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10785" yWindow="705" windowWidth="13260" windowHeight="10005"/>
  </bookViews>
  <sheets>
    <sheet name="Sup. Table 2" sheetId="2" r:id="rId1"/>
  </sheets>
  <definedNames>
    <definedName name="_xlnm._FilterDatabase" localSheetId="0" hidden="1">'Sup. Table 2'!$A$5:$K$5</definedName>
  </definedNames>
  <calcPr calcId="145621"/>
</workbook>
</file>

<file path=xl/calcChain.xml><?xml version="1.0" encoding="utf-8"?>
<calcChain xmlns="http://schemas.openxmlformats.org/spreadsheetml/2006/main">
  <c r="B3" i="2" l="1"/>
</calcChain>
</file>

<file path=xl/sharedStrings.xml><?xml version="1.0" encoding="utf-8"?>
<sst xmlns="http://schemas.openxmlformats.org/spreadsheetml/2006/main" count="102238" uniqueCount="40941">
  <si>
    <t>Max</t>
  </si>
  <si>
    <t>genes shown:</t>
  </si>
  <si>
    <t>Ensembl gene id</t>
  </si>
  <si>
    <t>Ensembl gene</t>
  </si>
  <si>
    <t>Ensembl biotype</t>
  </si>
  <si>
    <t>Ensembl chr</t>
  </si>
  <si>
    <t>Ensembl start</t>
  </si>
  <si>
    <t>Ensembl stop</t>
  </si>
  <si>
    <t>Ensembl strand</t>
  </si>
  <si>
    <t>ENSMUSG00000064339</t>
  </si>
  <si>
    <t>mt-Rnr2</t>
  </si>
  <si>
    <t>Mt_rRNA</t>
  </si>
  <si>
    <t>chrM</t>
  </si>
  <si>
    <t>+</t>
  </si>
  <si>
    <t>ENSMUSG00000026193</t>
  </si>
  <si>
    <t>Fn1</t>
  </si>
  <si>
    <t>protein_coding</t>
  </si>
  <si>
    <t>chr1</t>
  </si>
  <si>
    <t>-</t>
  </si>
  <si>
    <t>ENSMUSG00000097971</t>
  </si>
  <si>
    <t>Gm26917</t>
  </si>
  <si>
    <t>lincRNA</t>
  </si>
  <si>
    <t>chr17</t>
  </si>
  <si>
    <t>ENSMUSG00000064351</t>
  </si>
  <si>
    <t>mt-Co1</t>
  </si>
  <si>
    <t>ENSMUSG00000034845</t>
  </si>
  <si>
    <t>Plvap</t>
  </si>
  <si>
    <t>chr8</t>
  </si>
  <si>
    <t>ENSMUSG00000029580</t>
  </si>
  <si>
    <t>Actb</t>
  </si>
  <si>
    <t>chr5</t>
  </si>
  <si>
    <t>ENSMUSG00000003814</t>
  </si>
  <si>
    <t>Calr</t>
  </si>
  <si>
    <t>ENSMUSG00000026728</t>
  </si>
  <si>
    <t>Vim</t>
  </si>
  <si>
    <t>chr2</t>
  </si>
  <si>
    <t>ENSMUSG00000028364</t>
  </si>
  <si>
    <t>Tnc</t>
  </si>
  <si>
    <t>chr4</t>
  </si>
  <si>
    <t>ENSMUSG00000037742</t>
  </si>
  <si>
    <t>Eef1a1</t>
  </si>
  <si>
    <t>chr9</t>
  </si>
  <si>
    <t>ENSMUSG00000092341</t>
  </si>
  <si>
    <t>Malat1</t>
  </si>
  <si>
    <t>chr19</t>
  </si>
  <si>
    <t>ENSMUSG00000040152</t>
  </si>
  <si>
    <t>Thbs1</t>
  </si>
  <si>
    <t>ENSMUSG00000031207</t>
  </si>
  <si>
    <t>Msn</t>
  </si>
  <si>
    <t>chrX</t>
  </si>
  <si>
    <t>ENSMUSG00000031996</t>
  </si>
  <si>
    <t>Aplp2</t>
  </si>
  <si>
    <t>ENSMUSG00000032216</t>
  </si>
  <si>
    <t>Nedd4</t>
  </si>
  <si>
    <t>ENSMUSG00000064337</t>
  </si>
  <si>
    <t>mt-Rnr1</t>
  </si>
  <si>
    <t>ENSMUSG00000031502</t>
  </si>
  <si>
    <t>Col4a1</t>
  </si>
  <si>
    <t>ENSMUSG00000025809</t>
  </si>
  <si>
    <t>Itgb1</t>
  </si>
  <si>
    <t>ENSMUSG00000027248</t>
  </si>
  <si>
    <t>Pdia3</t>
  </si>
  <si>
    <t>ENSMUSG00000026864</t>
  </si>
  <si>
    <t>Hspa5</t>
  </si>
  <si>
    <t>ENSMUSG00000022283</t>
  </si>
  <si>
    <t>Pabpc1</t>
  </si>
  <si>
    <t>chr15</t>
  </si>
  <si>
    <t>ENSMUSG00000069833</t>
  </si>
  <si>
    <t>Ahnak</t>
  </si>
  <si>
    <t>ENSMUSG00000025278</t>
  </si>
  <si>
    <t>Flnb</t>
  </si>
  <si>
    <t>chr14</t>
  </si>
  <si>
    <t>ENSMUSG00000029767</t>
  </si>
  <si>
    <t>Calu</t>
  </si>
  <si>
    <t>chr6</t>
  </si>
  <si>
    <t>ENSMUSG00000023944</t>
  </si>
  <si>
    <t>Hsp90ab1</t>
  </si>
  <si>
    <t>ENSMUSG00000001435</t>
  </si>
  <si>
    <t>Col18a1</t>
  </si>
  <si>
    <t>chr10</t>
  </si>
  <si>
    <t>ENSMUSG00000020315</t>
  </si>
  <si>
    <t>Sptbn1</t>
  </si>
  <si>
    <t>chr11</t>
  </si>
  <si>
    <t>ENSMUSG00000054690</t>
  </si>
  <si>
    <t>Emcn</t>
  </si>
  <si>
    <t>chr3</t>
  </si>
  <si>
    <t>ENSMUSG00000064367</t>
  </si>
  <si>
    <t>mt-Nd5</t>
  </si>
  <si>
    <t>ENSMUSG00000001175</t>
  </si>
  <si>
    <t>Calm1</t>
  </si>
  <si>
    <t>chr12</t>
  </si>
  <si>
    <t>ENSMUSG00000018593</t>
  </si>
  <si>
    <t>Sparc</t>
  </si>
  <si>
    <t>ENSMUSG00000031465</t>
  </si>
  <si>
    <t>Angpt2</t>
  </si>
  <si>
    <t>ENSMUSG00000020048</t>
  </si>
  <si>
    <t>Hsp90b1</t>
  </si>
  <si>
    <t>ENSMUSG00000031871</t>
  </si>
  <si>
    <t>Cdh5</t>
  </si>
  <si>
    <t>ENSMUSG00000005397</t>
  </si>
  <si>
    <t>Nid1</t>
  </si>
  <si>
    <t>chr13</t>
  </si>
  <si>
    <t>ENSMUSG00000015656</t>
  </si>
  <si>
    <t>Hspa8</t>
  </si>
  <si>
    <t>ENSMUSG00000020717</t>
  </si>
  <si>
    <t>Pecam1</t>
  </si>
  <si>
    <t>ENSMUSG00000045962</t>
  </si>
  <si>
    <t>Wnk1</t>
  </si>
  <si>
    <t>ENSMUSG00000034994</t>
  </si>
  <si>
    <t>Eef2</t>
  </si>
  <si>
    <t>ENSMUSG00000020368</t>
  </si>
  <si>
    <t>Canx</t>
  </si>
  <si>
    <t>ENSMUSG00000029761</t>
  </si>
  <si>
    <t>Cald1</t>
  </si>
  <si>
    <t>ENSMUSG00000042379</t>
  </si>
  <si>
    <t>Esm1</t>
  </si>
  <si>
    <t>ENSMUSG00000031503</t>
  </si>
  <si>
    <t>Col4a2</t>
  </si>
  <si>
    <t>ENSMUSG00000005610</t>
  </si>
  <si>
    <t>Eif4g2</t>
  </si>
  <si>
    <t>chr7</t>
  </si>
  <si>
    <t>ENSMUSG00000026249</t>
  </si>
  <si>
    <t>Serpine2</t>
  </si>
  <si>
    <t>ENSMUSG00000064341</t>
  </si>
  <si>
    <t>mt-Nd1</t>
  </si>
  <si>
    <t>ENSMUSG00000024740</t>
  </si>
  <si>
    <t>Ddb1</t>
  </si>
  <si>
    <t>ENSMUSG00000026234</t>
  </si>
  <si>
    <t>Ncl</t>
  </si>
  <si>
    <t>ENSMUSG00000039167</t>
  </si>
  <si>
    <t>Adgrl4</t>
  </si>
  <si>
    <t>ENSMUSG00000028649</t>
  </si>
  <si>
    <t>Macf1</t>
  </si>
  <si>
    <t>ENSMUSG00000042286</t>
  </si>
  <si>
    <t>Stab1</t>
  </si>
  <si>
    <t>ENSMUSG00000020458</t>
  </si>
  <si>
    <t>Rtn4</t>
  </si>
  <si>
    <t>ENSMUSG00000031447</t>
  </si>
  <si>
    <t>Lamp1</t>
  </si>
  <si>
    <t>ENSMUSG00000026131</t>
  </si>
  <si>
    <t>Dst</t>
  </si>
  <si>
    <t>ENSMUSG00000020044</t>
  </si>
  <si>
    <t>Timp3</t>
  </si>
  <si>
    <t>ENSMUSG00000025130</t>
  </si>
  <si>
    <t>P4hb</t>
  </si>
  <si>
    <t>ENSMUSG00000020349</t>
  </si>
  <si>
    <t>Ppp2ca</t>
  </si>
  <si>
    <t>ENSMUSG00000057113</t>
  </si>
  <si>
    <t>Npm1</t>
  </si>
  <si>
    <t>ENSMUSG00000056429</t>
  </si>
  <si>
    <t>Tgoln1</t>
  </si>
  <si>
    <t>ENSMUSG00000075254</t>
  </si>
  <si>
    <t>Heg1</t>
  </si>
  <si>
    <t>chr16</t>
  </si>
  <si>
    <t>ENSMUSG00000036752</t>
  </si>
  <si>
    <t>Tubb4b</t>
  </si>
  <si>
    <t>ENSMUSG00000037815</t>
  </si>
  <si>
    <t>Ctnna1</t>
  </si>
  <si>
    <t>chr18</t>
  </si>
  <si>
    <t>ENSMUSG00000064080</t>
  </si>
  <si>
    <t>Fbln2</t>
  </si>
  <si>
    <t>ENSMUSG00000066232</t>
  </si>
  <si>
    <t>Ipo7</t>
  </si>
  <si>
    <t>ENSMUSG00000017707</t>
  </si>
  <si>
    <t>Serinc3</t>
  </si>
  <si>
    <t>ENSMUSG00000037411</t>
  </si>
  <si>
    <t>Serpine1</t>
  </si>
  <si>
    <t>ENSMUSG00000034088</t>
  </si>
  <si>
    <t>Hdlbp</t>
  </si>
  <si>
    <t>ENSMUSG00000024074</t>
  </si>
  <si>
    <t>Crim1</t>
  </si>
  <si>
    <t>ENSMUSG00000024521</t>
  </si>
  <si>
    <t>Pmaip1</t>
  </si>
  <si>
    <t>ENSMUSG00000022892</t>
  </si>
  <si>
    <t>App</t>
  </si>
  <si>
    <t>ENSMUSG00000001833</t>
  </si>
  <si>
    <t>Sept7</t>
  </si>
  <si>
    <t>ENSMUSG00000047139</t>
  </si>
  <si>
    <t>Cd24a</t>
  </si>
  <si>
    <t>ENSMUSG00000027111</t>
  </si>
  <si>
    <t>Itga6</t>
  </si>
  <si>
    <t>ENSMUSG00000003226</t>
  </si>
  <si>
    <t>Ranbp2</t>
  </si>
  <si>
    <t>ENSMUSG00000067336</t>
  </si>
  <si>
    <t>Bmpr2</t>
  </si>
  <si>
    <t>ENSMUSG00000031328</t>
  </si>
  <si>
    <t>Flna</t>
  </si>
  <si>
    <t>ENSMUSG00000030057</t>
  </si>
  <si>
    <t>Cnbp</t>
  </si>
  <si>
    <t>ENSMUSG00000031799</t>
  </si>
  <si>
    <t>Tpm4</t>
  </si>
  <si>
    <t>ENSMUSG00000020849</t>
  </si>
  <si>
    <t>Ywhae</t>
  </si>
  <si>
    <t>ENSMUSG00000025393</t>
  </si>
  <si>
    <t>Atp5b</t>
  </si>
  <si>
    <t>ENSMUSG00000006740</t>
  </si>
  <si>
    <t>Kif5b</t>
  </si>
  <si>
    <t>ENSMUSG00000021218</t>
  </si>
  <si>
    <t>Gdi2</t>
  </si>
  <si>
    <t>ENSMUSG00000018707</t>
  </si>
  <si>
    <t>Dync1h1</t>
  </si>
  <si>
    <t>ENSMUSG00000007891</t>
  </si>
  <si>
    <t>Ctsd</t>
  </si>
  <si>
    <t>ENSMUSG00000026219</t>
  </si>
  <si>
    <t>Trip12</t>
  </si>
  <si>
    <t>ENSMUSG00000054641</t>
  </si>
  <si>
    <t>Mmrn1</t>
  </si>
  <si>
    <t>ENSMUSG00000022443</t>
  </si>
  <si>
    <t>Myh9</t>
  </si>
  <si>
    <t>ENSMUSG00000032366</t>
  </si>
  <si>
    <t>Tpm1</t>
  </si>
  <si>
    <t>ENSMUSG00000047414</t>
  </si>
  <si>
    <t>Flrt2</t>
  </si>
  <si>
    <t>ENSMUSG00000030208</t>
  </si>
  <si>
    <t>Emp1</t>
  </si>
  <si>
    <t>ENSMUSG00000039831</t>
  </si>
  <si>
    <t>Arhgap29</t>
  </si>
  <si>
    <t>ENSMUSG00000027828</t>
  </si>
  <si>
    <t>Ssr3</t>
  </si>
  <si>
    <t>ENSMUSG00000004655</t>
  </si>
  <si>
    <t>Aqp1</t>
  </si>
  <si>
    <t>ENSMUSG00000026074</t>
  </si>
  <si>
    <t>Map4k4</t>
  </si>
  <si>
    <t>ENSMUSG00000045983</t>
  </si>
  <si>
    <t>Eif4g1</t>
  </si>
  <si>
    <t>ENSMUSG00000014444</t>
  </si>
  <si>
    <t>Piezo1</t>
  </si>
  <si>
    <t>ENSMUSG00000027763</t>
  </si>
  <si>
    <t>Mbnl1</t>
  </si>
  <si>
    <t>ENSMUSG00000060126</t>
  </si>
  <si>
    <t>Tpt1</t>
  </si>
  <si>
    <t>ENSMUSG00000030738</t>
  </si>
  <si>
    <t>Eif3c</t>
  </si>
  <si>
    <t>ENSMUSG00000028763</t>
  </si>
  <si>
    <t>Hspg2</t>
  </si>
  <si>
    <t>ENSMUSG00000054693</t>
  </si>
  <si>
    <t>Adam10</t>
  </si>
  <si>
    <t>ENSMUSG00000032440</t>
  </si>
  <si>
    <t>Tgfbr2</t>
  </si>
  <si>
    <t>ENSMUSG00000020357</t>
  </si>
  <si>
    <t>Flt4</t>
  </si>
  <si>
    <t>ENSMUSG00000007655</t>
  </si>
  <si>
    <t>Cav1</t>
  </si>
  <si>
    <t>ENSMUSG00000022565</t>
  </si>
  <si>
    <t>Plec</t>
  </si>
  <si>
    <t>ENSMUSG00000019877</t>
  </si>
  <si>
    <t>Serinc1</t>
  </si>
  <si>
    <t>ENSMUSG00000047126</t>
  </si>
  <si>
    <t>Cltc</t>
  </si>
  <si>
    <t>ENSMUSG00000060802</t>
  </si>
  <si>
    <t>B2m</t>
  </si>
  <si>
    <t>ENSMUSG00000027800</t>
  </si>
  <si>
    <t>Tm4sf1</t>
  </si>
  <si>
    <t>ENSMUSG00000004535</t>
  </si>
  <si>
    <t>Tax1bp1</t>
  </si>
  <si>
    <t>ENSMUSG00000027006</t>
  </si>
  <si>
    <t>Dnajc10</t>
  </si>
  <si>
    <t>ENSMUSG00000057738</t>
  </si>
  <si>
    <t>Sptan1</t>
  </si>
  <si>
    <t>ENSMUSG00000022533</t>
  </si>
  <si>
    <t>Atp13a3</t>
  </si>
  <si>
    <t>ENSMUSG00000029998</t>
  </si>
  <si>
    <t>Pcyox1</t>
  </si>
  <si>
    <t>ENSMUSG00000038816</t>
  </si>
  <si>
    <t>Ctnnal1</t>
  </si>
  <si>
    <t>ENSMUSG00000027002</t>
  </si>
  <si>
    <t>Nckap1</t>
  </si>
  <si>
    <t>ENSMUSG00000024661</t>
  </si>
  <si>
    <t>Fth1</t>
  </si>
  <si>
    <t>ENSMUSG00000021822</t>
  </si>
  <si>
    <t>Plau</t>
  </si>
  <si>
    <t>ENSMUSG00000031246</t>
  </si>
  <si>
    <t>Sh3bgrl</t>
  </si>
  <si>
    <t>ENSMUSG00000070544</t>
  </si>
  <si>
    <t>Top1</t>
  </si>
  <si>
    <t>ENSMUSG00000068823</t>
  </si>
  <si>
    <t>Csde1</t>
  </si>
  <si>
    <t>ENSMUSG00000027611</t>
  </si>
  <si>
    <t>Procr</t>
  </si>
  <si>
    <t>ENSMUSG00000041445</t>
  </si>
  <si>
    <t>Mmrn2</t>
  </si>
  <si>
    <t>ENSMUSG00000064363</t>
  </si>
  <si>
    <t>mt-Nd4</t>
  </si>
  <si>
    <t>ENSMUSG00000049775</t>
  </si>
  <si>
    <t>Tmsb4x</t>
  </si>
  <si>
    <t>ENSMUSG00000021939</t>
  </si>
  <si>
    <t>Ctsb</t>
  </si>
  <si>
    <t>ENSMUSG00000027184</t>
  </si>
  <si>
    <t>Caprin1</t>
  </si>
  <si>
    <t>ENSMUSG00000070348</t>
  </si>
  <si>
    <t>Ccnd1</t>
  </si>
  <si>
    <t>ENSMUSG00000067274</t>
  </si>
  <si>
    <t>Rplp0</t>
  </si>
  <si>
    <t>ENSMUSG00000020326</t>
  </si>
  <si>
    <t>Ccng1</t>
  </si>
  <si>
    <t>ENSMUSG00000032294</t>
  </si>
  <si>
    <t>Pkm</t>
  </si>
  <si>
    <t>ENSMUSG00000021794</t>
  </si>
  <si>
    <t>Glud1</t>
  </si>
  <si>
    <t>ENSMUSG00000019997</t>
  </si>
  <si>
    <t>Ctgf</t>
  </si>
  <si>
    <t>ENSMUSG00000030787</t>
  </si>
  <si>
    <t>Lyve1</t>
  </si>
  <si>
    <t>ENSMUSG00000006932</t>
  </si>
  <si>
    <t>Ctnnb1</t>
  </si>
  <si>
    <t>ENSMUSG00000020580</t>
  </si>
  <si>
    <t>Rock2</t>
  </si>
  <si>
    <t>ENSMUSG00000062078</t>
  </si>
  <si>
    <t>Qk</t>
  </si>
  <si>
    <t>ENSMUSG00000045092</t>
  </si>
  <si>
    <t>S1pr1</t>
  </si>
  <si>
    <t>ENSMUSG00000026814</t>
  </si>
  <si>
    <t>Eng</t>
  </si>
  <si>
    <t>ENSMUSG00000020841</t>
  </si>
  <si>
    <t>Cpd</t>
  </si>
  <si>
    <t>ENSMUSG00000035093</t>
  </si>
  <si>
    <t>Secisbp2l</t>
  </si>
  <si>
    <t>ENSMUSG00000064370</t>
  </si>
  <si>
    <t>mt-Cytb</t>
  </si>
  <si>
    <t>ENSMUSG00000064368</t>
  </si>
  <si>
    <t>mt-Nd6</t>
  </si>
  <si>
    <t>ENSMUSG00000032399</t>
  </si>
  <si>
    <t>Rpl4</t>
  </si>
  <si>
    <t>ENSMUSG00000032562</t>
  </si>
  <si>
    <t>Gnai2</t>
  </si>
  <si>
    <t>ENSMUSG00000032518</t>
  </si>
  <si>
    <t>Rpsa</t>
  </si>
  <si>
    <t>ENSMUSG00000054808</t>
  </si>
  <si>
    <t>Actn4</t>
  </si>
  <si>
    <t>ENSMUSG00000020859</t>
  </si>
  <si>
    <t>Spag9</t>
  </si>
  <si>
    <t>ENSMUSG00000068039</t>
  </si>
  <si>
    <t>Tcp1</t>
  </si>
  <si>
    <t>ENSMUSG00000056492</t>
  </si>
  <si>
    <t>Adgrf5</t>
  </si>
  <si>
    <t>ENSMUSG00000022462</t>
  </si>
  <si>
    <t>Slc38a2</t>
  </si>
  <si>
    <t>ENSMUSG00000026335</t>
  </si>
  <si>
    <t>Pam</t>
  </si>
  <si>
    <t>ENSMUSG00000074305</t>
  </si>
  <si>
    <t>Peak1</t>
  </si>
  <si>
    <t>ENSMUSG00000070047</t>
  </si>
  <si>
    <t>Fat1</t>
  </si>
  <si>
    <t>ENSMUSG00000020612</t>
  </si>
  <si>
    <t>Prkar1a</t>
  </si>
  <si>
    <t>ENSMUSG00000021996</t>
  </si>
  <si>
    <t>Esd</t>
  </si>
  <si>
    <t>ENSMUSG00000027293</t>
  </si>
  <si>
    <t>Ehd4</t>
  </si>
  <si>
    <t>ENSMUSG00000015932</t>
  </si>
  <si>
    <t>Dstn</t>
  </si>
  <si>
    <t>ENSMUSG00000023150</t>
  </si>
  <si>
    <t>Ivns1abp</t>
  </si>
  <si>
    <t>ENSMUSG00000017493</t>
  </si>
  <si>
    <t>Igfbp4</t>
  </si>
  <si>
    <t>ENSMUSG00000038648</t>
  </si>
  <si>
    <t>Creb3l2</t>
  </si>
  <si>
    <t>ENSMUSG00000003847</t>
  </si>
  <si>
    <t>Nfat5</t>
  </si>
  <si>
    <t>ENSMUSG00000022816</t>
  </si>
  <si>
    <t>Fstl1</t>
  </si>
  <si>
    <t>ENSMUSG00000027803</t>
  </si>
  <si>
    <t>Wwtr1</t>
  </si>
  <si>
    <t>ENSMUSG00000004085</t>
  </si>
  <si>
    <t>Map3k20</t>
  </si>
  <si>
    <t>ENSMUSG00000032116</t>
  </si>
  <si>
    <t>Stt3a</t>
  </si>
  <si>
    <t>ENSMUSG00000026509</t>
  </si>
  <si>
    <t>Capn2</t>
  </si>
  <si>
    <t>ENSMUSG00000095115</t>
  </si>
  <si>
    <t>Itpripl2</t>
  </si>
  <si>
    <t>ENSMUSG00000025969</t>
  </si>
  <si>
    <t>Nrp2</t>
  </si>
  <si>
    <t>ENSMUSG00000048612</t>
  </si>
  <si>
    <t>Myof</t>
  </si>
  <si>
    <t>ENSMUSG00000057530</t>
  </si>
  <si>
    <t>Ece1</t>
  </si>
  <si>
    <t>ENSMUSG00000037470</t>
  </si>
  <si>
    <t>Uggt1</t>
  </si>
  <si>
    <t>ENSMUSG00000018042</t>
  </si>
  <si>
    <t>Cyb5r3</t>
  </si>
  <si>
    <t>ENSMUSG00000019818</t>
  </si>
  <si>
    <t>Cd164</t>
  </si>
  <si>
    <t>ENSMUSG00000025967</t>
  </si>
  <si>
    <t>Eef1b2</t>
  </si>
  <si>
    <t>ENSMUSG00000030513</t>
  </si>
  <si>
    <t>Pcsk6</t>
  </si>
  <si>
    <t>ENSMUSG00000020719</t>
  </si>
  <si>
    <t>Ddx5</t>
  </si>
  <si>
    <t>ENSMUSG00000028465</t>
  </si>
  <si>
    <t>Tln1</t>
  </si>
  <si>
    <t>ENSMUSG00000024359</t>
  </si>
  <si>
    <t>Hspa9</t>
  </si>
  <si>
    <t>ENSMUSG00000000184</t>
  </si>
  <si>
    <t>Ccnd2</t>
  </si>
  <si>
    <t>ENSMUSG00000017291</t>
  </si>
  <si>
    <t>Taok1</t>
  </si>
  <si>
    <t>ENSMUSG00000028776</t>
  </si>
  <si>
    <t>Tinagl1</t>
  </si>
  <si>
    <t>ENSMUSG00000025261</t>
  </si>
  <si>
    <t>Huwe1</t>
  </si>
  <si>
    <t>ENSMUSG00000039630</t>
  </si>
  <si>
    <t>Hnrnpu</t>
  </si>
  <si>
    <t>ENSMUSG00000043998</t>
  </si>
  <si>
    <t>Mgat2</t>
  </si>
  <si>
    <t>ENSMUSG00000022961</t>
  </si>
  <si>
    <t>Son</t>
  </si>
  <si>
    <t>ENSMUSG00000053477</t>
  </si>
  <si>
    <t>Tcf4</t>
  </si>
  <si>
    <t>ENSMUSG00000058013</t>
  </si>
  <si>
    <t>Sept11</t>
  </si>
  <si>
    <t>ENSMUSG00000030551</t>
  </si>
  <si>
    <t>Nr2f2</t>
  </si>
  <si>
    <t>ENSMUSG00000001525</t>
  </si>
  <si>
    <t>Tubb5</t>
  </si>
  <si>
    <t>ENSMUSG00000037405</t>
  </si>
  <si>
    <t>Icam1</t>
  </si>
  <si>
    <t>ENSMUSG00000060938</t>
  </si>
  <si>
    <t>Rpl26</t>
  </si>
  <si>
    <t>ENSMUSG00000024576</t>
  </si>
  <si>
    <t>Csnk1a1</t>
  </si>
  <si>
    <t>ENSMUSG00000024991</t>
  </si>
  <si>
    <t>Eif3a</t>
  </si>
  <si>
    <t>ENSMUSG00000025016</t>
  </si>
  <si>
    <t>Tm9sf3</t>
  </si>
  <si>
    <t>ENSMUSG00000040225</t>
  </si>
  <si>
    <t>Prrc2c</t>
  </si>
  <si>
    <t>ENSMUSG00000038587</t>
  </si>
  <si>
    <t>Akap12</t>
  </si>
  <si>
    <t>ENSMUSG00000041740</t>
  </si>
  <si>
    <t>Rnf10</t>
  </si>
  <si>
    <t>ENSMUSG00000030729</t>
  </si>
  <si>
    <t>Pgm2l1</t>
  </si>
  <si>
    <t>ENSMUSG00000020152</t>
  </si>
  <si>
    <t>Actr2</t>
  </si>
  <si>
    <t>ENSMUSG00000032231</t>
  </si>
  <si>
    <t>Anxa2</t>
  </si>
  <si>
    <t>ENSMUSG00000029447</t>
  </si>
  <si>
    <t>Cct6a</t>
  </si>
  <si>
    <t>processed_transcript</t>
  </si>
  <si>
    <t>ENSMUSG00000020176</t>
  </si>
  <si>
    <t>Grb10</t>
  </si>
  <si>
    <t>ENSMUSG00000032328</t>
  </si>
  <si>
    <t>Tmem30a</t>
  </si>
  <si>
    <t>ENSMUSG00000028788</t>
  </si>
  <si>
    <t>Ptp4a2</t>
  </si>
  <si>
    <t>ENSMUSG00000008730</t>
  </si>
  <si>
    <t>Hipk1</t>
  </si>
  <si>
    <t>ENSMUSG00000041959</t>
  </si>
  <si>
    <t>S100a10</t>
  </si>
  <si>
    <t>ENSMUSG00000021765</t>
  </si>
  <si>
    <t>Fst</t>
  </si>
  <si>
    <t>ENSMUSG00000001687</t>
  </si>
  <si>
    <t>Ubl3</t>
  </si>
  <si>
    <t>ENSMUSG00000000420</t>
  </si>
  <si>
    <t>Galnt1</t>
  </si>
  <si>
    <t>ENSMUSG00000022201</t>
  </si>
  <si>
    <t>Zfr</t>
  </si>
  <si>
    <t>ENSMUSG00000039218</t>
  </si>
  <si>
    <t>Srrm2</t>
  </si>
  <si>
    <t>ENSMUSG00000029840</t>
  </si>
  <si>
    <t>Mtpn</t>
  </si>
  <si>
    <t>ENSMUSG00000045954</t>
  </si>
  <si>
    <t>Cavin2</t>
  </si>
  <si>
    <t>ENSMUSG00000039262</t>
  </si>
  <si>
    <t>Prrc2b</t>
  </si>
  <si>
    <t>ENSMUSG00000029467</t>
  </si>
  <si>
    <t>Atp2a2</t>
  </si>
  <si>
    <t>ENSMUSG00000031696</t>
  </si>
  <si>
    <t>Vps35</t>
  </si>
  <si>
    <t>ENSMUSG00000034593</t>
  </si>
  <si>
    <t>Myo5a</t>
  </si>
  <si>
    <t>ENSMUSG00000055204</t>
  </si>
  <si>
    <t>Ankrd17</t>
  </si>
  <si>
    <t>ENSMUSG00000036591</t>
  </si>
  <si>
    <t>Arhgap21</t>
  </si>
  <si>
    <t>ENSMUSG00000023175</t>
  </si>
  <si>
    <t>Bsg</t>
  </si>
  <si>
    <t>ENSMUSG00000000787</t>
  </si>
  <si>
    <t>Ddx3x</t>
  </si>
  <si>
    <t>ENSMUSG00000032011</t>
  </si>
  <si>
    <t>Thy1</t>
  </si>
  <si>
    <t>ENSMUSG00000025597</t>
  </si>
  <si>
    <t>Klhl4</t>
  </si>
  <si>
    <t>ENSMUSG00000028656</t>
  </si>
  <si>
    <t>Cap1</t>
  </si>
  <si>
    <t>ENSMUSG00000025428</t>
  </si>
  <si>
    <t>Atp5a1</t>
  </si>
  <si>
    <t>ENSMUSG00000040850</t>
  </si>
  <si>
    <t>Psme4</t>
  </si>
  <si>
    <t>ENSMUSG00000032097</t>
  </si>
  <si>
    <t>Ddx6</t>
  </si>
  <si>
    <t>ENSMUSG00000003746</t>
  </si>
  <si>
    <t>Man1a</t>
  </si>
  <si>
    <t>ENSMUSG00000024294</t>
  </si>
  <si>
    <t>Mib1</t>
  </si>
  <si>
    <t>ENSMUSG00000017774</t>
  </si>
  <si>
    <t>Myo1c</t>
  </si>
  <si>
    <t>ENSMUSG00000037072</t>
  </si>
  <si>
    <t>Selenof</t>
  </si>
  <si>
    <t>ENSMUSG00000025860</t>
  </si>
  <si>
    <t>Xiap</t>
  </si>
  <si>
    <t>ENSMUSG00000011179</t>
  </si>
  <si>
    <t>Odc1</t>
  </si>
  <si>
    <t>ENSMUSG00000005198</t>
  </si>
  <si>
    <t>Polr2a</t>
  </si>
  <si>
    <t>ENSMUSG00000005871</t>
  </si>
  <si>
    <t>Apc</t>
  </si>
  <si>
    <t>ENSMUSG00000013076</t>
  </si>
  <si>
    <t>Amotl1</t>
  </si>
  <si>
    <t>ENSMUSG00000019820</t>
  </si>
  <si>
    <t>Utrn</t>
  </si>
  <si>
    <t>ENSMUSG00000001440</t>
  </si>
  <si>
    <t>Kpnb1</t>
  </si>
  <si>
    <t>ENSMUSG00000034377</t>
  </si>
  <si>
    <t>Tulp4</t>
  </si>
  <si>
    <t>ENSMUSG00000038014</t>
  </si>
  <si>
    <t>Fam120a</t>
  </si>
  <si>
    <t>ENSMUSG00000066324</t>
  </si>
  <si>
    <t>Impad1</t>
  </si>
  <si>
    <t>ENSMUSG00000036676</t>
  </si>
  <si>
    <t>Tmtc3</t>
  </si>
  <si>
    <t>ENSMUSG00000004044</t>
  </si>
  <si>
    <t>Cavin1</t>
  </si>
  <si>
    <t>ENSMUSG00000021549</t>
  </si>
  <si>
    <t>Rasa1</t>
  </si>
  <si>
    <t>ENSMUSG00000064373</t>
  </si>
  <si>
    <t>Selenop</t>
  </si>
  <si>
    <t>ENSMUSG00000030536</t>
  </si>
  <si>
    <t>Iqgap1</t>
  </si>
  <si>
    <t>ENSMUSG00000027206</t>
  </si>
  <si>
    <t>Cops2</t>
  </si>
  <si>
    <t>ENSMUSG00000016534</t>
  </si>
  <si>
    <t>Lamp2</t>
  </si>
  <si>
    <t>ENSMUSG00000027363</t>
  </si>
  <si>
    <t>Usp8</t>
  </si>
  <si>
    <t>ENSMUSG00000022770</t>
  </si>
  <si>
    <t>Dlg1</t>
  </si>
  <si>
    <t>ENSMUSG00000020585</t>
  </si>
  <si>
    <t>Laptm4a</t>
  </si>
  <si>
    <t>ENSMUSG00000027435</t>
  </si>
  <si>
    <t>Cd93</t>
  </si>
  <si>
    <t>ENSMUSG00000028530</t>
  </si>
  <si>
    <t>Jak1</t>
  </si>
  <si>
    <t>ENSMUSG00000036309</t>
  </si>
  <si>
    <t>Skp1a</t>
  </si>
  <si>
    <t>ENSMUSG00000059796</t>
  </si>
  <si>
    <t>Eif4a1</t>
  </si>
  <si>
    <t>ENSMUSG00000032504</t>
  </si>
  <si>
    <t>Pdcd6ip</t>
  </si>
  <si>
    <t>ENSMUSG00000035247</t>
  </si>
  <si>
    <t>Hectd1</t>
  </si>
  <si>
    <t>ENSMUSG00000037242</t>
  </si>
  <si>
    <t>Clic4</t>
  </si>
  <si>
    <t>ENSMUSG00000041852</t>
  </si>
  <si>
    <t>Tcf20</t>
  </si>
  <si>
    <t>ENSMUSG00000062997</t>
  </si>
  <si>
    <t>Rpl35</t>
  </si>
  <si>
    <t>ENSMUSG00000062960</t>
  </si>
  <si>
    <t>Kdr</t>
  </si>
  <si>
    <t>ENSMUSG00000035954</t>
  </si>
  <si>
    <t>Dock4</t>
  </si>
  <si>
    <t>ENSMUSG00000002881</t>
  </si>
  <si>
    <t>Nab1</t>
  </si>
  <si>
    <t>ENSMUSG00000006373</t>
  </si>
  <si>
    <t>Pgrmc1</t>
  </si>
  <si>
    <t>ENSMUSG00000027087</t>
  </si>
  <si>
    <t>Itgav</t>
  </si>
  <si>
    <t>ENSMUSG00000050953</t>
  </si>
  <si>
    <t>Gja1</t>
  </si>
  <si>
    <t>ENSMUSG00000043131</t>
  </si>
  <si>
    <t>Mob1a</t>
  </si>
  <si>
    <t>ENSMUSG00000038095</t>
  </si>
  <si>
    <t>Sbno1</t>
  </si>
  <si>
    <t>ENSMUSG00000030695</t>
  </si>
  <si>
    <t>Aldoa</t>
  </si>
  <si>
    <t>ENSMUSG00000025907</t>
  </si>
  <si>
    <t>Rb1cc1</t>
  </si>
  <si>
    <t>ENSMUSG00000030516</t>
  </si>
  <si>
    <t>Tjp1</t>
  </si>
  <si>
    <t>ENSMUSG00000038733</t>
  </si>
  <si>
    <t>Wdr26</t>
  </si>
  <si>
    <t>ENSMUSG00000022912</t>
  </si>
  <si>
    <t>Pros1</t>
  </si>
  <si>
    <t>ENSMUSG00000024659</t>
  </si>
  <si>
    <t>Anxa1</t>
  </si>
  <si>
    <t>ENSMUSG00000059495</t>
  </si>
  <si>
    <t>Arhgef12</t>
  </si>
  <si>
    <t>ENSMUSG00000030824</t>
  </si>
  <si>
    <t>Nucb1</t>
  </si>
  <si>
    <t>ENSMUSG00000005103</t>
  </si>
  <si>
    <t>Wdr1</t>
  </si>
  <si>
    <t>ENSMUSG00000041261</t>
  </si>
  <si>
    <t>Car8</t>
  </si>
  <si>
    <t>ENSMUSG00000032487</t>
  </si>
  <si>
    <t>Ptgs2</t>
  </si>
  <si>
    <t>ENSMUSG00000018846</t>
  </si>
  <si>
    <t>Pank3</t>
  </si>
  <si>
    <t>ENSMUSG00000030557</t>
  </si>
  <si>
    <t>Mef2a</t>
  </si>
  <si>
    <t>ENSMUSG00000016487</t>
  </si>
  <si>
    <t>Ppfibp1</t>
  </si>
  <si>
    <t>ENSMUSG00000031010</t>
  </si>
  <si>
    <t>Usp9x</t>
  </si>
  <si>
    <t>ENSMUSG00000020850</t>
  </si>
  <si>
    <t>Prpf8</t>
  </si>
  <si>
    <t>ENSMUSG00000039361</t>
  </si>
  <si>
    <t>Picalm</t>
  </si>
  <si>
    <t>ENSMUSG00000061136</t>
  </si>
  <si>
    <t>Prpf40a</t>
  </si>
  <si>
    <t>ENSMUSG00000025982</t>
  </si>
  <si>
    <t>Sf3b1</t>
  </si>
  <si>
    <t>ENSMUSG00000027660</t>
  </si>
  <si>
    <t>Skil</t>
  </si>
  <si>
    <t>ENSMUSG00000029064</t>
  </si>
  <si>
    <t>Gnb1</t>
  </si>
  <si>
    <t>ENSMUSG00000033161</t>
  </si>
  <si>
    <t>Atp1a1</t>
  </si>
  <si>
    <t>ENSMUSG00000027782</t>
  </si>
  <si>
    <t>Kpna4</t>
  </si>
  <si>
    <t>ENSMUSG00000034707</t>
  </si>
  <si>
    <t>Gns</t>
  </si>
  <si>
    <t>ENSMUSG00000001507</t>
  </si>
  <si>
    <t>Itga3</t>
  </si>
  <si>
    <t>ENSMUSG00000036707</t>
  </si>
  <si>
    <t>Cab39</t>
  </si>
  <si>
    <t>ENSMUSG00000030122</t>
  </si>
  <si>
    <t>Ptms</t>
  </si>
  <si>
    <t>ENSMUSG00000034024</t>
  </si>
  <si>
    <t>Cct2</t>
  </si>
  <si>
    <t>ENSMUSG00000020290</t>
  </si>
  <si>
    <t>Xpo1</t>
  </si>
  <si>
    <t>ENSMUSG00000057182</t>
  </si>
  <si>
    <t>Scn3a</t>
  </si>
  <si>
    <t>ENSMUSG00000016382</t>
  </si>
  <si>
    <t>Pls3</t>
  </si>
  <si>
    <t>ENSMUSG00000022206</t>
  </si>
  <si>
    <t>Npr3</t>
  </si>
  <si>
    <t>ENSMUSG00000037111</t>
  </si>
  <si>
    <t>Setd7</t>
  </si>
  <si>
    <t>ENSMUSG00000028063</t>
  </si>
  <si>
    <t>Lmna</t>
  </si>
  <si>
    <t>ENSMUSG00000020361</t>
  </si>
  <si>
    <t>Hspa4</t>
  </si>
  <si>
    <t>ENSMUSG00000059263</t>
  </si>
  <si>
    <t>Usp47</t>
  </si>
  <si>
    <t>ENSMUSG00000020184</t>
  </si>
  <si>
    <t>Mdm2</t>
  </si>
  <si>
    <t>ENSMUSG00000025060</t>
  </si>
  <si>
    <t>Slk</t>
  </si>
  <si>
    <t>ENSMUSG00000056076</t>
  </si>
  <si>
    <t>Eif3b</t>
  </si>
  <si>
    <t>ENSMUSG00000025151</t>
  </si>
  <si>
    <t>Maged1</t>
  </si>
  <si>
    <t>ENSMUSG00000005417</t>
  </si>
  <si>
    <t>Mprip</t>
  </si>
  <si>
    <t>ENSMUSG00000002900</t>
  </si>
  <si>
    <t>Lamb1</t>
  </si>
  <si>
    <t>ENSMUSG00000038416</t>
  </si>
  <si>
    <t>Cdc16</t>
  </si>
  <si>
    <t>ENSMUSG00000031555</t>
  </si>
  <si>
    <t>Adam9</t>
  </si>
  <si>
    <t>ENSMUSG00000025068</t>
  </si>
  <si>
    <t>Gsto1</t>
  </si>
  <si>
    <t>ENSMUSG00000024290</t>
  </si>
  <si>
    <t>Rock1</t>
  </si>
  <si>
    <t>ENSMUSG00000074746</t>
  </si>
  <si>
    <t>Pdzd8</t>
  </si>
  <si>
    <t>ENSMUSG00000075700</t>
  </si>
  <si>
    <t>Selenot</t>
  </si>
  <si>
    <t>ENSMUSG00000029657</t>
  </si>
  <si>
    <t>Hsph1</t>
  </si>
  <si>
    <t>ENSMUSG00000022141</t>
  </si>
  <si>
    <t>Nipbl</t>
  </si>
  <si>
    <t>ENSMUSG00000024335</t>
  </si>
  <si>
    <t>Brd2</t>
  </si>
  <si>
    <t>ENSMUSG00000041763</t>
  </si>
  <si>
    <t>Tpp2</t>
  </si>
  <si>
    <t>ENSMUSG00000020250</t>
  </si>
  <si>
    <t>Txnrd1</t>
  </si>
  <si>
    <t>ENSMUSG00000032050</t>
  </si>
  <si>
    <t>Rdx</t>
  </si>
  <si>
    <t>ENSMUSG00000048376</t>
  </si>
  <si>
    <t>F2r</t>
  </si>
  <si>
    <t>ENSMUSG00000015143</t>
  </si>
  <si>
    <t>Actn1</t>
  </si>
  <si>
    <t>ENSMUSG00000020149</t>
  </si>
  <si>
    <t>Rab1a</t>
  </si>
  <si>
    <t>ENSMUSG00000038633</t>
  </si>
  <si>
    <t>Degs1</t>
  </si>
  <si>
    <t>ENSMUSG00000025862</t>
  </si>
  <si>
    <t>Stag2</t>
  </si>
  <si>
    <t>ENSMUSG00000031529</t>
  </si>
  <si>
    <t>Tnks</t>
  </si>
  <si>
    <t>ENSMUSG00000037487</t>
  </si>
  <si>
    <t>Ubr5</t>
  </si>
  <si>
    <t>ENSMUSG00000006005</t>
  </si>
  <si>
    <t>Tpr</t>
  </si>
  <si>
    <t>ENSMUSG00000051391</t>
  </si>
  <si>
    <t>Ywhag</t>
  </si>
  <si>
    <t>ENSMUSG00000036155</t>
  </si>
  <si>
    <t>Mgat5</t>
  </si>
  <si>
    <t>ENSMUSG00000043716</t>
  </si>
  <si>
    <t>Rpl7</t>
  </si>
  <si>
    <t>ENSMUSG00000032437</t>
  </si>
  <si>
    <t>Stt3b</t>
  </si>
  <si>
    <t>ENSMUSG00000063870</t>
  </si>
  <si>
    <t>Chd4</t>
  </si>
  <si>
    <t>ENSMUSG00000021701</t>
  </si>
  <si>
    <t>Plk2</t>
  </si>
  <si>
    <t>ENSMUSG00000030062</t>
  </si>
  <si>
    <t>Rpn1</t>
  </si>
  <si>
    <t>ENSMUSG00000006304</t>
  </si>
  <si>
    <t>Arpc2</t>
  </si>
  <si>
    <t>ENSMUSG00000030275</t>
  </si>
  <si>
    <t>Etnk1</t>
  </si>
  <si>
    <t>ENSMUSG00000021282</t>
  </si>
  <si>
    <t>Eif5</t>
  </si>
  <si>
    <t>ENSMUSG00000021546</t>
  </si>
  <si>
    <t>Hnrnpk</t>
  </si>
  <si>
    <t>ENSMUSG00000037236</t>
  </si>
  <si>
    <t>Matr3</t>
  </si>
  <si>
    <t>ENSMUSG00000021109</t>
  </si>
  <si>
    <t>Hif1a</t>
  </si>
  <si>
    <t>ENSMUSG00000021870</t>
  </si>
  <si>
    <t>Slmap</t>
  </si>
  <si>
    <t>ENSMUSG00000022377</t>
  </si>
  <si>
    <t>Asap1</t>
  </si>
  <si>
    <t>ENSMUSG00000038615</t>
  </si>
  <si>
    <t>Nfe2l1</t>
  </si>
  <si>
    <t>ENSMUSG00000022272</t>
  </si>
  <si>
    <t>Myo10</t>
  </si>
  <si>
    <t>ENSMUSG00000071042</t>
  </si>
  <si>
    <t>Rasgrp3</t>
  </si>
  <si>
    <t>ENSMUSG00000041570</t>
  </si>
  <si>
    <t>Camsap2</t>
  </si>
  <si>
    <t>ENSMUSG00000017485</t>
  </si>
  <si>
    <t>Top2b</t>
  </si>
  <si>
    <t>ENSMUSG00000034158</t>
  </si>
  <si>
    <t>Lrrc58</t>
  </si>
  <si>
    <t>ENSMUSG00000026353</t>
  </si>
  <si>
    <t>Ubxn4</t>
  </si>
  <si>
    <t>ENSMUSG00000022641</t>
  </si>
  <si>
    <t>Bbx</t>
  </si>
  <si>
    <t>ENSMUSG00000028161</t>
  </si>
  <si>
    <t>Ppp3ca</t>
  </si>
  <si>
    <t>ENSMUSG00000026655</t>
  </si>
  <si>
    <t>Fam107b</t>
  </si>
  <si>
    <t>ENSMUSG00000014956</t>
  </si>
  <si>
    <t>Ppp1cb</t>
  </si>
  <si>
    <t>ENSMUSG00000019970</t>
  </si>
  <si>
    <t>Sgk1</t>
  </si>
  <si>
    <t>ENSMUSG00000006699</t>
  </si>
  <si>
    <t>Cdc42</t>
  </si>
  <si>
    <t>ENSMUSG00000017781</t>
  </si>
  <si>
    <t>Pitpna</t>
  </si>
  <si>
    <t>ENSMUSG00000054766</t>
  </si>
  <si>
    <t>Set</t>
  </si>
  <si>
    <t>ENSMUSG00000025823</t>
  </si>
  <si>
    <t>Pdia4</t>
  </si>
  <si>
    <t>ENSMUSG00000094483</t>
  </si>
  <si>
    <t>Purb</t>
  </si>
  <si>
    <t>ENSMUSG00000026553</t>
  </si>
  <si>
    <t>Copa</t>
  </si>
  <si>
    <t>ENSMUSG00000024073</t>
  </si>
  <si>
    <t>Birc6</t>
  </si>
  <si>
    <t>ENSMUSG00000032479</t>
  </si>
  <si>
    <t>Map4</t>
  </si>
  <si>
    <t>ENSMUSG00000051223</t>
  </si>
  <si>
    <t>Bzw1</t>
  </si>
  <si>
    <t>ENSMUSG00000021910</t>
  </si>
  <si>
    <t>Nisch</t>
  </si>
  <si>
    <t>ENSMUSG00000020964</t>
  </si>
  <si>
    <t>Sel1l</t>
  </si>
  <si>
    <t>ENSMUSG00000028639</t>
  </si>
  <si>
    <t>Ybx1</t>
  </si>
  <si>
    <t>ENSMUSG00000066036</t>
  </si>
  <si>
    <t>Ubr4</t>
  </si>
  <si>
    <t>ENSMUSG00000029169</t>
  </si>
  <si>
    <t>Dhx15</t>
  </si>
  <si>
    <t>ENSMUSG00000060147</t>
  </si>
  <si>
    <t>Serpinb6a</t>
  </si>
  <si>
    <t>ENSMUSG00000025132</t>
  </si>
  <si>
    <t>Arhgdia</t>
  </si>
  <si>
    <t>ENSMUSG00000027479</t>
  </si>
  <si>
    <t>Mapre1</t>
  </si>
  <si>
    <t>ENSMUSG00000022150</t>
  </si>
  <si>
    <t>Dab2</t>
  </si>
  <si>
    <t>ENSMUSG00000031068</t>
  </si>
  <si>
    <t>Glrx3</t>
  </si>
  <si>
    <t>ENSMUSG00000063406</t>
  </si>
  <si>
    <t>Tmed5</t>
  </si>
  <si>
    <t>ENSMUSG00000035437</t>
  </si>
  <si>
    <t>Rabgap1</t>
  </si>
  <si>
    <t>ENSMUSG00000004364</t>
  </si>
  <si>
    <t>Cul3</t>
  </si>
  <si>
    <t>ENSMUSG00000041482</t>
  </si>
  <si>
    <t>Piezo2</t>
  </si>
  <si>
    <t>ENSMUSG00000024150</t>
  </si>
  <si>
    <t>Mcfd2</t>
  </si>
  <si>
    <t>ENSMUSG00000039405</t>
  </si>
  <si>
    <t>Prss23</t>
  </si>
  <si>
    <t>ENSMUSG00000043535</t>
  </si>
  <si>
    <t>Setx</t>
  </si>
  <si>
    <t>ENSMUSG00000030007</t>
  </si>
  <si>
    <t>Cct7</t>
  </si>
  <si>
    <t>ENSMUSG00000027663</t>
  </si>
  <si>
    <t>Zmat3</t>
  </si>
  <si>
    <t>ENSMUSG00000029648</t>
  </si>
  <si>
    <t>Flt1</t>
  </si>
  <si>
    <t>ENSMUSG00000029664</t>
  </si>
  <si>
    <t>Tfpi2</t>
  </si>
  <si>
    <t>ENSMUSG00000047675</t>
  </si>
  <si>
    <t>Rps8</t>
  </si>
  <si>
    <t>ENSMUSG00000031924</t>
  </si>
  <si>
    <t>Cyb5b</t>
  </si>
  <si>
    <t>ENSMUSG00000030835</t>
  </si>
  <si>
    <t>Nomo1</t>
  </si>
  <si>
    <t>ENSMUSG00000043702</t>
  </si>
  <si>
    <t>Pde12</t>
  </si>
  <si>
    <t>ENSMUSG00000022139</t>
  </si>
  <si>
    <t>Mbnl2</t>
  </si>
  <si>
    <t>ENSMUSG00000018363</t>
  </si>
  <si>
    <t>Smurf2</t>
  </si>
  <si>
    <t>ENSMUSG00000035726</t>
  </si>
  <si>
    <t>Supt16</t>
  </si>
  <si>
    <t>ENSMUSG00000003316</t>
  </si>
  <si>
    <t>Glg1</t>
  </si>
  <si>
    <t>ENSMUSG00000030123</t>
  </si>
  <si>
    <t>Plxnd1</t>
  </si>
  <si>
    <t>ENSMUSG00000027177</t>
  </si>
  <si>
    <t>Hipk3</t>
  </si>
  <si>
    <t>ENSMUSG00000032458</t>
  </si>
  <si>
    <t>Copb2</t>
  </si>
  <si>
    <t>ENSMUSG00000021270</t>
  </si>
  <si>
    <t>Hsp90aa1</t>
  </si>
  <si>
    <t>ENSMUSG00000056342</t>
  </si>
  <si>
    <t>Usp34</t>
  </si>
  <si>
    <t>ENSMUSG00000029050</t>
  </si>
  <si>
    <t>Ski</t>
  </si>
  <si>
    <t>ENSMUSG00000022265</t>
  </si>
  <si>
    <t>Ank</t>
  </si>
  <si>
    <t>ENSMUSG00000039047</t>
  </si>
  <si>
    <t>Pigk</t>
  </si>
  <si>
    <t>ENSMUSG00000044308</t>
  </si>
  <si>
    <t>Ubr3</t>
  </si>
  <si>
    <t>ENSMUSG00000070436</t>
  </si>
  <si>
    <t>Serpinh1</t>
  </si>
  <si>
    <t>ENSMUSG00000019961</t>
  </si>
  <si>
    <t>Tmpo</t>
  </si>
  <si>
    <t>ENSMUSG00000025757</t>
  </si>
  <si>
    <t>Hspa4l</t>
  </si>
  <si>
    <t>ENSMUSG00000061904</t>
  </si>
  <si>
    <t>Slc25a3</t>
  </si>
  <si>
    <t>ENSMUSG00000018848</t>
  </si>
  <si>
    <t>Rars</t>
  </si>
  <si>
    <t>ENSMUSG00000026667</t>
  </si>
  <si>
    <t>Uhmk1</t>
  </si>
  <si>
    <t>ENSMUSG00000062098</t>
  </si>
  <si>
    <t>Btbd3</t>
  </si>
  <si>
    <t>ENSMUSG00000031617</t>
  </si>
  <si>
    <t>Tmem184c</t>
  </si>
  <si>
    <t>ENSMUSG00000021835</t>
  </si>
  <si>
    <t>Bmp4</t>
  </si>
  <si>
    <t>ENSMUSG00000062825</t>
  </si>
  <si>
    <t>Actg1</t>
  </si>
  <si>
    <t>ENSMUSG00000037608</t>
  </si>
  <si>
    <t>Bclaf1</t>
  </si>
  <si>
    <t>ENSMUSG00000019889</t>
  </si>
  <si>
    <t>Ptprk</t>
  </si>
  <si>
    <t>ENSMUSG00000023845</t>
  </si>
  <si>
    <t>Lnpep</t>
  </si>
  <si>
    <t>ENSMUSG00000021279</t>
  </si>
  <si>
    <t>Cdc42bpb</t>
  </si>
  <si>
    <t>ENSMUSG00000056537</t>
  </si>
  <si>
    <t>Rlim</t>
  </si>
  <si>
    <t>ENSMUSG00000025915</t>
  </si>
  <si>
    <t>Sgk3</t>
  </si>
  <si>
    <t>ENSMUSG00000070327</t>
  </si>
  <si>
    <t>Rnf213</t>
  </si>
  <si>
    <t>ENSMUSG00000001025</t>
  </si>
  <si>
    <t>S100a6</t>
  </si>
  <si>
    <t>ENSMUSG00000021709</t>
  </si>
  <si>
    <t>Erbin</t>
  </si>
  <si>
    <t>ENSMUSG00000041408</t>
  </si>
  <si>
    <t>Wapl</t>
  </si>
  <si>
    <t>ENSMUSG00000019975</t>
  </si>
  <si>
    <t>Ikbip</t>
  </si>
  <si>
    <t>ENSMUSG00000005413</t>
  </si>
  <si>
    <t>Hmox1</t>
  </si>
  <si>
    <t>ENSMUSG00000019846</t>
  </si>
  <si>
    <t>Lama4</t>
  </si>
  <si>
    <t>ENSMUSG00000031229</t>
  </si>
  <si>
    <t>Atrx</t>
  </si>
  <si>
    <t>ENSMUSG00000064345</t>
  </si>
  <si>
    <t>mt-Nd2</t>
  </si>
  <si>
    <t>ENSMUSG00000018501</t>
  </si>
  <si>
    <t>Ncor1</t>
  </si>
  <si>
    <t>ENSMUSG00000037643</t>
  </si>
  <si>
    <t>Prkci</t>
  </si>
  <si>
    <t>ENSMUSG00000026739</t>
  </si>
  <si>
    <t>Bmi1</t>
  </si>
  <si>
    <t>ENSMUSG00000046916</t>
  </si>
  <si>
    <t>Myct1</t>
  </si>
  <si>
    <t>ENSMUSG00000020029</t>
  </si>
  <si>
    <t>Nudt4</t>
  </si>
  <si>
    <t>ENSMUSG00000029407</t>
  </si>
  <si>
    <t>Uso1</t>
  </si>
  <si>
    <t>ENSMUSG00000026478</t>
  </si>
  <si>
    <t>Lamc1</t>
  </si>
  <si>
    <t>ENSMUSG00000053510</t>
  </si>
  <si>
    <t>Nrd1</t>
  </si>
  <si>
    <t>ENSMUSG00000022884</t>
  </si>
  <si>
    <t>Eif4a2</t>
  </si>
  <si>
    <t>ENSMUSG00000020019</t>
  </si>
  <si>
    <t>Ntn4</t>
  </si>
  <si>
    <t>ENSMUSG00000031647</t>
  </si>
  <si>
    <t>Mfap3l</t>
  </si>
  <si>
    <t>ENSMUSG00000028284</t>
  </si>
  <si>
    <t>Map3k7</t>
  </si>
  <si>
    <t>ENSMUSG00000010277</t>
  </si>
  <si>
    <t>2610507B11Rik</t>
  </si>
  <si>
    <t>ENSMUSG00000042712</t>
  </si>
  <si>
    <t>Tceal9</t>
  </si>
  <si>
    <t>ENSMUSG00000022234</t>
  </si>
  <si>
    <t>Cct5</t>
  </si>
  <si>
    <t>ENSMUSG00000063077</t>
  </si>
  <si>
    <t>Kif1b</t>
  </si>
  <si>
    <t>ENSMUSG00000021669</t>
  </si>
  <si>
    <t>Col4a3bp</t>
  </si>
  <si>
    <t>ENSMUSG00000021193</t>
  </si>
  <si>
    <t>Pitrm1</t>
  </si>
  <si>
    <t>ENSMUSG00000017466</t>
  </si>
  <si>
    <t>Timp2</t>
  </si>
  <si>
    <t>ENSMUSG00000021427</t>
  </si>
  <si>
    <t>Ssr1</t>
  </si>
  <si>
    <t>ENSMUSG00000020821</t>
  </si>
  <si>
    <t>Kif1c</t>
  </si>
  <si>
    <t>ENSMUSG00000030704</t>
  </si>
  <si>
    <t>Rab6a</t>
  </si>
  <si>
    <t>ENSMUSG00000024811</t>
  </si>
  <si>
    <t>Tnks2</t>
  </si>
  <si>
    <t>ENSMUSG00000026042</t>
  </si>
  <si>
    <t>Col5a2</t>
  </si>
  <si>
    <t>ENSMUSG00000060373</t>
  </si>
  <si>
    <t>Hnrnpc</t>
  </si>
  <si>
    <t>ENSMUSG00000073599</t>
  </si>
  <si>
    <t>Ecscr</t>
  </si>
  <si>
    <t>ENSMUSG00000029250</t>
  </si>
  <si>
    <t>Polr2b</t>
  </si>
  <si>
    <t>ENSMUSG00000020124</t>
  </si>
  <si>
    <t>Usp15</t>
  </si>
  <si>
    <t>ENSMUSG00000033953</t>
  </si>
  <si>
    <t>Ppp3r1</t>
  </si>
  <si>
    <t>ENSMUSG00000024754</t>
  </si>
  <si>
    <t>Tmem2</t>
  </si>
  <si>
    <t>ENSMUSG00000021477</t>
  </si>
  <si>
    <t>Ctsl</t>
  </si>
  <si>
    <t>ENSMUSG00000030451</t>
  </si>
  <si>
    <t>Herc2</t>
  </si>
  <si>
    <t>ENSMUSG00000025558</t>
  </si>
  <si>
    <t>Dock9</t>
  </si>
  <si>
    <t>ENSMUSG00000022361</t>
  </si>
  <si>
    <t>Zhx1</t>
  </si>
  <si>
    <t>ENSMUSG00000020132</t>
  </si>
  <si>
    <t>Rab21</t>
  </si>
  <si>
    <t>ENSMUSG00000027288</t>
  </si>
  <si>
    <t>Zfp106</t>
  </si>
  <si>
    <t>ENSMUSG00000068036</t>
  </si>
  <si>
    <t>Afdn</t>
  </si>
  <si>
    <t>ENSMUSG00000042688</t>
  </si>
  <si>
    <t>Mapk6</t>
  </si>
  <si>
    <t>ENSMUSG00000018326</t>
  </si>
  <si>
    <t>Ywhab</t>
  </si>
  <si>
    <t>ENSMUSG00000026580</t>
  </si>
  <si>
    <t>Selp</t>
  </si>
  <si>
    <t>ENSMUSG00000001089</t>
  </si>
  <si>
    <t>Luzp1</t>
  </si>
  <si>
    <t>ENSMUSG00000036323</t>
  </si>
  <si>
    <t>Srp72</t>
  </si>
  <si>
    <t>ENSMUSG00000026434</t>
  </si>
  <si>
    <t>Nucks1</t>
  </si>
  <si>
    <t>ENSMUSG00000026615</t>
  </si>
  <si>
    <t>Eprs</t>
  </si>
  <si>
    <t>ENSMUSG00000036333</t>
  </si>
  <si>
    <t>Kidins220</t>
  </si>
  <si>
    <t>ENSMUSG00000038244</t>
  </si>
  <si>
    <t>Mical2</t>
  </si>
  <si>
    <t>ENSMUSG00000030660</t>
  </si>
  <si>
    <t>Pik3c2a</t>
  </si>
  <si>
    <t>ENSMUSG00000034297</t>
  </si>
  <si>
    <t>Med13</t>
  </si>
  <si>
    <t>ENSMUSG00000000078</t>
  </si>
  <si>
    <t>Klf6</t>
  </si>
  <si>
    <t>ENSMUSG00000055723</t>
  </si>
  <si>
    <t>Rras2</t>
  </si>
  <si>
    <t>ENSMUSG00000021171</t>
  </si>
  <si>
    <t>Esyt2</t>
  </si>
  <si>
    <t>ENSMUSG00000004980</t>
  </si>
  <si>
    <t>Hnrnpa2b1</t>
  </si>
  <si>
    <t>ENSMUSG00000029781</t>
  </si>
  <si>
    <t>Fkbp9</t>
  </si>
  <si>
    <t>ENSMUSG00000024360</t>
  </si>
  <si>
    <t>Etf1</t>
  </si>
  <si>
    <t>ENSMUSG00000051236</t>
  </si>
  <si>
    <t>Msrb3</t>
  </si>
  <si>
    <t>ENSMUSG00000037119</t>
  </si>
  <si>
    <t>Fam91a1</t>
  </si>
  <si>
    <t>ENSMUSG00000029763</t>
  </si>
  <si>
    <t>Exoc4</t>
  </si>
  <si>
    <t>ENSMUSG00000020154</t>
  </si>
  <si>
    <t>Ptprb</t>
  </si>
  <si>
    <t>ENSMUSG00000033066</t>
  </si>
  <si>
    <t>Gas7</t>
  </si>
  <si>
    <t>ENSMUSG00000046186</t>
  </si>
  <si>
    <t>Cd109</t>
  </si>
  <si>
    <t>ENSMUSG00000053581</t>
  </si>
  <si>
    <t>Zfand2a</t>
  </si>
  <si>
    <t>ENSMUSG00000037062</t>
  </si>
  <si>
    <t>Sh3glb1</t>
  </si>
  <si>
    <t>ENSMUSG00000038366</t>
  </si>
  <si>
    <t>Lasp1</t>
  </si>
  <si>
    <t>ENSMUSG00000061244</t>
  </si>
  <si>
    <t>Exoc5</t>
  </si>
  <si>
    <t>ENSMUSG00000031309</t>
  </si>
  <si>
    <t>Rps6ka3</t>
  </si>
  <si>
    <t>ENSMUSG00000022799</t>
  </si>
  <si>
    <t>Arhgap31</t>
  </si>
  <si>
    <t>ENSMUSG00000035901</t>
  </si>
  <si>
    <t>Dennd5a</t>
  </si>
  <si>
    <t>ENSMUSG00000030105</t>
  </si>
  <si>
    <t>Arl8b</t>
  </si>
  <si>
    <t>ENSMUSG00000028514</t>
  </si>
  <si>
    <t>Usp24</t>
  </si>
  <si>
    <t>ENSMUSG00000023460</t>
  </si>
  <si>
    <t>Rab12</t>
  </si>
  <si>
    <t>ENSMUSG00000032026</t>
  </si>
  <si>
    <t>Rexo2</t>
  </si>
  <si>
    <t>ENSMUSG00000019916</t>
  </si>
  <si>
    <t>P4ha1</t>
  </si>
  <si>
    <t>ENSMUSG00000015243</t>
  </si>
  <si>
    <t>Abca1</t>
  </si>
  <si>
    <t>ENSMUSG00000030522</t>
  </si>
  <si>
    <t>Mtmr10</t>
  </si>
  <si>
    <t>ENSMUSG00000001555</t>
  </si>
  <si>
    <t>Fkbp10</t>
  </si>
  <si>
    <t>ENSMUSG00000021756</t>
  </si>
  <si>
    <t>Il6st</t>
  </si>
  <si>
    <t>ENSMUSG00000026640</t>
  </si>
  <si>
    <t>Plxna2</t>
  </si>
  <si>
    <t>ENSMUSG00000037010</t>
  </si>
  <si>
    <t>Apln</t>
  </si>
  <si>
    <t>ENSMUSG00000055737</t>
  </si>
  <si>
    <t>Ghr</t>
  </si>
  <si>
    <t>ENSMUSG00000028691</t>
  </si>
  <si>
    <t>Prdx1</t>
  </si>
  <si>
    <t>ENSMUSG00000032966</t>
  </si>
  <si>
    <t>Fkbp1a</t>
  </si>
  <si>
    <t>ENSMUSG00000025326</t>
  </si>
  <si>
    <t>Ube3a</t>
  </si>
  <si>
    <t>ENSMUSG00000030016</t>
  </si>
  <si>
    <t>Zfp638</t>
  </si>
  <si>
    <t>ENSMUSG00000028646</t>
  </si>
  <si>
    <t>Rragc</t>
  </si>
  <si>
    <t>ENSMUSG00000005802</t>
  </si>
  <si>
    <t>Slc30a4</t>
  </si>
  <si>
    <t>ENSMUSG00000028382</t>
  </si>
  <si>
    <t>Ptbp3</t>
  </si>
  <si>
    <t>ENSMUSG00000029249</t>
  </si>
  <si>
    <t>Rest</t>
  </si>
  <si>
    <t>ENSMUSG00000037234</t>
  </si>
  <si>
    <t>Hook3</t>
  </si>
  <si>
    <t>ENSMUSG00000024501</t>
  </si>
  <si>
    <t>Dpysl3</t>
  </si>
  <si>
    <t>ENSMUSG00000009470</t>
  </si>
  <si>
    <t>Tnpo1</t>
  </si>
  <si>
    <t>ENSMUSG00000030662</t>
  </si>
  <si>
    <t>Ipo5</t>
  </si>
  <si>
    <t>ENSMUSG00000015002</t>
  </si>
  <si>
    <t>Efr3a</t>
  </si>
  <si>
    <t>ENSMUSG00000032560</t>
  </si>
  <si>
    <t>Dnajc13</t>
  </si>
  <si>
    <t>ENSMUSG00000032232</t>
  </si>
  <si>
    <t>Cgnl1</t>
  </si>
  <si>
    <t>ENSMUSG00000027706</t>
  </si>
  <si>
    <t>Sec62</t>
  </si>
  <si>
    <t>ENSMUSG00000050912</t>
  </si>
  <si>
    <t>Tmem123</t>
  </si>
  <si>
    <t>ENSMUSG00000032407</t>
  </si>
  <si>
    <t>U2surp</t>
  </si>
  <si>
    <t>ENSMUSG00000052459</t>
  </si>
  <si>
    <t>Atp6v1a</t>
  </si>
  <si>
    <t>ENSMUSG00000002812</t>
  </si>
  <si>
    <t>Flii</t>
  </si>
  <si>
    <t>ENSMUSG00000015733</t>
  </si>
  <si>
    <t>Capza2</t>
  </si>
  <si>
    <t>ENSMUSG00000037852</t>
  </si>
  <si>
    <t>Cpe</t>
  </si>
  <si>
    <t>ENSMUSG00000033306</t>
  </si>
  <si>
    <t>Lpp</t>
  </si>
  <si>
    <t>ENSMUSG00000001924</t>
  </si>
  <si>
    <t>Uba1</t>
  </si>
  <si>
    <t>ENSMUSG00000029238</t>
  </si>
  <si>
    <t>Clock</t>
  </si>
  <si>
    <t>ENSMUSG00000034708</t>
  </si>
  <si>
    <t>Grn</t>
  </si>
  <si>
    <t>ENSMUSG00000032261</t>
  </si>
  <si>
    <t>Sh3bgrl2</t>
  </si>
  <si>
    <t>ENSMUSG00000021843</t>
  </si>
  <si>
    <t>Ktn1</t>
  </si>
  <si>
    <t>ENSMUSG00000018293</t>
  </si>
  <si>
    <t>Pfn1</t>
  </si>
  <si>
    <t>ENSMUSG00000019370</t>
  </si>
  <si>
    <t>Calm3</t>
  </si>
  <si>
    <t>ENSMUSG00000021823</t>
  </si>
  <si>
    <t>Vcl</t>
  </si>
  <si>
    <t>ENSMUSG00000025582</t>
  </si>
  <si>
    <t>Nptx1</t>
  </si>
  <si>
    <t>ENSMUSG00000022433</t>
  </si>
  <si>
    <t>Csnk1e</t>
  </si>
  <si>
    <t>ENSMUSG00000022255</t>
  </si>
  <si>
    <t>Mtdh</t>
  </si>
  <si>
    <t>ENSMUSG00000009630</t>
  </si>
  <si>
    <t>Ppp2cb</t>
  </si>
  <si>
    <t>ENSMUSG00000020671</t>
  </si>
  <si>
    <t>Rab10</t>
  </si>
  <si>
    <t>ENSMUSG00000041891</t>
  </si>
  <si>
    <t>Lman1</t>
  </si>
  <si>
    <t>ENSMUSG00000033191</t>
  </si>
  <si>
    <t>Tie1</t>
  </si>
  <si>
    <t>ENSMUSG00000022246</t>
  </si>
  <si>
    <t>Rai14</t>
  </si>
  <si>
    <t>ENSMUSG00000024451</t>
  </si>
  <si>
    <t>Arap3</t>
  </si>
  <si>
    <t>ENSMUSG00000074102</t>
  </si>
  <si>
    <t>Rbm15b</t>
  </si>
  <si>
    <t>ENSMUSG00000027620</t>
  </si>
  <si>
    <t>Rbm39</t>
  </si>
  <si>
    <t>ENSMUSG00000076431</t>
  </si>
  <si>
    <t>Sox4</t>
  </si>
  <si>
    <t>ENSMUSG00000022263</t>
  </si>
  <si>
    <t>Trio</t>
  </si>
  <si>
    <t>ENSMUSG00000016494</t>
  </si>
  <si>
    <t>Cd34</t>
  </si>
  <si>
    <t>ENSMUSG00000021585</t>
  </si>
  <si>
    <t>Cast</t>
  </si>
  <si>
    <t>ENSMUSG00000029338</t>
  </si>
  <si>
    <t>Antxr2</t>
  </si>
  <si>
    <t>ENSMUSG00000060470</t>
  </si>
  <si>
    <t>Adgrg3</t>
  </si>
  <si>
    <t>ENSMUSG00000052681</t>
  </si>
  <si>
    <t>Rap1b</t>
  </si>
  <si>
    <t>ENSMUSG00000056201</t>
  </si>
  <si>
    <t>Cfl1</t>
  </si>
  <si>
    <t>ENSMUSG00000062127</t>
  </si>
  <si>
    <t>Cttnbp2nl</t>
  </si>
  <si>
    <t>ENSMUSG00000031511</t>
  </si>
  <si>
    <t>Arhgef7</t>
  </si>
  <si>
    <t>ENSMUSG00000056758</t>
  </si>
  <si>
    <t>Hmga2</t>
  </si>
  <si>
    <t>ENSMUSG00000028618</t>
  </si>
  <si>
    <t>Tmem59</t>
  </si>
  <si>
    <t>ENSMUSG00000028970</t>
  </si>
  <si>
    <t>Abcb1b</t>
  </si>
  <si>
    <t>ENSMUSG00000039286</t>
  </si>
  <si>
    <t>Fndc3b</t>
  </si>
  <si>
    <t>ENSMUSG00000026204</t>
  </si>
  <si>
    <t>Ptprn</t>
  </si>
  <si>
    <t>ENSMUSG00000003154</t>
  </si>
  <si>
    <t>Foxj2</t>
  </si>
  <si>
    <t>ENSMUSG00000074364</t>
  </si>
  <si>
    <t>Ehd2</t>
  </si>
  <si>
    <t>ENSMUSG00000022108</t>
  </si>
  <si>
    <t>Itm2b</t>
  </si>
  <si>
    <t>ENSMUSG00000021690</t>
  </si>
  <si>
    <t>Jmy</t>
  </si>
  <si>
    <t>ENSMUSG00000005125</t>
  </si>
  <si>
    <t>Ndrg1</t>
  </si>
  <si>
    <t>ENSMUSG00000020869</t>
  </si>
  <si>
    <t>Lrrc59</t>
  </si>
  <si>
    <t>ENSMUSG00000022016</t>
  </si>
  <si>
    <t>Akap11</t>
  </si>
  <si>
    <t>ENSMUSG00000058355</t>
  </si>
  <si>
    <t>Abce1</t>
  </si>
  <si>
    <t>ENSMUSG00000031078</t>
  </si>
  <si>
    <t>Cttn</t>
  </si>
  <si>
    <t>ENSMUSG00000042699</t>
  </si>
  <si>
    <t>Dhx9</t>
  </si>
  <si>
    <t>ENSMUSG00000046324</t>
  </si>
  <si>
    <t>Ermp1</t>
  </si>
  <si>
    <t>ENSMUSG00000001473</t>
  </si>
  <si>
    <t>Tubb6</t>
  </si>
  <si>
    <t>ENSMUSG00000039959</t>
  </si>
  <si>
    <t>Hip1</t>
  </si>
  <si>
    <t>ENSMUSG00000032740</t>
  </si>
  <si>
    <t>Ccdc88a</t>
  </si>
  <si>
    <t>ENSMUSG00000078670</t>
  </si>
  <si>
    <t>Fam174b</t>
  </si>
  <si>
    <t>ENSMUSG00000048120</t>
  </si>
  <si>
    <t>Entpd1</t>
  </si>
  <si>
    <t>ENSMUSG00000016933</t>
  </si>
  <si>
    <t>Plcg1</t>
  </si>
  <si>
    <t>ENSMUSG00000025153</t>
  </si>
  <si>
    <t>Fasn</t>
  </si>
  <si>
    <t>ENSMUSG00000048234</t>
  </si>
  <si>
    <t>Rnf149</t>
  </si>
  <si>
    <t>ENSMUSG00000024425</t>
  </si>
  <si>
    <t>Ndfip1</t>
  </si>
  <si>
    <t>ENSMUSG00000057335</t>
  </si>
  <si>
    <t>Cep170</t>
  </si>
  <si>
    <t>ENSMUSG00000046985</t>
  </si>
  <si>
    <t>Tapt1</t>
  </si>
  <si>
    <t>ENSMUSG00000015305</t>
  </si>
  <si>
    <t>Sash1</t>
  </si>
  <si>
    <t>ENSMUSG00000004207</t>
  </si>
  <si>
    <t>Psap</t>
  </si>
  <si>
    <t>ENSMUSG00000024087</t>
  </si>
  <si>
    <t>Cyp1b1</t>
  </si>
  <si>
    <t>ENSMUSG00000021687</t>
  </si>
  <si>
    <t>Scamp1</t>
  </si>
  <si>
    <t>ENSMUSG00000024085</t>
  </si>
  <si>
    <t>Man2a1</t>
  </si>
  <si>
    <t>ENSMUSG00000033499</t>
  </si>
  <si>
    <t>Larp4b</t>
  </si>
  <si>
    <t>ENSMUSG00000057637</t>
  </si>
  <si>
    <t>Prdm2</t>
  </si>
  <si>
    <t>ENSMUSG00000027893</t>
  </si>
  <si>
    <t>Ahcyl1</t>
  </si>
  <si>
    <t>ENSMUSG00000027523</t>
  </si>
  <si>
    <t>Gnas</t>
  </si>
  <si>
    <t>ENSMUSG00000024393</t>
  </si>
  <si>
    <t>Prrc2a</t>
  </si>
  <si>
    <t>ENSMUSG00000023852</t>
  </si>
  <si>
    <t>Chd1</t>
  </si>
  <si>
    <t>ENSMUSG00000026604</t>
  </si>
  <si>
    <t>Ptpn14</t>
  </si>
  <si>
    <t>ENSMUSG00000033352</t>
  </si>
  <si>
    <t>Map2k4</t>
  </si>
  <si>
    <t>ENSMUSG00000036943</t>
  </si>
  <si>
    <t>Rab8b</t>
  </si>
  <si>
    <t>ENSMUSG00000026116</t>
  </si>
  <si>
    <t>Tmem131</t>
  </si>
  <si>
    <t>ENSMUSG00000090958</t>
  </si>
  <si>
    <t>Lrrc32</t>
  </si>
  <si>
    <t>ENSMUSG00000036990</t>
  </si>
  <si>
    <t>Otud4</t>
  </si>
  <si>
    <t>ENSMUSG00000050812</t>
  </si>
  <si>
    <t>AI314180</t>
  </si>
  <si>
    <t>ENSMUSG00000047945</t>
  </si>
  <si>
    <t>Marcksl1</t>
  </si>
  <si>
    <t>ENSMUSG00000037712</t>
  </si>
  <si>
    <t>Fermt2</t>
  </si>
  <si>
    <t>ENSMUSG00000031320</t>
  </si>
  <si>
    <t>Rps4x</t>
  </si>
  <si>
    <t>ENSMUSG00000022024</t>
  </si>
  <si>
    <t>Sugt1</t>
  </si>
  <si>
    <t>ENSMUSG00000075376</t>
  </si>
  <si>
    <t>Rc3h2</t>
  </si>
  <si>
    <t>ENSMUSG00000026031</t>
  </si>
  <si>
    <t>Cflar</t>
  </si>
  <si>
    <t>ENSMUSG00000025544</t>
  </si>
  <si>
    <t>Tm9sf2</t>
  </si>
  <si>
    <t>ENSMUSG00000042323</t>
  </si>
  <si>
    <t>Pbrm1</t>
  </si>
  <si>
    <t>ENSMUSG00000025220</t>
  </si>
  <si>
    <t>Mgea5</t>
  </si>
  <si>
    <t>ENSMUSG00000058799</t>
  </si>
  <si>
    <t>Nap1l1</t>
  </si>
  <si>
    <t>ENSMUSG00000029108</t>
  </si>
  <si>
    <t>Pcdh7</t>
  </si>
  <si>
    <t>ENSMUSG00000060450</t>
  </si>
  <si>
    <t>Rnf14</t>
  </si>
  <si>
    <t>ENSMUSG00000007815</t>
  </si>
  <si>
    <t>Rhoa</t>
  </si>
  <si>
    <t>ENSMUSG00000028195</t>
  </si>
  <si>
    <t>Cyr61</t>
  </si>
  <si>
    <t>ENSMUSG00000030770</t>
  </si>
  <si>
    <t>Parva</t>
  </si>
  <si>
    <t>ENSMUSG00000028249</t>
  </si>
  <si>
    <t>Sdcbp</t>
  </si>
  <si>
    <t>ENSMUSG00000018909</t>
  </si>
  <si>
    <t>Arrb1</t>
  </si>
  <si>
    <t>ENSMUSG00000005873</t>
  </si>
  <si>
    <t>Reep5</t>
  </si>
  <si>
    <t>ENSMUSG00000004356</t>
  </si>
  <si>
    <t>Utp20</t>
  </si>
  <si>
    <t>ENSMUSG00000027642</t>
  </si>
  <si>
    <t>Rpn2</t>
  </si>
  <si>
    <t>ENSMUSG00000020608</t>
  </si>
  <si>
    <t>Smc6</t>
  </si>
  <si>
    <t>ENSMUSG00000026341</t>
  </si>
  <si>
    <t>Actr3</t>
  </si>
  <si>
    <t>ENSMUSG00000005533</t>
  </si>
  <si>
    <t>Igf1r</t>
  </si>
  <si>
    <t>ENSMUSG00000020571</t>
  </si>
  <si>
    <t>Pdia6</t>
  </si>
  <si>
    <t>ENSMUSG00000034252</t>
  </si>
  <si>
    <t>Senp6</t>
  </si>
  <si>
    <t>ENSMUSG00000033228</t>
  </si>
  <si>
    <t>Scaf11</t>
  </si>
  <si>
    <t>ENSMUSG00000008575</t>
  </si>
  <si>
    <t>Nfib</t>
  </si>
  <si>
    <t>ENSMUSG00000022136</t>
  </si>
  <si>
    <t>Dnajc3</t>
  </si>
  <si>
    <t>ENSMUSG00000043336</t>
  </si>
  <si>
    <t>Filip1l</t>
  </si>
  <si>
    <t>ENSMUSG00000020114</t>
  </si>
  <si>
    <t>Cand1</t>
  </si>
  <si>
    <t>ENSMUSG00000030102</t>
  </si>
  <si>
    <t>Itpr1</t>
  </si>
  <si>
    <t>ENSMUSG00000026457</t>
  </si>
  <si>
    <t>Adipor1</t>
  </si>
  <si>
    <t>ENSMUSG00000021051</t>
  </si>
  <si>
    <t>Ppp2r5e</t>
  </si>
  <si>
    <t>ENSMUSG00000020358</t>
  </si>
  <si>
    <t>Hnrnpab</t>
  </si>
  <si>
    <t>ENSMUSG00000040463</t>
  </si>
  <si>
    <t>Mybbp1a</t>
  </si>
  <si>
    <t>ENSMUSG00000069662</t>
  </si>
  <si>
    <t>Marcks</t>
  </si>
  <si>
    <t>ENSMUSG00000028552</t>
  </si>
  <si>
    <t>Eps15</t>
  </si>
  <si>
    <t>ENSMUSG00000027533</t>
  </si>
  <si>
    <t>Fabp5</t>
  </si>
  <si>
    <t>ENSMUSG00000037876</t>
  </si>
  <si>
    <t>Jmjd1c</t>
  </si>
  <si>
    <t>ENSMUSG00000021614</t>
  </si>
  <si>
    <t>Vcan</t>
  </si>
  <si>
    <t>ENSMUSG00000069237</t>
  </si>
  <si>
    <t>Fam8a1</t>
  </si>
  <si>
    <t>ENSMUSG00000024924</t>
  </si>
  <si>
    <t>Vldlr</t>
  </si>
  <si>
    <t>ENSMUSG00000024639</t>
  </si>
  <si>
    <t>Gnaq</t>
  </si>
  <si>
    <t>ENSMUSG00000029106</t>
  </si>
  <si>
    <t>Add1</t>
  </si>
  <si>
    <t>ENSMUSG00000089774</t>
  </si>
  <si>
    <t>Slc5a3</t>
  </si>
  <si>
    <t>ENSMUSG00000022336</t>
  </si>
  <si>
    <t>Eif3e</t>
  </si>
  <si>
    <t>ENSMUSG00000024431</t>
  </si>
  <si>
    <t>Nr3c1</t>
  </si>
  <si>
    <t>ENSMUSG00000062014</t>
  </si>
  <si>
    <t>Gmfb</t>
  </si>
  <si>
    <t>ENSMUSG00000034484</t>
  </si>
  <si>
    <t>Snx2</t>
  </si>
  <si>
    <t>ENSMUSG00000027808</t>
  </si>
  <si>
    <t>Serp1</t>
  </si>
  <si>
    <t>ENSMUSG00000037331</t>
  </si>
  <si>
    <t>Larp1</t>
  </si>
  <si>
    <t>ENSMUSG00000017843</t>
  </si>
  <si>
    <t>Ppp2r5c</t>
  </si>
  <si>
    <t>ENSMUSG00000028525</t>
  </si>
  <si>
    <t>Pde4b</t>
  </si>
  <si>
    <t>ENSMUSG00000025810</t>
  </si>
  <si>
    <t>Nrp1</t>
  </si>
  <si>
    <t>ENSMUSG00000028053</t>
  </si>
  <si>
    <t>Ash1l</t>
  </si>
  <si>
    <t>ENSMUSG00000025234</t>
  </si>
  <si>
    <t>Arih1</t>
  </si>
  <si>
    <t>ENSMUSG00000024981</t>
  </si>
  <si>
    <t>Acsl5</t>
  </si>
  <si>
    <t>ENSMUSG00000055320</t>
  </si>
  <si>
    <t>Tead1</t>
  </si>
  <si>
    <t>ENSMUSG00000019873</t>
  </si>
  <si>
    <t>Reep3</t>
  </si>
  <si>
    <t>ENSMUSG00000036402</t>
  </si>
  <si>
    <t>Gng12</t>
  </si>
  <si>
    <t>ENSMUSG00000002602</t>
  </si>
  <si>
    <t>Axl</t>
  </si>
  <si>
    <t>ENSMUSG00000007458</t>
  </si>
  <si>
    <t>M6pr</t>
  </si>
  <si>
    <t>ENSMUSG00000042506</t>
  </si>
  <si>
    <t>Usp22</t>
  </si>
  <si>
    <t>ENSMUSG00000021969</t>
  </si>
  <si>
    <t>Zdhhc20</t>
  </si>
  <si>
    <t>ENSMUSG00000035021</t>
  </si>
  <si>
    <t>Baz1a</t>
  </si>
  <si>
    <t>ENSMUSG00000025794</t>
  </si>
  <si>
    <t>Rpl14</t>
  </si>
  <si>
    <t>ENSMUSG00000049076</t>
  </si>
  <si>
    <t>Acap2</t>
  </si>
  <si>
    <t>ENSMUSG00000067851</t>
  </si>
  <si>
    <t>Arfgef1</t>
  </si>
  <si>
    <t>ENSMUSG00000031176</t>
  </si>
  <si>
    <t>Dynlt3</t>
  </si>
  <si>
    <t>ENSMUSG00000019907</t>
  </si>
  <si>
    <t>Ppp1r12a</t>
  </si>
  <si>
    <t>ENSMUSG00000020689</t>
  </si>
  <si>
    <t>Itgb3</t>
  </si>
  <si>
    <t>ENSMUSG00000058690</t>
  </si>
  <si>
    <t>Ccser2</t>
  </si>
  <si>
    <t>ENSMUSG00000029076</t>
  </si>
  <si>
    <t>Sdf4</t>
  </si>
  <si>
    <t>ENSMUSG00000079685</t>
  </si>
  <si>
    <t>Ulbp1</t>
  </si>
  <si>
    <t>ENSMUSG00000037149</t>
  </si>
  <si>
    <t>Ddx1</t>
  </si>
  <si>
    <t>ENSMUSG00000022285</t>
  </si>
  <si>
    <t>Ywhaz</t>
  </si>
  <si>
    <t>ENSMUSG00000030058</t>
  </si>
  <si>
    <t>Copg1</t>
  </si>
  <si>
    <t>ENSMUSG00000046223</t>
  </si>
  <si>
    <t>Plaur</t>
  </si>
  <si>
    <t>ENSMUSG00000033047</t>
  </si>
  <si>
    <t>Eif3l</t>
  </si>
  <si>
    <t>ENSMUSG00000044533</t>
  </si>
  <si>
    <t>Rps2</t>
  </si>
  <si>
    <t>ENSMUSG00000054611</t>
  </si>
  <si>
    <t>Kdm2a</t>
  </si>
  <si>
    <t>ENSMUSG00000027312</t>
  </si>
  <si>
    <t>Atrn</t>
  </si>
  <si>
    <t>ENSMUSG00000010097</t>
  </si>
  <si>
    <t>Nxf1</t>
  </si>
  <si>
    <t>ENSMUSG00000040423</t>
  </si>
  <si>
    <t>Rc3h1</t>
  </si>
  <si>
    <t>ENSMUSG00000010175</t>
  </si>
  <si>
    <t>Prox1</t>
  </si>
  <si>
    <t>ENSMUSG00000034751</t>
  </si>
  <si>
    <t>Mast4</t>
  </si>
  <si>
    <t>ENSMUSG00000049517</t>
  </si>
  <si>
    <t>Rps23</t>
  </si>
  <si>
    <t>ENSMUSG00000034602</t>
  </si>
  <si>
    <t>Mon2</t>
  </si>
  <si>
    <t>ENSMUSG00000022781</t>
  </si>
  <si>
    <t>Pak2</t>
  </si>
  <si>
    <t>ENSMUSG00000022708</t>
  </si>
  <si>
    <t>Zbtb20</t>
  </si>
  <si>
    <t>ENSMUSG00000036112</t>
  </si>
  <si>
    <t>Metap2</t>
  </si>
  <si>
    <t>ENSMUSG00000033083</t>
  </si>
  <si>
    <t>Tbc1d4</t>
  </si>
  <si>
    <t>ENSMUSG00000028800</t>
  </si>
  <si>
    <t>Hdac1</t>
  </si>
  <si>
    <t>ENSMUSG00000027082</t>
  </si>
  <si>
    <t>Tfpi</t>
  </si>
  <si>
    <t>ENSMUSG00000027309</t>
  </si>
  <si>
    <t>4930402H24Rik</t>
  </si>
  <si>
    <t>ENSMUSG00000038612</t>
  </si>
  <si>
    <t>Mcl1</t>
  </si>
  <si>
    <t>ENSMUSG00000041058</t>
  </si>
  <si>
    <t>Wwp1</t>
  </si>
  <si>
    <t>ENSMUSG00000030213</t>
  </si>
  <si>
    <t>Atf7ip</t>
  </si>
  <si>
    <t>ENSMUSG00000062647</t>
  </si>
  <si>
    <t>Rpl7a</t>
  </si>
  <si>
    <t>ENSMUSG00000021811</t>
  </si>
  <si>
    <t>Dnajc9</t>
  </si>
  <si>
    <t>ENSMUSG00000039988</t>
  </si>
  <si>
    <t>Ankrd13c</t>
  </si>
  <si>
    <t>ENSMUSG00000026399</t>
  </si>
  <si>
    <t>Cd55</t>
  </si>
  <si>
    <t>ENSMUSG00000090698</t>
  </si>
  <si>
    <t>Apold1</t>
  </si>
  <si>
    <t>ENSMUSG00000020594</t>
  </si>
  <si>
    <t>Pum2</t>
  </si>
  <si>
    <t>ENSMUSG00000030120</t>
  </si>
  <si>
    <t>Mlf2</t>
  </si>
  <si>
    <t>ENSMUSG00000030861</t>
  </si>
  <si>
    <t>Acadsb</t>
  </si>
  <si>
    <t>ENSMUSG00000027712</t>
  </si>
  <si>
    <t>Anxa5</t>
  </si>
  <si>
    <t>ENSMUSG00000013698</t>
  </si>
  <si>
    <t>Pea15a</t>
  </si>
  <si>
    <t>ENSMUSG00000000957</t>
  </si>
  <si>
    <t>Mmp14</t>
  </si>
  <si>
    <t>ENSMUSG00000033542</t>
  </si>
  <si>
    <t>Arhgef5</t>
  </si>
  <si>
    <t>ENSMUSG00000056851</t>
  </si>
  <si>
    <t>Pcbp2</t>
  </si>
  <si>
    <t>ENSMUSG00000028849</t>
  </si>
  <si>
    <t>Map7d1</t>
  </si>
  <si>
    <t>ENSMUSG00000007892</t>
  </si>
  <si>
    <t>Rplp1</t>
  </si>
  <si>
    <t>ENSMUSG00000073639</t>
  </si>
  <si>
    <t>Rab18</t>
  </si>
  <si>
    <t>ENSMUSG00000020423</t>
  </si>
  <si>
    <t>Btg2</t>
  </si>
  <si>
    <t>ENSMUSG00000085438</t>
  </si>
  <si>
    <t>1700020I14Rik</t>
  </si>
  <si>
    <t>ENSMUSG00000049807</t>
  </si>
  <si>
    <t>Arhgap23</t>
  </si>
  <si>
    <t>ENSMUSG00000032803</t>
  </si>
  <si>
    <t>Cdv3</t>
  </si>
  <si>
    <t>ENSMUSG00000000001</t>
  </si>
  <si>
    <t>Gnai3</t>
  </si>
  <si>
    <t>ENSMUSG00000042650</t>
  </si>
  <si>
    <t>Alkbh5</t>
  </si>
  <si>
    <t>ENSMUSG00000058558</t>
  </si>
  <si>
    <t>Rpl5</t>
  </si>
  <si>
    <t>ENSMUSG00000014599</t>
  </si>
  <si>
    <t>Csf1</t>
  </si>
  <si>
    <t>ENSMUSG00000032030</t>
  </si>
  <si>
    <t>Cul5</t>
  </si>
  <si>
    <t>ENSMUSG00000025364</t>
  </si>
  <si>
    <t>Pa2g4</t>
  </si>
  <si>
    <t>ENSMUSG00000019951</t>
  </si>
  <si>
    <t>Uhrf1bp1l</t>
  </si>
  <si>
    <t>ENSMUSG00000004591</t>
  </si>
  <si>
    <t>Pkn2</t>
  </si>
  <si>
    <t>ENSMUSG00000026781</t>
  </si>
  <si>
    <t>Acbd5</t>
  </si>
  <si>
    <t>ENSMUSG00000020074</t>
  </si>
  <si>
    <t>Ccar1</t>
  </si>
  <si>
    <t>ENSMUSG00000014867</t>
  </si>
  <si>
    <t>Surf4</t>
  </si>
  <si>
    <t>ENSMUSG00000003402</t>
  </si>
  <si>
    <t>Prkcsh</t>
  </si>
  <si>
    <t>ENSMUSG00000013663</t>
  </si>
  <si>
    <t>Pten</t>
  </si>
  <si>
    <t>ENSMUSG00000006800</t>
  </si>
  <si>
    <t>Sulf2</t>
  </si>
  <si>
    <t>ENSMUSG00000006998</t>
  </si>
  <si>
    <t>Psmd2</t>
  </si>
  <si>
    <t>ENSMUSG00000022673</t>
  </si>
  <si>
    <t>Mcm4</t>
  </si>
  <si>
    <t>ENSMUSG00000034560</t>
  </si>
  <si>
    <t>Washc4</t>
  </si>
  <si>
    <t>ENSMUSG00000022350</t>
  </si>
  <si>
    <t>Washc5</t>
  </si>
  <si>
    <t>ENSMUSG00000017776</t>
  </si>
  <si>
    <t>Crk</t>
  </si>
  <si>
    <t>ENSMUSG00000047187</t>
  </si>
  <si>
    <t>Rab2a</t>
  </si>
  <si>
    <t>ENSMUSG00000024853</t>
  </si>
  <si>
    <t>Sf3b2</t>
  </si>
  <si>
    <t>ENSMUSG00000052428</t>
  </si>
  <si>
    <t>Tmco1</t>
  </si>
  <si>
    <t>ENSMUSG00000024976</t>
  </si>
  <si>
    <t>Shoc2</t>
  </si>
  <si>
    <t>ENSMUSG00000020473</t>
  </si>
  <si>
    <t>Aebp1</t>
  </si>
  <si>
    <t>ENSMUSG00000055296</t>
  </si>
  <si>
    <t>Tmem245</t>
  </si>
  <si>
    <t>ENSMUSG00000029833</t>
  </si>
  <si>
    <t>Trim24</t>
  </si>
  <si>
    <t>ENSMUSG00000022521</t>
  </si>
  <si>
    <t>Crebbp</t>
  </si>
  <si>
    <t>ENSMUSG00000021367</t>
  </si>
  <si>
    <t>Edn1</t>
  </si>
  <si>
    <t>ENSMUSG00000026103</t>
  </si>
  <si>
    <t>Gls</t>
  </si>
  <si>
    <t>ENSMUSG00000024759</t>
  </si>
  <si>
    <t>Atl3</t>
  </si>
  <si>
    <t>ENSMUSG00000024614</t>
  </si>
  <si>
    <t>Tmx3</t>
  </si>
  <si>
    <t>ENSMUSG00000003660</t>
  </si>
  <si>
    <t>Snrnp200</t>
  </si>
  <si>
    <t>ENSMUSG00000026924</t>
  </si>
  <si>
    <t>Sec16a</t>
  </si>
  <si>
    <t>ENSMUSG00000035173</t>
  </si>
  <si>
    <t>Ccdc186</t>
  </si>
  <si>
    <t>ENSMUSG00000022391</t>
  </si>
  <si>
    <t>Rangap1</t>
  </si>
  <si>
    <t>ENSMUSG00000001729</t>
  </si>
  <si>
    <t>Akt1</t>
  </si>
  <si>
    <t>ENSMUSG00000021745</t>
  </si>
  <si>
    <t>Ptprg</t>
  </si>
  <si>
    <t>ENSMUSG00000020647</t>
  </si>
  <si>
    <t>Ncoa1</t>
  </si>
  <si>
    <t>ENSMUSG00000028211</t>
  </si>
  <si>
    <t>Trp53inp1</t>
  </si>
  <si>
    <t>ENSMUSG00000026701</t>
  </si>
  <si>
    <t>Prdx6</t>
  </si>
  <si>
    <t>ENSMUSG00000026490</t>
  </si>
  <si>
    <t>Cdc42bpa</t>
  </si>
  <si>
    <t>ENSMUSG00000079215</t>
  </si>
  <si>
    <t>Zfp664</t>
  </si>
  <si>
    <t>ENSMUSG00000003131</t>
  </si>
  <si>
    <t>Pafah1b2</t>
  </si>
  <si>
    <t>ENSMUSG00000052539</t>
  </si>
  <si>
    <t>Magi3</t>
  </si>
  <si>
    <t>ENSMUSG00000058655</t>
  </si>
  <si>
    <t>Eif4b</t>
  </si>
  <si>
    <t>ENSMUSG00000040613</t>
  </si>
  <si>
    <t>Apobec1</t>
  </si>
  <si>
    <t>ENSMUSG00000020954</t>
  </si>
  <si>
    <t>Strn3</t>
  </si>
  <si>
    <t>ENSMUSG00000021890</t>
  </si>
  <si>
    <t>Eaf1</t>
  </si>
  <si>
    <t>ENSMUSG00000028953</t>
  </si>
  <si>
    <t>Abcf2</t>
  </si>
  <si>
    <t>ENSMUSG00000063273</t>
  </si>
  <si>
    <t>Naa15</t>
  </si>
  <si>
    <t>ENSMUSG00000024887</t>
  </si>
  <si>
    <t>Asah2</t>
  </si>
  <si>
    <t>ENSMUSG00000060036</t>
  </si>
  <si>
    <t>Rpl3</t>
  </si>
  <si>
    <t>ENSMUSG00000021488</t>
  </si>
  <si>
    <t>Nsd1</t>
  </si>
  <si>
    <t>ENSMUSG00000023010</t>
  </si>
  <si>
    <t>Tmbim6</t>
  </si>
  <si>
    <t>ENSMUSG00000039756</t>
  </si>
  <si>
    <t>Dnttip2</t>
  </si>
  <si>
    <t>ENSMUSG00000033623</t>
  </si>
  <si>
    <t>Pcgf3</t>
  </si>
  <si>
    <t>ENSMUSG00000029577</t>
  </si>
  <si>
    <t>Ube3b</t>
  </si>
  <si>
    <t>ENSMUSG00000028757</t>
  </si>
  <si>
    <t>Ddost</t>
  </si>
  <si>
    <t>ENSMUSG00000021686</t>
  </si>
  <si>
    <t>Ap3b1</t>
  </si>
  <si>
    <t>ENSMUSG00000026626</t>
  </si>
  <si>
    <t>Ppp2r5a</t>
  </si>
  <si>
    <t>ENSMUSG00000031357</t>
  </si>
  <si>
    <t>Syap1</t>
  </si>
  <si>
    <t>ENSMUSG00000024283</t>
  </si>
  <si>
    <t>Wac</t>
  </si>
  <si>
    <t>ENSMUSG00000057666</t>
  </si>
  <si>
    <t>Gapdh</t>
  </si>
  <si>
    <t>ENSMUSG00000024538</t>
  </si>
  <si>
    <t>Ppic</t>
  </si>
  <si>
    <t>ENSMUSG00000049470</t>
  </si>
  <si>
    <t>Aff4</t>
  </si>
  <si>
    <t>ENSMUSG00000008763</t>
  </si>
  <si>
    <t>Man1a2</t>
  </si>
  <si>
    <t>ENSMUSG00000022451</t>
  </si>
  <si>
    <t>Twf1</t>
  </si>
  <si>
    <t>ENSMUSG00000034037</t>
  </si>
  <si>
    <t>Fgd5</t>
  </si>
  <si>
    <t>ENSMUSG00000024597</t>
  </si>
  <si>
    <t>Slc12a2</t>
  </si>
  <si>
    <t>ENSMUSG00000019777</t>
  </si>
  <si>
    <t>Hdac2</t>
  </si>
  <si>
    <t>ENSMUSG00000032096</t>
  </si>
  <si>
    <t>Arcn1</t>
  </si>
  <si>
    <t>ENSMUSG00000052727</t>
  </si>
  <si>
    <t>Map1b</t>
  </si>
  <si>
    <t>ENSMUSG00000057440</t>
  </si>
  <si>
    <t>Mpp7</t>
  </si>
  <si>
    <t>ENSMUSG00000021374</t>
  </si>
  <si>
    <t>Nup153</t>
  </si>
  <si>
    <t>ENSMUSG00000019132</t>
  </si>
  <si>
    <t>BC005537</t>
  </si>
  <si>
    <t>ENSMUSG00000032393</t>
  </si>
  <si>
    <t>Dpp8</t>
  </si>
  <si>
    <t>ENSMUSG00000021892</t>
  </si>
  <si>
    <t>Sh3bp5</t>
  </si>
  <si>
    <t>ENSMUSG00000036427</t>
  </si>
  <si>
    <t>Gpi1</t>
  </si>
  <si>
    <t>ENSMUSG00000023022</t>
  </si>
  <si>
    <t>Lima1</t>
  </si>
  <si>
    <t>ENSMUSG00000049940</t>
  </si>
  <si>
    <t>Pgrmc2</t>
  </si>
  <si>
    <t>ENSMUSG00000036550</t>
  </si>
  <si>
    <t>Cnot1</t>
  </si>
  <si>
    <t>ENSMUSG00000019920</t>
  </si>
  <si>
    <t>Lims1</t>
  </si>
  <si>
    <t>ENSMUSG00000030104</t>
  </si>
  <si>
    <t>Edem1</t>
  </si>
  <si>
    <t>ENSMUSG00000033149</t>
  </si>
  <si>
    <t>Phldb2</t>
  </si>
  <si>
    <t>ENSMUSG00000063358</t>
  </si>
  <si>
    <t>Mapk1</t>
  </si>
  <si>
    <t>ENSMUSG00000037475</t>
  </si>
  <si>
    <t>Thoc2</t>
  </si>
  <si>
    <t>ENSMUSG00000024587</t>
  </si>
  <si>
    <t>Nars</t>
  </si>
  <si>
    <t>ENSMUSG00000020189</t>
  </si>
  <si>
    <t>Osbpl8</t>
  </si>
  <si>
    <t>ENSMUSG00000022710</t>
  </si>
  <si>
    <t>Usp7</t>
  </si>
  <si>
    <t>ENSMUSG00000026761</t>
  </si>
  <si>
    <t>Orc4</t>
  </si>
  <si>
    <t>ENSMUSG00000019923</t>
  </si>
  <si>
    <t>Zwint</t>
  </si>
  <si>
    <t>ENSMUSG00000020758</t>
  </si>
  <si>
    <t>Itgb4</t>
  </si>
  <si>
    <t>ENSMUSG00000020640</t>
  </si>
  <si>
    <t>Itsn2</t>
  </si>
  <si>
    <t>ENSMUSG00000041870</t>
  </si>
  <si>
    <t>Ankrd13a</t>
  </si>
  <si>
    <t>ENSMUSG00000004771</t>
  </si>
  <si>
    <t>Rab11a</t>
  </si>
  <si>
    <t>ENSMUSG00000029505</t>
  </si>
  <si>
    <t>Ep400</t>
  </si>
  <si>
    <t>ENSMUSG00000040054</t>
  </si>
  <si>
    <t>Baz2a</t>
  </si>
  <si>
    <t>ENSMUSG00000021111</t>
  </si>
  <si>
    <t>Papola</t>
  </si>
  <si>
    <t>ENSMUSG00000021188</t>
  </si>
  <si>
    <t>Trip11</t>
  </si>
  <si>
    <t>ENSMUSG00000037253</t>
  </si>
  <si>
    <t>Mex3c</t>
  </si>
  <si>
    <t>ENSMUSG00000025613</t>
  </si>
  <si>
    <t>Cct8</t>
  </si>
  <si>
    <t>ENSMUSG00000019851</t>
  </si>
  <si>
    <t>Perp</t>
  </si>
  <si>
    <t>ENSMUSG00000036438</t>
  </si>
  <si>
    <t>Calm2</t>
  </si>
  <si>
    <t>ENSMUSG00000028273</t>
  </si>
  <si>
    <t>Pdlim5</t>
  </si>
  <si>
    <t>ENSMUSG00000022477</t>
  </si>
  <si>
    <t>Aco2</t>
  </si>
  <si>
    <t>ENSMUSG00000027012</t>
  </si>
  <si>
    <t>Dync1i2</t>
  </si>
  <si>
    <t>ENSMUSG00000019841</t>
  </si>
  <si>
    <t>Rev3l</t>
  </si>
  <si>
    <t>ENSMUSG00000021911</t>
  </si>
  <si>
    <t>Parg</t>
  </si>
  <si>
    <t>ENSMUSG00000058230</t>
  </si>
  <si>
    <t>Arhgap35</t>
  </si>
  <si>
    <t>ENSMUSG00000038127</t>
  </si>
  <si>
    <t>Ccdc50</t>
  </si>
  <si>
    <t>ENSMUSG00000022098</t>
  </si>
  <si>
    <t>Bmp1</t>
  </si>
  <si>
    <t>ENSMUSG00000031563</t>
  </si>
  <si>
    <t>Wwc2</t>
  </si>
  <si>
    <t>ENSMUSG00000025066</t>
  </si>
  <si>
    <t>Sfr1</t>
  </si>
  <si>
    <t>ENSMUSG00000027680</t>
  </si>
  <si>
    <t>Fxr1</t>
  </si>
  <si>
    <t>ENSMUSG00000029710</t>
  </si>
  <si>
    <t>Ephb4</t>
  </si>
  <si>
    <t>ENSMUSG00000002981</t>
  </si>
  <si>
    <t>Clptm1</t>
  </si>
  <si>
    <t>ENSMUSG00000034480</t>
  </si>
  <si>
    <t>Diaph2</t>
  </si>
  <si>
    <t>ENSMUSG00000016559</t>
  </si>
  <si>
    <t>H3f3b</t>
  </si>
  <si>
    <t>ENSMUSG00000016528</t>
  </si>
  <si>
    <t>Mapkapk2</t>
  </si>
  <si>
    <t>ENSMUSG00000031095</t>
  </si>
  <si>
    <t>Cul4b</t>
  </si>
  <si>
    <t>ENSMUSG00000000631</t>
  </si>
  <si>
    <t>Myo18a</t>
  </si>
  <si>
    <t>ENSMUSG00000041308</t>
  </si>
  <si>
    <t>Sntb2</t>
  </si>
  <si>
    <t>ENSMUSG00000065954</t>
  </si>
  <si>
    <t>Tacc1</t>
  </si>
  <si>
    <t>ENSMUSG00000005371</t>
  </si>
  <si>
    <t>Fbxo11</t>
  </si>
  <si>
    <t>ENSMUSG00000038855</t>
  </si>
  <si>
    <t>Itpkb</t>
  </si>
  <si>
    <t>ENSMUSG00000022812</t>
  </si>
  <si>
    <t>Gsk3b</t>
  </si>
  <si>
    <t>ENSMUSG00000059588</t>
  </si>
  <si>
    <t>Calcrl</t>
  </si>
  <si>
    <t>ENSMUSG00000032115</t>
  </si>
  <si>
    <t>Hyou1</t>
  </si>
  <si>
    <t>ENSMUSG00000016541</t>
  </si>
  <si>
    <t>Atxn10</t>
  </si>
  <si>
    <t>ENSMUSG00000021877</t>
  </si>
  <si>
    <t>Arf4</t>
  </si>
  <si>
    <t>ENSMUSG00000028868</t>
  </si>
  <si>
    <t>Wasf2</t>
  </si>
  <si>
    <t>ENSMUSG00000063888</t>
  </si>
  <si>
    <t>Rpl7l1</t>
  </si>
  <si>
    <t>ENSMUSG00000048874</t>
  </si>
  <si>
    <t>Phf3</t>
  </si>
  <si>
    <t>ENSMUSG00000048076</t>
  </si>
  <si>
    <t>Arf1</t>
  </si>
  <si>
    <t>ENSMUSG00000024236</t>
  </si>
  <si>
    <t>Svil</t>
  </si>
  <si>
    <t>ENSMUSG00000061731</t>
  </si>
  <si>
    <t>Ext1</t>
  </si>
  <si>
    <t>ENSMUSG00000032374</t>
  </si>
  <si>
    <t>Plod2</t>
  </si>
  <si>
    <t>ENSMUSG00000001910</t>
  </si>
  <si>
    <t>Nacc1</t>
  </si>
  <si>
    <t>ENSMUSG00000055447</t>
  </si>
  <si>
    <t>Cd47</t>
  </si>
  <si>
    <t>ENSMUSG00000033960</t>
  </si>
  <si>
    <t>Jcad</t>
  </si>
  <si>
    <t>ENSMUSG00000006498</t>
  </si>
  <si>
    <t>Ptbp1</t>
  </si>
  <si>
    <t>ENSMUSG00000028692</t>
  </si>
  <si>
    <t>Akr1a1</t>
  </si>
  <si>
    <t>ENSMUSG00000029571</t>
  </si>
  <si>
    <t>Tmem106b</t>
  </si>
  <si>
    <t>ENSMUSG00000033943</t>
  </si>
  <si>
    <t>Mga</t>
  </si>
  <si>
    <t>ENSMUSG00000017929</t>
  </si>
  <si>
    <t>B4galt5</t>
  </si>
  <si>
    <t>ENSMUSG00000061306</t>
  </si>
  <si>
    <t>Slc38a10</t>
  </si>
  <si>
    <t>ENSMUSG00000031441</t>
  </si>
  <si>
    <t>Atp11a</t>
  </si>
  <si>
    <t>ENSMUSG00000052296</t>
  </si>
  <si>
    <t>Ppp6r1</t>
  </si>
  <si>
    <t>ENSMUSG00000062762</t>
  </si>
  <si>
    <t>Ei24</t>
  </si>
  <si>
    <t>ENSMUSG00000054405</t>
  </si>
  <si>
    <t>Dnajc8</t>
  </si>
  <si>
    <t>ENSMUSG00000034349</t>
  </si>
  <si>
    <t>Smc4</t>
  </si>
  <si>
    <t>ENSMUSG00000028559</t>
  </si>
  <si>
    <t>Osbpl9</t>
  </si>
  <si>
    <t>ENSMUSG00000024456</t>
  </si>
  <si>
    <t>Diaph1</t>
  </si>
  <si>
    <t>ENSMUSG00000020900</t>
  </si>
  <si>
    <t>Myh10</t>
  </si>
  <si>
    <t>ENSMUSG00000026848</t>
  </si>
  <si>
    <t>Tor1b</t>
  </si>
  <si>
    <t>ENSMUSG00000040732</t>
  </si>
  <si>
    <t>Erg</t>
  </si>
  <si>
    <t>ENSMUSG00000058325</t>
  </si>
  <si>
    <t>Dock1</t>
  </si>
  <si>
    <t>ENSMUSG00000024695</t>
  </si>
  <si>
    <t>Zfp91</t>
  </si>
  <si>
    <t>ENSMUSG00000020917</t>
  </si>
  <si>
    <t>Acly</t>
  </si>
  <si>
    <t>ENSMUSG00000036606</t>
  </si>
  <si>
    <t>Plxnb2</t>
  </si>
  <si>
    <t>ENSMUSG00000035325</t>
  </si>
  <si>
    <t>Sec31a</t>
  </si>
  <si>
    <t>ENSMUSG00000032777</t>
  </si>
  <si>
    <t>Gtf3c1</t>
  </si>
  <si>
    <t>ENSMUSG00000068882</t>
  </si>
  <si>
    <t>Ssb</t>
  </si>
  <si>
    <t>ENSMUSG00000031841</t>
  </si>
  <si>
    <t>Cdh13</t>
  </si>
  <si>
    <t>ENSMUSG00000024908</t>
  </si>
  <si>
    <t>Ppp6r3</t>
  </si>
  <si>
    <t>ENSMUSG00000035569</t>
  </si>
  <si>
    <t>Ankrd11</t>
  </si>
  <si>
    <t>ENSMUSG00000052684</t>
  </si>
  <si>
    <t>Jun</t>
  </si>
  <si>
    <t>ENSMUSG00000015653</t>
  </si>
  <si>
    <t>Steap2</t>
  </si>
  <si>
    <t>ENSMUSG00000014355</t>
  </si>
  <si>
    <t>Anapc1</t>
  </si>
  <si>
    <t>ENSMUSG00000032745</t>
  </si>
  <si>
    <t>Gpbp1</t>
  </si>
  <si>
    <t>ENSMUSG00000017421</t>
  </si>
  <si>
    <t>Zfp207</t>
  </si>
  <si>
    <t>ENSMUSG00000026223</t>
  </si>
  <si>
    <t>Itm2c</t>
  </si>
  <si>
    <t>ENSMUSG00000004843</t>
  </si>
  <si>
    <t>Chmp2b</t>
  </si>
  <si>
    <t>ENSMUSG00000019978</t>
  </si>
  <si>
    <t>Epb41l2</t>
  </si>
  <si>
    <t>ENSMUSG00000030779</t>
  </si>
  <si>
    <t>Rbbp6</t>
  </si>
  <si>
    <t>ENSMUSG00000066150</t>
  </si>
  <si>
    <t>Slc31a1</t>
  </si>
  <si>
    <t>ENSMUSG00000022010</t>
  </si>
  <si>
    <t>Tsc22d1</t>
  </si>
  <si>
    <t>ENSMUSG00000024772</t>
  </si>
  <si>
    <t>Ehd1</t>
  </si>
  <si>
    <t>ENSMUSG00000027287</t>
  </si>
  <si>
    <t>Snap23</t>
  </si>
  <si>
    <t>ENSMUSG00000040481</t>
  </si>
  <si>
    <t>Bptf</t>
  </si>
  <si>
    <t>ENSMUSG00000042520</t>
  </si>
  <si>
    <t>Ubap2l</t>
  </si>
  <si>
    <t>ENSMUSG00000017615</t>
  </si>
  <si>
    <t>Tnfaip1</t>
  </si>
  <si>
    <t>ENSMUSG00000061353</t>
  </si>
  <si>
    <t>Cxcl12</t>
  </si>
  <si>
    <t>ENSMUSG00000019866</t>
  </si>
  <si>
    <t>Crybg1</t>
  </si>
  <si>
    <t>ENSMUSG00000032570</t>
  </si>
  <si>
    <t>Atp2c1</t>
  </si>
  <si>
    <t>ENSMUSG00000063229</t>
  </si>
  <si>
    <t>Ldha</t>
  </si>
  <si>
    <t>ENSMUSG00000068699</t>
  </si>
  <si>
    <t>Flnc</t>
  </si>
  <si>
    <t>ENSMUSG00000027955</t>
  </si>
  <si>
    <t>Fam198b</t>
  </si>
  <si>
    <t>ENSMUSG00000038274</t>
  </si>
  <si>
    <t>Fau</t>
  </si>
  <si>
    <t>ENSMUSG00000029484</t>
  </si>
  <si>
    <t>Anxa3</t>
  </si>
  <si>
    <t>ENSMUSG00000033335</t>
  </si>
  <si>
    <t>Dnm2</t>
  </si>
  <si>
    <t>ENSMUSG00000041324</t>
  </si>
  <si>
    <t>Inhba</t>
  </si>
  <si>
    <t>ENSMUSG00000061751</t>
  </si>
  <si>
    <t>Kalrn</t>
  </si>
  <si>
    <t>ENSMUSG00000062866</t>
  </si>
  <si>
    <t>Phactr2</t>
  </si>
  <si>
    <t>ENSMUSG00000029202</t>
  </si>
  <si>
    <t>Pds5a</t>
  </si>
  <si>
    <t>ENSMUSG00000028980</t>
  </si>
  <si>
    <t>H6pd</t>
  </si>
  <si>
    <t>ENSMUSG00000020366</t>
  </si>
  <si>
    <t>Mapk9</t>
  </si>
  <si>
    <t>ENSMUSG00000021413</t>
  </si>
  <si>
    <t>Prpf4b</t>
  </si>
  <si>
    <t>ENSMUSG00000040351</t>
  </si>
  <si>
    <t>Ankib1</t>
  </si>
  <si>
    <t>ENSMUSG00000035297</t>
  </si>
  <si>
    <t>Cops4</t>
  </si>
  <si>
    <t>ENSMUSG00000030224</t>
  </si>
  <si>
    <t>Strap</t>
  </si>
  <si>
    <t>ENSMUSG00000025584</t>
  </si>
  <si>
    <t>Pde8a</t>
  </si>
  <si>
    <t>ENSMUSG00000033863</t>
  </si>
  <si>
    <t>Klf9</t>
  </si>
  <si>
    <t>ENSMUSG00000030061</t>
  </si>
  <si>
    <t>Uba3</t>
  </si>
  <si>
    <t>ENSMUSG00000030987</t>
  </si>
  <si>
    <t>Stim1</t>
  </si>
  <si>
    <t>ENSMUSG00000049550</t>
  </si>
  <si>
    <t>Clip1</t>
  </si>
  <si>
    <t>ENSMUSG00000043962</t>
  </si>
  <si>
    <t>Thrap3</t>
  </si>
  <si>
    <t>ENSMUSG00000025026</t>
  </si>
  <si>
    <t>Add3</t>
  </si>
  <si>
    <t>ENSMUSG00000015837</t>
  </si>
  <si>
    <t>Sqstm1</t>
  </si>
  <si>
    <t>ENSMUSG00000030201</t>
  </si>
  <si>
    <t>Lrp6</t>
  </si>
  <si>
    <t>ENSMUSG00000021832</t>
  </si>
  <si>
    <t>Psmc6</t>
  </si>
  <si>
    <t>ENSMUSG00000033278</t>
  </si>
  <si>
    <t>Ptprm</t>
  </si>
  <si>
    <t>ENSMUSG00000022186</t>
  </si>
  <si>
    <t>Oxct1</t>
  </si>
  <si>
    <t>ENSMUSG00000034525</t>
  </si>
  <si>
    <t>Ice1</t>
  </si>
  <si>
    <t>ENSMUSG00000026491</t>
  </si>
  <si>
    <t>Ahctf1</t>
  </si>
  <si>
    <t>ENSMUSG00000023068</t>
  </si>
  <si>
    <t>Nus1</t>
  </si>
  <si>
    <t>ENSMUSG00000020372</t>
  </si>
  <si>
    <t>Rack1</t>
  </si>
  <si>
    <t>ENSMUSG00000042644</t>
  </si>
  <si>
    <t>Itpr3</t>
  </si>
  <si>
    <t>ENSMUSG00000020817</t>
  </si>
  <si>
    <t>Rabep1</t>
  </si>
  <si>
    <t>ENSMUSG00000050697</t>
  </si>
  <si>
    <t>Prkaa1</t>
  </si>
  <si>
    <t>ENSMUSG00000048578</t>
  </si>
  <si>
    <t>Mlec</t>
  </si>
  <si>
    <t>ENSMUSG00000025980</t>
  </si>
  <si>
    <t>Hspd1</t>
  </si>
  <si>
    <t>ENSMUSG00000029201</t>
  </si>
  <si>
    <t>Ugdh</t>
  </si>
  <si>
    <t>ENSMUSG00000040720</t>
  </si>
  <si>
    <t>Virma</t>
  </si>
  <si>
    <t>ENSMUSG00000021484</t>
  </si>
  <si>
    <t>Lman2</t>
  </si>
  <si>
    <t>ENSMUSG00000034761</t>
  </si>
  <si>
    <t>Map4k5</t>
  </si>
  <si>
    <t>ENSMUSG00000041134</t>
  </si>
  <si>
    <t>Cyyr1</t>
  </si>
  <si>
    <t>ENSMUSG00000027193</t>
  </si>
  <si>
    <t>Api5</t>
  </si>
  <si>
    <t>ENSMUSG00000027799</t>
  </si>
  <si>
    <t>Nbea</t>
  </si>
  <si>
    <t>ENSMUSG00000000804</t>
  </si>
  <si>
    <t>Usp32</t>
  </si>
  <si>
    <t>ENSMUSG00000042460</t>
  </si>
  <si>
    <t>C1galt1</t>
  </si>
  <si>
    <t>ENSMUSG00000037458</t>
  </si>
  <si>
    <t>Azin1</t>
  </si>
  <si>
    <t>ENSMUSG00000026181</t>
  </si>
  <si>
    <t>Ppm1f</t>
  </si>
  <si>
    <t>ENSMUSG00000047714</t>
  </si>
  <si>
    <t>Ppp1r2</t>
  </si>
  <si>
    <t>ENSMUSG00000022403</t>
  </si>
  <si>
    <t>St13</t>
  </si>
  <si>
    <t>ENSMUSG00000048756</t>
  </si>
  <si>
    <t>Foxo3</t>
  </si>
  <si>
    <t>ENSMUSG00000032228</t>
  </si>
  <si>
    <t>Tcf12</t>
  </si>
  <si>
    <t>ENSMUSG00000021114</t>
  </si>
  <si>
    <t>Atp6v1d</t>
  </si>
  <si>
    <t>ENSMUSG00000020248</t>
  </si>
  <si>
    <t>Nfyb</t>
  </si>
  <si>
    <t>ENSMUSG00000020088</t>
  </si>
  <si>
    <t>Sar1a</t>
  </si>
  <si>
    <t>ENSMUSG00000032434</t>
  </si>
  <si>
    <t>Cmtm6</t>
  </si>
  <si>
    <t>ENSMUSG00000063524</t>
  </si>
  <si>
    <t>Eno1</t>
  </si>
  <si>
    <t>ENSMUSG00000031600</t>
  </si>
  <si>
    <t>Vps37a</t>
  </si>
  <si>
    <t>ENSMUSG00000027210</t>
  </si>
  <si>
    <t>Meis2</t>
  </si>
  <si>
    <t>ENSMUSG00000033209</t>
  </si>
  <si>
    <t>Ttc28</t>
  </si>
  <si>
    <t>ENSMUSG00000027907</t>
  </si>
  <si>
    <t>S100a11</t>
  </si>
  <si>
    <t>ENSMUSG00000021693</t>
  </si>
  <si>
    <t>Kif2a</t>
  </si>
  <si>
    <t>ENSMUSG00000015961</t>
  </si>
  <si>
    <t>Adss</t>
  </si>
  <si>
    <t>ENSMUSG00000025666</t>
  </si>
  <si>
    <t>Tmem47</t>
  </si>
  <si>
    <t>ENSMUSG00000037104</t>
  </si>
  <si>
    <t>Socs5</t>
  </si>
  <si>
    <t>ENSMUSG00000073411</t>
  </si>
  <si>
    <t>H2-D1</t>
  </si>
  <si>
    <t>ENSMUSG00000024921</t>
  </si>
  <si>
    <t>Smarca2</t>
  </si>
  <si>
    <t>ENSMUSG00000056025</t>
  </si>
  <si>
    <t>Clca3a1</t>
  </si>
  <si>
    <t>ENSMUSG00000028478</t>
  </si>
  <si>
    <t>Clta</t>
  </si>
  <si>
    <t>ENSMUSG00000036461</t>
  </si>
  <si>
    <t>Elf1</t>
  </si>
  <si>
    <t>ENSMUSG00000020986</t>
  </si>
  <si>
    <t>Sec23a</t>
  </si>
  <si>
    <t>ENSMUSG00000030605</t>
  </si>
  <si>
    <t>Mfge8</t>
  </si>
  <si>
    <t>ENSMUSG00000021978</t>
  </si>
  <si>
    <t>Extl3</t>
  </si>
  <si>
    <t>ENSMUSG00000030067</t>
  </si>
  <si>
    <t>Foxp1</t>
  </si>
  <si>
    <t>ENSMUSG00000004891</t>
  </si>
  <si>
    <t>Nes</t>
  </si>
  <si>
    <t>ENSMUSG00000036693</t>
  </si>
  <si>
    <t>Nop14</t>
  </si>
  <si>
    <t>ENSMUSG00000040447</t>
  </si>
  <si>
    <t>Spns2</t>
  </si>
  <si>
    <t>ENSMUSG00000022682</t>
  </si>
  <si>
    <t>Rrn3</t>
  </si>
  <si>
    <t>ENSMUSG00000038178</t>
  </si>
  <si>
    <t>Slc43a2</t>
  </si>
  <si>
    <t>ENSMUSG00000034908</t>
  </si>
  <si>
    <t>Sidt2</t>
  </si>
  <si>
    <t>ENSMUSG00000019471</t>
  </si>
  <si>
    <t>Cdc37</t>
  </si>
  <si>
    <t>ENSMUSG00000057236</t>
  </si>
  <si>
    <t>Rbbp4</t>
  </si>
  <si>
    <t>ENSMUSG00000056121</t>
  </si>
  <si>
    <t>Fez2</t>
  </si>
  <si>
    <t>ENSMUSG00000024687</t>
  </si>
  <si>
    <t>Osbp</t>
  </si>
  <si>
    <t>ENSMUSG00000026657</t>
  </si>
  <si>
    <t>Frmd4a</t>
  </si>
  <si>
    <t>ENSMUSG00000066406</t>
  </si>
  <si>
    <t>Akap13</t>
  </si>
  <si>
    <t>ENSMUSG00000004897</t>
  </si>
  <si>
    <t>Hdgf</t>
  </si>
  <si>
    <t>ENSMUSG00000017119</t>
  </si>
  <si>
    <t>Nbr1</t>
  </si>
  <si>
    <t>ENSMUSG00000030754</t>
  </si>
  <si>
    <t>Copb1</t>
  </si>
  <si>
    <t>ENSMUSG00000022698</t>
  </si>
  <si>
    <t>Naa50</t>
  </si>
  <si>
    <t>ENSMUSG00000021112</t>
  </si>
  <si>
    <t>Mpp5</t>
  </si>
  <si>
    <t>ENSMUSG00000026970</t>
  </si>
  <si>
    <t>Rbms1</t>
  </si>
  <si>
    <t>ENSMUSG00000029823</t>
  </si>
  <si>
    <t>Luc7l2</t>
  </si>
  <si>
    <t>ENSMUSG00000033788</t>
  </si>
  <si>
    <t>Dysf</t>
  </si>
  <si>
    <t>ENSMUSG00000026623</t>
  </si>
  <si>
    <t>Lpgat1</t>
  </si>
  <si>
    <t>ENSMUSG00000002052</t>
  </si>
  <si>
    <t>Supt6</t>
  </si>
  <si>
    <t>ENSMUSG00000029729</t>
  </si>
  <si>
    <t>Zkscan1</t>
  </si>
  <si>
    <t>ENSMUSG00000035778</t>
  </si>
  <si>
    <t>Ggta1</t>
  </si>
  <si>
    <t>ENSMUSG00000032601</t>
  </si>
  <si>
    <t>Prkar2a</t>
  </si>
  <si>
    <t>ENSMUSG00000005233</t>
  </si>
  <si>
    <t>Spc25</t>
  </si>
  <si>
    <t>ENSMUSG00000019188</t>
  </si>
  <si>
    <t>H13</t>
  </si>
  <si>
    <t>ENSMUSG00000039239</t>
  </si>
  <si>
    <t>Tgfb2</t>
  </si>
  <si>
    <t>ENSMUSG00000037706</t>
  </si>
  <si>
    <t>Cd81</t>
  </si>
  <si>
    <t>ENSMUSG00000006169</t>
  </si>
  <si>
    <t>Clint1</t>
  </si>
  <si>
    <t>ENSMUSG00000029723</t>
  </si>
  <si>
    <t>Tsc22d4</t>
  </si>
  <si>
    <t>ENSMUSG00000028745</t>
  </si>
  <si>
    <t>Capzb</t>
  </si>
  <si>
    <t>ENSMUSG00000039536</t>
  </si>
  <si>
    <t>Stau1</t>
  </si>
  <si>
    <t>ENSMUSG00000022811</t>
  </si>
  <si>
    <t>Zfp148</t>
  </si>
  <si>
    <t>ENSMUSG00000026425</t>
  </si>
  <si>
    <t>Srgap2</t>
  </si>
  <si>
    <t>ENSMUSG00000022797</t>
  </si>
  <si>
    <t>Tfrc</t>
  </si>
  <si>
    <t>ENSMUSG00000030220</t>
  </si>
  <si>
    <t>Arhgdib</t>
  </si>
  <si>
    <t>ENSMUSG00000006262</t>
  </si>
  <si>
    <t>Mob1b</t>
  </si>
  <si>
    <t>ENSMUSG00000036093</t>
  </si>
  <si>
    <t>Arl5a</t>
  </si>
  <si>
    <t>ENSMUSG00000007850</t>
  </si>
  <si>
    <t>Hnrnph1</t>
  </si>
  <si>
    <t>ENSMUSG00000003623</t>
  </si>
  <si>
    <t>Crot</t>
  </si>
  <si>
    <t>ENSMUSG00000036097</t>
  </si>
  <si>
    <t>Slf2</t>
  </si>
  <si>
    <t>ENSMUSG00000050017</t>
  </si>
  <si>
    <t>Pitpnb</t>
  </si>
  <si>
    <t>ENSMUSG00000022752</t>
  </si>
  <si>
    <t>Tomm70a</t>
  </si>
  <si>
    <t>ENSMUSG00000001552</t>
  </si>
  <si>
    <t>Jup</t>
  </si>
  <si>
    <t>ENSMUSG00000028668</t>
  </si>
  <si>
    <t>Eloa</t>
  </si>
  <si>
    <t>ENSMUSG00000033577</t>
  </si>
  <si>
    <t>Myo6</t>
  </si>
  <si>
    <t>ENSMUSG00000018583</t>
  </si>
  <si>
    <t>G3bp1</t>
  </si>
  <si>
    <t>ENSMUSG00000071644</t>
  </si>
  <si>
    <t>Eef1g</t>
  </si>
  <si>
    <t>ENSMUSG00000028416</t>
  </si>
  <si>
    <t>Bag1</t>
  </si>
  <si>
    <t>ENSMUSG00000002748</t>
  </si>
  <si>
    <t>Baz1b</t>
  </si>
  <si>
    <t>ENSMUSG00000068663</t>
  </si>
  <si>
    <t>Clec16a</t>
  </si>
  <si>
    <t>ENSMUSG00000000555</t>
  </si>
  <si>
    <t>Itga5</t>
  </si>
  <si>
    <t>ENSMUSG00000031731</t>
  </si>
  <si>
    <t>Ap1g1</t>
  </si>
  <si>
    <t>ENSMUSG00000062203</t>
  </si>
  <si>
    <t>Gspt1</t>
  </si>
  <si>
    <t>ENSMUSG00000024940</t>
  </si>
  <si>
    <t>Ltbp3</t>
  </si>
  <si>
    <t>ENSMUSG00000031954</t>
  </si>
  <si>
    <t>Cfdp1</t>
  </si>
  <si>
    <t>ENSMUSG00000042734</t>
  </si>
  <si>
    <t>Ttc9</t>
  </si>
  <si>
    <t>ENSMUSG00000031558</t>
  </si>
  <si>
    <t>Slit2</t>
  </si>
  <si>
    <t>ENSMUSG00000028883</t>
  </si>
  <si>
    <t>Sema3a</t>
  </si>
  <si>
    <t>ENSMUSG00000000838</t>
  </si>
  <si>
    <t>Fmr1</t>
  </si>
  <si>
    <t>ENSMUSG00000009681</t>
  </si>
  <si>
    <t>Bcr</t>
  </si>
  <si>
    <t>ENSMUSG00000028760</t>
  </si>
  <si>
    <t>Eif4g3</t>
  </si>
  <si>
    <t>ENSMUSG00000034574</t>
  </si>
  <si>
    <t>Daam1</t>
  </si>
  <si>
    <t>ENSMUSG00000027472</t>
  </si>
  <si>
    <t>Pdrg1</t>
  </si>
  <si>
    <t>ENSMUSG00000036180</t>
  </si>
  <si>
    <t>Gatad2a</t>
  </si>
  <si>
    <t>ENSMUSG00000046546</t>
  </si>
  <si>
    <t>Fam43a</t>
  </si>
  <si>
    <t>ENSMUSG00000041645</t>
  </si>
  <si>
    <t>Ddx24</t>
  </si>
  <si>
    <t>ENSMUSG00000030788</t>
  </si>
  <si>
    <t>Rnf141</t>
  </si>
  <si>
    <t>ENSMUSG00000032435</t>
  </si>
  <si>
    <t>Dync1li1</t>
  </si>
  <si>
    <t>ENSMUSG00000051339</t>
  </si>
  <si>
    <t>2900026A02Rik</t>
  </si>
  <si>
    <t>ENSMUSG00000005312</t>
  </si>
  <si>
    <t>Ubqln1</t>
  </si>
  <si>
    <t>ENSMUSG00000012848</t>
  </si>
  <si>
    <t>Rps5</t>
  </si>
  <si>
    <t>ENSMUSG00000007656</t>
  </si>
  <si>
    <t>Arpp19</t>
  </si>
  <si>
    <t>ENSMUSG00000032826</t>
  </si>
  <si>
    <t>Ank2</t>
  </si>
  <si>
    <t>ENSMUSG00000001300</t>
  </si>
  <si>
    <t>Efnb2</t>
  </si>
  <si>
    <t>ENSMUSG00000031402</t>
  </si>
  <si>
    <t>Mpp1</t>
  </si>
  <si>
    <t>ENSMUSG00000032402</t>
  </si>
  <si>
    <t>Smad3</t>
  </si>
  <si>
    <t>ENSMUSG00000036698</t>
  </si>
  <si>
    <t>Ago2</t>
  </si>
  <si>
    <t>ENSMUSG00000026229</t>
  </si>
  <si>
    <t>Psmd1</t>
  </si>
  <si>
    <t>ENSMUSG00000039735</t>
  </si>
  <si>
    <t>Fnbp1l</t>
  </si>
  <si>
    <t>ENSMUSG00000027809</t>
  </si>
  <si>
    <t>Etfdh</t>
  </si>
  <si>
    <t>ENSMUSG00000020075</t>
  </si>
  <si>
    <t>Ddx21</t>
  </si>
  <si>
    <t>ENSMUSG00000020823</t>
  </si>
  <si>
    <t>Sec14l1</t>
  </si>
  <si>
    <t>ENSMUSG00000021116</t>
  </si>
  <si>
    <t>Eif2s1</t>
  </si>
  <si>
    <t>ENSMUSG00000004530</t>
  </si>
  <si>
    <t>Coro1c</t>
  </si>
  <si>
    <t>ENSMUSG00000027433</t>
  </si>
  <si>
    <t>Xrn2</t>
  </si>
  <si>
    <t>ENSMUSG00000030753</t>
  </si>
  <si>
    <t>Thap12</t>
  </si>
  <si>
    <t>ENSMUSG00000032187</t>
  </si>
  <si>
    <t>Smarca4</t>
  </si>
  <si>
    <t>ENSMUSG00000028333</t>
  </si>
  <si>
    <t>Anp32b</t>
  </si>
  <si>
    <t>ENSMUSG00000038024</t>
  </si>
  <si>
    <t>Dennd4c</t>
  </si>
  <si>
    <t>ENSMUSG00000037270</t>
  </si>
  <si>
    <t>4932438A13Rik</t>
  </si>
  <si>
    <t>ENSMUSG00000057561</t>
  </si>
  <si>
    <t>Eif1a</t>
  </si>
  <si>
    <t>ENSMUSG00000033793</t>
  </si>
  <si>
    <t>Atp6v1h</t>
  </si>
  <si>
    <t>ENSMUSG00000033392</t>
  </si>
  <si>
    <t>Clasp2</t>
  </si>
  <si>
    <t>ENSMUSG00000021072</t>
  </si>
  <si>
    <t>Tmx1</t>
  </si>
  <si>
    <t>ENSMUSG00000040151</t>
  </si>
  <si>
    <t>Hs2st1</t>
  </si>
  <si>
    <t>ENSMUSG00000020099</t>
  </si>
  <si>
    <t>Unc5b</t>
  </si>
  <si>
    <t>ENSMUSG00000052298</t>
  </si>
  <si>
    <t>Cdc42se2</t>
  </si>
  <si>
    <t>ENSMUSG00000074994</t>
  </si>
  <si>
    <t>Qser1</t>
  </si>
  <si>
    <t>ENSMUSG00000037419</t>
  </si>
  <si>
    <t>Endod1</t>
  </si>
  <si>
    <t>ENSMUSG00000091264</t>
  </si>
  <si>
    <t>Smim13</t>
  </si>
  <si>
    <t>ENSMUSG00000020745</t>
  </si>
  <si>
    <t>Pafah1b1</t>
  </si>
  <si>
    <t>ENSMUSG00000047514</t>
  </si>
  <si>
    <t>Tspyl1</t>
  </si>
  <si>
    <t>ENSMUSG00000038729</t>
  </si>
  <si>
    <t>Akap2</t>
  </si>
  <si>
    <t>ENSMUSG00000021610</t>
  </si>
  <si>
    <t>Clptm1l</t>
  </si>
  <si>
    <t>ENSMUSG00000059409</t>
  </si>
  <si>
    <t>Ppp2r5d</t>
  </si>
  <si>
    <t>ENSMUSG00000029765</t>
  </si>
  <si>
    <t>Plxna4</t>
  </si>
  <si>
    <t>ENSMUSG00000020362</t>
  </si>
  <si>
    <t>Cnot6</t>
  </si>
  <si>
    <t>ENSMUSG00000026083</t>
  </si>
  <si>
    <t>Eif5b</t>
  </si>
  <si>
    <t>ENSMUSG00000050565</t>
  </si>
  <si>
    <t>Tor1aip2</t>
  </si>
  <si>
    <t>ENSMUSG00000079477</t>
  </si>
  <si>
    <t>Rab7</t>
  </si>
  <si>
    <t>ENSMUSG00000050530</t>
  </si>
  <si>
    <t>Fam171a1</t>
  </si>
  <si>
    <t>ENSMUSG00000026596</t>
  </si>
  <si>
    <t>Abl2</t>
  </si>
  <si>
    <t>ENSMUSG00000027007</t>
  </si>
  <si>
    <t>Ssfa2</t>
  </si>
  <si>
    <t>ENSMUSG00000027067</t>
  </si>
  <si>
    <t>Ssrp1</t>
  </si>
  <si>
    <t>ENSMUSG00000024913</t>
  </si>
  <si>
    <t>Lrp5</t>
  </si>
  <si>
    <t>ENSMUSG00000007880</t>
  </si>
  <si>
    <t>Arid1a</t>
  </si>
  <si>
    <t>ENSMUSG00000030096</t>
  </si>
  <si>
    <t>Slc6a6</t>
  </si>
  <si>
    <t>ENSMUSG00000031715</t>
  </si>
  <si>
    <t>Smarca5</t>
  </si>
  <si>
    <t>ENSMUSG00000029581</t>
  </si>
  <si>
    <t>Fscn1</t>
  </si>
  <si>
    <t>ENSMUSG00000030967</t>
  </si>
  <si>
    <t>Zranb1</t>
  </si>
  <si>
    <t>ENSMUSG00000026663</t>
  </si>
  <si>
    <t>Atf6</t>
  </si>
  <si>
    <t>ENSMUSG00000024048</t>
  </si>
  <si>
    <t>Myl12a</t>
  </si>
  <si>
    <t>ENSMUSG00000022314</t>
  </si>
  <si>
    <t>Rad21</t>
  </si>
  <si>
    <t>ENSMUSG00000043067</t>
  </si>
  <si>
    <t>Dpy19l1</t>
  </si>
  <si>
    <t>ENSMUSG00000034243</t>
  </si>
  <si>
    <t>Golgb1</t>
  </si>
  <si>
    <t>ENSMUSG00000024238</t>
  </si>
  <si>
    <t>Zeb1</t>
  </si>
  <si>
    <t>ENSMUSG00000040565</t>
  </si>
  <si>
    <t>Btaf1</t>
  </si>
  <si>
    <t>ENSMUSG00000061787</t>
  </si>
  <si>
    <t>Rps17</t>
  </si>
  <si>
    <t>ENSMUSG00000045482</t>
  </si>
  <si>
    <t>Trrap</t>
  </si>
  <si>
    <t>ENSMUSG00000027665</t>
  </si>
  <si>
    <t>Pik3ca</t>
  </si>
  <si>
    <t>ENSMUSG00000038546</t>
  </si>
  <si>
    <t>Ranbp9</t>
  </si>
  <si>
    <t>ENSMUSG00000029617</t>
  </si>
  <si>
    <t>Ccz1</t>
  </si>
  <si>
    <t>ENSMUSG00000040785</t>
  </si>
  <si>
    <t>Ttc3</t>
  </si>
  <si>
    <t>ENSMUSG00000042444</t>
  </si>
  <si>
    <t>Mindy2</t>
  </si>
  <si>
    <t>ENSMUSG00000046785</t>
  </si>
  <si>
    <t>Epm2aip1</t>
  </si>
  <si>
    <t>ENSMUSG00000028820</t>
  </si>
  <si>
    <t>Sfpq</t>
  </si>
  <si>
    <t>ENSMUSG00000031740</t>
  </si>
  <si>
    <t>Mmp2</t>
  </si>
  <si>
    <t>ENSMUSG00000028194</t>
  </si>
  <si>
    <t>Ddah1</t>
  </si>
  <si>
    <t>ENSMUSG00000071866</t>
  </si>
  <si>
    <t>Ppia</t>
  </si>
  <si>
    <t>ENSMUSG00000026775</t>
  </si>
  <si>
    <t>Yme1l1</t>
  </si>
  <si>
    <t>ENSMUSG00000025246</t>
  </si>
  <si>
    <t>Tbl1x</t>
  </si>
  <si>
    <t>ENSMUSG00000039879</t>
  </si>
  <si>
    <t>Heca</t>
  </si>
  <si>
    <t>ENSMUSG00000031278</t>
  </si>
  <si>
    <t>Acsl4</t>
  </si>
  <si>
    <t>ENSMUSG00000034457</t>
  </si>
  <si>
    <t>Eda2r</t>
  </si>
  <si>
    <t>ENSMUSG00000022052</t>
  </si>
  <si>
    <t>Ppp2r2a</t>
  </si>
  <si>
    <t>ENSMUSG00000024420</t>
  </si>
  <si>
    <t>Zfp521</t>
  </si>
  <si>
    <t>ENSMUSG00000020463</t>
  </si>
  <si>
    <t>Ppp4r3b</t>
  </si>
  <si>
    <t>ENSMUSG00000040339</t>
  </si>
  <si>
    <t>Fam102b</t>
  </si>
  <si>
    <t>ENSMUSG00000021482</t>
  </si>
  <si>
    <t>Aaed1</t>
  </si>
  <si>
    <t>ENSMUSG00000027940</t>
  </si>
  <si>
    <t>Tpm3</t>
  </si>
  <si>
    <t>ENSMUSG00000032412</t>
  </si>
  <si>
    <t>Atp1b3</t>
  </si>
  <si>
    <t>ENSMUSG00000030655</t>
  </si>
  <si>
    <t>Smg1</t>
  </si>
  <si>
    <t>ENSMUSG00000020590</t>
  </si>
  <si>
    <t>Snx13</t>
  </si>
  <si>
    <t>ENSMUSG00000054604</t>
  </si>
  <si>
    <t>Cggbp1</t>
  </si>
  <si>
    <t>ENSMUSG00000022048</t>
  </si>
  <si>
    <t>Dpysl2</t>
  </si>
  <si>
    <t>ENSMUSG00000072501</t>
  </si>
  <si>
    <t>Phf20l1</t>
  </si>
  <si>
    <t>ENSMUSG00000063531</t>
  </si>
  <si>
    <t>Sema3e</t>
  </si>
  <si>
    <t>ENSMUSG00000034109</t>
  </si>
  <si>
    <t>Golim4</t>
  </si>
  <si>
    <t>ENSMUSG00000021948</t>
  </si>
  <si>
    <t>Prkcd</t>
  </si>
  <si>
    <t>ENSMUSG00000027217</t>
  </si>
  <si>
    <t>Tspan18</t>
  </si>
  <si>
    <t>ENSMUSG00000032301</t>
  </si>
  <si>
    <t>Psma4</t>
  </si>
  <si>
    <t>ENSMUSG00000026238</t>
  </si>
  <si>
    <t>Ptma</t>
  </si>
  <si>
    <t>ENSMUSG00000032280</t>
  </si>
  <si>
    <t>Tle3</t>
  </si>
  <si>
    <t>ENSMUSG00000041997</t>
  </si>
  <si>
    <t>Tlk1</t>
  </si>
  <si>
    <t>ENSMUSG00000031865</t>
  </si>
  <si>
    <t>Dctn1</t>
  </si>
  <si>
    <t>ENSMUSG00000033004</t>
  </si>
  <si>
    <t>Mycbp2</t>
  </si>
  <si>
    <t>ENSMUSG00000035248</t>
  </si>
  <si>
    <t>Zcchc6</t>
  </si>
  <si>
    <t>ENSMUSG00000002455</t>
  </si>
  <si>
    <t>Prpf6</t>
  </si>
  <si>
    <t>ENSMUSG00000039156</t>
  </si>
  <si>
    <t>Stim2</t>
  </si>
  <si>
    <t>ENSMUSG00000026305</t>
  </si>
  <si>
    <t>Lrrfip1</t>
  </si>
  <si>
    <t>ENSMUSG00000020460</t>
  </si>
  <si>
    <t>Rps27a</t>
  </si>
  <si>
    <t>ENSMUSG00000041879</t>
  </si>
  <si>
    <t>Ipo9</t>
  </si>
  <si>
    <t>ENSMUSG00000029528</t>
  </si>
  <si>
    <t>Pxn</t>
  </si>
  <si>
    <t>ENSMUSG00000022500</t>
  </si>
  <si>
    <t>Litaf</t>
  </si>
  <si>
    <t>ENSMUSG00000015755</t>
  </si>
  <si>
    <t>Tab2</t>
  </si>
  <si>
    <t>ENSMUSG00000034663</t>
  </si>
  <si>
    <t>Bmp2k</t>
  </si>
  <si>
    <t>ENSMUSG00000044791</t>
  </si>
  <si>
    <t>Setd2</t>
  </si>
  <si>
    <t>ENSMUSG00000040520</t>
  </si>
  <si>
    <t>Manea</t>
  </si>
  <si>
    <t>ENSMUSG00000027823</t>
  </si>
  <si>
    <t>Gmps</t>
  </si>
  <si>
    <t>ENSMUSG00000018412</t>
  </si>
  <si>
    <t>Kansl1</t>
  </si>
  <si>
    <t>ENSMUSG00000025762</t>
  </si>
  <si>
    <t>Larp1b</t>
  </si>
  <si>
    <t>ENSMUSG00000018547</t>
  </si>
  <si>
    <t>Pip4k2b</t>
  </si>
  <si>
    <t>ENSMUSG00000019087</t>
  </si>
  <si>
    <t>Atp6ap1</t>
  </si>
  <si>
    <t>ENSMUSG00000053819</t>
  </si>
  <si>
    <t>Camk2d</t>
  </si>
  <si>
    <t>ENSMUSG00000018736</t>
  </si>
  <si>
    <t>Ndel1</t>
  </si>
  <si>
    <t>ENSMUSG00000037851</t>
  </si>
  <si>
    <t>Iars</t>
  </si>
  <si>
    <t>ENSMUSG00000027540</t>
  </si>
  <si>
    <t>Ptpn1</t>
  </si>
  <si>
    <t>ENSMUSG00000019802</t>
  </si>
  <si>
    <t>Sec63</t>
  </si>
  <si>
    <t>ENSMUSG00000029007</t>
  </si>
  <si>
    <t>Agtrap</t>
  </si>
  <si>
    <t>ENSMUSG00000033565</t>
  </si>
  <si>
    <t>Rbfox2</t>
  </si>
  <si>
    <t>ENSMUSG00000026965</t>
  </si>
  <si>
    <t>Anapc2</t>
  </si>
  <si>
    <t>ENSMUSG00000040297</t>
  </si>
  <si>
    <t>Suco</t>
  </si>
  <si>
    <t>ENSMUSG00000020592</t>
  </si>
  <si>
    <t>Sdc1</t>
  </si>
  <si>
    <t>ENSMUSG00000017286</t>
  </si>
  <si>
    <t>Glod4</t>
  </si>
  <si>
    <t>ENSMUSG00000041773</t>
  </si>
  <si>
    <t>Enc1</t>
  </si>
  <si>
    <t>ENSMUSG00000030172</t>
  </si>
  <si>
    <t>Erc1</t>
  </si>
  <si>
    <t>ENSMUSG00000022536</t>
  </si>
  <si>
    <t>Glyr1</t>
  </si>
  <si>
    <t>ENSMUSG00000025508</t>
  </si>
  <si>
    <t>Rplp2</t>
  </si>
  <si>
    <t>ENSMUSG00000031253</t>
  </si>
  <si>
    <t>Srpx2</t>
  </si>
  <si>
    <t>ENSMUSG00000043733</t>
  </si>
  <si>
    <t>Ptpn11</t>
  </si>
  <si>
    <t>ENSMUSG00000026123</t>
  </si>
  <si>
    <t>Plekhb2</t>
  </si>
  <si>
    <t>ENSMUSG00000022841</t>
  </si>
  <si>
    <t>Ap2m1</t>
  </si>
  <si>
    <t>ENSMUSG00000043531</t>
  </si>
  <si>
    <t>Sorcs1</t>
  </si>
  <si>
    <t>ENSMUSG00000036779</t>
  </si>
  <si>
    <t>Papd5</t>
  </si>
  <si>
    <t>ENSMUSG00000061755</t>
  </si>
  <si>
    <t>Bod1l</t>
  </si>
  <si>
    <t>ENSMUSG00000008398</t>
  </si>
  <si>
    <t>Elk3</t>
  </si>
  <si>
    <t>ENSMUSG00000024474</t>
  </si>
  <si>
    <t>Ik</t>
  </si>
  <si>
    <t>ENSMUSG00000026879</t>
  </si>
  <si>
    <t>Gsn</t>
  </si>
  <si>
    <t>ENSMUSG00000031232</t>
  </si>
  <si>
    <t>Magt1</t>
  </si>
  <si>
    <t>ENSMUSG00000028381</t>
  </si>
  <si>
    <t>Ugcg</t>
  </si>
  <si>
    <t>ENSMUSG00000041028</t>
  </si>
  <si>
    <t>Ghitm</t>
  </si>
  <si>
    <t>ENSMUSG00000030287</t>
  </si>
  <si>
    <t>Itpr2</t>
  </si>
  <si>
    <t>ENSMUSG00000032332</t>
  </si>
  <si>
    <t>Col12a1</t>
  </si>
  <si>
    <t>ENSMUSG00000026867</t>
  </si>
  <si>
    <t>Gapvd1</t>
  </si>
  <si>
    <t>ENSMUSG00000009291</t>
  </si>
  <si>
    <t>Pttg1ip</t>
  </si>
  <si>
    <t>ENSMUSG00000073563</t>
  </si>
  <si>
    <t>Csnk1g3</t>
  </si>
  <si>
    <t>ENSMUSG00000031523</t>
  </si>
  <si>
    <t>Dlc1</t>
  </si>
  <si>
    <t>ENSMUSG00000028277</t>
  </si>
  <si>
    <t>Ube2j1</t>
  </si>
  <si>
    <t>ENSMUSG00000022390</t>
  </si>
  <si>
    <t>Zc3h7b</t>
  </si>
  <si>
    <t>ENSMUSG00000043940</t>
  </si>
  <si>
    <t>Wdfy3</t>
  </si>
  <si>
    <t>ENSMUSG00000018427</t>
  </si>
  <si>
    <t>Ypel2</t>
  </si>
  <si>
    <t>ENSMUSG00000028879</t>
  </si>
  <si>
    <t>Stx12</t>
  </si>
  <si>
    <t>ENSMUSG00000022905</t>
  </si>
  <si>
    <t>Kpna1</t>
  </si>
  <si>
    <t>ENSMUSG00000041846</t>
  </si>
  <si>
    <t>Ppp4r3a</t>
  </si>
  <si>
    <t>ENSMUSG00000062300</t>
  </si>
  <si>
    <t>Nectin2</t>
  </si>
  <si>
    <t>ENSMUSG00000030447</t>
  </si>
  <si>
    <t>Cyfip1</t>
  </si>
  <si>
    <t>ENSMUSG00000019210</t>
  </si>
  <si>
    <t>Atp6v1e1</t>
  </si>
  <si>
    <t>ENSMUSG00000028557</t>
  </si>
  <si>
    <t>Rnf11</t>
  </si>
  <si>
    <t>ENSMUSG00000046841</t>
  </si>
  <si>
    <t>Ckap4</t>
  </si>
  <si>
    <t>ENSMUSG00000048960</t>
  </si>
  <si>
    <t>Prex2</t>
  </si>
  <si>
    <t>ENSMUSG00000054452</t>
  </si>
  <si>
    <t>Aes</t>
  </si>
  <si>
    <t>ENSMUSG00000002603</t>
  </si>
  <si>
    <t>Tgfb1</t>
  </si>
  <si>
    <t>ENSMUSG00000025745</t>
  </si>
  <si>
    <t>Hadha</t>
  </si>
  <si>
    <t>ENSMUSG00000039318</t>
  </si>
  <si>
    <t>Rab3gap2</t>
  </si>
  <si>
    <t>ENSMUSG00000049658</t>
  </si>
  <si>
    <t>Bdp1</t>
  </si>
  <si>
    <t>ENSMUSG00000031591</t>
  </si>
  <si>
    <t>Asah1</t>
  </si>
  <si>
    <t>ENSMUSG00000022051</t>
  </si>
  <si>
    <t>Bnip3l</t>
  </si>
  <si>
    <t>ENSMUSG00000040648</t>
  </si>
  <si>
    <t>Ppip5k2</t>
  </si>
  <si>
    <t>ENSMUSG00000053626</t>
  </si>
  <si>
    <t>Tll1</t>
  </si>
  <si>
    <t>ENSMUSG00000006445</t>
  </si>
  <si>
    <t>Epha2</t>
  </si>
  <si>
    <t>ENSMUSG00000026469</t>
  </si>
  <si>
    <t>Xpr1</t>
  </si>
  <si>
    <t>ENSMUSG00000024513</t>
  </si>
  <si>
    <t>Mbd2</t>
  </si>
  <si>
    <t>ENSMUSG00000021108</t>
  </si>
  <si>
    <t>Prkch</t>
  </si>
  <si>
    <t>ENSMUSG00000027162</t>
  </si>
  <si>
    <t>Lin7c</t>
  </si>
  <si>
    <t>ENSMUSG00000027806</t>
  </si>
  <si>
    <t>Tsc22d2</t>
  </si>
  <si>
    <t>ENSMUSG00000046447</t>
  </si>
  <si>
    <t>Camk2n1</t>
  </si>
  <si>
    <t>ENSMUSG00000037926</t>
  </si>
  <si>
    <t>Ssh2</t>
  </si>
  <si>
    <t>ENSMUSG00000022297</t>
  </si>
  <si>
    <t>Fzd6</t>
  </si>
  <si>
    <t>ENSMUSG00000008682</t>
  </si>
  <si>
    <t>Rpl10</t>
  </si>
  <si>
    <t>ENSMUSG00000020687</t>
  </si>
  <si>
    <t>Cdc27</t>
  </si>
  <si>
    <t>ENSMUSG00000057522</t>
  </si>
  <si>
    <t>Spop</t>
  </si>
  <si>
    <t>ENSMUSG00000030530</t>
  </si>
  <si>
    <t>Furin</t>
  </si>
  <si>
    <t>ENSMUSG00000024270</t>
  </si>
  <si>
    <t>Slc39a6</t>
  </si>
  <si>
    <t>ENSMUSG00000037058</t>
  </si>
  <si>
    <t>Paip2</t>
  </si>
  <si>
    <t>ENSMUSG00000031353</t>
  </si>
  <si>
    <t>Rbbp7</t>
  </si>
  <si>
    <t>ENSMUSG00000009907</t>
  </si>
  <si>
    <t>Vps4b</t>
  </si>
  <si>
    <t>ENSMUSG00000028228</t>
  </si>
  <si>
    <t>Cpne3</t>
  </si>
  <si>
    <t>ENSMUSG00000021814</t>
  </si>
  <si>
    <t>Anxa7</t>
  </si>
  <si>
    <t>ENSMUSG00000021012</t>
  </si>
  <si>
    <t>Zc3h14</t>
  </si>
  <si>
    <t>ENSMUSG00000026600</t>
  </si>
  <si>
    <t>Soat1</t>
  </si>
  <si>
    <t>ENSMUSG00000033885</t>
  </si>
  <si>
    <t>Pxk</t>
  </si>
  <si>
    <t>ENSMUSG00000020402</t>
  </si>
  <si>
    <t>Vdac1</t>
  </si>
  <si>
    <t>ENSMUSG00000025034</t>
  </si>
  <si>
    <t>Trim8</t>
  </si>
  <si>
    <t>ENSMUSG00000015165</t>
  </si>
  <si>
    <t>Hnrnpl</t>
  </si>
  <si>
    <t>ENSMUSG00000049281</t>
  </si>
  <si>
    <t>Scn3b</t>
  </si>
  <si>
    <t>ENSMUSG00000026554</t>
  </si>
  <si>
    <t>Dcaf8</t>
  </si>
  <si>
    <t>ENSMUSG00000019960</t>
  </si>
  <si>
    <t>Dusp6</t>
  </si>
  <si>
    <t>ENSMUSG00000054408</t>
  </si>
  <si>
    <t>Spcs3</t>
  </si>
  <si>
    <t>ENSMUSG00000029826</t>
  </si>
  <si>
    <t>Zc3hav1</t>
  </si>
  <si>
    <t>ENSMUSG00000030671</t>
  </si>
  <si>
    <t>Pde3b</t>
  </si>
  <si>
    <t>ENSMUSG00000021806</t>
  </si>
  <si>
    <t>Nid2</t>
  </si>
  <si>
    <t>ENSMUSG00000026482</t>
  </si>
  <si>
    <t>Rgl1</t>
  </si>
  <si>
    <t>ENSMUSG00000032712</t>
  </si>
  <si>
    <t>2810474O19Rik</t>
  </si>
  <si>
    <t>ENSMUSG00000047141</t>
  </si>
  <si>
    <t>Zfp654</t>
  </si>
  <si>
    <t>ENSMUSG00000032340</t>
  </si>
  <si>
    <t>Neo1</t>
  </si>
  <si>
    <t>ENSMUSG00000027775</t>
  </si>
  <si>
    <t>Mfsd1</t>
  </si>
  <si>
    <t>ENSMUSG00000046982</t>
  </si>
  <si>
    <t>Tshz1</t>
  </si>
  <si>
    <t>ENSMUSG00000018398</t>
  </si>
  <si>
    <t>Sept8</t>
  </si>
  <si>
    <t>ENSMUSG00000031540</t>
  </si>
  <si>
    <t>Kat6a</t>
  </si>
  <si>
    <t>ENSMUSG00000024286</t>
  </si>
  <si>
    <t>Ccny</t>
  </si>
  <si>
    <t>ENSMUSG00000032199</t>
  </si>
  <si>
    <t>Polr2m</t>
  </si>
  <si>
    <t>ENSMUSG00000074743</t>
  </si>
  <si>
    <t>Thbd</t>
  </si>
  <si>
    <t>ENSMUSG00000035284</t>
  </si>
  <si>
    <t>Vps13c</t>
  </si>
  <si>
    <t>ENSMUSG00000018965</t>
  </si>
  <si>
    <t>Ywhah</t>
  </si>
  <si>
    <t>ENSMUSG00000029020</t>
  </si>
  <si>
    <t>Mfn2</t>
  </si>
  <si>
    <t>ENSMUSG00000024483</t>
  </si>
  <si>
    <t>Ankhd1</t>
  </si>
  <si>
    <t>ENSMUSG00000025616</t>
  </si>
  <si>
    <t>Usp16</t>
  </si>
  <si>
    <t>ENSMUSG00000031565</t>
  </si>
  <si>
    <t>Fgfr1</t>
  </si>
  <si>
    <t>ENSMUSG00000041341</t>
  </si>
  <si>
    <t>Atg2b</t>
  </si>
  <si>
    <t>ENSMUSG00000034647</t>
  </si>
  <si>
    <t>Ankrd12</t>
  </si>
  <si>
    <t>ENSMUSG00000057388</t>
  </si>
  <si>
    <t>Mrpl18</t>
  </si>
  <si>
    <t>ENSMUSG00000041685</t>
  </si>
  <si>
    <t>Fcho2</t>
  </si>
  <si>
    <t>ENSMUSG00000011958</t>
  </si>
  <si>
    <t>Bnip2</t>
  </si>
  <si>
    <t>ENSMUSG00000030759</t>
  </si>
  <si>
    <t>Far1</t>
  </si>
  <si>
    <t>ENSMUSG00000029613</t>
  </si>
  <si>
    <t>Eif2ak1</t>
  </si>
  <si>
    <t>ENSMUSG00000031633</t>
  </si>
  <si>
    <t>Slc25a4</t>
  </si>
  <si>
    <t>ENSMUSG00000031451</t>
  </si>
  <si>
    <t>Gas6</t>
  </si>
  <si>
    <t>ENSMUSG00000055239</t>
  </si>
  <si>
    <t>Kcmf1</t>
  </si>
  <si>
    <t>ENSMUSG00000001847</t>
  </si>
  <si>
    <t>Rac1</t>
  </si>
  <si>
    <t>ENSMUSG00000027598</t>
  </si>
  <si>
    <t>Itch</t>
  </si>
  <si>
    <t>ENSMUSG00000040462</t>
  </si>
  <si>
    <t>Os9</t>
  </si>
  <si>
    <t>ENSMUSG00000029647</t>
  </si>
  <si>
    <t>Pan3</t>
  </si>
  <si>
    <t>ENSMUSG00000062901</t>
  </si>
  <si>
    <t>Klhl24</t>
  </si>
  <si>
    <t>ENSMUSG00000061665</t>
  </si>
  <si>
    <t>Cd2ap</t>
  </si>
  <si>
    <t>ENSMUSG00000021036</t>
  </si>
  <si>
    <t>Sptlc2</t>
  </si>
  <si>
    <t>ENSMUSG00000026153</t>
  </si>
  <si>
    <t>Fam135a</t>
  </si>
  <si>
    <t>ENSMUSG00000033382</t>
  </si>
  <si>
    <t>Trappc8</t>
  </si>
  <si>
    <t>ENSMUSG00000030180</t>
  </si>
  <si>
    <t>Kdm5a</t>
  </si>
  <si>
    <t>ENSMUSG00000044864</t>
  </si>
  <si>
    <t>Ankrd50</t>
  </si>
  <si>
    <t>ENSMUSG00000005142</t>
  </si>
  <si>
    <t>Man2b1</t>
  </si>
  <si>
    <t>ENSMUSG00000041702</t>
  </si>
  <si>
    <t>Btbd7</t>
  </si>
  <si>
    <t>ENSMUSG00000025240</t>
  </si>
  <si>
    <t>Sacm1l</t>
  </si>
  <si>
    <t>ENSMUSG00000033671</t>
  </si>
  <si>
    <t>Cep350</t>
  </si>
  <si>
    <t>ENSMUSG00000033444</t>
  </si>
  <si>
    <t>Specc1l</t>
  </si>
  <si>
    <t>ENSMUSG00000043279</t>
  </si>
  <si>
    <t>Trim56</t>
  </si>
  <si>
    <t>ENSMUSG00000031701</t>
  </si>
  <si>
    <t>Dnaja2</t>
  </si>
  <si>
    <t>ENSMUSG00000020777</t>
  </si>
  <si>
    <t>Acox1</t>
  </si>
  <si>
    <t>ENSMUSG00000032786</t>
  </si>
  <si>
    <t>Alas1</t>
  </si>
  <si>
    <t>ENSMUSG00000026547</t>
  </si>
  <si>
    <t>Tagln2</t>
  </si>
  <si>
    <t>ENSMUSG00000024486</t>
  </si>
  <si>
    <t>Hbegf</t>
  </si>
  <si>
    <t>ENSMUSG00000036371</t>
  </si>
  <si>
    <t>Serbp1</t>
  </si>
  <si>
    <t>ENSMUSG00000039671</t>
  </si>
  <si>
    <t>Zmynd8</t>
  </si>
  <si>
    <t>ENSMUSG00000022607</t>
  </si>
  <si>
    <t>Ptk2</t>
  </si>
  <si>
    <t>ENSMUSG00000055013</t>
  </si>
  <si>
    <t>Agap1</t>
  </si>
  <si>
    <t>ENSMUSG00000033417</t>
  </si>
  <si>
    <t>Cacul1</t>
  </si>
  <si>
    <t>ENSMUSG00000005370</t>
  </si>
  <si>
    <t>Msh6</t>
  </si>
  <si>
    <t>ENSMUSG00000039844</t>
  </si>
  <si>
    <t>Rapgef1</t>
  </si>
  <si>
    <t>ENSMUSG00000029705</t>
  </si>
  <si>
    <t>Cux1</t>
  </si>
  <si>
    <t>ENSMUSG00000031592</t>
  </si>
  <si>
    <t>Pcm1</t>
  </si>
  <si>
    <t>ENSMUSG00000034902</t>
  </si>
  <si>
    <t>Pip5k1c</t>
  </si>
  <si>
    <t>ENSMUSG00000018339</t>
  </si>
  <si>
    <t>Gpx3</t>
  </si>
  <si>
    <t>ENSMUSG00000038388</t>
  </si>
  <si>
    <t>Mpp6</t>
  </si>
  <si>
    <t>ENSMUSG00000037351</t>
  </si>
  <si>
    <t>Actr1b</t>
  </si>
  <si>
    <t>ENSMUSG00000031119</t>
  </si>
  <si>
    <t>Gpc4</t>
  </si>
  <si>
    <t>ENSMUSG00000072437</t>
  </si>
  <si>
    <t>Nanos1</t>
  </si>
  <si>
    <t>ENSMUSG00000032307</t>
  </si>
  <si>
    <t>Ube2q2</t>
  </si>
  <si>
    <t>ENSMUSG00000033799</t>
  </si>
  <si>
    <t>Fam208b</t>
  </si>
  <si>
    <t>ENSMUSG00000021377</t>
  </si>
  <si>
    <t>Dek</t>
  </si>
  <si>
    <t>ENSMUSG00000024091</t>
  </si>
  <si>
    <t>Vapa</t>
  </si>
  <si>
    <t>ENSMUSG00000023830</t>
  </si>
  <si>
    <t>Igf2r</t>
  </si>
  <si>
    <t>ENSMUSG00000019505</t>
  </si>
  <si>
    <t>Ubb</t>
  </si>
  <si>
    <t>ENSMUSG00000005566</t>
  </si>
  <si>
    <t>Trim28</t>
  </si>
  <si>
    <t>ENSMUSG00000024083</t>
  </si>
  <si>
    <t>Pja2</t>
  </si>
  <si>
    <t>ENSMUSG00000032279</t>
  </si>
  <si>
    <t>Idh3a</t>
  </si>
  <si>
    <t>ENSMUSG00000022124</t>
  </si>
  <si>
    <t>Fbxl3</t>
  </si>
  <si>
    <t>ENSMUSG00000042622</t>
  </si>
  <si>
    <t>Maff</t>
  </si>
  <si>
    <t>ENSMUSG00000038708</t>
  </si>
  <si>
    <t>Golga4</t>
  </si>
  <si>
    <t>ENSMUSG00000069769</t>
  </si>
  <si>
    <t>Msi2</t>
  </si>
  <si>
    <t>ENSMUSG00000030189</t>
  </si>
  <si>
    <t>Ybx3</t>
  </si>
  <si>
    <t>ENSMUSG00000025351</t>
  </si>
  <si>
    <t>Cd63</t>
  </si>
  <si>
    <t>ENSMUSG00000038235</t>
  </si>
  <si>
    <t>F11r</t>
  </si>
  <si>
    <t>ENSMUSG00000020721</t>
  </si>
  <si>
    <t>Helz</t>
  </si>
  <si>
    <t>ENSMUSG00000034903</t>
  </si>
  <si>
    <t>Cobll1</t>
  </si>
  <si>
    <t>ENSMUSG00000031446</t>
  </si>
  <si>
    <t>Cul4a</t>
  </si>
  <si>
    <t>ENSMUSG00000029777</t>
  </si>
  <si>
    <t>Gars</t>
  </si>
  <si>
    <t>ENSMUSG00000002365</t>
  </si>
  <si>
    <t>Snx9</t>
  </si>
  <si>
    <t>ENSMUSG00000052707</t>
  </si>
  <si>
    <t>Tnrc6a</t>
  </si>
  <si>
    <t>ENSMUSG00000037286</t>
  </si>
  <si>
    <t>Stag1</t>
  </si>
  <si>
    <t>ENSMUSG00000040383</t>
  </si>
  <si>
    <t>Aqr</t>
  </si>
  <si>
    <t>ENSMUSG00000060657</t>
  </si>
  <si>
    <t>Marf1</t>
  </si>
  <si>
    <t>ENSMUSG00000036275</t>
  </si>
  <si>
    <t>9530068E07Rik</t>
  </si>
  <si>
    <t>ENSMUSG00000008393</t>
  </si>
  <si>
    <t>Carhsp1</t>
  </si>
  <si>
    <t>ENSMUSG00000030342</t>
  </si>
  <si>
    <t>Cd9</t>
  </si>
  <si>
    <t>ENSMUSG00000029472</t>
  </si>
  <si>
    <t>Anapc5</t>
  </si>
  <si>
    <t>ENSMUSG00000027698</t>
  </si>
  <si>
    <t>Nceh1</t>
  </si>
  <si>
    <t>ENSMUSG00000038900</t>
  </si>
  <si>
    <t>Rpl12</t>
  </si>
  <si>
    <t>ENSMUSG00000024974</t>
  </si>
  <si>
    <t>Smc3</t>
  </si>
  <si>
    <t>ENSMUSG00000029110</t>
  </si>
  <si>
    <t>Rnf4</t>
  </si>
  <si>
    <t>ENSMUSG00000019179</t>
  </si>
  <si>
    <t>Mdh2</t>
  </si>
  <si>
    <t>ENSMUSG00000024140</t>
  </si>
  <si>
    <t>Epas1</t>
  </si>
  <si>
    <t>ENSMUSG00000029851</t>
  </si>
  <si>
    <t>Tcaf2</t>
  </si>
  <si>
    <t>ENSMUSG00000021540</t>
  </si>
  <si>
    <t>Smad5</t>
  </si>
  <si>
    <t>ENSMUSG00000039703</t>
  </si>
  <si>
    <t>Nploc4</t>
  </si>
  <si>
    <t>ENSMUSG00000058793</t>
  </si>
  <si>
    <t>Cds2</t>
  </si>
  <si>
    <t>ENSMUSG00000022216</t>
  </si>
  <si>
    <t>Psme1</t>
  </si>
  <si>
    <t>ENSMUSG00000032320</t>
  </si>
  <si>
    <t>Rcn2</t>
  </si>
  <si>
    <t>ENSMUSG00000005442</t>
  </si>
  <si>
    <t>Cic</t>
  </si>
  <si>
    <t>ENSMUSG00000018433</t>
  </si>
  <si>
    <t>Nol11</t>
  </si>
  <si>
    <t>ENSMUSG00000040725</t>
  </si>
  <si>
    <t>Hnrnpul1</t>
  </si>
  <si>
    <t>ENSMUSG00000026796</t>
  </si>
  <si>
    <t>Fam129b</t>
  </si>
  <si>
    <t>ENSMUSG00000009575</t>
  </si>
  <si>
    <t>Cbx5</t>
  </si>
  <si>
    <t>ENSMUSG00000003435</t>
  </si>
  <si>
    <t>Supt5</t>
  </si>
  <si>
    <t>ENSMUSG00000002222</t>
  </si>
  <si>
    <t>Rmnd5a</t>
  </si>
  <si>
    <t>ENSMUSG00000024096</t>
  </si>
  <si>
    <t>Ralbp1</t>
  </si>
  <si>
    <t>ENSMUSG00000038976</t>
  </si>
  <si>
    <t>Ppp1r9b</t>
  </si>
  <si>
    <t>ENSMUSG00000024404</t>
  </si>
  <si>
    <t>Riok3</t>
  </si>
  <si>
    <t>ENSMUSG00000054843</t>
  </si>
  <si>
    <t>Atrnl1</t>
  </si>
  <si>
    <t>ENSMUSG00000002504</t>
  </si>
  <si>
    <t>Slc9a3r2</t>
  </si>
  <si>
    <t>ENSMUSG00000005846</t>
  </si>
  <si>
    <t>Rsl1d1</t>
  </si>
  <si>
    <t>ENSMUSG00000071180</t>
  </si>
  <si>
    <t>Smim15</t>
  </si>
  <si>
    <t>ENSMUSG00000026748</t>
  </si>
  <si>
    <t>Plxdc2</t>
  </si>
  <si>
    <t>ENSMUSG00000010755</t>
  </si>
  <si>
    <t>Cars</t>
  </si>
  <si>
    <t>ENSMUSG00000024287</t>
  </si>
  <si>
    <t>Thoc1</t>
  </si>
  <si>
    <t>ENSMUSG00000038084</t>
  </si>
  <si>
    <t>Opa1</t>
  </si>
  <si>
    <t>ENSMUSG00000053617</t>
  </si>
  <si>
    <t>Sh3pxd2a</t>
  </si>
  <si>
    <t>ENSMUSG00000034487</t>
  </si>
  <si>
    <t>Kdelc2</t>
  </si>
  <si>
    <t>ENSMUSG00000049354</t>
  </si>
  <si>
    <t>Dcaf7</t>
  </si>
  <si>
    <t>ENSMUSG00000070565</t>
  </si>
  <si>
    <t>Rasal2</t>
  </si>
  <si>
    <t>ENSMUSG00000024012</t>
  </si>
  <si>
    <t>Mtch1</t>
  </si>
  <si>
    <t>ENSMUSG00000048279</t>
  </si>
  <si>
    <t>Sacs</t>
  </si>
  <si>
    <t>ENSMUSG00000055024</t>
  </si>
  <si>
    <t>Ep300</t>
  </si>
  <si>
    <t>ENSMUSG00000035133</t>
  </si>
  <si>
    <t>Arhgap5</t>
  </si>
  <si>
    <t>ENSMUSG00000035086</t>
  </si>
  <si>
    <t>Becn1</t>
  </si>
  <si>
    <t>ENSMUSG00000024491</t>
  </si>
  <si>
    <t>Rbm27</t>
  </si>
  <si>
    <t>ENSMUSG00000048154</t>
  </si>
  <si>
    <t>Kmt2d</t>
  </si>
  <si>
    <t>ENSMUSG00000066571</t>
  </si>
  <si>
    <t>4931406P16Rik</t>
  </si>
  <si>
    <t>ENSMUSG00000052534</t>
  </si>
  <si>
    <t>Pbx1</t>
  </si>
  <si>
    <t>ENSMUSG00000029147</t>
  </si>
  <si>
    <t>Ppm1g</t>
  </si>
  <si>
    <t>ENSMUSG00000020716</t>
  </si>
  <si>
    <t>Nf1</t>
  </si>
  <si>
    <t>ENSMUSG00000028452</t>
  </si>
  <si>
    <t>Vcp</t>
  </si>
  <si>
    <t>ENSMUSG00000031622</t>
  </si>
  <si>
    <t>Sin3b</t>
  </si>
  <si>
    <t>ENSMUSG00000024213</t>
  </si>
  <si>
    <t>Nudt3</t>
  </si>
  <si>
    <t>ENSMUSG00000005506</t>
  </si>
  <si>
    <t>Celf1</t>
  </si>
  <si>
    <t>ENSMUSG00000026878</t>
  </si>
  <si>
    <t>Rab14</t>
  </si>
  <si>
    <t>ENSMUSG00000026028</t>
  </si>
  <si>
    <t>Trak2</t>
  </si>
  <si>
    <t>ENSMUSG00000001156</t>
  </si>
  <si>
    <t>Mxd1</t>
  </si>
  <si>
    <t>ENSMUSG00000009035</t>
  </si>
  <si>
    <t>Tmem184b</t>
  </si>
  <si>
    <t>ENSMUSG00000027171</t>
  </si>
  <si>
    <t>Prrg4</t>
  </si>
  <si>
    <t>ENSMUSG00000041040</t>
  </si>
  <si>
    <t>Fam117b</t>
  </si>
  <si>
    <t>ENSMUSG00000058056</t>
  </si>
  <si>
    <t>Palld</t>
  </si>
  <si>
    <t>ENSMUSG00000028673</t>
  </si>
  <si>
    <t>Fuca1</t>
  </si>
  <si>
    <t>ENSMUSG00000025203</t>
  </si>
  <si>
    <t>Scd2</t>
  </si>
  <si>
    <t>ENSMUSG00000029461</t>
  </si>
  <si>
    <t>Fam168a</t>
  </si>
  <si>
    <t>ENSMUSG00000036104</t>
  </si>
  <si>
    <t>Rab3gap1</t>
  </si>
  <si>
    <t>ENSMUSG00000014905</t>
  </si>
  <si>
    <t>Dnajb9</t>
  </si>
  <si>
    <t>ENSMUSG00000016664</t>
  </si>
  <si>
    <t>Pacsin2</t>
  </si>
  <si>
    <t>ENSMUSG00000102918</t>
  </si>
  <si>
    <t>Pcdhgc3</t>
  </si>
  <si>
    <t>ENSMUSG00000011831</t>
  </si>
  <si>
    <t>Evi5</t>
  </si>
  <si>
    <t>ENSMUSG00000037940</t>
  </si>
  <si>
    <t>Inpp4b</t>
  </si>
  <si>
    <t>ENSMUSG00000036087</t>
  </si>
  <si>
    <t>Slain2</t>
  </si>
  <si>
    <t>ENSMUSG00000029063</t>
  </si>
  <si>
    <t>Nadk</t>
  </si>
  <si>
    <t>ENSMUSG00000003970</t>
  </si>
  <si>
    <t>Rpl8</t>
  </si>
  <si>
    <t>ENSMUSG00000033880</t>
  </si>
  <si>
    <t>Lgals3bp</t>
  </si>
  <si>
    <t>ENSMUSG00000037012</t>
  </si>
  <si>
    <t>Hk1</t>
  </si>
  <si>
    <t>ENSMUSG00000040760</t>
  </si>
  <si>
    <t>Appl1</t>
  </si>
  <si>
    <t>ENSMUSG00000045838</t>
  </si>
  <si>
    <t>A430105I19Rik</t>
  </si>
  <si>
    <t>ENSMUSG00000078515</t>
  </si>
  <si>
    <t>Ddi2</t>
  </si>
  <si>
    <t>ENSMUSG00000026003</t>
  </si>
  <si>
    <t>Acadl</t>
  </si>
  <si>
    <t>ENSMUSG00000036667</t>
  </si>
  <si>
    <t>Tcaf1</t>
  </si>
  <si>
    <t>ENSMUSG00000000149</t>
  </si>
  <si>
    <t>Gna12</t>
  </si>
  <si>
    <t>ENSMUSG00000025477</t>
  </si>
  <si>
    <t>Inpp5a</t>
  </si>
  <si>
    <t>ENSMUSG00000024817</t>
  </si>
  <si>
    <t>Uhrf2</t>
  </si>
  <si>
    <t>ENSMUSG00000032252</t>
  </si>
  <si>
    <t>Glce</t>
  </si>
  <si>
    <t>ENSMUSG00000024767</t>
  </si>
  <si>
    <t>Otub1</t>
  </si>
  <si>
    <t>ENSMUSG00000028790</t>
  </si>
  <si>
    <t>Khdrbs1</t>
  </si>
  <si>
    <t>ENSMUSG00000034801</t>
  </si>
  <si>
    <t>Sos2</t>
  </si>
  <si>
    <t>ENSMUSG00000034210</t>
  </si>
  <si>
    <t>Efcab14</t>
  </si>
  <si>
    <t>ENSMUSG00000049791</t>
  </si>
  <si>
    <t>Fzd4</t>
  </si>
  <si>
    <t>ENSMUSG00000001424</t>
  </si>
  <si>
    <t>Snd1</t>
  </si>
  <si>
    <t>ENSMUSG00000040667</t>
  </si>
  <si>
    <t>Nup88</t>
  </si>
  <si>
    <t>ENSMUSG00000035623</t>
  </si>
  <si>
    <t>Rsf1</t>
  </si>
  <si>
    <t>ENSMUSG00000067377</t>
  </si>
  <si>
    <t>Tspan6</t>
  </si>
  <si>
    <t>ENSMUSG00000034462</t>
  </si>
  <si>
    <t>Pkd2</t>
  </si>
  <si>
    <t>ENSMUSG00000055065</t>
  </si>
  <si>
    <t>Ddx17</t>
  </si>
  <si>
    <t>ENSMUSG00000018160</t>
  </si>
  <si>
    <t>Med1</t>
  </si>
  <si>
    <t>ENSMUSG00000021027</t>
  </si>
  <si>
    <t>Ralgapa1</t>
  </si>
  <si>
    <t>ENSMUSG00000014496</t>
  </si>
  <si>
    <t>Ankrd28</t>
  </si>
  <si>
    <t>ENSMUSG00000055943</t>
  </si>
  <si>
    <t>Emc7</t>
  </si>
  <si>
    <t>ENSMUSG00000002733</t>
  </si>
  <si>
    <t>Plekha3</t>
  </si>
  <si>
    <t>ENSMUSG00000029426</t>
  </si>
  <si>
    <t>Scarb2</t>
  </si>
  <si>
    <t>ENSMUSG00000024098</t>
  </si>
  <si>
    <t>Twsg1</t>
  </si>
  <si>
    <t>ENSMUSG00000003948</t>
  </si>
  <si>
    <t>Mmd</t>
  </si>
  <si>
    <t>ENSMUSG00000044042</t>
  </si>
  <si>
    <t>Fmn1</t>
  </si>
  <si>
    <t>ENSMUSG00000032212</t>
  </si>
  <si>
    <t>Sltm</t>
  </si>
  <si>
    <t>ENSMUSG00000002718</t>
  </si>
  <si>
    <t>Cse1l</t>
  </si>
  <si>
    <t>ENSMUSG00000024081</t>
  </si>
  <si>
    <t>Cebpz</t>
  </si>
  <si>
    <t>ENSMUSG00000036499</t>
  </si>
  <si>
    <t>Eea1</t>
  </si>
  <si>
    <t>ENSMUSG00000024241</t>
  </si>
  <si>
    <t>Sos1</t>
  </si>
  <si>
    <t>ENSMUSG00000039585</t>
  </si>
  <si>
    <t>Myo9a</t>
  </si>
  <si>
    <t>ENSMUSG00000028041</t>
  </si>
  <si>
    <t>Adam15</t>
  </si>
  <si>
    <t>ENSMUSG00000031666</t>
  </si>
  <si>
    <t>Rbl2</t>
  </si>
  <si>
    <t>ENSMUSG00000026740</t>
  </si>
  <si>
    <t>Dnajc1</t>
  </si>
  <si>
    <t>ENSMUSG00000020929</t>
  </si>
  <si>
    <t>Eftud2</t>
  </si>
  <si>
    <t>ENSMUSG00000019917</t>
  </si>
  <si>
    <t>Sept10</t>
  </si>
  <si>
    <t>ENSMUSG00000029686</t>
  </si>
  <si>
    <t>Cul1</t>
  </si>
  <si>
    <t>ENSMUSG00000056692</t>
  </si>
  <si>
    <t>D17Wsu92e</t>
  </si>
  <si>
    <t>ENSMUSG00000001098</t>
  </si>
  <si>
    <t>Kctd10</t>
  </si>
  <si>
    <t>ENSMUSG00000052593</t>
  </si>
  <si>
    <t>Adam17</t>
  </si>
  <si>
    <t>ENSMUSG00000020409</t>
  </si>
  <si>
    <t>Slu7</t>
  </si>
  <si>
    <t>ENSMUSG00000038241</t>
  </si>
  <si>
    <t>Cep250</t>
  </si>
  <si>
    <t>ENSMUSG00000031545</t>
  </si>
  <si>
    <t>Gpat4</t>
  </si>
  <si>
    <t>ENSMUSG00000051615</t>
  </si>
  <si>
    <t>Rap2a</t>
  </si>
  <si>
    <t>ENSMUSG00000037235</t>
  </si>
  <si>
    <t>Mxd4</t>
  </si>
  <si>
    <t>ENSMUSG00000004451</t>
  </si>
  <si>
    <t>Ralb</t>
  </si>
  <si>
    <t>ENSMUSG00000040433</t>
  </si>
  <si>
    <t>Zbtb38</t>
  </si>
  <si>
    <t>ENSMUSG00000022601</t>
  </si>
  <si>
    <t>Zbtb11</t>
  </si>
  <si>
    <t>ENSMUSG00000029103</t>
  </si>
  <si>
    <t>Lrpap1</t>
  </si>
  <si>
    <t>ENSMUSG00000032531</t>
  </si>
  <si>
    <t>Amotl2</t>
  </si>
  <si>
    <t>ENSMUSG00000038914</t>
  </si>
  <si>
    <t>Dido1</t>
  </si>
  <si>
    <t>ENSMUSG00000031386</t>
  </si>
  <si>
    <t>Hcfc1</t>
  </si>
  <si>
    <t>ENSMUSG00000054364</t>
  </si>
  <si>
    <t>Rhob</t>
  </si>
  <si>
    <t>ENSMUSG00000028034</t>
  </si>
  <si>
    <t>Fubp1</t>
  </si>
  <si>
    <t>ENSMUSG00000039100</t>
  </si>
  <si>
    <t>March6</t>
  </si>
  <si>
    <t>ENSMUSG00000018143</t>
  </si>
  <si>
    <t>Mafk</t>
  </si>
  <si>
    <t>ENSMUSG00000055485</t>
  </si>
  <si>
    <t>Soga1</t>
  </si>
  <si>
    <t>ENSMUSG00000021959</t>
  </si>
  <si>
    <t>Lats2</t>
  </si>
  <si>
    <t>ENSMUSG00000041415</t>
  </si>
  <si>
    <t>Dicer1</t>
  </si>
  <si>
    <t>ENSMUSG00000034247</t>
  </si>
  <si>
    <t>Plekhm1</t>
  </si>
  <si>
    <t>ENSMUSG00000069729</t>
  </si>
  <si>
    <t>Arid1b</t>
  </si>
  <si>
    <t>ENSMUSG00000046743</t>
  </si>
  <si>
    <t>Fat4</t>
  </si>
  <si>
    <t>ENSMUSG00000028426</t>
  </si>
  <si>
    <t>Rad23b</t>
  </si>
  <si>
    <t>ENSMUSG00000030352</t>
  </si>
  <si>
    <t>Tspan9</t>
  </si>
  <si>
    <t>ENSMUSG00000023067</t>
  </si>
  <si>
    <t>Cdkn1a</t>
  </si>
  <si>
    <t>ENSMUSG00000041328</t>
  </si>
  <si>
    <t>Pcf11</t>
  </si>
  <si>
    <t>ENSMUSG00000041313</t>
  </si>
  <si>
    <t>Slc7a1</t>
  </si>
  <si>
    <t>ENSMUSG00000021831</t>
  </si>
  <si>
    <t>Ero1l</t>
  </si>
  <si>
    <t>ENSMUSG00000032624</t>
  </si>
  <si>
    <t>Eml4</t>
  </si>
  <si>
    <t>ENSMUSG00000005609</t>
  </si>
  <si>
    <t>Ctr9</t>
  </si>
  <si>
    <t>ENSMUSG00000032386</t>
  </si>
  <si>
    <t>Trip4</t>
  </si>
  <si>
    <t>ENSMUSG00000028936</t>
  </si>
  <si>
    <t>Rpl22</t>
  </si>
  <si>
    <t>ENSMUSG00000031311</t>
  </si>
  <si>
    <t>Nono</t>
  </si>
  <si>
    <t>ENSMUSG00000046230</t>
  </si>
  <si>
    <t>Vps13a</t>
  </si>
  <si>
    <t>ENSMUSG00000027422</t>
  </si>
  <si>
    <t>Rrbp1</t>
  </si>
  <si>
    <t>ENSMUSG00000045128</t>
  </si>
  <si>
    <t>Rpl18a</t>
  </si>
  <si>
    <t>ENSMUSG00000034187</t>
  </si>
  <si>
    <t>Nsf</t>
  </si>
  <si>
    <t>ENSMUSG00000031626</t>
  </si>
  <si>
    <t>Sorbs2</t>
  </si>
  <si>
    <t>ENSMUSG00000027519</t>
  </si>
  <si>
    <t>Rab22a</t>
  </si>
  <si>
    <t>ENSMUSG00000049327</t>
  </si>
  <si>
    <t>Kmt5a</t>
  </si>
  <si>
    <t>ENSMUSG00000057722</t>
  </si>
  <si>
    <t>Lepr</t>
  </si>
  <si>
    <t>ENSMUSG00000038145</t>
  </si>
  <si>
    <t>Snrk</t>
  </si>
  <si>
    <t>ENSMUSG00000027276</t>
  </si>
  <si>
    <t>Jag1</t>
  </si>
  <si>
    <t>ENSMUSG00000006676</t>
  </si>
  <si>
    <t>Usp19</t>
  </si>
  <si>
    <t>ENSMUSG00000030894</t>
  </si>
  <si>
    <t>Tpp1</t>
  </si>
  <si>
    <t>ENSMUSG00000042133</t>
  </si>
  <si>
    <t>Ppig</t>
  </si>
  <si>
    <t>ENSMUSG00000066306</t>
  </si>
  <si>
    <t>Numa1</t>
  </si>
  <si>
    <t>ENSMUSG00000030059</t>
  </si>
  <si>
    <t>Tmf1</t>
  </si>
  <si>
    <t>ENSMUSG00000021140</t>
  </si>
  <si>
    <t>Pcnx</t>
  </si>
  <si>
    <t>ENSMUSG00000037725</t>
  </si>
  <si>
    <t>Ckap2</t>
  </si>
  <si>
    <t>ENSMUSG00000028771</t>
  </si>
  <si>
    <t>Ptpn12</t>
  </si>
  <si>
    <t>ENSMUSG00000058624</t>
  </si>
  <si>
    <t>Gda</t>
  </si>
  <si>
    <t>ENSMUSG00000001794</t>
  </si>
  <si>
    <t>Capns1</t>
  </si>
  <si>
    <t>ENSMUSG00000024966</t>
  </si>
  <si>
    <t>Stip1</t>
  </si>
  <si>
    <t>ENSMUSG00000021871</t>
  </si>
  <si>
    <t>Pnp</t>
  </si>
  <si>
    <t>ENSMUSG00000021244</t>
  </si>
  <si>
    <t>Ylpm1</t>
  </si>
  <si>
    <t>ENSMUSG00000029004</t>
  </si>
  <si>
    <t>Kmt2e</t>
  </si>
  <si>
    <t>ENSMUSG00000033039</t>
  </si>
  <si>
    <t>Micall1</t>
  </si>
  <si>
    <t>ENSMUSG00000022808</t>
  </si>
  <si>
    <t>Snx4</t>
  </si>
  <si>
    <t>ENSMUSG00000022105</t>
  </si>
  <si>
    <t>Rb1</t>
  </si>
  <si>
    <t>ENSMUSG00000064210</t>
  </si>
  <si>
    <t>Ano6</t>
  </si>
  <si>
    <t>ENSMUSG00000037400</t>
  </si>
  <si>
    <t>Atp11b</t>
  </si>
  <si>
    <t>ENSMUSG00000001280</t>
  </si>
  <si>
    <t>Sp1</t>
  </si>
  <si>
    <t>ENSMUSG00000027365</t>
  </si>
  <si>
    <t>Trpm7</t>
  </si>
  <si>
    <t>ENSMUSG00000070923</t>
  </si>
  <si>
    <t>Klhl9</t>
  </si>
  <si>
    <t>ENSMUSG00000043019</t>
  </si>
  <si>
    <t>Edem3</t>
  </si>
  <si>
    <t>ENSMUSG00000036197</t>
  </si>
  <si>
    <t>Gxylt1</t>
  </si>
  <si>
    <t>ENSMUSG00000030095</t>
  </si>
  <si>
    <t>Tmem43</t>
  </si>
  <si>
    <t>ENSMUSG00000048732</t>
  </si>
  <si>
    <t>Klhl11</t>
  </si>
  <si>
    <t>ENSMUSG00000028645</t>
  </si>
  <si>
    <t>Slc2a1</t>
  </si>
  <si>
    <t>ENSMUSG00000025651</t>
  </si>
  <si>
    <t>Uqcrc1</t>
  </si>
  <si>
    <t>ENSMUSG00000032384</t>
  </si>
  <si>
    <t>Csnk1g1</t>
  </si>
  <si>
    <t>ENSMUSG00000021408</t>
  </si>
  <si>
    <t>Ripk1</t>
  </si>
  <si>
    <t>ENSMUSG00000058587</t>
  </si>
  <si>
    <t>Tmod3</t>
  </si>
  <si>
    <t>ENSMUSG00000045817</t>
  </si>
  <si>
    <t>Zfp36l2</t>
  </si>
  <si>
    <t>ENSMUSG00000038991</t>
  </si>
  <si>
    <t>Txndc5</t>
  </si>
  <si>
    <t>ENSMUSG00000001761</t>
  </si>
  <si>
    <t>Smo</t>
  </si>
  <si>
    <t>ENSMUSG00000021096</t>
  </si>
  <si>
    <t>Ppm1a</t>
  </si>
  <si>
    <t>ENSMUSG00000020451</t>
  </si>
  <si>
    <t>Limk2</t>
  </si>
  <si>
    <t>ENSMUSG00000039219</t>
  </si>
  <si>
    <t>Arid4b</t>
  </si>
  <si>
    <t>ENSMUSG00000028484</t>
  </si>
  <si>
    <t>Psip1</t>
  </si>
  <si>
    <t>ENSMUSG00000015501</t>
  </si>
  <si>
    <t>Hivep2</t>
  </si>
  <si>
    <t>ENSMUSG00000033964</t>
  </si>
  <si>
    <t>Zbtb41</t>
  </si>
  <si>
    <t>ENSMUSG00000029174</t>
  </si>
  <si>
    <t>Tbc1d1</t>
  </si>
  <si>
    <t>ENSMUSG00000038611</t>
  </si>
  <si>
    <t>Phrf1</t>
  </si>
  <si>
    <t>ENSMUSG00000037013</t>
  </si>
  <si>
    <t>Ss18</t>
  </si>
  <si>
    <t>ENSMUSG00000043207</t>
  </si>
  <si>
    <t>Zmpste24</t>
  </si>
  <si>
    <t>ENSMUSG00000012519</t>
  </si>
  <si>
    <t>Mlkl</t>
  </si>
  <si>
    <t>ENSMUSG00000046062</t>
  </si>
  <si>
    <t>Ppp1r15b</t>
  </si>
  <si>
    <t>ENSMUSG00000028809</t>
  </si>
  <si>
    <t>Srrm1</t>
  </si>
  <si>
    <t>ENSMUSG00000054920</t>
  </si>
  <si>
    <t>Klhl5</t>
  </si>
  <si>
    <t>ENSMUSG00000029163</t>
  </si>
  <si>
    <t>Emilin1</t>
  </si>
  <si>
    <t>ENSMUSG00000042626</t>
  </si>
  <si>
    <t>Shc1</t>
  </si>
  <si>
    <t>ENSMUSG00000024387</t>
  </si>
  <si>
    <t>Csnk2b</t>
  </si>
  <si>
    <t>ENSMUSG00000021365</t>
  </si>
  <si>
    <t>Nedd9</t>
  </si>
  <si>
    <t>ENSMUSG00000022951</t>
  </si>
  <si>
    <t>Rcan1</t>
  </si>
  <si>
    <t>ENSMUSG00000032336</t>
  </si>
  <si>
    <t>Nptn</t>
  </si>
  <si>
    <t>ENSMUSG00000024079</t>
  </si>
  <si>
    <t>Eif2ak2</t>
  </si>
  <si>
    <t>ENSMUSG00000029227</t>
  </si>
  <si>
    <t>Fip1l1</t>
  </si>
  <si>
    <t>ENSMUSG00000029086</t>
  </si>
  <si>
    <t>Prom1</t>
  </si>
  <si>
    <t>ENSMUSG00000002129</t>
  </si>
  <si>
    <t>Sf3a1</t>
  </si>
  <si>
    <t>ENSMUSG00000055670</t>
  </si>
  <si>
    <t>Zzef1</t>
  </si>
  <si>
    <t>ENSMUSG00000032349</t>
  </si>
  <si>
    <t>Elovl5</t>
  </si>
  <si>
    <t>ENSMUSG00000029207</t>
  </si>
  <si>
    <t>Apbb2</t>
  </si>
  <si>
    <t>ENSMUSG00000034075</t>
  </si>
  <si>
    <t>Zdhhc5</t>
  </si>
  <si>
    <t>ENSMUSG00000019943</t>
  </si>
  <si>
    <t>Atp2b1</t>
  </si>
  <si>
    <t>ENSMUSG00000004789</t>
  </si>
  <si>
    <t>Dlst</t>
  </si>
  <si>
    <t>ENSMUSG00000060743</t>
  </si>
  <si>
    <t>H3f3a</t>
  </si>
  <si>
    <t>ENSMUSG00000061119</t>
  </si>
  <si>
    <t>Prcp</t>
  </si>
  <si>
    <t>ENSMUSG00000021264</t>
  </si>
  <si>
    <t>Yy1</t>
  </si>
  <si>
    <t>ENSMUSG00000033454</t>
  </si>
  <si>
    <t>Zbtb1</t>
  </si>
  <si>
    <t>ENSMUSG00000037652</t>
  </si>
  <si>
    <t>Phc3</t>
  </si>
  <si>
    <t>ENSMUSG00000061950</t>
  </si>
  <si>
    <t>Ppp4r1</t>
  </si>
  <si>
    <t>ENSMUSG00000019947</t>
  </si>
  <si>
    <t>Arid5b</t>
  </si>
  <si>
    <t>ENSMUSG00000040322</t>
  </si>
  <si>
    <t>Slc25a24</t>
  </si>
  <si>
    <t>ENSMUSG00000029614</t>
  </si>
  <si>
    <t>Rpl6</t>
  </si>
  <si>
    <t>ENSMUSG00000028309</t>
  </si>
  <si>
    <t>Rnf20</t>
  </si>
  <si>
    <t>ENSMUSG00000018076</t>
  </si>
  <si>
    <t>Med13l</t>
  </si>
  <si>
    <t>ENSMUSG00000009376</t>
  </si>
  <si>
    <t>Met</t>
  </si>
  <si>
    <t>ENSMUSG00000056050</t>
  </si>
  <si>
    <t>Mia3</t>
  </si>
  <si>
    <t>ENSMUSG00000038545</t>
  </si>
  <si>
    <t>Cul7</t>
  </si>
  <si>
    <t>ENSMUSG00000054823</t>
  </si>
  <si>
    <t>Nsd3</t>
  </si>
  <si>
    <t>ENSMUSG00000052337</t>
  </si>
  <si>
    <t>Immt</t>
  </si>
  <si>
    <t>ENSMUSG00000026393</t>
  </si>
  <si>
    <t>Nek7</t>
  </si>
  <si>
    <t>ENSMUSG00000035900</t>
  </si>
  <si>
    <t>Gramd4</t>
  </si>
  <si>
    <t>ENSMUSG00000019731</t>
  </si>
  <si>
    <t>Slc35e1</t>
  </si>
  <si>
    <t>ENSMUSG00000034640</t>
  </si>
  <si>
    <t>Tiparp</t>
  </si>
  <si>
    <t>ENSMUSG00000007041</t>
  </si>
  <si>
    <t>Clic1</t>
  </si>
  <si>
    <t>ENSMUSG00000009073</t>
  </si>
  <si>
    <t>Nf2</t>
  </si>
  <si>
    <t>ENSMUSG00000028995</t>
  </si>
  <si>
    <t>Fam126a</t>
  </si>
  <si>
    <t>ENSMUSG00000061410</t>
  </si>
  <si>
    <t>Zcchc14</t>
  </si>
  <si>
    <t>ENSMUSG00000019804</t>
  </si>
  <si>
    <t>Snx3</t>
  </si>
  <si>
    <t>ENSMUSG00000021668</t>
  </si>
  <si>
    <t>Polk</t>
  </si>
  <si>
    <t>ENSMUSG00000028173</t>
  </si>
  <si>
    <t>Wls</t>
  </si>
  <si>
    <t>ENSMUSG00000038872</t>
  </si>
  <si>
    <t>Zfhx3</t>
  </si>
  <si>
    <t>ENSMUSG00000062232</t>
  </si>
  <si>
    <t>Rapgef2</t>
  </si>
  <si>
    <t>ENSMUSG00000041936</t>
  </si>
  <si>
    <t>Agrn</t>
  </si>
  <si>
    <t>ENSMUSG00000017404</t>
  </si>
  <si>
    <t>Rpl19</t>
  </si>
  <si>
    <t>ENSMUSG00000019577</t>
  </si>
  <si>
    <t>Pdk4</t>
  </si>
  <si>
    <t>ENSMUSG00000025027</t>
  </si>
  <si>
    <t>Xpnpep1</t>
  </si>
  <si>
    <t>ENSMUSG00000020380</t>
  </si>
  <si>
    <t>Rad50</t>
  </si>
  <si>
    <t>ENSMUSG00000024188</t>
  </si>
  <si>
    <t>Luc7l</t>
  </si>
  <si>
    <t>ENSMUSG00000034342</t>
  </si>
  <si>
    <t>Cbl</t>
  </si>
  <si>
    <t>ENSMUSG00000038970</t>
  </si>
  <si>
    <t>Lmtk2</t>
  </si>
  <si>
    <t>ENSMUSG00000031467</t>
  </si>
  <si>
    <t>Agpat5</t>
  </si>
  <si>
    <t>ENSMUSG00000059981</t>
  </si>
  <si>
    <t>Taok2</t>
  </si>
  <si>
    <t>ENSMUSG00000032244</t>
  </si>
  <si>
    <t>Fem1b</t>
  </si>
  <si>
    <t>ENSMUSG00000035152</t>
  </si>
  <si>
    <t>Ap2b1</t>
  </si>
  <si>
    <t>ENSMUSG00000029014</t>
  </si>
  <si>
    <t>Dnajc2</t>
  </si>
  <si>
    <t>ENSMUSG00000037416</t>
  </si>
  <si>
    <t>Dmxl1</t>
  </si>
  <si>
    <t>ENSMUSG00000054720</t>
  </si>
  <si>
    <t>Lrrc8c</t>
  </si>
  <si>
    <t>ENSMUSG00000026484</t>
  </si>
  <si>
    <t>Rnf2</t>
  </si>
  <si>
    <t>ENSMUSG00000021819</t>
  </si>
  <si>
    <t>Zswim8</t>
  </si>
  <si>
    <t>ENSMUSG00000053110</t>
  </si>
  <si>
    <t>Yap1</t>
  </si>
  <si>
    <t>ENSMUSG00000040479</t>
  </si>
  <si>
    <t>Dgkz</t>
  </si>
  <si>
    <t>ENSMUSG00000019699</t>
  </si>
  <si>
    <t>Akt3</t>
  </si>
  <si>
    <t>ENSMUSG00000041781</t>
  </si>
  <si>
    <t>Cpsf2</t>
  </si>
  <si>
    <t>ENSMUSG00000025608</t>
  </si>
  <si>
    <t>Podxl</t>
  </si>
  <si>
    <t>ENSMUSG00000034205</t>
  </si>
  <si>
    <t>Loxl2</t>
  </si>
  <si>
    <t>ENSMUSG00000006599</t>
  </si>
  <si>
    <t>Gtf2h1</t>
  </si>
  <si>
    <t>ENSMUSG00000033487</t>
  </si>
  <si>
    <t>Fndc3a</t>
  </si>
  <si>
    <t>ENSMUSG00000039473</t>
  </si>
  <si>
    <t>Ubn1</t>
  </si>
  <si>
    <t>ENSMUSG00000043079</t>
  </si>
  <si>
    <t>Synpo</t>
  </si>
  <si>
    <t>ENSMUSG00000000827</t>
  </si>
  <si>
    <t>Tpd52l2</t>
  </si>
  <si>
    <t>ENSMUSG00000028991</t>
  </si>
  <si>
    <t>Mtor</t>
  </si>
  <si>
    <t>ENSMUSG00000046768</t>
  </si>
  <si>
    <t>Rhoj</t>
  </si>
  <si>
    <t>ENSMUSG00000028433</t>
  </si>
  <si>
    <t>Ubap2</t>
  </si>
  <si>
    <t>ENSMUSG00000022421</t>
  </si>
  <si>
    <t>Nptxr</t>
  </si>
  <si>
    <t>ENSMUSG00000020694</t>
  </si>
  <si>
    <t>Tlk2</t>
  </si>
  <si>
    <t>ENSMUSG00000005683</t>
  </si>
  <si>
    <t>Cs</t>
  </si>
  <si>
    <t>ENSMUSG00000027630</t>
  </si>
  <si>
    <t>Tbl1xr1</t>
  </si>
  <si>
    <t>ENSMUSG00000025162</t>
  </si>
  <si>
    <t>Csnk1d</t>
  </si>
  <si>
    <t>ENSMUSG00000041297</t>
  </si>
  <si>
    <t>Cdk13</t>
  </si>
  <si>
    <t>ENSMUSG00000032555</t>
  </si>
  <si>
    <t>Topbp1</t>
  </si>
  <si>
    <t>ENSMUSG00000022329</t>
  </si>
  <si>
    <t>Stk3</t>
  </si>
  <si>
    <t>ENSMUSG00000033287</t>
  </si>
  <si>
    <t>Kctd17</t>
  </si>
  <si>
    <t>ENSMUSG00000036737</t>
  </si>
  <si>
    <t>Oxsr1</t>
  </si>
  <si>
    <t>ENSMUSG00000037533</t>
  </si>
  <si>
    <t>Rapgef6</t>
  </si>
  <si>
    <t>ENSMUSG00000016319</t>
  </si>
  <si>
    <t>Slc25a5</t>
  </si>
  <si>
    <t>ENSMUSG00000041895</t>
  </si>
  <si>
    <t>Wipi1</t>
  </si>
  <si>
    <t>ENSMUSG00000021703</t>
  </si>
  <si>
    <t>Serinc5</t>
  </si>
  <si>
    <t>ENSMUSG00000025199</t>
  </si>
  <si>
    <t>Chuk</t>
  </si>
  <si>
    <t>ENSMUSG00000078185</t>
  </si>
  <si>
    <t>Chml</t>
  </si>
  <si>
    <t>ENSMUSG00000029405</t>
  </si>
  <si>
    <t>G3bp2</t>
  </si>
  <si>
    <t>ENSMUSG00000035992</t>
  </si>
  <si>
    <t>Fnip1</t>
  </si>
  <si>
    <t>ENSMUSG00000025937</t>
  </si>
  <si>
    <t>Lactb2</t>
  </si>
  <si>
    <t>ENSMUSG00000031835</t>
  </si>
  <si>
    <t>Mbtps1</t>
  </si>
  <si>
    <t>ENSMUSG00000036046</t>
  </si>
  <si>
    <t>5031439G07Rik</t>
  </si>
  <si>
    <t>ENSMUSG00000004040</t>
  </si>
  <si>
    <t>Stat3</t>
  </si>
  <si>
    <t>ENSMUSG00000035517</t>
  </si>
  <si>
    <t>Tdrd7</t>
  </si>
  <si>
    <t>ENSMUSG00000032481</t>
  </si>
  <si>
    <t>Smarcc1</t>
  </si>
  <si>
    <t>ENSMUSG00000006386</t>
  </si>
  <si>
    <t>Tek</t>
  </si>
  <si>
    <t>ENSMUSG00000021281</t>
  </si>
  <si>
    <t>Tnfaip2</t>
  </si>
  <si>
    <t>ENSMUSG00000028291</t>
  </si>
  <si>
    <t>Akirin2</t>
  </si>
  <si>
    <t>ENSMUSG00000074582</t>
  </si>
  <si>
    <t>Arfgef2</t>
  </si>
  <si>
    <t>ENSMUSG00000005034</t>
  </si>
  <si>
    <t>Prkacb</t>
  </si>
  <si>
    <t>ENSMUSG00000031751</t>
  </si>
  <si>
    <t>Amfr</t>
  </si>
  <si>
    <t>ENSMUSG00000041112</t>
  </si>
  <si>
    <t>Elmo1</t>
  </si>
  <si>
    <t>ENSMUSG00000028423</t>
  </si>
  <si>
    <t>Nfx1</t>
  </si>
  <si>
    <t>ENSMUSG00000014361</t>
  </si>
  <si>
    <t>Mertk</t>
  </si>
  <si>
    <t>ENSMUSG00000046449</t>
  </si>
  <si>
    <t>C77370</t>
  </si>
  <si>
    <t>ENSMUSG00000034993</t>
  </si>
  <si>
    <t>Vat1</t>
  </si>
  <si>
    <t>ENSMUSG00000006219</t>
  </si>
  <si>
    <t>Fblim1</t>
  </si>
  <si>
    <t>ENSMUSG00000029434</t>
  </si>
  <si>
    <t>Vps33a</t>
  </si>
  <si>
    <t>ENSMUSG00000039770</t>
  </si>
  <si>
    <t>Ypel5</t>
  </si>
  <si>
    <t>ENSMUSG00000045210</t>
  </si>
  <si>
    <t>Vcpip1</t>
  </si>
  <si>
    <t>ENSMUSG00000048537</t>
  </si>
  <si>
    <t>Phldb1</t>
  </si>
  <si>
    <t>ENSMUSG00000004665</t>
  </si>
  <si>
    <t>Cnn2</t>
  </si>
  <si>
    <t>ENSMUSG00000023186</t>
  </si>
  <si>
    <t>Vwa5a</t>
  </si>
  <si>
    <t>ENSMUSG00000074796</t>
  </si>
  <si>
    <t>Slc4a11</t>
  </si>
  <si>
    <t>ENSMUSG00000057193</t>
  </si>
  <si>
    <t>Slc44a2</t>
  </si>
  <si>
    <t>ENSMUSG00000038774</t>
  </si>
  <si>
    <t>Ascc3</t>
  </si>
  <si>
    <t>ENSMUSG00000032536</t>
  </si>
  <si>
    <t>Trak1</t>
  </si>
  <si>
    <t>ENSMUSG00000045767</t>
  </si>
  <si>
    <t>B230219D22Rik</t>
  </si>
  <si>
    <t>ENSMUSG00000030435</t>
  </si>
  <si>
    <t>U2af2</t>
  </si>
  <si>
    <t>ENSMUSG00000029313</t>
  </si>
  <si>
    <t>Aff1</t>
  </si>
  <si>
    <t>ENSMUSG00000025935</t>
  </si>
  <si>
    <t>Tram1</t>
  </si>
  <si>
    <t>ENSMUSG00000022656</t>
  </si>
  <si>
    <t>Nectin3</t>
  </si>
  <si>
    <t>ENSMUSG00000002028</t>
  </si>
  <si>
    <t>Kmt2a</t>
  </si>
  <si>
    <t>ENSMUSG00000000058</t>
  </si>
  <si>
    <t>Cav2</t>
  </si>
  <si>
    <t>ENSMUSG00000053931</t>
  </si>
  <si>
    <t>Cnn3</t>
  </si>
  <si>
    <t>ENSMUSG00000040296</t>
  </si>
  <si>
    <t>Ddx58</t>
  </si>
  <si>
    <t>ENSMUSG00000011263</t>
  </si>
  <si>
    <t>Exoc3l2</t>
  </si>
  <si>
    <t>ENSMUSG00000006301</t>
  </si>
  <si>
    <t>Tmbim1</t>
  </si>
  <si>
    <t>ENSMUSG00000035941</t>
  </si>
  <si>
    <t>Ibtk</t>
  </si>
  <si>
    <t>ENSMUSG00000025223</t>
  </si>
  <si>
    <t>Ldb1</t>
  </si>
  <si>
    <t>ENSMUSG00000039202</t>
  </si>
  <si>
    <t>Abhd2</t>
  </si>
  <si>
    <t>ENSMUSG00000027180</t>
  </si>
  <si>
    <t>Fbxo3</t>
  </si>
  <si>
    <t>ENSMUSG00000040435</t>
  </si>
  <si>
    <t>Ppp1r15a</t>
  </si>
  <si>
    <t>ENSMUSG00000033713</t>
  </si>
  <si>
    <t>Foxn3</t>
  </si>
  <si>
    <t>ENSMUSG00000029148</t>
  </si>
  <si>
    <t>Nrbp1</t>
  </si>
  <si>
    <t>ENSMUSG00000030301</t>
  </si>
  <si>
    <t>Ccdc91</t>
  </si>
  <si>
    <t>ENSMUSG00000030965</t>
  </si>
  <si>
    <t>Abraxas2</t>
  </si>
  <si>
    <t>ENSMUSG00000027599</t>
  </si>
  <si>
    <t>Armc1</t>
  </si>
  <si>
    <t>ENSMUSG00000030286</t>
  </si>
  <si>
    <t>Emc3</t>
  </si>
  <si>
    <t>ENSMUSG00000041417</t>
  </si>
  <si>
    <t>Pik3r1</t>
  </si>
  <si>
    <t>ENSMUSG00000026159</t>
  </si>
  <si>
    <t>Agfg1</t>
  </si>
  <si>
    <t>ENSMUSG00000026502</t>
  </si>
  <si>
    <t>Desi2</t>
  </si>
  <si>
    <t>ENSMUSG00000020593</t>
  </si>
  <si>
    <t>Lpin1</t>
  </si>
  <si>
    <t>ENSMUSG00000029578</t>
  </si>
  <si>
    <t>Wipi2</t>
  </si>
  <si>
    <t>ENSMUSG00000032350</t>
  </si>
  <si>
    <t>Gclc</t>
  </si>
  <si>
    <t>ENSMUSG00000020439</t>
  </si>
  <si>
    <t>Smtn</t>
  </si>
  <si>
    <t>ENSMUSG00000042772</t>
  </si>
  <si>
    <t>Smg7</t>
  </si>
  <si>
    <t>ENSMUSG00000001472</t>
  </si>
  <si>
    <t>Tcf25</t>
  </si>
  <si>
    <t>ENSMUSG00000000031</t>
  </si>
  <si>
    <t>H19</t>
  </si>
  <si>
    <t>ENSMUSG00000029430</t>
  </si>
  <si>
    <t>Ran</t>
  </si>
  <si>
    <t>ENSMUSG00000040385</t>
  </si>
  <si>
    <t>Ppp1ca</t>
  </si>
  <si>
    <t>ENSMUSG00000024985</t>
  </si>
  <si>
    <t>Tcf7l2</t>
  </si>
  <si>
    <t>ENSMUSG00000004677</t>
  </si>
  <si>
    <t>Myo9b</t>
  </si>
  <si>
    <t>ENSMUSG00000024914</t>
  </si>
  <si>
    <t>Drap1</t>
  </si>
  <si>
    <t>ENSMUSG00000060904</t>
  </si>
  <si>
    <t>Arl1</t>
  </si>
  <si>
    <t>ENSMUSG00000025185</t>
  </si>
  <si>
    <t>Loxl4</t>
  </si>
  <si>
    <t>ENSMUSG00000062373</t>
  </si>
  <si>
    <t>Tmem65</t>
  </si>
  <si>
    <t>ENSMUSG00000036620</t>
  </si>
  <si>
    <t>Mgat4b</t>
  </si>
  <si>
    <t>ENSMUSG00000034269</t>
  </si>
  <si>
    <t>Setd5</t>
  </si>
  <si>
    <t>ENSMUSG00000031422</t>
  </si>
  <si>
    <t>Morf4l2</t>
  </si>
  <si>
    <t>ENSMUSG00000026923</t>
  </si>
  <si>
    <t>Notch1</t>
  </si>
  <si>
    <t>ENSMUSG00000038264</t>
  </si>
  <si>
    <t>Sema7a</t>
  </si>
  <si>
    <t>ENSMUSG00000029458</t>
  </si>
  <si>
    <t>Brap</t>
  </si>
  <si>
    <t>ENSMUSG00000037110</t>
  </si>
  <si>
    <t>Ralgapa2</t>
  </si>
  <si>
    <t>ENSMUSG00000040865</t>
  </si>
  <si>
    <t>Ino80d</t>
  </si>
  <si>
    <t>ENSMUSG00000054404</t>
  </si>
  <si>
    <t>Slfn5</t>
  </si>
  <si>
    <t>ENSMUSG00000031004</t>
  </si>
  <si>
    <t>Mki67</t>
  </si>
  <si>
    <t>ENSMUSG00000047735</t>
  </si>
  <si>
    <t>Samd9l</t>
  </si>
  <si>
    <t>ENSMUSG00000025369</t>
  </si>
  <si>
    <t>Smarcc2</t>
  </si>
  <si>
    <t>ENSMUSG00000048285</t>
  </si>
  <si>
    <t>Frmd6</t>
  </si>
  <si>
    <t>ENSMUSG00000055436</t>
  </si>
  <si>
    <t>Srsf11</t>
  </si>
  <si>
    <t>ENSMUSG00000034850</t>
  </si>
  <si>
    <t>Tmem127</t>
  </si>
  <si>
    <t>ENSMUSG00000020271</t>
  </si>
  <si>
    <t>Fbxw11</t>
  </si>
  <si>
    <t>ENSMUSG00000025510</t>
  </si>
  <si>
    <t>Cd151</t>
  </si>
  <si>
    <t>ENSMUSG00000031012</t>
  </si>
  <si>
    <t>Cask</t>
  </si>
  <si>
    <t>ENSMUSG00000006276</t>
  </si>
  <si>
    <t>Eps15l1</t>
  </si>
  <si>
    <t>ENSMUSG00000029135</t>
  </si>
  <si>
    <t>Fosl2</t>
  </si>
  <si>
    <t>ENSMUSG00000020130</t>
  </si>
  <si>
    <t>Tbc1d15</t>
  </si>
  <si>
    <t>ENSMUSG00000053841</t>
  </si>
  <si>
    <t>Txlna</t>
  </si>
  <si>
    <t>ENSMUSG00000059248</t>
  </si>
  <si>
    <t>Sept9</t>
  </si>
  <si>
    <t>ENSMUSG00000016921</t>
  </si>
  <si>
    <t>Srsf6</t>
  </si>
  <si>
    <t>ENSMUSG00000029213</t>
  </si>
  <si>
    <t>Commd8</t>
  </si>
  <si>
    <t>ENSMUSG00000022636</t>
  </si>
  <si>
    <t>Alcam</t>
  </si>
  <si>
    <t>ENSMUSG00000003518</t>
  </si>
  <si>
    <t>Dusp3</t>
  </si>
  <si>
    <t>ENSMUSG00000022680</t>
  </si>
  <si>
    <t>Pdxdc1</t>
  </si>
  <si>
    <t>ENSMUSG00000057133</t>
  </si>
  <si>
    <t>Chd6</t>
  </si>
  <si>
    <t>ENSMUSG00000028826</t>
  </si>
  <si>
    <t>Tmem57</t>
  </si>
  <si>
    <t>ENSMUSG00000032846</t>
  </si>
  <si>
    <t>Zswim6</t>
  </si>
  <si>
    <t>ENSMUSG00000028633</t>
  </si>
  <si>
    <t>Ctps</t>
  </si>
  <si>
    <t>ENSMUSG00000041301</t>
  </si>
  <si>
    <t>Cftr</t>
  </si>
  <si>
    <t>ENSMUSG00000044221</t>
  </si>
  <si>
    <t>Grsf1</t>
  </si>
  <si>
    <t>ENSMUSG00000053754</t>
  </si>
  <si>
    <t>Chd8</t>
  </si>
  <si>
    <t>ENSMUSG00000024370</t>
  </si>
  <si>
    <t>Cdc23</t>
  </si>
  <si>
    <t>ENSMUSG00000032035</t>
  </si>
  <si>
    <t>Ets1</t>
  </si>
  <si>
    <t>ENSMUSG00000031601</t>
  </si>
  <si>
    <t>Cnot7</t>
  </si>
  <si>
    <t>ENSMUSG00000025139</t>
  </si>
  <si>
    <t>Tollip</t>
  </si>
  <si>
    <t>ENSMUSG00000058835</t>
  </si>
  <si>
    <t>Abi1</t>
  </si>
  <si>
    <t>ENSMUSG00000022867</t>
  </si>
  <si>
    <t>Usp25</t>
  </si>
  <si>
    <t>ENSMUSG00000073664</t>
  </si>
  <si>
    <t>Nbeal1</t>
  </si>
  <si>
    <t>ENSMUSG00000055531</t>
  </si>
  <si>
    <t>Cpsf6</t>
  </si>
  <si>
    <t>ENSMUSG00000029120</t>
  </si>
  <si>
    <t>Ppp2r2c</t>
  </si>
  <si>
    <t>ENSMUSG00000026994</t>
  </si>
  <si>
    <t>Galnt3</t>
  </si>
  <si>
    <t>ENSMUSG00000016256</t>
  </si>
  <si>
    <t>Ctsz</t>
  </si>
  <si>
    <t>ENSMUSG00000051853</t>
  </si>
  <si>
    <t>Arf3</t>
  </si>
  <si>
    <t>ENSMUSG00000028583</t>
  </si>
  <si>
    <t>Pdpn</t>
  </si>
  <si>
    <t>ENSMUSG00000042557</t>
  </si>
  <si>
    <t>Sin3a</t>
  </si>
  <si>
    <t>ENSMUSG00000021375</t>
  </si>
  <si>
    <t>Kif13a</t>
  </si>
  <si>
    <t>ENSMUSG00000020706</t>
  </si>
  <si>
    <t>Ftsj3</t>
  </si>
  <si>
    <t>ENSMUSG00000027865</t>
  </si>
  <si>
    <t>Gdap2</t>
  </si>
  <si>
    <t>ENSMUSG00000034667</t>
  </si>
  <si>
    <t>Xpot</t>
  </si>
  <si>
    <t>ENSMUSG00000027091</t>
  </si>
  <si>
    <t>Zc3h15</t>
  </si>
  <si>
    <t>ENSMUSG00000022295</t>
  </si>
  <si>
    <t>Atp6v1c1</t>
  </si>
  <si>
    <t>ENSMUSG00000031902</t>
  </si>
  <si>
    <t>Nfatc3</t>
  </si>
  <si>
    <t>ENSMUSG00000028577</t>
  </si>
  <si>
    <t>Plaa</t>
  </si>
  <si>
    <t>ENSMUSG00000038375</t>
  </si>
  <si>
    <t>Trp53inp2</t>
  </si>
  <si>
    <t>ENSMUSG00000035011</t>
  </si>
  <si>
    <t>Zbtb7a</t>
  </si>
  <si>
    <t>ENSMUSG00000029775</t>
  </si>
  <si>
    <t>Klhdc10</t>
  </si>
  <si>
    <t>ENSMUSG00000028759</t>
  </si>
  <si>
    <t>Hp1bp3</t>
  </si>
  <si>
    <t>ENSMUSG00000003458</t>
  </si>
  <si>
    <t>Ncstn</t>
  </si>
  <si>
    <t>ENSMUSG00000027678</t>
  </si>
  <si>
    <t>Ncoa3</t>
  </si>
  <si>
    <t>ENSMUSG00000018379</t>
  </si>
  <si>
    <t>Srsf1</t>
  </si>
  <si>
    <t>ENSMUSG00000020311</t>
  </si>
  <si>
    <t>Erlec1</t>
  </si>
  <si>
    <t>ENSMUSG00000038780</t>
  </si>
  <si>
    <t>Smurf1</t>
  </si>
  <si>
    <t>ENSMUSG00000031532</t>
  </si>
  <si>
    <t>Saraf</t>
  </si>
  <si>
    <t>ENSMUSG00000062234</t>
  </si>
  <si>
    <t>Gak</t>
  </si>
  <si>
    <t>ENSMUSG00000019173</t>
  </si>
  <si>
    <t>Rab5c</t>
  </si>
  <si>
    <t>ENSMUSG00000037857</t>
  </si>
  <si>
    <t>Nufip2</t>
  </si>
  <si>
    <t>ENSMUSG00000034724</t>
  </si>
  <si>
    <t>Cnot6l</t>
  </si>
  <si>
    <t>ENSMUSG00000040713</t>
  </si>
  <si>
    <t>Creg1</t>
  </si>
  <si>
    <t>ENSMUSG00000029502</t>
  </si>
  <si>
    <t>Golga3</t>
  </si>
  <si>
    <t>ENSMUSG00000025283</t>
  </si>
  <si>
    <t>Sat1</t>
  </si>
  <si>
    <t>ENSMUSG00000017756</t>
  </si>
  <si>
    <t>Slc12a7</t>
  </si>
  <si>
    <t>ENSMUSG00000003228</t>
  </si>
  <si>
    <t>Grk5</t>
  </si>
  <si>
    <t>ENSMUSG00000027652</t>
  </si>
  <si>
    <t>Ralgapb</t>
  </si>
  <si>
    <t>ENSMUSG00000017548</t>
  </si>
  <si>
    <t>Suz12</t>
  </si>
  <si>
    <t>ENSMUSG00000092274</t>
  </si>
  <si>
    <t>Neat1</t>
  </si>
  <si>
    <t>ENSMUSG00000016619</t>
  </si>
  <si>
    <t>Nup50</t>
  </si>
  <si>
    <t>ENSMUSG00000015714</t>
  </si>
  <si>
    <t>Cers2</t>
  </si>
  <si>
    <t>ENSMUSG00000001767</t>
  </si>
  <si>
    <t>Crnkl1</t>
  </si>
  <si>
    <t>ENSMUSG00000014077</t>
  </si>
  <si>
    <t>Chp1</t>
  </si>
  <si>
    <t>ENSMUSG00000062949</t>
  </si>
  <si>
    <t>Atp11c</t>
  </si>
  <si>
    <t>ENSMUSG00000038886</t>
  </si>
  <si>
    <t>Man2a2</t>
  </si>
  <si>
    <t>ENSMUSG00000033088</t>
  </si>
  <si>
    <t>Triobp</t>
  </si>
  <si>
    <t>ENSMUSG00000020330</t>
  </si>
  <si>
    <t>Hmmr</t>
  </si>
  <si>
    <t>ENSMUSG00000024143</t>
  </si>
  <si>
    <t>Rhoq</t>
  </si>
  <si>
    <t>ENSMUSG00000035245</t>
  </si>
  <si>
    <t>Eogt</t>
  </si>
  <si>
    <t>ENSMUSG00000020794</t>
  </si>
  <si>
    <t>Ube2g1</t>
  </si>
  <si>
    <t>ENSMUSG00000000275</t>
  </si>
  <si>
    <t>Trim25</t>
  </si>
  <si>
    <t>ENSMUSG00000020883</t>
  </si>
  <si>
    <t>Fbxl20</t>
  </si>
  <si>
    <t>ENSMUSG00000014226</t>
  </si>
  <si>
    <t>Cacybp</t>
  </si>
  <si>
    <t>ENSMUSG00000021987</t>
  </si>
  <si>
    <t>Mtmr6</t>
  </si>
  <si>
    <t>ENSMUSG00000024392</t>
  </si>
  <si>
    <t>Bag6</t>
  </si>
  <si>
    <t>ENSMUSG00000070934</t>
  </si>
  <si>
    <t>Rraga</t>
  </si>
  <si>
    <t>ENSMUSG00000059890</t>
  </si>
  <si>
    <t>Ube4a</t>
  </si>
  <si>
    <t>ENSMUSG00000071650</t>
  </si>
  <si>
    <t>Ganab</t>
  </si>
  <si>
    <t>ENSMUSG00000034610</t>
  </si>
  <si>
    <t>Zcchc11</t>
  </si>
  <si>
    <t>ENSMUSG00000031453</t>
  </si>
  <si>
    <t>Rasa3</t>
  </si>
  <si>
    <t>ENSMUSG00000039159</t>
  </si>
  <si>
    <t>Ube2h</t>
  </si>
  <si>
    <t>ENSMUSG00000035898</t>
  </si>
  <si>
    <t>Uba6</t>
  </si>
  <si>
    <t>ENSMUSG00000000530</t>
  </si>
  <si>
    <t>Acvrl1</t>
  </si>
  <si>
    <t>ENSMUSG00000005625</t>
  </si>
  <si>
    <t>Psmd4</t>
  </si>
  <si>
    <t>ENSMUSG00000068270</t>
  </si>
  <si>
    <t>Shroom4</t>
  </si>
  <si>
    <t>ENSMUSG00000016087</t>
  </si>
  <si>
    <t>Fli1</t>
  </si>
  <si>
    <t>ENSMUSG00000029364</t>
  </si>
  <si>
    <t>Wsb2</t>
  </si>
  <si>
    <t>ENSMUSG00000022623</t>
  </si>
  <si>
    <t>Shank3</t>
  </si>
  <si>
    <t>ENSMUSG00000042492</t>
  </si>
  <si>
    <t>Tbc1d10b</t>
  </si>
  <si>
    <t>ENSMUSG00000000266</t>
  </si>
  <si>
    <t>Mid2</t>
  </si>
  <si>
    <t>ENSMUSG00000047731</t>
  </si>
  <si>
    <t>Wbp1l</t>
  </si>
  <si>
    <t>ENSMUSG00000027931</t>
  </si>
  <si>
    <t>Npr1</t>
  </si>
  <si>
    <t>ENSMUSG00000038683</t>
  </si>
  <si>
    <t>Pak1ip1</t>
  </si>
  <si>
    <t>ENSMUSG00000041483</t>
  </si>
  <si>
    <t>Zfp281</t>
  </si>
  <si>
    <t>ENSMUSG00000025228</t>
  </si>
  <si>
    <t>Actr1a</t>
  </si>
  <si>
    <t>ENSMUSG00000026991</t>
  </si>
  <si>
    <t>Pkp4</t>
  </si>
  <si>
    <t>ENSMUSG00000025968</t>
  </si>
  <si>
    <t>Ndufs1</t>
  </si>
  <si>
    <t>ENSMUSG00000021945</t>
  </si>
  <si>
    <t>Zmym2</t>
  </si>
  <si>
    <t>ENSMUSG00000030748</t>
  </si>
  <si>
    <t>Il4ra</t>
  </si>
  <si>
    <t>ENSMUSG00000049800</t>
  </si>
  <si>
    <t>Sertad2</t>
  </si>
  <si>
    <t>ENSMUSG00000032253</t>
  </si>
  <si>
    <t>Phip</t>
  </si>
  <si>
    <t>ENSMUSG00000008976</t>
  </si>
  <si>
    <t>Gabpa</t>
  </si>
  <si>
    <t>ENSMUSG00000036202</t>
  </si>
  <si>
    <t>Rif1</t>
  </si>
  <si>
    <t>ENSMUSG00000020328</t>
  </si>
  <si>
    <t>Nudcd2</t>
  </si>
  <si>
    <t>ENSMUSG00000020134</t>
  </si>
  <si>
    <t>Peli1</t>
  </si>
  <si>
    <t>ENSMUSG00000027668</t>
  </si>
  <si>
    <t>Mfn1</t>
  </si>
  <si>
    <t>ENSMUSG00000070733</t>
  </si>
  <si>
    <t>Fryl</t>
  </si>
  <si>
    <t>ENSMUSG00000068566</t>
  </si>
  <si>
    <t>Myadm</t>
  </si>
  <si>
    <t>ENSMUSG00000039662</t>
  </si>
  <si>
    <t>Icmt</t>
  </si>
  <si>
    <t>ENSMUSG00000042605</t>
  </si>
  <si>
    <t>Atxn2</t>
  </si>
  <si>
    <t>ENSMUSG00000056770</t>
  </si>
  <si>
    <t>Setd3</t>
  </si>
  <si>
    <t>ENSMUSG00000024400</t>
  </si>
  <si>
    <t>Wdr33</t>
  </si>
  <si>
    <t>ENSMUSG00000049606</t>
  </si>
  <si>
    <t>Zfp644</t>
  </si>
  <si>
    <t>ENSMUSG00000028630</t>
  </si>
  <si>
    <t>Dyrk2</t>
  </si>
  <si>
    <t>ENSMUSG00000022637</t>
  </si>
  <si>
    <t>Cblb</t>
  </si>
  <si>
    <t>ENSMUSG00000040028</t>
  </si>
  <si>
    <t>Elavl1</t>
  </si>
  <si>
    <t>ENSMUSG00000038056</t>
  </si>
  <si>
    <t>Kmt2c</t>
  </si>
  <si>
    <t>ENSMUSG00000033904</t>
  </si>
  <si>
    <t>Ccp110</t>
  </si>
  <si>
    <t>ENSMUSG00000021248</t>
  </si>
  <si>
    <t>Tmed10</t>
  </si>
  <si>
    <t>ENSMUSG00000062937</t>
  </si>
  <si>
    <t>Mtap</t>
  </si>
  <si>
    <t>ENSMUSG00000018417</t>
  </si>
  <si>
    <t>Myo1b</t>
  </si>
  <si>
    <t>ENSMUSG00000031955</t>
  </si>
  <si>
    <t>Bcar1</t>
  </si>
  <si>
    <t>ENSMUSG00000028180</t>
  </si>
  <si>
    <t>Zranb2</t>
  </si>
  <si>
    <t>ENSMUSG00000017478</t>
  </si>
  <si>
    <t>Zc3h18</t>
  </si>
  <si>
    <t>ENSMUSG00000062070</t>
  </si>
  <si>
    <t>Pgk1</t>
  </si>
  <si>
    <t>ENSMUSG00000024986</t>
  </si>
  <si>
    <t>Hhex</t>
  </si>
  <si>
    <t>ENSMUSG00000066643</t>
  </si>
  <si>
    <t>Wdr35</t>
  </si>
  <si>
    <t>ENSMUSG00000063550</t>
  </si>
  <si>
    <t>Nup98</t>
  </si>
  <si>
    <t>ENSMUSG00000037896</t>
  </si>
  <si>
    <t>Rcor1</t>
  </si>
  <si>
    <t>ENSMUSG00000042197</t>
  </si>
  <si>
    <t>Zfp451</t>
  </si>
  <si>
    <t>ENSMUSG00000058301</t>
  </si>
  <si>
    <t>Upf1</t>
  </si>
  <si>
    <t>ENSMUSG00000055538</t>
  </si>
  <si>
    <t>Zcchc24</t>
  </si>
  <si>
    <t>ENSMUSG00000021595</t>
  </si>
  <si>
    <t>Nsun2</t>
  </si>
  <si>
    <t>ENSMUSG00000037933</t>
  </si>
  <si>
    <t>Bicd2</t>
  </si>
  <si>
    <t>ENSMUSG00000029684</t>
  </si>
  <si>
    <t>Wasl</t>
  </si>
  <si>
    <t>ENSMUSG00000045328</t>
  </si>
  <si>
    <t>Cenpe</t>
  </si>
  <si>
    <t>ENSMUSG00000055435</t>
  </si>
  <si>
    <t>Maf</t>
  </si>
  <si>
    <t>ENSMUSG00000007411</t>
  </si>
  <si>
    <t>Mark3</t>
  </si>
  <si>
    <t>ENSMUSG00000022957</t>
  </si>
  <si>
    <t>Itsn1</t>
  </si>
  <si>
    <t>ENSMUSG00000005656</t>
  </si>
  <si>
    <t>Snx6</t>
  </si>
  <si>
    <t>ENSMUSG00000015839</t>
  </si>
  <si>
    <t>Nfe2l2</t>
  </si>
  <si>
    <t>ENSMUSG00000068196</t>
  </si>
  <si>
    <t>Col8a1</t>
  </si>
  <si>
    <t>ENSMUSG00000079481</t>
  </si>
  <si>
    <t>Nhsl2</t>
  </si>
  <si>
    <t>ENSMUSG00000029772</t>
  </si>
  <si>
    <t>Ahcyl2</t>
  </si>
  <si>
    <t>ENSMUSG00000024789</t>
  </si>
  <si>
    <t>Jak2</t>
  </si>
  <si>
    <t>ENSMUSG00000003810</t>
  </si>
  <si>
    <t>Mast2</t>
  </si>
  <si>
    <t>ENSMUSG00000005779</t>
  </si>
  <si>
    <t>Psmb4</t>
  </si>
  <si>
    <t>ENSMUSG00000059119</t>
  </si>
  <si>
    <t>Nap1l4</t>
  </si>
  <si>
    <t>ENSMUSG00000011752</t>
  </si>
  <si>
    <t>Pgam1</t>
  </si>
  <si>
    <t>ENSMUSG00000020456</t>
  </si>
  <si>
    <t>Ogdh</t>
  </si>
  <si>
    <t>ENSMUSG00000019189</t>
  </si>
  <si>
    <t>Rnf145</t>
  </si>
  <si>
    <t>ENSMUSG00000023025</t>
  </si>
  <si>
    <t>Larp4</t>
  </si>
  <si>
    <t>ENSMUSG00000031918</t>
  </si>
  <si>
    <t>Mtmr2</t>
  </si>
  <si>
    <t>ENSMUSG00000040945</t>
  </si>
  <si>
    <t>Rcc2</t>
  </si>
  <si>
    <t>ENSMUSG00000028437</t>
  </si>
  <si>
    <t>Ubap1</t>
  </si>
  <si>
    <t>ENSMUSG00000001416</t>
  </si>
  <si>
    <t>Cct3</t>
  </si>
  <si>
    <t>ENSMUSG00000042901</t>
  </si>
  <si>
    <t>Aida</t>
  </si>
  <si>
    <t>ENSMUSG00000037300</t>
  </si>
  <si>
    <t>Ttc13</t>
  </si>
  <si>
    <t>ENSMUSG00000028413</t>
  </si>
  <si>
    <t>B4galt1</t>
  </si>
  <si>
    <t>ENSMUSG00000035329</t>
  </si>
  <si>
    <t>Fbxo33</t>
  </si>
  <si>
    <t>ENSMUSG00000032118</t>
  </si>
  <si>
    <t>Fez1</t>
  </si>
  <si>
    <t>ENSMUSG00000039953</t>
  </si>
  <si>
    <t>Clstn1</t>
  </si>
  <si>
    <t>ENSMUSG00000028149</t>
  </si>
  <si>
    <t>Rap1gds1</t>
  </si>
  <si>
    <t>ENSMUSG00000007670</t>
  </si>
  <si>
    <t>Khsrp</t>
  </si>
  <si>
    <t>ENSMUSG00000039367</t>
  </si>
  <si>
    <t>Sec24c</t>
  </si>
  <si>
    <t>ENSMUSG00000019302</t>
  </si>
  <si>
    <t>Atp6v0a1</t>
  </si>
  <si>
    <t>ENSMUSG00000027108</t>
  </si>
  <si>
    <t>Ola1</t>
  </si>
  <si>
    <t>ENSMUSG00000020700</t>
  </si>
  <si>
    <t>Map3k3</t>
  </si>
  <si>
    <t>ENSMUSG00000030603</t>
  </si>
  <si>
    <t>Psmc4</t>
  </si>
  <si>
    <t>ENSMUSG00000043411</t>
  </si>
  <si>
    <t>Usp48</t>
  </si>
  <si>
    <t>ENSMUSG00000040848</t>
  </si>
  <si>
    <t>Sft2d2</t>
  </si>
  <si>
    <t>ENSMUSG00000041439</t>
  </si>
  <si>
    <t>Mfsd6</t>
  </si>
  <si>
    <t>ENSMUSG00000005881</t>
  </si>
  <si>
    <t>Ergic3</t>
  </si>
  <si>
    <t>ENSMUSG00000038393</t>
  </si>
  <si>
    <t>Txnip</t>
  </si>
  <si>
    <t>ENSMUSG00000021771</t>
  </si>
  <si>
    <t>Vdac2</t>
  </si>
  <si>
    <t>ENSMUSG00000002496</t>
  </si>
  <si>
    <t>Tsc2</t>
  </si>
  <si>
    <t>ENSMUSG00000033769</t>
  </si>
  <si>
    <t>Exoc6b</t>
  </si>
  <si>
    <t>ENSMUSG00000028521</t>
  </si>
  <si>
    <t>Slc35d1</t>
  </si>
  <si>
    <t>ENSMUSG00000027423</t>
  </si>
  <si>
    <t>Snx5</t>
  </si>
  <si>
    <t>ENSMUSG00000011877</t>
  </si>
  <si>
    <t>Git1</t>
  </si>
  <si>
    <t>ENSMUSG00000025104</t>
  </si>
  <si>
    <t>Hdgfl3</t>
  </si>
  <si>
    <t>ENSMUSG00000032125</t>
  </si>
  <si>
    <t>Robo4</t>
  </si>
  <si>
    <t>ENSMUSG00000027074</t>
  </si>
  <si>
    <t>Slc43a3</t>
  </si>
  <si>
    <t>ENSMUSG00000028522</t>
  </si>
  <si>
    <t>Mier1</t>
  </si>
  <si>
    <t>ENSMUSG00000021782</t>
  </si>
  <si>
    <t>Dlg5</t>
  </si>
  <si>
    <t>ENSMUSG00000021156</t>
  </si>
  <si>
    <t>Zmynd11</t>
  </si>
  <si>
    <t>ENSMUSG00000002233</t>
  </si>
  <si>
    <t>Rhoc</t>
  </si>
  <si>
    <t>ENSMUSG00000022750</t>
  </si>
  <si>
    <t>Klhl22</t>
  </si>
  <si>
    <t>ENSMUSG00000031691</t>
  </si>
  <si>
    <t>Tnpo2</t>
  </si>
  <si>
    <t>ENSMUSG00000031753</t>
  </si>
  <si>
    <t>Cog4</t>
  </si>
  <si>
    <t>ENSMUSG00000052299</t>
  </si>
  <si>
    <t>Ltn1</t>
  </si>
  <si>
    <t>ENSMUSG00000040029</t>
  </si>
  <si>
    <t>Ipo8</t>
  </si>
  <si>
    <t>ENSMUSG00000034731</t>
  </si>
  <si>
    <t>Dgkh</t>
  </si>
  <si>
    <t>ENSMUSG00000019849</t>
  </si>
  <si>
    <t>Prep</t>
  </si>
  <si>
    <t>ENSMUSG00000052915</t>
  </si>
  <si>
    <t>Msl1</t>
  </si>
  <si>
    <t>ENSMUSG00000024070</t>
  </si>
  <si>
    <t>Prkd3</t>
  </si>
  <si>
    <t>ENSMUSG00000037174</t>
  </si>
  <si>
    <t>Elf2</t>
  </si>
  <si>
    <t>ENSMUSG00000036712</t>
  </si>
  <si>
    <t>Cyld</t>
  </si>
  <si>
    <t>ENSMUSG00000031673</t>
  </si>
  <si>
    <t>Cdh11</t>
  </si>
  <si>
    <t>ENSMUSG00000026466</t>
  </si>
  <si>
    <t>Tor1aip1</t>
  </si>
  <si>
    <t>ENSMUSG00000045763</t>
  </si>
  <si>
    <t>Basp1</t>
  </si>
  <si>
    <t>ENSMUSG00000040731</t>
  </si>
  <si>
    <t>Eif4h</t>
  </si>
  <si>
    <t>ENSMUSG00000047045</t>
  </si>
  <si>
    <t>Tmem164</t>
  </si>
  <si>
    <t>ENSMUSG00000044447</t>
  </si>
  <si>
    <t>Dock5</t>
  </si>
  <si>
    <t>ENSMUSG00000019256</t>
  </si>
  <si>
    <t>Ahr</t>
  </si>
  <si>
    <t>ENSMUSG00000025366</t>
  </si>
  <si>
    <t>Esyt1</t>
  </si>
  <si>
    <t>ENSMUSG00000030682</t>
  </si>
  <si>
    <t>Cdipt</t>
  </si>
  <si>
    <t>ENSMUSG00000028495</t>
  </si>
  <si>
    <t>Rps6</t>
  </si>
  <si>
    <t>ENSMUSG00000041236</t>
  </si>
  <si>
    <t>Vps41</t>
  </si>
  <si>
    <t>ENSMUSG00000040624</t>
  </si>
  <si>
    <t>Plekhg1</t>
  </si>
  <si>
    <t>ENSMUSG00000045038</t>
  </si>
  <si>
    <t>Prkce</t>
  </si>
  <si>
    <t>ENSMUSG00000031628</t>
  </si>
  <si>
    <t>Casp3</t>
  </si>
  <si>
    <t>ENSMUSG00000030168</t>
  </si>
  <si>
    <t>Adipor2</t>
  </si>
  <si>
    <t>ENSMUSG00000020978</t>
  </si>
  <si>
    <t>Klhdc2</t>
  </si>
  <si>
    <t>ENSMUSG00000028082</t>
  </si>
  <si>
    <t>Sh3d19</t>
  </si>
  <si>
    <t>ENSMUSG00000021285</t>
  </si>
  <si>
    <t>Ppp1r13b</t>
  </si>
  <si>
    <t>ENSMUSG00000032525</t>
  </si>
  <si>
    <t>Nktr</t>
  </si>
  <si>
    <t>ENSMUSG00000032802</t>
  </si>
  <si>
    <t>Srxn1</t>
  </si>
  <si>
    <t>ENSMUSG00000072704</t>
  </si>
  <si>
    <t>Smim10l1</t>
  </si>
  <si>
    <t>ENSMUSG00000056211</t>
  </si>
  <si>
    <t>R3hdm1</t>
  </si>
  <si>
    <t>ENSMUSG00000021366</t>
  </si>
  <si>
    <t>Hivep1</t>
  </si>
  <si>
    <t>ENSMUSG00000005262</t>
  </si>
  <si>
    <t>Ufd1</t>
  </si>
  <si>
    <t>ENSMUSG00000034160</t>
  </si>
  <si>
    <t>Ogt</t>
  </si>
  <si>
    <t>ENSMUSG00000022043</t>
  </si>
  <si>
    <t>Trim35</t>
  </si>
  <si>
    <t>ENSMUSG00000039285</t>
  </si>
  <si>
    <t>Azi2</t>
  </si>
  <si>
    <t>ENSMUSG00000047215</t>
  </si>
  <si>
    <t>Rpl9</t>
  </si>
  <si>
    <t>ENSMUSG00000021893</t>
  </si>
  <si>
    <t>Capn7</t>
  </si>
  <si>
    <t>ENSMUSG00000019775</t>
  </si>
  <si>
    <t>Rgs17</t>
  </si>
  <si>
    <t>ENSMUSG00000034858</t>
  </si>
  <si>
    <t>Fam214a</t>
  </si>
  <si>
    <t>ENSMUSG00000005469</t>
  </si>
  <si>
    <t>Prkaca</t>
  </si>
  <si>
    <t>ENSMUSG00000078622</t>
  </si>
  <si>
    <t>Ccdc47</t>
  </si>
  <si>
    <t>ENSMUSG00000022791</t>
  </si>
  <si>
    <t>Tnk2</t>
  </si>
  <si>
    <t>ENSMUSG00000020589</t>
  </si>
  <si>
    <t>Fam49a</t>
  </si>
  <si>
    <t>ENSMUSG00000052921</t>
  </si>
  <si>
    <t>Arhgef15</t>
  </si>
  <si>
    <t>ENSMUSG00000024122</t>
  </si>
  <si>
    <t>Pdpk1</t>
  </si>
  <si>
    <t>ENSMUSG00000024960</t>
  </si>
  <si>
    <t>Plcb3</t>
  </si>
  <si>
    <t>ENSMUSG00000040596</t>
  </si>
  <si>
    <t>Pogk</t>
  </si>
  <si>
    <t>ENSMUSG00000028060</t>
  </si>
  <si>
    <t>2810403A07Rik</t>
  </si>
  <si>
    <t>ENSMUSG00000061032</t>
  </si>
  <si>
    <t>Rrp1</t>
  </si>
  <si>
    <t>ENSMUSG00000015749</t>
  </si>
  <si>
    <t>Anp32e</t>
  </si>
  <si>
    <t>ENSMUSG00000028962</t>
  </si>
  <si>
    <t>Slc4a2</t>
  </si>
  <si>
    <t>ENSMUSG00000025903</t>
  </si>
  <si>
    <t>Lypla1</t>
  </si>
  <si>
    <t>ENSMUSG00000059486</t>
  </si>
  <si>
    <t>Kbtbd2</t>
  </si>
  <si>
    <t>ENSMUSG00000056999</t>
  </si>
  <si>
    <t>Ide</t>
  </si>
  <si>
    <t>ENSMUSG00000061232</t>
  </si>
  <si>
    <t>H2-K1</t>
  </si>
  <si>
    <t>ENSMUSG00000045205</t>
  </si>
  <si>
    <t>Dpy19l4</t>
  </si>
  <si>
    <t>ENSMUSG00000038762</t>
  </si>
  <si>
    <t>Abcf1</t>
  </si>
  <si>
    <t>ENSMUSG00000025609</t>
  </si>
  <si>
    <t>Mkln1</t>
  </si>
  <si>
    <t>ENSMUSG00000020422</t>
  </si>
  <si>
    <t>Tns3</t>
  </si>
  <si>
    <t>ENSMUSG00000003662</t>
  </si>
  <si>
    <t>Ciao1</t>
  </si>
  <si>
    <t>ENSMUSG00000078812</t>
  </si>
  <si>
    <t>Eif5a</t>
  </si>
  <si>
    <t>ENSMUSG00000039068</t>
  </si>
  <si>
    <t>Zzz3</t>
  </si>
  <si>
    <t>ENSMUSG00000020961</t>
  </si>
  <si>
    <t>Ston2</t>
  </si>
  <si>
    <t>ENSMUSG00000000826</t>
  </si>
  <si>
    <t>Dnajc5</t>
  </si>
  <si>
    <t>ENSMUSG00000025404</t>
  </si>
  <si>
    <t>R3hdm2</t>
  </si>
  <si>
    <t>ENSMUSG00000023885</t>
  </si>
  <si>
    <t>Thbs2</t>
  </si>
  <si>
    <t>ENSMUSG00000040407</t>
  </si>
  <si>
    <t>Akap9</t>
  </si>
  <si>
    <t>ENSMUSG00000041390</t>
  </si>
  <si>
    <t>Mdfic</t>
  </si>
  <si>
    <t>ENSMUSG00000026921</t>
  </si>
  <si>
    <t>Egfl7</t>
  </si>
  <si>
    <t>ENSMUSG00000026020</t>
  </si>
  <si>
    <t>Nop58</t>
  </si>
  <si>
    <t>ENSMUSG00000055322</t>
  </si>
  <si>
    <t>Tns1</t>
  </si>
  <si>
    <t>ENSMUSG00000011960</t>
  </si>
  <si>
    <t>Ccnt1</t>
  </si>
  <si>
    <t>ENSMUSG00000039523</t>
  </si>
  <si>
    <t>Cep104</t>
  </si>
  <si>
    <t>ENSMUSG00000036241</t>
  </si>
  <si>
    <t>Ube2r2</t>
  </si>
  <si>
    <t>ENSMUSG00000051586</t>
  </si>
  <si>
    <t>Mical3</t>
  </si>
  <si>
    <t>ENSMUSG00000020427</t>
  </si>
  <si>
    <t>Igfbp3</t>
  </si>
  <si>
    <t>ENSMUSG00000003119</t>
  </si>
  <si>
    <t>Cdk12</t>
  </si>
  <si>
    <t>ENSMUSG00000022507</t>
  </si>
  <si>
    <t>1810013L24Rik</t>
  </si>
  <si>
    <t>ENSMUSG00000025790</t>
  </si>
  <si>
    <t>Slco3a1</t>
  </si>
  <si>
    <t>ENSMUSG00000020790</t>
  </si>
  <si>
    <t>Ankfy1</t>
  </si>
  <si>
    <t>ENSMUSG00000024758</t>
  </si>
  <si>
    <t>Rtn3</t>
  </si>
  <si>
    <t>ENSMUSG00000010608</t>
  </si>
  <si>
    <t>Rbm25</t>
  </si>
  <si>
    <t>ENSMUSG00000030304</t>
  </si>
  <si>
    <t>Ergic2</t>
  </si>
  <si>
    <t>ENSMUSG00000018199</t>
  </si>
  <si>
    <t>Trove2</t>
  </si>
  <si>
    <t>ENSMUSG00000050910</t>
  </si>
  <si>
    <t>Cdr2l</t>
  </si>
  <si>
    <t>ENSMUSG00000032293</t>
  </si>
  <si>
    <t>Ireb2</t>
  </si>
  <si>
    <t>ENSMUSG00000036257</t>
  </si>
  <si>
    <t>Pnpla8</t>
  </si>
  <si>
    <t>ENSMUSG00000021466</t>
  </si>
  <si>
    <t>Ptch1</t>
  </si>
  <si>
    <t>ENSMUSG00000020407</t>
  </si>
  <si>
    <t>Upp1</t>
  </si>
  <si>
    <t>ENSMUSG00000020277</t>
  </si>
  <si>
    <t>Pfkl</t>
  </si>
  <si>
    <t>ENSMUSG00000031703</t>
  </si>
  <si>
    <t>Itfg1</t>
  </si>
  <si>
    <t>ENSMUSG00000020741</t>
  </si>
  <si>
    <t>Cluh</t>
  </si>
  <si>
    <t>ENSMUSG00000014959</t>
  </si>
  <si>
    <t>Gorasp2</t>
  </si>
  <si>
    <t>ENSMUSG00000004096</t>
  </si>
  <si>
    <t>Cwc15</t>
  </si>
  <si>
    <t>ENSMUSG00000001441</t>
  </si>
  <si>
    <t>Npepps</t>
  </si>
  <si>
    <t>ENSMUSG00000047539</t>
  </si>
  <si>
    <t>Fbxo28</t>
  </si>
  <si>
    <t>ENSMUSG00000005886</t>
  </si>
  <si>
    <t>Ncoa2</t>
  </si>
  <si>
    <t>ENSMUSG00000038342</t>
  </si>
  <si>
    <t>Mlxip</t>
  </si>
  <si>
    <t>ENSMUSG00000038121</t>
  </si>
  <si>
    <t>Fam210a</t>
  </si>
  <si>
    <t>ENSMUSG00000020411</t>
  </si>
  <si>
    <t>Nipal4</t>
  </si>
  <si>
    <t>ENSMUSG00000003345</t>
  </si>
  <si>
    <t>Csnk1g2</t>
  </si>
  <si>
    <t>ENSMUSG00000041459</t>
  </si>
  <si>
    <t>Tardbp</t>
  </si>
  <si>
    <t>ENSMUSG00000029186</t>
  </si>
  <si>
    <t>Pi4k2b</t>
  </si>
  <si>
    <t>ENSMUSG00000035168</t>
  </si>
  <si>
    <t>Tanc1</t>
  </si>
  <si>
    <t>ENSMUSG00000024603</t>
  </si>
  <si>
    <t>Dctn4</t>
  </si>
  <si>
    <t>ENSMUSG00000022893</t>
  </si>
  <si>
    <t>Adamts1</t>
  </si>
  <si>
    <t>ENSMUSG00000051695</t>
  </si>
  <si>
    <t>Pcbp1</t>
  </si>
  <si>
    <t>ENSMUSG00000060733</t>
  </si>
  <si>
    <t>Ipmk</t>
  </si>
  <si>
    <t>ENSMUSG00000006024</t>
  </si>
  <si>
    <t>Napa</t>
  </si>
  <si>
    <t>ENSMUSG00000048271</t>
  </si>
  <si>
    <t>Rbm33</t>
  </si>
  <si>
    <t>ENSMUSG00000041890</t>
  </si>
  <si>
    <t>Git2</t>
  </si>
  <si>
    <t>ENSMUSG00000006356</t>
  </si>
  <si>
    <t>Crip2</t>
  </si>
  <si>
    <t>ENSMUSG00000028990</t>
  </si>
  <si>
    <t>Lzic</t>
  </si>
  <si>
    <t>ENSMUSG00000020936</t>
  </si>
  <si>
    <t>Nmt1</t>
  </si>
  <si>
    <t>ENSMUSG00000025795</t>
  </si>
  <si>
    <t>Rassf3</t>
  </si>
  <si>
    <t>ENSMUSG00000034485</t>
  </si>
  <si>
    <t>Uaca</t>
  </si>
  <si>
    <t>ENSMUSG00000026566</t>
  </si>
  <si>
    <t>Mpzl1</t>
  </si>
  <si>
    <t>ENSMUSG00000032580</t>
  </si>
  <si>
    <t>Rbm5</t>
  </si>
  <si>
    <t>ENSMUSG00000024691</t>
  </si>
  <si>
    <t>Fam111a</t>
  </si>
  <si>
    <t>ENSMUSG00000027654</t>
  </si>
  <si>
    <t>Fam83d</t>
  </si>
  <si>
    <t>ENSMUSG00000022789</t>
  </si>
  <si>
    <t>Dnm1l</t>
  </si>
  <si>
    <t>ENSMUSG00000021707</t>
  </si>
  <si>
    <t>Dhfr</t>
  </si>
  <si>
    <t>ENSMUSG00000030718</t>
  </si>
  <si>
    <t>Ppme1</t>
  </si>
  <si>
    <t>ENSMUSG00000001870</t>
  </si>
  <si>
    <t>Ltbp1</t>
  </si>
  <si>
    <t>ENSMUSG00000022967</t>
  </si>
  <si>
    <t>Ifnar1</t>
  </si>
  <si>
    <t>ENSMUSG00000018481</t>
  </si>
  <si>
    <t>Appbp2</t>
  </si>
  <si>
    <t>ENSMUSG00000021670</t>
  </si>
  <si>
    <t>Hmgcr</t>
  </si>
  <si>
    <t>ENSMUSG00000050244</t>
  </si>
  <si>
    <t>Heatr1</t>
  </si>
  <si>
    <t>ENSMUSG00000013629</t>
  </si>
  <si>
    <t>Cad</t>
  </si>
  <si>
    <t>ENSMUSG00000038406</t>
  </si>
  <si>
    <t>Scaf1</t>
  </si>
  <si>
    <t>ENSMUSG00000028793</t>
  </si>
  <si>
    <t>Rnf19b</t>
  </si>
  <si>
    <t>ENSMUSG00000054008</t>
  </si>
  <si>
    <t>Ndst1</t>
  </si>
  <si>
    <t>ENSMUSG00000026473</t>
  </si>
  <si>
    <t>Glul</t>
  </si>
  <si>
    <t>ENSMUSG00000052040</t>
  </si>
  <si>
    <t>Klf13</t>
  </si>
  <si>
    <t>ENSMUSG00000039449</t>
  </si>
  <si>
    <t>Prpf18</t>
  </si>
  <si>
    <t>ENSMUSG00000037999</t>
  </si>
  <si>
    <t>Arap2</t>
  </si>
  <si>
    <t>ENSMUSG00000035107</t>
  </si>
  <si>
    <t>Dcbld2</t>
  </si>
  <si>
    <t>ENSMUSG00000018209</t>
  </si>
  <si>
    <t>Stk4</t>
  </si>
  <si>
    <t>ENSMUSG00000057230</t>
  </si>
  <si>
    <t>Aak1</t>
  </si>
  <si>
    <t>ENSMUSG00000029090</t>
  </si>
  <si>
    <t>Adgra3</t>
  </si>
  <si>
    <t>ENSMUSG00000053929</t>
  </si>
  <si>
    <t>Cyhr1</t>
  </si>
  <si>
    <t>ENSMUSG00000028719</t>
  </si>
  <si>
    <t>Cmpk1</t>
  </si>
  <si>
    <t>ENSMUSG00000039458</t>
  </si>
  <si>
    <t>Mtmr12</t>
  </si>
  <si>
    <t>ENSMUSG00000022994</t>
  </si>
  <si>
    <t>Adcy6</t>
  </si>
  <si>
    <t>ENSMUSG00000042104</t>
  </si>
  <si>
    <t>Uggt2</t>
  </si>
  <si>
    <t>ENSMUSG00000026926</t>
  </si>
  <si>
    <t>Pmpca</t>
  </si>
  <si>
    <t>ENSMUSG00000017677</t>
  </si>
  <si>
    <t>Wsb1</t>
  </si>
  <si>
    <t>ENSMUSG00000029171</t>
  </si>
  <si>
    <t>Pgm1</t>
  </si>
  <si>
    <t>ENSMUSG00000020674</t>
  </si>
  <si>
    <t>Pxdn</t>
  </si>
  <si>
    <t>ENSMUSG00000002265</t>
  </si>
  <si>
    <t>Peg3</t>
  </si>
  <si>
    <t>ENSMUSG00000027770</t>
  </si>
  <si>
    <t>Dhx36</t>
  </si>
  <si>
    <t>ENSMUSG00000027109</t>
  </si>
  <si>
    <t>Sp3</t>
  </si>
  <si>
    <t>ENSMUSG00000039501</t>
  </si>
  <si>
    <t>Znfx1</t>
  </si>
  <si>
    <t>ENSMUSG00000043241</t>
  </si>
  <si>
    <t>Upf2</t>
  </si>
  <si>
    <t>ENSMUSG00000075470</t>
  </si>
  <si>
    <t>Alg10b</t>
  </si>
  <si>
    <t>ENSMUSG00000059811</t>
  </si>
  <si>
    <t>Atl2</t>
  </si>
  <si>
    <t>ENSMUSG00000059923</t>
  </si>
  <si>
    <t>Grb2</t>
  </si>
  <si>
    <t>ENSMUSG00000047036</t>
  </si>
  <si>
    <t>Zfp445</t>
  </si>
  <si>
    <t>ENSMUSG00000026029</t>
  </si>
  <si>
    <t>Casp8</t>
  </si>
  <si>
    <t>ENSMUSG00000005514</t>
  </si>
  <si>
    <t>Por</t>
  </si>
  <si>
    <t>ENSMUSG00000030357</t>
  </si>
  <si>
    <t>Fkbp4</t>
  </si>
  <si>
    <t>ENSMUSG00000035770</t>
  </si>
  <si>
    <t>Dync1li2</t>
  </si>
  <si>
    <t>ENSMUSG00000007415</t>
  </si>
  <si>
    <t>Gatad1</t>
  </si>
  <si>
    <t>ENSMUSG00000001211</t>
  </si>
  <si>
    <t>Agpat3</t>
  </si>
  <si>
    <t>ENSMUSG00000033732</t>
  </si>
  <si>
    <t>Sf3b3</t>
  </si>
  <si>
    <t>ENSMUSG00000021555</t>
  </si>
  <si>
    <t>Naa35</t>
  </si>
  <si>
    <t>ENSMUSG00000023972</t>
  </si>
  <si>
    <t>Ptk7</t>
  </si>
  <si>
    <t>ENSMUSG00000030980</t>
  </si>
  <si>
    <t>Knop1</t>
  </si>
  <si>
    <t>ENSMUSG00000037972</t>
  </si>
  <si>
    <t>Snn</t>
  </si>
  <si>
    <t>ENSMUSG00000021662</t>
  </si>
  <si>
    <t>Arhgef28</t>
  </si>
  <si>
    <t>ENSMUSG00000046138</t>
  </si>
  <si>
    <t>9930021J03Rik</t>
  </si>
  <si>
    <t>ENSMUSG00000018474</t>
  </si>
  <si>
    <t>Chd3</t>
  </si>
  <si>
    <t>ENSMUSG00000033386</t>
  </si>
  <si>
    <t>Frrs1</t>
  </si>
  <si>
    <t>ENSMUSG00000019979</t>
  </si>
  <si>
    <t>Apaf1</t>
  </si>
  <si>
    <t>ENSMUSG00000025037</t>
  </si>
  <si>
    <t>Maoa</t>
  </si>
  <si>
    <t>ENSMUSG00000028330</t>
  </si>
  <si>
    <t>Ncbp1</t>
  </si>
  <si>
    <t>ENSMUSG00000020844</t>
  </si>
  <si>
    <t>Nxn</t>
  </si>
  <si>
    <t>ENSMUSG00000072825</t>
  </si>
  <si>
    <t>Cep170b</t>
  </si>
  <si>
    <t>ENSMUSG00000028207</t>
  </si>
  <si>
    <t>Asph</t>
  </si>
  <si>
    <t>ENSMUSG00000027864</t>
  </si>
  <si>
    <t>Ptgfrn</t>
  </si>
  <si>
    <t>ENSMUSG00000022973</t>
  </si>
  <si>
    <t>Synj1</t>
  </si>
  <si>
    <t>ENSMUSG00000032571</t>
  </si>
  <si>
    <t>Pik3r4</t>
  </si>
  <si>
    <t>ENSMUSG00000023307</t>
  </si>
  <si>
    <t>March5</t>
  </si>
  <si>
    <t>ENSMUSG00000026914</t>
  </si>
  <si>
    <t>Psmd14</t>
  </si>
  <si>
    <t>ENSMUSG00000058761</t>
  </si>
  <si>
    <t>Rnf169</t>
  </si>
  <si>
    <t>ENSMUSG00000027204</t>
  </si>
  <si>
    <t>Fbn1</t>
  </si>
  <si>
    <t>ENSMUSG00000027195</t>
  </si>
  <si>
    <t>Hsd17b12</t>
  </si>
  <si>
    <t>ENSMUSG00000033184</t>
  </si>
  <si>
    <t>Tmed7</t>
  </si>
  <si>
    <t>ENSMUSG00000031604</t>
  </si>
  <si>
    <t>Msmo1</t>
  </si>
  <si>
    <t>ENSMUSG00000024949</t>
  </si>
  <si>
    <t>Sf1</t>
  </si>
  <si>
    <t>ENSMUSG00000073725</t>
  </si>
  <si>
    <t>Lmbrd1</t>
  </si>
  <si>
    <t>ENSMUSG00000025451</t>
  </si>
  <si>
    <t>Paip1</t>
  </si>
  <si>
    <t>ENSMUSG00000001768</t>
  </si>
  <si>
    <t>Rin2</t>
  </si>
  <si>
    <t>ENSMUSG00000029439</t>
  </si>
  <si>
    <t>Sfswap</t>
  </si>
  <si>
    <t>ENSMUSG00000033991</t>
  </si>
  <si>
    <t>Ttc37</t>
  </si>
  <si>
    <t>ENSMUSG00000000194</t>
  </si>
  <si>
    <t>Gpr107</t>
  </si>
  <si>
    <t>ENSMUSG00000028402</t>
  </si>
  <si>
    <t>Mpdz</t>
  </si>
  <si>
    <t>ENSMUSG00000049878</t>
  </si>
  <si>
    <t>Rlf</t>
  </si>
  <si>
    <t>ENSMUSG00000028108</t>
  </si>
  <si>
    <t>Ecm1</t>
  </si>
  <si>
    <t>ENSMUSG00000026436</t>
  </si>
  <si>
    <t>Elk4</t>
  </si>
  <si>
    <t>ENSMUSG00000027272</t>
  </si>
  <si>
    <t>Ubr1</t>
  </si>
  <si>
    <t>ENSMUSG00000037343</t>
  </si>
  <si>
    <t>Taf2</t>
  </si>
  <si>
    <t>ENSMUSG00000071072</t>
  </si>
  <si>
    <t>Ptges3</t>
  </si>
  <si>
    <t>ENSMUSG00000029622</t>
  </si>
  <si>
    <t>Arpc1b</t>
  </si>
  <si>
    <t>ENSMUSG00000034320</t>
  </si>
  <si>
    <t>Slc26a2</t>
  </si>
  <si>
    <t>ENSMUSG00000029547</t>
  </si>
  <si>
    <t>Ints1</t>
  </si>
  <si>
    <t>ENSMUSG00000040488</t>
  </si>
  <si>
    <t>Ltbp4</t>
  </si>
  <si>
    <t>ENSMUSG00000037321</t>
  </si>
  <si>
    <t>Tap1</t>
  </si>
  <si>
    <t>ENSMUSG00000025487</t>
  </si>
  <si>
    <t>Psmd13</t>
  </si>
  <si>
    <t>ENSMUSG00000020715</t>
  </si>
  <si>
    <t>Ern1</t>
  </si>
  <si>
    <t>ENSMUSG00000060261</t>
  </si>
  <si>
    <t>Gtf2i</t>
  </si>
  <si>
    <t>ENSMUSG00000062627</t>
  </si>
  <si>
    <t>Mysm1</t>
  </si>
  <si>
    <t>ENSMUSG00000045180</t>
  </si>
  <si>
    <t>Shroom2</t>
  </si>
  <si>
    <t>ENSMUSG00000040549</t>
  </si>
  <si>
    <t>Ckap5</t>
  </si>
  <si>
    <t>ENSMUSG00000029247</t>
  </si>
  <si>
    <t>Paics</t>
  </si>
  <si>
    <t>ENSMUSG00000056216</t>
  </si>
  <si>
    <t>Cebpg</t>
  </si>
  <si>
    <t>ENSMUSG00000027742</t>
  </si>
  <si>
    <t>Cog6</t>
  </si>
  <si>
    <t>ENSMUSG00000001542</t>
  </si>
  <si>
    <t>Ell2</t>
  </si>
  <si>
    <t>ENSMUSG00000079562</t>
  </si>
  <si>
    <t>Maea</t>
  </si>
  <si>
    <t>ENSMUSG00000060671</t>
  </si>
  <si>
    <t>Atp8b2</t>
  </si>
  <si>
    <t>ENSMUSG00000028086</t>
  </si>
  <si>
    <t>Fbxw7</t>
  </si>
  <si>
    <t>ENSMUSG00000038866</t>
  </si>
  <si>
    <t>Zcchc2</t>
  </si>
  <si>
    <t>ENSMUSG00000004865</t>
  </si>
  <si>
    <t>Srpk1</t>
  </si>
  <si>
    <t>ENSMUSG00000025571</t>
  </si>
  <si>
    <t>Tnrc6c</t>
  </si>
  <si>
    <t>ENSMUSG00000024498</t>
  </si>
  <si>
    <t>Tcerg1</t>
  </si>
  <si>
    <t>ENSMUSG00000038538</t>
  </si>
  <si>
    <t>Ubn2</t>
  </si>
  <si>
    <t>ENSMUSG00000029185</t>
  </si>
  <si>
    <t>Fam114a1</t>
  </si>
  <si>
    <t>ENSMUSG00000022761</t>
  </si>
  <si>
    <t>Lztr1</t>
  </si>
  <si>
    <t>ENSMUSG00000005483</t>
  </si>
  <si>
    <t>Dnajb1</t>
  </si>
  <si>
    <t>ENSMUSG00000016409</t>
  </si>
  <si>
    <t>Nkap</t>
  </si>
  <si>
    <t>ENSMUSG00000022307</t>
  </si>
  <si>
    <t>Oxr1</t>
  </si>
  <si>
    <t>ENSMUSG00000020827</t>
  </si>
  <si>
    <t>Mink1</t>
  </si>
  <si>
    <t>ENSMUSG00000034636</t>
  </si>
  <si>
    <t>Zyg11b</t>
  </si>
  <si>
    <t>ENSMUSG00000030790</t>
  </si>
  <si>
    <t>Adm</t>
  </si>
  <si>
    <t>ENSMUSG00000044258</t>
  </si>
  <si>
    <t>Ctla2a</t>
  </si>
  <si>
    <t>ENSMUSG00000030930</t>
  </si>
  <si>
    <t>Chst15</t>
  </si>
  <si>
    <t>ENSMUSG00000030084</t>
  </si>
  <si>
    <t>Plxna1</t>
  </si>
  <si>
    <t>ENSMUSG00000005973</t>
  </si>
  <si>
    <t>Rcn1</t>
  </si>
  <si>
    <t>ENSMUSG00000001150</t>
  </si>
  <si>
    <t>Mcm3ap</t>
  </si>
  <si>
    <t>ENSMUSG00000024054</t>
  </si>
  <si>
    <t>Smchd1</t>
  </si>
  <si>
    <t>ENSMUSG00000021048</t>
  </si>
  <si>
    <t>Mthfd1</t>
  </si>
  <si>
    <t>ENSMUSG00000046280</t>
  </si>
  <si>
    <t>She</t>
  </si>
  <si>
    <t>ENSMUSG00000001986</t>
  </si>
  <si>
    <t>Gria3</t>
  </si>
  <si>
    <t>ENSMUSG00000030884</t>
  </si>
  <si>
    <t>Uqcrc2</t>
  </si>
  <si>
    <t>ENSMUSG00000020802</t>
  </si>
  <si>
    <t>Ube2o</t>
  </si>
  <si>
    <t>ENSMUSG00000020015</t>
  </si>
  <si>
    <t>Cdk17</t>
  </si>
  <si>
    <t>ENSMUSG00000031015</t>
  </si>
  <si>
    <t>Swap70</t>
  </si>
  <si>
    <t>ENSMUSG00000021500</t>
  </si>
  <si>
    <t>Ddx46</t>
  </si>
  <si>
    <t>ENSMUSG00000028676</t>
  </si>
  <si>
    <t>Srsf10</t>
  </si>
  <si>
    <t>ENSMUSG00000022119</t>
  </si>
  <si>
    <t>Rbm26</t>
  </si>
  <si>
    <t>ENSMUSG00000056579</t>
  </si>
  <si>
    <t>Tug1</t>
  </si>
  <si>
    <t>ENSMUSG00000033170</t>
  </si>
  <si>
    <t>Card10</t>
  </si>
  <si>
    <t>ENSMUSG00000061477</t>
  </si>
  <si>
    <t>Rps7</t>
  </si>
  <si>
    <t>ENSMUSG00000024242</t>
  </si>
  <si>
    <t>Map4k3</t>
  </si>
  <si>
    <t>ENSMUSG00000032388</t>
  </si>
  <si>
    <t>Spg21</t>
  </si>
  <si>
    <t>ENSMUSG00000040242</t>
  </si>
  <si>
    <t>Fgfr1op2</t>
  </si>
  <si>
    <t>ENSMUSG00000047213</t>
  </si>
  <si>
    <t>Ythdf3</t>
  </si>
  <si>
    <t>ENSMUSG00000042302</t>
  </si>
  <si>
    <t>Ehbp1</t>
  </si>
  <si>
    <t>ENSMUSG00000031948</t>
  </si>
  <si>
    <t>Kars</t>
  </si>
  <si>
    <t>ENSMUSG00000009418</t>
  </si>
  <si>
    <t>Nav1</t>
  </si>
  <si>
    <t>ENSMUSG00000025793</t>
  </si>
  <si>
    <t>Hgs</t>
  </si>
  <si>
    <t>ENSMUSG00000029478</t>
  </si>
  <si>
    <t>Ncor2</t>
  </si>
  <si>
    <t>ENSMUSG00000021302</t>
  </si>
  <si>
    <t>Ggps1</t>
  </si>
  <si>
    <t>ENSMUSG00000008859</t>
  </si>
  <si>
    <t>Rala</t>
  </si>
  <si>
    <t>ENSMUSG00000037613</t>
  </si>
  <si>
    <t>Tnfrsf23</t>
  </si>
  <si>
    <t>ENSMUSG00000036273</t>
  </si>
  <si>
    <t>Lrrk2</t>
  </si>
  <si>
    <t>ENSMUSG00000071659</t>
  </si>
  <si>
    <t>Hnrnpul2</t>
  </si>
  <si>
    <t>ENSMUSG00000015053</t>
  </si>
  <si>
    <t>Gata2</t>
  </si>
  <si>
    <t>ENSMUSG00000034575</t>
  </si>
  <si>
    <t>Papd7</t>
  </si>
  <si>
    <t>ENSMUSG00000033237</t>
  </si>
  <si>
    <t>Arid2</t>
  </si>
  <si>
    <t>ENSMUSG00000020570</t>
  </si>
  <si>
    <t>Sypl</t>
  </si>
  <si>
    <t>ENSMUSG00000053119</t>
  </si>
  <si>
    <t>Chmp3</t>
  </si>
  <si>
    <t>ENSMUSG00000028312</t>
  </si>
  <si>
    <t>Smc2</t>
  </si>
  <si>
    <t>ENSMUSG00000021737</t>
  </si>
  <si>
    <t>Psmd6</t>
  </si>
  <si>
    <t>ENSMUSG00000040430</t>
  </si>
  <si>
    <t>Pitpnc1</t>
  </si>
  <si>
    <t>ENSMUSG00000022855</t>
  </si>
  <si>
    <t>Senp2</t>
  </si>
  <si>
    <t>ENSMUSG00000017831</t>
  </si>
  <si>
    <t>Rab5a</t>
  </si>
  <si>
    <t>ENSMUSG00000035441</t>
  </si>
  <si>
    <t>Myo1d</t>
  </si>
  <si>
    <t>ENSMUSG00000019647</t>
  </si>
  <si>
    <t>Sema6a</t>
  </si>
  <si>
    <t>ENSMUSG00000049659</t>
  </si>
  <si>
    <t>Aftph</t>
  </si>
  <si>
    <t>ENSMUSG00000069895</t>
  </si>
  <si>
    <t>Atxn1l</t>
  </si>
  <si>
    <t>ENSMUSG00000029999</t>
  </si>
  <si>
    <t>Tgfa</t>
  </si>
  <si>
    <t>ENSMUSG00000069892</t>
  </si>
  <si>
    <t>9930111J21Rik2</t>
  </si>
  <si>
    <t>ENSMUSG00000037936</t>
  </si>
  <si>
    <t>Scarb1</t>
  </si>
  <si>
    <t>ENSMUSG00000040021</t>
  </si>
  <si>
    <t>Lats1</t>
  </si>
  <si>
    <t>ENSMUSG00000013033</t>
  </si>
  <si>
    <t>Adgrl1</t>
  </si>
  <si>
    <t>ENSMUSG00000026072</t>
  </si>
  <si>
    <t>Il1r1</t>
  </si>
  <si>
    <t>ENSMUSG00000009905</t>
  </si>
  <si>
    <t>Kdsr</t>
  </si>
  <si>
    <t>ENSMUSG00000019254</t>
  </si>
  <si>
    <t>Ppp1r12c</t>
  </si>
  <si>
    <t>ENSMUSG00000020530</t>
  </si>
  <si>
    <t>Ggnbp2</t>
  </si>
  <si>
    <t>ENSMUSG00000020346</t>
  </si>
  <si>
    <t>Mgat1</t>
  </si>
  <si>
    <t>ENSMUSG00000031483</t>
  </si>
  <si>
    <t>Erlin2</t>
  </si>
  <si>
    <t>ENSMUSG00000029428</t>
  </si>
  <si>
    <t>Stx2</t>
  </si>
  <si>
    <t>ENSMUSG00000037674</t>
  </si>
  <si>
    <t>Rfx7</t>
  </si>
  <si>
    <t>ENSMUSG00000009013</t>
  </si>
  <si>
    <t>Dynll1</t>
  </si>
  <si>
    <t>ENSMUSG00000032423</t>
  </si>
  <si>
    <t>Syncrip</t>
  </si>
  <si>
    <t>ENSMUSG00000020737</t>
  </si>
  <si>
    <t>Jpt1</t>
  </si>
  <si>
    <t>ENSMUSG00000039005</t>
  </si>
  <si>
    <t>Tlr4</t>
  </si>
  <si>
    <t>ENSMUSG00000076441</t>
  </si>
  <si>
    <t>Ass1</t>
  </si>
  <si>
    <t>ENSMUSG00000030654</t>
  </si>
  <si>
    <t>Arl6ip1</t>
  </si>
  <si>
    <t>ENSMUSG00000020646</t>
  </si>
  <si>
    <t>Mboat2</t>
  </si>
  <si>
    <t>ENSMUSG00000036646</t>
  </si>
  <si>
    <t>Man1b1</t>
  </si>
  <si>
    <t>ENSMUSG00000053799</t>
  </si>
  <si>
    <t>Exoc6</t>
  </si>
  <si>
    <t>ENSMUSG00000035232</t>
  </si>
  <si>
    <t>Pdk3</t>
  </si>
  <si>
    <t>ENSMUSG00000039943</t>
  </si>
  <si>
    <t>Plcb4</t>
  </si>
  <si>
    <t>ENSMUSG00000067150</t>
  </si>
  <si>
    <t>Xpo5</t>
  </si>
  <si>
    <t>ENSMUSG00000028343</t>
  </si>
  <si>
    <t>Erp44</t>
  </si>
  <si>
    <t>ENSMUSG00000038280</t>
  </si>
  <si>
    <t>Ostm1</t>
  </si>
  <si>
    <t>ENSMUSG00000020611</t>
  </si>
  <si>
    <t>Gna13</t>
  </si>
  <si>
    <t>ENSMUSG00000030761</t>
  </si>
  <si>
    <t>Myo7a</t>
  </si>
  <si>
    <t>ENSMUSG00000042410</t>
  </si>
  <si>
    <t>Agps</t>
  </si>
  <si>
    <t>ENSMUSG00000000131</t>
  </si>
  <si>
    <t>Xpo6</t>
  </si>
  <si>
    <t>ENSMUSG00000059456</t>
  </si>
  <si>
    <t>Ptk2b</t>
  </si>
  <si>
    <t>ENSMUSG00000002015</t>
  </si>
  <si>
    <t>Bcap31</t>
  </si>
  <si>
    <t>ENSMUSG00000032727</t>
  </si>
  <si>
    <t>Mier3</t>
  </si>
  <si>
    <t>ENSMUSG00000038039</t>
  </si>
  <si>
    <t>Gcc2</t>
  </si>
  <si>
    <t>ENSMUSG00000031709</t>
  </si>
  <si>
    <t>Tbc1d9</t>
  </si>
  <si>
    <t>ENSMUSG00000038387</t>
  </si>
  <si>
    <t>Rras</t>
  </si>
  <si>
    <t>ENSMUSG00000071646</t>
  </si>
  <si>
    <t>Mta2</t>
  </si>
  <si>
    <t>ENSMUSG00000026254</t>
  </si>
  <si>
    <t>Eif4e2</t>
  </si>
  <si>
    <t>ENSMUSG00000007739</t>
  </si>
  <si>
    <t>Cct4</t>
  </si>
  <si>
    <t>ENSMUSG00000032042</t>
  </si>
  <si>
    <t>Srpr</t>
  </si>
  <si>
    <t>ENSMUSG00000021242</t>
  </si>
  <si>
    <t>Npc2</t>
  </si>
  <si>
    <t>ENSMUSG00000063382</t>
  </si>
  <si>
    <t>Bcl9l</t>
  </si>
  <si>
    <t>ENSMUSG00000061458</t>
  </si>
  <si>
    <t>Nol10</t>
  </si>
  <si>
    <t>ENSMUSG00000021149</t>
  </si>
  <si>
    <t>Gtpbp4</t>
  </si>
  <si>
    <t>ENSMUSG00000032875</t>
  </si>
  <si>
    <t>Arhgef17</t>
  </si>
  <si>
    <t>ENSMUSG00000052656</t>
  </si>
  <si>
    <t>Rnf103</t>
  </si>
  <si>
    <t>ENSMUSG00000038467</t>
  </si>
  <si>
    <t>Chmp4b</t>
  </si>
  <si>
    <t>ENSMUSG00000002147</t>
  </si>
  <si>
    <t>Stat6</t>
  </si>
  <si>
    <t>ENSMUSG00000035725</t>
  </si>
  <si>
    <t>Prkx</t>
  </si>
  <si>
    <t>ENSMUSG00000025949</t>
  </si>
  <si>
    <t>Pikfyve</t>
  </si>
  <si>
    <t>ENSMUSG00000012535</t>
  </si>
  <si>
    <t>Tnpo3</t>
  </si>
  <si>
    <t>ENSMUSG00000057406</t>
  </si>
  <si>
    <t>Nsd2</t>
  </si>
  <si>
    <t>ENSMUSG00000034807</t>
  </si>
  <si>
    <t>Colgalt1</t>
  </si>
  <si>
    <t>ENSMUSG00000053774</t>
  </si>
  <si>
    <t>Ubxn7</t>
  </si>
  <si>
    <t>ENSMUSG00000020115</t>
  </si>
  <si>
    <t>Tbk1</t>
  </si>
  <si>
    <t>ENSMUSG00000049553</t>
  </si>
  <si>
    <t>Polr1a</t>
  </si>
  <si>
    <t>ENSMUSG00000027998</t>
  </si>
  <si>
    <t>Plrg1</t>
  </si>
  <si>
    <t>ENSMUSG00000050931</t>
  </si>
  <si>
    <t>Sgms2</t>
  </si>
  <si>
    <t>ENSMUSG00000030878</t>
  </si>
  <si>
    <t>Cdr2</t>
  </si>
  <si>
    <t>ENSMUSG00000040025</t>
  </si>
  <si>
    <t>Ythdf2</t>
  </si>
  <si>
    <t>ENSMUSG00000026915</t>
  </si>
  <si>
    <t>Strbp</t>
  </si>
  <si>
    <t>ENSMUSG00000020063</t>
  </si>
  <si>
    <t>Sirt1</t>
  </si>
  <si>
    <t>ENSMUSG00000074794</t>
  </si>
  <si>
    <t>Arrdc3</t>
  </si>
  <si>
    <t>ENSMUSG00000020523</t>
  </si>
  <si>
    <t>Fam114a2</t>
  </si>
  <si>
    <t>ENSMUSG00000026499</t>
  </si>
  <si>
    <t>Acbd3</t>
  </si>
  <si>
    <t>ENSMUSG00000036564</t>
  </si>
  <si>
    <t>Ndrg4</t>
  </si>
  <si>
    <t>ENSMUSG00000029920</t>
  </si>
  <si>
    <t>Smarcad1</t>
  </si>
  <si>
    <t>ENSMUSG00000030127</t>
  </si>
  <si>
    <t>Cops7a</t>
  </si>
  <si>
    <t>ENSMUSG00000026618</t>
  </si>
  <si>
    <t>Iars2</t>
  </si>
  <si>
    <t>ENSMUSG00000023118</t>
  </si>
  <si>
    <t>Sympk</t>
  </si>
  <si>
    <t>ENSMUSG00000042406</t>
  </si>
  <si>
    <t>Atf4</t>
  </si>
  <si>
    <t>ENSMUSG00000050989</t>
  </si>
  <si>
    <t>Selenon</t>
  </si>
  <si>
    <t>ENSMUSG00000029178</t>
  </si>
  <si>
    <t>Klf3</t>
  </si>
  <si>
    <t>ENSMUSG00000028960</t>
  </si>
  <si>
    <t>Ube4b</t>
  </si>
  <si>
    <t>ENSMUSG00000022964</t>
  </si>
  <si>
    <t>Tmem50b</t>
  </si>
  <si>
    <t>ENSMUSG00000029512</t>
  </si>
  <si>
    <t>Ulk1</t>
  </si>
  <si>
    <t>ENSMUSG00000031167</t>
  </si>
  <si>
    <t>Rbm3</t>
  </si>
  <si>
    <t>ENSMUSG00000015889</t>
  </si>
  <si>
    <t>Lta4h</t>
  </si>
  <si>
    <t>ENSMUSG00000004768</t>
  </si>
  <si>
    <t>Rab23</t>
  </si>
  <si>
    <t>ENSMUSG00000038462</t>
  </si>
  <si>
    <t>Uqcrfs1</t>
  </si>
  <si>
    <t>ENSMUSG00000051343</t>
  </si>
  <si>
    <t>Rab11fip5</t>
  </si>
  <si>
    <t>ENSMUSG00000057841</t>
  </si>
  <si>
    <t>Rpl32</t>
  </si>
  <si>
    <t>ENSMUSG00000039349</t>
  </si>
  <si>
    <t>C130074G19Rik</t>
  </si>
  <si>
    <t>ENSMUSG00000066415</t>
  </si>
  <si>
    <t>Msl2</t>
  </si>
  <si>
    <t>ENSMUSG00000031197</t>
  </si>
  <si>
    <t>Vbp1</t>
  </si>
  <si>
    <t>ENSMUSG00000053289</t>
  </si>
  <si>
    <t>Ddx10</t>
  </si>
  <si>
    <t>ENSMUSG00000045078</t>
  </si>
  <si>
    <t>Rnf216</t>
  </si>
  <si>
    <t>ENSMUSG00000043987</t>
  </si>
  <si>
    <t>Cep164</t>
  </si>
  <si>
    <t>ENSMUSG00000038172</t>
  </si>
  <si>
    <t>Ttc39b</t>
  </si>
  <si>
    <t>ENSMUSG00000040651</t>
  </si>
  <si>
    <t>Fam208a</t>
  </si>
  <si>
    <t>ENSMUSG00000039952</t>
  </si>
  <si>
    <t>Dag1</t>
  </si>
  <si>
    <t>ENSMUSG00000038023</t>
  </si>
  <si>
    <t>Atp6v0a2</t>
  </si>
  <si>
    <t>ENSMUSG00000026827</t>
  </si>
  <si>
    <t>Gpd2</t>
  </si>
  <si>
    <t>ENSMUSG00000024231</t>
  </si>
  <si>
    <t>Cul2</t>
  </si>
  <si>
    <t>ENSMUSG00000022807</t>
  </si>
  <si>
    <t>Osbpl11</t>
  </si>
  <si>
    <t>ENSMUSG00000030265</t>
  </si>
  <si>
    <t>Kras</t>
  </si>
  <si>
    <t>ENSMUSG00000029554</t>
  </si>
  <si>
    <t>Mad1l1</t>
  </si>
  <si>
    <t>ENSMUSG00000090935</t>
  </si>
  <si>
    <t>Synj2bp</t>
  </si>
  <si>
    <t>ENSMUSG00000022897</t>
  </si>
  <si>
    <t>Dyrk1a</t>
  </si>
  <si>
    <t>ENSMUSG00000006273</t>
  </si>
  <si>
    <t>Atp6v1b2</t>
  </si>
  <si>
    <t>ENSMUSG00000014349</t>
  </si>
  <si>
    <t>Ube2z</t>
  </si>
  <si>
    <t>ENSMUSG00000032905</t>
  </si>
  <si>
    <t>Atg12</t>
  </si>
  <si>
    <t>ENSMUSG00000037210</t>
  </si>
  <si>
    <t>Fam193a</t>
  </si>
  <si>
    <t>ENSMUSG00000029810</t>
  </si>
  <si>
    <t>Tmem176b</t>
  </si>
  <si>
    <t>ENSMUSG00000069045</t>
  </si>
  <si>
    <t>Ddx3y</t>
  </si>
  <si>
    <t>chrY</t>
  </si>
  <si>
    <t>ENSMUSG00000020078</t>
  </si>
  <si>
    <t>Vps26a</t>
  </si>
  <si>
    <t>ENSMUSG00000022684</t>
  </si>
  <si>
    <t>Bfar</t>
  </si>
  <si>
    <t>ENSMUSG00000024769</t>
  </si>
  <si>
    <t>Cdc42bpg</t>
  </si>
  <si>
    <t>ENSMUSG00000037486</t>
  </si>
  <si>
    <t>Asxl2</t>
  </si>
  <si>
    <t>ENSMUSG00000033792</t>
  </si>
  <si>
    <t>Atp7a</t>
  </si>
  <si>
    <t>ENSMUSG00000021360</t>
  </si>
  <si>
    <t>Gcnt2</t>
  </si>
  <si>
    <t>ENSMUSG00000074656</t>
  </si>
  <si>
    <t>Eif2s2</t>
  </si>
  <si>
    <t>ENSMUSG00000055762</t>
  </si>
  <si>
    <t>Eef1d</t>
  </si>
  <si>
    <t>ENSMUSG00000051285</t>
  </si>
  <si>
    <t>Pcmtd1</t>
  </si>
  <si>
    <t>ENSMUSG00000025224</t>
  </si>
  <si>
    <t>Gbf1</t>
  </si>
  <si>
    <t>ENSMUSG00000052833</t>
  </si>
  <si>
    <t>Sae1</t>
  </si>
  <si>
    <t>ENSMUSG00000020089</t>
  </si>
  <si>
    <t>Ppa1</t>
  </si>
  <si>
    <t>ENSMUSG00000032637</t>
  </si>
  <si>
    <t>Atxn2l</t>
  </si>
  <si>
    <t>ENSMUSG00000022220</t>
  </si>
  <si>
    <t>Adcy4</t>
  </si>
  <si>
    <t>ENSMUSG00000027351</t>
  </si>
  <si>
    <t>Spred1</t>
  </si>
  <si>
    <t>ENSMUSG00000021838</t>
  </si>
  <si>
    <t>Samd4</t>
  </si>
  <si>
    <t>ENSMUSG00000024002</t>
  </si>
  <si>
    <t>Brd4</t>
  </si>
  <si>
    <t>ENSMUSG00000004798</t>
  </si>
  <si>
    <t>Ulk2</t>
  </si>
  <si>
    <t>ENSMUSG00000003382</t>
  </si>
  <si>
    <t>Etv3</t>
  </si>
  <si>
    <t>ENSMUSG00000024472</t>
  </si>
  <si>
    <t>Dcp2</t>
  </si>
  <si>
    <t>ENSMUSG00000021681</t>
  </si>
  <si>
    <t>Aggf1</t>
  </si>
  <si>
    <t>ENSMUSG00000042700</t>
  </si>
  <si>
    <t>Sipa1l1</t>
  </si>
  <si>
    <t>ENSMUSG00000038400</t>
  </si>
  <si>
    <t>Pmepa1</t>
  </si>
  <si>
    <t>ENSMUSG00000036580</t>
  </si>
  <si>
    <t>Spg20</t>
  </si>
  <si>
    <t>ENSMUSG00000027198</t>
  </si>
  <si>
    <t>Ext2</t>
  </si>
  <si>
    <t>ENSMUSG00000031367</t>
  </si>
  <si>
    <t>Ap1s2</t>
  </si>
  <si>
    <t>ENSMUSG00000020923</t>
  </si>
  <si>
    <t>Ubtf</t>
  </si>
  <si>
    <t>ENSMUSG00000020644</t>
  </si>
  <si>
    <t>Id2</t>
  </si>
  <si>
    <t>ENSMUSG00000031827</t>
  </si>
  <si>
    <t>Cotl1</t>
  </si>
  <si>
    <t>ENSMUSG00000040997</t>
  </si>
  <si>
    <t>Abhd4</t>
  </si>
  <si>
    <t>ENSMUSG00000079111</t>
  </si>
  <si>
    <t>Kdelr2</t>
  </si>
  <si>
    <t>ENSMUSG00000031314</t>
  </si>
  <si>
    <t>Taf1</t>
  </si>
  <si>
    <t>ENSMUSG00000022387</t>
  </si>
  <si>
    <t>Brd1</t>
  </si>
  <si>
    <t>ENSMUSG00000028822</t>
  </si>
  <si>
    <t>Tmem50a</t>
  </si>
  <si>
    <t>ENSMUSG00000004837</t>
  </si>
  <si>
    <t>Grap</t>
  </si>
  <si>
    <t>ENSMUSG00000047888</t>
  </si>
  <si>
    <t>Tnrc6b</t>
  </si>
  <si>
    <t>ENSMUSG00000020262</t>
  </si>
  <si>
    <t>Adarb1</t>
  </si>
  <si>
    <t>ENSMUSG00000036959</t>
  </si>
  <si>
    <t>Bcorl1</t>
  </si>
  <si>
    <t>ENSMUSG00000038160</t>
  </si>
  <si>
    <t>Atg5</t>
  </si>
  <si>
    <t>ENSMUSG00000032431</t>
  </si>
  <si>
    <t>Crtap</t>
  </si>
  <si>
    <t>ENSMUSG00000026107</t>
  </si>
  <si>
    <t>Nabp1</t>
  </si>
  <si>
    <t>ENSMUSG00000024571</t>
  </si>
  <si>
    <t>Gm16286</t>
  </si>
  <si>
    <t>ENSMUSG00000020982</t>
  </si>
  <si>
    <t>Nemf</t>
  </si>
  <si>
    <t>ENSMUSG00000021759</t>
  </si>
  <si>
    <t>Plpp1</t>
  </si>
  <si>
    <t>ENSMUSG00000034781</t>
  </si>
  <si>
    <t>Gna11</t>
  </si>
  <si>
    <t>ENSMUSG00000013662</t>
  </si>
  <si>
    <t>Atad1</t>
  </si>
  <si>
    <t>ENSMUSG00000030101</t>
  </si>
  <si>
    <t>Sumf1</t>
  </si>
  <si>
    <t>ENSMUSG00000018750</t>
  </si>
  <si>
    <t>Zbtb4</t>
  </si>
  <si>
    <t>ENSMUSG00000020300</t>
  </si>
  <si>
    <t>Cpeb4</t>
  </si>
  <si>
    <t>ENSMUSG00000066551</t>
  </si>
  <si>
    <t>Hmgb1</t>
  </si>
  <si>
    <t>ENSMUSG00000093661</t>
  </si>
  <si>
    <t>Eif4e3</t>
  </si>
  <si>
    <t>ENSMUSG00000026510</t>
  </si>
  <si>
    <t>Trp53bp2</t>
  </si>
  <si>
    <t>ENSMUSG00000025232</t>
  </si>
  <si>
    <t>Hexa</t>
  </si>
  <si>
    <t>ENSMUSG00000034595</t>
  </si>
  <si>
    <t>Ppp1r18</t>
  </si>
  <si>
    <t>ENSMUSG00000038250</t>
  </si>
  <si>
    <t>Usp38</t>
  </si>
  <si>
    <t>ENSMUSG00000028926</t>
  </si>
  <si>
    <t>Cdk14</t>
  </si>
  <si>
    <t>ENSMUSG00000020736</t>
  </si>
  <si>
    <t>Nt5c</t>
  </si>
  <si>
    <t>ENSMUSG00000033629</t>
  </si>
  <si>
    <t>Hacd3</t>
  </si>
  <si>
    <t>ENSMUSG00000068267</t>
  </si>
  <si>
    <t>Cenpb</t>
  </si>
  <si>
    <t>ENSMUSG00000026987</t>
  </si>
  <si>
    <t>Baz2b</t>
  </si>
  <si>
    <t>ENSMUSG00000004394</t>
  </si>
  <si>
    <t>Tmed4</t>
  </si>
  <si>
    <t>ENSMUSG00000005161</t>
  </si>
  <si>
    <t>Prdx2</t>
  </si>
  <si>
    <t>ENSMUSG00000025266</t>
  </si>
  <si>
    <t>Gnl3l</t>
  </si>
  <si>
    <t>ENSMUSG00000056214</t>
  </si>
  <si>
    <t>Pard6g</t>
  </si>
  <si>
    <t>ENSMUSG00000026014</t>
  </si>
  <si>
    <t>Raph1</t>
  </si>
  <si>
    <t>ENSMUSG00000034422</t>
  </si>
  <si>
    <t>Parp14</t>
  </si>
  <si>
    <t>ENSMUSG00000025503</t>
  </si>
  <si>
    <t>Taldo1</t>
  </si>
  <si>
    <t>ENSMUSG00000042369</t>
  </si>
  <si>
    <t>Rbm45</t>
  </si>
  <si>
    <t>ENSMUSG00000020430</t>
  </si>
  <si>
    <t>Pes1</t>
  </si>
  <si>
    <t>ENSMUSG00000020863</t>
  </si>
  <si>
    <t>Luc7l3</t>
  </si>
  <si>
    <t>ENSMUSG00000032009</t>
  </si>
  <si>
    <t>Sesn3</t>
  </si>
  <si>
    <t>ENSMUSG00000030341</t>
  </si>
  <si>
    <t>Tnfrsf1a</t>
  </si>
  <si>
    <t>ENSMUSG00000028347</t>
  </si>
  <si>
    <t>Tmeff1</t>
  </si>
  <si>
    <t>ENSMUSG00000020432</t>
  </si>
  <si>
    <t>Tcn2</t>
  </si>
  <si>
    <t>ENSMUSG00000032612</t>
  </si>
  <si>
    <t>Usp4</t>
  </si>
  <si>
    <t>ENSMUSG00000034543</t>
  </si>
  <si>
    <t>Morc2a</t>
  </si>
  <si>
    <t>ENSMUSG00000022983</t>
  </si>
  <si>
    <t>Scaf4</t>
  </si>
  <si>
    <t>ENSMUSG00000001052</t>
  </si>
  <si>
    <t>Sec24b</t>
  </si>
  <si>
    <t>ENSMUSG00000031148</t>
  </si>
  <si>
    <t>Gpkow</t>
  </si>
  <si>
    <t>ENSMUSG00000037503</t>
  </si>
  <si>
    <t>Fam168b</t>
  </si>
  <si>
    <t>ENSMUSG00000037664</t>
  </si>
  <si>
    <t>Cdkn1c</t>
  </si>
  <si>
    <t>ENSMUSG00000028580</t>
  </si>
  <si>
    <t>Pum1</t>
  </si>
  <si>
    <t>ENSMUSG00000036644</t>
  </si>
  <si>
    <t>Tbc1d9b</t>
  </si>
  <si>
    <t>ENSMUSG00000034163</t>
  </si>
  <si>
    <t>Zfc3h1</t>
  </si>
  <si>
    <t>ENSMUSG00000027303</t>
  </si>
  <si>
    <t>Ptpra</t>
  </si>
  <si>
    <t>ENSMUSG00000021929</t>
  </si>
  <si>
    <t>Kpna3</t>
  </si>
  <si>
    <t>ENSMUSG00000041229</t>
  </si>
  <si>
    <t>Phf8</t>
  </si>
  <si>
    <t>ENSMUSG00000022742</t>
  </si>
  <si>
    <t>Cpox</t>
  </si>
  <si>
    <t>ENSMUSG00000053199</t>
  </si>
  <si>
    <t>Arhgap20</t>
  </si>
  <si>
    <t>ENSMUSG00000003235</t>
  </si>
  <si>
    <t>Eif2b5</t>
  </si>
  <si>
    <t>ENSMUSG00000064302</t>
  </si>
  <si>
    <t>Clasp1</t>
  </si>
  <si>
    <t>ENSMUSG00000013275</t>
  </si>
  <si>
    <t>Slc41a1</t>
  </si>
  <si>
    <t>ENSMUSG00000011257</t>
  </si>
  <si>
    <t>Pabpc4</t>
  </si>
  <si>
    <t>ENSMUSG00000002102</t>
  </si>
  <si>
    <t>Psmc3</t>
  </si>
  <si>
    <t>ENSMUSG00000025423</t>
  </si>
  <si>
    <t>Pias2</t>
  </si>
  <si>
    <t>ENSMUSG00000021764</t>
  </si>
  <si>
    <t>Ndufs4</t>
  </si>
  <si>
    <t>ENSMUSG00000025880</t>
  </si>
  <si>
    <t>Smad7</t>
  </si>
  <si>
    <t>ENSMUSG00000015087</t>
  </si>
  <si>
    <t>Rabl6</t>
  </si>
  <si>
    <t>ENSMUSG00000026617</t>
  </si>
  <si>
    <t>Bpnt1</t>
  </si>
  <si>
    <t>ENSMUSG00000038324</t>
  </si>
  <si>
    <t>Trpc4ap</t>
  </si>
  <si>
    <t>ENSMUSG00000087141</t>
  </si>
  <si>
    <t>Plcxd2</t>
  </si>
  <si>
    <t>ENSMUSG00000027170</t>
  </si>
  <si>
    <t>Eif3m</t>
  </si>
  <si>
    <t>ENSMUSG00000026427</t>
  </si>
  <si>
    <t>Eif2d</t>
  </si>
  <si>
    <t>ENSMUSG00000050229</t>
  </si>
  <si>
    <t>Pigm</t>
  </si>
  <si>
    <t>ENSMUSG00000022280</t>
  </si>
  <si>
    <t>Rnf19a</t>
  </si>
  <si>
    <t>ENSMUSG00000032217</t>
  </si>
  <si>
    <t>Rnf111</t>
  </si>
  <si>
    <t>ENSMUSG00000002996</t>
  </si>
  <si>
    <t>Hbp1</t>
  </si>
  <si>
    <t>ENSMUSG00000025630</t>
  </si>
  <si>
    <t>Hprt</t>
  </si>
  <si>
    <t>ENSMUSG00000059182</t>
  </si>
  <si>
    <t>Skap2</t>
  </si>
  <si>
    <t>ENSMUSG00000034675</t>
  </si>
  <si>
    <t>Dbn1</t>
  </si>
  <si>
    <t>ENSMUSG00000041187</t>
  </si>
  <si>
    <t>Prkd2</t>
  </si>
  <si>
    <t>ENSMUSG00000026718</t>
  </si>
  <si>
    <t>Stam</t>
  </si>
  <si>
    <t>ENSMUSG00000032418</t>
  </si>
  <si>
    <t>Me1</t>
  </si>
  <si>
    <t>ENSMUSG00000021816</t>
  </si>
  <si>
    <t>Ppp3cb</t>
  </si>
  <si>
    <t>ENSMUSG00000051403</t>
  </si>
  <si>
    <t>Ppp1r37</t>
  </si>
  <si>
    <t>ENSMUSG00000001576</t>
  </si>
  <si>
    <t>Ergic1</t>
  </si>
  <si>
    <t>ENSMUSG00000024043</t>
  </si>
  <si>
    <t>Arhgap28</t>
  </si>
  <si>
    <t>ENSMUSG00000028797</t>
  </si>
  <si>
    <t>Tmem234</t>
  </si>
  <si>
    <t>ENSMUSG00000022191</t>
  </si>
  <si>
    <t>Drosha</t>
  </si>
  <si>
    <t>ENSMUSG00000033955</t>
  </si>
  <si>
    <t>Tnks1bp1</t>
  </si>
  <si>
    <t>ENSMUSG00000029640</t>
  </si>
  <si>
    <t>Usp12</t>
  </si>
  <si>
    <t>ENSMUSG00000039477</t>
  </si>
  <si>
    <t>Tnrc18</t>
  </si>
  <si>
    <t>ENSMUSG00000033059</t>
  </si>
  <si>
    <t>Pygb</t>
  </si>
  <si>
    <t>ENSMUSG00000000738</t>
  </si>
  <si>
    <t>Spg7</t>
  </si>
  <si>
    <t>ENSMUSG00000026817</t>
  </si>
  <si>
    <t>Ak1</t>
  </si>
  <si>
    <t>ENSMUSG00000025986</t>
  </si>
  <si>
    <t>Slc39a10</t>
  </si>
  <si>
    <t>ENSMUSG00000035469</t>
  </si>
  <si>
    <t>Rcbtb1</t>
  </si>
  <si>
    <t>ENSMUSG00000030232</t>
  </si>
  <si>
    <t>Aebp2</t>
  </si>
  <si>
    <t>ENSMUSG00000025431</t>
  </si>
  <si>
    <t>Crisp1</t>
  </si>
  <si>
    <t>ENSMUSG00000020649</t>
  </si>
  <si>
    <t>Rrm2</t>
  </si>
  <si>
    <t>ENSMUSG00000040325</t>
  </si>
  <si>
    <t>Vprbp</t>
  </si>
  <si>
    <t>ENSMUSG00000021792</t>
  </si>
  <si>
    <t>Fam213a</t>
  </si>
  <si>
    <t>ENSMUSG00000035027</t>
  </si>
  <si>
    <t>Map2k2</t>
  </si>
  <si>
    <t>ENSMUSG00000021395</t>
  </si>
  <si>
    <t>Spin1</t>
  </si>
  <si>
    <t>ENSMUSG00000021392</t>
  </si>
  <si>
    <t>Nol8</t>
  </si>
  <si>
    <t>ENSMUSG00000031075</t>
  </si>
  <si>
    <t>Ano1</t>
  </si>
  <si>
    <t>ENSMUSG00000029552</t>
  </si>
  <si>
    <t>Tes</t>
  </si>
  <si>
    <t>ENSMUSG00000048000</t>
  </si>
  <si>
    <t>Gigyf2</t>
  </si>
  <si>
    <t>ENSMUSG00000022337</t>
  </si>
  <si>
    <t>Emc2</t>
  </si>
  <si>
    <t>ENSMUSG00000026475</t>
  </si>
  <si>
    <t>Rgs16</t>
  </si>
  <si>
    <t>ENSMUSG00000056608</t>
  </si>
  <si>
    <t>Chd9</t>
  </si>
  <si>
    <t>ENSMUSG00000060301</t>
  </si>
  <si>
    <t>2610008E11Rik</t>
  </si>
  <si>
    <t>ENSMUSG00000032324</t>
  </si>
  <si>
    <t>Tspan3</t>
  </si>
  <si>
    <t>ENSMUSG00000025958</t>
  </si>
  <si>
    <t>Creb1</t>
  </si>
  <si>
    <t>ENSMUSG00000007812</t>
  </si>
  <si>
    <t>Zfp655</t>
  </si>
  <si>
    <t>ENSMUSG00000017686</t>
  </si>
  <si>
    <t>Rhot1</t>
  </si>
  <si>
    <t>ENSMUSG00000025950</t>
  </si>
  <si>
    <t>Idh1</t>
  </si>
  <si>
    <t>ENSMUSG00000020464</t>
  </si>
  <si>
    <t>Pnpt1</t>
  </si>
  <si>
    <t>ENSMUSG00000049323</t>
  </si>
  <si>
    <t>Smcr8</t>
  </si>
  <si>
    <t>ENSMUSG00000026833</t>
  </si>
  <si>
    <t>Olfm1</t>
  </si>
  <si>
    <t>ENSMUSG00000021589</t>
  </si>
  <si>
    <t>Rhobtb3</t>
  </si>
  <si>
    <t>ENSMUSG00000007659</t>
  </si>
  <si>
    <t>Bcl2l1</t>
  </si>
  <si>
    <t>ENSMUSG00000003039</t>
  </si>
  <si>
    <t>Fam32a</t>
  </si>
  <si>
    <t>ENSMUSG00000028282</t>
  </si>
  <si>
    <t>Casp8ap2</t>
  </si>
  <si>
    <t>ENSMUSG00000024812</t>
  </si>
  <si>
    <t>Tjp2</t>
  </si>
  <si>
    <t>ENSMUSG00000033016</t>
  </si>
  <si>
    <t>Nfatc1</t>
  </si>
  <si>
    <t>ENSMUSG00000032557</t>
  </si>
  <si>
    <t>Uba5</t>
  </si>
  <si>
    <t>ENSMUSG00000034621</t>
  </si>
  <si>
    <t>Gpatch8</t>
  </si>
  <si>
    <t>ENSMUSG00000024304</t>
  </si>
  <si>
    <t>Cdh2</t>
  </si>
  <si>
    <t>ENSMUSG00000045973</t>
  </si>
  <si>
    <t>Slc25a51</t>
  </si>
  <si>
    <t>ENSMUSG00000060227</t>
  </si>
  <si>
    <t>Casc4</t>
  </si>
  <si>
    <t>ENSMUSG00000036103</t>
  </si>
  <si>
    <t>Colec12</t>
  </si>
  <si>
    <t>ENSMUSG00000039000</t>
  </si>
  <si>
    <t>Ube3c</t>
  </si>
  <si>
    <t>ENSMUSG00000035873</t>
  </si>
  <si>
    <t>Pawr</t>
  </si>
  <si>
    <t>ENSMUSG00000022463</t>
  </si>
  <si>
    <t>Srebf2</t>
  </si>
  <si>
    <t>ENSMUSG00000022404</t>
  </si>
  <si>
    <t>Slc25a17</t>
  </si>
  <si>
    <t>ENSMUSG00000027404</t>
  </si>
  <si>
    <t>Snrpb</t>
  </si>
  <si>
    <t>ENSMUSG00000020914</t>
  </si>
  <si>
    <t>Top2a</t>
  </si>
  <si>
    <t>ENSMUSG00000048490</t>
  </si>
  <si>
    <t>Nrip1</t>
  </si>
  <si>
    <t>ENSMUSG00000030641</t>
  </si>
  <si>
    <t>Ddias</t>
  </si>
  <si>
    <t>ENSMUSG00000034557</t>
  </si>
  <si>
    <t>Zfyve9</t>
  </si>
  <si>
    <t>ENSMUSG00000049516</t>
  </si>
  <si>
    <t>Spty2d1</t>
  </si>
  <si>
    <t>ENSMUSG00000055371</t>
  </si>
  <si>
    <t>Stam2</t>
  </si>
  <si>
    <t>ENSMUSG00000061981</t>
  </si>
  <si>
    <t>Flot2</t>
  </si>
  <si>
    <t>ENSMUSG00000041734</t>
  </si>
  <si>
    <t>Kirrel</t>
  </si>
  <si>
    <t>ENSMUSG00000071856</t>
  </si>
  <si>
    <t>Mcc</t>
  </si>
  <si>
    <t>ENSMUSG00000048379</t>
  </si>
  <si>
    <t>Socs4</t>
  </si>
  <si>
    <t>ENSMUSG00000041238</t>
  </si>
  <si>
    <t>Rbbp8</t>
  </si>
  <si>
    <t>ENSMUSG00000009628</t>
  </si>
  <si>
    <t>Tex15</t>
  </si>
  <si>
    <t>ENSMUSG00000047648</t>
  </si>
  <si>
    <t>Fbxo30</t>
  </si>
  <si>
    <t>ENSMUSG00000030554</t>
  </si>
  <si>
    <t>Synm</t>
  </si>
  <si>
    <t>ENSMUSG00000079555</t>
  </si>
  <si>
    <t>Haus3</t>
  </si>
  <si>
    <t>ENSMUSG00000002957</t>
  </si>
  <si>
    <t>Ap2a2</t>
  </si>
  <si>
    <t>ENSMUSG00000004562</t>
  </si>
  <si>
    <t>Arhgef40</t>
  </si>
  <si>
    <t>ENSMUSG00000028081</t>
  </si>
  <si>
    <t>Rps3a1</t>
  </si>
  <si>
    <t>ENSMUSG00000052752</t>
  </si>
  <si>
    <t>Traf7</t>
  </si>
  <si>
    <t>ENSMUSG00000053436</t>
  </si>
  <si>
    <t>Mapk14</t>
  </si>
  <si>
    <t>ENSMUSG00000027502</t>
  </si>
  <si>
    <t>Rtfdc1</t>
  </si>
  <si>
    <t>ENSMUSG00000062184</t>
  </si>
  <si>
    <t>Hs6st2</t>
  </si>
  <si>
    <t>ENSMUSG00000026790</t>
  </si>
  <si>
    <t>Odf2</t>
  </si>
  <si>
    <t>ENSMUSG00000031400</t>
  </si>
  <si>
    <t>G6pdx</t>
  </si>
  <si>
    <t>ENSMUSG00000013160</t>
  </si>
  <si>
    <t>Atp6v0d1</t>
  </si>
  <si>
    <t>ENSMUSG00000025173</t>
  </si>
  <si>
    <t>Wdr45b</t>
  </si>
  <si>
    <t>ENSMUSG00000039456</t>
  </si>
  <si>
    <t>Morc3</t>
  </si>
  <si>
    <t>ENSMUSG00000055319</t>
  </si>
  <si>
    <t>Sec23ip</t>
  </si>
  <si>
    <t>ENSMUSG00000038848</t>
  </si>
  <si>
    <t>Ythdf1</t>
  </si>
  <si>
    <t>ENSMUSG00000057110</t>
  </si>
  <si>
    <t>Cntrl</t>
  </si>
  <si>
    <t>ENSMUSG00000022312</t>
  </si>
  <si>
    <t>Eif3h</t>
  </si>
  <si>
    <t>ENSMUSG00000028098</t>
  </si>
  <si>
    <t>Rnf115</t>
  </si>
  <si>
    <t>ENSMUSG00000031885</t>
  </si>
  <si>
    <t>Cbfb</t>
  </si>
  <si>
    <t>ENSMUSG00000042594</t>
  </si>
  <si>
    <t>Sh2b3</t>
  </si>
  <si>
    <t>ENSMUSG00000038102</t>
  </si>
  <si>
    <t>Trappc11</t>
  </si>
  <si>
    <t>ENSMUSG00000027852</t>
  </si>
  <si>
    <t>Nras</t>
  </si>
  <si>
    <t>ENSMUSG00000020220</t>
  </si>
  <si>
    <t>Vps13d</t>
  </si>
  <si>
    <t>ENSMUSG00000021577</t>
  </si>
  <si>
    <t>Sdha</t>
  </si>
  <si>
    <t>ENSMUSG00000037965</t>
  </si>
  <si>
    <t>Zc3h7a</t>
  </si>
  <si>
    <t>ENSMUSG00000052997</t>
  </si>
  <si>
    <t>Uba2</t>
  </si>
  <si>
    <t>ENSMUSG00000042453</t>
  </si>
  <si>
    <t>Reln</t>
  </si>
  <si>
    <t>ENSMUSG00000031575</t>
  </si>
  <si>
    <t>Ash2l</t>
  </si>
  <si>
    <t>ENSMUSG00000022074</t>
  </si>
  <si>
    <t>Tnfrsf10b</t>
  </si>
  <si>
    <t>ENSMUSG00000025583</t>
  </si>
  <si>
    <t>Rptor</t>
  </si>
  <si>
    <t>ENSMUSG00000053470</t>
  </si>
  <si>
    <t>Kdm3a</t>
  </si>
  <si>
    <t>ENSMUSG00000075706</t>
  </si>
  <si>
    <t>Gpx4</t>
  </si>
  <si>
    <t>ENSMUSG00000039704</t>
  </si>
  <si>
    <t>Lmbrd2</t>
  </si>
  <si>
    <t>ENSMUSG00000020547</t>
  </si>
  <si>
    <t>Bzw2</t>
  </si>
  <si>
    <t>ENSMUSG00000056602</t>
  </si>
  <si>
    <t>Fry</t>
  </si>
  <si>
    <t>ENSMUSG00000032932</t>
  </si>
  <si>
    <t>Hspa13</t>
  </si>
  <si>
    <t>ENSMUSG00000022385</t>
  </si>
  <si>
    <t>Gtse1</t>
  </si>
  <si>
    <t>ENSMUSG00000031548</t>
  </si>
  <si>
    <t>Sfrp1</t>
  </si>
  <si>
    <t>ENSMUSG00000025912</t>
  </si>
  <si>
    <t>Mybl1</t>
  </si>
  <si>
    <t>ENSMUSG00000006673</t>
  </si>
  <si>
    <t>Qrich1</t>
  </si>
  <si>
    <t>ENSMUSG00000020076</t>
  </si>
  <si>
    <t>Ddx50</t>
  </si>
  <si>
    <t>ENSMUSG00000028156</t>
  </si>
  <si>
    <t>Eif4e</t>
  </si>
  <si>
    <t>ENSMUSG00000022142</t>
  </si>
  <si>
    <t>Nup155</t>
  </si>
  <si>
    <t>ENSMUSG00000027215</t>
  </si>
  <si>
    <t>Cd82</t>
  </si>
  <si>
    <t>ENSMUSG00000069539</t>
  </si>
  <si>
    <t>Scyl2</t>
  </si>
  <si>
    <t>ENSMUSG00000027187</t>
  </si>
  <si>
    <t>Cat</t>
  </si>
  <si>
    <t>ENSMUSG00000061436</t>
  </si>
  <si>
    <t>Hipk2</t>
  </si>
  <si>
    <t>ENSMUSG00000051375</t>
  </si>
  <si>
    <t>Pcdh1</t>
  </si>
  <si>
    <t>ENSMUSG00000026384</t>
  </si>
  <si>
    <t>Ptpn4</t>
  </si>
  <si>
    <t>ENSMUSG00000022629</t>
  </si>
  <si>
    <t>Kif21a</t>
  </si>
  <si>
    <t>ENSMUSG00000005087</t>
  </si>
  <si>
    <t>Cd44</t>
  </si>
  <si>
    <t>ENSMUSG00000021224</t>
  </si>
  <si>
    <t>Numb</t>
  </si>
  <si>
    <t>ENSMUSG00000020091</t>
  </si>
  <si>
    <t>Eif4ebp2</t>
  </si>
  <si>
    <t>ENSMUSG00000066900</t>
  </si>
  <si>
    <t>Suds3</t>
  </si>
  <si>
    <t>ENSMUSG00000060181</t>
  </si>
  <si>
    <t>Slc35e3</t>
  </si>
  <si>
    <t>ENSMUSG00000028796</t>
  </si>
  <si>
    <t>Phc2</t>
  </si>
  <si>
    <t>ENSMUSG00000038495</t>
  </si>
  <si>
    <t>Otud7b</t>
  </si>
  <si>
    <t>ENSMUSG00000052632</t>
  </si>
  <si>
    <t>Asap2</t>
  </si>
  <si>
    <t>ENSMUSG00000020097</t>
  </si>
  <si>
    <t>Sgpl1</t>
  </si>
  <si>
    <t>ENSMUSG00000021339</t>
  </si>
  <si>
    <t>Mrs2</t>
  </si>
  <si>
    <t>ENSMUSG00000017760</t>
  </si>
  <si>
    <t>Ctsa</t>
  </si>
  <si>
    <t>ENSMUSG00000044167</t>
  </si>
  <si>
    <t>Foxo1</t>
  </si>
  <si>
    <t>ENSMUSG00000004319</t>
  </si>
  <si>
    <t>Clcn3</t>
  </si>
  <si>
    <t>ENSMUSG00000041057</t>
  </si>
  <si>
    <t>Wdr43</t>
  </si>
  <si>
    <t>ENSMUSG00000028937</t>
  </si>
  <si>
    <t>Acot7</t>
  </si>
  <si>
    <t>ENSMUSG00000030934</t>
  </si>
  <si>
    <t>Oat</t>
  </si>
  <si>
    <t>ENSMUSG00000022146</t>
  </si>
  <si>
    <t>Osmr</t>
  </si>
  <si>
    <t>ENSMUSG00000059208</t>
  </si>
  <si>
    <t>Hnrnpm</t>
  </si>
  <si>
    <t>ENSMUSG00000031434</t>
  </si>
  <si>
    <t>Morc4</t>
  </si>
  <si>
    <t>ENSMUSG00000029104</t>
  </si>
  <si>
    <t>Htt</t>
  </si>
  <si>
    <t>ENSMUSG00000046671</t>
  </si>
  <si>
    <t>Mtfr1l</t>
  </si>
  <si>
    <t>ENSMUSG00000041124</t>
  </si>
  <si>
    <t>Msantd4</t>
  </si>
  <si>
    <t>ENSMUSG00000014164</t>
  </si>
  <si>
    <t>Klhl3</t>
  </si>
  <si>
    <t>ENSMUSG00000019194</t>
  </si>
  <si>
    <t>Scn1b</t>
  </si>
  <si>
    <t>ENSMUSG00000066151</t>
  </si>
  <si>
    <t>Fkbp15</t>
  </si>
  <si>
    <t>ENSMUSG00000046532</t>
  </si>
  <si>
    <t>Ar</t>
  </si>
  <si>
    <t>ENSMUSG00000048118</t>
  </si>
  <si>
    <t>Arid4a</t>
  </si>
  <si>
    <t>ENSMUSG00000020198</t>
  </si>
  <si>
    <t>Ap3d1</t>
  </si>
  <si>
    <t>ENSMUSG00000027465</t>
  </si>
  <si>
    <t>Tbc1d20</t>
  </si>
  <si>
    <t>ENSMUSG00000039515</t>
  </si>
  <si>
    <t>Ptpa</t>
  </si>
  <si>
    <t>ENSMUSG00000026842</t>
  </si>
  <si>
    <t>Abl1</t>
  </si>
  <si>
    <t>ENSMUSG00000026643</t>
  </si>
  <si>
    <t>Nmt2</t>
  </si>
  <si>
    <t>ENSMUSG00000023965</t>
  </si>
  <si>
    <t>Fbxl17</t>
  </si>
  <si>
    <t>ENSMUSG00000003032</t>
  </si>
  <si>
    <t>Klf4</t>
  </si>
  <si>
    <t>ENSMUSG00000030659</t>
  </si>
  <si>
    <t>Nucb2</t>
  </si>
  <si>
    <t>ENSMUSG00000027624</t>
  </si>
  <si>
    <t>Epb41l1</t>
  </si>
  <si>
    <t>ENSMUSG00000027130</t>
  </si>
  <si>
    <t>Slc12a6</t>
  </si>
  <si>
    <t>ENSMUSG00000046707</t>
  </si>
  <si>
    <t>Csnk2a2</t>
  </si>
  <si>
    <t>ENSMUSG00000026727</t>
  </si>
  <si>
    <t>Rsu1</t>
  </si>
  <si>
    <t>ENSMUSG00000020166</t>
  </si>
  <si>
    <t>Cnot2</t>
  </si>
  <si>
    <t>ENSMUSG00000015094</t>
  </si>
  <si>
    <t>Npdc1</t>
  </si>
  <si>
    <t>ENSMUSG00000050721</t>
  </si>
  <si>
    <t>Plekho2</t>
  </si>
  <si>
    <t>ENSMUSG00000035161</t>
  </si>
  <si>
    <t>Ints6</t>
  </si>
  <si>
    <t>ENSMUSG00000021190</t>
  </si>
  <si>
    <t>Lgmn</t>
  </si>
  <si>
    <t>ENSMUSG00000022965</t>
  </si>
  <si>
    <t>Ifngr2</t>
  </si>
  <si>
    <t>ENSMUSG00000028212</t>
  </si>
  <si>
    <t>Ccne2</t>
  </si>
  <si>
    <t>ENSMUSG00000029048</t>
  </si>
  <si>
    <t>Rer1</t>
  </si>
  <si>
    <t>ENSMUSG00000037788</t>
  </si>
  <si>
    <t>Vopp1</t>
  </si>
  <si>
    <t>ENSMUSG00000024065</t>
  </si>
  <si>
    <t>Ehd3</t>
  </si>
  <si>
    <t>ENSMUSG00000020864</t>
  </si>
  <si>
    <t>Ankrd40</t>
  </si>
  <si>
    <t>ENSMUSG00000040842</t>
  </si>
  <si>
    <t>Szrd1</t>
  </si>
  <si>
    <t>ENSMUSG00000019470</t>
  </si>
  <si>
    <t>Xab2</t>
  </si>
  <si>
    <t>ENSMUSG00000004460</t>
  </si>
  <si>
    <t>Dnajb11</t>
  </si>
  <si>
    <t>ENSMUSG00000021273</t>
  </si>
  <si>
    <t>Fdft1</t>
  </si>
  <si>
    <t>ENSMUSG00000035150</t>
  </si>
  <si>
    <t>Eif2s3x</t>
  </si>
  <si>
    <t>ENSMUSG00000042364</t>
  </si>
  <si>
    <t>Snx18</t>
  </si>
  <si>
    <t>ENSMUSG00000022514</t>
  </si>
  <si>
    <t>Il1rap</t>
  </si>
  <si>
    <t>ENSMUSG00000025871</t>
  </si>
  <si>
    <t>4833439L19Rik</t>
  </si>
  <si>
    <t>ENSMUSG00000027406</t>
  </si>
  <si>
    <t>Idh3b</t>
  </si>
  <si>
    <t>ENSMUSG00000054280</t>
  </si>
  <si>
    <t>Prr14l</t>
  </si>
  <si>
    <t>ENSMUSG00000037902</t>
  </si>
  <si>
    <t>Sirpa</t>
  </si>
  <si>
    <t>ENSMUSG00000075415</t>
  </si>
  <si>
    <t>Fnbp1</t>
  </si>
  <si>
    <t>ENSMUSG00000026361</t>
  </si>
  <si>
    <t>Cdc73</t>
  </si>
  <si>
    <t>ENSMUSG00000013787</t>
  </si>
  <si>
    <t>Ehmt2</t>
  </si>
  <si>
    <t>ENSMUSG00000064061</t>
  </si>
  <si>
    <t>Dzip3</t>
  </si>
  <si>
    <t>ENSMUSG00000038170</t>
  </si>
  <si>
    <t>Pde4dip</t>
  </si>
  <si>
    <t>ENSMUSG00000028675</t>
  </si>
  <si>
    <t>Pnrc2</t>
  </si>
  <si>
    <t>ENSMUSG00000029992</t>
  </si>
  <si>
    <t>Gfpt1</t>
  </si>
  <si>
    <t>ENSMUSG00000023088</t>
  </si>
  <si>
    <t>Abcc1</t>
  </si>
  <si>
    <t>ENSMUSG00000036817</t>
  </si>
  <si>
    <t>Sun1</t>
  </si>
  <si>
    <t>ENSMUSG00000030982</t>
  </si>
  <si>
    <t>9030624J02Rik</t>
  </si>
  <si>
    <t>ENSMUSG00000028948</t>
  </si>
  <si>
    <t>Nol9</t>
  </si>
  <si>
    <t>ENSMUSG00000020572</t>
  </si>
  <si>
    <t>Nampt</t>
  </si>
  <si>
    <t>ENSMUSG00000000346</t>
  </si>
  <si>
    <t>Dazap2</t>
  </si>
  <si>
    <t>ENSMUSG00000053907</t>
  </si>
  <si>
    <t>Mat2a</t>
  </si>
  <si>
    <t>ENSMUSG00000032249</t>
  </si>
  <si>
    <t>Anp32a</t>
  </si>
  <si>
    <t>ENSMUSG00000060510</t>
  </si>
  <si>
    <t>Zfp266</t>
  </si>
  <si>
    <t>ENSMUSG00000028906</t>
  </si>
  <si>
    <t>Epb41</t>
  </si>
  <si>
    <t>ENSMUSG00000003161</t>
  </si>
  <si>
    <t>Sri</t>
  </si>
  <si>
    <t>ENSMUSG00000027714</t>
  </si>
  <si>
    <t>Exosc9</t>
  </si>
  <si>
    <t>ENSMUSG00000042390</t>
  </si>
  <si>
    <t>Gatad2b</t>
  </si>
  <si>
    <t>ENSMUSG00000039753</t>
  </si>
  <si>
    <t>Fbxl5</t>
  </si>
  <si>
    <t>ENSMUSG00000017221</t>
  </si>
  <si>
    <t>Psmd3</t>
  </si>
  <si>
    <t>ENSMUSG00000029465</t>
  </si>
  <si>
    <t>Arpc3</t>
  </si>
  <si>
    <t>ENSMUSG00000024566</t>
  </si>
  <si>
    <t>Atp9b</t>
  </si>
  <si>
    <t>ENSMUSG00000023191</t>
  </si>
  <si>
    <t>P3h3</t>
  </si>
  <si>
    <t>ENSMUSG00000021738</t>
  </si>
  <si>
    <t>Atxn7</t>
  </si>
  <si>
    <t>ENSMUSG00000040209</t>
  </si>
  <si>
    <t>Zfp704</t>
  </si>
  <si>
    <t>ENSMUSG00000021973</t>
  </si>
  <si>
    <t>Micu2</t>
  </si>
  <si>
    <t>ENSMUSG00000009112</t>
  </si>
  <si>
    <t>Bcl2l13</t>
  </si>
  <si>
    <t>ENSMUSG00000039108</t>
  </si>
  <si>
    <t>Lsm14b</t>
  </si>
  <si>
    <t>ENSMUSG00000053580</t>
  </si>
  <si>
    <t>Tanc2</t>
  </si>
  <si>
    <t>ENSMUSG00000036529</t>
  </si>
  <si>
    <t>Sbf1</t>
  </si>
  <si>
    <t>ENSMUSG00000032198</t>
  </si>
  <si>
    <t>Dock6</t>
  </si>
  <si>
    <t>ENSMUSG00000031256</t>
  </si>
  <si>
    <t>Cstf2</t>
  </si>
  <si>
    <t>ENSMUSG00000000776</t>
  </si>
  <si>
    <t>Polr3d</t>
  </si>
  <si>
    <t>ENSMUSG00000028419</t>
  </si>
  <si>
    <t>Chmp5</t>
  </si>
  <si>
    <t>ENSMUSG00000025917</t>
  </si>
  <si>
    <t>Cops5</t>
  </si>
  <si>
    <t>ENSMUSG00000027332</t>
  </si>
  <si>
    <t>Ivd</t>
  </si>
  <si>
    <t>ENSMUSG00000031774</t>
  </si>
  <si>
    <t>Fam192a</t>
  </si>
  <si>
    <t>ENSMUSG00000030082</t>
  </si>
  <si>
    <t>Sec61a1</t>
  </si>
  <si>
    <t>ENSMUSG00000038696</t>
  </si>
  <si>
    <t>Mapkap1</t>
  </si>
  <si>
    <t>ENSMUSG00000038776</t>
  </si>
  <si>
    <t>Ephx1</t>
  </si>
  <si>
    <t>ENSMUSG00000037519</t>
  </si>
  <si>
    <t>Ppfia1</t>
  </si>
  <si>
    <t>ENSMUSG00000025940</t>
  </si>
  <si>
    <t>Tmem70</t>
  </si>
  <si>
    <t>ENSMUSG00000024045</t>
  </si>
  <si>
    <t>Akap8</t>
  </si>
  <si>
    <t>ENSMUSG00000042446</t>
  </si>
  <si>
    <t>Zmym4</t>
  </si>
  <si>
    <t>ENSMUSG00000034042</t>
  </si>
  <si>
    <t>Gpbp1l1</t>
  </si>
  <si>
    <t>ENSMUSG00000024507</t>
  </si>
  <si>
    <t>Hsd17b4</t>
  </si>
  <si>
    <t>ENSMUSG00000032511</t>
  </si>
  <si>
    <t>Scn5a</t>
  </si>
  <si>
    <t>ENSMUSG00000034120</t>
  </si>
  <si>
    <t>Srsf2</t>
  </si>
  <si>
    <t>ENSMUSG00000039031</t>
  </si>
  <si>
    <t>Arhgap18</t>
  </si>
  <si>
    <t>ENSMUSG00000063317</t>
  </si>
  <si>
    <t>Usp31</t>
  </si>
  <si>
    <t>ENSMUSG00000035614</t>
  </si>
  <si>
    <t>Togaram1</t>
  </si>
  <si>
    <t>ENSMUSG00000078578</t>
  </si>
  <si>
    <t>Ube2d3</t>
  </si>
  <si>
    <t>ENSMUSG00000054455</t>
  </si>
  <si>
    <t>Vapb</t>
  </si>
  <si>
    <t>ENSMUSG00000029482</t>
  </si>
  <si>
    <t>Aacs</t>
  </si>
  <si>
    <t>ENSMUSG00000034312</t>
  </si>
  <si>
    <t>Iqsec1</t>
  </si>
  <si>
    <t>ENSMUSG00000022774</t>
  </si>
  <si>
    <t>Ncbp2</t>
  </si>
  <si>
    <t>ENSMUSG00000027651</t>
  </si>
  <si>
    <t>Rprd1b</t>
  </si>
  <si>
    <t>ENSMUSG00000026558</t>
  </si>
  <si>
    <t>Uck2</t>
  </si>
  <si>
    <t>ENSMUSG00000025025</t>
  </si>
  <si>
    <t>Mxi1</t>
  </si>
  <si>
    <t>ENSMUSG00000042572</t>
  </si>
  <si>
    <t>Ube2q1</t>
  </si>
  <si>
    <t>ENSMUSG00000021067</t>
  </si>
  <si>
    <t>Sav1</t>
  </si>
  <si>
    <t>ENSMUSG00000031988</t>
  </si>
  <si>
    <t>Vps26b</t>
  </si>
  <si>
    <t>ENSMUSG00000025410</t>
  </si>
  <si>
    <t>Dctn2</t>
  </si>
  <si>
    <t>ENSMUSG00000097119</t>
  </si>
  <si>
    <t>B230354K17Rik</t>
  </si>
  <si>
    <t>ENSMUSG00000018171</t>
  </si>
  <si>
    <t>Vmp1</t>
  </si>
  <si>
    <t>ENSMUSG00000024560</t>
  </si>
  <si>
    <t>Cxxc1</t>
  </si>
  <si>
    <t>ENSMUSG00000001774</t>
  </si>
  <si>
    <t>Chordc1</t>
  </si>
  <si>
    <t>ENSMUSG00000021901</t>
  </si>
  <si>
    <t>Bap1</t>
  </si>
  <si>
    <t>ENSMUSG00000022772</t>
  </si>
  <si>
    <t>Senp5</t>
  </si>
  <si>
    <t>ENSMUSG00000024104</t>
  </si>
  <si>
    <t>Washc2</t>
  </si>
  <si>
    <t>ENSMUSG00000030629</t>
  </si>
  <si>
    <t>Zfand6</t>
  </si>
  <si>
    <t>ENSMUSG00000007836</t>
  </si>
  <si>
    <t>Hnrnpa0</t>
  </si>
  <si>
    <t>ENSMUSG00000055053</t>
  </si>
  <si>
    <t>Nfic</t>
  </si>
  <si>
    <t>ENSMUSG00000034135</t>
  </si>
  <si>
    <t>Sik3</t>
  </si>
  <si>
    <t>ENSMUSG00000068263</t>
  </si>
  <si>
    <t>Efcc1</t>
  </si>
  <si>
    <t>ENSMUSG00000015133</t>
  </si>
  <si>
    <t>Lrrk1</t>
  </si>
  <si>
    <t>ENSMUSG00000027447</t>
  </si>
  <si>
    <t>Cst3</t>
  </si>
  <si>
    <t>ENSMUSG00000001376</t>
  </si>
  <si>
    <t>Vps50</t>
  </si>
  <si>
    <t>ENSMUSG00000042524</t>
  </si>
  <si>
    <t>Sun2</t>
  </si>
  <si>
    <t>ENSMUSG00000021024</t>
  </si>
  <si>
    <t>Psma6</t>
  </si>
  <si>
    <t>ENSMUSG00000042599</t>
  </si>
  <si>
    <t>Kdm7a</t>
  </si>
  <si>
    <t>ENSMUSG00000043183</t>
  </si>
  <si>
    <t>Simc1</t>
  </si>
  <si>
    <t>ENSMUSG00000040274</t>
  </si>
  <si>
    <t>Cdk6</t>
  </si>
  <si>
    <t>ENSMUSG00000026112</t>
  </si>
  <si>
    <t>Coa5</t>
  </si>
  <si>
    <t>ENSMUSG00000058407</t>
  </si>
  <si>
    <t>Txndc9</t>
  </si>
  <si>
    <t>ENSMUSG00000027601</t>
  </si>
  <si>
    <t>Mtfr1</t>
  </si>
  <si>
    <t>ENSMUSG00000024077</t>
  </si>
  <si>
    <t>Strn</t>
  </si>
  <si>
    <t>ENSMUSG00000039967</t>
  </si>
  <si>
    <t>Zfp292</t>
  </si>
  <si>
    <t>ENSMUSG00000034612</t>
  </si>
  <si>
    <t>Chst11</t>
  </si>
  <si>
    <t>ENSMUSG00000002320</t>
  </si>
  <si>
    <t>Tm9sf1</t>
  </si>
  <si>
    <t>ENSMUSG00000005936</t>
  </si>
  <si>
    <t>Kctd20</t>
  </si>
  <si>
    <t>ENSMUSG00000079509</t>
  </si>
  <si>
    <t>Zfx</t>
  </si>
  <si>
    <t>ENSMUSG00000035181</t>
  </si>
  <si>
    <t>Heatr5a</t>
  </si>
  <si>
    <t>ENSMUSG00000030374</t>
  </si>
  <si>
    <t>Strn4</t>
  </si>
  <si>
    <t>ENSMUSG00000038773</t>
  </si>
  <si>
    <t>Kdm3b</t>
  </si>
  <si>
    <t>ENSMUSG00000013593</t>
  </si>
  <si>
    <t>Ndufs2</t>
  </si>
  <si>
    <t>ENSMUSG00000041084</t>
  </si>
  <si>
    <t>Ostc</t>
  </si>
  <si>
    <t>ENSMUSG00000038299</t>
  </si>
  <si>
    <t>Wdr36</t>
  </si>
  <si>
    <t>ENSMUSG00000026977</t>
  </si>
  <si>
    <t>March7</t>
  </si>
  <si>
    <t>ENSMUSG00000035203</t>
  </si>
  <si>
    <t>Epn1</t>
  </si>
  <si>
    <t>ENSMUSG00000020634</t>
  </si>
  <si>
    <t>Ubxn2a</t>
  </si>
  <si>
    <t>ENSMUSG00000031537</t>
  </si>
  <si>
    <t>Ikbkb</t>
  </si>
  <si>
    <t>ENSMUSG00000033319</t>
  </si>
  <si>
    <t>Fem1c</t>
  </si>
  <si>
    <t>ENSMUSG00000020412</t>
  </si>
  <si>
    <t>Ascc2</t>
  </si>
  <si>
    <t>ENSMUSG00000063410</t>
  </si>
  <si>
    <t>Stk24</t>
  </si>
  <si>
    <t>ENSMUSG00000066568</t>
  </si>
  <si>
    <t>Lsm14a</t>
  </si>
  <si>
    <t>ENSMUSG00000022822</t>
  </si>
  <si>
    <t>Abcc5</t>
  </si>
  <si>
    <t>ENSMUSG00000022100</t>
  </si>
  <si>
    <t>Xpo7</t>
  </si>
  <si>
    <t>ENSMUSG00000036053</t>
  </si>
  <si>
    <t>Fmnl2</t>
  </si>
  <si>
    <t>ENSMUSG00000052144</t>
  </si>
  <si>
    <t>Ppp4r2</t>
  </si>
  <si>
    <t>ENSMUSG00000029518</t>
  </si>
  <si>
    <t>Rab35</t>
  </si>
  <si>
    <t>ENSMUSG00000027593</t>
  </si>
  <si>
    <t>Raly</t>
  </si>
  <si>
    <t>ENSMUSG00000019969</t>
  </si>
  <si>
    <t>Psen1</t>
  </si>
  <si>
    <t>ENSMUSG00000024097</t>
  </si>
  <si>
    <t>Srsf7</t>
  </si>
  <si>
    <t>ENSMUSG00000005615</t>
  </si>
  <si>
    <t>Pcyt1a</t>
  </si>
  <si>
    <t>ENSMUSG00000022914</t>
  </si>
  <si>
    <t>Brwd1</t>
  </si>
  <si>
    <t>ENSMUSG00000021957</t>
  </si>
  <si>
    <t>Tkt</t>
  </si>
  <si>
    <t>ENSMUSG00000048410</t>
  </si>
  <si>
    <t>Zfp407</t>
  </si>
  <si>
    <t>ENSMUSG00000021575</t>
  </si>
  <si>
    <t>Ahrr</t>
  </si>
  <si>
    <t>ENSMUSG00000059713</t>
  </si>
  <si>
    <t>Rcan3</t>
  </si>
  <si>
    <t>ENSMUSG00000022757</t>
  </si>
  <si>
    <t>Tfg</t>
  </si>
  <si>
    <t>ENSMUSG00000022360</t>
  </si>
  <si>
    <t>Atad2</t>
  </si>
  <si>
    <t>ENSMUSG00000033684</t>
  </si>
  <si>
    <t>Qsox1</t>
  </si>
  <si>
    <t>ENSMUSG00000032220</t>
  </si>
  <si>
    <t>Myo1e</t>
  </si>
  <si>
    <t>ENSMUSG00000032002</t>
  </si>
  <si>
    <t>Dcun1d5</t>
  </si>
  <si>
    <t>ENSMUSG00000035478</t>
  </si>
  <si>
    <t>Mbd3</t>
  </si>
  <si>
    <t>ENSMUSG00000039841</t>
  </si>
  <si>
    <t>Zfp800</t>
  </si>
  <si>
    <t>ENSMUSG00000029629</t>
  </si>
  <si>
    <t>Phf14</t>
  </si>
  <si>
    <t>ENSMUSG00000030533</t>
  </si>
  <si>
    <t>Unc45a</t>
  </si>
  <si>
    <t>ENSMUSG00000029649</t>
  </si>
  <si>
    <t>Pomp</t>
  </si>
  <si>
    <t>ENSMUSG00000025743</t>
  </si>
  <si>
    <t>Sdc3</t>
  </si>
  <si>
    <t>ENSMUSG00000032359</t>
  </si>
  <si>
    <t>Ctsh</t>
  </si>
  <si>
    <t>ENSMUSG00000060279</t>
  </si>
  <si>
    <t>Ap2a1</t>
  </si>
  <si>
    <t>ENSMUSG00000024527</t>
  </si>
  <si>
    <t>Afg3l2</t>
  </si>
  <si>
    <t>ENSMUSG00000003721</t>
  </si>
  <si>
    <t>Insig2</t>
  </si>
  <si>
    <t>ENSMUSG00000021192</t>
  </si>
  <si>
    <t>Golga5</t>
  </si>
  <si>
    <t>ENSMUSG00000056515</t>
  </si>
  <si>
    <t>Rab31</t>
  </si>
  <si>
    <t>ENSMUSG00000030847</t>
  </si>
  <si>
    <t>Bag3</t>
  </si>
  <si>
    <t>ENSMUSG00000023809</t>
  </si>
  <si>
    <t>Rps6ka2</t>
  </si>
  <si>
    <t>ENSMUSG00000023932</t>
  </si>
  <si>
    <t>Cdc5l</t>
  </si>
  <si>
    <t>ENSMUSG00000045930</t>
  </si>
  <si>
    <t>Clec14a</t>
  </si>
  <si>
    <t>ENSMUSG00000033767</t>
  </si>
  <si>
    <t>Tmem131l</t>
  </si>
  <si>
    <t>ENSMUSG00000029634</t>
  </si>
  <si>
    <t>Rnf6</t>
  </si>
  <si>
    <t>ENSMUSG00000037465</t>
  </si>
  <si>
    <t>Klf10</t>
  </si>
  <si>
    <t>ENSMUSG00000025873</t>
  </si>
  <si>
    <t>Faf2</t>
  </si>
  <si>
    <t>ENSMUSG00000021068</t>
  </si>
  <si>
    <t>Nin</t>
  </si>
  <si>
    <t>ENSMUSG00000071655</t>
  </si>
  <si>
    <t>Ubxn1</t>
  </si>
  <si>
    <t>ENSMUSG00000024750</t>
  </si>
  <si>
    <t>Zfand5</t>
  </si>
  <si>
    <t>ENSMUSG00000024515</t>
  </si>
  <si>
    <t>Smad4</t>
  </si>
  <si>
    <t>ENSMUSG00000022828</t>
  </si>
  <si>
    <t>Gtf2e1</t>
  </si>
  <si>
    <t>ENSMUSG00000052812</t>
  </si>
  <si>
    <t>Atad2b</t>
  </si>
  <si>
    <t>ENSMUSG00000021578</t>
  </si>
  <si>
    <t>Ccdc127</t>
  </si>
  <si>
    <t>ENSMUSG00000069114</t>
  </si>
  <si>
    <t>Zbtb10</t>
  </si>
  <si>
    <t>ENSMUSG00000025287</t>
  </si>
  <si>
    <t>Acot9</t>
  </si>
  <si>
    <t>ENSMUSG00000031652</t>
  </si>
  <si>
    <t>N4bp1</t>
  </si>
  <si>
    <t>ENSMUSG00000034544</t>
  </si>
  <si>
    <t>Rsrc1</t>
  </si>
  <si>
    <t>ENSMUSG00000040761</t>
  </si>
  <si>
    <t>Spen</t>
  </si>
  <si>
    <t>ENSMUSG00000027804</t>
  </si>
  <si>
    <t>Ppid</t>
  </si>
  <si>
    <t>ENSMUSG00000018425</t>
  </si>
  <si>
    <t>Dhx40</t>
  </si>
  <si>
    <t>ENSMUSG00000060992</t>
  </si>
  <si>
    <t>Copz1</t>
  </si>
  <si>
    <t>ENSMUSG00000032855</t>
  </si>
  <si>
    <t>Pkd1</t>
  </si>
  <si>
    <t>ENSMUSG00000060601</t>
  </si>
  <si>
    <t>Nr1h2</t>
  </si>
  <si>
    <t>ENSMUSG00000026319</t>
  </si>
  <si>
    <t>2310035C23Rik</t>
  </si>
  <si>
    <t>ENSMUSG00000029860</t>
  </si>
  <si>
    <t>Zyx</t>
  </si>
  <si>
    <t>ENSMUSG00000021733</t>
  </si>
  <si>
    <t>Slc4a7</t>
  </si>
  <si>
    <t>ENSMUSG00000026024</t>
  </si>
  <si>
    <t>Als2</t>
  </si>
  <si>
    <t>ENSMUSG00000046836</t>
  </si>
  <si>
    <t>Brox</t>
  </si>
  <si>
    <t>ENSMUSG00000028693</t>
  </si>
  <si>
    <t>Nasp</t>
  </si>
  <si>
    <t>ENSMUSG00000035891</t>
  </si>
  <si>
    <t>Cerk</t>
  </si>
  <si>
    <t>ENSMUSG00000018800</t>
  </si>
  <si>
    <t>Abca5</t>
  </si>
  <si>
    <t>ENSMUSG00000024308</t>
  </si>
  <si>
    <t>Tapbp</t>
  </si>
  <si>
    <t>ENSMUSG00000032698</t>
  </si>
  <si>
    <t>Lmo2</t>
  </si>
  <si>
    <t>ENSMUSG00000013736</t>
  </si>
  <si>
    <t>Trnt1</t>
  </si>
  <si>
    <t>ENSMUSG00000029217</t>
  </si>
  <si>
    <t>Tec</t>
  </si>
  <si>
    <t>ENSMUSG00000022125</t>
  </si>
  <si>
    <t>Cln5</t>
  </si>
  <si>
    <t>ENSMUSG00000019790</t>
  </si>
  <si>
    <t>Stxbp5</t>
  </si>
  <si>
    <t>ENSMUSG00000026851</t>
  </si>
  <si>
    <t>BC005624</t>
  </si>
  <si>
    <t>ENSMUSG00000036167</t>
  </si>
  <si>
    <t>Pphln1</t>
  </si>
  <si>
    <t>ENSMUSG00000003134</t>
  </si>
  <si>
    <t>Tbc1d8</t>
  </si>
  <si>
    <t>ENSMUSG00000042099</t>
  </si>
  <si>
    <t>Kank3</t>
  </si>
  <si>
    <t>ENSMUSG00000033031</t>
  </si>
  <si>
    <t>C330027C09Rik</t>
  </si>
  <si>
    <t>ENSMUSG00000031681</t>
  </si>
  <si>
    <t>Smad1</t>
  </si>
  <si>
    <t>ENSMUSG00000047866</t>
  </si>
  <si>
    <t>Lonp2</t>
  </si>
  <si>
    <t>ENSMUSG00000046722</t>
  </si>
  <si>
    <t>Cdc42se1</t>
  </si>
  <si>
    <t>ENSMUSG00000019432</t>
  </si>
  <si>
    <t>Ddx39b</t>
  </si>
  <si>
    <t>ENSMUSG00000035671</t>
  </si>
  <si>
    <t>Zswim4</t>
  </si>
  <si>
    <t>ENSMUSG00000021716</t>
  </si>
  <si>
    <t>Srek1ip1</t>
  </si>
  <si>
    <t>ENSMUSG00000035385</t>
  </si>
  <si>
    <t>Ccl2</t>
  </si>
  <si>
    <t>ENSMUSG00000035354</t>
  </si>
  <si>
    <t>Uvrag</t>
  </si>
  <si>
    <t>ENSMUSG00000038481</t>
  </si>
  <si>
    <t>Cdk19</t>
  </si>
  <si>
    <t>ENSMUSG00000031939</t>
  </si>
  <si>
    <t>Taf1d</t>
  </si>
  <si>
    <t>ENSMUSG00000025781</t>
  </si>
  <si>
    <t>Atp5c1</t>
  </si>
  <si>
    <t>ENSMUSG00000028152</t>
  </si>
  <si>
    <t>Tspan5</t>
  </si>
  <si>
    <t>ENSMUSG00000026980</t>
  </si>
  <si>
    <t>Ly75</t>
  </si>
  <si>
    <t>ENSMUSG00000007564</t>
  </si>
  <si>
    <t>Ppp2r1a</t>
  </si>
  <si>
    <t>ENSMUSG00000030199</t>
  </si>
  <si>
    <t>Etv6</t>
  </si>
  <si>
    <t>ENSMUSG00000022185</t>
  </si>
  <si>
    <t>Acin1</t>
  </si>
  <si>
    <t>ENSMUSG00000059273</t>
  </si>
  <si>
    <t>Zc3h4</t>
  </si>
  <si>
    <t>ENSMUSG00000016554</t>
  </si>
  <si>
    <t>Eif3d</t>
  </si>
  <si>
    <t>ENSMUSG00000042207</t>
  </si>
  <si>
    <t>Kdm5b</t>
  </si>
  <si>
    <t>ENSMUSG00000041133</t>
  </si>
  <si>
    <t>Smc1a</t>
  </si>
  <si>
    <t>ENSMUSG00000038604</t>
  </si>
  <si>
    <t>Ripor1</t>
  </si>
  <si>
    <t>ENSMUSG00000025133</t>
  </si>
  <si>
    <t>Ints4</t>
  </si>
  <si>
    <t>ENSMUSG00000026918</t>
  </si>
  <si>
    <t>Brd3</t>
  </si>
  <si>
    <t>ENSMUSG00000028657</t>
  </si>
  <si>
    <t>Ppt1</t>
  </si>
  <si>
    <t>ENSMUSG00000024120</t>
  </si>
  <si>
    <t>Lrpprc</t>
  </si>
  <si>
    <t>ENSMUSG00000024712</t>
  </si>
  <si>
    <t>Rfk</t>
  </si>
  <si>
    <t>ENSMUSG00000061778</t>
  </si>
  <si>
    <t>Mospd2</t>
  </si>
  <si>
    <t>ENSMUSG00000051934</t>
  </si>
  <si>
    <t>Spats2</t>
  </si>
  <si>
    <t>ENSMUSG00000021134</t>
  </si>
  <si>
    <t>Srsf5</t>
  </si>
  <si>
    <t>ENSMUSG00000032640</t>
  </si>
  <si>
    <t>Chsy1</t>
  </si>
  <si>
    <t>ENSMUSG00000046879</t>
  </si>
  <si>
    <t>Irgm1</t>
  </si>
  <si>
    <t>ENSMUSG00000032737</t>
  </si>
  <si>
    <t>Inppl1</t>
  </si>
  <si>
    <t>ENSMUSG00000024165</t>
  </si>
  <si>
    <t>Hn1l</t>
  </si>
  <si>
    <t>ENSMUSG00000047879</t>
  </si>
  <si>
    <t>Usp14</t>
  </si>
  <si>
    <t>ENSMUSG00000034867</t>
  </si>
  <si>
    <t>Ankrd27</t>
  </si>
  <si>
    <t>ENSMUSG00000043391</t>
  </si>
  <si>
    <t>2510009E07Rik</t>
  </si>
  <si>
    <t>ENSMUSG00000078619</t>
  </si>
  <si>
    <t>Smarcd2</t>
  </si>
  <si>
    <t>ENSMUSG00000026585</t>
  </si>
  <si>
    <t>Kifap3</t>
  </si>
  <si>
    <t>ENSMUSG00000050310</t>
  </si>
  <si>
    <t>Rictor</t>
  </si>
  <si>
    <t>ENSMUSG00000021311</t>
  </si>
  <si>
    <t>Mtr</t>
  </si>
  <si>
    <t>ENSMUSG00000014313</t>
  </si>
  <si>
    <t>Cox6c</t>
  </si>
  <si>
    <t>ENSMUSG00000036940</t>
  </si>
  <si>
    <t>Kdm1a</t>
  </si>
  <si>
    <t>ENSMUSG00000024773</t>
  </si>
  <si>
    <t>Atg2a</t>
  </si>
  <si>
    <t>ENSMUSG00000029672</t>
  </si>
  <si>
    <t>Fam3c</t>
  </si>
  <si>
    <t>ENSMUSG00000018286</t>
  </si>
  <si>
    <t>Psmb6</t>
  </si>
  <si>
    <t>ENSMUSG00000000600</t>
  </si>
  <si>
    <t>Krit1</t>
  </si>
  <si>
    <t>ENSMUSG00000032867</t>
  </si>
  <si>
    <t>Fbxw8</t>
  </si>
  <si>
    <t>ENSMUSG00000024943</t>
  </si>
  <si>
    <t>Smc5</t>
  </si>
  <si>
    <t>ENSMUSG00000005813</t>
  </si>
  <si>
    <t>Metap1</t>
  </si>
  <si>
    <t>ENSMUSG00000027176</t>
  </si>
  <si>
    <t>Cstf3</t>
  </si>
  <si>
    <t>ENSMUSG00000039497</t>
  </si>
  <si>
    <t>Dse</t>
  </si>
  <si>
    <t>ENSMUSG00000021840</t>
  </si>
  <si>
    <t>Mapk1ip1l</t>
  </si>
  <si>
    <t>ENSMUSG00000025702</t>
  </si>
  <si>
    <t>March8</t>
  </si>
  <si>
    <t>ENSMUSG00000028073</t>
  </si>
  <si>
    <t>Pear1</t>
  </si>
  <si>
    <t>ENSMUSG00000034681</t>
  </si>
  <si>
    <t>Rnps1</t>
  </si>
  <si>
    <t>ENSMUSG00000027189</t>
  </si>
  <si>
    <t>Trim44</t>
  </si>
  <si>
    <t>ENSMUSG00000073557</t>
  </si>
  <si>
    <t>Ppp1r12b</t>
  </si>
  <si>
    <t>ENSMUSG00000022614</t>
  </si>
  <si>
    <t>Lmf2</t>
  </si>
  <si>
    <t>ENSMUSG00000032353</t>
  </si>
  <si>
    <t>Tmed3</t>
  </si>
  <si>
    <t>ENSMUSG00000040940</t>
  </si>
  <si>
    <t>Arhgef1</t>
  </si>
  <si>
    <t>ENSMUSG00000036503</t>
  </si>
  <si>
    <t>Rnf13</t>
  </si>
  <si>
    <t>ENSMUSG00000029190</t>
  </si>
  <si>
    <t>D5Ertd579e</t>
  </si>
  <si>
    <t>ENSMUSG00000005804</t>
  </si>
  <si>
    <t>Bloc1s6</t>
  </si>
  <si>
    <t>ENSMUSG00000039089</t>
  </si>
  <si>
    <t>L3mbtl3</t>
  </si>
  <si>
    <t>ENSMUSG00000028106</t>
  </si>
  <si>
    <t>Rprd2</t>
  </si>
  <si>
    <t>ENSMUSG00000003429</t>
  </si>
  <si>
    <t>Rps11</t>
  </si>
  <si>
    <t>ENSMUSG00000008206</t>
  </si>
  <si>
    <t>Cers4</t>
  </si>
  <si>
    <t>ENSMUSG00000024583</t>
  </si>
  <si>
    <t>Txnl1</t>
  </si>
  <si>
    <t>ENSMUSG00000035851</t>
  </si>
  <si>
    <t>Ythdc1</t>
  </si>
  <si>
    <t>ENSMUSG00000020190</t>
  </si>
  <si>
    <t>Mknk2</t>
  </si>
  <si>
    <t>ENSMUSG00000020263</t>
  </si>
  <si>
    <t>Appl2</t>
  </si>
  <si>
    <t>ENSMUSG00000039852</t>
  </si>
  <si>
    <t>Rere</t>
  </si>
  <si>
    <t>ENSMUSG00000028080</t>
  </si>
  <si>
    <t>Lrba</t>
  </si>
  <si>
    <t>ENSMUSG00000038619</t>
  </si>
  <si>
    <t>Ensa</t>
  </si>
  <si>
    <t>ENSMUSG00000028271</t>
  </si>
  <si>
    <t>Gtf2b</t>
  </si>
  <si>
    <t>ENSMUSG00000032625</t>
  </si>
  <si>
    <t>Thsd7a</t>
  </si>
  <si>
    <t>ENSMUSG00000026339</t>
  </si>
  <si>
    <t>Ccdc93</t>
  </si>
  <si>
    <t>ENSMUSG00000017697</t>
  </si>
  <si>
    <t>Ada</t>
  </si>
  <si>
    <t>ENSMUSG00000045333</t>
  </si>
  <si>
    <t>Zfp423</t>
  </si>
  <si>
    <t>ENSMUSG00000008429</t>
  </si>
  <si>
    <t>Herpud2</t>
  </si>
  <si>
    <t>ENSMUSG00000092035</t>
  </si>
  <si>
    <t>Peg10</t>
  </si>
  <si>
    <t>ENSMUSG00000022765</t>
  </si>
  <si>
    <t>Snap29</t>
  </si>
  <si>
    <t>ENSMUSG00000038759</t>
  </si>
  <si>
    <t>Nup205</t>
  </si>
  <si>
    <t>ENSMUSG00000023008</t>
  </si>
  <si>
    <t>Fmnl3</t>
  </si>
  <si>
    <t>ENSMUSG00000022200</t>
  </si>
  <si>
    <t>Golph3</t>
  </si>
  <si>
    <t>ENSMUSG00000008604</t>
  </si>
  <si>
    <t>Ubqln4</t>
  </si>
  <si>
    <t>ENSMUSG00000042742</t>
  </si>
  <si>
    <t>Bmt2</t>
  </si>
  <si>
    <t>ENSMUSG00000029094</t>
  </si>
  <si>
    <t>Afap1</t>
  </si>
  <si>
    <t>ENSMUSG00000038212</t>
  </si>
  <si>
    <t>Mfsd14b</t>
  </si>
  <si>
    <t>ENSMUSG00000034154</t>
  </si>
  <si>
    <t>Ino80</t>
  </si>
  <si>
    <t>ENSMUSG00000073802</t>
  </si>
  <si>
    <t>Cdkn2b</t>
  </si>
  <si>
    <t>ENSMUSG00000035314</t>
  </si>
  <si>
    <t>Gdpd5</t>
  </si>
  <si>
    <t>ENSMUSG00000090841</t>
  </si>
  <si>
    <t>Myl6</t>
  </si>
  <si>
    <t>ENSMUSG00000033557</t>
  </si>
  <si>
    <t>Fam20b</t>
  </si>
  <si>
    <t>ENSMUSG00000024533</t>
  </si>
  <si>
    <t>Spire1</t>
  </si>
  <si>
    <t>ENSMUSG00000038369</t>
  </si>
  <si>
    <t>Ncoa6</t>
  </si>
  <si>
    <t>ENSMUSG00000007613</t>
  </si>
  <si>
    <t>Tgfbr1</t>
  </si>
  <si>
    <t>ENSMUSG00000035530</t>
  </si>
  <si>
    <t>Eif1</t>
  </si>
  <si>
    <t>ENSMUSG00000023000</t>
  </si>
  <si>
    <t>Dhh</t>
  </si>
  <si>
    <t>ENSMUSG00000001642</t>
  </si>
  <si>
    <t>Akr1b3</t>
  </si>
  <si>
    <t>ENSMUSG00000040918</t>
  </si>
  <si>
    <t>Slc19a2</t>
  </si>
  <si>
    <t>ENSMUSG00000029377</t>
  </si>
  <si>
    <t>Ereg</t>
  </si>
  <si>
    <t>ENSMUSG00000032512</t>
  </si>
  <si>
    <t>Wdr48</t>
  </si>
  <si>
    <t>ENSMUSG00000025531</t>
  </si>
  <si>
    <t>Chm</t>
  </si>
  <si>
    <t>ENSMUSG00000020034</t>
  </si>
  <si>
    <t>Tcp11l2</t>
  </si>
  <si>
    <t>ENSMUSG00000031818</t>
  </si>
  <si>
    <t>Cox4i1</t>
  </si>
  <si>
    <t>ENSMUSG00000028059</t>
  </si>
  <si>
    <t>Arhgef2</t>
  </si>
  <si>
    <t>ENSMUSG00000025047</t>
  </si>
  <si>
    <t>Pdcd11</t>
  </si>
  <si>
    <t>ENSMUSG00000035621</t>
  </si>
  <si>
    <t>Midn</t>
  </si>
  <si>
    <t>ENSMUSG00000058997</t>
  </si>
  <si>
    <t>Vwa8</t>
  </si>
  <si>
    <t>ENSMUSG00000013465</t>
  </si>
  <si>
    <t>Nelfb</t>
  </si>
  <si>
    <t>ENSMUSG00000026843</t>
  </si>
  <si>
    <t>Fubp3</t>
  </si>
  <si>
    <t>ENSMUSG00000022175</t>
  </si>
  <si>
    <t>Lrp10</t>
  </si>
  <si>
    <t>ENSMUSG00000024259</t>
  </si>
  <si>
    <t>Slc25a46</t>
  </si>
  <si>
    <t>ENSMUSG00000003418</t>
  </si>
  <si>
    <t>St8sia6</t>
  </si>
  <si>
    <t>ENSMUSG00000026158</t>
  </si>
  <si>
    <t>Ogfrl1</t>
  </si>
  <si>
    <t>ENSMUSG00000030107</t>
  </si>
  <si>
    <t>Usp18</t>
  </si>
  <si>
    <t>ENSMUSG00000008475</t>
  </si>
  <si>
    <t>Arpc5</t>
  </si>
  <si>
    <t>ENSMUSG00000005534</t>
  </si>
  <si>
    <t>Insr</t>
  </si>
  <si>
    <t>ENSMUSG00000031776</t>
  </si>
  <si>
    <t>Arl2bp</t>
  </si>
  <si>
    <t>ENSMUSG00000031358</t>
  </si>
  <si>
    <t>Msl3</t>
  </si>
  <si>
    <t>ENSMUSG00000020720</t>
  </si>
  <si>
    <t>Psmd12</t>
  </si>
  <si>
    <t>ENSMUSG00000041215</t>
  </si>
  <si>
    <t>Yeats2</t>
  </si>
  <si>
    <t>ENSMUSG00000027304</t>
  </si>
  <si>
    <t>Rtf1</t>
  </si>
  <si>
    <t>ENSMUSG00000036792</t>
  </si>
  <si>
    <t>Mbd5</t>
  </si>
  <si>
    <t>ENSMUSG00000027429</t>
  </si>
  <si>
    <t>Sec23b</t>
  </si>
  <si>
    <t>ENSMUSG00000001891</t>
  </si>
  <si>
    <t>Ugp2</t>
  </si>
  <si>
    <t>ENSMUSG00000042842</t>
  </si>
  <si>
    <t>Serpinb6b</t>
  </si>
  <si>
    <t>ENSMUSG00000022110</t>
  </si>
  <si>
    <t>Sucla2</t>
  </si>
  <si>
    <t>ENSMUSG00000033166</t>
  </si>
  <si>
    <t>Dis3</t>
  </si>
  <si>
    <t>ENSMUSG00000028955</t>
  </si>
  <si>
    <t>Vamp3</t>
  </si>
  <si>
    <t>ENSMUSG00000005583</t>
  </si>
  <si>
    <t>Mef2c</t>
  </si>
  <si>
    <t>ENSMUSG00000026797</t>
  </si>
  <si>
    <t>Stxbp1</t>
  </si>
  <si>
    <t>ENSMUSG00000027933</t>
  </si>
  <si>
    <t>Ints3</t>
  </si>
  <si>
    <t>ENSMUSG00000001783</t>
  </si>
  <si>
    <t>Rtcb</t>
  </si>
  <si>
    <t>ENSMUSG00000048787</t>
  </si>
  <si>
    <t>Dcun1d3</t>
  </si>
  <si>
    <t>ENSMUSG00000030591</t>
  </si>
  <si>
    <t>Psmd8</t>
  </si>
  <si>
    <t>ENSMUSG00000025572</t>
  </si>
  <si>
    <t>Tmc6</t>
  </si>
  <si>
    <t>ENSMUSG00000001380</t>
  </si>
  <si>
    <t>Hars</t>
  </si>
  <si>
    <t>ENSMUSG00000028923</t>
  </si>
  <si>
    <t>Necap2</t>
  </si>
  <si>
    <t>ENSMUSG00000034190</t>
  </si>
  <si>
    <t>Chmp7</t>
  </si>
  <si>
    <t>ENSMUSG00000038664</t>
  </si>
  <si>
    <t>Herc1</t>
  </si>
  <si>
    <t>ENSMUSG00000021748</t>
  </si>
  <si>
    <t>Pdhb</t>
  </si>
  <si>
    <t>ENSMUSG00000019843</t>
  </si>
  <si>
    <t>Fyn</t>
  </si>
  <si>
    <t>ENSMUSG00000019998</t>
  </si>
  <si>
    <t>Stx7</t>
  </si>
  <si>
    <t>ENSMUSG00000020116</t>
  </si>
  <si>
    <t>Pno1</t>
  </si>
  <si>
    <t>ENSMUSG00000028431</t>
  </si>
  <si>
    <t>Ikbkap</t>
  </si>
  <si>
    <t>ENSMUSG00000034765</t>
  </si>
  <si>
    <t>Dusp5</t>
  </si>
  <si>
    <t>ENSMUSG00000058569</t>
  </si>
  <si>
    <t>Tmed9</t>
  </si>
  <si>
    <t>ENSMUSG00000037373</t>
  </si>
  <si>
    <t>Ctbp1</t>
  </si>
  <si>
    <t>ENSMUSG00000033295</t>
  </si>
  <si>
    <t>Ptprf</t>
  </si>
  <si>
    <t>ENSMUSG00000030138</t>
  </si>
  <si>
    <t>Bms1</t>
  </si>
  <si>
    <t>ENSMUSG00000002833</t>
  </si>
  <si>
    <t>Hdgfl2</t>
  </si>
  <si>
    <t>ENSMUSG00000021891</t>
  </si>
  <si>
    <t>Mettl6</t>
  </si>
  <si>
    <t>ENSMUSG00000020400</t>
  </si>
  <si>
    <t>Tnip1</t>
  </si>
  <si>
    <t>ENSMUSG00000109324</t>
  </si>
  <si>
    <t>Prmt1</t>
  </si>
  <si>
    <t>ENSMUSG00000036822</t>
  </si>
  <si>
    <t>Topors</t>
  </si>
  <si>
    <t>ENSMUSG00000010751</t>
  </si>
  <si>
    <t>Tnfrsf22</t>
  </si>
  <si>
    <t>ENSMUSG00000061411</t>
  </si>
  <si>
    <t>Nol4l</t>
  </si>
  <si>
    <t>ENSMUSG00000035572</t>
  </si>
  <si>
    <t>Dcaf10</t>
  </si>
  <si>
    <t>ENSMUSG00000028907</t>
  </si>
  <si>
    <t>Utp11</t>
  </si>
  <si>
    <t>ENSMUSG00000030657</t>
  </si>
  <si>
    <t>Xylt1</t>
  </si>
  <si>
    <t>ENSMUSG00000078652</t>
  </si>
  <si>
    <t>Psme3</t>
  </si>
  <si>
    <t>ENSMUSG00000024493</t>
  </si>
  <si>
    <t>Lars</t>
  </si>
  <si>
    <t>ENSMUSG00000042272</t>
  </si>
  <si>
    <t>Sestd1</t>
  </si>
  <si>
    <t>ENSMUSG00000017428</t>
  </si>
  <si>
    <t>Psmd11</t>
  </si>
  <si>
    <t>ENSMUSG00000039782</t>
  </si>
  <si>
    <t>Cpeb2</t>
  </si>
  <si>
    <t>ENSMUSG00000035969</t>
  </si>
  <si>
    <t>Rusc2</t>
  </si>
  <si>
    <t>ENSMUSG00000026356</t>
  </si>
  <si>
    <t>Dars</t>
  </si>
  <si>
    <t>ENSMUSG00000014074</t>
  </si>
  <si>
    <t>Rnf168</t>
  </si>
  <si>
    <t>ENSMUSG00000037646</t>
  </si>
  <si>
    <t>Vps13b</t>
  </si>
  <si>
    <t>ENSMUSG00000031668</t>
  </si>
  <si>
    <t>Eif2ak3</t>
  </si>
  <si>
    <t>ENSMUSG00000010095</t>
  </si>
  <si>
    <t>Slc3a2</t>
  </si>
  <si>
    <t>ENSMUSG00000041977</t>
  </si>
  <si>
    <t>Arhgef11</t>
  </si>
  <si>
    <t>ENSMUSG00000029480</t>
  </si>
  <si>
    <t>Dhx37</t>
  </si>
  <si>
    <t>ENSMUSG00000005481</t>
  </si>
  <si>
    <t>Ddx39</t>
  </si>
  <si>
    <t>ENSMUSG00000063060</t>
  </si>
  <si>
    <t>Sox7</t>
  </si>
  <si>
    <t>ENSMUSG00000012114</t>
  </si>
  <si>
    <t>Med15</t>
  </si>
  <si>
    <t>ENSMUSG00000050390</t>
  </si>
  <si>
    <t>C77080</t>
  </si>
  <si>
    <t>ENSMUSG00000033054</t>
  </si>
  <si>
    <t>Npat</t>
  </si>
  <si>
    <t>ENSMUSG00000048799</t>
  </si>
  <si>
    <t>Cep120</t>
  </si>
  <si>
    <t>ENSMUSG00000037266</t>
  </si>
  <si>
    <t>Rsrp1</t>
  </si>
  <si>
    <t>ENSMUSG00000041836</t>
  </si>
  <si>
    <t>Ptpre</t>
  </si>
  <si>
    <t>ENSMUSG00000040455</t>
  </si>
  <si>
    <t>Usp45</t>
  </si>
  <si>
    <t>ENSMUSG00000041638</t>
  </si>
  <si>
    <t>Gcn1l1</t>
  </si>
  <si>
    <t>ENSMUSG00000031299</t>
  </si>
  <si>
    <t>Pdha1</t>
  </si>
  <si>
    <t>ENSMUSG00000048249</t>
  </si>
  <si>
    <t>Crebrf</t>
  </si>
  <si>
    <t>ENSMUSG00000053253</t>
  </si>
  <si>
    <t>Ndfip2</t>
  </si>
  <si>
    <t>ENSMUSG00000038517</t>
  </si>
  <si>
    <t>Tbkbp1</t>
  </si>
  <si>
    <t>ENSMUSG00000063457</t>
  </si>
  <si>
    <t>Rps15</t>
  </si>
  <si>
    <t>ENSMUSG00000047412</t>
  </si>
  <si>
    <t>Zbtb44</t>
  </si>
  <si>
    <t>ENSMUSG00000042284</t>
  </si>
  <si>
    <t>Itga1</t>
  </si>
  <si>
    <t>ENSMUSG00000036356</t>
  </si>
  <si>
    <t>Csgalnact1</t>
  </si>
  <si>
    <t>ENSMUSG00000021357</t>
  </si>
  <si>
    <t>Exoc2</t>
  </si>
  <si>
    <t>ENSMUSG00000048701</t>
  </si>
  <si>
    <t>Ccdc6</t>
  </si>
  <si>
    <t>ENSMUSG00000028126</t>
  </si>
  <si>
    <t>Pip5k1a</t>
  </si>
  <si>
    <t>ENSMUSG00000020922</t>
  </si>
  <si>
    <t>Lsm12</t>
  </si>
  <si>
    <t>ENSMUSG00000002658</t>
  </si>
  <si>
    <t>Gtf2f1</t>
  </si>
  <si>
    <t>ENSMUSG00000032285</t>
  </si>
  <si>
    <t>Dnaja4</t>
  </si>
  <si>
    <t>ENSMUSG00000068739</t>
  </si>
  <si>
    <t>Sars</t>
  </si>
  <si>
    <t>ENSMUSG00000027104</t>
  </si>
  <si>
    <t>Atf2</t>
  </si>
  <si>
    <t>ENSMUSG00000038909</t>
  </si>
  <si>
    <t>Kat7</t>
  </si>
  <si>
    <t>ENSMUSG00000070738</t>
  </si>
  <si>
    <t>Dgkd</t>
  </si>
  <si>
    <t>ENSMUSG00000036617</t>
  </si>
  <si>
    <t>Etl4</t>
  </si>
  <si>
    <t>ENSMUSG00000047867</t>
  </si>
  <si>
    <t>Gimap6</t>
  </si>
  <si>
    <t>ENSMUSG00000037049</t>
  </si>
  <si>
    <t>Smpd1</t>
  </si>
  <si>
    <t>ENSMUSG00000038002</t>
  </si>
  <si>
    <t>Cramp1l</t>
  </si>
  <si>
    <t>ENSMUSG00000031221</t>
  </si>
  <si>
    <t>Igbp1</t>
  </si>
  <si>
    <t>ENSMUSG00000024187</t>
  </si>
  <si>
    <t>Fam234a</t>
  </si>
  <si>
    <t>ENSMUSG00000025978</t>
  </si>
  <si>
    <t>Rftn2</t>
  </si>
  <si>
    <t>ENSMUSG00000035242</t>
  </si>
  <si>
    <t>Oaz1</t>
  </si>
  <si>
    <t>ENSMUSG00000021556</t>
  </si>
  <si>
    <t>Golm1</t>
  </si>
  <si>
    <t>ENSMUSG00000041815</t>
  </si>
  <si>
    <t>Poldip3</t>
  </si>
  <si>
    <t>ENSMUSG00000036986</t>
  </si>
  <si>
    <t>Pml</t>
  </si>
  <si>
    <t>ENSMUSG00000036256</t>
  </si>
  <si>
    <t>Igfbp7</t>
  </si>
  <si>
    <t>ENSMUSG00000044927</t>
  </si>
  <si>
    <t>H1fx</t>
  </si>
  <si>
    <t>ENSMUSG00000039835</t>
  </si>
  <si>
    <t>Nhsl1</t>
  </si>
  <si>
    <t>ENSMUSG00000009687</t>
  </si>
  <si>
    <t>Fxyd5</t>
  </si>
  <si>
    <t>ENSMUSG00000029802</t>
  </si>
  <si>
    <t>Abcg2</t>
  </si>
  <si>
    <t>ENSMUSG00000020109</t>
  </si>
  <si>
    <t>Dnajb12</t>
  </si>
  <si>
    <t>ENSMUSG00000037434</t>
  </si>
  <si>
    <t>Slc30a1</t>
  </si>
  <si>
    <t>ENSMUSG00000029287</t>
  </si>
  <si>
    <t>Tgfbr3</t>
  </si>
  <si>
    <t>ENSMUSG00000066595</t>
  </si>
  <si>
    <t>Mfsd7b</t>
  </si>
  <si>
    <t>ENSMUSG00000027397</t>
  </si>
  <si>
    <t>Slc20a1</t>
  </si>
  <si>
    <t>ENSMUSG00000025509</t>
  </si>
  <si>
    <t>Pnpla2</t>
  </si>
  <si>
    <t>ENSMUSG00000029455</t>
  </si>
  <si>
    <t>Aldh2</t>
  </si>
  <si>
    <t>ENSMUSG00000034998</t>
  </si>
  <si>
    <t>Foxn2</t>
  </si>
  <si>
    <t>ENSMUSG00000028409</t>
  </si>
  <si>
    <t>Smu1</t>
  </si>
  <si>
    <t>ENSMUSG00000026526</t>
  </si>
  <si>
    <t>Fh1</t>
  </si>
  <si>
    <t>ENSMUSG00000000538</t>
  </si>
  <si>
    <t>Tom1l2</t>
  </si>
  <si>
    <t>ENSMUSG00000023110</t>
  </si>
  <si>
    <t>Prmt5</t>
  </si>
  <si>
    <t>ENSMUSG00000020902</t>
  </si>
  <si>
    <t>Ntn1</t>
  </si>
  <si>
    <t>ENSMUSG00000021262</t>
  </si>
  <si>
    <t>Evl</t>
  </si>
  <si>
    <t>ENSMUSG00000002319</t>
  </si>
  <si>
    <t>Ipo4</t>
  </si>
  <si>
    <t>ENSMUSG00000031154</t>
  </si>
  <si>
    <t>Otud5</t>
  </si>
  <si>
    <t>ENSMUSG00000033721</t>
  </si>
  <si>
    <t>Vav3</t>
  </si>
  <si>
    <t>ENSMUSG00000036501</t>
  </si>
  <si>
    <t>Fam13b</t>
  </si>
  <si>
    <t>ENSMUSG00000026192</t>
  </si>
  <si>
    <t>Atic</t>
  </si>
  <si>
    <t>ENSMUSG00000024590</t>
  </si>
  <si>
    <t>Lmnb1</t>
  </si>
  <si>
    <t>ENSMUSG00000052962</t>
  </si>
  <si>
    <t>Mrpl35</t>
  </si>
  <si>
    <t>ENSMUSG00000039275</t>
  </si>
  <si>
    <t>Foxk2</t>
  </si>
  <si>
    <t>ENSMUSG00000018765</t>
  </si>
  <si>
    <t>Fxr2</t>
  </si>
  <si>
    <t>ENSMUSG00000035877</t>
  </si>
  <si>
    <t>Zhx3</t>
  </si>
  <si>
    <t>ENSMUSG00000019990</t>
  </si>
  <si>
    <t>Pde7b</t>
  </si>
  <si>
    <t>ENSMUSG00000018377</t>
  </si>
  <si>
    <t>Vezf1</t>
  </si>
  <si>
    <t>ENSMUSG00000032766</t>
  </si>
  <si>
    <t>Gng11</t>
  </si>
  <si>
    <t>ENSMUSG00000026275</t>
  </si>
  <si>
    <t>Ppp1r7</t>
  </si>
  <si>
    <t>ENSMUSG00000003955</t>
  </si>
  <si>
    <t>Fam162a</t>
  </si>
  <si>
    <t>ENSMUSG00000034471</t>
  </si>
  <si>
    <t>Caskin2</t>
  </si>
  <si>
    <t>ENSMUSG00000025856</t>
  </si>
  <si>
    <t>Pdgfa</t>
  </si>
  <si>
    <t>ENSMUSG00000024381</t>
  </si>
  <si>
    <t>Bin1</t>
  </si>
  <si>
    <t>ENSMUSG00000020393</t>
  </si>
  <si>
    <t>Kremen1</t>
  </si>
  <si>
    <t>ENSMUSG00000022378</t>
  </si>
  <si>
    <t>Fam49b</t>
  </si>
  <si>
    <t>ENSMUSG00000021178</t>
  </si>
  <si>
    <t>Psmc1</t>
  </si>
  <si>
    <t>ENSMUSG00000045095</t>
  </si>
  <si>
    <t>Magi1</t>
  </si>
  <si>
    <t>ENSMUSG00000025156</t>
  </si>
  <si>
    <t>Gps1</t>
  </si>
  <si>
    <t>ENSMUSG00000000278</t>
  </si>
  <si>
    <t>Scpep1</t>
  </si>
  <si>
    <t>ENSMUSG00000028234</t>
  </si>
  <si>
    <t>Rps20</t>
  </si>
  <si>
    <t>ENSMUSG00000020537</t>
  </si>
  <si>
    <t>Drg2</t>
  </si>
  <si>
    <t>ENSMUSG00000055421</t>
  </si>
  <si>
    <t>Pcdh9</t>
  </si>
  <si>
    <t>ENSMUSG00000014769</t>
  </si>
  <si>
    <t>Psmb1</t>
  </si>
  <si>
    <t>ENSMUSG00000004846</t>
  </si>
  <si>
    <t>Plod3</t>
  </si>
  <si>
    <t>ENSMUSG00000022300</t>
  </si>
  <si>
    <t>Dcaf13</t>
  </si>
  <si>
    <t>ENSMUSG00000021000</t>
  </si>
  <si>
    <t>Ctage5</t>
  </si>
  <si>
    <t>ENSMUSG00000003099</t>
  </si>
  <si>
    <t>Ppp5c</t>
  </si>
  <si>
    <t>ENSMUSG00000036862</t>
  </si>
  <si>
    <t>Dchs1</t>
  </si>
  <si>
    <t>ENSMUSG00000035529</t>
  </si>
  <si>
    <t>Prdm4</t>
  </si>
  <si>
    <t>ENSMUSG00000021486</t>
  </si>
  <si>
    <t>Prelid1</t>
  </si>
  <si>
    <t>ENSMUSG00000029422</t>
  </si>
  <si>
    <t>Rsrc2</t>
  </si>
  <si>
    <t>ENSMUSG00000021711</t>
  </si>
  <si>
    <t>Trappc13</t>
  </si>
  <si>
    <t>ENSMUSG00000064127</t>
  </si>
  <si>
    <t>Med14</t>
  </si>
  <si>
    <t>ENSMUSG00000008305</t>
  </si>
  <si>
    <t>Tle1</t>
  </si>
  <si>
    <t>ENSMUSG00000063015</t>
  </si>
  <si>
    <t>Ccni</t>
  </si>
  <si>
    <t>ENSMUSG00000032870</t>
  </si>
  <si>
    <t>Smap2</t>
  </si>
  <si>
    <t>ENSMUSG00000026872</t>
  </si>
  <si>
    <t>Zeb2</t>
  </si>
  <si>
    <t>ENSMUSG00000020167</t>
  </si>
  <si>
    <t>Tcf3</t>
  </si>
  <si>
    <t>ENSMUSG00000038429</t>
  </si>
  <si>
    <t>Usp5</t>
  </si>
  <si>
    <t>ENSMUSG00000038658</t>
  </si>
  <si>
    <t>Ric1</t>
  </si>
  <si>
    <t>ENSMUSG00000026209</t>
  </si>
  <si>
    <t>Dnpep</t>
  </si>
  <si>
    <t>ENSMUSG00000089715</t>
  </si>
  <si>
    <t>Cbx6</t>
  </si>
  <si>
    <t>ENSMUSG00000005354</t>
  </si>
  <si>
    <t>Txn2</t>
  </si>
  <si>
    <t>ENSMUSG00000040128</t>
  </si>
  <si>
    <t>Pnrc1</t>
  </si>
  <si>
    <t>ENSMUSG00000029161</t>
  </si>
  <si>
    <t>Cgref1</t>
  </si>
  <si>
    <t>ENSMUSG00000052942</t>
  </si>
  <si>
    <t>Glis3</t>
  </si>
  <si>
    <t>ENSMUSG00000025742</t>
  </si>
  <si>
    <t>Prps2</t>
  </si>
  <si>
    <t>ENSMUSG00000028233</t>
  </si>
  <si>
    <t>Tgs1</t>
  </si>
  <si>
    <t>ENSMUSG00000018401</t>
  </si>
  <si>
    <t>Mtmr4</t>
  </si>
  <si>
    <t>ENSMUSG00000056204</t>
  </si>
  <si>
    <t>Pgpep1</t>
  </si>
  <si>
    <t>ENSMUSG00000023977</t>
  </si>
  <si>
    <t>Ubr2</t>
  </si>
  <si>
    <t>ENSMUSG00000040044</t>
  </si>
  <si>
    <t>Orc3</t>
  </si>
  <si>
    <t>ENSMUSG00000020128</t>
  </si>
  <si>
    <t>Vps54</t>
  </si>
  <si>
    <t>ENSMUSG00000052085</t>
  </si>
  <si>
    <t>Dock8</t>
  </si>
  <si>
    <t>ENSMUSG00000031375</t>
  </si>
  <si>
    <t>Bgn</t>
  </si>
  <si>
    <t>ENSMUSG00000009741</t>
  </si>
  <si>
    <t>Ubp1</t>
  </si>
  <si>
    <t>ENSMUSG00000054414</t>
  </si>
  <si>
    <t>Slc30a7</t>
  </si>
  <si>
    <t>ENSMUSG00000010517</t>
  </si>
  <si>
    <t>Faf1</t>
  </si>
  <si>
    <t>ENSMUSG00000030064</t>
  </si>
  <si>
    <t>Frmd4b</t>
  </si>
  <si>
    <t>ENSMUSG00000022663</t>
  </si>
  <si>
    <t>Atg3</t>
  </si>
  <si>
    <t>ENSMUSG00000000740</t>
  </si>
  <si>
    <t>Rpl13</t>
  </si>
  <si>
    <t>ENSMUSG00000029152</t>
  </si>
  <si>
    <t>Ociad1</t>
  </si>
  <si>
    <t>ENSMUSG00000025534</t>
  </si>
  <si>
    <t>Gusb</t>
  </si>
  <si>
    <t>ENSMUSG00000002546</t>
  </si>
  <si>
    <t>Golga2</t>
  </si>
  <si>
    <t>ENSMUSG00000058388</t>
  </si>
  <si>
    <t>Phtf1</t>
  </si>
  <si>
    <t>ENSMUSG00000019977</t>
  </si>
  <si>
    <t>Hbs1l</t>
  </si>
  <si>
    <t>ENSMUSG00000038417</t>
  </si>
  <si>
    <t>Fig4</t>
  </si>
  <si>
    <t>ENSMUSG00000029221</t>
  </si>
  <si>
    <t>Slc30a9</t>
  </si>
  <si>
    <t>ENSMUSG00000041258</t>
  </si>
  <si>
    <t>Zfp236</t>
  </si>
  <si>
    <t>ENSMUSG00000029406</t>
  </si>
  <si>
    <t>Pitpnm2</t>
  </si>
  <si>
    <t>ENSMUSG00000037949</t>
  </si>
  <si>
    <t>Ano10</t>
  </si>
  <si>
    <t>ENSMUSG00000035949</t>
  </si>
  <si>
    <t>Fbxw2</t>
  </si>
  <si>
    <t>ENSMUSG00000021510</t>
  </si>
  <si>
    <t>Zfp729a</t>
  </si>
  <si>
    <t>ENSMUSG00000032078</t>
  </si>
  <si>
    <t>Zpr1</t>
  </si>
  <si>
    <t>ENSMUSG00000025314</t>
  </si>
  <si>
    <t>Ptprj</t>
  </si>
  <si>
    <t>ENSMUSG00000049421</t>
  </si>
  <si>
    <t>Zfp260</t>
  </si>
  <si>
    <t>ENSMUSG00000021796</t>
  </si>
  <si>
    <t>Bmpr1a</t>
  </si>
  <si>
    <t>ENSMUSG00000028560</t>
  </si>
  <si>
    <t>Usp1</t>
  </si>
  <si>
    <t>ENSMUSG00000017288</t>
  </si>
  <si>
    <t>Vps53</t>
  </si>
  <si>
    <t>ENSMUSG00000059005</t>
  </si>
  <si>
    <t>Hnrnpa3</t>
  </si>
  <si>
    <t>ENSMUSG00000046876</t>
  </si>
  <si>
    <t>Atxn1</t>
  </si>
  <si>
    <t>ENSMUSG00000018932</t>
  </si>
  <si>
    <t>Map2k3</t>
  </si>
  <si>
    <t>ENSMUSG00000037098</t>
  </si>
  <si>
    <t>Rab11fip3</t>
  </si>
  <si>
    <t>ENSMUSG00000024858</t>
  </si>
  <si>
    <t>Grk2</t>
  </si>
  <si>
    <t>ENSMUSG00000042507</t>
  </si>
  <si>
    <t>Elmsan1</t>
  </si>
  <si>
    <t>ENSMUSG00000075701</t>
  </si>
  <si>
    <t>Selenos</t>
  </si>
  <si>
    <t>ENSMUSG00000025724</t>
  </si>
  <si>
    <t>Sec11a</t>
  </si>
  <si>
    <t>ENSMUSG00000025103</t>
  </si>
  <si>
    <t>Btbd1</t>
  </si>
  <si>
    <t>ENSMUSG00000031029</t>
  </si>
  <si>
    <t>Eif3f</t>
  </si>
  <si>
    <t>ENSMUSG00000028163</t>
  </si>
  <si>
    <t>Nfkb1</t>
  </si>
  <si>
    <t>ENSMUSG00000035958</t>
  </si>
  <si>
    <t>Tdp2</t>
  </si>
  <si>
    <t>ENSMUSG00000050965</t>
  </si>
  <si>
    <t>Prkca</t>
  </si>
  <si>
    <t>ENSMUSG00000031995</t>
  </si>
  <si>
    <t>St14</t>
  </si>
  <si>
    <t>ENSMUSG00000036565</t>
  </si>
  <si>
    <t>Ttyh3</t>
  </si>
  <si>
    <t>ENSMUSG00000029730</t>
  </si>
  <si>
    <t>Mcm7</t>
  </si>
  <si>
    <t>ENSMUSG00000023883</t>
  </si>
  <si>
    <t>Phf10</t>
  </si>
  <si>
    <t>ENSMUSG00000020664</t>
  </si>
  <si>
    <t>Dld</t>
  </si>
  <si>
    <t>ENSMUSG00000022438</t>
  </si>
  <si>
    <t>Parvb</t>
  </si>
  <si>
    <t>ENSMUSG00000043004</t>
  </si>
  <si>
    <t>Gng2</t>
  </si>
  <si>
    <t>ENSMUSG00000046711</t>
  </si>
  <si>
    <t>Hmga1</t>
  </si>
  <si>
    <t>ENSMUSG00000001415</t>
  </si>
  <si>
    <t>Smg5</t>
  </si>
  <si>
    <t>ENSMUSG00000006705</t>
  </si>
  <si>
    <t>Pknox1</t>
  </si>
  <si>
    <t>ENSMUSG00000029787</t>
  </si>
  <si>
    <t>Avl9</t>
  </si>
  <si>
    <t>ENSMUSG00000075595</t>
  </si>
  <si>
    <t>Zfp652</t>
  </si>
  <si>
    <t>ENSMUSG00000074030</t>
  </si>
  <si>
    <t>Exoc8</t>
  </si>
  <si>
    <t>ENSMUSG00000061455</t>
  </si>
  <si>
    <t>Stx17</t>
  </si>
  <si>
    <t>ENSMUSG00000032480</t>
  </si>
  <si>
    <t>Dhx30</t>
  </si>
  <si>
    <t>ENSMUSG00000030609</t>
  </si>
  <si>
    <t>Aen</t>
  </si>
  <si>
    <t>ENSMUSG00000070697</t>
  </si>
  <si>
    <t>Utp3</t>
  </si>
  <si>
    <t>ENSMUSG00000028412</t>
  </si>
  <si>
    <t>Slc44a1</t>
  </si>
  <si>
    <t>ENSMUSG00000020255</t>
  </si>
  <si>
    <t>D10Wsu102e</t>
  </si>
  <si>
    <t>ENSMUSG00000027500</t>
  </si>
  <si>
    <t>Stmn2</t>
  </si>
  <si>
    <t>ENSMUSG00000017670</t>
  </si>
  <si>
    <t>Elmo2</t>
  </si>
  <si>
    <t>ENSMUSG00000025225</t>
  </si>
  <si>
    <t>Nfkb2</t>
  </si>
  <si>
    <t>ENSMUSG00000002997</t>
  </si>
  <si>
    <t>Prkar2b</t>
  </si>
  <si>
    <t>ENSMUSG00000048332</t>
  </si>
  <si>
    <t>Lhfp</t>
  </si>
  <si>
    <t>ENSMUSG00000038371</t>
  </si>
  <si>
    <t>Sbf2</t>
  </si>
  <si>
    <t>ENSMUSG00000016481</t>
  </si>
  <si>
    <t>Cr1l</t>
  </si>
  <si>
    <t>ENSMUSG00000023905</t>
  </si>
  <si>
    <t>Tnfrsf12a</t>
  </si>
  <si>
    <t>ENSMUSG00000045624</t>
  </si>
  <si>
    <t>Esf1</t>
  </si>
  <si>
    <t>ENSMUSG00000040599</t>
  </si>
  <si>
    <t>Mis12</t>
  </si>
  <si>
    <t>ENSMUSG00000040105</t>
  </si>
  <si>
    <t>Plpp6</t>
  </si>
  <si>
    <t>ENSMUSG00000029475</t>
  </si>
  <si>
    <t>Kdm2b</t>
  </si>
  <si>
    <t>ENSMUSG00000029265</t>
  </si>
  <si>
    <t>Dr1</t>
  </si>
  <si>
    <t>ENSMUSG00000024725</t>
  </si>
  <si>
    <t>Ostf1</t>
  </si>
  <si>
    <t>ENSMUSG00000009090</t>
  </si>
  <si>
    <t>Ap1b1</t>
  </si>
  <si>
    <t>ENSMUSG00000053062</t>
  </si>
  <si>
    <t>Jam2</t>
  </si>
  <si>
    <t>ENSMUSG00000020257</t>
  </si>
  <si>
    <t>Wdr82</t>
  </si>
  <si>
    <t>ENSMUSG00000001995</t>
  </si>
  <si>
    <t>Sipa1l2</t>
  </si>
  <si>
    <t>ENSMUSG00000027580</t>
  </si>
  <si>
    <t>Helz2</t>
  </si>
  <si>
    <t>ENSMUSG00000027247</t>
  </si>
  <si>
    <t>Arhgap1</t>
  </si>
  <si>
    <t>ENSMUSG00000048758</t>
  </si>
  <si>
    <t>Rpl29</t>
  </si>
  <si>
    <t>ENSMUSG00000028532</t>
  </si>
  <si>
    <t>Cachd1</t>
  </si>
  <si>
    <t>ENSMUSG00000029229</t>
  </si>
  <si>
    <t>Chic2</t>
  </si>
  <si>
    <t>ENSMUSG00000021629</t>
  </si>
  <si>
    <t>Slc30a5</t>
  </si>
  <si>
    <t>ENSMUSG00000025332</t>
  </si>
  <si>
    <t>Kdm5c</t>
  </si>
  <si>
    <t>ENSMUSG00000047407</t>
  </si>
  <si>
    <t>Tgif1</t>
  </si>
  <si>
    <t>ENSMUSG00000032872</t>
  </si>
  <si>
    <t>Cyb5r4</t>
  </si>
  <si>
    <t>ENSMUSG00000096054</t>
  </si>
  <si>
    <t>Syne1</t>
  </si>
  <si>
    <t>ENSMUSG00000037855</t>
  </si>
  <si>
    <t>Zfp365</t>
  </si>
  <si>
    <t>ENSMUSG00000037736</t>
  </si>
  <si>
    <t>Limch1</t>
  </si>
  <si>
    <t>ENSMUSG00000039007</t>
  </si>
  <si>
    <t>Cpq</t>
  </si>
  <si>
    <t>ENSMUSG00000022982</t>
  </si>
  <si>
    <t>Sod1</t>
  </si>
  <si>
    <t>ENSMUSG00000058446</t>
  </si>
  <si>
    <t>Znrf2</t>
  </si>
  <si>
    <t>ENSMUSG00000038503</t>
  </si>
  <si>
    <t>Mesd</t>
  </si>
  <si>
    <t>ENSMUSG00000030870</t>
  </si>
  <si>
    <t>Ubfd1</t>
  </si>
  <si>
    <t>ENSMUSG00000039220</t>
  </si>
  <si>
    <t>Ppp1r10</t>
  </si>
  <si>
    <t>ENSMUSG00000039157</t>
  </si>
  <si>
    <t>Fam102a</t>
  </si>
  <si>
    <t>ENSMUSG00000061887</t>
  </si>
  <si>
    <t>Ssbp3</t>
  </si>
  <si>
    <t>ENSMUSG00000036270</t>
  </si>
  <si>
    <t>Edc4</t>
  </si>
  <si>
    <t>ENSMUSG00000036002</t>
  </si>
  <si>
    <t>Fam214b</t>
  </si>
  <si>
    <t>ENSMUSG00000026869</t>
  </si>
  <si>
    <t>Psmd5</t>
  </si>
  <si>
    <t>ENSMUSG00000042807</t>
  </si>
  <si>
    <t>Hecw2</t>
  </si>
  <si>
    <t>ENSMUSG00000072235</t>
  </si>
  <si>
    <t>Tuba1a</t>
  </si>
  <si>
    <t>ENSMUSG00000015846</t>
  </si>
  <si>
    <t>Rxra</t>
  </si>
  <si>
    <t>ENSMUSG00000025085</t>
  </si>
  <si>
    <t>Ablim1</t>
  </si>
  <si>
    <t>ENSMUSG00000031485</t>
  </si>
  <si>
    <t>Prosc</t>
  </si>
  <si>
    <t>ENSMUSG00000025959</t>
  </si>
  <si>
    <t>Klf7</t>
  </si>
  <si>
    <t>ENSMUSG00000024457</t>
  </si>
  <si>
    <t>Trim26</t>
  </si>
  <si>
    <t>ENSMUSG00000032193</t>
  </si>
  <si>
    <t>Ldlr</t>
  </si>
  <si>
    <t>ENSMUSG00000094870</t>
  </si>
  <si>
    <t>Zfp131</t>
  </si>
  <si>
    <t>ENSMUSG00000040857</t>
  </si>
  <si>
    <t>Erf</t>
  </si>
  <si>
    <t>ENSMUSG00000035696</t>
  </si>
  <si>
    <t>Rnf38</t>
  </si>
  <si>
    <t>ENSMUSG00000031486</t>
  </si>
  <si>
    <t>Adgra2</t>
  </si>
  <si>
    <t>ENSMUSG00000038267</t>
  </si>
  <si>
    <t>Slc22a23</t>
  </si>
  <si>
    <t>ENSMUSG00000024644</t>
  </si>
  <si>
    <t>Cndp2</t>
  </si>
  <si>
    <t>ENSMUSG00000024298</t>
  </si>
  <si>
    <t>Zfp871</t>
  </si>
  <si>
    <t>ENSMUSG00000008540</t>
  </si>
  <si>
    <t>Mgst1</t>
  </si>
  <si>
    <t>ENSMUSG00000030978</t>
  </si>
  <si>
    <t>Rrm1</t>
  </si>
  <si>
    <t>ENSMUSG00000038482</t>
  </si>
  <si>
    <t>Tfdp1</t>
  </si>
  <si>
    <t>ENSMUSG00000027951</t>
  </si>
  <si>
    <t>Adar</t>
  </si>
  <si>
    <t>ENSMUSG00000041235</t>
  </si>
  <si>
    <t>Chd7</t>
  </si>
  <si>
    <t>ENSMUSG00000046432</t>
  </si>
  <si>
    <t>Bex3</t>
  </si>
  <si>
    <t>ENSMUSG00000032410</t>
  </si>
  <si>
    <t>Xrn1</t>
  </si>
  <si>
    <t>ENSMUSG00000036109</t>
  </si>
  <si>
    <t>Mbnl3</t>
  </si>
  <si>
    <t>ENSMUSG00000024095</t>
  </si>
  <si>
    <t>Hnrnpll</t>
  </si>
  <si>
    <t>ENSMUSG00000020390</t>
  </si>
  <si>
    <t>Ube2b</t>
  </si>
  <si>
    <t>ENSMUSG00000042744</t>
  </si>
  <si>
    <t>Hectd4</t>
  </si>
  <si>
    <t>ENSMUSG00000046201</t>
  </si>
  <si>
    <t>Scaf8</t>
  </si>
  <si>
    <t>ENSMUSG00000028367</t>
  </si>
  <si>
    <t>Txn1</t>
  </si>
  <si>
    <t>ENSMUSG00000042350</t>
  </si>
  <si>
    <t>Arel1</t>
  </si>
  <si>
    <t>ENSMUSG00000022995</t>
  </si>
  <si>
    <t>Enah</t>
  </si>
  <si>
    <t>ENSMUSG00000028641</t>
  </si>
  <si>
    <t>P3h1</t>
  </si>
  <si>
    <t>ENSMUSG00000020946</t>
  </si>
  <si>
    <t>Gosr2</t>
  </si>
  <si>
    <t>ENSMUSG00000033014</t>
  </si>
  <si>
    <t>Trim33</t>
  </si>
  <si>
    <t>ENSMUSG00000025626</t>
  </si>
  <si>
    <t>Phf6</t>
  </si>
  <si>
    <t>ENSMUSG00000020111</t>
  </si>
  <si>
    <t>Micu1</t>
  </si>
  <si>
    <t>ENSMUSG00000063564</t>
  </si>
  <si>
    <t>Col23a1</t>
  </si>
  <si>
    <t>ENSMUSG00000040681</t>
  </si>
  <si>
    <t>Hmgn1</t>
  </si>
  <si>
    <t>ENSMUSG00000008348</t>
  </si>
  <si>
    <t>Ubc</t>
  </si>
  <si>
    <t>ENSMUSG00000022247</t>
  </si>
  <si>
    <t>Brix1</t>
  </si>
  <si>
    <t>ENSMUSG00000037275</t>
  </si>
  <si>
    <t>Gemin5</t>
  </si>
  <si>
    <t>ENSMUSG00000033902</t>
  </si>
  <si>
    <t>Mapkbp1</t>
  </si>
  <si>
    <t>ENSMUSG00000044345</t>
  </si>
  <si>
    <t>Marveld1</t>
  </si>
  <si>
    <t>ENSMUSG00000025764</t>
  </si>
  <si>
    <t>Jade1</t>
  </si>
  <si>
    <t>ENSMUSG00000058006</t>
  </si>
  <si>
    <t>Mdn1</t>
  </si>
  <si>
    <t>ENSMUSG00000021497</t>
  </si>
  <si>
    <t>Txndc15</t>
  </si>
  <si>
    <t>ENSMUSG00000019715</t>
  </si>
  <si>
    <t>Gle1</t>
  </si>
  <si>
    <t>ENSMUSG00000037605</t>
  </si>
  <si>
    <t>Adgrl3</t>
  </si>
  <si>
    <t>ENSMUSG00000017144</t>
  </si>
  <si>
    <t>Rnd3</t>
  </si>
  <si>
    <t>ENSMUSG00000004270</t>
  </si>
  <si>
    <t>Lpcat3</t>
  </si>
  <si>
    <t>ENSMUSG00000027282</t>
  </si>
  <si>
    <t>Mtch2</t>
  </si>
  <si>
    <t>ENSMUSG00000026883</t>
  </si>
  <si>
    <t>Dab2ip</t>
  </si>
  <si>
    <t>ENSMUSG00000068732</t>
  </si>
  <si>
    <t>Tmem167b</t>
  </si>
  <si>
    <t>ENSMUSG00000028967</t>
  </si>
  <si>
    <t>Errfi1</t>
  </si>
  <si>
    <t>ENSMUSG00000038702</t>
  </si>
  <si>
    <t>Dsel</t>
  </si>
  <si>
    <t>ENSMUSG00000020457</t>
  </si>
  <si>
    <t>Drg1</t>
  </si>
  <si>
    <t>ENSMUSG00000046691</t>
  </si>
  <si>
    <t>Chtf8</t>
  </si>
  <si>
    <t>ENSMUSG00000022035</t>
  </si>
  <si>
    <t>Ccdc25</t>
  </si>
  <si>
    <t>ENSMUSG00000056305</t>
  </si>
  <si>
    <t>Usp39</t>
  </si>
  <si>
    <t>ENSMUSG00000061288</t>
  </si>
  <si>
    <t>Taok3</t>
  </si>
  <si>
    <t>ENSMUSG00000015120</t>
  </si>
  <si>
    <t>Ube2i</t>
  </si>
  <si>
    <t>ENSMUSG00000026064</t>
  </si>
  <si>
    <t>Ptp4a1</t>
  </si>
  <si>
    <t>ENSMUSG00000025812</t>
  </si>
  <si>
    <t>Pard3</t>
  </si>
  <si>
    <t>ENSMUSG00000047878</t>
  </si>
  <si>
    <t>A4galt</t>
  </si>
  <si>
    <t>ENSMUSG00000051341</t>
  </si>
  <si>
    <t>Zfp52</t>
  </si>
  <si>
    <t>ENSMUSG00000061315</t>
  </si>
  <si>
    <t>Naca</t>
  </si>
  <si>
    <t>ENSMUSG00000027286</t>
  </si>
  <si>
    <t>Lrrc57</t>
  </si>
  <si>
    <t>ENSMUSG00000067194</t>
  </si>
  <si>
    <t>Eif1ax</t>
  </si>
  <si>
    <t>ENSMUSG00000000563</t>
  </si>
  <si>
    <t>Atp5f1</t>
  </si>
  <si>
    <t>ENSMUSG00000042121</t>
  </si>
  <si>
    <t>Ssh1</t>
  </si>
  <si>
    <t>ENSMUSG00000033285</t>
  </si>
  <si>
    <t>Wdr3</t>
  </si>
  <si>
    <t>ENSMUSG00000024276</t>
  </si>
  <si>
    <t>Zfp397</t>
  </si>
  <si>
    <t>ENSMUSG00000024941</t>
  </si>
  <si>
    <t>Scyl1</t>
  </si>
  <si>
    <t>ENSMUSG00000062397</t>
  </si>
  <si>
    <t>Zfp706</t>
  </si>
  <si>
    <t>ENSMUSG00000050708</t>
  </si>
  <si>
    <t>Ftl1</t>
  </si>
  <si>
    <t>ENSMUSG00000030583</t>
  </si>
  <si>
    <t>Sipa1l3</t>
  </si>
  <si>
    <t>ENSMUSG00000038910</t>
  </si>
  <si>
    <t>Plcl2</t>
  </si>
  <si>
    <t>ENSMUSG00000003500</t>
  </si>
  <si>
    <t>Impdh1</t>
  </si>
  <si>
    <t>ENSMUSG00000030339</t>
  </si>
  <si>
    <t>Ltbr</t>
  </si>
  <si>
    <t>ENSMUSG00000042719</t>
  </si>
  <si>
    <t>Naa25</t>
  </si>
  <si>
    <t>ENSMUSG00000028917</t>
  </si>
  <si>
    <t>Plekhm2</t>
  </si>
  <si>
    <t>ENSMUSG00000042423</t>
  </si>
  <si>
    <t>Fbrs</t>
  </si>
  <si>
    <t>ENSMUSG00000040620</t>
  </si>
  <si>
    <t>Dhx33</t>
  </si>
  <si>
    <t>ENSMUSG00000034152</t>
  </si>
  <si>
    <t>Exoc3</t>
  </si>
  <si>
    <t>ENSMUSG00000032902</t>
  </si>
  <si>
    <t>Slc16a1</t>
  </si>
  <si>
    <t>ENSMUSG00000022744</t>
  </si>
  <si>
    <t>Cldnd1</t>
  </si>
  <si>
    <t>ENSMUSG00000026421</t>
  </si>
  <si>
    <t>Csrp1</t>
  </si>
  <si>
    <t>ENSMUSG00000022800</t>
  </si>
  <si>
    <t>Fyttd1</t>
  </si>
  <si>
    <t>ENSMUSG00000031355</t>
  </si>
  <si>
    <t>Arhgap6</t>
  </si>
  <si>
    <t>ENSMUSG00000024841</t>
  </si>
  <si>
    <t>Eif1ad</t>
  </si>
  <si>
    <t>ENSMUSG00000037679</t>
  </si>
  <si>
    <t>Inf2</t>
  </si>
  <si>
    <t>ENSMUSG00000036769</t>
  </si>
  <si>
    <t>Wdr44</t>
  </si>
  <si>
    <t>ENSMUSG00000037306</t>
  </si>
  <si>
    <t>Man1c1</t>
  </si>
  <si>
    <t>ENSMUSG00000031960</t>
  </si>
  <si>
    <t>Aars</t>
  </si>
  <si>
    <t>ENSMUSG00000019966</t>
  </si>
  <si>
    <t>Kitl</t>
  </si>
  <si>
    <t>ENSMUSG00000024835</t>
  </si>
  <si>
    <t>Coro1b</t>
  </si>
  <si>
    <t>ENSMUSG00000007817</t>
  </si>
  <si>
    <t>Zmiz1</t>
  </si>
  <si>
    <t>ENSMUSG00000068284</t>
  </si>
  <si>
    <t>Usf3</t>
  </si>
  <si>
    <t>ENSMUSG00000040738</t>
  </si>
  <si>
    <t>Ints8</t>
  </si>
  <si>
    <t>ENSMUSG00000000127</t>
  </si>
  <si>
    <t>Fer</t>
  </si>
  <si>
    <t>ENSMUSG00000042396</t>
  </si>
  <si>
    <t>Rbm7</t>
  </si>
  <si>
    <t>ENSMUSG00000032135</t>
  </si>
  <si>
    <t>Mcam</t>
  </si>
  <si>
    <t>ENSMUSG00000029817</t>
  </si>
  <si>
    <t>Tra2a</t>
  </si>
  <si>
    <t>ENSMUSG00000060935</t>
  </si>
  <si>
    <t>Tmem263</t>
  </si>
  <si>
    <t>ENSMUSG00000004788</t>
  </si>
  <si>
    <t>Eif2b2</t>
  </si>
  <si>
    <t>ENSMUSG00000034390</t>
  </si>
  <si>
    <t>Cmip</t>
  </si>
  <si>
    <t>ENSMUSG00000027646</t>
  </si>
  <si>
    <t>Src</t>
  </si>
  <si>
    <t>ENSMUSG00000027342</t>
  </si>
  <si>
    <t>Pcna</t>
  </si>
  <si>
    <t>ENSMUSG00000048307</t>
  </si>
  <si>
    <t>Ankrd46</t>
  </si>
  <si>
    <t>ENSMUSG00000049164</t>
  </si>
  <si>
    <t>Zfp518a</t>
  </si>
  <si>
    <t>ENSMUSG00000079426</t>
  </si>
  <si>
    <t>Arpc4</t>
  </si>
  <si>
    <t>ENSMUSG00000078671</t>
  </si>
  <si>
    <t>Chd2</t>
  </si>
  <si>
    <t>ENSMUSG00000027881</t>
  </si>
  <si>
    <t>Prpf38b</t>
  </si>
  <si>
    <t>ENSMUSG00000017999</t>
  </si>
  <si>
    <t>Ddx27</t>
  </si>
  <si>
    <t>ENSMUSG00000055850</t>
  </si>
  <si>
    <t>Rnf181</t>
  </si>
  <si>
    <t>ENSMUSG00000029621</t>
  </si>
  <si>
    <t>Arpc1a</t>
  </si>
  <si>
    <t>ENSMUSG00000015341</t>
  </si>
  <si>
    <t>Golga7</t>
  </si>
  <si>
    <t>ENSMUSG00000050192</t>
  </si>
  <si>
    <t>Eif5a2</t>
  </si>
  <si>
    <t>ENSMUSG00000031583</t>
  </si>
  <si>
    <t>Wrn</t>
  </si>
  <si>
    <t>ENSMUSG00000021770</t>
  </si>
  <si>
    <t>Samd8</t>
  </si>
  <si>
    <t>ENSMUSG00000000605</t>
  </si>
  <si>
    <t>Clcn4</t>
  </si>
  <si>
    <t>ENSMUSG00000040511</t>
  </si>
  <si>
    <t>Pvr</t>
  </si>
  <si>
    <t>ENSMUSG00000038446</t>
  </si>
  <si>
    <t>Cdc40</t>
  </si>
  <si>
    <t>ENSMUSG00000071660</t>
  </si>
  <si>
    <t>Ttc9c</t>
  </si>
  <si>
    <t>ENSMUSG00000054309</t>
  </si>
  <si>
    <t>Cpsf3</t>
  </si>
  <si>
    <t>ENSMUSG00000015766</t>
  </si>
  <si>
    <t>Eps8</t>
  </si>
  <si>
    <t>ENSMUSG00000062421</t>
  </si>
  <si>
    <t>Arf2</t>
  </si>
  <si>
    <t>ENSMUSG00000022000</t>
  </si>
  <si>
    <t>Zc3h13</t>
  </si>
  <si>
    <t>ENSMUSG00000003068</t>
  </si>
  <si>
    <t>Stk11</t>
  </si>
  <si>
    <t>ENSMUSG00000021144</t>
  </si>
  <si>
    <t>Mta1</t>
  </si>
  <si>
    <t>ENSMUSG00000050029</t>
  </si>
  <si>
    <t>Rap2c</t>
  </si>
  <si>
    <t>ENSMUSG00000037364</t>
  </si>
  <si>
    <t>Srrt</t>
  </si>
  <si>
    <t>ENSMUSG00000039041</t>
  </si>
  <si>
    <t>Adrm1</t>
  </si>
  <si>
    <t>ENSMUSG00000017418</t>
  </si>
  <si>
    <t>Arl5b</t>
  </si>
  <si>
    <t>ENSMUSG00000061607</t>
  </si>
  <si>
    <t>Mdc1</t>
  </si>
  <si>
    <t>ENSMUSG00000034684</t>
  </si>
  <si>
    <t>Sema3f</t>
  </si>
  <si>
    <t>ENSMUSG00000031983</t>
  </si>
  <si>
    <t>2310022B05Rik</t>
  </si>
  <si>
    <t>ENSMUSG00000020873</t>
  </si>
  <si>
    <t>Slc35b1</t>
  </si>
  <si>
    <t>ENSMUSG00000020122</t>
  </si>
  <si>
    <t>Egfr</t>
  </si>
  <si>
    <t>ENSMUSG00000063663</t>
  </si>
  <si>
    <t>Brwd3</t>
  </si>
  <si>
    <t>ENSMUSG00000041219</t>
  </si>
  <si>
    <t>Arhgap11a</t>
  </si>
  <si>
    <t>ENSMUSG00000042595</t>
  </si>
  <si>
    <t>Fam199x</t>
  </si>
  <si>
    <t>ENSMUSG00000036282</t>
  </si>
  <si>
    <t>Naa30</t>
  </si>
  <si>
    <t>ENSMUSG00000028756</t>
  </si>
  <si>
    <t>Pink1</t>
  </si>
  <si>
    <t>ENSMUSG00000049090</t>
  </si>
  <si>
    <t>Zadh2</t>
  </si>
  <si>
    <t>ENSMUSG00000032178</t>
  </si>
  <si>
    <t>Ilf3</t>
  </si>
  <si>
    <t>ENSMUSG00000023156</t>
  </si>
  <si>
    <t>Rpp14</t>
  </si>
  <si>
    <t>ENSMUSG00000058881</t>
  </si>
  <si>
    <t>Zfp516</t>
  </si>
  <si>
    <t>ENSMUSG00000045896</t>
  </si>
  <si>
    <t>Paip2b</t>
  </si>
  <si>
    <t>ENSMUSG00000044477</t>
  </si>
  <si>
    <t>Zfand3</t>
  </si>
  <si>
    <t>ENSMUSG00000031642</t>
  </si>
  <si>
    <t>Sh3rf1</t>
  </si>
  <si>
    <t>ENSMUSG00000034064</t>
  </si>
  <si>
    <t>Poglut1</t>
  </si>
  <si>
    <t>ENSMUSG00000034275</t>
  </si>
  <si>
    <t>Igsf9b</t>
  </si>
  <si>
    <t>ENSMUSG00000022889</t>
  </si>
  <si>
    <t>Mrpl39</t>
  </si>
  <si>
    <t>ENSMUSG00000022021</t>
  </si>
  <si>
    <t>Diaph3</t>
  </si>
  <si>
    <t>ENSMUSG00000003617</t>
  </si>
  <si>
    <t>Cp</t>
  </si>
  <si>
    <t>ENSMUSG00000062929</t>
  </si>
  <si>
    <t>Cfl2</t>
  </si>
  <si>
    <t>ENSMUSG00000035597</t>
  </si>
  <si>
    <t>Prpf39</t>
  </si>
  <si>
    <t>ENSMUSG00000041712</t>
  </si>
  <si>
    <t>Ubr7</t>
  </si>
  <si>
    <t>ENSMUSG00000022895</t>
  </si>
  <si>
    <t>Ets2</t>
  </si>
  <si>
    <t>ENSMUSG00000057421</t>
  </si>
  <si>
    <t>Las1l</t>
  </si>
  <si>
    <t>ENSMUSG00000026439</t>
  </si>
  <si>
    <t>Rbbp5</t>
  </si>
  <si>
    <t>ENSMUSG00000020792</t>
  </si>
  <si>
    <t>Exoc7</t>
  </si>
  <si>
    <t>ENSMUSG00000027080</t>
  </si>
  <si>
    <t>Med19</t>
  </si>
  <si>
    <t>ENSMUSG00000021133</t>
  </si>
  <si>
    <t>Susd6</t>
  </si>
  <si>
    <t>ENSMUSG00000029141</t>
  </si>
  <si>
    <t>Slc4a1ap</t>
  </si>
  <si>
    <t>ENSMUSG00000020705</t>
  </si>
  <si>
    <t>Ddx42</t>
  </si>
  <si>
    <t>ENSMUSG00000053965</t>
  </si>
  <si>
    <t>Pde5a</t>
  </si>
  <si>
    <t>ENSMUSG00000001418</t>
  </si>
  <si>
    <t>Glmp</t>
  </si>
  <si>
    <t>ENSMUSG00000024942</t>
  </si>
  <si>
    <t>Capn1</t>
  </si>
  <si>
    <t>ENSMUSG00000040843</t>
  </si>
  <si>
    <t>Tiprl</t>
  </si>
  <si>
    <t>ENSMUSG00000031631</t>
  </si>
  <si>
    <t>Cfap97</t>
  </si>
  <si>
    <t>ENSMUSG00000028567</t>
  </si>
  <si>
    <t>Txndc12</t>
  </si>
  <si>
    <t>ENSMUSG00000046818</t>
  </si>
  <si>
    <t>Ddit4l</t>
  </si>
  <si>
    <t>ENSMUSG00000026155</t>
  </si>
  <si>
    <t>Smap1</t>
  </si>
  <si>
    <t>ENSMUSG00000054509</t>
  </si>
  <si>
    <t>Parp4</t>
  </si>
  <si>
    <t>ENSMUSG00000026426</t>
  </si>
  <si>
    <t>Arl8a</t>
  </si>
  <si>
    <t>ENSMUSG00000034361</t>
  </si>
  <si>
    <t>Cpne2</t>
  </si>
  <si>
    <t>ENSMUSG00000031365</t>
  </si>
  <si>
    <t>Zfp275</t>
  </si>
  <si>
    <t>ENSMUSG00000003037</t>
  </si>
  <si>
    <t>Rab8a</t>
  </si>
  <si>
    <t>ENSMUSG00000028878</t>
  </si>
  <si>
    <t>Fam76a</t>
  </si>
  <si>
    <t>ENSMUSG00000024642</t>
  </si>
  <si>
    <t>Tle4</t>
  </si>
  <si>
    <t>ENSMUSG00000034327</t>
  </si>
  <si>
    <t>Kctd9</t>
  </si>
  <si>
    <t>ENSMUSG00000031660</t>
  </si>
  <si>
    <t>Brd7</t>
  </si>
  <si>
    <t>ENSMUSG00000037287</t>
  </si>
  <si>
    <t>Tbcel</t>
  </si>
  <si>
    <t>ENSMUSG00000029234</t>
  </si>
  <si>
    <t>Tmem165</t>
  </si>
  <si>
    <t>ENSMUSG00000031239</t>
  </si>
  <si>
    <t>Itm2a</t>
  </si>
  <si>
    <t>ENSMUSG00000027367</t>
  </si>
  <si>
    <t>Stard7</t>
  </si>
  <si>
    <t>ENSMUSG00000029328</t>
  </si>
  <si>
    <t>Hnrnpdl</t>
  </si>
  <si>
    <t>ENSMUSG00000028945</t>
  </si>
  <si>
    <t>Rheb</t>
  </si>
  <si>
    <t>ENSMUSG00000074748</t>
  </si>
  <si>
    <t>Atxn7l3b</t>
  </si>
  <si>
    <t>ENSMUSG00000056820</t>
  </si>
  <si>
    <t>Tsnax</t>
  </si>
  <si>
    <t>ENSMUSG00000040250</t>
  </si>
  <si>
    <t>Ints13</t>
  </si>
  <si>
    <t>ENSMUSG00000026037</t>
  </si>
  <si>
    <t>Orc2</t>
  </si>
  <si>
    <t>ENSMUSG00000028565</t>
  </si>
  <si>
    <t>Nfia</t>
  </si>
  <si>
    <t>ENSMUSG00000030744</t>
  </si>
  <si>
    <t>Rps3</t>
  </si>
  <si>
    <t>ENSMUSG00000019726</t>
  </si>
  <si>
    <t>Lyst</t>
  </si>
  <si>
    <t>ENSMUSG00000023055</t>
  </si>
  <si>
    <t>Calcoco1</t>
  </si>
  <si>
    <t>ENSMUSG00000053094</t>
  </si>
  <si>
    <t>Tmem248</t>
  </si>
  <si>
    <t>ENSMUSG00000031819</t>
  </si>
  <si>
    <t>Emc8</t>
  </si>
  <si>
    <t>ENSMUSG00000028961</t>
  </si>
  <si>
    <t>Pgd</t>
  </si>
  <si>
    <t>ENSMUSG00000026470</t>
  </si>
  <si>
    <t>Stx6</t>
  </si>
  <si>
    <t>ENSMUSG00000090150</t>
  </si>
  <si>
    <t>Acad11</t>
  </si>
  <si>
    <t>ENSMUSG00000034021</t>
  </si>
  <si>
    <t>Pds5b</t>
  </si>
  <si>
    <t>ENSMUSG00000033032</t>
  </si>
  <si>
    <t>Afap1l1</t>
  </si>
  <si>
    <t>ENSMUSG00000010453</t>
  </si>
  <si>
    <t>Kansl3</t>
  </si>
  <si>
    <t>ENSMUSG00000054321</t>
  </si>
  <si>
    <t>Taf4b</t>
  </si>
  <si>
    <t>ENSMUSG00000005501</t>
  </si>
  <si>
    <t>Usp40</t>
  </si>
  <si>
    <t>ENSMUSG00000032604</t>
  </si>
  <si>
    <t>Qars</t>
  </si>
  <si>
    <t>ENSMUSG00000051855</t>
  </si>
  <si>
    <t>Mest</t>
  </si>
  <si>
    <t>ENSMUSG00000021775</t>
  </si>
  <si>
    <t>Nr1d2</t>
  </si>
  <si>
    <t>ENSMUSG00000021876</t>
  </si>
  <si>
    <t>Rnase4</t>
  </si>
  <si>
    <t>ENSMUSG00000019055</t>
  </si>
  <si>
    <t>Plod1</t>
  </si>
  <si>
    <t>ENSMUSG00000019494</t>
  </si>
  <si>
    <t>Cops6</t>
  </si>
  <si>
    <t>ENSMUSG00000030204</t>
  </si>
  <si>
    <t>Ddx47</t>
  </si>
  <si>
    <t>ENSMUSG00000021559</t>
  </si>
  <si>
    <t>Dapk1</t>
  </si>
  <si>
    <t>ENSMUSG00000039706</t>
  </si>
  <si>
    <t>Ldb2</t>
  </si>
  <si>
    <t>ENSMUSG00000030850</t>
  </si>
  <si>
    <t>Ate1</t>
  </si>
  <si>
    <t>ENSMUSG00000022241</t>
  </si>
  <si>
    <t>Tars</t>
  </si>
  <si>
    <t>ENSMUSG00000105987</t>
  </si>
  <si>
    <t>AI506816</t>
  </si>
  <si>
    <t>ENSMUSG00000018548</t>
  </si>
  <si>
    <t>Trim37</t>
  </si>
  <si>
    <t>ENSMUSG00000047388</t>
  </si>
  <si>
    <t>Atmin</t>
  </si>
  <si>
    <t>ENSMUSG00000014748</t>
  </si>
  <si>
    <t>Tex261</t>
  </si>
  <si>
    <t>ENSMUSG00000042305</t>
  </si>
  <si>
    <t>Tmem183a</t>
  </si>
  <si>
    <t>ENSMUSG00000024952</t>
  </si>
  <si>
    <t>Rps6ka4</t>
  </si>
  <si>
    <t>ENSMUSG00000008090</t>
  </si>
  <si>
    <t>Fgfrl1</t>
  </si>
  <si>
    <t>ENSMUSG00000052155</t>
  </si>
  <si>
    <t>Acvr2a</t>
  </si>
  <si>
    <t>ENSMUSG00000046311</t>
  </si>
  <si>
    <t>Zfp62</t>
  </si>
  <si>
    <t>ENSMUSG00000021981</t>
  </si>
  <si>
    <t>Cab39l</t>
  </si>
  <si>
    <t>ENSMUSG00000000317</t>
  </si>
  <si>
    <t>Bcl6b</t>
  </si>
  <si>
    <t>ENSMUSG00000015937</t>
  </si>
  <si>
    <t>H2afy</t>
  </si>
  <si>
    <t>ENSMUSG00000043991</t>
  </si>
  <si>
    <t>Pura</t>
  </si>
  <si>
    <t>ENSMUSG00000054027</t>
  </si>
  <si>
    <t>Nt5dc3</t>
  </si>
  <si>
    <t>ENSMUSG00000029713</t>
  </si>
  <si>
    <t>Gnb2</t>
  </si>
  <si>
    <t>ENSMUSG00000025316</t>
  </si>
  <si>
    <t>Banp</t>
  </si>
  <si>
    <t>ENSMUSG00000023075</t>
  </si>
  <si>
    <t>Akirin1</t>
  </si>
  <si>
    <t>ENSMUSG00000024063</t>
  </si>
  <si>
    <t>Lbh</t>
  </si>
  <si>
    <t>ENSMUSG00000051579</t>
  </si>
  <si>
    <t>Tceal8</t>
  </si>
  <si>
    <t>ENSMUSG00000069495</t>
  </si>
  <si>
    <t>Epc2</t>
  </si>
  <si>
    <t>ENSMUSG00000032812</t>
  </si>
  <si>
    <t>Arap1</t>
  </si>
  <si>
    <t>ENSMUSG00000016831</t>
  </si>
  <si>
    <t>Tox4</t>
  </si>
  <si>
    <t>ENSMUSG00000039697</t>
  </si>
  <si>
    <t>Ncoa7</t>
  </si>
  <si>
    <t>ENSMUSG00000027221</t>
  </si>
  <si>
    <t>Chst1</t>
  </si>
  <si>
    <t>ENSMUSG00000028048</t>
  </si>
  <si>
    <t>Gba</t>
  </si>
  <si>
    <t>ENSMUSG00000029098</t>
  </si>
  <si>
    <t>Acox3</t>
  </si>
  <si>
    <t>ENSMUSG00000044768</t>
  </si>
  <si>
    <t>D1Ertd622e</t>
  </si>
  <si>
    <t>ENSMUSG00000019461</t>
  </si>
  <si>
    <t>Plscr3</t>
  </si>
  <si>
    <t>ENSMUSG00000004568</t>
  </si>
  <si>
    <t>Arhgef18</t>
  </si>
  <si>
    <t>ENSMUSG00000006307</t>
  </si>
  <si>
    <t>Kmt2b</t>
  </si>
  <si>
    <t>ENSMUSG00000026767</t>
  </si>
  <si>
    <t>Mindy3</t>
  </si>
  <si>
    <t>ENSMUSG00000037946</t>
  </si>
  <si>
    <t>Fgd3</t>
  </si>
  <si>
    <t>ENSMUSG00000065979</t>
  </si>
  <si>
    <t>Cpped1</t>
  </si>
  <si>
    <t>ENSMUSG00000029298</t>
  </si>
  <si>
    <t>Gbp9</t>
  </si>
  <si>
    <t>ENSMUSG00000042331</t>
  </si>
  <si>
    <t>Specc1</t>
  </si>
  <si>
    <t>ENSMUSG00000020677</t>
  </si>
  <si>
    <t>Ddx52</t>
  </si>
  <si>
    <t>ENSMUSG00000072872</t>
  </si>
  <si>
    <t>Rybp</t>
  </si>
  <si>
    <t>ENSMUSG00000008333</t>
  </si>
  <si>
    <t>Snrpb2</t>
  </si>
  <si>
    <t>ENSMUSG00000031007</t>
  </si>
  <si>
    <t>Atp6ap2</t>
  </si>
  <si>
    <t>ENSMUSG00000021196</t>
  </si>
  <si>
    <t>Pfkp</t>
  </si>
  <si>
    <t>ENSMUSG00000027427</t>
  </si>
  <si>
    <t>Polr3f</t>
  </si>
  <si>
    <t>ENSMUSG00000022306</t>
  </si>
  <si>
    <t>Zfpm2</t>
  </si>
  <si>
    <t>ENSMUSG00000021143</t>
  </si>
  <si>
    <t>Pacs2</t>
  </si>
  <si>
    <t>ENSMUSG00000001173</t>
  </si>
  <si>
    <t>Ocrl</t>
  </si>
  <si>
    <t>ENSMUSG00000001248</t>
  </si>
  <si>
    <t>Gramd1a</t>
  </si>
  <si>
    <t>ENSMUSG00000036026</t>
  </si>
  <si>
    <t>Tmem63b</t>
  </si>
  <si>
    <t>ENSMUSG00000042202</t>
  </si>
  <si>
    <t>Slc35e2</t>
  </si>
  <si>
    <t>ENSMUSG00000042590</t>
  </si>
  <si>
    <t>Ipo11</t>
  </si>
  <si>
    <t>ENSMUSG00000032312</t>
  </si>
  <si>
    <t>Csk</t>
  </si>
  <si>
    <t>ENSMUSG00000028007</t>
  </si>
  <si>
    <t>Snx7</t>
  </si>
  <si>
    <t>ENSMUSG00000021428</t>
  </si>
  <si>
    <t>Riok1</t>
  </si>
  <si>
    <t>ENSMUSG00000032396</t>
  </si>
  <si>
    <t>Dis3l</t>
  </si>
  <si>
    <t>ENSMUSG00000034893</t>
  </si>
  <si>
    <t>Cog3</t>
  </si>
  <si>
    <t>ENSMUSG00000034111</t>
  </si>
  <si>
    <t>Tmed8</t>
  </si>
  <si>
    <t>ENSMUSG00000036894</t>
  </si>
  <si>
    <t>Rap2b</t>
  </si>
  <si>
    <t>ENSMUSG00000002741</t>
  </si>
  <si>
    <t>Ykt6</t>
  </si>
  <si>
    <t>ENSMUSG00000021774</t>
  </si>
  <si>
    <t>Ube2e1</t>
  </si>
  <si>
    <t>ENSMUSG00000039176</t>
  </si>
  <si>
    <t>Polg</t>
  </si>
  <si>
    <t>ENSMUSG00000031479</t>
  </si>
  <si>
    <t>Vps36</t>
  </si>
  <si>
    <t>ENSMUSG00000035566</t>
  </si>
  <si>
    <t>Pcdh17</t>
  </si>
  <si>
    <t>ENSMUSG00000029176</t>
  </si>
  <si>
    <t>Anapc4</t>
  </si>
  <si>
    <t>ENSMUSG00000027550</t>
  </si>
  <si>
    <t>Lrrcc1</t>
  </si>
  <si>
    <t>ENSMUSG00000026110</t>
  </si>
  <si>
    <t>Mgat4a</t>
  </si>
  <si>
    <t>ENSMUSG00000074480</t>
  </si>
  <si>
    <t>Mex3a</t>
  </si>
  <si>
    <t>ENSMUSG00000032547</t>
  </si>
  <si>
    <t>Ryk</t>
  </si>
  <si>
    <t>ENSMUSG00000033075</t>
  </si>
  <si>
    <t>Senp1</t>
  </si>
  <si>
    <t>ENSMUSG00000026005</t>
  </si>
  <si>
    <t>Rpe</t>
  </si>
  <si>
    <t>ENSMUSG00000006423</t>
  </si>
  <si>
    <t>C330007P06Rik</t>
  </si>
  <si>
    <t>ENSMUSG00000027710</t>
  </si>
  <si>
    <t>Acad9</t>
  </si>
  <si>
    <t>ENSMUSG00000008200</t>
  </si>
  <si>
    <t>Fnbp4</t>
  </si>
  <si>
    <t>ENSMUSG00000003437</t>
  </si>
  <si>
    <t>Paf1</t>
  </si>
  <si>
    <t>ENSMUSG00000048833</t>
  </si>
  <si>
    <t>Slc39a9</t>
  </si>
  <si>
    <t>ENSMUSG00000026349</t>
  </si>
  <si>
    <t>Ccnt2</t>
  </si>
  <si>
    <t>ENSMUSG00000045098</t>
  </si>
  <si>
    <t>Kmt5b</t>
  </si>
  <si>
    <t>ENSMUSG00000034723</t>
  </si>
  <si>
    <t>Tmx4</t>
  </si>
  <si>
    <t>ENSMUSG00000028266</t>
  </si>
  <si>
    <t>Lmo4</t>
  </si>
  <si>
    <t>ENSMUSG00000028138</t>
  </si>
  <si>
    <t>Adh5</t>
  </si>
  <si>
    <t>ENSMUSG00000026887</t>
  </si>
  <si>
    <t>Mrrf</t>
  </si>
  <si>
    <t>ENSMUSG00000023026</t>
  </si>
  <si>
    <t>Dip2b</t>
  </si>
  <si>
    <t>ENSMUSG00000040659</t>
  </si>
  <si>
    <t>Efhd2</t>
  </si>
  <si>
    <t>ENSMUSG00000021952</t>
  </si>
  <si>
    <t>Xpo4</t>
  </si>
  <si>
    <t>ENSMUSG00000006010</t>
  </si>
  <si>
    <t>BC003331</t>
  </si>
  <si>
    <t>ENSMUSG00000027506</t>
  </si>
  <si>
    <t>Tpd52</t>
  </si>
  <si>
    <t>ENSMUSG00000041168</t>
  </si>
  <si>
    <t>Lonp1</t>
  </si>
  <si>
    <t>ENSMUSG00000032215</t>
  </si>
  <si>
    <t>Rsl24d1</t>
  </si>
  <si>
    <t>ENSMUSG00000039414</t>
  </si>
  <si>
    <t>Heatr5b</t>
  </si>
  <si>
    <t>ENSMUSG00000038679</t>
  </si>
  <si>
    <t>Trps1</t>
  </si>
  <si>
    <t>ENSMUSG00000058756</t>
  </si>
  <si>
    <t>Thra</t>
  </si>
  <si>
    <t>ENSMUSG00000035863</t>
  </si>
  <si>
    <t>Palm</t>
  </si>
  <si>
    <t>ENSMUSG00000024068</t>
  </si>
  <si>
    <t>Spast</t>
  </si>
  <si>
    <t>ENSMUSG00000025580</t>
  </si>
  <si>
    <t>Eif4a3</t>
  </si>
  <si>
    <t>ENSMUSG00000025780</t>
  </si>
  <si>
    <t>Itih5</t>
  </si>
  <si>
    <t>ENSMUSG00000003534</t>
  </si>
  <si>
    <t>Ddr1</t>
  </si>
  <si>
    <t>ENSMUSG00000052852</t>
  </si>
  <si>
    <t>Reep1</t>
  </si>
  <si>
    <t>ENSMUSG00000015605</t>
  </si>
  <si>
    <t>Srf</t>
  </si>
  <si>
    <t>ENSMUSG00000093674</t>
  </si>
  <si>
    <t>Rpl41</t>
  </si>
  <si>
    <t>ENSMUSG00000022974</t>
  </si>
  <si>
    <t>Paxbp1</t>
  </si>
  <si>
    <t>ENSMUSG00000042426</t>
  </si>
  <si>
    <t>Dhx29</t>
  </si>
  <si>
    <t>ENSMUSG00000032998</t>
  </si>
  <si>
    <t>Foxj3</t>
  </si>
  <si>
    <t>ENSMUSG00000049866</t>
  </si>
  <si>
    <t>Arl4c</t>
  </si>
  <si>
    <t>ENSMUSG00000031790</t>
  </si>
  <si>
    <t>Mmp15</t>
  </si>
  <si>
    <t>ENSMUSG00000057554</t>
  </si>
  <si>
    <t>Lgals8</t>
  </si>
  <si>
    <t>ENSMUSG00000047368</t>
  </si>
  <si>
    <t>Abhd17b</t>
  </si>
  <si>
    <t>ENSMUSG00000029462</t>
  </si>
  <si>
    <t>Vps29</t>
  </si>
  <si>
    <t>ENSMUSG00000027030</t>
  </si>
  <si>
    <t>Stk39</t>
  </si>
  <si>
    <t>ENSMUSG00000043252</t>
  </si>
  <si>
    <t>Tmem64</t>
  </si>
  <si>
    <t>ENSMUSG00000041354</t>
  </si>
  <si>
    <t>Rgl2</t>
  </si>
  <si>
    <t>ENSMUSG00000022747</t>
  </si>
  <si>
    <t>St3gal6</t>
  </si>
  <si>
    <t>ENSMUSG00000025373</t>
  </si>
  <si>
    <t>Rnf41</t>
  </si>
  <si>
    <t>ENSMUSG00000078908</t>
  </si>
  <si>
    <t>Mon1b</t>
  </si>
  <si>
    <t>ENSMUSG00000029655</t>
  </si>
  <si>
    <t>N4bp2l2</t>
  </si>
  <si>
    <t>ENSMUSG00000027200</t>
  </si>
  <si>
    <t>Sema6d</t>
  </si>
  <si>
    <t>ENSMUSG00000018217</t>
  </si>
  <si>
    <t>Pmp22</t>
  </si>
  <si>
    <t>ENSMUSG00000039191</t>
  </si>
  <si>
    <t>Rbpj</t>
  </si>
  <si>
    <t>ENSMUSG00000021518</t>
  </si>
  <si>
    <t>Ptdss1</t>
  </si>
  <si>
    <t>ENSMUSG00000042105</t>
  </si>
  <si>
    <t>Inpp5f</t>
  </si>
  <si>
    <t>ENSMUSG00000039813</t>
  </si>
  <si>
    <t>Tbc1d2</t>
  </si>
  <si>
    <t>ENSMUSG00000002524</t>
  </si>
  <si>
    <t>Puf60</t>
  </si>
  <si>
    <t>ENSMUSG00000041360</t>
  </si>
  <si>
    <t>Pum3</t>
  </si>
  <si>
    <t>ENSMUSG00000020576</t>
  </si>
  <si>
    <t>Nbas</t>
  </si>
  <si>
    <t>ENSMUSG00000030403</t>
  </si>
  <si>
    <t>Vasp</t>
  </si>
  <si>
    <t>ENSMUSG00000021493</t>
  </si>
  <si>
    <t>Pdlim7</t>
  </si>
  <si>
    <t>ENSMUSG00000035840</t>
  </si>
  <si>
    <t>Lysmd3</t>
  </si>
  <si>
    <t>ENSMUSG00000032475</t>
  </si>
  <si>
    <t>Nck1</t>
  </si>
  <si>
    <t>ENSMUSG00000014907</t>
  </si>
  <si>
    <t>Naf1</t>
  </si>
  <si>
    <t>ENSMUSG00000036057</t>
  </si>
  <si>
    <t>Ptpn23</t>
  </si>
  <si>
    <t>ENSMUSG00000015759</t>
  </si>
  <si>
    <t>Cnih1</t>
  </si>
  <si>
    <t>ENSMUSG00000026634</t>
  </si>
  <si>
    <t>Angel2</t>
  </si>
  <si>
    <t>ENSMUSG00000033916</t>
  </si>
  <si>
    <t>Chmp2a</t>
  </si>
  <si>
    <t>ENSMUSG00000027315</t>
  </si>
  <si>
    <t>Spint1</t>
  </si>
  <si>
    <t>ENSMUSG00000040990</t>
  </si>
  <si>
    <t>Sh3kbp1</t>
  </si>
  <si>
    <t>ENSMUSG00000030161</t>
  </si>
  <si>
    <t>Gabarapl1</t>
  </si>
  <si>
    <t>ENSMUSG00000005893</t>
  </si>
  <si>
    <t>Nr2c2</t>
  </si>
  <si>
    <t>ENSMUSG00000002428</t>
  </si>
  <si>
    <t>Hltf</t>
  </si>
  <si>
    <t>ENSMUSG00000028245</t>
  </si>
  <si>
    <t>Nsmaf</t>
  </si>
  <si>
    <t>ENSMUSG00000027340</t>
  </si>
  <si>
    <t>Slc23a2</t>
  </si>
  <si>
    <t>ENSMUSG00000053536</t>
  </si>
  <si>
    <t>Cstf2t</t>
  </si>
  <si>
    <t>ENSMUSG00000052911</t>
  </si>
  <si>
    <t>Lamb2</t>
  </si>
  <si>
    <t>ENSMUSG00000026260</t>
  </si>
  <si>
    <t>Ndufa10</t>
  </si>
  <si>
    <t>ENSMUSG00000024993</t>
  </si>
  <si>
    <t>Fam45a</t>
  </si>
  <si>
    <t>ENSMUSG00000024382</t>
  </si>
  <si>
    <t>Ercc3</t>
  </si>
  <si>
    <t>ENSMUSG00000032621</t>
  </si>
  <si>
    <t>Srek1</t>
  </si>
  <si>
    <t>ENSMUSG00000022678</t>
  </si>
  <si>
    <t>Nde1</t>
  </si>
  <si>
    <t>ENSMUSG00000020755</t>
  </si>
  <si>
    <t>Sap30bp</t>
  </si>
  <si>
    <t>ENSMUSG00000039004</t>
  </si>
  <si>
    <t>Bmp6</t>
  </si>
  <si>
    <t>ENSMUSG00000032540</t>
  </si>
  <si>
    <t>Abhd5</t>
  </si>
  <si>
    <t>ENSMUSG00000028394</t>
  </si>
  <si>
    <t>Pole3</t>
  </si>
  <si>
    <t>ENSMUSG00000033436</t>
  </si>
  <si>
    <t>Armcx2</t>
  </si>
  <si>
    <t>ENSMUSG00000005204</t>
  </si>
  <si>
    <t>Senp3</t>
  </si>
  <si>
    <t>ENSMUSG00000035776</t>
  </si>
  <si>
    <t>Cd99l2</t>
  </si>
  <si>
    <t>ENSMUSG00000003731</t>
  </si>
  <si>
    <t>Kpna6</t>
  </si>
  <si>
    <t>ENSMUSG00000037754</t>
  </si>
  <si>
    <t>Ppp1r16b</t>
  </si>
  <si>
    <t>ENSMUSG00000028609</t>
  </si>
  <si>
    <t>Magoh</t>
  </si>
  <si>
    <t>ENSMUSG00000022442</t>
  </si>
  <si>
    <t>Ttll1</t>
  </si>
  <si>
    <t>ENSMUSG00000042035</t>
  </si>
  <si>
    <t>Igsf3</t>
  </si>
  <si>
    <t>ENSMUSG00000038943</t>
  </si>
  <si>
    <t>Prc1</t>
  </si>
  <si>
    <t>ENSMUSG00000033096</t>
  </si>
  <si>
    <t>Apmap</t>
  </si>
  <si>
    <t>ENSMUSG00000036478</t>
  </si>
  <si>
    <t>Btg1</t>
  </si>
  <si>
    <t>ENSMUSG00000024803</t>
  </si>
  <si>
    <t>Ankrd1</t>
  </si>
  <si>
    <t>ENSMUSG00000044921</t>
  </si>
  <si>
    <t>Rassf9</t>
  </si>
  <si>
    <t>ENSMUSG00000041720</t>
  </si>
  <si>
    <t>Pi4ka</t>
  </si>
  <si>
    <t>ENSMUSG00000046668</t>
  </si>
  <si>
    <t>Cxxc5</t>
  </si>
  <si>
    <t>ENSMUSG00000038594</t>
  </si>
  <si>
    <t>Cep85l</t>
  </si>
  <si>
    <t>ENSMUSG00000031231</t>
  </si>
  <si>
    <t>Cox7b</t>
  </si>
  <si>
    <t>ENSMUSG00000030298</t>
  </si>
  <si>
    <t>Sec13</t>
  </si>
  <si>
    <t>ENSMUSG00000062270</t>
  </si>
  <si>
    <t>Morf4l1</t>
  </si>
  <si>
    <t>ENSMUSG00000024099</t>
  </si>
  <si>
    <t>Ndufv2</t>
  </si>
  <si>
    <t>ENSMUSG00000003135</t>
  </si>
  <si>
    <t>Cnot11</t>
  </si>
  <si>
    <t>ENSMUSG00000037885</t>
  </si>
  <si>
    <t>Stk35</t>
  </si>
  <si>
    <t>ENSMUSG00000026743</t>
  </si>
  <si>
    <t>Mllt10</t>
  </si>
  <si>
    <t>ENSMUSG00000021288</t>
  </si>
  <si>
    <t>Klc1</t>
  </si>
  <si>
    <t>ENSMUSG00000066441</t>
  </si>
  <si>
    <t>Rdh11</t>
  </si>
  <si>
    <t>ENSMUSG00000020515</t>
  </si>
  <si>
    <t>Cnot8</t>
  </si>
  <si>
    <t>ENSMUSG00000069793</t>
  </si>
  <si>
    <t>Slfn9</t>
  </si>
  <si>
    <t>ENSMUSG00000039968</t>
  </si>
  <si>
    <t>Rsbn1l</t>
  </si>
  <si>
    <t>ENSMUSG00000027381</t>
  </si>
  <si>
    <t>Bcl2l11</t>
  </si>
  <si>
    <t>ENSMUSG00000021238</t>
  </si>
  <si>
    <t>Aldh6a1</t>
  </si>
  <si>
    <t>ENSMUSG00000030002</t>
  </si>
  <si>
    <t>Dusp11</t>
  </si>
  <si>
    <t>ENSMUSG00000029599</t>
  </si>
  <si>
    <t>Ddx54</t>
  </si>
  <si>
    <t>ENSMUSG00000027774</t>
  </si>
  <si>
    <t>Gfm1</t>
  </si>
  <si>
    <t>ENSMUSG00000010051</t>
  </si>
  <si>
    <t>Hyal1</t>
  </si>
  <si>
    <t>ENSMUSG00000006728</t>
  </si>
  <si>
    <t>Cdk4</t>
  </si>
  <si>
    <t>ENSMUSG00000031103</t>
  </si>
  <si>
    <t>Elf4</t>
  </si>
  <si>
    <t>ENSMUSG00000026812</t>
  </si>
  <si>
    <t>Tsc1</t>
  </si>
  <si>
    <t>ENSMUSG00000042211</t>
  </si>
  <si>
    <t>Fbxo38</t>
  </si>
  <si>
    <t>ENSMUSG00000026749</t>
  </si>
  <si>
    <t>Nek6</t>
  </si>
  <si>
    <t>ENSMUSG00000091337</t>
  </si>
  <si>
    <t>Eid1</t>
  </si>
  <si>
    <t>ENSMUSG00000031530</t>
  </si>
  <si>
    <t>Dusp4</t>
  </si>
  <si>
    <t>ENSMUSG00000013858</t>
  </si>
  <si>
    <t>Tmem259</t>
  </si>
  <si>
    <t>ENSMUSG00000031432</t>
  </si>
  <si>
    <t>Prps1</t>
  </si>
  <si>
    <t>ENSMUSG00000023106</t>
  </si>
  <si>
    <t>Denr</t>
  </si>
  <si>
    <t>ENSMUSG00000020454</t>
  </si>
  <si>
    <t>Eif4enif1</t>
  </si>
  <si>
    <t>ENSMUSG00000028821</t>
  </si>
  <si>
    <t>Syf2</t>
  </si>
  <si>
    <t>ENSMUSG00000039234</t>
  </si>
  <si>
    <t>Sec24d</t>
  </si>
  <si>
    <t>ENSMUSG00000034290</t>
  </si>
  <si>
    <t>Nek9</t>
  </si>
  <si>
    <t>ENSMUSG00000021039</t>
  </si>
  <si>
    <t>Snw1</t>
  </si>
  <si>
    <t>ENSMUSG00000001632</t>
  </si>
  <si>
    <t>Brpf1</t>
  </si>
  <si>
    <t>ENSMUSG00000031935</t>
  </si>
  <si>
    <t>Med17</t>
  </si>
  <si>
    <t>ENSMUSG00000056153</t>
  </si>
  <si>
    <t>Socs6</t>
  </si>
  <si>
    <t>ENSMUSG00000029192</t>
  </si>
  <si>
    <t>Tbc1d14</t>
  </si>
  <si>
    <t>ENSMUSG00000021514</t>
  </si>
  <si>
    <t>Zfp369</t>
  </si>
  <si>
    <t>ENSMUSG00000048661</t>
  </si>
  <si>
    <t>Lemd3</t>
  </si>
  <si>
    <t>ENSMUSG00000024953</t>
  </si>
  <si>
    <t>Prdx5</t>
  </si>
  <si>
    <t>ENSMUSG00000067995</t>
  </si>
  <si>
    <t>Gtf2f2</t>
  </si>
  <si>
    <t>ENSMUSG00000044948</t>
  </si>
  <si>
    <t>Cfap43</t>
  </si>
  <si>
    <t>ENSMUSG00000024735</t>
  </si>
  <si>
    <t>Prpf19</t>
  </si>
  <si>
    <t>ENSMUSG00000022587</t>
  </si>
  <si>
    <t>Ly6e</t>
  </si>
  <si>
    <t>ENSMUSG00000022801</t>
  </si>
  <si>
    <t>Lrch3</t>
  </si>
  <si>
    <t>ENSMUSG00000059820</t>
  </si>
  <si>
    <t>AU019823</t>
  </si>
  <si>
    <t>ENSMUSG00000032497</t>
  </si>
  <si>
    <t>Lrrfip2</t>
  </si>
  <si>
    <t>ENSMUSG00000001120</t>
  </si>
  <si>
    <t>Pcbp3</t>
  </si>
  <si>
    <t>ENSMUSG00000039470</t>
  </si>
  <si>
    <t>Zdhhc2</t>
  </si>
  <si>
    <t>ENSMUSG00000023827</t>
  </si>
  <si>
    <t>Agpat4</t>
  </si>
  <si>
    <t>ENSMUSG00000002413</t>
  </si>
  <si>
    <t>Braf</t>
  </si>
  <si>
    <t>ENSMUSG00000014932</t>
  </si>
  <si>
    <t>Yes1</t>
  </si>
  <si>
    <t>ENSMUSG00000043518</t>
  </si>
  <si>
    <t>Rai2</t>
  </si>
  <si>
    <t>ENSMUSG00000002221</t>
  </si>
  <si>
    <t>Paxip1</t>
  </si>
  <si>
    <t>ENSMUSG00000018001</t>
  </si>
  <si>
    <t>Cyth3</t>
  </si>
  <si>
    <t>ENSMUSG00000022099</t>
  </si>
  <si>
    <t>Dmtn</t>
  </si>
  <si>
    <t>ENSMUSG00000021003</t>
  </si>
  <si>
    <t>Galc</t>
  </si>
  <si>
    <t>ENSMUSG00000020363</t>
  </si>
  <si>
    <t>Gfpt2</t>
  </si>
  <si>
    <t>ENSMUSG00000038279</t>
  </si>
  <si>
    <t>Nop2</t>
  </si>
  <si>
    <t>ENSMUSG00000010110</t>
  </si>
  <si>
    <t>Stx5a</t>
  </si>
  <si>
    <t>ENSMUSG00000001521</t>
  </si>
  <si>
    <t>Tulp3</t>
  </si>
  <si>
    <t>ENSMUSG00000010663</t>
  </si>
  <si>
    <t>Fads1</t>
  </si>
  <si>
    <t>ENSMUSG00000058594</t>
  </si>
  <si>
    <t>Fbxo18</t>
  </si>
  <si>
    <t>ENSMUSG00000020260</t>
  </si>
  <si>
    <t>Pofut2</t>
  </si>
  <si>
    <t>ENSMUSG00000041688</t>
  </si>
  <si>
    <t>Amot</t>
  </si>
  <si>
    <t>ENSMUSG00000037957</t>
  </si>
  <si>
    <t>Wdr20</t>
  </si>
  <si>
    <t>ENSMUSG00000018567</t>
  </si>
  <si>
    <t>Gabarap</t>
  </si>
  <si>
    <t>ENSMUSG00000085208</t>
  </si>
  <si>
    <t>Brip1os</t>
  </si>
  <si>
    <t>antisense_RNA</t>
  </si>
  <si>
    <t>ENSMUSG00000040524</t>
  </si>
  <si>
    <t>Zfp609</t>
  </si>
  <si>
    <t>ENSMUSG00000032582</t>
  </si>
  <si>
    <t>Rbm6</t>
  </si>
  <si>
    <t>ENSMUSG00000041220</t>
  </si>
  <si>
    <t>Elovl6</t>
  </si>
  <si>
    <t>ENSMUSG00000042726</t>
  </si>
  <si>
    <t>Trafd1</t>
  </si>
  <si>
    <t>ENSMUSG00000006299</t>
  </si>
  <si>
    <t>Aamp</t>
  </si>
  <si>
    <t>ENSMUSG00000031913</t>
  </si>
  <si>
    <t>Vps4a</t>
  </si>
  <si>
    <t>ENSMUSG00000030216</t>
  </si>
  <si>
    <t>Wbp11</t>
  </si>
  <si>
    <t>ENSMUSG00000032376</t>
  </si>
  <si>
    <t>Usp3</t>
  </si>
  <si>
    <t>ENSMUSG00000027469</t>
  </si>
  <si>
    <t>Tpx2</t>
  </si>
  <si>
    <t>ENSMUSG00000043909</t>
  </si>
  <si>
    <t>Trp53bp1</t>
  </si>
  <si>
    <t>ENSMUSG00000047261</t>
  </si>
  <si>
    <t>Gap43</t>
  </si>
  <si>
    <t>ENSMUSG00000032290</t>
  </si>
  <si>
    <t>Ptpn9</t>
  </si>
  <si>
    <t>ENSMUSG00000039910</t>
  </si>
  <si>
    <t>Cited2</t>
  </si>
  <si>
    <t>ENSMUSG00000034957</t>
  </si>
  <si>
    <t>Cebpa</t>
  </si>
  <si>
    <t>ENSMUSG00000041506</t>
  </si>
  <si>
    <t>Rrp9</t>
  </si>
  <si>
    <t>ENSMUSG00000048915</t>
  </si>
  <si>
    <t>Efna5</t>
  </si>
  <si>
    <t>ENSMUSG00000027854</t>
  </si>
  <si>
    <t>Sike1</t>
  </si>
  <si>
    <t>ENSMUSG00000028403</t>
  </si>
  <si>
    <t>Zdhhc21</t>
  </si>
  <si>
    <t>ENSMUSG00000091243</t>
  </si>
  <si>
    <t>Vgll3</t>
  </si>
  <si>
    <t>ENSMUSG00000024999</t>
  </si>
  <si>
    <t>Noc3l</t>
  </si>
  <si>
    <t>ENSMUSG00000030879</t>
  </si>
  <si>
    <t>Mrpl17</t>
  </si>
  <si>
    <t>ENSMUSG00000031993</t>
  </si>
  <si>
    <t>Snx19</t>
  </si>
  <si>
    <t>ENSMUSG00000030421</t>
  </si>
  <si>
    <t>Uri1</t>
  </si>
  <si>
    <t>ENSMUSG00000020607</t>
  </si>
  <si>
    <t>Fam84a</t>
  </si>
  <si>
    <t>ENSMUSG00000068040</t>
  </si>
  <si>
    <t>Tm9sf4</t>
  </si>
  <si>
    <t>ENSMUSG00000052512</t>
  </si>
  <si>
    <t>Nav2</t>
  </si>
  <si>
    <t>ENSMUSG00000095567</t>
  </si>
  <si>
    <t>Noc2l</t>
  </si>
  <si>
    <t>ENSMUSG00000004099</t>
  </si>
  <si>
    <t>Dnmt1</t>
  </si>
  <si>
    <t>ENSMUSG00000059552</t>
  </si>
  <si>
    <t>Trp53</t>
  </si>
  <si>
    <t>ENSMUSG00000009079</t>
  </si>
  <si>
    <t>Ewsr1</t>
  </si>
  <si>
    <t>ENSMUSG00000063889</t>
  </si>
  <si>
    <t>Crem</t>
  </si>
  <si>
    <t>ENSMUSG00000033396</t>
  </si>
  <si>
    <t>Spg11</t>
  </si>
  <si>
    <t>ENSMUSG00000024190</t>
  </si>
  <si>
    <t>Dusp1</t>
  </si>
  <si>
    <t>ENSMUSG00000006333</t>
  </si>
  <si>
    <t>Rps9</t>
  </si>
  <si>
    <t>ENSMUSG00000020952</t>
  </si>
  <si>
    <t>Scfd1</t>
  </si>
  <si>
    <t>ENSMUSG00000063065</t>
  </si>
  <si>
    <t>Mapk3</t>
  </si>
  <si>
    <t>ENSMUSG00000024870</t>
  </si>
  <si>
    <t>Rab1b</t>
  </si>
  <si>
    <t>ENSMUSG00000003923</t>
  </si>
  <si>
    <t>Tfam</t>
  </si>
  <si>
    <t>ENSMUSG00000001946</t>
  </si>
  <si>
    <t>Esam</t>
  </si>
  <si>
    <t>ENSMUSG00000020680</t>
  </si>
  <si>
    <t>Taf15</t>
  </si>
  <si>
    <t>ENSMUSG00000028717</t>
  </si>
  <si>
    <t>Tal1</t>
  </si>
  <si>
    <t>ENSMUSG00000024646</t>
  </si>
  <si>
    <t>Cyb5a</t>
  </si>
  <si>
    <t>ENSMUSG00000037225</t>
  </si>
  <si>
    <t>Fgf2</t>
  </si>
  <si>
    <t>ENSMUSG00000017376</t>
  </si>
  <si>
    <t>Nlk</t>
  </si>
  <si>
    <t>ENSMUSG00000020227</t>
  </si>
  <si>
    <t>Irak3</t>
  </si>
  <si>
    <t>ENSMUSG00000047466</t>
  </si>
  <si>
    <t>8030462N17Rik</t>
  </si>
  <si>
    <t>ENSMUSG00000037316</t>
  </si>
  <si>
    <t>Bag4</t>
  </si>
  <si>
    <t>ENSMUSG00000066043</t>
  </si>
  <si>
    <t>Phactr4</t>
  </si>
  <si>
    <t>ENSMUSG00000091896</t>
  </si>
  <si>
    <t>Ube2d2a</t>
  </si>
  <si>
    <t>ENSMUSG00000015189</t>
  </si>
  <si>
    <t>Casd1</t>
  </si>
  <si>
    <t>ENSMUSG00000000759</t>
  </si>
  <si>
    <t>Tubgcp3</t>
  </si>
  <si>
    <t>ENSMUSG00000035311</t>
  </si>
  <si>
    <t>Gnptab</t>
  </si>
  <si>
    <t>ENSMUSG00000032018</t>
  </si>
  <si>
    <t>Sc5d</t>
  </si>
  <si>
    <t>ENSMUSG00000048878</t>
  </si>
  <si>
    <t>Hexim1</t>
  </si>
  <si>
    <t>ENSMUSG00000042487</t>
  </si>
  <si>
    <t>Leo1</t>
  </si>
  <si>
    <t>ENSMUSG00000029464</t>
  </si>
  <si>
    <t>Gpn3</t>
  </si>
  <si>
    <t>ENSMUSG00000032733</t>
  </si>
  <si>
    <t>Snx33</t>
  </si>
  <si>
    <t>ENSMUSG00000015575</t>
  </si>
  <si>
    <t>Atp6v0e</t>
  </si>
  <si>
    <t>ENSMUSG00000033326</t>
  </si>
  <si>
    <t>Kdm4a</t>
  </si>
  <si>
    <t>ENSMUSG00000046139</t>
  </si>
  <si>
    <t>Patl1</t>
  </si>
  <si>
    <t>ENSMUSG00000022257</t>
  </si>
  <si>
    <t>Laptm4b</t>
  </si>
  <si>
    <t>ENSMUSG00000046434</t>
  </si>
  <si>
    <t>Hnrnpa1</t>
  </si>
  <si>
    <t>ENSMUSG00000049225</t>
  </si>
  <si>
    <t>Pdp1</t>
  </si>
  <si>
    <t>ENSMUSG00000049106</t>
  </si>
  <si>
    <t>Dcaf5</t>
  </si>
  <si>
    <t>ENSMUSG00000006527</t>
  </si>
  <si>
    <t>Sfmbt1</t>
  </si>
  <si>
    <t>ENSMUSG00000031568</t>
  </si>
  <si>
    <t>Rwdd4a</t>
  </si>
  <si>
    <t>ENSMUSG00000025511</t>
  </si>
  <si>
    <t>Tspan4</t>
  </si>
  <si>
    <t>ENSMUSG00000066440</t>
  </si>
  <si>
    <t>Zfyve26</t>
  </si>
  <si>
    <t>ENSMUSG00000037361</t>
  </si>
  <si>
    <t>Sf3b6</t>
  </si>
  <si>
    <t>ENSMUSG00000028293</t>
  </si>
  <si>
    <t>Slc35a1</t>
  </si>
  <si>
    <t>ENSMUSG00000033478</t>
  </si>
  <si>
    <t>Fam160b1</t>
  </si>
  <si>
    <t>ENSMUSG00000017765</t>
  </si>
  <si>
    <t>Slc12a4</t>
  </si>
  <si>
    <t>ENSMUSG00000027878</t>
  </si>
  <si>
    <t>Notch2</t>
  </si>
  <si>
    <t>ENSMUSG00000033545</t>
  </si>
  <si>
    <t>Znrf1</t>
  </si>
  <si>
    <t>ENSMUSG00000058291</t>
  </si>
  <si>
    <t>Zfp68</t>
  </si>
  <si>
    <t>ENSMUSG00000038766</t>
  </si>
  <si>
    <t>Gabpb2</t>
  </si>
  <si>
    <t>ENSMUSG00000020121</t>
  </si>
  <si>
    <t>Srgap1</t>
  </si>
  <si>
    <t>ENSMUSG00000009555</t>
  </si>
  <si>
    <t>Cdk9</t>
  </si>
  <si>
    <t>ENSMUSG00000020994</t>
  </si>
  <si>
    <t>Pnn</t>
  </si>
  <si>
    <t>ENSMUSG00000031657</t>
  </si>
  <si>
    <t>Heatr3</t>
  </si>
  <si>
    <t>ENSMUSG00000059474</t>
  </si>
  <si>
    <t>Mbtd1</t>
  </si>
  <si>
    <t>ENSMUSG00000048109</t>
  </si>
  <si>
    <t>Rbm15</t>
  </si>
  <si>
    <t>ENSMUSG00000028480</t>
  </si>
  <si>
    <t>Glipr2</t>
  </si>
  <si>
    <t>ENSMUSG00000056493</t>
  </si>
  <si>
    <t>Foxk1</t>
  </si>
  <si>
    <t>ENSMUSG00000107283</t>
  </si>
  <si>
    <t>Mpv17</t>
  </si>
  <si>
    <t>ENSMUSG00000017264</t>
  </si>
  <si>
    <t>Exosc10</t>
  </si>
  <si>
    <t>ENSMUSG00000004937</t>
  </si>
  <si>
    <t>Sgta</t>
  </si>
  <si>
    <t>ENSMUSG00000031538</t>
  </si>
  <si>
    <t>Plat</t>
  </si>
  <si>
    <t>ENSMUSG00000024668</t>
  </si>
  <si>
    <t>Sdhaf2</t>
  </si>
  <si>
    <t>ENSMUSG00000035376</t>
  </si>
  <si>
    <t>Hacd2</t>
  </si>
  <si>
    <t>ENSMUSG00000013846</t>
  </si>
  <si>
    <t>St3gal1</t>
  </si>
  <si>
    <t>ENSMUSG00000021767</t>
  </si>
  <si>
    <t>Kat6b</t>
  </si>
  <si>
    <t>ENSMUSG00000040451</t>
  </si>
  <si>
    <t>Sgms1</t>
  </si>
  <si>
    <t>ENSMUSG00000031590</t>
  </si>
  <si>
    <t>Frg1</t>
  </si>
  <si>
    <t>ENSMUSG00000015468</t>
  </si>
  <si>
    <t>Notch4</t>
  </si>
  <si>
    <t>ENSMUSG00000042228</t>
  </si>
  <si>
    <t>Lyn</t>
  </si>
  <si>
    <t>ENSMUSG00000021065</t>
  </si>
  <si>
    <t>Fut8</t>
  </si>
  <si>
    <t>ENSMUSG00000031352</t>
  </si>
  <si>
    <t>Hccs</t>
  </si>
  <si>
    <t>ENSMUSG00000028798</t>
  </si>
  <si>
    <t>Eif3i</t>
  </si>
  <si>
    <t>ENSMUSG00000027475</t>
  </si>
  <si>
    <t>Kif3b</t>
  </si>
  <si>
    <t>ENSMUSG00000034343</t>
  </si>
  <si>
    <t>Ube2f</t>
  </si>
  <si>
    <t>ENSMUSG00000024378</t>
  </si>
  <si>
    <t>Stard4</t>
  </si>
  <si>
    <t>ENSMUSG00000020021</t>
  </si>
  <si>
    <t>Fgd6</t>
  </si>
  <si>
    <t>ENSMUSG00000061273</t>
  </si>
  <si>
    <t>Mmgt1</t>
  </si>
  <si>
    <t>ENSMUSG00000020476</t>
  </si>
  <si>
    <t>Dbnl</t>
  </si>
  <si>
    <t>ENSMUSG00000004936</t>
  </si>
  <si>
    <t>Map2k1</t>
  </si>
  <si>
    <t>ENSMUSG00000021660</t>
  </si>
  <si>
    <t>Btf3</t>
  </si>
  <si>
    <t>ENSMUSG00000028556</t>
  </si>
  <si>
    <t>Dock7</t>
  </si>
  <si>
    <t>ENSMUSG00000032194</t>
  </si>
  <si>
    <t>Kank2</t>
  </si>
  <si>
    <t>ENSMUSG00000030766</t>
  </si>
  <si>
    <t>Arhgap17</t>
  </si>
  <si>
    <t>ENSMUSG00000020009</t>
  </si>
  <si>
    <t>Ifngr1</t>
  </si>
  <si>
    <t>ENSMUSG00000004383</t>
  </si>
  <si>
    <t>Large1</t>
  </si>
  <si>
    <t>ENSMUSG00000053641</t>
  </si>
  <si>
    <t>Dennd4a</t>
  </si>
  <si>
    <t>ENSMUSG00000037993</t>
  </si>
  <si>
    <t>Dhx38</t>
  </si>
  <si>
    <t>ENSMUSG00000028469</t>
  </si>
  <si>
    <t>Npr2</t>
  </si>
  <si>
    <t>ENSMUSG00000042473</t>
  </si>
  <si>
    <t>Tbc1d8b</t>
  </si>
  <si>
    <t>ENSMUSG00000051154</t>
  </si>
  <si>
    <t>Commd3</t>
  </si>
  <si>
    <t>ENSMUSG00000040548</t>
  </si>
  <si>
    <t>Tex2</t>
  </si>
  <si>
    <t>ENSMUSG00000025437</t>
  </si>
  <si>
    <t>Usp33</t>
  </si>
  <si>
    <t>ENSMUSG00000025019</t>
  </si>
  <si>
    <t>Lcor</t>
  </si>
  <si>
    <t>ENSMUSG00000007080</t>
  </si>
  <si>
    <t>Pole</t>
  </si>
  <si>
    <t>ENSMUSG00000032012</t>
  </si>
  <si>
    <t>Nectin1</t>
  </si>
  <si>
    <t>ENSMUSG00000060206</t>
  </si>
  <si>
    <t>Zfp462</t>
  </si>
  <si>
    <t>ENSMUSG00000030691</t>
  </si>
  <si>
    <t>Fchsd2</t>
  </si>
  <si>
    <t>ENSMUSG00000018920</t>
  </si>
  <si>
    <t>Cxcl16</t>
  </si>
  <si>
    <t>ENSMUSG00000063362</t>
  </si>
  <si>
    <t>Alg11</t>
  </si>
  <si>
    <t>ENSMUSG00000021676</t>
  </si>
  <si>
    <t>Iqgap2</t>
  </si>
  <si>
    <t>ENSMUSG00000056708</t>
  </si>
  <si>
    <t>Ier5</t>
  </si>
  <si>
    <t>ENSMUSG00000021468</t>
  </si>
  <si>
    <t>Sptlc1</t>
  </si>
  <si>
    <t>ENSMUSG00000018068</t>
  </si>
  <si>
    <t>Ints2</t>
  </si>
  <si>
    <t>ENSMUSG00000059288</t>
  </si>
  <si>
    <t>Cdyl</t>
  </si>
  <si>
    <t>ENSMUSG00000042156</t>
  </si>
  <si>
    <t>Dzip1</t>
  </si>
  <si>
    <t>ENSMUSG00000043885</t>
  </si>
  <si>
    <t>Slc36a4</t>
  </si>
  <si>
    <t>ENSMUSG00000028830</t>
  </si>
  <si>
    <t>AU040320</t>
  </si>
  <si>
    <t>ENSMUSG00000031065</t>
  </si>
  <si>
    <t>Cdk16</t>
  </si>
  <si>
    <t>ENSMUSG00000026571</t>
  </si>
  <si>
    <t>Dcaf6</t>
  </si>
  <si>
    <t>ENSMUSG00000008036</t>
  </si>
  <si>
    <t>Ap2s1</t>
  </si>
  <si>
    <t>ENSMUSG00000038025</t>
  </si>
  <si>
    <t>Phf2</t>
  </si>
  <si>
    <t>ENSMUSG00000058318</t>
  </si>
  <si>
    <t>Phf21a</t>
  </si>
  <si>
    <t>ENSMUSG00000056536</t>
  </si>
  <si>
    <t>Pign</t>
  </si>
  <si>
    <t>ENSMUSG00000021038</t>
  </si>
  <si>
    <t>Vipas39</t>
  </si>
  <si>
    <t>ENSMUSG00000031820</t>
  </si>
  <si>
    <t>Babam1</t>
  </si>
  <si>
    <t>ENSMUSG00000026377</t>
  </si>
  <si>
    <t>Nifk</t>
  </si>
  <si>
    <t>ENSMUSG00000039087</t>
  </si>
  <si>
    <t>Rreb1</t>
  </si>
  <si>
    <t>ENSMUSG00000029344</t>
  </si>
  <si>
    <t>Tpst2</t>
  </si>
  <si>
    <t>ENSMUSG00000063856</t>
  </si>
  <si>
    <t>Gpx1</t>
  </si>
  <si>
    <t>ENSMUSG00000049739</t>
  </si>
  <si>
    <t>Zfp646</t>
  </si>
  <si>
    <t>ENSMUSG00000033272</t>
  </si>
  <si>
    <t>Slc35a4</t>
  </si>
  <si>
    <t>ENSMUSG00000109336</t>
  </si>
  <si>
    <t>Samd4b</t>
  </si>
  <si>
    <t>ENSMUSG00000022558</t>
  </si>
  <si>
    <t>Mroh1</t>
  </si>
  <si>
    <t>ENSMUSG00000036391</t>
  </si>
  <si>
    <t>Sec24a</t>
  </si>
  <si>
    <t>ENSMUSG00000035401</t>
  </si>
  <si>
    <t>Emsy</t>
  </si>
  <si>
    <t>ENSMUSG00000030397</t>
  </si>
  <si>
    <t>Mark4</t>
  </si>
  <si>
    <t>ENSMUSG00000024925</t>
  </si>
  <si>
    <t>Rnaseh2c</t>
  </si>
  <si>
    <t>ENSMUSG00000025078</t>
  </si>
  <si>
    <t>Nhlrc2</t>
  </si>
  <si>
    <t>ENSMUSG00000043154</t>
  </si>
  <si>
    <t>Ppp2r3a</t>
  </si>
  <si>
    <t>ENSMUSG00000047881</t>
  </si>
  <si>
    <t>Rell1</t>
  </si>
  <si>
    <t>ENSMUSG00000038563</t>
  </si>
  <si>
    <t>Efl1</t>
  </si>
  <si>
    <t>ENSMUSG00000021189</t>
  </si>
  <si>
    <t>Atxn3</t>
  </si>
  <si>
    <t>ENSMUSG00000038784</t>
  </si>
  <si>
    <t>Cnot4</t>
  </si>
  <si>
    <t>ENSMUSG00000030203</t>
  </si>
  <si>
    <t>Dusp16</t>
  </si>
  <si>
    <t>ENSMUSG00000042790</t>
  </si>
  <si>
    <t>Rnf214</t>
  </si>
  <si>
    <t>ENSMUSG00000004069</t>
  </si>
  <si>
    <t>Dnaja3</t>
  </si>
  <si>
    <t>ENSMUSG00000062006</t>
  </si>
  <si>
    <t>Rpl34</t>
  </si>
  <si>
    <t>ENSMUSG00000047649</t>
  </si>
  <si>
    <t>Cd3eap</t>
  </si>
  <si>
    <t>ENSMUSG00000040550</t>
  </si>
  <si>
    <t>Otud6b</t>
  </si>
  <si>
    <t>ENSMUSG00000021215</t>
  </si>
  <si>
    <t>Net1</t>
  </si>
  <si>
    <t>ENSMUSG00000031826</t>
  </si>
  <si>
    <t>Usp10</t>
  </si>
  <si>
    <t>ENSMUSG00000003778</t>
  </si>
  <si>
    <t>Brd8</t>
  </si>
  <si>
    <t>ENSMUSG00000040268</t>
  </si>
  <si>
    <t>Plekha1</t>
  </si>
  <si>
    <t>ENSMUSG00000040710</t>
  </si>
  <si>
    <t>St8sia4</t>
  </si>
  <si>
    <t>ENSMUSG00000021972</t>
  </si>
  <si>
    <t>Hmbox1</t>
  </si>
  <si>
    <t>ENSMUSG00000034926</t>
  </si>
  <si>
    <t>Dhcr24</t>
  </si>
  <si>
    <t>ENSMUSG00000026821</t>
  </si>
  <si>
    <t>Ralgds</t>
  </si>
  <si>
    <t>ENSMUSG00000024006</t>
  </si>
  <si>
    <t>Stk38</t>
  </si>
  <si>
    <t>ENSMUSG00000063760</t>
  </si>
  <si>
    <t>Rnf217</t>
  </si>
  <si>
    <t>ENSMUSG00000037440</t>
  </si>
  <si>
    <t>Vnn1</t>
  </si>
  <si>
    <t>ENSMUSG00000026374</t>
  </si>
  <si>
    <t>Tsn</t>
  </si>
  <si>
    <t>ENSMUSG00000047821</t>
  </si>
  <si>
    <t>Trim16</t>
  </si>
  <si>
    <t>ENSMUSG00000028613</t>
  </si>
  <si>
    <t>Lrp8</t>
  </si>
  <si>
    <t>ENSMUSG00000031986</t>
  </si>
  <si>
    <t>Sprtn</t>
  </si>
  <si>
    <t>ENSMUSG00000005575</t>
  </si>
  <si>
    <t>Ube2m</t>
  </si>
  <si>
    <t>ENSMUSG00000032375</t>
  </si>
  <si>
    <t>Aph1b</t>
  </si>
  <si>
    <t>ENSMUSG00000028869</t>
  </si>
  <si>
    <t>Gnl2</t>
  </si>
  <si>
    <t>ENSMUSG00000029062</t>
  </si>
  <si>
    <t>Cdk11b</t>
  </si>
  <si>
    <t>ENSMUSG00000059920</t>
  </si>
  <si>
    <t>4930453N24Rik</t>
  </si>
  <si>
    <t>ENSMUSG00000027677</t>
  </si>
  <si>
    <t>Ttc14</t>
  </si>
  <si>
    <t>ENSMUSG00000023994</t>
  </si>
  <si>
    <t>Nfya</t>
  </si>
  <si>
    <t>ENSMUSG00000048583</t>
  </si>
  <si>
    <t>Igf2</t>
  </si>
  <si>
    <t>ENSMUSG00000027994</t>
  </si>
  <si>
    <t>Mcub</t>
  </si>
  <si>
    <t>ENSMUSG00000035666</t>
  </si>
  <si>
    <t>Gtf3c4</t>
  </si>
  <si>
    <t>ENSMUSG00000056383</t>
  </si>
  <si>
    <t>AI987944</t>
  </si>
  <si>
    <t>ENSMUSG00000035476</t>
  </si>
  <si>
    <t>Tab3</t>
  </si>
  <si>
    <t>ENSMUSG00000031586</t>
  </si>
  <si>
    <t>Rbpms</t>
  </si>
  <si>
    <t>ENSMUSG00000060044</t>
  </si>
  <si>
    <t>Tmem26</t>
  </si>
  <si>
    <t>ENSMUSG00000037894</t>
  </si>
  <si>
    <t>H2afz</t>
  </si>
  <si>
    <t>ENSMUSG00000056124</t>
  </si>
  <si>
    <t>B4galt6</t>
  </si>
  <si>
    <t>ENSMUSG00000090877</t>
  </si>
  <si>
    <t>Hspa1b</t>
  </si>
  <si>
    <t>ENSMUSG00000026836</t>
  </si>
  <si>
    <t>Acvr1</t>
  </si>
  <si>
    <t>ENSMUSG00000027009</t>
  </si>
  <si>
    <t>Itga4</t>
  </si>
  <si>
    <t>ENSMUSG00000028792</t>
  </si>
  <si>
    <t>Ak2</t>
  </si>
  <si>
    <t>ENSMUSG00000040006</t>
  </si>
  <si>
    <t>Ginm1</t>
  </si>
  <si>
    <t>ENSMUSG00000070462</t>
  </si>
  <si>
    <t>Tlnrd1</t>
  </si>
  <si>
    <t>ENSMUSG00000034218</t>
  </si>
  <si>
    <t>Atm</t>
  </si>
  <si>
    <t>ENSMUSG00000041530</t>
  </si>
  <si>
    <t>Ago1</t>
  </si>
  <si>
    <t>ENSMUSG00000031729</t>
  </si>
  <si>
    <t>Ist1</t>
  </si>
  <si>
    <t>ENSMUSG00000021963</t>
  </si>
  <si>
    <t>Sap18</t>
  </si>
  <si>
    <t>ENSMUSG00000000915</t>
  </si>
  <si>
    <t>Hip1r</t>
  </si>
  <si>
    <t>ENSMUSG00000049577</t>
  </si>
  <si>
    <t>Zfpm1</t>
  </si>
  <si>
    <t>ENSMUSG00000018572</t>
  </si>
  <si>
    <t>Phf23</t>
  </si>
  <si>
    <t>ENSMUSG00000009569</t>
  </si>
  <si>
    <t>Mkl2</t>
  </si>
  <si>
    <t>ENSMUSG00000028932</t>
  </si>
  <si>
    <t>Psmc2</t>
  </si>
  <si>
    <t>ENSMUSG00000054079</t>
  </si>
  <si>
    <t>Utp18</t>
  </si>
  <si>
    <t>ENSMUSG00000026113</t>
  </si>
  <si>
    <t>Inpp4a</t>
  </si>
  <si>
    <t>ENSMUSG00000049339</t>
  </si>
  <si>
    <t>Retreg2</t>
  </si>
  <si>
    <t>ENSMUSG00000010025</t>
  </si>
  <si>
    <t>Aldh3a2</t>
  </si>
  <si>
    <t>ENSMUSG00000027361</t>
  </si>
  <si>
    <t>Gabpb1</t>
  </si>
  <si>
    <t>ENSMUSG00000020962</t>
  </si>
  <si>
    <t>Gtf2a1</t>
  </si>
  <si>
    <t>ENSMUSG00000009535</t>
  </si>
  <si>
    <t>Rnmt</t>
  </si>
  <si>
    <t>ENSMUSG00000040661</t>
  </si>
  <si>
    <t>Rad54l2</t>
  </si>
  <si>
    <t>ENSMUSG00000024182</t>
  </si>
  <si>
    <t>Axin1</t>
  </si>
  <si>
    <t>ENSMUSG00000033009</t>
  </si>
  <si>
    <t>Ogfod1</t>
  </si>
  <si>
    <t>ENSMUSG00000019861</t>
  </si>
  <si>
    <t>Gopc</t>
  </si>
  <si>
    <t>ENSMUSG00000020376</t>
  </si>
  <si>
    <t>Rnf130</t>
  </si>
  <si>
    <t>ENSMUSG00000046897</t>
  </si>
  <si>
    <t>Zfp740</t>
  </si>
  <si>
    <t>ENSMUSG00000068220</t>
  </si>
  <si>
    <t>Lgals1</t>
  </si>
  <si>
    <t>ENSMUSG00000051329</t>
  </si>
  <si>
    <t>Nup160</t>
  </si>
  <si>
    <t>ENSMUSG00000010392</t>
  </si>
  <si>
    <t>Gosr1</t>
  </si>
  <si>
    <t>ENSMUSG00000054435</t>
  </si>
  <si>
    <t>Gimap4</t>
  </si>
  <si>
    <t>ENSMUSG00000030259</t>
  </si>
  <si>
    <t>Rassf8</t>
  </si>
  <si>
    <t>ENSMUSG00000020183</t>
  </si>
  <si>
    <t>Cpm</t>
  </si>
  <si>
    <t>ENSMUSG00000063952</t>
  </si>
  <si>
    <t>Brpf3</t>
  </si>
  <si>
    <t>ENSMUSG00000001240</t>
  </si>
  <si>
    <t>Ramp2</t>
  </si>
  <si>
    <t>ENSMUSG00000053012</t>
  </si>
  <si>
    <t>Krcc1</t>
  </si>
  <si>
    <t>ENSMUSG00000042628</t>
  </si>
  <si>
    <t>Zfyve1</t>
  </si>
  <si>
    <t>ENSMUSG00000018340</t>
  </si>
  <si>
    <t>Anxa6</t>
  </si>
  <si>
    <t>ENSMUSG00000000902</t>
  </si>
  <si>
    <t>Smarcb1</t>
  </si>
  <si>
    <t>ENSMUSG00000021665</t>
  </si>
  <si>
    <t>Hexb</t>
  </si>
  <si>
    <t>ENSMUSG00000024781</t>
  </si>
  <si>
    <t>Lipa</t>
  </si>
  <si>
    <t>ENSMUSG00000023169</t>
  </si>
  <si>
    <t>Slc38a1</t>
  </si>
  <si>
    <t>ENSMUSG00000057134</t>
  </si>
  <si>
    <t>Ado</t>
  </si>
  <si>
    <t>ENSMUSG00000019971</t>
  </si>
  <si>
    <t>Cep290</t>
  </si>
  <si>
    <t>ENSMUSG00000026385</t>
  </si>
  <si>
    <t>Dbi</t>
  </si>
  <si>
    <t>ENSMUSG00000011256</t>
  </si>
  <si>
    <t>Adam19</t>
  </si>
  <si>
    <t>ENSMUSG00000079197</t>
  </si>
  <si>
    <t>Psme2</t>
  </si>
  <si>
    <t>ENSMUSG00000040584</t>
  </si>
  <si>
    <t>Abcb1a</t>
  </si>
  <si>
    <t>ENSMUSG00000030619</t>
  </si>
  <si>
    <t>Eed</t>
  </si>
  <si>
    <t>ENSMUSG00000028517</t>
  </si>
  <si>
    <t>Plpp3</t>
  </si>
  <si>
    <t>ENSMUSG00000019927</t>
  </si>
  <si>
    <t>Ube2d1</t>
  </si>
  <si>
    <t>ENSMUSG00000041225</t>
  </si>
  <si>
    <t>Arhgap12</t>
  </si>
  <si>
    <t>ENSMUSG00000029669</t>
  </si>
  <si>
    <t>Tspan12</t>
  </si>
  <si>
    <t>ENSMUSG00000031605</t>
  </si>
  <si>
    <t>Klhl2</t>
  </si>
  <si>
    <t>ENSMUSG00000032548</t>
  </si>
  <si>
    <t>Slco2a1</t>
  </si>
  <si>
    <t>ENSMUSG00000041378</t>
  </si>
  <si>
    <t>Cldn5</t>
  </si>
  <si>
    <t>ENSMUSG00000022475</t>
  </si>
  <si>
    <t>Hdac7</t>
  </si>
  <si>
    <t>ENSMUSG00000024542</t>
  </si>
  <si>
    <t>Cep192</t>
  </si>
  <si>
    <t>ENSMUSG00000037315</t>
  </si>
  <si>
    <t>Jade3</t>
  </si>
  <si>
    <t>ENSMUSG00000032046</t>
  </si>
  <si>
    <t>Abhd12</t>
  </si>
  <si>
    <t>ENSMUSG00000030689</t>
  </si>
  <si>
    <t>Ino80e</t>
  </si>
  <si>
    <t>ENSMUSG00000022389</t>
  </si>
  <si>
    <t>Tef</t>
  </si>
  <si>
    <t>ENSMUSG00000036777</t>
  </si>
  <si>
    <t>Anln</t>
  </si>
  <si>
    <t>ENSMUSG00000031812</t>
  </si>
  <si>
    <t>Map1lc3b</t>
  </si>
  <si>
    <t>ENSMUSG00000024164</t>
  </si>
  <si>
    <t>C3</t>
  </si>
  <si>
    <t>ENSMUSG00000037622</t>
  </si>
  <si>
    <t>Wdtc1</t>
  </si>
  <si>
    <t>ENSMUSG00000030942</t>
  </si>
  <si>
    <t>Thumpd1</t>
  </si>
  <si>
    <t>ENSMUSG00000025485</t>
  </si>
  <si>
    <t>Ric8a</t>
  </si>
  <si>
    <t>ENSMUSG00000004221</t>
  </si>
  <si>
    <t>Ikbkg</t>
  </si>
  <si>
    <t>ENSMUSG00000017679</t>
  </si>
  <si>
    <t>Ttpal</t>
  </si>
  <si>
    <t>ENSMUSG00000026313</t>
  </si>
  <si>
    <t>Hdac4</t>
  </si>
  <si>
    <t>ENSMUSG00000029030</t>
  </si>
  <si>
    <t>Tprgl</t>
  </si>
  <si>
    <t>ENSMUSG00000046470</t>
  </si>
  <si>
    <t>Sox18</t>
  </si>
  <si>
    <t>ENSMUSG00000015291</t>
  </si>
  <si>
    <t>Gdi1</t>
  </si>
  <si>
    <t>ENSMUSG00000028184</t>
  </si>
  <si>
    <t>Adgrl2</t>
  </si>
  <si>
    <t>ENSMUSG00000079020</t>
  </si>
  <si>
    <t>Slc45a4</t>
  </si>
  <si>
    <t>ENSMUSG00000001493</t>
  </si>
  <si>
    <t>Meox1</t>
  </si>
  <si>
    <t>ENSMUSG00000035575</t>
  </si>
  <si>
    <t>Utp6</t>
  </si>
  <si>
    <t>ENSMUSG00000024878</t>
  </si>
  <si>
    <t>Cbwd1</t>
  </si>
  <si>
    <t>ENSMUSG00000024350</t>
  </si>
  <si>
    <t>Dnajc18</t>
  </si>
  <si>
    <t>ENSMUSG00000072812</t>
  </si>
  <si>
    <t>Ahnak2</t>
  </si>
  <si>
    <t>ENSMUSG00000017747</t>
  </si>
  <si>
    <t>Ghdc</t>
  </si>
  <si>
    <t>ENSMUSG00000075232</t>
  </si>
  <si>
    <t>Amd1</t>
  </si>
  <si>
    <t>ENSMUSG00000041303</t>
  </si>
  <si>
    <t>Gtf3c3</t>
  </si>
  <si>
    <t>ENSMUSG00000027011</t>
  </si>
  <si>
    <t>Ube2e3</t>
  </si>
  <si>
    <t>ENSMUSG00000031608</t>
  </si>
  <si>
    <t>Galnt7</t>
  </si>
  <si>
    <t>ENSMUSG00000022426</t>
  </si>
  <si>
    <t>Josd1</t>
  </si>
  <si>
    <t>ENSMUSG00000074698</t>
  </si>
  <si>
    <t>Csnk2a1</t>
  </si>
  <si>
    <t>ENSMUSG00000025195</t>
  </si>
  <si>
    <t>Dnmbp</t>
  </si>
  <si>
    <t>ENSMUSG00000026516</t>
  </si>
  <si>
    <t>Nvl</t>
  </si>
  <si>
    <t>ENSMUSG00000078517</t>
  </si>
  <si>
    <t>Emc1</t>
  </si>
  <si>
    <t>ENSMUSG00000024975</t>
  </si>
  <si>
    <t>Pdcd4</t>
  </si>
  <si>
    <t>ENSMUSG00000026837</t>
  </si>
  <si>
    <t>Col5a1</t>
  </si>
  <si>
    <t>ENSMUSG00000026737</t>
  </si>
  <si>
    <t>Pip4k2a</t>
  </si>
  <si>
    <t>ENSMUSG00000023353</t>
  </si>
  <si>
    <t>Agap3</t>
  </si>
  <si>
    <t>ENSMUSG00000039960</t>
  </si>
  <si>
    <t>Rhou</t>
  </si>
  <si>
    <t>ENSMUSG00000061689</t>
  </si>
  <si>
    <t>Dlgap4</t>
  </si>
  <si>
    <t>ENSMUSG00000045679</t>
  </si>
  <si>
    <t>Pqlc3</t>
  </si>
  <si>
    <t>ENSMUSG00000040102</t>
  </si>
  <si>
    <t>Klhl42</t>
  </si>
  <si>
    <t>ENSMUSG00000034931</t>
  </si>
  <si>
    <t>Dhx8</t>
  </si>
  <si>
    <t>ENSMUSG00000025474</t>
  </si>
  <si>
    <t>Tubgcp2</t>
  </si>
  <si>
    <t>ENSMUSG00000022205</t>
  </si>
  <si>
    <t>Sub1</t>
  </si>
  <si>
    <t>ENSMUSG00000037905</t>
  </si>
  <si>
    <t>Bri3bp</t>
  </si>
  <si>
    <t>ENSMUSG00000001750</t>
  </si>
  <si>
    <t>Tcirg1</t>
  </si>
  <si>
    <t>ENSMUSG00000034591</t>
  </si>
  <si>
    <t>Slc41a2</t>
  </si>
  <si>
    <t>ENSMUSG00000032834</t>
  </si>
  <si>
    <t>Pwp2</t>
  </si>
  <si>
    <t>ENSMUSG00000035212</t>
  </si>
  <si>
    <t>Leprot</t>
  </si>
  <si>
    <t>ENSMUSG00000050079</t>
  </si>
  <si>
    <t>Rspry1</t>
  </si>
  <si>
    <t>ENSMUSG00000027784</t>
  </si>
  <si>
    <t>Ppm1l</t>
  </si>
  <si>
    <t>ENSMUSG00000024384</t>
  </si>
  <si>
    <t>Iws1</t>
  </si>
  <si>
    <t>ENSMUSG00000042747</t>
  </si>
  <si>
    <t>Krtcap2</t>
  </si>
  <si>
    <t>ENSMUSG00000006589</t>
  </si>
  <si>
    <t>Aprt</t>
  </si>
  <si>
    <t>ENSMUSG00000106464</t>
  </si>
  <si>
    <t>C130083M11Rik</t>
  </si>
  <si>
    <t>ENSMUSG00000035078</t>
  </si>
  <si>
    <t>Mtmr9</t>
  </si>
  <si>
    <t>ENSMUSG00000026289</t>
  </si>
  <si>
    <t>Atg16l1</t>
  </si>
  <si>
    <t>ENSMUSG00000025362</t>
  </si>
  <si>
    <t>Rps26</t>
  </si>
  <si>
    <t>ENSMUSG00000022538</t>
  </si>
  <si>
    <t>Lsg1</t>
  </si>
  <si>
    <t>ENSMUSG00000020776</t>
  </si>
  <si>
    <t>Fbf1</t>
  </si>
  <si>
    <t>ENSMUSG00000051978</t>
  </si>
  <si>
    <t>Erich1</t>
  </si>
  <si>
    <t>ENSMUSG00000014550</t>
  </si>
  <si>
    <t>Rbsn</t>
  </si>
  <si>
    <t>ENSMUSG00000079037</t>
  </si>
  <si>
    <t>Prnp</t>
  </si>
  <si>
    <t>ENSMUSG00000032411</t>
  </si>
  <si>
    <t>Tfdp2</t>
  </si>
  <si>
    <t>ENSMUSG00000036019</t>
  </si>
  <si>
    <t>Tmtc2</t>
  </si>
  <si>
    <t>ENSMUSG00000035673</t>
  </si>
  <si>
    <t>Sbno2</t>
  </si>
  <si>
    <t>ENSMUSG00000026288</t>
  </si>
  <si>
    <t>Inpp5d</t>
  </si>
  <si>
    <t>ENSMUSG00000002372</t>
  </si>
  <si>
    <t>Ranbp3</t>
  </si>
  <si>
    <t>ENSMUSG00000020522</t>
  </si>
  <si>
    <t>Mfap3</t>
  </si>
  <si>
    <t>ENSMUSG00000024130</t>
  </si>
  <si>
    <t>Abca3</t>
  </si>
  <si>
    <t>ENSMUSG00000050144</t>
  </si>
  <si>
    <t>Slc25a44</t>
  </si>
  <si>
    <t>ENSMUSG00000074968</t>
  </si>
  <si>
    <t>Ano3</t>
  </si>
  <si>
    <t>ENSMUSG00000061759</t>
  </si>
  <si>
    <t>Armt1</t>
  </si>
  <si>
    <t>ENSMUSG00000016028</t>
  </si>
  <si>
    <t>Celsr1</t>
  </si>
  <si>
    <t>ENSMUSG00000055917</t>
  </si>
  <si>
    <t>Zfp277</t>
  </si>
  <si>
    <t>ENSMUSG00000024563</t>
  </si>
  <si>
    <t>Smad2</t>
  </si>
  <si>
    <t>ENSMUSG00000032561</t>
  </si>
  <si>
    <t>Acpp</t>
  </si>
  <si>
    <t>ENSMUSG00000024816</t>
  </si>
  <si>
    <t>Frmd8</t>
  </si>
  <si>
    <t>ENSMUSG00000038718</t>
  </si>
  <si>
    <t>Pbx3</t>
  </si>
  <si>
    <t>ENSMUSG00000029501</t>
  </si>
  <si>
    <t>Ankle2</t>
  </si>
  <si>
    <t>ENSMUSG00000026933</t>
  </si>
  <si>
    <t>Camsap1</t>
  </si>
  <si>
    <t>ENSMUSG00000040396</t>
  </si>
  <si>
    <t>Abhd13</t>
  </si>
  <si>
    <t>ENSMUSG00000041915</t>
  </si>
  <si>
    <t>Ammecr1l</t>
  </si>
  <si>
    <t>ENSMUSG00000024440</t>
  </si>
  <si>
    <t>Pcdh12</t>
  </si>
  <si>
    <t>ENSMUSG00000032462</t>
  </si>
  <si>
    <t>Pik3cb</t>
  </si>
  <si>
    <t>ENSMUSG00000025555</t>
  </si>
  <si>
    <t>Farp1</t>
  </si>
  <si>
    <t>ENSMUSG00000022723</t>
  </si>
  <si>
    <t>Crybg3</t>
  </si>
  <si>
    <t>ENSMUSG00000029253</t>
  </si>
  <si>
    <t>Cenpc1</t>
  </si>
  <si>
    <t>ENSMUSG00000032329</t>
  </si>
  <si>
    <t>Hmg20a</t>
  </si>
  <si>
    <t>ENSMUSG00000035764</t>
  </si>
  <si>
    <t>Fbxo45</t>
  </si>
  <si>
    <t>ENSMUSG00000022351</t>
  </si>
  <si>
    <t>Sqle</t>
  </si>
  <si>
    <t>ENSMUSG00000020092</t>
  </si>
  <si>
    <t>Pald1</t>
  </si>
  <si>
    <t>ENSMUSG00000045039</t>
  </si>
  <si>
    <t>Megf8</t>
  </si>
  <si>
    <t>ENSMUSG00000026753</t>
  </si>
  <si>
    <t>Ppp6c</t>
  </si>
  <si>
    <t>ENSMUSG00000027993</t>
  </si>
  <si>
    <t>Trim2</t>
  </si>
  <si>
    <t>ENSMUSG00000015214</t>
  </si>
  <si>
    <t>Mtmr1</t>
  </si>
  <si>
    <t>ENSMUSG00000040354</t>
  </si>
  <si>
    <t>Mars</t>
  </si>
  <si>
    <t>ENSMUSG00000022008</t>
  </si>
  <si>
    <t>Gpalpp1</t>
  </si>
  <si>
    <t>ENSMUSG00000031634</t>
  </si>
  <si>
    <t>Ufsp2</t>
  </si>
  <si>
    <t>ENSMUSG00000050148</t>
  </si>
  <si>
    <t>Ubqln2</t>
  </si>
  <si>
    <t>ENSMUSG00000038047</t>
  </si>
  <si>
    <t>Haus6</t>
  </si>
  <si>
    <t>ENSMUSG00000022469</t>
  </si>
  <si>
    <t>Rapgef3</t>
  </si>
  <si>
    <t>ENSMUSG00000027495</t>
  </si>
  <si>
    <t>Fam210b</t>
  </si>
  <si>
    <t>ENSMUSG00000025417</t>
  </si>
  <si>
    <t>Pip4k2c</t>
  </si>
  <si>
    <t>ENSMUSG00000020225</t>
  </si>
  <si>
    <t>Tmbim4</t>
  </si>
  <si>
    <t>ENSMUSG00000036893</t>
  </si>
  <si>
    <t>Ehmt1</t>
  </si>
  <si>
    <t>ENSMUSG00000028890</t>
  </si>
  <si>
    <t>Mtf1</t>
  </si>
  <si>
    <t>ENSMUSG00000025825</t>
  </si>
  <si>
    <t>Iscu</t>
  </si>
  <si>
    <t>ENSMUSG00000020747</t>
  </si>
  <si>
    <t>Tmem94</t>
  </si>
  <si>
    <t>ENSMUSG00000020196</t>
  </si>
  <si>
    <t>Cabin1</t>
  </si>
  <si>
    <t>ENSMUSG00000031198</t>
  </si>
  <si>
    <t>Fundc2</t>
  </si>
  <si>
    <t>ENSMUSG00000019988</t>
  </si>
  <si>
    <t>Nedd1</t>
  </si>
  <si>
    <t>ENSMUSG00000030126</t>
  </si>
  <si>
    <t>Tmcc1</t>
  </si>
  <si>
    <t>ENSMUSG00000039046</t>
  </si>
  <si>
    <t>Usp6nl</t>
  </si>
  <si>
    <t>ENSMUSG00000068015</t>
  </si>
  <si>
    <t>Lrch1</t>
  </si>
  <si>
    <t>ENSMUSG00000039801</t>
  </si>
  <si>
    <t>2410089E03Rik</t>
  </si>
  <si>
    <t>ENSMUSG00000020911</t>
  </si>
  <si>
    <t>Krt19</t>
  </si>
  <si>
    <t>ENSMUSG00000025995</t>
  </si>
  <si>
    <t>Wdr75</t>
  </si>
  <si>
    <t>ENSMUSG00000024349</t>
  </si>
  <si>
    <t>Tmem173</t>
  </si>
  <si>
    <t>ENSMUSG00000054942</t>
  </si>
  <si>
    <t>Miga1</t>
  </si>
  <si>
    <t>ENSMUSG00000027405</t>
  </si>
  <si>
    <t>Nop56</t>
  </si>
  <si>
    <t>ENSMUSG00000024277</t>
  </si>
  <si>
    <t>Mapre2</t>
  </si>
  <si>
    <t>ENSMUSG00000000326</t>
  </si>
  <si>
    <t>Comt</t>
  </si>
  <si>
    <t>ENSMUSG00000026109</t>
  </si>
  <si>
    <t>Tmeff2</t>
  </si>
  <si>
    <t>ENSMUSG00000022620</t>
  </si>
  <si>
    <t>Arsa</t>
  </si>
  <si>
    <t>ENSMUSG00000021520</t>
  </si>
  <si>
    <t>Uqcrb</t>
  </si>
  <si>
    <t>ENSMUSG00000018040</t>
  </si>
  <si>
    <t>Rrp7a</t>
  </si>
  <si>
    <t>ENSMUSG00000028468</t>
  </si>
  <si>
    <t>Rgp1</t>
  </si>
  <si>
    <t>ENSMUSG00000024219</t>
  </si>
  <si>
    <t>Anks1</t>
  </si>
  <si>
    <t>ENSMUSG00000028466</t>
  </si>
  <si>
    <t>Creb3</t>
  </si>
  <si>
    <t>ENSMUSG00000029598</t>
  </si>
  <si>
    <t>Plbd2</t>
  </si>
  <si>
    <t>ENSMUSG00000046733</t>
  </si>
  <si>
    <t>Gprc5a</t>
  </si>
  <si>
    <t>ENSMUSG00000027860</t>
  </si>
  <si>
    <t>Vangl1</t>
  </si>
  <si>
    <t>ENSMUSG00000034354</t>
  </si>
  <si>
    <t>Mtmr3</t>
  </si>
  <si>
    <t>ENSMUSG00000028345</t>
  </si>
  <si>
    <t>Tex10</t>
  </si>
  <si>
    <t>ENSMUSG00000074918</t>
  </si>
  <si>
    <t>Inafm2</t>
  </si>
  <si>
    <t>ENSMUSG00000037795</t>
  </si>
  <si>
    <t>N4bp2</t>
  </si>
  <si>
    <t>ENSMUSG00000028494</t>
  </si>
  <si>
    <t>Plin2</t>
  </si>
  <si>
    <t>ENSMUSG00000048720</t>
  </si>
  <si>
    <t>Tbc1d12</t>
  </si>
  <si>
    <t>ENSMUSG00000004054</t>
  </si>
  <si>
    <t>Map3k11</t>
  </si>
  <si>
    <t>ENSMUSG00000041438</t>
  </si>
  <si>
    <t>Utp4</t>
  </si>
  <si>
    <t>ENSMUSG00000004508</t>
  </si>
  <si>
    <t>Gab2</t>
  </si>
  <si>
    <t>ENSMUSG00000067931</t>
  </si>
  <si>
    <t>Zfp948</t>
  </si>
  <si>
    <t>ENSMUSG00000061559</t>
  </si>
  <si>
    <t>Wdr61</t>
  </si>
  <si>
    <t>ENSMUSG00000024851</t>
  </si>
  <si>
    <t>Pitpnm1</t>
  </si>
  <si>
    <t>ENSMUSG00000040007</t>
  </si>
  <si>
    <t>Bahd1</t>
  </si>
  <si>
    <t>ENSMUSG00000028124</t>
  </si>
  <si>
    <t>Gclm</t>
  </si>
  <si>
    <t>ENSMUSG00000027746</t>
  </si>
  <si>
    <t>Ufm1</t>
  </si>
  <si>
    <t>ENSMUSG00000025782</t>
  </si>
  <si>
    <t>Taf3</t>
  </si>
  <si>
    <t>ENSMUSG00000039840</t>
  </si>
  <si>
    <t>Epg5</t>
  </si>
  <si>
    <t>ENSMUSG00000036572</t>
  </si>
  <si>
    <t>Upf3b</t>
  </si>
  <si>
    <t>ENSMUSG00000051864</t>
  </si>
  <si>
    <t>Tbc1d22a</t>
  </si>
  <si>
    <t>ENSMUSG00000038291</t>
  </si>
  <si>
    <t>Snx25</t>
  </si>
  <si>
    <t>ENSMUSG00000037730</t>
  </si>
  <si>
    <t>Mynn</t>
  </si>
  <si>
    <t>ENSMUSG00000017210</t>
  </si>
  <si>
    <t>Med24</t>
  </si>
  <si>
    <t>ENSMUSG00000048170</t>
  </si>
  <si>
    <t>Mcmbp</t>
  </si>
  <si>
    <t>ENSMUSG00000031506</t>
  </si>
  <si>
    <t>Ptpn7</t>
  </si>
  <si>
    <t>ENSMUSG00000029191</t>
  </si>
  <si>
    <t>Rfc1</t>
  </si>
  <si>
    <t>ENSMUSG00000057672</t>
  </si>
  <si>
    <t>Pkn1</t>
  </si>
  <si>
    <t>ENSMUSG00000025280</t>
  </si>
  <si>
    <t>Polr3a</t>
  </si>
  <si>
    <t>ENSMUSG00000002799</t>
  </si>
  <si>
    <t>Jag2</t>
  </si>
  <si>
    <t>ENSMUSG00000019558</t>
  </si>
  <si>
    <t>Slc6a8</t>
  </si>
  <si>
    <t>ENSMUSG00000071074</t>
  </si>
  <si>
    <t>Yipf3</t>
  </si>
  <si>
    <t>ENSMUSG00000028902</t>
  </si>
  <si>
    <t>Sf3a3</t>
  </si>
  <si>
    <t>ENSMUSG00000062169</t>
  </si>
  <si>
    <t>Cnih4</t>
  </si>
  <si>
    <t>ENSMUSG00000031245</t>
  </si>
  <si>
    <t>Hmgn5</t>
  </si>
  <si>
    <t>ENSMUSG00000024383</t>
  </si>
  <si>
    <t>Map3k2</t>
  </si>
  <si>
    <t>ENSMUSG00000023087</t>
  </si>
  <si>
    <t>Noct</t>
  </si>
  <si>
    <t>ENSMUSG00000011884</t>
  </si>
  <si>
    <t>Gltp</t>
  </si>
  <si>
    <t>ENSMUSG00000052748</t>
  </si>
  <si>
    <t>Swt1</t>
  </si>
  <si>
    <t>ENSMUSG00000073481</t>
  </si>
  <si>
    <t>Marc2</t>
  </si>
  <si>
    <t>ENSMUSG00000030029</t>
  </si>
  <si>
    <t>Lrig1</t>
  </si>
  <si>
    <t>ENSMUSG00000021807</t>
  </si>
  <si>
    <t>2700060E02Rik</t>
  </si>
  <si>
    <t>ENSMUSG00000027708</t>
  </si>
  <si>
    <t>Dcun1d1</t>
  </si>
  <si>
    <t>ENSMUSG00000016024</t>
  </si>
  <si>
    <t>Lbp</t>
  </si>
  <si>
    <t>ENSMUSG00000047694</t>
  </si>
  <si>
    <t>Yipf6</t>
  </si>
  <si>
    <t>ENSMUSG00000038437</t>
  </si>
  <si>
    <t>Mllt6</t>
  </si>
  <si>
    <t>ENSMUSG00000033530</t>
  </si>
  <si>
    <t>Ttc7b</t>
  </si>
  <si>
    <t>ENSMUSG00000024030</t>
  </si>
  <si>
    <t>Abcg1</t>
  </si>
  <si>
    <t>ENSMUSG00000022221</t>
  </si>
  <si>
    <t>Ripk3</t>
  </si>
  <si>
    <t>ENSMUSG00000021712</t>
  </si>
  <si>
    <t>Trim23</t>
  </si>
  <si>
    <t>ENSMUSG00000029068</t>
  </si>
  <si>
    <t>Ccnl2</t>
  </si>
  <si>
    <t>ENSMUSG00000028136</t>
  </si>
  <si>
    <t>Snx27</t>
  </si>
  <si>
    <t>ENSMUSG00000090100</t>
  </si>
  <si>
    <t>Ttbk2</t>
  </si>
  <si>
    <t>ENSMUSG00000031749</t>
  </si>
  <si>
    <t>St3gal2</t>
  </si>
  <si>
    <t>ENSMUSG00000073987</t>
  </si>
  <si>
    <t>Ggh</t>
  </si>
  <si>
    <t>ENSMUSG00000028954</t>
  </si>
  <si>
    <t>Nub1</t>
  </si>
  <si>
    <t>ENSMUSG00000037509</t>
  </si>
  <si>
    <t>Arhgef4</t>
  </si>
  <si>
    <t>ENSMUSG00000073489</t>
  </si>
  <si>
    <t>Ifi204</t>
  </si>
  <si>
    <t>ENSMUSG00000034930</t>
  </si>
  <si>
    <t>Rtkn</t>
  </si>
  <si>
    <t>ENSMUSG00000066979</t>
  </si>
  <si>
    <t>Bub3</t>
  </si>
  <si>
    <t>ENSMUSG00000044066</t>
  </si>
  <si>
    <t>Cep68</t>
  </si>
  <si>
    <t>ENSMUSG00000032679</t>
  </si>
  <si>
    <t>Cd59a</t>
  </si>
  <si>
    <t>ENSMUSG00000030282</t>
  </si>
  <si>
    <t>Cmas</t>
  </si>
  <si>
    <t>ENSMUSG00000009894</t>
  </si>
  <si>
    <t>Snap47</t>
  </si>
  <si>
    <t>ENSMUSG00000031403</t>
  </si>
  <si>
    <t>Dkc1</t>
  </si>
  <si>
    <t>ENSMUSG00000021635</t>
  </si>
  <si>
    <t>Rad17</t>
  </si>
  <si>
    <t>ENSMUSG00000001855</t>
  </si>
  <si>
    <t>Nup214</t>
  </si>
  <si>
    <t>ENSMUSG00000002814</t>
  </si>
  <si>
    <t>Top3a</t>
  </si>
  <si>
    <t>ENSMUSG00000041025</t>
  </si>
  <si>
    <t>Iffo2</t>
  </si>
  <si>
    <t>ENSMUSG00000037808</t>
  </si>
  <si>
    <t>Fam76b</t>
  </si>
  <si>
    <t>ENSMUSG00000030313</t>
  </si>
  <si>
    <t>Dennd5b</t>
  </si>
  <si>
    <t>ENSMUSG00000074457</t>
  </si>
  <si>
    <t>S100a16</t>
  </si>
  <si>
    <t>ENSMUSG00000024948</t>
  </si>
  <si>
    <t>Map4k2</t>
  </si>
  <si>
    <t>ENSMUSG00000022911</t>
  </si>
  <si>
    <t>Arl13b</t>
  </si>
  <si>
    <t>ENSMUSG00000062604</t>
  </si>
  <si>
    <t>Srpk2</t>
  </si>
  <si>
    <t>ENSMUSG00000028430</t>
  </si>
  <si>
    <t>Nol6</t>
  </si>
  <si>
    <t>ENSMUSG00000022009</t>
  </si>
  <si>
    <t>Nufip1</t>
  </si>
  <si>
    <t>ENSMUSG00000034022</t>
  </si>
  <si>
    <t>Cpsf1</t>
  </si>
  <si>
    <t>ENSMUSG00000014195</t>
  </si>
  <si>
    <t>Dnajc7</t>
  </si>
  <si>
    <t>ENSMUSG00000001627</t>
  </si>
  <si>
    <t>Ifrd1</t>
  </si>
  <si>
    <t>ENSMUSG00000032186</t>
  </si>
  <si>
    <t>Tmod2</t>
  </si>
  <si>
    <t>ENSMUSG00000029084</t>
  </si>
  <si>
    <t>Cd38</t>
  </si>
  <si>
    <t>ENSMUSG00000024312</t>
  </si>
  <si>
    <t>Wdr46</t>
  </si>
  <si>
    <t>ENSMUSG00000040084</t>
  </si>
  <si>
    <t>Bub1b</t>
  </si>
  <si>
    <t>ENSMUSG00000037075</t>
  </si>
  <si>
    <t>Rnf139</t>
  </si>
  <si>
    <t>ENSMUSG00000074151</t>
  </si>
  <si>
    <t>Nlrc5</t>
  </si>
  <si>
    <t>ENSMUSG00000033364</t>
  </si>
  <si>
    <t>Usp37</t>
  </si>
  <si>
    <t>ENSMUSG00000024260</t>
  </si>
  <si>
    <t>Sap130</t>
  </si>
  <si>
    <t>ENSMUSG00000024556</t>
  </si>
  <si>
    <t>Me2</t>
  </si>
  <si>
    <t>ENSMUSG00000004791</t>
  </si>
  <si>
    <t>Pgf</t>
  </si>
  <si>
    <t>ENSMUSG00000029071</t>
  </si>
  <si>
    <t>Dvl1</t>
  </si>
  <si>
    <t>ENSMUSG00000005698</t>
  </si>
  <si>
    <t>Ctcf</t>
  </si>
  <si>
    <t>ENSMUSG00000028842</t>
  </si>
  <si>
    <t>Ago3</t>
  </si>
  <si>
    <t>ENSMUSG00000028496</t>
  </si>
  <si>
    <t>Mllt3</t>
  </si>
  <si>
    <t>ENSMUSG00000028318</t>
  </si>
  <si>
    <t>Polr1e</t>
  </si>
  <si>
    <t>ENSMUSG00000025024</t>
  </si>
  <si>
    <t>Smndc1</t>
  </si>
  <si>
    <t>ENSMUSG00000015776</t>
  </si>
  <si>
    <t>Med22</t>
  </si>
  <si>
    <t>ENSMUSG00000051652</t>
  </si>
  <si>
    <t>Lrrc3</t>
  </si>
  <si>
    <t>ENSMUSG00000033808</t>
  </si>
  <si>
    <t>Tmem87a</t>
  </si>
  <si>
    <t>ENSMUSG00000009585</t>
  </si>
  <si>
    <t>Apobec3</t>
  </si>
  <si>
    <t>ENSMUSG00000058600</t>
  </si>
  <si>
    <t>Rpl30</t>
  </si>
  <si>
    <t>ENSMUSG00000017009</t>
  </si>
  <si>
    <t>Sdc4</t>
  </si>
  <si>
    <t>ENSMUSG00000025979</t>
  </si>
  <si>
    <t>Mob4</t>
  </si>
  <si>
    <t>ENSMUSG00000034757</t>
  </si>
  <si>
    <t>Tmub2</t>
  </si>
  <si>
    <t>ENSMUSG00000021277</t>
  </si>
  <si>
    <t>Traf3</t>
  </si>
  <si>
    <t>ENSMUSG00000030697</t>
  </si>
  <si>
    <t>Ppp4c</t>
  </si>
  <si>
    <t>ENSMUSG00000038740</t>
  </si>
  <si>
    <t>Mvb12b</t>
  </si>
  <si>
    <t>ENSMUSG00000024927</t>
  </si>
  <si>
    <t>Rela</t>
  </si>
  <si>
    <t>ENSMUSG00000027102</t>
  </si>
  <si>
    <t>Hoxd8</t>
  </si>
  <si>
    <t>ENSMUSG00000090946</t>
  </si>
  <si>
    <t>Ccdc71l</t>
  </si>
  <si>
    <t>ENSMUSG00000062661</t>
  </si>
  <si>
    <t>Ncs1</t>
  </si>
  <si>
    <t>ENSMUSG00000031987</t>
  </si>
  <si>
    <t>Egln1</t>
  </si>
  <si>
    <t>ENSMUSG00000021385</t>
  </si>
  <si>
    <t>Ippk</t>
  </si>
  <si>
    <t>ENSMUSG00000038252</t>
  </si>
  <si>
    <t>Ncapd2</t>
  </si>
  <si>
    <t>ENSMUSG00000038188</t>
  </si>
  <si>
    <t>Scarf1</t>
  </si>
  <si>
    <t>ENSMUSG00000004371</t>
  </si>
  <si>
    <t>Il11</t>
  </si>
  <si>
    <t>ENSMUSG00000021222</t>
  </si>
  <si>
    <t>Dcaf4</t>
  </si>
  <si>
    <t>ENSMUSG00000028607</t>
  </si>
  <si>
    <t>Cpt2</t>
  </si>
  <si>
    <t>ENSMUSG00000023923</t>
  </si>
  <si>
    <t>Tbc1d5</t>
  </si>
  <si>
    <t>ENSMUSG00000021009</t>
  </si>
  <si>
    <t>Ptpn21</t>
  </si>
  <si>
    <t>ENSMUSG00000034168</t>
  </si>
  <si>
    <t>Irf2bpl</t>
  </si>
  <si>
    <t>ENSMUSG00000026496</t>
  </si>
  <si>
    <t>Parp1</t>
  </si>
  <si>
    <t>ENSMUSG00000032058</t>
  </si>
  <si>
    <t>Ppp2r1b</t>
  </si>
  <si>
    <t>ENSMUSG00000044197</t>
  </si>
  <si>
    <t>Gpr146</t>
  </si>
  <si>
    <t>ENSMUSG00000040506</t>
  </si>
  <si>
    <t>Ambra1</t>
  </si>
  <si>
    <t>ENSMUSG00000040043</t>
  </si>
  <si>
    <t>Rbms2</t>
  </si>
  <si>
    <t>ENSMUSG00000046994</t>
  </si>
  <si>
    <t>Mars2</t>
  </si>
  <si>
    <t>ENSMUSG00000037989</t>
  </si>
  <si>
    <t>Wnk2</t>
  </si>
  <si>
    <t>ENSMUSG00000029101</t>
  </si>
  <si>
    <t>Rgs12</t>
  </si>
  <si>
    <t>ENSMUSG00000024163</t>
  </si>
  <si>
    <t>Mapk8ip3</t>
  </si>
  <si>
    <t>ENSMUSG00000024151</t>
  </si>
  <si>
    <t>Msh2</t>
  </si>
  <si>
    <t>ENSMUSG00000033159</t>
  </si>
  <si>
    <t>Cnppd1</t>
  </si>
  <si>
    <t>ENSMUSG00000016018</t>
  </si>
  <si>
    <t>Skiv2l2</t>
  </si>
  <si>
    <t>ENSMUSG00000047989</t>
  </si>
  <si>
    <t>Ino80c</t>
  </si>
  <si>
    <t>ENSMUSG00000045374</t>
  </si>
  <si>
    <t>Wdr81</t>
  </si>
  <si>
    <t>ENSMUSG00000053768</t>
  </si>
  <si>
    <t>Chchd3</t>
  </si>
  <si>
    <t>ENSMUSG00000047804</t>
  </si>
  <si>
    <t>Akap10</t>
  </si>
  <si>
    <t>ENSMUSG00000026764</t>
  </si>
  <si>
    <t>Kif5c</t>
  </si>
  <si>
    <t>ENSMUSG00000035051</t>
  </si>
  <si>
    <t>Dhx57</t>
  </si>
  <si>
    <t>ENSMUSG00000032667</t>
  </si>
  <si>
    <t>Pon2</t>
  </si>
  <si>
    <t>ENSMUSG00000027835</t>
  </si>
  <si>
    <t>Pdcd10</t>
  </si>
  <si>
    <t>ENSMUSG00000001911</t>
  </si>
  <si>
    <t>Nfix</t>
  </si>
  <si>
    <t>ENSMUSG00000028999</t>
  </si>
  <si>
    <t>Rint1</t>
  </si>
  <si>
    <t>ENSMUSG00000033099</t>
  </si>
  <si>
    <t>Nol12</t>
  </si>
  <si>
    <t>ENSMUSG00000027534</t>
  </si>
  <si>
    <t>Snx16</t>
  </si>
  <si>
    <t>ENSMUSG00000018999</t>
  </si>
  <si>
    <t>Slc35b4</t>
  </si>
  <si>
    <t>ENSMUSG00000002297</t>
  </si>
  <si>
    <t>Dbf4</t>
  </si>
  <si>
    <t>ENSMUSG00000029569</t>
  </si>
  <si>
    <t>Tmem168</t>
  </si>
  <si>
    <t>ENSMUSG00000033790</t>
  </si>
  <si>
    <t>Tubgcp5</t>
  </si>
  <si>
    <t>ENSMUSG00000030726</t>
  </si>
  <si>
    <t>Pold3</t>
  </si>
  <si>
    <t>ENSMUSG00000037369</t>
  </si>
  <si>
    <t>Kdm6a</t>
  </si>
  <si>
    <t>ENSMUSG00000024982</t>
  </si>
  <si>
    <t>Zdhhc6</t>
  </si>
  <si>
    <t>ENSMUSG00000021371</t>
  </si>
  <si>
    <t>Mcur1</t>
  </si>
  <si>
    <t>ENSMUSG00000054469</t>
  </si>
  <si>
    <t>Lclat1</t>
  </si>
  <si>
    <t>ENSMUSG00000053897</t>
  </si>
  <si>
    <t>Slc39a8</t>
  </si>
  <si>
    <t>ENSMUSG00000051495</t>
  </si>
  <si>
    <t>Irf2bp2</t>
  </si>
  <si>
    <t>ENSMUSG00000023021</t>
  </si>
  <si>
    <t>Cers5</t>
  </si>
  <si>
    <t>ENSMUSG00000022178</t>
  </si>
  <si>
    <t>Ajuba</t>
  </si>
  <si>
    <t>ENSMUSG00000024477</t>
  </si>
  <si>
    <t>Pggt1b</t>
  </si>
  <si>
    <t>ENSMUSG00000051675</t>
  </si>
  <si>
    <t>Trim32</t>
  </si>
  <si>
    <t>ENSMUSG00000017667</t>
  </si>
  <si>
    <t>Zfp334</t>
  </si>
  <si>
    <t>ENSMUSG00000000276</t>
  </si>
  <si>
    <t>Dgke</t>
  </si>
  <si>
    <t>ENSMUSG00000021557</t>
  </si>
  <si>
    <t>Agtpbp1</t>
  </si>
  <si>
    <t>ENSMUSG00000037295</t>
  </si>
  <si>
    <t>Ldlrap1</t>
  </si>
  <si>
    <t>ENSMUSG00000020057</t>
  </si>
  <si>
    <t>Dram1</t>
  </si>
  <si>
    <t>ENSMUSG00000052316</t>
  </si>
  <si>
    <t>Lrrc15</t>
  </si>
  <si>
    <t>ENSMUSG00000051510</t>
  </si>
  <si>
    <t>Mafg</t>
  </si>
  <si>
    <t>ENSMUSG00000033917</t>
  </si>
  <si>
    <t>Gde1</t>
  </si>
  <si>
    <t>ENSMUSG00000022672</t>
  </si>
  <si>
    <t>Prkdc</t>
  </si>
  <si>
    <t>ENSMUSG00000022031</t>
  </si>
  <si>
    <t>Elp3</t>
  </si>
  <si>
    <t>ENSMUSG00000020238</t>
  </si>
  <si>
    <t>Ncln</t>
  </si>
  <si>
    <t>ENSMUSG00000027536</t>
  </si>
  <si>
    <t>Chmp4c</t>
  </si>
  <si>
    <t>ENSMUSG00000024589</t>
  </si>
  <si>
    <t>Nedd4l</t>
  </si>
  <si>
    <t>ENSMUSG00000044456</t>
  </si>
  <si>
    <t>Rin3</t>
  </si>
  <si>
    <t>ENSMUSG00000042508</t>
  </si>
  <si>
    <t>Dmtf1</t>
  </si>
  <si>
    <t>ENSMUSG00000048920</t>
  </si>
  <si>
    <t>Fkrp</t>
  </si>
  <si>
    <t>ENSMUSG00000035293</t>
  </si>
  <si>
    <t>G2e3</t>
  </si>
  <si>
    <t>ENSMUSG00000025105</t>
  </si>
  <si>
    <t>Bnc1</t>
  </si>
  <si>
    <t>ENSMUSG00000031360</t>
  </si>
  <si>
    <t>Ctps2</t>
  </si>
  <si>
    <t>ENSMUSG00000020415</t>
  </si>
  <si>
    <t>Pttg1</t>
  </si>
  <si>
    <t>ENSMUSG00000027466</t>
  </si>
  <si>
    <t>Rbck1</t>
  </si>
  <si>
    <t>ENSMUSG00000006134</t>
  </si>
  <si>
    <t>Crkl</t>
  </si>
  <si>
    <t>ENSMUSG00000024900</t>
  </si>
  <si>
    <t>Cpt1a</t>
  </si>
  <si>
    <t>ENSMUSG00000030327</t>
  </si>
  <si>
    <t>Necap1</t>
  </si>
  <si>
    <t>ENSMUSG00000018986</t>
  </si>
  <si>
    <t>Slfn3</t>
  </si>
  <si>
    <t>ENSMUSG00000058638</t>
  </si>
  <si>
    <t>Zfp110</t>
  </si>
  <si>
    <t>ENSMUSG00000059436</t>
  </si>
  <si>
    <t>ENSMUSG00000037415</t>
  </si>
  <si>
    <t>Ranbp10</t>
  </si>
  <si>
    <t>ENSMUSG00000022023</t>
  </si>
  <si>
    <t>Wbp4</t>
  </si>
  <si>
    <t>ENSMUSG00000028920</t>
  </si>
  <si>
    <t>Fbxo42</t>
  </si>
  <si>
    <t>ENSMUSG00000022685</t>
  </si>
  <si>
    <t>Parn</t>
  </si>
  <si>
    <t>ENSMUSG00000046562</t>
  </si>
  <si>
    <t>Unc119b</t>
  </si>
  <si>
    <t>ENSMUSG00000025647</t>
  </si>
  <si>
    <t>Shisa5</t>
  </si>
  <si>
    <t>ENSMUSG00000022253</t>
  </si>
  <si>
    <t>Nadk2</t>
  </si>
  <si>
    <t>ENSMUSG00000024423</t>
  </si>
  <si>
    <t>Impact</t>
  </si>
  <si>
    <t>ENSMUSG00000033596</t>
  </si>
  <si>
    <t>Rfwd3</t>
  </si>
  <si>
    <t>ENSMUSG00000022864</t>
  </si>
  <si>
    <t>D16Ertd472e</t>
  </si>
  <si>
    <t>ENSMUSG00000000751</t>
  </si>
  <si>
    <t>Rpa1</t>
  </si>
  <si>
    <t>ENSMUSG00000025236</t>
  </si>
  <si>
    <t>Adpgk</t>
  </si>
  <si>
    <t>ENSMUSG00000057363</t>
  </si>
  <si>
    <t>Uxs1</t>
  </si>
  <si>
    <t>ENSMUSG00000044562</t>
  </si>
  <si>
    <t>Rasip1</t>
  </si>
  <si>
    <t>ENSMUSG00000054855</t>
  </si>
  <si>
    <t>Rnd1</t>
  </si>
  <si>
    <t>ENSMUSG00000045636</t>
  </si>
  <si>
    <t>Mtus1</t>
  </si>
  <si>
    <t>ENSMUSG00000021326</t>
  </si>
  <si>
    <t>Trim27</t>
  </si>
  <si>
    <t>ENSMUSG00000109901</t>
  </si>
  <si>
    <t>Chmp1b</t>
  </si>
  <si>
    <t>ENSMUSG00000029119</t>
  </si>
  <si>
    <t>Man2b2</t>
  </si>
  <si>
    <t>ENSMUSG00000005621</t>
  </si>
  <si>
    <t>Zfp592</t>
  </si>
  <si>
    <t>ENSMUSG00000024581</t>
  </si>
  <si>
    <t>Napg</t>
  </si>
  <si>
    <t>ENSMUSG00000023805</t>
  </si>
  <si>
    <t>Synj2</t>
  </si>
  <si>
    <t>ENSMUSG00000040774</t>
  </si>
  <si>
    <t>Cept1</t>
  </si>
  <si>
    <t>ENSMUSG00000040446</t>
  </si>
  <si>
    <t>Rprd1a</t>
  </si>
  <si>
    <t>ENSMUSG00000027669</t>
  </si>
  <si>
    <t>Gnb4</t>
  </si>
  <si>
    <t>ENSMUSG00000040586</t>
  </si>
  <si>
    <t>Ofd1</t>
  </si>
  <si>
    <t>ENSMUSG00000081683</t>
  </si>
  <si>
    <t>Fzd10</t>
  </si>
  <si>
    <t>ENSMUSG00000016946</t>
  </si>
  <si>
    <t>Kctd5</t>
  </si>
  <si>
    <t>ENSMUSG00000001467</t>
  </si>
  <si>
    <t>Cyp51</t>
  </si>
  <si>
    <t>ENSMUSG00000000568</t>
  </si>
  <si>
    <t>Hnrnpd</t>
  </si>
  <si>
    <t>ENSMUSG00000024268</t>
  </si>
  <si>
    <t>Celf4</t>
  </si>
  <si>
    <t>ENSMUSG00000032468</t>
  </si>
  <si>
    <t>Armc8</t>
  </si>
  <si>
    <t>ENSMUSG00000027194</t>
  </si>
  <si>
    <t>Ttc17</t>
  </si>
  <si>
    <t>ENSMUSG00000003072</t>
  </si>
  <si>
    <t>Atp5d</t>
  </si>
  <si>
    <t>ENSMUSG00000027346</t>
  </si>
  <si>
    <t>Gpcpd1</t>
  </si>
  <si>
    <t>ENSMUSG00000056763</t>
  </si>
  <si>
    <t>Cspp1</t>
  </si>
  <si>
    <t>ENSMUSG00000024807</t>
  </si>
  <si>
    <t>Syvn1</t>
  </si>
  <si>
    <t>ENSMUSG00000038806</t>
  </si>
  <si>
    <t>Sde2</t>
  </si>
  <si>
    <t>ENSMUSG00000026174</t>
  </si>
  <si>
    <t>Cnot9</t>
  </si>
  <si>
    <t>ENSMUSG00000040010</t>
  </si>
  <si>
    <t>Slc7a5</t>
  </si>
  <si>
    <t>ENSMUSG00000031333</t>
  </si>
  <si>
    <t>Abcb7</t>
  </si>
  <si>
    <t>ENSMUSG00000054099</t>
  </si>
  <si>
    <t>Slc25a40</t>
  </si>
  <si>
    <t>ENSMUSG00000037536</t>
  </si>
  <si>
    <t>Fbxo34</t>
  </si>
  <si>
    <t>ENSMUSG00000002870</t>
  </si>
  <si>
    <t>Mcm2</t>
  </si>
  <si>
    <t>ENSMUSG00000073838</t>
  </si>
  <si>
    <t>Tufm</t>
  </si>
  <si>
    <t>ENSMUSG00000045302</t>
  </si>
  <si>
    <t>Preb</t>
  </si>
  <si>
    <t>ENSMUSG00000032449</t>
  </si>
  <si>
    <t>Slc25a36</t>
  </si>
  <si>
    <t>ENSMUSG00000027496</t>
  </si>
  <si>
    <t>Aurka</t>
  </si>
  <si>
    <t>ENSMUSG00000003849</t>
  </si>
  <si>
    <t>Nqo1</t>
  </si>
  <si>
    <t>ENSMUSG00000070939</t>
  </si>
  <si>
    <t>Tgfbrap1</t>
  </si>
  <si>
    <t>ENSMUSG00000058704</t>
  </si>
  <si>
    <t>Memo1</t>
  </si>
  <si>
    <t>ENSMUSG00000032128</t>
  </si>
  <si>
    <t>Robo3</t>
  </si>
  <si>
    <t>ENSMUSG00000030881</t>
  </si>
  <si>
    <t>Arfip2</t>
  </si>
  <si>
    <t>ENSMUSG00000029009</t>
  </si>
  <si>
    <t>Mthfr</t>
  </si>
  <si>
    <t>ENSMUSG00000020153</t>
  </si>
  <si>
    <t>Ndufs7</t>
  </si>
  <si>
    <t>ENSMUSG00000038650</t>
  </si>
  <si>
    <t>Rnh1</t>
  </si>
  <si>
    <t>ENSMUSG00000042354</t>
  </si>
  <si>
    <t>Gnl3</t>
  </si>
  <si>
    <t>ENSMUSG00000031578</t>
  </si>
  <si>
    <t>Mak16</t>
  </si>
  <si>
    <t>ENSMUSG00000030816</t>
  </si>
  <si>
    <t>Rnf40</t>
  </si>
  <si>
    <t>ENSMUSG00000029994</t>
  </si>
  <si>
    <t>Anxa4</t>
  </si>
  <si>
    <t>ENSMUSG00000015869</t>
  </si>
  <si>
    <t>Prpsap1</t>
  </si>
  <si>
    <t>ENSMUSG00000076435</t>
  </si>
  <si>
    <t>Acsf2</t>
  </si>
  <si>
    <t>ENSMUSG00000036136</t>
  </si>
  <si>
    <t>Fam110c</t>
  </si>
  <si>
    <t>ENSMUSG00000029822</t>
  </si>
  <si>
    <t>Osbpl3</t>
  </si>
  <si>
    <t>ENSMUSG00000048047</t>
  </si>
  <si>
    <t>Zbtb33</t>
  </si>
  <si>
    <t>ENSMUSG00000041037</t>
  </si>
  <si>
    <t>Irgq</t>
  </si>
  <si>
    <t>ENSMUSG00000035199</t>
  </si>
  <si>
    <t>Arl6ip5</t>
  </si>
  <si>
    <t>ENSMUSG00000021576</t>
  </si>
  <si>
    <t>Pdcd6</t>
  </si>
  <si>
    <t>ENSMUSG00000026576</t>
  </si>
  <si>
    <t>Atp1b1</t>
  </si>
  <si>
    <t>ENSMUSG00000024146</t>
  </si>
  <si>
    <t>Cript</t>
  </si>
  <si>
    <t>ENSMUSG00000020231</t>
  </si>
  <si>
    <t>Dip2a</t>
  </si>
  <si>
    <t>ENSMUSG00000021411</t>
  </si>
  <si>
    <t>Pxdc1</t>
  </si>
  <si>
    <t>ENSMUSG00000041633</t>
  </si>
  <si>
    <t>Kctd12b</t>
  </si>
  <si>
    <t>ENSMUSG00000037523</t>
  </si>
  <si>
    <t>Mavs</t>
  </si>
  <si>
    <t>ENSMUSG00000032264</t>
  </si>
  <si>
    <t>Zw10</t>
  </si>
  <si>
    <t>ENSMUSG00000040123</t>
  </si>
  <si>
    <t>Zmym5</t>
  </si>
  <si>
    <t>ENSMUSG00000025439</t>
  </si>
  <si>
    <t>Clns1a</t>
  </si>
  <si>
    <t>ENSMUSG00000038143</t>
  </si>
  <si>
    <t>Stox2</t>
  </si>
  <si>
    <t>ENSMUSG00000034868</t>
  </si>
  <si>
    <t>Myl12b</t>
  </si>
  <si>
    <t>ENSMUSG00000022971</t>
  </si>
  <si>
    <t>Ifnar2</t>
  </si>
  <si>
    <t>ENSMUSG00000001419</t>
  </si>
  <si>
    <t>Mef2d</t>
  </si>
  <si>
    <t>ENSMUSG00000058503</t>
  </si>
  <si>
    <t>Fam133b</t>
  </si>
  <si>
    <t>ENSMUSG00000036867</t>
  </si>
  <si>
    <t>Smad6</t>
  </si>
  <si>
    <t>ENSMUSG00000027366</t>
  </si>
  <si>
    <t>Sppl2a</t>
  </si>
  <si>
    <t>ENSMUSG00000093930</t>
  </si>
  <si>
    <t>Hmgcs1</t>
  </si>
  <si>
    <t>ENSMUSG00000081534</t>
  </si>
  <si>
    <t>Slc48a1</t>
  </si>
  <si>
    <t>ENSMUSG00000021710</t>
  </si>
  <si>
    <t>Nln</t>
  </si>
  <si>
    <t>ENSMUSG00000007617</t>
  </si>
  <si>
    <t>Homer1</t>
  </si>
  <si>
    <t>ENSMUSG00000035847</t>
  </si>
  <si>
    <t>Ids</t>
  </si>
  <si>
    <t>ENSMUSG00000025290</t>
  </si>
  <si>
    <t>Rps24</t>
  </si>
  <si>
    <t>ENSMUSG00000026048</t>
  </si>
  <si>
    <t>Ercc5</t>
  </si>
  <si>
    <t>ENSMUSG00000002250</t>
  </si>
  <si>
    <t>Ppard</t>
  </si>
  <si>
    <t>ENSMUSG00000066735</t>
  </si>
  <si>
    <t>Vkorc1l1</t>
  </si>
  <si>
    <t>ENSMUSG00000015944</t>
  </si>
  <si>
    <t>Gatsl2</t>
  </si>
  <si>
    <t>ENSMUSG00000033446</t>
  </si>
  <si>
    <t>Lpar6</t>
  </si>
  <si>
    <t>ENSMUSG00000018541</t>
  </si>
  <si>
    <t>Cwc25</t>
  </si>
  <si>
    <t>ENSMUSG00000028780</t>
  </si>
  <si>
    <t>Sema3c</t>
  </si>
  <si>
    <t>ENSMUSG00000059070</t>
  </si>
  <si>
    <t>Rpl18</t>
  </si>
  <si>
    <t>ENSMUSG00000047344</t>
  </si>
  <si>
    <t>Lancl3</t>
  </si>
  <si>
    <t>ENSMUSG00000066621</t>
  </si>
  <si>
    <t>Tecpr1</t>
  </si>
  <si>
    <t>ENSMUSG00000028300</t>
  </si>
  <si>
    <t>3110043O21Rik</t>
  </si>
  <si>
    <t>ENSMUSG00000027131</t>
  </si>
  <si>
    <t>Emc4</t>
  </si>
  <si>
    <t>ENSMUSG00000031480</t>
  </si>
  <si>
    <t>Thsd1</t>
  </si>
  <si>
    <t>ENSMUSG00000015522</t>
  </si>
  <si>
    <t>Arnt</t>
  </si>
  <si>
    <t>ENSMUSG00000035798</t>
  </si>
  <si>
    <t>Zdhhc17</t>
  </si>
  <si>
    <t>ENSMUSG00000026150</t>
  </si>
  <si>
    <t>Mff</t>
  </si>
  <si>
    <t>ENSMUSG00000034201</t>
  </si>
  <si>
    <t>Gas2l1</t>
  </si>
  <si>
    <t>ENSMUSG00000030410</t>
  </si>
  <si>
    <t>Dmwd</t>
  </si>
  <si>
    <t>ENSMUSG00000022898</t>
  </si>
  <si>
    <t>Dscr3</t>
  </si>
  <si>
    <t>ENSMUSG00000041769</t>
  </si>
  <si>
    <t>Ppp2r2d</t>
  </si>
  <si>
    <t>ENSMUSG00000039747</t>
  </si>
  <si>
    <t>Orai2</t>
  </si>
  <si>
    <t>ENSMUSG00000026721</t>
  </si>
  <si>
    <t>Rabgap1l</t>
  </si>
  <si>
    <t>ENSMUSG00000021102</t>
  </si>
  <si>
    <t>Glrx5</t>
  </si>
  <si>
    <t>ENSMUSG00000026437</t>
  </si>
  <si>
    <t>Cdk18</t>
  </si>
  <si>
    <t>ENSMUSG00000050379</t>
  </si>
  <si>
    <t>Sept6</t>
  </si>
  <si>
    <t>ENSMUSG00000008301</t>
  </si>
  <si>
    <t>Phax</t>
  </si>
  <si>
    <t>ENSMUSG00000005732</t>
  </si>
  <si>
    <t>Ranbp1</t>
  </si>
  <si>
    <t>ENSMUSG00000024410</t>
  </si>
  <si>
    <t>3110002H16Rik</t>
  </si>
  <si>
    <t>ENSMUSG00000055302</t>
  </si>
  <si>
    <t>Mrfap1</t>
  </si>
  <si>
    <t>ENSMUSG00000036748</t>
  </si>
  <si>
    <t>Cuedc2</t>
  </si>
  <si>
    <t>ENSMUSG00000020642</t>
  </si>
  <si>
    <t>Rnf144a</t>
  </si>
  <si>
    <t>ENSMUSG00000035024</t>
  </si>
  <si>
    <t>Ncapd3</t>
  </si>
  <si>
    <t>ENSMUSG00000034317</t>
  </si>
  <si>
    <t>Trim59</t>
  </si>
  <si>
    <t>ENSMUSG00000044465</t>
  </si>
  <si>
    <t>Fam160a2</t>
  </si>
  <si>
    <t>ENSMUSG00000031217</t>
  </si>
  <si>
    <t>Efnb1</t>
  </si>
  <si>
    <t>ENSMUSG00000027684</t>
  </si>
  <si>
    <t>Mecom</t>
  </si>
  <si>
    <t>ENSMUSG00000031627</t>
  </si>
  <si>
    <t>Irf2</t>
  </si>
  <si>
    <t>ENSMUSG00000038236</t>
  </si>
  <si>
    <t>Hoxa7</t>
  </si>
  <si>
    <t>ENSMUSG00000024780</t>
  </si>
  <si>
    <t>Cdc37l1</t>
  </si>
  <si>
    <t>ENSMUSG00000021731</t>
  </si>
  <si>
    <t>Mrps30</t>
  </si>
  <si>
    <t>ENSMUSG00000035382</t>
  </si>
  <si>
    <t>Pcsk7</t>
  </si>
  <si>
    <t>ENSMUSG00000020455</t>
  </si>
  <si>
    <t>Trim11</t>
  </si>
  <si>
    <t>ENSMUSG00000030970</t>
  </si>
  <si>
    <t>Ctbp2</t>
  </si>
  <si>
    <t>ENSMUSG00000030562</t>
  </si>
  <si>
    <t>Nox4</t>
  </si>
  <si>
    <t>ENSMUSG00000020783</t>
  </si>
  <si>
    <t>Ncbp3</t>
  </si>
  <si>
    <t>ENSMUSG00000042613</t>
  </si>
  <si>
    <t>Pbxip1</t>
  </si>
  <si>
    <t>ENSMUSG00000037553</t>
  </si>
  <si>
    <t>Zdhhc18</t>
  </si>
  <si>
    <t>ENSMUSG00000004317</t>
  </si>
  <si>
    <t>Clcn5</t>
  </si>
  <si>
    <t>ENSMUSG00000033365</t>
  </si>
  <si>
    <t>Ipo13</t>
  </si>
  <si>
    <t>ENSMUSG00000026102</t>
  </si>
  <si>
    <t>Inpp1</t>
  </si>
  <si>
    <t>ENSMUSG00000024271</t>
  </si>
  <si>
    <t>Elp2</t>
  </si>
  <si>
    <t>ENSMUSG00000030322</t>
  </si>
  <si>
    <t>Mbd4</t>
  </si>
  <si>
    <t>ENSMUSG00000044783</t>
  </si>
  <si>
    <t>Hjurp</t>
  </si>
  <si>
    <t>ENSMUSG00000034620</t>
  </si>
  <si>
    <t>Tmem5</t>
  </si>
  <si>
    <t>ENSMUSG00000051469</t>
  </si>
  <si>
    <t>Zfp24</t>
  </si>
  <si>
    <t>ENSMUSG00000038384</t>
  </si>
  <si>
    <t>Setd1b</t>
  </si>
  <si>
    <t>ENSMUSG00000025575</t>
  </si>
  <si>
    <t>Cant1</t>
  </si>
  <si>
    <t>ENSMUSG00000020386</t>
  </si>
  <si>
    <t>Sar1b</t>
  </si>
  <si>
    <t>ENSMUSG00000049191</t>
  </si>
  <si>
    <t>Rgag4</t>
  </si>
  <si>
    <t>ENSMUSG00000012405</t>
  </si>
  <si>
    <t>Rpl15</t>
  </si>
  <si>
    <t>ENSMUSG00000022634</t>
  </si>
  <si>
    <t>Yaf2</t>
  </si>
  <si>
    <t>ENSMUSG00000099083</t>
  </si>
  <si>
    <t>Atf7</t>
  </si>
  <si>
    <t>ENSMUSG00000041164</t>
  </si>
  <si>
    <t>Zmiz2</t>
  </si>
  <si>
    <t>ENSMUSG00000029701</t>
  </si>
  <si>
    <t>Rbm28</t>
  </si>
  <si>
    <t>ENSMUSG00000029345</t>
  </si>
  <si>
    <t>Tfip11</t>
  </si>
  <si>
    <t>ENSMUSG00000024795</t>
  </si>
  <si>
    <t>Kif20b</t>
  </si>
  <si>
    <t>ENSMUSG00000027810</t>
  </si>
  <si>
    <t>Eif2a</t>
  </si>
  <si>
    <t>ENSMUSG00000020496</t>
  </si>
  <si>
    <t>Rnf187</t>
  </si>
  <si>
    <t>ENSMUSG00000009030</t>
  </si>
  <si>
    <t>Pdcl</t>
  </si>
  <si>
    <t>ENSMUSG00000032688</t>
  </si>
  <si>
    <t>Malt1</t>
  </si>
  <si>
    <t>ENSMUSG00000024594</t>
  </si>
  <si>
    <t>Prrc1</t>
  </si>
  <si>
    <t>ENSMUSG00000020023</t>
  </si>
  <si>
    <t>Tmcc3</t>
  </si>
  <si>
    <t>ENSMUSG00000027957</t>
  </si>
  <si>
    <t>Slc35a3</t>
  </si>
  <si>
    <t>ENSMUSG00000033420</t>
  </si>
  <si>
    <t>Antxr1</t>
  </si>
  <si>
    <t>ENSMUSG00000021779</t>
  </si>
  <si>
    <t>Thrb</t>
  </si>
  <si>
    <t>ENSMUSG00000064105</t>
  </si>
  <si>
    <t>Cnnm2</t>
  </si>
  <si>
    <t>ENSMUSG00000064138</t>
  </si>
  <si>
    <t>Fam172a</t>
  </si>
  <si>
    <t>ENSMUSG00000046269</t>
  </si>
  <si>
    <t>Usp27x</t>
  </si>
  <si>
    <t>ENSMUSG00000033712</t>
  </si>
  <si>
    <t>Ccar2</t>
  </si>
  <si>
    <t>ENSMUSG00000022962</t>
  </si>
  <si>
    <t>Gart</t>
  </si>
  <si>
    <t>ENSMUSG00000045362</t>
  </si>
  <si>
    <t>Tnfrsf26</t>
  </si>
  <si>
    <t>ENSMUSG00000033430</t>
  </si>
  <si>
    <t>Terf2ip</t>
  </si>
  <si>
    <t>ENSMUSG00000032501</t>
  </si>
  <si>
    <t>Trib1</t>
  </si>
  <si>
    <t>ENSMUSG00000014498</t>
  </si>
  <si>
    <t>Ankrd52</t>
  </si>
  <si>
    <t>ENSMUSG00000005981</t>
  </si>
  <si>
    <t>Trap1</t>
  </si>
  <si>
    <t>ENSMUSG00000001383</t>
  </si>
  <si>
    <t>Zmat2</t>
  </si>
  <si>
    <t>ENSMUSG00000019428</t>
  </si>
  <si>
    <t>Fkbp8</t>
  </si>
  <si>
    <t>ENSMUSG00000021583</t>
  </si>
  <si>
    <t>Erap1</t>
  </si>
  <si>
    <t>ENSMUSG00000033705</t>
  </si>
  <si>
    <t>Stard9</t>
  </si>
  <si>
    <t>ENSMUSG00000020064</t>
  </si>
  <si>
    <t>Herc4</t>
  </si>
  <si>
    <t>ENSMUSG00000029752</t>
  </si>
  <si>
    <t>Asns</t>
  </si>
  <si>
    <t>ENSMUSG00000038533</t>
  </si>
  <si>
    <t>Cbfa2t2</t>
  </si>
  <si>
    <t>ENSMUSG00000027671</t>
  </si>
  <si>
    <t>Actl6a</t>
  </si>
  <si>
    <t>ENSMUSG00000002307</t>
  </si>
  <si>
    <t>Daxx</t>
  </si>
  <si>
    <t>ENSMUSG00000022836</t>
  </si>
  <si>
    <t>Mylk</t>
  </si>
  <si>
    <t>ENSMUSG00000029623</t>
  </si>
  <si>
    <t>Pdap1</t>
  </si>
  <si>
    <t>ENSMUSG00000019795</t>
  </si>
  <si>
    <t>Pcmt1</t>
  </si>
  <si>
    <t>ENSMUSG00000033585</t>
  </si>
  <si>
    <t>Ndn</t>
  </si>
  <si>
    <t>ENSMUSG00000018921</t>
  </si>
  <si>
    <t>Pelp1</t>
  </si>
  <si>
    <t>ENSMUSG00000025354</t>
  </si>
  <si>
    <t>Dnajc14</t>
  </si>
  <si>
    <t>ENSMUSG00000022472</t>
  </si>
  <si>
    <t>Desi1</t>
  </si>
  <si>
    <t>ENSMUSG00000037824</t>
  </si>
  <si>
    <t>Tspan14</t>
  </si>
  <si>
    <t>ENSMUSG00000020520</t>
  </si>
  <si>
    <t>Galnt10</t>
  </si>
  <si>
    <t>ENSMUSG00000029196</t>
  </si>
  <si>
    <t>Tada2b</t>
  </si>
  <si>
    <t>ENSMUSG00000022639</t>
  </si>
  <si>
    <t>Dubr</t>
  </si>
  <si>
    <t>ENSMUSG00000053565</t>
  </si>
  <si>
    <t>Eif3k</t>
  </si>
  <si>
    <t>ENSMUSG00000020846</t>
  </si>
  <si>
    <t>Rflnb</t>
  </si>
  <si>
    <t>ENSMUSG00000037071</t>
  </si>
  <si>
    <t>Scd1</t>
  </si>
  <si>
    <t>ENSMUSG00000021037</t>
  </si>
  <si>
    <t>Ahsa1</t>
  </si>
  <si>
    <t>ENSMUSG00000004952</t>
  </si>
  <si>
    <t>Rasa4</t>
  </si>
  <si>
    <t>ENSMUSG00000002949</t>
  </si>
  <si>
    <t>Timm44</t>
  </si>
  <si>
    <t>ENSMUSG00000031934</t>
  </si>
  <si>
    <t>Panx1</t>
  </si>
  <si>
    <t>ENSMUSG00000026277</t>
  </si>
  <si>
    <t>Stk25</t>
  </si>
  <si>
    <t>ENSMUSG00000022771</t>
  </si>
  <si>
    <t>Ppil2</t>
  </si>
  <si>
    <t>ENSMUSG00000009863</t>
  </si>
  <si>
    <t>Sdhb</t>
  </si>
  <si>
    <t>ENSMUSG00000026201</t>
  </si>
  <si>
    <t>Stk16</t>
  </si>
  <si>
    <t>ENSMUSG00000028127</t>
  </si>
  <si>
    <t>Abcd3</t>
  </si>
  <si>
    <t>ENSMUSG00000027829</t>
  </si>
  <si>
    <t>Ccnl1</t>
  </si>
  <si>
    <t>ENSMUSG00000034401</t>
  </si>
  <si>
    <t>Spata6</t>
  </si>
  <si>
    <t>ENSMUSG00000025579</t>
  </si>
  <si>
    <t>Gaa</t>
  </si>
  <si>
    <t>ENSMUSG00000021830</t>
  </si>
  <si>
    <t>Txndc16</t>
  </si>
  <si>
    <t>ENSMUSG00000047260</t>
  </si>
  <si>
    <t>Emc6</t>
  </si>
  <si>
    <t>ENSMUSG00000020032</t>
  </si>
  <si>
    <t>Nuak1</t>
  </si>
  <si>
    <t>ENSMUSG00000001288</t>
  </si>
  <si>
    <t>Rarg</t>
  </si>
  <si>
    <t>ENSMUSG00000028476</t>
  </si>
  <si>
    <t>Reck</t>
  </si>
  <si>
    <t>ENSMUSG00000000374</t>
  </si>
  <si>
    <t>Trappc10</t>
  </si>
  <si>
    <t>ENSMUSG00000042632</t>
  </si>
  <si>
    <t>Pla2g6</t>
  </si>
  <si>
    <t>ENSMUSG00000074212</t>
  </si>
  <si>
    <t>Dnajb14</t>
  </si>
  <si>
    <t>ENSMUSG00000026127</t>
  </si>
  <si>
    <t>Imp4</t>
  </si>
  <si>
    <t>ENSMUSG00000039607</t>
  </si>
  <si>
    <t>Rbms3</t>
  </si>
  <si>
    <t>ENSMUSG00000029146</t>
  </si>
  <si>
    <t>Snx17</t>
  </si>
  <si>
    <t>ENSMUSG00000043542</t>
  </si>
  <si>
    <t>Zc2hc1a</t>
  </si>
  <si>
    <t>ENSMUSG00000031644</t>
  </si>
  <si>
    <t>Nek1</t>
  </si>
  <si>
    <t>ENSMUSG00000002064</t>
  </si>
  <si>
    <t>Sdf2</t>
  </si>
  <si>
    <t>ENSMUSG00000039316</t>
  </si>
  <si>
    <t>Rftn1</t>
  </si>
  <si>
    <t>ENSMUSG00000024319</t>
  </si>
  <si>
    <t>Vps52</t>
  </si>
  <si>
    <t>ENSMUSG00000040729</t>
  </si>
  <si>
    <t>Cep126</t>
  </si>
  <si>
    <t>ENSMUSG00000028698</t>
  </si>
  <si>
    <t>Pik3r3</t>
  </si>
  <si>
    <t>ENSMUSG00000016757</t>
  </si>
  <si>
    <t>Ttll12</t>
  </si>
  <si>
    <t>ENSMUSG00000025612</t>
  </si>
  <si>
    <t>Bach1</t>
  </si>
  <si>
    <t>ENSMUSG00000027954</t>
  </si>
  <si>
    <t>Efna1</t>
  </si>
  <si>
    <t>ENSMUSG00000044216</t>
  </si>
  <si>
    <t>Kcnj4</t>
  </si>
  <si>
    <t>ENSMUSG00000031969</t>
  </si>
  <si>
    <t>Acad8</t>
  </si>
  <si>
    <t>ENSMUSG00000030246</t>
  </si>
  <si>
    <t>Ldhb</t>
  </si>
  <si>
    <t>ENSMUSG00000055932</t>
  </si>
  <si>
    <t>Fto</t>
  </si>
  <si>
    <t>ENSMUSG00000039197</t>
  </si>
  <si>
    <t>Adk</t>
  </si>
  <si>
    <t>ENSMUSG00000049792</t>
  </si>
  <si>
    <t>Bag5</t>
  </si>
  <si>
    <t>ENSMUSG00000024524</t>
  </si>
  <si>
    <t>Gnal</t>
  </si>
  <si>
    <t>ENSMUSG00000023232</t>
  </si>
  <si>
    <t>Serinc2</t>
  </si>
  <si>
    <t>ENSMUSG00000021824</t>
  </si>
  <si>
    <t>Ap3m1</t>
  </si>
  <si>
    <t>ENSMUSG00000022722</t>
  </si>
  <si>
    <t>Arl6</t>
  </si>
  <si>
    <t>ENSMUSG00000058672</t>
  </si>
  <si>
    <t>Tubb2a</t>
  </si>
  <si>
    <t>ENSMUSG00000060073</t>
  </si>
  <si>
    <t>Psma3</t>
  </si>
  <si>
    <t>ENSMUSG00000040263</t>
  </si>
  <si>
    <t>Klhdc4</t>
  </si>
  <si>
    <t>ENSMUSG00000037720</t>
  </si>
  <si>
    <t>Tmem33</t>
  </si>
  <si>
    <t>ENSMUSG00000025728</t>
  </si>
  <si>
    <t>Pigq</t>
  </si>
  <si>
    <t>ENSMUSG00000021124</t>
  </si>
  <si>
    <t>Vti1b</t>
  </si>
  <si>
    <t>ENSMUSG00000078429</t>
  </si>
  <si>
    <t>Ctdsp2</t>
  </si>
  <si>
    <t>ENSMUSG00000025499</t>
  </si>
  <si>
    <t>Hras</t>
  </si>
  <si>
    <t>ENSMUSG00000032409</t>
  </si>
  <si>
    <t>Atr</t>
  </si>
  <si>
    <t>ENSMUSG00000036435</t>
  </si>
  <si>
    <t>Exoc1</t>
  </si>
  <si>
    <t>ENSMUSG00000034653</t>
  </si>
  <si>
    <t>Ythdc2</t>
  </si>
  <si>
    <t>ENSMUSG00000054150</t>
  </si>
  <si>
    <t>Syne3</t>
  </si>
  <si>
    <t>ENSMUSG00000000168</t>
  </si>
  <si>
    <t>Dlat</t>
  </si>
  <si>
    <t>ENSMUSG00000054874</t>
  </si>
  <si>
    <t>Pcnx3</t>
  </si>
  <si>
    <t>ENSMUSG00000021294</t>
  </si>
  <si>
    <t>Kif26a</t>
  </si>
  <si>
    <t>ENSMUSG00000020385</t>
  </si>
  <si>
    <t>Clk4</t>
  </si>
  <si>
    <t>ENSMUSG00000074886</t>
  </si>
  <si>
    <t>Grk6</t>
  </si>
  <si>
    <t>ENSMUSG00000042675</t>
  </si>
  <si>
    <t>Ypel3</t>
  </si>
  <si>
    <t>ENSMUSG00000042515</t>
  </si>
  <si>
    <t>Mum1l1</t>
  </si>
  <si>
    <t>ENSMUSG00000027715</t>
  </si>
  <si>
    <t>Ccna2</t>
  </si>
  <si>
    <t>ENSMUSG00000022749</t>
  </si>
  <si>
    <t>Tbc1d23</t>
  </si>
  <si>
    <t>ENSMUSG00000029198</t>
  </si>
  <si>
    <t>Grpel1</t>
  </si>
  <si>
    <t>ENSMUSG00000038305</t>
  </si>
  <si>
    <t>Spats2l</t>
  </si>
  <si>
    <t>ENSMUSG00000025372</t>
  </si>
  <si>
    <t>Baiap2</t>
  </si>
  <si>
    <t>ENSMUSG00000006920</t>
  </si>
  <si>
    <t>Ezh1</t>
  </si>
  <si>
    <t>ENSMUSG00000031938</t>
  </si>
  <si>
    <t>4931406C07Rik</t>
  </si>
  <si>
    <t>ENSMUSG00000042055</t>
  </si>
  <si>
    <t>Wdr11</t>
  </si>
  <si>
    <t>ENSMUSG00000079614</t>
  </si>
  <si>
    <t>Seh1l</t>
  </si>
  <si>
    <t>ENSMUSG00000005299</t>
  </si>
  <si>
    <t>Letm1</t>
  </si>
  <si>
    <t>ENSMUSG00000024983</t>
  </si>
  <si>
    <t>Vti1a</t>
  </si>
  <si>
    <t>ENSMUSG00000060475</t>
  </si>
  <si>
    <t>Wtap</t>
  </si>
  <si>
    <t>ENSMUSG00000061479</t>
  </si>
  <si>
    <t>Snrpa</t>
  </si>
  <si>
    <t>ENSMUSG00000038485</t>
  </si>
  <si>
    <t>Socs7</t>
  </si>
  <si>
    <t>ENSMUSG00000074749</t>
  </si>
  <si>
    <t>Kiz</t>
  </si>
  <si>
    <t>ENSMUSG00000042745</t>
  </si>
  <si>
    <t>Id1</t>
  </si>
  <si>
    <t>ENSMUSG00000038736</t>
  </si>
  <si>
    <t>Nudcd1</t>
  </si>
  <si>
    <t>ENSMUSG00000034453</t>
  </si>
  <si>
    <t>Polr3b</t>
  </si>
  <si>
    <t>ENSMUSG00000015027</t>
  </si>
  <si>
    <t>Galns</t>
  </si>
  <si>
    <t>ENSMUSG00000002679</t>
  </si>
  <si>
    <t>Med6</t>
  </si>
  <si>
    <t>ENSMUSG00000090112</t>
  </si>
  <si>
    <t>Shprh</t>
  </si>
  <si>
    <t>ENSMUSG00000038764</t>
  </si>
  <si>
    <t>Ptpn3</t>
  </si>
  <si>
    <t>ENSMUSG00000027889</t>
  </si>
  <si>
    <t>Ampd2</t>
  </si>
  <si>
    <t>ENSMUSG00000025001</t>
  </si>
  <si>
    <t>Hells</t>
  </si>
  <si>
    <t>ENSMUSG00000023791</t>
  </si>
  <si>
    <t>Pigx</t>
  </si>
  <si>
    <t>ENSMUSG00000022370</t>
  </si>
  <si>
    <t>Mrpl13</t>
  </si>
  <si>
    <t>ENSMUSG00000074238</t>
  </si>
  <si>
    <t>Ap1ar</t>
  </si>
  <si>
    <t>ENSMUSG00000062991</t>
  </si>
  <si>
    <t>Nrg1</t>
  </si>
  <si>
    <t>ENSMUSG00000024052</t>
  </si>
  <si>
    <t>Lpin2</t>
  </si>
  <si>
    <t>ENSMUSG00000021645</t>
  </si>
  <si>
    <t>Smn1</t>
  </si>
  <si>
    <t>ENSMUSG00000032459</t>
  </si>
  <si>
    <t>Mrps22</t>
  </si>
  <si>
    <t>ENSMUSG00000063511</t>
  </si>
  <si>
    <t>Snrnp70</t>
  </si>
  <si>
    <t>ENSMUSG00000020462</t>
  </si>
  <si>
    <t>Cfap36</t>
  </si>
  <si>
    <t>ENSMUSG00000066798</t>
  </si>
  <si>
    <t>Zbtb6</t>
  </si>
  <si>
    <t>ENSMUSG00000032702</t>
  </si>
  <si>
    <t>Kank1</t>
  </si>
  <si>
    <t>ENSMUSG00000026317</t>
  </si>
  <si>
    <t>Cln8</t>
  </si>
  <si>
    <t>ENSMUSG00000026019</t>
  </si>
  <si>
    <t>Wdr12</t>
  </si>
  <si>
    <t>ENSMUSG00000063884</t>
  </si>
  <si>
    <t>Ptcd3</t>
  </si>
  <si>
    <t>ENSMUSG00000084319</t>
  </si>
  <si>
    <t>Tpt1-ps3</t>
  </si>
  <si>
    <t>processed_pseudogene</t>
  </si>
  <si>
    <t>ENSMUSG00000001123</t>
  </si>
  <si>
    <t>Lgals9</t>
  </si>
  <si>
    <t>ENSMUSG00000035914</t>
  </si>
  <si>
    <t>Cd276</t>
  </si>
  <si>
    <t>ENSMUSG00000028617</t>
  </si>
  <si>
    <t>Lrrc42</t>
  </si>
  <si>
    <t>ENSMUSG00000038335</t>
  </si>
  <si>
    <t>Tsr1</t>
  </si>
  <si>
    <t>ENSMUSG00000040711</t>
  </si>
  <si>
    <t>Sh3pxd2b</t>
  </si>
  <si>
    <t>ENSMUSG00000040289</t>
  </si>
  <si>
    <t>Hey1</t>
  </si>
  <si>
    <t>ENSMUSG00000031527</t>
  </si>
  <si>
    <t>Eri1</t>
  </si>
  <si>
    <t>ENSMUSG00000027358</t>
  </si>
  <si>
    <t>Bmp2</t>
  </si>
  <si>
    <t>ENSMUSG00000012422</t>
  </si>
  <si>
    <t>Tmem167</t>
  </si>
  <si>
    <t>ENSMUSG00000065990</t>
  </si>
  <si>
    <t>Aurkaip1</t>
  </si>
  <si>
    <t>ENSMUSG00000040097</t>
  </si>
  <si>
    <t>Flywch1</t>
  </si>
  <si>
    <t>ENSMUSG00000028886</t>
  </si>
  <si>
    <t>Eya3</t>
  </si>
  <si>
    <t>ENSMUSG00000021474</t>
  </si>
  <si>
    <t>Sfxn1</t>
  </si>
  <si>
    <t>ENSMUSG00000030245</t>
  </si>
  <si>
    <t>Golt1b</t>
  </si>
  <si>
    <t>ENSMUSG00000009927</t>
  </si>
  <si>
    <t>Rps25</t>
  </si>
  <si>
    <t>ENSMUSG00000040389</t>
  </si>
  <si>
    <t>Wdr47</t>
  </si>
  <si>
    <t>ENSMUSG00000002020</t>
  </si>
  <si>
    <t>Ltbp2</t>
  </si>
  <si>
    <t>ENSMUSG00000014353</t>
  </si>
  <si>
    <t>Tmem87b</t>
  </si>
  <si>
    <t>ENSMUSG00000042298</t>
  </si>
  <si>
    <t>Ttc19</t>
  </si>
  <si>
    <t>ENSMUSG00000034430</t>
  </si>
  <si>
    <t>Zxdc</t>
  </si>
  <si>
    <t>ENSMUSG00000027722</t>
  </si>
  <si>
    <t>Spata5</t>
  </si>
  <si>
    <t>ENSMUSG00000035765</t>
  </si>
  <si>
    <t>Dym</t>
  </si>
  <si>
    <t>ENSMUSG00000032006</t>
  </si>
  <si>
    <t>Pdgfd</t>
  </si>
  <si>
    <t>ENSMUSG00000059277</t>
  </si>
  <si>
    <t>R74862</t>
  </si>
  <si>
    <t>ENSMUSG00000046351</t>
  </si>
  <si>
    <t>Zfp322a</t>
  </si>
  <si>
    <t>ENSMUSG00000018446</t>
  </si>
  <si>
    <t>C1qbp</t>
  </si>
  <si>
    <t>ENSMUSG00000034126</t>
  </si>
  <si>
    <t>Pomt2</t>
  </si>
  <si>
    <t>ENSMUSG00000023971</t>
  </si>
  <si>
    <t>Rrp36</t>
  </si>
  <si>
    <t>ENSMUSG00000076432</t>
  </si>
  <si>
    <t>Ywhaq</t>
  </si>
  <si>
    <t>ENSMUSG00000038187</t>
  </si>
  <si>
    <t>Btbd10</t>
  </si>
  <si>
    <t>ENSMUSG00000034940</t>
  </si>
  <si>
    <t>Synrg</t>
  </si>
  <si>
    <t>ENSMUSG00000051790</t>
  </si>
  <si>
    <t>Nlgn2</t>
  </si>
  <si>
    <t>ENSMUSG00000037907</t>
  </si>
  <si>
    <t>Ankrd13b</t>
  </si>
  <si>
    <t>ENSMUSG00000031930</t>
  </si>
  <si>
    <t>Wwp2</t>
  </si>
  <si>
    <t>ENSMUSG00000025492</t>
  </si>
  <si>
    <t>Ifitm3</t>
  </si>
  <si>
    <t>ENSMUSG00000039886</t>
  </si>
  <si>
    <t>Tmem120a</t>
  </si>
  <si>
    <t>ENSMUSG00000024855</t>
  </si>
  <si>
    <t>Pacs1</t>
  </si>
  <si>
    <t>ENSMUSG00000047434</t>
  </si>
  <si>
    <t>Xxylt1</t>
  </si>
  <si>
    <t>ENSMUSG00000045287</t>
  </si>
  <si>
    <t>Rtn4rl1</t>
  </si>
  <si>
    <t>ENSMUSG00000102189</t>
  </si>
  <si>
    <t>Gm37194</t>
  </si>
  <si>
    <t>TEC</t>
  </si>
  <si>
    <t>ENSMUSG00000024293</t>
  </si>
  <si>
    <t>Esco1</t>
  </si>
  <si>
    <t>ENSMUSG00000042046</t>
  </si>
  <si>
    <t>Dstyk</t>
  </si>
  <si>
    <t>ENSMUSG00000025268</t>
  </si>
  <si>
    <t>Maged2</t>
  </si>
  <si>
    <t>ENSMUSG00000055491</t>
  </si>
  <si>
    <t>Pprc1</t>
  </si>
  <si>
    <t>ENSMUSG00000069049</t>
  </si>
  <si>
    <t>Eif2s3y</t>
  </si>
  <si>
    <t>ENSMUSG00000031878</t>
  </si>
  <si>
    <t>Nae1</t>
  </si>
  <si>
    <t>ENSMUSG00000040350</t>
  </si>
  <si>
    <t>Trim7</t>
  </si>
  <si>
    <t>ENSMUSG00000059810</t>
  </si>
  <si>
    <t>Rgs3</t>
  </si>
  <si>
    <t>ENSMUSG00000038418</t>
  </si>
  <si>
    <t>Egr1</t>
  </si>
  <si>
    <t>ENSMUSG00000031925</t>
  </si>
  <si>
    <t>Maml2</t>
  </si>
  <si>
    <t>ENSMUSG00000032363</t>
  </si>
  <si>
    <t>Adamts7</t>
  </si>
  <si>
    <t>ENSMUSG00000026730</t>
  </si>
  <si>
    <t>Pter</t>
  </si>
  <si>
    <t>ENSMUSG00000026594</t>
  </si>
  <si>
    <t>Ralgps2</t>
  </si>
  <si>
    <t>ENSMUSG00000043439</t>
  </si>
  <si>
    <t>Epop</t>
  </si>
  <si>
    <t>ENSMUSG00000012443</t>
  </si>
  <si>
    <t>Kif11</t>
  </si>
  <si>
    <t>ENSMUSG00000032563</t>
  </si>
  <si>
    <t>Mrpl3</t>
  </si>
  <si>
    <t>ENSMUSG00000031490</t>
  </si>
  <si>
    <t>Eif4ebp1</t>
  </si>
  <si>
    <t>ENSMUSG00000019850</t>
  </si>
  <si>
    <t>Tnfaip3</t>
  </si>
  <si>
    <t>ENSMUSG00000028862</t>
  </si>
  <si>
    <t>Map3k6</t>
  </si>
  <si>
    <t>ENSMUSG00000034432</t>
  </si>
  <si>
    <t>Cops8</t>
  </si>
  <si>
    <t>ENSMUSG00000071533</t>
  </si>
  <si>
    <t>Pcnp</t>
  </si>
  <si>
    <t>ENSMUSG00000029209</t>
  </si>
  <si>
    <t>Gnpda2</t>
  </si>
  <si>
    <t>ENSMUSG00000028268</t>
  </si>
  <si>
    <t>Gbp3</t>
  </si>
  <si>
    <t>ENSMUSG00000032485</t>
  </si>
  <si>
    <t>Scap</t>
  </si>
  <si>
    <t>ENSMUSG00000028270</t>
  </si>
  <si>
    <t>Gbp2</t>
  </si>
  <si>
    <t>ENSMUSG00000041355</t>
  </si>
  <si>
    <t>Ssr2</t>
  </si>
  <si>
    <t>ENSMUSG00000040852</t>
  </si>
  <si>
    <t>Plekhh2</t>
  </si>
  <si>
    <t>ENSMUSG00000030876</t>
  </si>
  <si>
    <t>Mettl9</t>
  </si>
  <si>
    <t>ENSMUSG00000036622</t>
  </si>
  <si>
    <t>Atp13a2</t>
  </si>
  <si>
    <t>ENSMUSG00000025920</t>
  </si>
  <si>
    <t>Stau2</t>
  </si>
  <si>
    <t>ENSMUSG00000007888</t>
  </si>
  <si>
    <t>Crlf1</t>
  </si>
  <si>
    <t>ENSMUSG00000042439</t>
  </si>
  <si>
    <t>Zfp532</t>
  </si>
  <si>
    <t>ENSMUSG00000029819</t>
  </si>
  <si>
    <t>Npy</t>
  </si>
  <si>
    <t>ENSMUSG00000023286</t>
  </si>
  <si>
    <t>Ube2j2</t>
  </si>
  <si>
    <t>ENSMUSG00000030094</t>
  </si>
  <si>
    <t>Xpc</t>
  </si>
  <si>
    <t>ENSMUSG00000062743</t>
  </si>
  <si>
    <t>Zfp677</t>
  </si>
  <si>
    <t>ENSMUSG00000020708</t>
  </si>
  <si>
    <t>Psmc5</t>
  </si>
  <si>
    <t>ENSMUSG00000030751</t>
  </si>
  <si>
    <t>Psma1</t>
  </si>
  <si>
    <t>ENSMUSG00000003031</t>
  </si>
  <si>
    <t>Cdkn1b</t>
  </si>
  <si>
    <t>ENSMUSG00000015748</t>
  </si>
  <si>
    <t>Prpf3</t>
  </si>
  <si>
    <t>ENSMUSG00000035629</t>
  </si>
  <si>
    <t>Rubcn</t>
  </si>
  <si>
    <t>ENSMUSG00000031584</t>
  </si>
  <si>
    <t>Gsr</t>
  </si>
  <si>
    <t>ENSMUSG00000066037</t>
  </si>
  <si>
    <t>Hnrnpr</t>
  </si>
  <si>
    <t>ENSMUSG00000042042</t>
  </si>
  <si>
    <t>Csgalnact2</t>
  </si>
  <si>
    <t>ENSMUSG00000025159</t>
  </si>
  <si>
    <t>Mms19</t>
  </si>
  <si>
    <t>ENSMUSG00000048429</t>
  </si>
  <si>
    <t>Timm29</t>
  </si>
  <si>
    <t>ENSMUSG00000020561</t>
  </si>
  <si>
    <t>Twistnb</t>
  </si>
  <si>
    <t>ENSMUSG00000054580</t>
  </si>
  <si>
    <t>Pla2r1</t>
  </si>
  <si>
    <t>ENSMUSG00000041992</t>
  </si>
  <si>
    <t>Rapgef5</t>
  </si>
  <si>
    <t>ENSMUSG00000022564</t>
  </si>
  <si>
    <t>Grina</t>
  </si>
  <si>
    <t>ENSMUSG00000028383</t>
  </si>
  <si>
    <t>Hsdl2</t>
  </si>
  <si>
    <t>ENSMUSG00000060679</t>
  </si>
  <si>
    <t>Mrps9</t>
  </si>
  <si>
    <t>ENSMUSG00000020483</t>
  </si>
  <si>
    <t>Dynll2</t>
  </si>
  <si>
    <t>ENSMUSG00000022094</t>
  </si>
  <si>
    <t>Slc39a14</t>
  </si>
  <si>
    <t>ENSMUSG00000039682</t>
  </si>
  <si>
    <t>Lap3</t>
  </si>
  <si>
    <t>ENSMUSG00000024640</t>
  </si>
  <si>
    <t>Psat1</t>
  </si>
  <si>
    <t>ENSMUSG00000020484</t>
  </si>
  <si>
    <t>Xbp1</t>
  </si>
  <si>
    <t>ENSMUSG00000042682</t>
  </si>
  <si>
    <t>Selenok</t>
  </si>
  <si>
    <t>ENSMUSG00000020331</t>
  </si>
  <si>
    <t>Hcn2</t>
  </si>
  <si>
    <t>ENSMUSG00000055817</t>
  </si>
  <si>
    <t>Mta3</t>
  </si>
  <si>
    <t>ENSMUSG00000044906</t>
  </si>
  <si>
    <t>4930503L19Rik</t>
  </si>
  <si>
    <t>ENSMUSG00000035049</t>
  </si>
  <si>
    <t>Rrp12</t>
  </si>
  <si>
    <t>ENSMUSG00000068744</t>
  </si>
  <si>
    <t>Psrc1</t>
  </si>
  <si>
    <t>ENSMUSG00000034157</t>
  </si>
  <si>
    <t>Cipc</t>
  </si>
  <si>
    <t>ENSMUSG00000028385</t>
  </si>
  <si>
    <t>Snx30</t>
  </si>
  <si>
    <t>ENSMUSG00000026779</t>
  </si>
  <si>
    <t>Mastl</t>
  </si>
  <si>
    <t>ENSMUSG00000026628</t>
  </si>
  <si>
    <t>Atf3</t>
  </si>
  <si>
    <t>ENSMUSG00000019373</t>
  </si>
  <si>
    <t>Cops3</t>
  </si>
  <si>
    <t>ENSMUSG00000005102</t>
  </si>
  <si>
    <t>Eif2ak4</t>
  </si>
  <si>
    <t>ENSMUSG00000033323</t>
  </si>
  <si>
    <t>Ctdp1</t>
  </si>
  <si>
    <t>ENSMUSG00000030956</t>
  </si>
  <si>
    <t>Fam53b</t>
  </si>
  <si>
    <t>ENSMUSG00000021076</t>
  </si>
  <si>
    <t>Actr10</t>
  </si>
  <si>
    <t>ENSMUSG00000032594</t>
  </si>
  <si>
    <t>Ip6k1</t>
  </si>
  <si>
    <t>ENSMUSG00000026670</t>
  </si>
  <si>
    <t>Uap1</t>
  </si>
  <si>
    <t>ENSMUSG00000001131</t>
  </si>
  <si>
    <t>Timp1</t>
  </si>
  <si>
    <t>ENSMUSG00000020448</t>
  </si>
  <si>
    <t>Rnf185</t>
  </si>
  <si>
    <t>ENSMUSG00000041189</t>
  </si>
  <si>
    <t>Chrnb1</t>
  </si>
  <si>
    <t>ENSMUSG00000038271</t>
  </si>
  <si>
    <t>Iffo1</t>
  </si>
  <si>
    <t>ENSMUSG00000036968</t>
  </si>
  <si>
    <t>Cnpy4</t>
  </si>
  <si>
    <t>ENSMUSG00000050064</t>
  </si>
  <si>
    <t>Zfp697</t>
  </si>
  <si>
    <t>ENSMUSG00000025337</t>
  </si>
  <si>
    <t>Sbds</t>
  </si>
  <si>
    <t>ENSMUSG00000001569</t>
  </si>
  <si>
    <t>Nom1</t>
  </si>
  <si>
    <t>ENSMUSG00000026034</t>
  </si>
  <si>
    <t>Clk1</t>
  </si>
  <si>
    <t>ENSMUSG00000022894</t>
  </si>
  <si>
    <t>Adamts5</t>
  </si>
  <si>
    <t>ENSMUSG00000048039</t>
  </si>
  <si>
    <t>Isg20l2</t>
  </si>
  <si>
    <t>ENSMUSG00000027455</t>
  </si>
  <si>
    <t>Nsfl1c</t>
  </si>
  <si>
    <t>ENSMUSG00000041859</t>
  </si>
  <si>
    <t>Mcm3</t>
  </si>
  <si>
    <t>ENSMUSG00000023951</t>
  </si>
  <si>
    <t>Vegfa</t>
  </si>
  <si>
    <t>ENSMUSG00000057982</t>
  </si>
  <si>
    <t>Zfp809</t>
  </si>
  <si>
    <t>ENSMUSG00000056737</t>
  </si>
  <si>
    <t>Capg</t>
  </si>
  <si>
    <t>ENSMUSG00000024561</t>
  </si>
  <si>
    <t>Mbd1</t>
  </si>
  <si>
    <t>ENSMUSG00000014601</t>
  </si>
  <si>
    <t>Strip1</t>
  </si>
  <si>
    <t>ENSMUSG00000061313</t>
  </si>
  <si>
    <t>Ddhd2</t>
  </si>
  <si>
    <t>ENSMUSG00000036390</t>
  </si>
  <si>
    <t>Gadd45a</t>
  </si>
  <si>
    <t>ENSMUSG00000042548</t>
  </si>
  <si>
    <t>Asxl1</t>
  </si>
  <si>
    <t>ENSMUSG00000030407</t>
  </si>
  <si>
    <t>Qpctl</t>
  </si>
  <si>
    <t>ENSMUSG00000026927</t>
  </si>
  <si>
    <t>Sdccag3</t>
  </si>
  <si>
    <t>ENSMUSG00000035198</t>
  </si>
  <si>
    <t>Tubg1</t>
  </si>
  <si>
    <t>ENSMUSG00000031906</t>
  </si>
  <si>
    <t>Smpd3</t>
  </si>
  <si>
    <t>ENSMUSG00000022887</t>
  </si>
  <si>
    <t>Masp1</t>
  </si>
  <si>
    <t>ENSMUSG00000083282</t>
  </si>
  <si>
    <t>Ctsf</t>
  </si>
  <si>
    <t>ENSMUSG00000062393</t>
  </si>
  <si>
    <t>Dgkk</t>
  </si>
  <si>
    <t>ENSMUSG00000052713</t>
  </si>
  <si>
    <t>Zfp608</t>
  </si>
  <si>
    <t>ENSMUSG00000023906</t>
  </si>
  <si>
    <t>Cldn6</t>
  </si>
  <si>
    <t>ENSMUSG00000051439</t>
  </si>
  <si>
    <t>Cd14</t>
  </si>
  <si>
    <t>ENSMUSG00000024168</t>
  </si>
  <si>
    <t>Tmem204</t>
  </si>
  <si>
    <t>ENSMUSG00000036022</t>
  </si>
  <si>
    <t>Fam122b</t>
  </si>
  <si>
    <t>ENSMUSG00000032382</t>
  </si>
  <si>
    <t>Snx1</t>
  </si>
  <si>
    <t>ENSMUSG00000033502</t>
  </si>
  <si>
    <t>Cdc14a</t>
  </si>
  <si>
    <t>ENSMUSG00000054679</t>
  </si>
  <si>
    <t>Srsf12</t>
  </si>
  <si>
    <t>ENSMUSG00000029635</t>
  </si>
  <si>
    <t>Cdk8</t>
  </si>
  <si>
    <t>ENSMUSG00000025241</t>
  </si>
  <si>
    <t>Fyco1</t>
  </si>
  <si>
    <t>ENSMUSG00000008373</t>
  </si>
  <si>
    <t>Prpf31</t>
  </si>
  <si>
    <t>ENSMUSG00000028899</t>
  </si>
  <si>
    <t>Taf12</t>
  </si>
  <si>
    <t>ENSMUSG00000022553</t>
  </si>
  <si>
    <t>Maf1</t>
  </si>
  <si>
    <t>ENSMUSG00000073676</t>
  </si>
  <si>
    <t>Hspe1</t>
  </si>
  <si>
    <t>ENSMUSG00000064289</t>
  </si>
  <si>
    <t>Tank</t>
  </si>
  <si>
    <t>ENSMUSG00000035227</t>
  </si>
  <si>
    <t>Spcs2</t>
  </si>
  <si>
    <t>ENSMUSG00000021706</t>
  </si>
  <si>
    <t>Zfyve16</t>
  </si>
  <si>
    <t>ENSMUSG00000039768</t>
  </si>
  <si>
    <t>Dnajc11</t>
  </si>
  <si>
    <t>ENSMUSG00000024622</t>
  </si>
  <si>
    <t>Hmgxb3</t>
  </si>
  <si>
    <t>ENSMUSG00000032590</t>
  </si>
  <si>
    <t>Apeh</t>
  </si>
  <si>
    <t>ENSMUSG00000031864</t>
  </si>
  <si>
    <t>Ints10</t>
  </si>
  <si>
    <t>ENSMUSG00000032508</t>
  </si>
  <si>
    <t>Myd88</t>
  </si>
  <si>
    <t>ENSMUSG00000031684</t>
  </si>
  <si>
    <t>Slc10a7</t>
  </si>
  <si>
    <t>ENSMUSG00000021494</t>
  </si>
  <si>
    <t>Ddx41</t>
  </si>
  <si>
    <t>ENSMUSG00000030423</t>
  </si>
  <si>
    <t>Pop4</t>
  </si>
  <si>
    <t>ENSMUSG00000061175</t>
  </si>
  <si>
    <t>Fnip2</t>
  </si>
  <si>
    <t>ENSMUSG00000058070</t>
  </si>
  <si>
    <t>Eml1</t>
  </si>
  <si>
    <t>ENSMUSG00000037313</t>
  </si>
  <si>
    <t>Tacc3</t>
  </si>
  <si>
    <t>ENSMUSG00000066877</t>
  </si>
  <si>
    <t>Nck2</t>
  </si>
  <si>
    <t>ENSMUSG00000040712</t>
  </si>
  <si>
    <t>Camta2</t>
  </si>
  <si>
    <t>ENSMUSG00000030051</t>
  </si>
  <si>
    <t>Aplf</t>
  </si>
  <si>
    <t>ENSMUSG00000045671</t>
  </si>
  <si>
    <t>Spred2</t>
  </si>
  <si>
    <t>ENSMUSG00000031858</t>
  </si>
  <si>
    <t>Mau2</t>
  </si>
  <si>
    <t>ENSMUSG00000004105</t>
  </si>
  <si>
    <t>Angptl2</t>
  </si>
  <si>
    <t>ENSMUSG00000073700</t>
  </si>
  <si>
    <t>Klhl21</t>
  </si>
  <si>
    <t>ENSMUSG00000014504</t>
  </si>
  <si>
    <t>Srp19</t>
  </si>
  <si>
    <t>ENSMUSG00000038368</t>
  </si>
  <si>
    <t>Focad</t>
  </si>
  <si>
    <t>ENSMUSG00000060519</t>
  </si>
  <si>
    <t>Tor3a</t>
  </si>
  <si>
    <t>ENSMUSG00000031274</t>
  </si>
  <si>
    <t>Col4a5</t>
  </si>
  <si>
    <t>ENSMUSG00000063931</t>
  </si>
  <si>
    <t>Pepd</t>
  </si>
  <si>
    <t>ENSMUSG00000019579</t>
  </si>
  <si>
    <t>Mydgf</t>
  </si>
  <si>
    <t>ENSMUSG00000023868</t>
  </si>
  <si>
    <t>Pde10a</t>
  </si>
  <si>
    <t>ENSMUSG00000042303</t>
  </si>
  <si>
    <t>Sgsm3</t>
  </si>
  <si>
    <t>ENSMUSG00000032405</t>
  </si>
  <si>
    <t>Pias1</t>
  </si>
  <si>
    <t>ENSMUSG00000039067</t>
  </si>
  <si>
    <t>Psmd7</t>
  </si>
  <si>
    <t>ENSMUSG00000024664</t>
  </si>
  <si>
    <t>Fads3</t>
  </si>
  <si>
    <t>ENSMUSG00000022353</t>
  </si>
  <si>
    <t>Mtss1</t>
  </si>
  <si>
    <t>ENSMUSG00000014418</t>
  </si>
  <si>
    <t>Hps5</t>
  </si>
  <si>
    <t>ENSMUSG00000002778</t>
  </si>
  <si>
    <t>Kdelr1</t>
  </si>
  <si>
    <t>ENSMUSG00000040560</t>
  </si>
  <si>
    <t>Wdr7</t>
  </si>
  <si>
    <t>ENSMUSG00000036985</t>
  </si>
  <si>
    <t>Zdhhc9</t>
  </si>
  <si>
    <t>ENSMUSG00000029466</t>
  </si>
  <si>
    <t>Anapc7</t>
  </si>
  <si>
    <t>ENSMUSG00000058093</t>
  </si>
  <si>
    <t>Zfp729b</t>
  </si>
  <si>
    <t>ENSMUSG00000052214</t>
  </si>
  <si>
    <t>Opa3</t>
  </si>
  <si>
    <t>ENSMUSG00000038290</t>
  </si>
  <si>
    <t>Smg6</t>
  </si>
  <si>
    <t>ENSMUSG00000068798</t>
  </si>
  <si>
    <t>Rap1a</t>
  </si>
  <si>
    <t>ENSMUSG00000044496</t>
  </si>
  <si>
    <t>2510039O18Rik</t>
  </si>
  <si>
    <t>ENSMUSG00000022707</t>
  </si>
  <si>
    <t>Gbe1</t>
  </si>
  <si>
    <t>ENSMUSG00000020340</t>
  </si>
  <si>
    <t>Cyfip2</t>
  </si>
  <si>
    <t>ENSMUSG00000031216</t>
  </si>
  <si>
    <t>Stard8</t>
  </si>
  <si>
    <t>ENSMUSG00000034586</t>
  </si>
  <si>
    <t>Hid1</t>
  </si>
  <si>
    <t>ENSMUSG00000031979</t>
  </si>
  <si>
    <t>Cog2</t>
  </si>
  <si>
    <t>ENSMUSG00000021258</t>
  </si>
  <si>
    <t>Ccnk</t>
  </si>
  <si>
    <t>ENSMUSG00000022956</t>
  </si>
  <si>
    <t>Atp5o</t>
  </si>
  <si>
    <t>ENSMUSG00000031985</t>
  </si>
  <si>
    <t>Gnpat</t>
  </si>
  <si>
    <t>ENSMUSG00000027122</t>
  </si>
  <si>
    <t>Arl14ep</t>
  </si>
  <si>
    <t>ENSMUSG00000028410</t>
  </si>
  <si>
    <t>Dnaja1</t>
  </si>
  <si>
    <t>ENSMUSG00000031822</t>
  </si>
  <si>
    <t>Gse1</t>
  </si>
  <si>
    <t>ENSMUSG00000021820</t>
  </si>
  <si>
    <t>Camk2g</t>
  </si>
  <si>
    <t>ENSMUSG00000014606</t>
  </si>
  <si>
    <t>Slc25a11</t>
  </si>
  <si>
    <t>ENSMUSG00000032238</t>
  </si>
  <si>
    <t>Rora</t>
  </si>
  <si>
    <t>ENSMUSG00000017721</t>
  </si>
  <si>
    <t>Pigt</t>
  </si>
  <si>
    <t>ENSMUSG00000008892</t>
  </si>
  <si>
    <t>Vdac3</t>
  </si>
  <si>
    <t>ENSMUSG00000062908</t>
  </si>
  <si>
    <t>Acadm</t>
  </si>
  <si>
    <t>ENSMUSG00000034254</t>
  </si>
  <si>
    <t>Agpat1</t>
  </si>
  <si>
    <t>ENSMUSG00000028397</t>
  </si>
  <si>
    <t>Kdm4c</t>
  </si>
  <si>
    <t>ENSMUSG00000014668</t>
  </si>
  <si>
    <t>Chfr</t>
  </si>
  <si>
    <t>ENSMUSG00000031393</t>
  </si>
  <si>
    <t>Mecp2</t>
  </si>
  <si>
    <t>ENSMUSG00000096210</t>
  </si>
  <si>
    <t>H1f0</t>
  </si>
  <si>
    <t>ENSMUSG00000070476</t>
  </si>
  <si>
    <t>Fam217b</t>
  </si>
  <si>
    <t>ENSMUSG00000087370</t>
  </si>
  <si>
    <t>Tmem170b</t>
  </si>
  <si>
    <t>ENSMUSG00000037935</t>
  </si>
  <si>
    <t>Smarce1</t>
  </si>
  <si>
    <t>ENSMUSG00000026627</t>
  </si>
  <si>
    <t>Tmem206</t>
  </si>
  <si>
    <t>ENSMUSG00000007029</t>
  </si>
  <si>
    <t>Vars</t>
  </si>
  <si>
    <t>ENSMUSG00000040359</t>
  </si>
  <si>
    <t>Ufl1</t>
  </si>
  <si>
    <t>ENSMUSG00000038602</t>
  </si>
  <si>
    <t>Slc35f1</t>
  </si>
  <si>
    <t>ENSMUSG00000023064</t>
  </si>
  <si>
    <t>Sncg</t>
  </si>
  <si>
    <t>ENSMUSG00000052533</t>
  </si>
  <si>
    <t>Nup188</t>
  </si>
  <si>
    <t>ENSMUSG00000028854</t>
  </si>
  <si>
    <t>Slc9a1</t>
  </si>
  <si>
    <t>ENSMUSG00000028334</t>
  </si>
  <si>
    <t>Nans</t>
  </si>
  <si>
    <t>ENSMUSG00000092837</t>
  </si>
  <si>
    <t>Rpph1</t>
  </si>
  <si>
    <t>ribozyme</t>
  </si>
  <si>
    <t>ENSMUSG00000032086</t>
  </si>
  <si>
    <t>Bace1</t>
  </si>
  <si>
    <t>ENSMUSG00000021608</t>
  </si>
  <si>
    <t>Lpcat1</t>
  </si>
  <si>
    <t>ENSMUSG00000030795</t>
  </si>
  <si>
    <t>Fus</t>
  </si>
  <si>
    <t>ENSMUSG00000046718</t>
  </si>
  <si>
    <t>Bst2</t>
  </si>
  <si>
    <t>ENSMUSG00000052928</t>
  </si>
  <si>
    <t>Ctif</t>
  </si>
  <si>
    <t>ENSMUSG00000063800</t>
  </si>
  <si>
    <t>Prpf38a</t>
  </si>
  <si>
    <t>ENSMUSG00000003352</t>
  </si>
  <si>
    <t>Cacnb3</t>
  </si>
  <si>
    <t>ENSMUSG00000040928</t>
  </si>
  <si>
    <t>S100pbp</t>
  </si>
  <si>
    <t>ENSMUSG00000037890</t>
  </si>
  <si>
    <t>Wdr19</t>
  </si>
  <si>
    <t>ENSMUSG00000029816</t>
  </si>
  <si>
    <t>Gpnmb</t>
  </si>
  <si>
    <t>ENSMUSG00000026608</t>
  </si>
  <si>
    <t>Kctd3</t>
  </si>
  <si>
    <t>ENSMUSG00000032939</t>
  </si>
  <si>
    <t>Nup93</t>
  </si>
  <si>
    <t>ENSMUSG00000021713</t>
  </si>
  <si>
    <t>Ppwd1</t>
  </si>
  <si>
    <t>ENSMUSG00000090000</t>
  </si>
  <si>
    <t>Ier3ip1</t>
  </si>
  <si>
    <t>ENSMUSG00000026754</t>
  </si>
  <si>
    <t>Golga1</t>
  </si>
  <si>
    <t>ENSMUSG00000057469</t>
  </si>
  <si>
    <t>E2f6</t>
  </si>
  <si>
    <t>ENSMUSG00000063334</t>
  </si>
  <si>
    <t>Krr1</t>
  </si>
  <si>
    <t>ENSMUSG00000041278</t>
  </si>
  <si>
    <t>Ttc1</t>
  </si>
  <si>
    <t>ENSMUSG00000021754</t>
  </si>
  <si>
    <t>Map3k1</t>
  </si>
  <si>
    <t>ENSMUSG00000006678</t>
  </si>
  <si>
    <t>Pola1</t>
  </si>
  <si>
    <t>ENSMUSG00000029203</t>
  </si>
  <si>
    <t>Ube2k</t>
  </si>
  <si>
    <t>ENSMUSG00000027498</t>
  </si>
  <si>
    <t>Cstf1</t>
  </si>
  <si>
    <t>ENSMUSG00000025817</t>
  </si>
  <si>
    <t>Nudt5</t>
  </si>
  <si>
    <t>ENSMUSG00000025340</t>
  </si>
  <si>
    <t>Rabgef1</t>
  </si>
  <si>
    <t>ENSMUSG00000028614</t>
  </si>
  <si>
    <t>Ndc1</t>
  </si>
  <si>
    <t>ENSMUSG00000043008</t>
  </si>
  <si>
    <t>Klhl6</t>
  </si>
  <si>
    <t>ENSMUSG00000011267</t>
  </si>
  <si>
    <t>Zfp296</t>
  </si>
  <si>
    <t>ENSMUSG00000025006</t>
  </si>
  <si>
    <t>Sorbs1</t>
  </si>
  <si>
    <t>ENSMUSG00000064145</t>
  </si>
  <si>
    <t>Arih2</t>
  </si>
  <si>
    <t>ENSMUSG00000037003</t>
  </si>
  <si>
    <t>Tns2</t>
  </si>
  <si>
    <t>ENSMUSG00000057541</t>
  </si>
  <si>
    <t>Pus7</t>
  </si>
  <si>
    <t>ENSMUSG00000034973</t>
  </si>
  <si>
    <t>Dopey1</t>
  </si>
  <si>
    <t>ENSMUSG00000036636</t>
  </si>
  <si>
    <t>Clcn7</t>
  </si>
  <si>
    <t>ENSMUSG00000031928</t>
  </si>
  <si>
    <t>Mre11a</t>
  </si>
  <si>
    <t>ENSMUSG00000033628</t>
  </si>
  <si>
    <t>Pik3c3</t>
  </si>
  <si>
    <t>ENSMUSG00000024604</t>
  </si>
  <si>
    <t>Rbm22</t>
  </si>
  <si>
    <t>ENSMUSG00000036980</t>
  </si>
  <si>
    <t>Taf6</t>
  </si>
  <si>
    <t>ENSMUSG00000031875</t>
  </si>
  <si>
    <t>Cmtm3</t>
  </si>
  <si>
    <t>ENSMUSG00000001127</t>
  </si>
  <si>
    <t>Araf</t>
  </si>
  <si>
    <t>ENSMUSG00000040818</t>
  </si>
  <si>
    <t>Dennd6a</t>
  </si>
  <si>
    <t>ENSMUSG00000027613</t>
  </si>
  <si>
    <t>Eif6</t>
  </si>
  <si>
    <t>ENSMUSG00000022718</t>
  </si>
  <si>
    <t>Dgcr8</t>
  </si>
  <si>
    <t>ENSMUSG00000040118</t>
  </si>
  <si>
    <t>Cacna2d1</t>
  </si>
  <si>
    <t>ENSMUSG00000035310</t>
  </si>
  <si>
    <t>Lin54</t>
  </si>
  <si>
    <t>ENSMUSG00000001157</t>
  </si>
  <si>
    <t>Gmcl1</t>
  </si>
  <si>
    <t>ENSMUSG00000019838</t>
  </si>
  <si>
    <t>Slc16a10</t>
  </si>
  <si>
    <t>ENSMUSG00000000399</t>
  </si>
  <si>
    <t>Ndufa9</t>
  </si>
  <si>
    <t>ENSMUSG00000053113</t>
  </si>
  <si>
    <t>Socs3</t>
  </si>
  <si>
    <t>ENSMUSG00000013089</t>
  </si>
  <si>
    <t>Etv5</t>
  </si>
  <si>
    <t>ENSMUSG00000000693</t>
  </si>
  <si>
    <t>Loxl3</t>
  </si>
  <si>
    <t>ENSMUSG00000038116</t>
  </si>
  <si>
    <t>Phf20</t>
  </si>
  <si>
    <t>ENSMUSG00000021760</t>
  </si>
  <si>
    <t>Gpx8</t>
  </si>
  <si>
    <t>ENSMUSG00000028165</t>
  </si>
  <si>
    <t>Cisd2</t>
  </si>
  <si>
    <t>ENSMUSG00000028436</t>
  </si>
  <si>
    <t>Dcaf12</t>
  </si>
  <si>
    <t>ENSMUSG00000047547</t>
  </si>
  <si>
    <t>Cltb</t>
  </si>
  <si>
    <t>ENSMUSG00000028893</t>
  </si>
  <si>
    <t>Sesn2</t>
  </si>
  <si>
    <t>ENSMUSG00000053453</t>
  </si>
  <si>
    <t>Thoc7</t>
  </si>
  <si>
    <t>ENSMUSG00000021236</t>
  </si>
  <si>
    <t>Entpd5</t>
  </si>
  <si>
    <t>ENSMUSG00000040943</t>
  </si>
  <si>
    <t>Tet2</t>
  </si>
  <si>
    <t>ENSMUSG00000020697</t>
  </si>
  <si>
    <t>Lig3</t>
  </si>
  <si>
    <t>ENSMUSG00000039128</t>
  </si>
  <si>
    <t>Cdc123</t>
  </si>
  <si>
    <t>ENSMUSG00000031950</t>
  </si>
  <si>
    <t>Gabarapl2</t>
  </si>
  <si>
    <t>ENSMUSG00000028811</t>
  </si>
  <si>
    <t>Yars</t>
  </si>
  <si>
    <t>ENSMUSG00000030527</t>
  </si>
  <si>
    <t>Crtc3</t>
  </si>
  <si>
    <t>ENSMUSG00000022464</t>
  </si>
  <si>
    <t>Slc38a4</t>
  </si>
  <si>
    <t>ENSMUSG00000040859</t>
  </si>
  <si>
    <t>Bsdc1</t>
  </si>
  <si>
    <t>ENSMUSG00000020814</t>
  </si>
  <si>
    <t>Mxra7</t>
  </si>
  <si>
    <t>ENSMUSG00000042225</t>
  </si>
  <si>
    <t>Ammecr1</t>
  </si>
  <si>
    <t>ENSMUSG00000027412</t>
  </si>
  <si>
    <t>Lpin3</t>
  </si>
  <si>
    <t>ENSMUSG00000020949</t>
  </si>
  <si>
    <t>Fkbp3</t>
  </si>
  <si>
    <t>ENSMUSG00000026816</t>
  </si>
  <si>
    <t>Gtf3c5</t>
  </si>
  <si>
    <t>ENSMUSG00000062328</t>
  </si>
  <si>
    <t>Rpl17</t>
  </si>
  <si>
    <t>ENSMUSG00000033581</t>
  </si>
  <si>
    <t>Igf2bp2</t>
  </si>
  <si>
    <t>ENSMUSG00000021253</t>
  </si>
  <si>
    <t>Tgfb3</t>
  </si>
  <si>
    <t>ENSMUSG00000035495</t>
  </si>
  <si>
    <t>Tstd2</t>
  </si>
  <si>
    <t>ENSMUSG00000025198</t>
  </si>
  <si>
    <t>Erlin1</t>
  </si>
  <si>
    <t>ENSMUSG00000068735</t>
  </si>
  <si>
    <t>Trp53i11</t>
  </si>
  <si>
    <t>ENSMUSG00000024764</t>
  </si>
  <si>
    <t>Naa40</t>
  </si>
  <si>
    <t>ENSMUSG00000000711</t>
  </si>
  <si>
    <t>Rab5b</t>
  </si>
  <si>
    <t>ENSMUSG00000038677</t>
  </si>
  <si>
    <t>Scube3</t>
  </si>
  <si>
    <t>ENSMUSG00000019487</t>
  </si>
  <si>
    <t>Trip10</t>
  </si>
  <si>
    <t>ENSMUSG00000001016</t>
  </si>
  <si>
    <t>Ilf2</t>
  </si>
  <si>
    <t>ENSMUSG00000040329</t>
  </si>
  <si>
    <t>Il7</t>
  </si>
  <si>
    <t>ENSMUSG00000041598</t>
  </si>
  <si>
    <t>Cdc42ep4</t>
  </si>
  <si>
    <t>ENSMUSG00000038068</t>
  </si>
  <si>
    <t>Rnf144b</t>
  </si>
  <si>
    <t>ENSMUSG00000026696</t>
  </si>
  <si>
    <t>Vamp4</t>
  </si>
  <si>
    <t>ENSMUSG00000020307</t>
  </si>
  <si>
    <t>Cdc34</t>
  </si>
  <si>
    <t>ENSMUSG00000022020</t>
  </si>
  <si>
    <t>Naa16</t>
  </si>
  <si>
    <t>ENSMUSG00000028261</t>
  </si>
  <si>
    <t>Ndufaf4</t>
  </si>
  <si>
    <t>ENSMUSG00000026355</t>
  </si>
  <si>
    <t>Mcm6</t>
  </si>
  <si>
    <t>ENSMUSG00000026021</t>
  </si>
  <si>
    <t>Sumo1</t>
  </si>
  <si>
    <t>ENSMUSG00000042502</t>
  </si>
  <si>
    <t>Cd2bp2</t>
  </si>
  <si>
    <t>ENSMUSG00000031785</t>
  </si>
  <si>
    <t>Adgrg1</t>
  </si>
  <si>
    <t>ENSMUSG00000032575</t>
  </si>
  <si>
    <t>Manf</t>
  </si>
  <si>
    <t>ENSMUSG00000029034</t>
  </si>
  <si>
    <t>Ints11</t>
  </si>
  <si>
    <t>ENSMUSG00000027357</t>
  </si>
  <si>
    <t>Crls1</t>
  </si>
  <si>
    <t>ENSMUSG00000063108</t>
  </si>
  <si>
    <t>Zfp26</t>
  </si>
  <si>
    <t>ENSMUSG00000026889</t>
  </si>
  <si>
    <t>Rbm18</t>
  </si>
  <si>
    <t>ENSMUSG00000019817</t>
  </si>
  <si>
    <t>Plagl1</t>
  </si>
  <si>
    <t>ENSMUSG00000028341</t>
  </si>
  <si>
    <t>Nr4a3</t>
  </si>
  <si>
    <t>ENSMUSG00000024782</t>
  </si>
  <si>
    <t>Ak3</t>
  </si>
  <si>
    <t>ENSMUSG00000063253</t>
  </si>
  <si>
    <t>Scoc</t>
  </si>
  <si>
    <t>ENSMUSG00000032666</t>
  </si>
  <si>
    <t>1700025G04Rik</t>
  </si>
  <si>
    <t>ENSMUSG00000059475</t>
  </si>
  <si>
    <t>Zfp426</t>
  </si>
  <si>
    <t>ENSMUSG00000002332</t>
  </si>
  <si>
    <t>Dhrs1</t>
  </si>
  <si>
    <t>ENSMUSG00000038712</t>
  </si>
  <si>
    <t>Mindy1</t>
  </si>
  <si>
    <t>ENSMUSG00000034300</t>
  </si>
  <si>
    <t>Fam53c</t>
  </si>
  <si>
    <t>ENSMUSG00000053644</t>
  </si>
  <si>
    <t>Aldh7a1</t>
  </si>
  <si>
    <t>ENSMUSG00000030432</t>
  </si>
  <si>
    <t>Rpl28</t>
  </si>
  <si>
    <t>ENSMUSG00000052456</t>
  </si>
  <si>
    <t>Asna1</t>
  </si>
  <si>
    <t>ENSMUSG00000030733</t>
  </si>
  <si>
    <t>Sh2b1</t>
  </si>
  <si>
    <t>ENSMUSG00000027573</t>
  </si>
  <si>
    <t>Gid8</t>
  </si>
  <si>
    <t>ENSMUSG00000079184</t>
  </si>
  <si>
    <t>Mphosph8</t>
  </si>
  <si>
    <t>ENSMUSG00000032422</t>
  </si>
  <si>
    <t>Snx14</t>
  </si>
  <si>
    <t>ENSMUSG00000034566</t>
  </si>
  <si>
    <t>Atp5h</t>
  </si>
  <si>
    <t>ENSMUSG00000031974</t>
  </si>
  <si>
    <t>Abcb10</t>
  </si>
  <si>
    <t>ENSMUSG00000031392</t>
  </si>
  <si>
    <t>Irak1</t>
  </si>
  <si>
    <t>ENSMUSG00000029291</t>
  </si>
  <si>
    <t>Rufy3</t>
  </si>
  <si>
    <t>ENSMUSG00000001017</t>
  </si>
  <si>
    <t>Chtop</t>
  </si>
  <si>
    <t>ENSMUSG00000003033</t>
  </si>
  <si>
    <t>Ap1m1</t>
  </si>
  <si>
    <t>ENSMUSG00000026672</t>
  </si>
  <si>
    <t>Optn</t>
  </si>
  <si>
    <t>ENSMUSG00000022214</t>
  </si>
  <si>
    <t>Dcaf11</t>
  </si>
  <si>
    <t>ENSMUSG00000068245</t>
  </si>
  <si>
    <t>Phf11d</t>
  </si>
  <si>
    <t>ENSMUSG00000044037</t>
  </si>
  <si>
    <t>Als2cl</t>
  </si>
  <si>
    <t>ENSMUSG00000030846</t>
  </si>
  <si>
    <t>Tial1</t>
  </si>
  <si>
    <t>ENSMUSG00000003363</t>
  </si>
  <si>
    <t>Pld3</t>
  </si>
  <si>
    <t>ENSMUSG00000041935</t>
  </si>
  <si>
    <t>AW549877</t>
  </si>
  <si>
    <t>ENSMUSG00000055681</t>
  </si>
  <si>
    <t>Cope</t>
  </si>
  <si>
    <t>ENSMUSG00000052253</t>
  </si>
  <si>
    <t>Zfp622</t>
  </si>
  <si>
    <t>ENSMUSG00000048807</t>
  </si>
  <si>
    <t>Slc35e4</t>
  </si>
  <si>
    <t>ENSMUSG00000031976</t>
  </si>
  <si>
    <t>Urb2</t>
  </si>
  <si>
    <t>ENSMUSG00000020818</t>
  </si>
  <si>
    <t>Mfsd11</t>
  </si>
  <si>
    <t>ENSMUSG00000109865</t>
  </si>
  <si>
    <t>Hspa14</t>
  </si>
  <si>
    <t>ENSMUSG00000020265</t>
  </si>
  <si>
    <t>Sumo3</t>
  </si>
  <si>
    <t>ENSMUSG00000029415</t>
  </si>
  <si>
    <t>Sdad1</t>
  </si>
  <si>
    <t>ENSMUSG00000020459</t>
  </si>
  <si>
    <t>Mtif2</t>
  </si>
  <si>
    <t>ENSMUSG00000077450</t>
  </si>
  <si>
    <t>Rab11b</t>
  </si>
  <si>
    <t>ENSMUSG00000024427</t>
  </si>
  <si>
    <t>Spry4</t>
  </si>
  <si>
    <t>ENSMUSG00000003234</t>
  </si>
  <si>
    <t>Abcf3</t>
  </si>
  <si>
    <t>ENSMUSG00000102869</t>
  </si>
  <si>
    <t>2900097C17Rik</t>
  </si>
  <si>
    <t>ENSMUSG00000039294</t>
  </si>
  <si>
    <t>BC017643</t>
  </si>
  <si>
    <t>ENSMUSG00000030805</t>
  </si>
  <si>
    <t>Stx4a</t>
  </si>
  <si>
    <t>ENSMUSG00000051279</t>
  </si>
  <si>
    <t>Gdf6</t>
  </si>
  <si>
    <t>ENSMUSG00000101609</t>
  </si>
  <si>
    <t>Kcnq1ot1</t>
  </si>
  <si>
    <t>ENSMUSG00000074221</t>
  </si>
  <si>
    <t>Zfp568</t>
  </si>
  <si>
    <t>ENSMUSG00000035164</t>
  </si>
  <si>
    <t>Zc3h12c</t>
  </si>
  <si>
    <t>ENSMUSG00000010376</t>
  </si>
  <si>
    <t>Nedd8</t>
  </si>
  <si>
    <t>ENSMUSG00000044452</t>
  </si>
  <si>
    <t>Zfp507</t>
  </si>
  <si>
    <t>ENSMUSG00000026605</t>
  </si>
  <si>
    <t>Cenpf</t>
  </si>
  <si>
    <t>ENSMUSG00000028894</t>
  </si>
  <si>
    <t>Inpp5b</t>
  </si>
  <si>
    <t>ENSMUSG00000023456</t>
  </si>
  <si>
    <t>Tpi1</t>
  </si>
  <si>
    <t>ENSMUSG00000020681</t>
  </si>
  <si>
    <t>Ace</t>
  </si>
  <si>
    <t>ENSMUSG00000010936</t>
  </si>
  <si>
    <t>Vac14</t>
  </si>
  <si>
    <t>ENSMUSG00000057551</t>
  </si>
  <si>
    <t>Zfp317</t>
  </si>
  <si>
    <t>ENSMUSG00000110444</t>
  </si>
  <si>
    <t>Gm10033</t>
  </si>
  <si>
    <t>transcribed_unprocessed_pseudogene</t>
  </si>
  <si>
    <t>ENSMUSG00000039081</t>
  </si>
  <si>
    <t>Zfp503</t>
  </si>
  <si>
    <t>ENSMUSG00000039230</t>
  </si>
  <si>
    <t>Tbcd</t>
  </si>
  <si>
    <t>ENSMUSG00000029038</t>
  </si>
  <si>
    <t>Ssu72</t>
  </si>
  <si>
    <t>ENSMUSG00000017802</t>
  </si>
  <si>
    <t>Retreg3</t>
  </si>
  <si>
    <t>ENSMUSG00000041801</t>
  </si>
  <si>
    <t>Phlda3</t>
  </si>
  <si>
    <t>ENSMUSG00000028252</t>
  </si>
  <si>
    <t>Ccnc</t>
  </si>
  <si>
    <t>ENSMUSG00000050619</t>
  </si>
  <si>
    <t>Zscan29</t>
  </si>
  <si>
    <t>ENSMUSG00000041747</t>
  </si>
  <si>
    <t>Utp15</t>
  </si>
  <si>
    <t>ENSMUSG00000021895</t>
  </si>
  <si>
    <t>Arhgef3</t>
  </si>
  <si>
    <t>ENSMUSG00000007379</t>
  </si>
  <si>
    <t>Dennd2c</t>
  </si>
  <si>
    <t>ENSMUSG00000038007</t>
  </si>
  <si>
    <t>Acer2</t>
  </si>
  <si>
    <t>ENSMUSG00000001909</t>
  </si>
  <si>
    <t>Trmt1</t>
  </si>
  <si>
    <t>ENSMUSG00000029762</t>
  </si>
  <si>
    <t>Akr1b8</t>
  </si>
  <si>
    <t>ENSMUSG00000063146</t>
  </si>
  <si>
    <t>Clip2</t>
  </si>
  <si>
    <t>ENSMUSG00000036473</t>
  </si>
  <si>
    <t>Tbc1d24</t>
  </si>
  <si>
    <t>ENSMUSG00000032741</t>
  </si>
  <si>
    <t>Tpcn1</t>
  </si>
  <si>
    <t>ENSMUSG00000049502</t>
  </si>
  <si>
    <t>Dtx3l</t>
  </si>
  <si>
    <t>ENSMUSG00000034403</t>
  </si>
  <si>
    <t>Pja1</t>
  </si>
  <si>
    <t>ENSMUSG00000032849</t>
  </si>
  <si>
    <t>Abcc4</t>
  </si>
  <si>
    <t>ENSMUSG00000022365</t>
  </si>
  <si>
    <t>Derl1</t>
  </si>
  <si>
    <t>ENSMUSG00000029131</t>
  </si>
  <si>
    <t>Dnajb6</t>
  </si>
  <si>
    <t>ENSMUSG00000053134</t>
  </si>
  <si>
    <t>Supt7l</t>
  </si>
  <si>
    <t>ENSMUSG00000039804</t>
  </si>
  <si>
    <t>Ncoa5</t>
  </si>
  <si>
    <t>ENSMUSG00000041733</t>
  </si>
  <si>
    <t>Coq5</t>
  </si>
  <si>
    <t>ENSMUSG00000021962</t>
  </si>
  <si>
    <t>Dcp1a</t>
  </si>
  <si>
    <t>ENSMUSG00000023367</t>
  </si>
  <si>
    <t>Tmem176a</t>
  </si>
  <si>
    <t>ENSMUSG00000002017</t>
  </si>
  <si>
    <t>Fam98a</t>
  </si>
  <si>
    <t>ENSMUSG00000091562</t>
  </si>
  <si>
    <t>ENSMUSG00000039137</t>
  </si>
  <si>
    <t>Whrn</t>
  </si>
  <si>
    <t>ENSMUSG00000021182</t>
  </si>
  <si>
    <t>Ccdc88c</t>
  </si>
  <si>
    <t>ENSMUSG00000004565</t>
  </si>
  <si>
    <t>Pnpla6</t>
  </si>
  <si>
    <t>ENSMUSG00000045730</t>
  </si>
  <si>
    <t>Adrb2</t>
  </si>
  <si>
    <t>ENSMUSG00000042032</t>
  </si>
  <si>
    <t>Mat2b</t>
  </si>
  <si>
    <t>ENSMUSG00000027207</t>
  </si>
  <si>
    <t>Galk2</t>
  </si>
  <si>
    <t>ENSMUSG00000008690</t>
  </si>
  <si>
    <t>Ncaph2</t>
  </si>
  <si>
    <t>ENSMUSG00000027787</t>
  </si>
  <si>
    <t>Nmd3</t>
  </si>
  <si>
    <t>ENSMUSG00000037697</t>
  </si>
  <si>
    <t>Ddhd1</t>
  </si>
  <si>
    <t>ENSMUSG00000030852</t>
  </si>
  <si>
    <t>Tacc2</t>
  </si>
  <si>
    <t>ENSMUSG00000051786</t>
  </si>
  <si>
    <t>Tubgcp6</t>
  </si>
  <si>
    <t>ENSMUSG00000028405</t>
  </si>
  <si>
    <t>Aco1</t>
  </si>
  <si>
    <t>ENSMUSG00000016128</t>
  </si>
  <si>
    <t>Stard13</t>
  </si>
  <si>
    <t>ENSMUSG00000053716</t>
  </si>
  <si>
    <t>Dusp7</t>
  </si>
  <si>
    <t>ENSMUSG00000039713</t>
  </si>
  <si>
    <t>Plekhg5</t>
  </si>
  <si>
    <t>ENSMUSG00000025921</t>
  </si>
  <si>
    <t>Rdh10</t>
  </si>
  <si>
    <t>ENSMUSG00000001785</t>
  </si>
  <si>
    <t>Pwp1</t>
  </si>
  <si>
    <t>ENSMUSG00000019433</t>
  </si>
  <si>
    <t>Gipc1</t>
  </si>
  <si>
    <t>ENSMUSG00000015176</t>
  </si>
  <si>
    <t>Nolc1</t>
  </si>
  <si>
    <t>ENSMUSG00000019528</t>
  </si>
  <si>
    <t>Gyg</t>
  </si>
  <si>
    <t>ENSMUSG00000021327</t>
  </si>
  <si>
    <t>Zkscan3</t>
  </si>
  <si>
    <t>ENSMUSG00000030505</t>
  </si>
  <si>
    <t>Prmt3</t>
  </si>
  <si>
    <t>ENSMUSG00000029463</t>
  </si>
  <si>
    <t>Fam216a</t>
  </si>
  <si>
    <t>ENSMUSG00000026309</t>
  </si>
  <si>
    <t>Ilkap</t>
  </si>
  <si>
    <t>ENSMUSG00000005686</t>
  </si>
  <si>
    <t>Ampd3</t>
  </si>
  <si>
    <t>ENSMUSG00000057069</t>
  </si>
  <si>
    <t>Ero1lb</t>
  </si>
  <si>
    <t>ENSMUSG00000028274</t>
  </si>
  <si>
    <t>Rngtt</t>
  </si>
  <si>
    <t>ENSMUSG00000002763</t>
  </si>
  <si>
    <t>Pex6</t>
  </si>
  <si>
    <t>ENSMUSG00000020733</t>
  </si>
  <si>
    <t>Slc9a3r1</t>
  </si>
  <si>
    <t>ENSMUSG00000021147</t>
  </si>
  <si>
    <t>Wdr37</t>
  </si>
  <si>
    <t>ENSMUSG00000043415</t>
  </si>
  <si>
    <t>Otud1</t>
  </si>
  <si>
    <t>ENSMUSG00000028700</t>
  </si>
  <si>
    <t>Pomgnt1</t>
  </si>
  <si>
    <t>ENSMUSG00000022523</t>
  </si>
  <si>
    <t>Fgf12</t>
  </si>
  <si>
    <t>ENSMUSG00000036745</t>
  </si>
  <si>
    <t>Ttll7</t>
  </si>
  <si>
    <t>ENSMUSG00000003346</t>
  </si>
  <si>
    <t>Abhd17a</t>
  </si>
  <si>
    <t>ENSMUSG00000024843</t>
  </si>
  <si>
    <t>Chka</t>
  </si>
  <si>
    <t>ENSMUSG00000056131</t>
  </si>
  <si>
    <t>Pgm3</t>
  </si>
  <si>
    <t>ENSMUSG00000034007</t>
  </si>
  <si>
    <t>Scaper</t>
  </si>
  <si>
    <t>ENSMUSG00000033909</t>
  </si>
  <si>
    <t>Usp36</t>
  </si>
  <si>
    <t>ENSMUSG00000031839</t>
  </si>
  <si>
    <t>Hsbp1</t>
  </si>
  <si>
    <t>ENSMUSG00000025607</t>
  </si>
  <si>
    <t>Copg2</t>
  </si>
  <si>
    <t>ENSMUSG00000025352</t>
  </si>
  <si>
    <t>Gdf11</t>
  </si>
  <si>
    <t>ENSMUSG00000034424</t>
  </si>
  <si>
    <t>Gcsh</t>
  </si>
  <si>
    <t>ENSMUSG00000020650</t>
  </si>
  <si>
    <t>Bcap29</t>
  </si>
  <si>
    <t>ENSMUSG00000034216</t>
  </si>
  <si>
    <t>Vps18</t>
  </si>
  <si>
    <t>ENSMUSG00000048546</t>
  </si>
  <si>
    <t>Tob2</t>
  </si>
  <si>
    <t>ENSMUSG00000040249</t>
  </si>
  <si>
    <t>Lrp1</t>
  </si>
  <si>
    <t>ENSMUSG00000039354</t>
  </si>
  <si>
    <t>Smarcal1</t>
  </si>
  <si>
    <t>ENSMUSG00000027522</t>
  </si>
  <si>
    <t>Stx16</t>
  </si>
  <si>
    <t>ENSMUSG00000044627</t>
  </si>
  <si>
    <t>Swi5</t>
  </si>
  <si>
    <t>ENSMUSG00000028189</t>
  </si>
  <si>
    <t>Ctbs</t>
  </si>
  <si>
    <t>ENSMUSG00000023277</t>
  </si>
  <si>
    <t>Twf2</t>
  </si>
  <si>
    <t>ENSMUSG00000005899</t>
  </si>
  <si>
    <t>Smpd4</t>
  </si>
  <si>
    <t>ENSMUSG00000064326</t>
  </si>
  <si>
    <t>Siva1</t>
  </si>
  <si>
    <t>ENSMUSG00000045312</t>
  </si>
  <si>
    <t>Lhfpl2</t>
  </si>
  <si>
    <t>ENSMUSG00000037260</t>
  </si>
  <si>
    <t>Hgsnat</t>
  </si>
  <si>
    <t>ENSMUSG00000029432</t>
  </si>
  <si>
    <t>Nipsnap2</t>
  </si>
  <si>
    <t>ENSMUSG00000019774</t>
  </si>
  <si>
    <t>Mtrf1l</t>
  </si>
  <si>
    <t>ENSMUSG00000003464</t>
  </si>
  <si>
    <t>Pex19</t>
  </si>
  <si>
    <t>ENSMUSG00000059970</t>
  </si>
  <si>
    <t>Hspa2</t>
  </si>
  <si>
    <t>ENSMUSG00000031373</t>
  </si>
  <si>
    <t>Car5b</t>
  </si>
  <si>
    <t>ENSMUSG00000040365</t>
  </si>
  <si>
    <t>Trim41</t>
  </si>
  <si>
    <t>ENSMUSG00000027285</t>
  </si>
  <si>
    <t>Haus2</t>
  </si>
  <si>
    <t>ENSMUSG00000097145</t>
  </si>
  <si>
    <t>9230114K14Rik</t>
  </si>
  <si>
    <t>ENSMUSG00000031667</t>
  </si>
  <si>
    <t>Aktip</t>
  </si>
  <si>
    <t>ENSMUSG00000034928</t>
  </si>
  <si>
    <t>Rnf44</t>
  </si>
  <si>
    <t>ENSMUSG00000060487</t>
  </si>
  <si>
    <t>Samd5</t>
  </si>
  <si>
    <t>ENSMUSG00000058076</t>
  </si>
  <si>
    <t>Sdhc</t>
  </si>
  <si>
    <t>ENSMUSG00000037820</t>
  </si>
  <si>
    <t>Tgm2</t>
  </si>
  <si>
    <t>ENSMUSG00000030986</t>
  </si>
  <si>
    <t>Dhx32</t>
  </si>
  <si>
    <t>ENSMUSG00000046572</t>
  </si>
  <si>
    <t>Zfp518b</t>
  </si>
  <si>
    <t>ENSMUSG00000071379</t>
  </si>
  <si>
    <t>Hpcal1</t>
  </si>
  <si>
    <t>ENSMUSG00000044501</t>
  </si>
  <si>
    <t>Zfp758</t>
  </si>
  <si>
    <t>ENSMUSG00000024937</t>
  </si>
  <si>
    <t>Ehbp1l1</t>
  </si>
  <si>
    <t>ENSMUSG00000006641</t>
  </si>
  <si>
    <t>Slc5a6</t>
  </si>
  <si>
    <t>ENSMUSG00000020661</t>
  </si>
  <si>
    <t>Dnmt3a</t>
  </si>
  <si>
    <t>ENSMUSG00000026094</t>
  </si>
  <si>
    <t>Stk17b</t>
  </si>
  <si>
    <t>ENSMUSG00000012609</t>
  </si>
  <si>
    <t>Ttll5</t>
  </si>
  <si>
    <t>ENSMUSG00000008140</t>
  </si>
  <si>
    <t>Emc10</t>
  </si>
  <si>
    <t>ENSMUSG00000000823</t>
  </si>
  <si>
    <t>Zfp512b</t>
  </si>
  <si>
    <t>ENSMUSG00000068457</t>
  </si>
  <si>
    <t>Uty</t>
  </si>
  <si>
    <t>ENSMUSG00000044147</t>
  </si>
  <si>
    <t>Arf6</t>
  </si>
  <si>
    <t>ENSMUSG00000041560</t>
  </si>
  <si>
    <t>Nop53</t>
  </si>
  <si>
    <t>ENSMUSG00000019297</t>
  </si>
  <si>
    <t>Nop9</t>
  </si>
  <si>
    <t>ENSMUSG00000031672</t>
  </si>
  <si>
    <t>Got2</t>
  </si>
  <si>
    <t>ENSMUSG00000046364</t>
  </si>
  <si>
    <t>Rpl27a</t>
  </si>
  <si>
    <t>ENSMUSG00000025041</t>
  </si>
  <si>
    <t>Nt5c2</t>
  </si>
  <si>
    <t>ENSMUSG00000003868</t>
  </si>
  <si>
    <t>Ruvbl2</t>
  </si>
  <si>
    <t>ENSMUSG00000114797</t>
  </si>
  <si>
    <t>Nupl1</t>
  </si>
  <si>
    <t>ENSMUSG00000038119</t>
  </si>
  <si>
    <t>Cdon</t>
  </si>
  <si>
    <t>ENSMUSG00000015597</t>
  </si>
  <si>
    <t>Zfp318</t>
  </si>
  <si>
    <t>ENSMUSG00000007827</t>
  </si>
  <si>
    <t>Ankrd26</t>
  </si>
  <si>
    <t>ENSMUSG00000036398</t>
  </si>
  <si>
    <t>Ppp1r11</t>
  </si>
  <si>
    <t>ENSMUSG00000071359</t>
  </si>
  <si>
    <t>Tbpl1</t>
  </si>
  <si>
    <t>ENSMUSG00000033972</t>
  </si>
  <si>
    <t>Zfp944</t>
  </si>
  <si>
    <t>ENSMUSG00000024862</t>
  </si>
  <si>
    <t>Klc2</t>
  </si>
  <si>
    <t>ENSMUSG00000108621</t>
  </si>
  <si>
    <t>Gm37494</t>
  </si>
  <si>
    <t>ENSMUSG00000029550</t>
  </si>
  <si>
    <t>Sppl3</t>
  </si>
  <si>
    <t>ENSMUSG00000029290</t>
  </si>
  <si>
    <t>Zfp326</t>
  </si>
  <si>
    <t>ENSMUSG00000027879</t>
  </si>
  <si>
    <t>Sec22b</t>
  </si>
  <si>
    <t>ENSMUSG00000054277</t>
  </si>
  <si>
    <t>Arfgap3</t>
  </si>
  <si>
    <t>ENSMUSG00000036916</t>
  </si>
  <si>
    <t>Zfp280c</t>
  </si>
  <si>
    <t>ENSMUSG00000033931</t>
  </si>
  <si>
    <t>Rbm34</t>
  </si>
  <si>
    <t>ENSMUSG00000021266</t>
  </si>
  <si>
    <t>Wars</t>
  </si>
  <si>
    <t>ENSMUSG00000003813</t>
  </si>
  <si>
    <t>Rad23a</t>
  </si>
  <si>
    <t>ENSMUSG00000009647</t>
  </si>
  <si>
    <t>Mcu</t>
  </si>
  <si>
    <t>ENSMUSG00000035754</t>
  </si>
  <si>
    <t>Wdr18</t>
  </si>
  <si>
    <t>ENSMUSG00000021938</t>
  </si>
  <si>
    <t>Pspc1</t>
  </si>
  <si>
    <t>ENSMUSG00000056501</t>
  </si>
  <si>
    <t>Cebpb</t>
  </si>
  <si>
    <t>ENSMUSG00000036036</t>
  </si>
  <si>
    <t>Zfp57</t>
  </si>
  <si>
    <t>ENSMUSG00000006418</t>
  </si>
  <si>
    <t>Rnf114</t>
  </si>
  <si>
    <t>ENSMUSG00000025421</t>
  </si>
  <si>
    <t>Hdhd2</t>
  </si>
  <si>
    <t>ENSMUSG00000027822</t>
  </si>
  <si>
    <t>Slc33a1</t>
  </si>
  <si>
    <t>ENSMUSG00000035620</t>
  </si>
  <si>
    <t>Ric8b</t>
  </si>
  <si>
    <t>ENSMUSG00000022019</t>
  </si>
  <si>
    <t>Tdrd3</t>
  </si>
  <si>
    <t>ENSMUSG00000056310</t>
  </si>
  <si>
    <t>Tyw1</t>
  </si>
  <si>
    <t>ENSMUSG00000008958</t>
  </si>
  <si>
    <t>Vps72</t>
  </si>
  <si>
    <t>ENSMUSG00000078584</t>
  </si>
  <si>
    <t>AU022252</t>
  </si>
  <si>
    <t>ENSMUSG00000040356</t>
  </si>
  <si>
    <t>Skiv2l</t>
  </si>
  <si>
    <t>ENSMUSG00000035202</t>
  </si>
  <si>
    <t>Lars2</t>
  </si>
  <si>
    <t>ENSMUSG00000024896</t>
  </si>
  <si>
    <t>Minpp1</t>
  </si>
  <si>
    <t>ENSMUSG00000038936</t>
  </si>
  <si>
    <t>Sccpdh</t>
  </si>
  <si>
    <t>ENSMUSG00000029036</t>
  </si>
  <si>
    <t>Atad3a</t>
  </si>
  <si>
    <t>ENSMUSG00000029687</t>
  </si>
  <si>
    <t>Ezh2</t>
  </si>
  <si>
    <t>ENSMUSG00000038034</t>
  </si>
  <si>
    <t>Igsf8</t>
  </si>
  <si>
    <t>ENSMUSG00000030763</t>
  </si>
  <si>
    <t>Lcmt1</t>
  </si>
  <si>
    <t>ENSMUSG00000020807</t>
  </si>
  <si>
    <t>4933427D14Rik</t>
  </si>
  <si>
    <t>ENSMUSG00000067928</t>
  </si>
  <si>
    <t>Zfp760</t>
  </si>
  <si>
    <t>ENSMUSG00000027634</t>
  </si>
  <si>
    <t>Ndrg3</t>
  </si>
  <si>
    <t>ENSMUSG00000020840</t>
  </si>
  <si>
    <t>Blmh</t>
  </si>
  <si>
    <t>ENSMUSG00000039741</t>
  </si>
  <si>
    <t>Bahcc1</t>
  </si>
  <si>
    <t>ENSMUSG00000019814</t>
  </si>
  <si>
    <t>Ltv1</t>
  </si>
  <si>
    <t>ENSMUSG00000016477</t>
  </si>
  <si>
    <t>E2f3</t>
  </si>
  <si>
    <t>ENSMUSG00000053293</t>
  </si>
  <si>
    <t>Pom121</t>
  </si>
  <si>
    <t>ENSMUSG00000027883</t>
  </si>
  <si>
    <t>Gpsm2</t>
  </si>
  <si>
    <t>ENSMUSG00000070056</t>
  </si>
  <si>
    <t>Mfhas1</t>
  </si>
  <si>
    <t>ENSMUSG00000062580</t>
  </si>
  <si>
    <t>Timm17a</t>
  </si>
  <si>
    <t>ENSMUSG00000037035</t>
  </si>
  <si>
    <t>Inhbb</t>
  </si>
  <si>
    <t>ENSMUSG00000027882</t>
  </si>
  <si>
    <t>Stxbp3</t>
  </si>
  <si>
    <t>ENSMUSG00000028772</t>
  </si>
  <si>
    <t>Zcchc17</t>
  </si>
  <si>
    <t>ENSMUSG00000002897</t>
  </si>
  <si>
    <t>Il17ra</t>
  </si>
  <si>
    <t>ENSMUSG00000010047</t>
  </si>
  <si>
    <t>Hyal2</t>
  </si>
  <si>
    <t>ENSMUSG00000042659</t>
  </si>
  <si>
    <t>Arrdc4</t>
  </si>
  <si>
    <t>ENSMUSG00000024892</t>
  </si>
  <si>
    <t>Pcx</t>
  </si>
  <si>
    <t>ENSMUSG00000019854</t>
  </si>
  <si>
    <t>Reps1</t>
  </si>
  <si>
    <t>ENSMUSG00000033952</t>
  </si>
  <si>
    <t>Aspm</t>
  </si>
  <si>
    <t>ENSMUSG00000025239</t>
  </si>
  <si>
    <t>Limd1</t>
  </si>
  <si>
    <t>ENSMUSG00000061758</t>
  </si>
  <si>
    <t>Akr1b10</t>
  </si>
  <si>
    <t>ENSMUSG00000024240</t>
  </si>
  <si>
    <t>Epc1</t>
  </si>
  <si>
    <t>ENSMUSG00000045427</t>
  </si>
  <si>
    <t>Hnrnph2</t>
  </si>
  <si>
    <t>ENSMUSG00000028669</t>
  </si>
  <si>
    <t>Pithd1</t>
  </si>
  <si>
    <t>ENSMUSG00000059149</t>
  </si>
  <si>
    <t>Mfsd4a</t>
  </si>
  <si>
    <t>ENSMUSG00000056091</t>
  </si>
  <si>
    <t>St3gal5</t>
  </si>
  <si>
    <t>ENSMUSG00000038844</t>
  </si>
  <si>
    <t>Kif16b</t>
  </si>
  <si>
    <t>ENSMUSG00000031137</t>
  </si>
  <si>
    <t>Fgf13</t>
  </si>
  <si>
    <t>ENSMUSG00000019868</t>
  </si>
  <si>
    <t>Vta1</t>
  </si>
  <si>
    <t>ENSMUSG00000070372</t>
  </si>
  <si>
    <t>Capza1</t>
  </si>
  <si>
    <t>ENSMUSG00000023921</t>
  </si>
  <si>
    <t>Mut</t>
  </si>
  <si>
    <t>ENSMUSG00000020532</t>
  </si>
  <si>
    <t>Acaca</t>
  </si>
  <si>
    <t>ENSMUSG00000059586</t>
  </si>
  <si>
    <t>Nsmce2</t>
  </si>
  <si>
    <t>ENSMUSG00000038949</t>
  </si>
  <si>
    <t>Cnst</t>
  </si>
  <si>
    <t>ENSMUSG00000022131</t>
  </si>
  <si>
    <t>Gpr180</t>
  </si>
  <si>
    <t>ENSMUSG00000019796</t>
  </si>
  <si>
    <t>Lrp11</t>
  </si>
  <si>
    <t>ENSMUSG00000063894</t>
  </si>
  <si>
    <t>Zkscan8</t>
  </si>
  <si>
    <t>ENSMUSG00000042246</t>
  </si>
  <si>
    <t>Tmc7</t>
  </si>
  <si>
    <t>ENSMUSG00000025178</t>
  </si>
  <si>
    <t>Pi4k2a</t>
  </si>
  <si>
    <t>ENSMUSG00000056917</t>
  </si>
  <si>
    <t>Sipa1</t>
  </si>
  <si>
    <t>ENSMUSG00000025878</t>
  </si>
  <si>
    <t>Uimc1</t>
  </si>
  <si>
    <t>ENSMUSG00000025701</t>
  </si>
  <si>
    <t>Alox5</t>
  </si>
  <si>
    <t>ENSMUSG00000000085</t>
  </si>
  <si>
    <t>Scmh1</t>
  </si>
  <si>
    <t>ENSMUSG00000027394</t>
  </si>
  <si>
    <t>Ttl</t>
  </si>
  <si>
    <t>ENSMUSG00000029330</t>
  </si>
  <si>
    <t>Cds1</t>
  </si>
  <si>
    <t>ENSMUSG00000022122</t>
  </si>
  <si>
    <t>Ednrb</t>
  </si>
  <si>
    <t>ENSMUSG00000041488</t>
  </si>
  <si>
    <t>Stx3</t>
  </si>
  <si>
    <t>ENSMUSG00000040824</t>
  </si>
  <si>
    <t>Snrpd2</t>
  </si>
  <si>
    <t>ENSMUSG00000032743</t>
  </si>
  <si>
    <t>D430042O09Rik</t>
  </si>
  <si>
    <t>ENSMUSG00000038181</t>
  </si>
  <si>
    <t>Chpf2</t>
  </si>
  <si>
    <t>ENSMUSG00000059323</t>
  </si>
  <si>
    <t>Tonsl</t>
  </si>
  <si>
    <t>ENSMUSG00000042724</t>
  </si>
  <si>
    <t>Map3k9</t>
  </si>
  <si>
    <t>ENSMUSG00000003809</t>
  </si>
  <si>
    <t>Gcdh</t>
  </si>
  <si>
    <t>ENSMUSG00000035790</t>
  </si>
  <si>
    <t>Cep19</t>
  </si>
  <si>
    <t>ENSMUSG00000035443</t>
  </si>
  <si>
    <t>Thyn1</t>
  </si>
  <si>
    <t>ENSMUSG00000030663</t>
  </si>
  <si>
    <t>1110004F10Rik</t>
  </si>
  <si>
    <t>ENSMUSG00000029616</t>
  </si>
  <si>
    <t>Erp29</t>
  </si>
  <si>
    <t>ENSMUSG00000022946</t>
  </si>
  <si>
    <t>Dopey2</t>
  </si>
  <si>
    <t>ENSMUSG00000002010</t>
  </si>
  <si>
    <t>Idh3g</t>
  </si>
  <si>
    <t>ENSMUSG00000052056</t>
  </si>
  <si>
    <t>Zfp217</t>
  </si>
  <si>
    <t>ENSMUSG00000032122</t>
  </si>
  <si>
    <t>Slc37a2</t>
  </si>
  <si>
    <t>ENSMUSG00000032171</t>
  </si>
  <si>
    <t>Pin1</t>
  </si>
  <si>
    <t>ENSMUSG00000052837</t>
  </si>
  <si>
    <t>Junb</t>
  </si>
  <si>
    <t>ENSMUSG00000042348</t>
  </si>
  <si>
    <t>Arl15</t>
  </si>
  <si>
    <t>ENSMUSG00000019806</t>
  </si>
  <si>
    <t>Aig1</t>
  </si>
  <si>
    <t>ENSMUSG00000027751</t>
  </si>
  <si>
    <t>Supt20</t>
  </si>
  <si>
    <t>ENSMUSG00000026773</t>
  </si>
  <si>
    <t>Pfkfb3</t>
  </si>
  <si>
    <t>ENSMUSG00000015363</t>
  </si>
  <si>
    <t>Trabd</t>
  </si>
  <si>
    <t>ENSMUSG00000017715</t>
  </si>
  <si>
    <t>Pgs1</t>
  </si>
  <si>
    <t>ENSMUSG00000001105</t>
  </si>
  <si>
    <t>Ift20</t>
  </si>
  <si>
    <t>ENSMUSG00000014402</t>
  </si>
  <si>
    <t>Tsg101</t>
  </si>
  <si>
    <t>ENSMUSG00000090523</t>
  </si>
  <si>
    <t>Gypc</t>
  </si>
  <si>
    <t>ENSMUSG00000020070</t>
  </si>
  <si>
    <t>Rufy2</t>
  </si>
  <si>
    <t>ENSMUSG00000031782</t>
  </si>
  <si>
    <t>Coq9</t>
  </si>
  <si>
    <t>ENSMUSG00000016308</t>
  </si>
  <si>
    <t>Ube2a</t>
  </si>
  <si>
    <t>ENSMUSG00000035828</t>
  </si>
  <si>
    <t>Pim3</t>
  </si>
  <si>
    <t>ENSMUSG00000021187</t>
  </si>
  <si>
    <t>Tc2n</t>
  </si>
  <si>
    <t>ENSMUSG00000064262</t>
  </si>
  <si>
    <t>Gimap8</t>
  </si>
  <si>
    <t>ENSMUSG00000020482</t>
  </si>
  <si>
    <t>Ccdc117</t>
  </si>
  <si>
    <t>ENSMUSG00000021103</t>
  </si>
  <si>
    <t>Mnat1</t>
  </si>
  <si>
    <t>ENSMUSG00000028576</t>
  </si>
  <si>
    <t>Ift74</t>
  </si>
  <si>
    <t>ENSMUSG00000022817</t>
  </si>
  <si>
    <t>Itgb5</t>
  </si>
  <si>
    <t>ENSMUSG00000021591</t>
  </si>
  <si>
    <t>Glrx</t>
  </si>
  <si>
    <t>ENSMUSG00000045414</t>
  </si>
  <si>
    <t>1190002N15Rik</t>
  </si>
  <si>
    <t>ENSMUSG00000025473</t>
  </si>
  <si>
    <t>Adam8</t>
  </si>
  <si>
    <t>ENSMUSG00000045975</t>
  </si>
  <si>
    <t>C2cd2</t>
  </si>
  <si>
    <t>ENSMUSG00000022197</t>
  </si>
  <si>
    <t>Pdzd2</t>
  </si>
  <si>
    <t>ENSMUSG00000011832</t>
  </si>
  <si>
    <t>Evi5l</t>
  </si>
  <si>
    <t>ENSMUSG00000029538</t>
  </si>
  <si>
    <t>Srsf9</t>
  </si>
  <si>
    <t>ENSMUSG00000027185</t>
  </si>
  <si>
    <t>Nat10</t>
  </si>
  <si>
    <t>ENSMUSG00000024101</t>
  </si>
  <si>
    <t>Washc1</t>
  </si>
  <si>
    <t>ENSMUSG00000022292</t>
  </si>
  <si>
    <t>Rrm2b</t>
  </si>
  <si>
    <t>ENSMUSG00000020280</t>
  </si>
  <si>
    <t>Pus10</t>
  </si>
  <si>
    <t>ENSMUSG00000046556</t>
  </si>
  <si>
    <t>Zfp319</t>
  </si>
  <si>
    <t>ENSMUSG00000032735</t>
  </si>
  <si>
    <t>Ablim3</t>
  </si>
  <si>
    <t>ENSMUSG00000010554</t>
  </si>
  <si>
    <t>Mettl16</t>
  </si>
  <si>
    <t>ENSMUSG00000048264</t>
  </si>
  <si>
    <t>Dip2c</t>
  </si>
  <si>
    <t>ENSMUSG00000031196</t>
  </si>
  <si>
    <t>F8</t>
  </si>
  <si>
    <t>ENSMUSG00000022228</t>
  </si>
  <si>
    <t>Zscan26</t>
  </si>
  <si>
    <t>ENSMUSG00000021699</t>
  </si>
  <si>
    <t>Pde4d</t>
  </si>
  <si>
    <t>ENSMUSG00000046111</t>
  </si>
  <si>
    <t>Cep295</t>
  </si>
  <si>
    <t>ENSMUSG00000031984</t>
  </si>
  <si>
    <t>2810004N23Rik</t>
  </si>
  <si>
    <t>ENSMUSG00000008855</t>
  </si>
  <si>
    <t>Hdac5</t>
  </si>
  <si>
    <t>ENSMUSG00000030521</t>
  </si>
  <si>
    <t>Mphosph10</t>
  </si>
  <si>
    <t>ENSMUSG00000039395</t>
  </si>
  <si>
    <t>Mreg</t>
  </si>
  <si>
    <t>ENSMUSG00000006931</t>
  </si>
  <si>
    <t>P3h4</t>
  </si>
  <si>
    <t>ENSMUSG00000053838</t>
  </si>
  <si>
    <t>Nudcd3</t>
  </si>
  <si>
    <t>ENSMUSG00000047409</t>
  </si>
  <si>
    <t>Ctdspl</t>
  </si>
  <si>
    <t>ENSMUSG00000036902</t>
  </si>
  <si>
    <t>Neto2</t>
  </si>
  <si>
    <t>ENSMUSG00000021025</t>
  </si>
  <si>
    <t>Nfkbia</t>
  </si>
  <si>
    <t>ENSMUSG00000028344</t>
  </si>
  <si>
    <t>Invs</t>
  </si>
  <si>
    <t>ENSMUSG00000056673</t>
  </si>
  <si>
    <t>Kdm5d</t>
  </si>
  <si>
    <t>ENSMUSG00000052560</t>
  </si>
  <si>
    <t>Cpne8</t>
  </si>
  <si>
    <t>ENSMUSG00000059995</t>
  </si>
  <si>
    <t>Atxn7l3</t>
  </si>
  <si>
    <t>ENSMUSG00000041203</t>
  </si>
  <si>
    <t>Trir</t>
  </si>
  <si>
    <t>ENSMUSG00000030269</t>
  </si>
  <si>
    <t>Mtmr14</t>
  </si>
  <si>
    <t>ENSMUSG00000027695</t>
  </si>
  <si>
    <t>Pld1</t>
  </si>
  <si>
    <t>ENSMUSG00000041849</t>
  </si>
  <si>
    <t>Card6</t>
  </si>
  <si>
    <t>ENSMUSG00000036819</t>
  </si>
  <si>
    <t>Jmjd4</t>
  </si>
  <si>
    <t>ENSMUSG00000024212</t>
  </si>
  <si>
    <t>Mllt1</t>
  </si>
  <si>
    <t>ENSMUSG00000024429</t>
  </si>
  <si>
    <t>Gnl1</t>
  </si>
  <si>
    <t>ENSMUSG00000053460</t>
  </si>
  <si>
    <t>Ggcx</t>
  </si>
  <si>
    <t>ENSMUSG00000068749</t>
  </si>
  <si>
    <t>Psma5</t>
  </si>
  <si>
    <t>ENSMUSG00000015357</t>
  </si>
  <si>
    <t>Clpx</t>
  </si>
  <si>
    <t>ENSMUSG00000028479</t>
  </si>
  <si>
    <t>Gne</t>
  </si>
  <si>
    <t>ENSMUSG00000079084</t>
  </si>
  <si>
    <t>Ccdc82</t>
  </si>
  <si>
    <t>ENSMUSG00000038965</t>
  </si>
  <si>
    <t>Ube2l3</t>
  </si>
  <si>
    <t>ENSMUSG00000000441</t>
  </si>
  <si>
    <t>Raf1</t>
  </si>
  <si>
    <t>ENSMUSG00000061130</t>
  </si>
  <si>
    <t>Ppm1b</t>
  </si>
  <si>
    <t>ENSMUSG00000042208</t>
  </si>
  <si>
    <t>0610010F05Rik</t>
  </si>
  <si>
    <t>ENSMUSG00000098557</t>
  </si>
  <si>
    <t>Kctd12</t>
  </si>
  <si>
    <t>ENSMUSG00000052488</t>
  </si>
  <si>
    <t>Cherp</t>
  </si>
  <si>
    <t>ENSMUSG00000032413</t>
  </si>
  <si>
    <t>Rasa2</t>
  </si>
  <si>
    <t>ENSMUSG00000000378</t>
  </si>
  <si>
    <t>Ccm2</t>
  </si>
  <si>
    <t>ENSMUSG00000051674</t>
  </si>
  <si>
    <t>Dcun1d4</t>
  </si>
  <si>
    <t>ENSMUSG00000038525</t>
  </si>
  <si>
    <t>Armc10</t>
  </si>
  <si>
    <t>ENSMUSG00000031921</t>
  </si>
  <si>
    <t>Terf2</t>
  </si>
  <si>
    <t>ENSMUSG00000027428</t>
  </si>
  <si>
    <t>Rbbp9</t>
  </si>
  <si>
    <t>ENSMUSG00000058258</t>
  </si>
  <si>
    <t>Idi1</t>
  </si>
  <si>
    <t>ENSMUSG00000048458</t>
  </si>
  <si>
    <t>Fam212b</t>
  </si>
  <si>
    <t>ENSMUSG00000056260</t>
  </si>
  <si>
    <t>Lrif1</t>
  </si>
  <si>
    <t>ENSMUSG00000106847</t>
  </si>
  <si>
    <t>Peg13</t>
  </si>
  <si>
    <t>sense_intronic</t>
  </si>
  <si>
    <t>ENSMUSG00000071267</t>
  </si>
  <si>
    <t>Zfp942</t>
  </si>
  <si>
    <t>ENSMUSG00000057181</t>
  </si>
  <si>
    <t>5730455P16Rik</t>
  </si>
  <si>
    <t>ENSMUSG00000032020</t>
  </si>
  <si>
    <t>Ubash3b</t>
  </si>
  <si>
    <t>ENSMUSG00000028603</t>
  </si>
  <si>
    <t>Scp2</t>
  </si>
  <si>
    <t>ENSMUSG00000022325</t>
  </si>
  <si>
    <t>Pop1</t>
  </si>
  <si>
    <t>ENSMUSG00000020180</t>
  </si>
  <si>
    <t>Snrpd3</t>
  </si>
  <si>
    <t>ENSMUSG00000032127</t>
  </si>
  <si>
    <t>Vps11</t>
  </si>
  <si>
    <t>ENSMUSG00000015023</t>
  </si>
  <si>
    <t>Ddx19a</t>
  </si>
  <si>
    <t>ENSMUSG00000070871</t>
  </si>
  <si>
    <t>Ccnyl1</t>
  </si>
  <si>
    <t>ENSMUSG00000037526</t>
  </si>
  <si>
    <t>Atg14</t>
  </si>
  <si>
    <t>ENSMUSG00000026584</t>
  </si>
  <si>
    <t>Scyl3</t>
  </si>
  <si>
    <t>ENSMUSG00000020107</t>
  </si>
  <si>
    <t>Anapc16</t>
  </si>
  <si>
    <t>ENSMUSG00000089911</t>
  </si>
  <si>
    <t>Mfsd14a</t>
  </si>
  <si>
    <t>ENSMUSG00000029474</t>
  </si>
  <si>
    <t>Rnf34</t>
  </si>
  <si>
    <t>ENSMUSG00000008734</t>
  </si>
  <si>
    <t>Gprc5b</t>
  </si>
  <si>
    <t>ENSMUSG00000004264</t>
  </si>
  <si>
    <t>Phb2</t>
  </si>
  <si>
    <t>ENSMUSG00000024989</t>
  </si>
  <si>
    <t>Cep55</t>
  </si>
  <si>
    <t>ENSMUSG00000033389</t>
  </si>
  <si>
    <t>Arhgap44</t>
  </si>
  <si>
    <t>ENSMUSG00000026039</t>
  </si>
  <si>
    <t>Sgo2a</t>
  </si>
  <si>
    <t>ENSMUSG00000024608</t>
  </si>
  <si>
    <t>Rps14</t>
  </si>
  <si>
    <t>ENSMUSG00000027589</t>
  </si>
  <si>
    <t>Pcmtd2</t>
  </si>
  <si>
    <t>ENSMUSG00000027014</t>
  </si>
  <si>
    <t>Cwc22</t>
  </si>
  <si>
    <t>ENSMUSG00000020387</t>
  </si>
  <si>
    <t>Jade2</t>
  </si>
  <si>
    <t>ENSMUSG00000071757</t>
  </si>
  <si>
    <t>Zhx2</t>
  </si>
  <si>
    <t>ENSMUSG00000049439</t>
  </si>
  <si>
    <t>Cyp20a1</t>
  </si>
  <si>
    <t>ENSMUSG00000026603</t>
  </si>
  <si>
    <t>Smyd2</t>
  </si>
  <si>
    <t>ENSMUSG00000025171</t>
  </si>
  <si>
    <t>Ubtd1</t>
  </si>
  <si>
    <t>ENSMUSG00000060739</t>
  </si>
  <si>
    <t>Nsa2</t>
  </si>
  <si>
    <t>ENSMUSG00000036553</t>
  </si>
  <si>
    <t>Sh3tc1</t>
  </si>
  <si>
    <t>ENSMUSG00000020516</t>
  </si>
  <si>
    <t>Rps6kb1</t>
  </si>
  <si>
    <t>ENSMUSG00000018677</t>
  </si>
  <si>
    <t>Slc25a39</t>
  </si>
  <si>
    <t>ENSMUSG00000057147</t>
  </si>
  <si>
    <t>Dph6</t>
  </si>
  <si>
    <t>ENSMUSG00000049401</t>
  </si>
  <si>
    <t>Ogfr</t>
  </si>
  <si>
    <t>ENSMUSG00000027551</t>
  </si>
  <si>
    <t>Zfp64</t>
  </si>
  <si>
    <t>ENSMUSG00000010476</t>
  </si>
  <si>
    <t>Ebf3</t>
  </si>
  <si>
    <t>ENSMUSG00000040782</t>
  </si>
  <si>
    <t>Rfwd2</t>
  </si>
  <si>
    <t>ENSMUSG00000090862</t>
  </si>
  <si>
    <t>Rps13</t>
  </si>
  <si>
    <t>ENSMUSG00000023942</t>
  </si>
  <si>
    <t>Slc29a1</t>
  </si>
  <si>
    <t>ENSMUSG00000070319</t>
  </si>
  <si>
    <t>Eif3g</t>
  </si>
  <si>
    <t>ENSMUSG00000061838</t>
  </si>
  <si>
    <t>Suclg2</t>
  </si>
  <si>
    <t>ENSMUSG00000039990</t>
  </si>
  <si>
    <t>Edrf1</t>
  </si>
  <si>
    <t>ENSMUSG00000029440</t>
  </si>
  <si>
    <t>Psmd9</t>
  </si>
  <si>
    <t>ENSMUSG00000021725</t>
  </si>
  <si>
    <t>Parp8</t>
  </si>
  <si>
    <t>ENSMUSG00000025586</t>
  </si>
  <si>
    <t>Cpeb1</t>
  </si>
  <si>
    <t>ENSMUSG00000008683</t>
  </si>
  <si>
    <t>Rps15a</t>
  </si>
  <si>
    <t>ENSMUSG00000079487</t>
  </si>
  <si>
    <t>Med12</t>
  </si>
  <si>
    <t>ENSMUSG00000003269</t>
  </si>
  <si>
    <t>Cyth2</t>
  </si>
  <si>
    <t>ENSMUSG00000032314</t>
  </si>
  <si>
    <t>Etfa</t>
  </si>
  <si>
    <t>ENSMUSG00000031791</t>
  </si>
  <si>
    <t>Tmem38a</t>
  </si>
  <si>
    <t>ENSMUSG00000022412</t>
  </si>
  <si>
    <t>Mief1</t>
  </si>
  <si>
    <t>ENSMUSG00000037366</t>
  </si>
  <si>
    <t>Pafah2</t>
  </si>
  <si>
    <t>ENSMUSG00000034832</t>
  </si>
  <si>
    <t>Tet3</t>
  </si>
  <si>
    <t>ENSMUSG00000070407</t>
  </si>
  <si>
    <t>Hs3st3b1</t>
  </si>
  <si>
    <t>ENSMUSG00000041075</t>
  </si>
  <si>
    <t>Fzd7</t>
  </si>
  <si>
    <t>ENSMUSG00000020137</t>
  </si>
  <si>
    <t>Thap2</t>
  </si>
  <si>
    <t>ENSMUSG00000036099</t>
  </si>
  <si>
    <t>Vezt</t>
  </si>
  <si>
    <t>ENSMUSG00000028037</t>
  </si>
  <si>
    <t>Ifi44</t>
  </si>
  <si>
    <t>ENSMUSG00000027291</t>
  </si>
  <si>
    <t>Vps39</t>
  </si>
  <si>
    <t>ENSMUSG00000027244</t>
  </si>
  <si>
    <t>Atg13</t>
  </si>
  <si>
    <t>ENSMUSG00000026494</t>
  </si>
  <si>
    <t>Kif26b</t>
  </si>
  <si>
    <t>ENSMUSG00000041130</t>
  </si>
  <si>
    <t>Zfp598</t>
  </si>
  <si>
    <t>ENSMUSG00000032633</t>
  </si>
  <si>
    <t>Flcn</t>
  </si>
  <si>
    <t>ENSMUSG00000023018</t>
  </si>
  <si>
    <t>Smarcd1</t>
  </si>
  <si>
    <t>ENSMUSG00000001962</t>
  </si>
  <si>
    <t>Fam50a</t>
  </si>
  <si>
    <t>ENSMUSG00000058239</t>
  </si>
  <si>
    <t>Usf2</t>
  </si>
  <si>
    <t>ENSMUSG00000052981</t>
  </si>
  <si>
    <t>Ube2ql1</t>
  </si>
  <si>
    <t>ENSMUSG00000033400</t>
  </si>
  <si>
    <t>Agl</t>
  </si>
  <si>
    <t>ENSMUSG00000044468</t>
  </si>
  <si>
    <t>Fam46c</t>
  </si>
  <si>
    <t>ENSMUSG00000028651</t>
  </si>
  <si>
    <t>Ppie</t>
  </si>
  <si>
    <t>ENSMUSG00000018428</t>
  </si>
  <si>
    <t>Akap1</t>
  </si>
  <si>
    <t>ENSMUSG00000036249</t>
  </si>
  <si>
    <t>Rbm43</t>
  </si>
  <si>
    <t>ENSMUSG00000024234</t>
  </si>
  <si>
    <t>Mtpap</t>
  </si>
  <si>
    <t>ENSMUSG00000048280</t>
  </si>
  <si>
    <t>Zfp738</t>
  </si>
  <si>
    <t>ENSMUSG00000001802</t>
  </si>
  <si>
    <t>Lrp3</t>
  </si>
  <si>
    <t>ENSMUSG00000020042</t>
  </si>
  <si>
    <t>Btbd11</t>
  </si>
  <si>
    <t>ENSMUSG00000047712</t>
  </si>
  <si>
    <t>Ust</t>
  </si>
  <si>
    <t>ENSMUSG00000035236</t>
  </si>
  <si>
    <t>Scai</t>
  </si>
  <si>
    <t>ENSMUSG00000020333</t>
  </si>
  <si>
    <t>Acsl6</t>
  </si>
  <si>
    <t>ENSMUSG00000058267</t>
  </si>
  <si>
    <t>Mrps14</t>
  </si>
  <si>
    <t>ENSMUSG00000023272</t>
  </si>
  <si>
    <t>Creld2</t>
  </si>
  <si>
    <t>ENSMUSG00000040697</t>
  </si>
  <si>
    <t>Dnajc16</t>
  </si>
  <si>
    <t>ENSMUSG00000031585</t>
  </si>
  <si>
    <t>Gtf2e2</t>
  </si>
  <si>
    <t>ENSMUSG00000050088</t>
  </si>
  <si>
    <t>1600012H06Rik</t>
  </si>
  <si>
    <t>ENSMUSG00000038174</t>
  </si>
  <si>
    <t>Fam126b</t>
  </si>
  <si>
    <t>ENSMUSG00000022594</t>
  </si>
  <si>
    <t>Lynx1</t>
  </si>
  <si>
    <t>ENSMUSG00000039738</t>
  </si>
  <si>
    <t>Slx4</t>
  </si>
  <si>
    <t>ENSMUSG00000005410</t>
  </si>
  <si>
    <t>Mcm5</t>
  </si>
  <si>
    <t>ENSMUSG00000026895</t>
  </si>
  <si>
    <t>Ndufa8</t>
  </si>
  <si>
    <t>ENSMUSG00000036299</t>
  </si>
  <si>
    <t>BC031181</t>
  </si>
  <si>
    <t>ENSMUSG00000022358</t>
  </si>
  <si>
    <t>Fbxo32</t>
  </si>
  <si>
    <t>ENSMUSG00000035596</t>
  </si>
  <si>
    <t>Mboat7</t>
  </si>
  <si>
    <t>ENSMUSG00000027531</t>
  </si>
  <si>
    <t>Impa1</t>
  </si>
  <si>
    <t>ENSMUSG00000018239</t>
  </si>
  <si>
    <t>Zcchc10</t>
  </si>
  <si>
    <t>ENSMUSG00000044674</t>
  </si>
  <si>
    <t>Fzd1</t>
  </si>
  <si>
    <t>ENSMUSG00000039210</t>
  </si>
  <si>
    <t>Gpatch2</t>
  </si>
  <si>
    <t>ENSMUSG00000019897</t>
  </si>
  <si>
    <t>Ccdc59</t>
  </si>
  <si>
    <t>ENSMUSG00000069755</t>
  </si>
  <si>
    <t>Zfp125</t>
  </si>
  <si>
    <t>ENSMUSG00000052310</t>
  </si>
  <si>
    <t>Slc39a1</t>
  </si>
  <si>
    <t>ENSMUSG00000064181</t>
  </si>
  <si>
    <t>Rab3ip</t>
  </si>
  <si>
    <t>ENSMUSG00000050578</t>
  </si>
  <si>
    <t>Mmp13</t>
  </si>
  <si>
    <t>ENSMUSG00000042203</t>
  </si>
  <si>
    <t>Tbc1d22b</t>
  </si>
  <si>
    <t>ENSMUSG00000033282</t>
  </si>
  <si>
    <t>Rpgrip1l</t>
  </si>
  <si>
    <t>ENSMUSG00000032383</t>
  </si>
  <si>
    <t>Ppib</t>
  </si>
  <si>
    <t>ENSMUSG00000026944</t>
  </si>
  <si>
    <t>Abca2</t>
  </si>
  <si>
    <t>ENSMUSG00000016257</t>
  </si>
  <si>
    <t>Prelid3b</t>
  </si>
  <si>
    <t>ENSMUSG00000027099</t>
  </si>
  <si>
    <t>Mtx2</t>
  </si>
  <si>
    <t>ENSMUSG00000020453</t>
  </si>
  <si>
    <t>Patz1</t>
  </si>
  <si>
    <t>ENSMUSG00000037669</t>
  </si>
  <si>
    <t>Ldah</t>
  </si>
  <si>
    <t>ENSMUSG00000011114</t>
  </si>
  <si>
    <t>Tbrg1</t>
  </si>
  <si>
    <t>ENSMUSG00000039701</t>
  </si>
  <si>
    <t>Usp53</t>
  </si>
  <si>
    <t>ENSMUSG00000029594</t>
  </si>
  <si>
    <t>Rbm19</t>
  </si>
  <si>
    <t>ENSMUSG00000018820</t>
  </si>
  <si>
    <t>Zfyve27</t>
  </si>
  <si>
    <t>ENSMUSG00000014177</t>
  </si>
  <si>
    <t>Tvp23b</t>
  </si>
  <si>
    <t>ENSMUSG00000109511</t>
  </si>
  <si>
    <t>Nup62</t>
  </si>
  <si>
    <t>ENSMUSG00000025357</t>
  </si>
  <si>
    <t>Dgka</t>
  </si>
  <si>
    <t>ENSMUSG00000031161</t>
  </si>
  <si>
    <t>Hdac6</t>
  </si>
  <si>
    <t>ENSMUSG00000022037</t>
  </si>
  <si>
    <t>Clu</t>
  </si>
  <si>
    <t>ENSMUSG00000020228</t>
  </si>
  <si>
    <t>Helb</t>
  </si>
  <si>
    <t>ENSMUSG00000015994</t>
  </si>
  <si>
    <t>Fnta</t>
  </si>
  <si>
    <t>ENSMUSG00000052712</t>
  </si>
  <si>
    <t>BC004004</t>
  </si>
  <si>
    <t>ENSMUSG00000031931</t>
  </si>
  <si>
    <t>Ankrd49</t>
  </si>
  <si>
    <t>ENSMUSG00000048027</t>
  </si>
  <si>
    <t>Rgmb</t>
  </si>
  <si>
    <t>ENSMUSG00000044018</t>
  </si>
  <si>
    <t>Mrpl50</t>
  </si>
  <si>
    <t>ENSMUSG00000024777</t>
  </si>
  <si>
    <t>Ppp2r5b</t>
  </si>
  <si>
    <t>ENSMUSG00000050295</t>
  </si>
  <si>
    <t>Foxc1</t>
  </si>
  <si>
    <t>ENSMUSG00000029267</t>
  </si>
  <si>
    <t>Mtf2</t>
  </si>
  <si>
    <t>ENSMUSG00000036718</t>
  </si>
  <si>
    <t>Micall2</t>
  </si>
  <si>
    <t>ENSMUSG00000056952</t>
  </si>
  <si>
    <t>Tatdn2</t>
  </si>
  <si>
    <t>ENSMUSG00000014426</t>
  </si>
  <si>
    <t>Map3k4</t>
  </si>
  <si>
    <t>ENSMUSG00000063281</t>
  </si>
  <si>
    <t>Zfp35</t>
  </si>
  <si>
    <t>ENSMUSG00000031242</t>
  </si>
  <si>
    <t>2610002M06Rik</t>
  </si>
  <si>
    <t>ENSMUSG00000032602</t>
  </si>
  <si>
    <t>Slc25a20</t>
  </si>
  <si>
    <t>ENSMUSG00000036879</t>
  </si>
  <si>
    <t>Phkb</t>
  </si>
  <si>
    <t>ENSMUSG00000026134</t>
  </si>
  <si>
    <t>Prim2</t>
  </si>
  <si>
    <t>ENSMUSG00000048486</t>
  </si>
  <si>
    <t>Fitm2</t>
  </si>
  <si>
    <t>ENSMUSG00000047921</t>
  </si>
  <si>
    <t>Trappc9</t>
  </si>
  <si>
    <t>ENSMUSG00000041609</t>
  </si>
  <si>
    <t>Bicdl1</t>
  </si>
  <si>
    <t>ENSMUSG00000024805</t>
  </si>
  <si>
    <t>Pcgf5</t>
  </si>
  <si>
    <t>ENSMUSG00000011158</t>
  </si>
  <si>
    <t>Brf1</t>
  </si>
  <si>
    <t>ENSMUSG00000076258</t>
  </si>
  <si>
    <t>Gm23935</t>
  </si>
  <si>
    <t>miRNA</t>
  </si>
  <si>
    <t>ENSMUSG00000046798</t>
  </si>
  <si>
    <t>Cldn12</t>
  </si>
  <si>
    <t>ENSMUSG00000042705</t>
  </si>
  <si>
    <t>Commd10</t>
  </si>
  <si>
    <t>ENSMUSG00000023915</t>
  </si>
  <si>
    <t>Tnfrsf21</t>
  </si>
  <si>
    <t>ENSMUSG00000027639</t>
  </si>
  <si>
    <t>Samhd1</t>
  </si>
  <si>
    <t>ENSMUSG00000090213</t>
  </si>
  <si>
    <t>Tmem189</t>
  </si>
  <si>
    <t>ENSMUSG00000025092</t>
  </si>
  <si>
    <t>Hspa12a</t>
  </si>
  <si>
    <t>ENSMUSG00000067873</t>
  </si>
  <si>
    <t>Htatsf1</t>
  </si>
  <si>
    <t>ENSMUSG00000028035</t>
  </si>
  <si>
    <t>Dnajb4</t>
  </si>
  <si>
    <t>ENSMUSG00000037204</t>
  </si>
  <si>
    <t>Atg101</t>
  </si>
  <si>
    <t>ENSMUSG00000035357</t>
  </si>
  <si>
    <t>Pdzrn3</t>
  </si>
  <si>
    <t>ENSMUSG00000019837</t>
  </si>
  <si>
    <t>Gtf3c6</t>
  </si>
  <si>
    <t>ENSMUSG00000063659</t>
  </si>
  <si>
    <t>Zbtb18</t>
  </si>
  <si>
    <t>ENSMUSG00000046862</t>
  </si>
  <si>
    <t>Pramef8</t>
  </si>
  <si>
    <t>ENSMUSG00000026000</t>
  </si>
  <si>
    <t>Lancl1</t>
  </si>
  <si>
    <t>ENSMUSG00000069094</t>
  </si>
  <si>
    <t>Pde7a</t>
  </si>
  <si>
    <t>ENSMUSG00000024487</t>
  </si>
  <si>
    <t>Yipf5</t>
  </si>
  <si>
    <t>ENSMUSG00000029366</t>
  </si>
  <si>
    <t>Dck</t>
  </si>
  <si>
    <t>ENSMUSG00000025899</t>
  </si>
  <si>
    <t>Alkbh8</t>
  </si>
  <si>
    <t>ENSMUSG00000002289</t>
  </si>
  <si>
    <t>Angptl4</t>
  </si>
  <si>
    <t>ENSMUSG00000071477</t>
  </si>
  <si>
    <t>Zfp777</t>
  </si>
  <si>
    <t>ENSMUSG00000056919</t>
  </si>
  <si>
    <t>Cep162</t>
  </si>
  <si>
    <t>ENSMUSG00000039050</t>
  </si>
  <si>
    <t>Osbpl2</t>
  </si>
  <si>
    <t>ENSMUSG00000002107</t>
  </si>
  <si>
    <t>Celf2</t>
  </si>
  <si>
    <t>ENSMUSG00000001151</t>
  </si>
  <si>
    <t>Pcnt</t>
  </si>
  <si>
    <t>ENSMUSG00000040687</t>
  </si>
  <si>
    <t>Madd</t>
  </si>
  <si>
    <t>ENSMUSG00000071648</t>
  </si>
  <si>
    <t>Rom1</t>
  </si>
  <si>
    <t>ENSMUSG00000035585</t>
  </si>
  <si>
    <t>Tsen34</t>
  </si>
  <si>
    <t>ENSMUSG00000028964</t>
  </si>
  <si>
    <t>Park7</t>
  </si>
  <si>
    <t>ENSMUSG00000004393</t>
  </si>
  <si>
    <t>Ddx56</t>
  </si>
  <si>
    <t>ENSMUSG00000024135</t>
  </si>
  <si>
    <t>Srbd1</t>
  </si>
  <si>
    <t>ENSMUSG00000023048</t>
  </si>
  <si>
    <t>Prr13</t>
  </si>
  <si>
    <t>ENSMUSG00000006390</t>
  </si>
  <si>
    <t>Elovl1</t>
  </si>
  <si>
    <t>ENSMUSG00000079442</t>
  </si>
  <si>
    <t>St6galnac4</t>
  </si>
  <si>
    <t>ENSMUSG00000021990</t>
  </si>
  <si>
    <t>Spata13</t>
  </si>
  <si>
    <t>ENSMUSG00000021936</t>
  </si>
  <si>
    <t>Mapk8</t>
  </si>
  <si>
    <t>ENSMUSG00000021400</t>
  </si>
  <si>
    <t>Wrnip1</t>
  </si>
  <si>
    <t>ENSMUSG00000004849</t>
  </si>
  <si>
    <t>Ap1s1</t>
  </si>
  <si>
    <t>ENSMUSG00000039428</t>
  </si>
  <si>
    <t>Tmem135</t>
  </si>
  <si>
    <t>ENSMUSG00000034235</t>
  </si>
  <si>
    <t>Usp54</t>
  </si>
  <si>
    <t>ENSMUSG00000037979</t>
  </si>
  <si>
    <t>Ccdc92</t>
  </si>
  <si>
    <t>ENSMUSG00000026860</t>
  </si>
  <si>
    <t>Sh3glb2</t>
  </si>
  <si>
    <t>ENSMUSG00000025722</t>
  </si>
  <si>
    <t>Wdr73</t>
  </si>
  <si>
    <t>ENSMUSG00000025184</t>
  </si>
  <si>
    <t>R3hcc1l</t>
  </si>
  <si>
    <t>ENSMUSG00000014859</t>
  </si>
  <si>
    <t>E2f4</t>
  </si>
  <si>
    <t>ENSMUSG00000037257</t>
  </si>
  <si>
    <t>Aagab</t>
  </si>
  <si>
    <t>ENSMUSG00000026087</t>
  </si>
  <si>
    <t>Mrpl30</t>
  </si>
  <si>
    <t>ENSMUSG00000062515</t>
  </si>
  <si>
    <t>Fabp4</t>
  </si>
  <si>
    <t>ENSMUSG00000041684</t>
  </si>
  <si>
    <t>Bivm</t>
  </si>
  <si>
    <t>ENSMUSG00000040888</t>
  </si>
  <si>
    <t>Gfer</t>
  </si>
  <si>
    <t>ENSMUSG00000087598</t>
  </si>
  <si>
    <t>Zfp111</t>
  </si>
  <si>
    <t>ENSMUSG00000018102</t>
  </si>
  <si>
    <t>Hist1h2bc</t>
  </si>
  <si>
    <t>ENSMUSG00000001100</t>
  </si>
  <si>
    <t>Poldip2</t>
  </si>
  <si>
    <t>ENSMUSG00000032254</t>
  </si>
  <si>
    <t>Kif23</t>
  </si>
  <si>
    <t>ENSMUSG00000022106</t>
  </si>
  <si>
    <t>Rcbtb2</t>
  </si>
  <si>
    <t>ENSMUSG00000075284</t>
  </si>
  <si>
    <t>Wipf1</t>
  </si>
  <si>
    <t>ENSMUSG00000006471</t>
  </si>
  <si>
    <t>Ndor1</t>
  </si>
  <si>
    <t>ENSMUSG00000041343</t>
  </si>
  <si>
    <t>Ankrd42</t>
  </si>
  <si>
    <t>ENSMUSG00000039117</t>
  </si>
  <si>
    <t>Taf4</t>
  </si>
  <si>
    <t>ENSMUSG00000031284</t>
  </si>
  <si>
    <t>Pak3</t>
  </si>
  <si>
    <t>ENSMUSG00000022906</t>
  </si>
  <si>
    <t>Parp9</t>
  </si>
  <si>
    <t>ENSMUSG00000010914</t>
  </si>
  <si>
    <t>Pdhx</t>
  </si>
  <si>
    <t>ENSMUSG00000046020</t>
  </si>
  <si>
    <t>Pofut1</t>
  </si>
  <si>
    <t>ENSMUSG00000030036</t>
  </si>
  <si>
    <t>Mogs</t>
  </si>
  <si>
    <t>ENSMUSG00000037573</t>
  </si>
  <si>
    <t>Tob1</t>
  </si>
  <si>
    <t>ENSMUSG00000036285</t>
  </si>
  <si>
    <t>Noa1</t>
  </si>
  <si>
    <t>ENSMUSG00000035372</t>
  </si>
  <si>
    <t>1810055G02Rik</t>
  </si>
  <si>
    <t>ENSMUSG00000061536</t>
  </si>
  <si>
    <t>Sec22c</t>
  </si>
  <si>
    <t>ENSMUSG00000032300</t>
  </si>
  <si>
    <t>1700017B05Rik</t>
  </si>
  <si>
    <t>ENSMUSG00000059447</t>
  </si>
  <si>
    <t>Hadhb</t>
  </si>
  <si>
    <t>ENSMUSG00000037112</t>
  </si>
  <si>
    <t>Sik2</t>
  </si>
  <si>
    <t>ENSMUSG00000046873</t>
  </si>
  <si>
    <t>Mbtps2</t>
  </si>
  <si>
    <t>ENSMUSG00000013419</t>
  </si>
  <si>
    <t>Zfp651</t>
  </si>
  <si>
    <t>ENSMUSG00000020780</t>
  </si>
  <si>
    <t>Srp68</t>
  </si>
  <si>
    <t>ENSMUSG00000038365</t>
  </si>
  <si>
    <t>Fbxo25</t>
  </si>
  <si>
    <t>ENSMUSG00000057497</t>
  </si>
  <si>
    <t>Fam136a</t>
  </si>
  <si>
    <t>ENSMUSG00000015149</t>
  </si>
  <si>
    <t>Sirt2</t>
  </si>
  <si>
    <t>ENSMUSG00000040363</t>
  </si>
  <si>
    <t>Bcor</t>
  </si>
  <si>
    <t>ENSMUSG00000024413</t>
  </si>
  <si>
    <t>Npc1</t>
  </si>
  <si>
    <t>ENSMUSG00000027173</t>
  </si>
  <si>
    <t>Depdc7</t>
  </si>
  <si>
    <t>ENSMUSG00000020329</t>
  </si>
  <si>
    <t>Polrmt</t>
  </si>
  <si>
    <t>ENSMUSG00000035772</t>
  </si>
  <si>
    <t>Mrps2</t>
  </si>
  <si>
    <t>ENSMUSG00000020806</t>
  </si>
  <si>
    <t>Rhbdf2</t>
  </si>
  <si>
    <t>ENSMUSG00000045005</t>
  </si>
  <si>
    <t>Fzd5</t>
  </si>
  <si>
    <t>ENSMUSG00000041444</t>
  </si>
  <si>
    <t>Arhgap32</t>
  </si>
  <si>
    <t>ENSMUSG00000035274</t>
  </si>
  <si>
    <t>Tpbg</t>
  </si>
  <si>
    <t>ENSMUSG00000021243</t>
  </si>
  <si>
    <t>Fcf1</t>
  </si>
  <si>
    <t>ENSMUSG00000030469</t>
  </si>
  <si>
    <t>Zfp719</t>
  </si>
  <si>
    <t>ENSMUSG00000020536</t>
  </si>
  <si>
    <t>Llgl1</t>
  </si>
  <si>
    <t>ENSMUSG00000075703</t>
  </si>
  <si>
    <t>Selenoi</t>
  </si>
  <si>
    <t>ENSMUSG00000038518</t>
  </si>
  <si>
    <t>Jarid2</t>
  </si>
  <si>
    <t>ENSMUSG00000003360</t>
  </si>
  <si>
    <t>Ddx23</t>
  </si>
  <si>
    <t>ENSMUSG00000021810</t>
  </si>
  <si>
    <t>Ecd</t>
  </si>
  <si>
    <t>ENSMUSG00000020899</t>
  </si>
  <si>
    <t>Pfas</t>
  </si>
  <si>
    <t>ENSMUSG00000040652</t>
  </si>
  <si>
    <t>Oaz2</t>
  </si>
  <si>
    <t>ENSMUSG00000022568</t>
  </si>
  <si>
    <t>Scrib</t>
  </si>
  <si>
    <t>ENSMUSG00000034848</t>
  </si>
  <si>
    <t>Ttc21b</t>
  </si>
  <si>
    <t>ENSMUSG00000027575</t>
  </si>
  <si>
    <t>Arfgap1</t>
  </si>
  <si>
    <t>ENSMUSG00000010406</t>
  </si>
  <si>
    <t>Mrpl52</t>
  </si>
  <si>
    <t>ENSMUSG00000020577</t>
  </si>
  <si>
    <t>Tspan13</t>
  </si>
  <si>
    <t>ENSMUSG00000028684</t>
  </si>
  <si>
    <t>Urod</t>
  </si>
  <si>
    <t>ENSMUSG00000038582</t>
  </si>
  <si>
    <t>Pptc7</t>
  </si>
  <si>
    <t>ENSMUSG00000047459</t>
  </si>
  <si>
    <t>Dynlrb1</t>
  </si>
  <si>
    <t>ENSMUSG00000036492</t>
  </si>
  <si>
    <t>Rnf39</t>
  </si>
  <si>
    <t>ENSMUSG00000055044</t>
  </si>
  <si>
    <t>Pdlim1</t>
  </si>
  <si>
    <t>ENSMUSG00000027692</t>
  </si>
  <si>
    <t>Tnik</t>
  </si>
  <si>
    <t>ENSMUSG00000023043</t>
  </si>
  <si>
    <t>Krt18</t>
  </si>
  <si>
    <t>ENSMUSG00000031922</t>
  </si>
  <si>
    <t>Cep57</t>
  </si>
  <si>
    <t>ENSMUSG00000030760</t>
  </si>
  <si>
    <t>Acer3</t>
  </si>
  <si>
    <t>ENSMUSG00000067219</t>
  </si>
  <si>
    <t>Nipal1</t>
  </si>
  <si>
    <t>ENSMUSG00000020282</t>
  </si>
  <si>
    <t>Rhbdf1</t>
  </si>
  <si>
    <t>ENSMUSG00000011148</t>
  </si>
  <si>
    <t>Adssl1</t>
  </si>
  <si>
    <t>ENSMUSG00000033186</t>
  </si>
  <si>
    <t>Mzt1</t>
  </si>
  <si>
    <t>ENSMUSG00000026771</t>
  </si>
  <si>
    <t>Spopl</t>
  </si>
  <si>
    <t>ENSMUSG00000020235</t>
  </si>
  <si>
    <t>Fzr1</t>
  </si>
  <si>
    <t>ENSMUSG00000018974</t>
  </si>
  <si>
    <t>Sart3</t>
  </si>
  <si>
    <t>ENSMUSG00000045665</t>
  </si>
  <si>
    <t>Mfsd5</t>
  </si>
  <si>
    <t>ENSMUSG00000001366</t>
  </si>
  <si>
    <t>Fbxo9</t>
  </si>
  <si>
    <t>ENSMUSG00000050567</t>
  </si>
  <si>
    <t>Maml1</t>
  </si>
  <si>
    <t>ENSMUSG00000039115</t>
  </si>
  <si>
    <t>Itga9</t>
  </si>
  <si>
    <t>ENSMUSG00000028013</t>
  </si>
  <si>
    <t>Ppa2</t>
  </si>
  <si>
    <t>ENSMUSG00000026974</t>
  </si>
  <si>
    <t>Zmynd19</t>
  </si>
  <si>
    <t>ENSMUSG00000072889</t>
  </si>
  <si>
    <t>Nfxl1</t>
  </si>
  <si>
    <t>ENSMUSG00000034032</t>
  </si>
  <si>
    <t>Rpap1</t>
  </si>
  <si>
    <t>ENSMUSG00000016239</t>
  </si>
  <si>
    <t>Lonrf3</t>
  </si>
  <si>
    <t>ENSMUSG00000034617</t>
  </si>
  <si>
    <t>Mtrr</t>
  </si>
  <si>
    <t>ENSMUSG00000036989</t>
  </si>
  <si>
    <t>Trim3</t>
  </si>
  <si>
    <t>ENSMUSG00000028992</t>
  </si>
  <si>
    <t>Nmnat1</t>
  </si>
  <si>
    <t>ENSMUSG00000069520</t>
  </si>
  <si>
    <t>Tmem19</t>
  </si>
  <si>
    <t>ENSMUSG00000021417</t>
  </si>
  <si>
    <t>Eci2</t>
  </si>
  <si>
    <t>ENSMUSG00000017978</t>
  </si>
  <si>
    <t>Cadps2</t>
  </si>
  <si>
    <t>ENSMUSG00000026577</t>
  </si>
  <si>
    <t>Blzf1</t>
  </si>
  <si>
    <t>ENSMUSG00000079557</t>
  </si>
  <si>
    <t>March2</t>
  </si>
  <si>
    <t>ENSMUSG00000043683</t>
  </si>
  <si>
    <t>Fem1a</t>
  </si>
  <si>
    <t>ENSMUSG00000006058</t>
  </si>
  <si>
    <t>Snf8</t>
  </si>
  <si>
    <t>ENSMUSG00000029821</t>
  </si>
  <si>
    <t>Dfna5</t>
  </si>
  <si>
    <t>ENSMUSG00000047557</t>
  </si>
  <si>
    <t>Lxn</t>
  </si>
  <si>
    <t>ENSMUSG00000066357</t>
  </si>
  <si>
    <t>Wdr6</t>
  </si>
  <si>
    <t>ENSMUSG00000063767</t>
  </si>
  <si>
    <t>S100a7a</t>
  </si>
  <si>
    <t>ENSMUSG00000063450</t>
  </si>
  <si>
    <t>Syne2</t>
  </si>
  <si>
    <t>ENSMUSG00000002968</t>
  </si>
  <si>
    <t>Med25</t>
  </si>
  <si>
    <t>ENSMUSG00000032869</t>
  </si>
  <si>
    <t>Psmf1</t>
  </si>
  <si>
    <t>ENSMUSG00000029246</t>
  </si>
  <si>
    <t>Ppat</t>
  </si>
  <si>
    <t>ENSMUSG00000063480</t>
  </si>
  <si>
    <t>Snu13</t>
  </si>
  <si>
    <t>ENSMUSG00000022270</t>
  </si>
  <si>
    <t>Retreg1</t>
  </si>
  <si>
    <t>ENSMUSG00000020495</t>
  </si>
  <si>
    <t>Smg8</t>
  </si>
  <si>
    <t>ENSMUSG00000014551</t>
  </si>
  <si>
    <t>Mrps25</t>
  </si>
  <si>
    <t>ENSMUSG00000021306</t>
  </si>
  <si>
    <t>Gpr137b</t>
  </si>
  <si>
    <t>ENSMUSG00000020549</t>
  </si>
  <si>
    <t>Elac2</t>
  </si>
  <si>
    <t>ENSMUSG00000036568</t>
  </si>
  <si>
    <t>Bicral</t>
  </si>
  <si>
    <t>ENSMUSG00000002103</t>
  </si>
  <si>
    <t>Acp2</t>
  </si>
  <si>
    <t>ENSMUSG00000028337</t>
  </si>
  <si>
    <t>Coro2a</t>
  </si>
  <si>
    <t>ENSMUSG00000033855</t>
  </si>
  <si>
    <t>Ston1</t>
  </si>
  <si>
    <t>ENSMUSG00000028882</t>
  </si>
  <si>
    <t>Ppp1r8</t>
  </si>
  <si>
    <t>ENSMUSG00000072568</t>
  </si>
  <si>
    <t>Fam84b</t>
  </si>
  <si>
    <t>ENSMUSG00000022681</t>
  </si>
  <si>
    <t>Ntan1</t>
  </si>
  <si>
    <t>ENSMUSG00000036339</t>
  </si>
  <si>
    <t>Tmem260</t>
  </si>
  <si>
    <t>ENSMUSG00000029070</t>
  </si>
  <si>
    <t>Mxra8</t>
  </si>
  <si>
    <t>ENSMUSG00000056220</t>
  </si>
  <si>
    <t>Pla2g4a</t>
  </si>
  <si>
    <t>ENSMUSG00000039887</t>
  </si>
  <si>
    <t>Alg14</t>
  </si>
  <si>
    <t>ENSMUSG00000037197</t>
  </si>
  <si>
    <t>Rbm17</t>
  </si>
  <si>
    <t>ENSMUSG00000028789</t>
  </si>
  <si>
    <t>Azin2</t>
  </si>
  <si>
    <t>ENSMUSG00000078813</t>
  </si>
  <si>
    <t>Leng1</t>
  </si>
  <si>
    <t>ENSMUSG00000038828</t>
  </si>
  <si>
    <t>Tmem214</t>
  </si>
  <si>
    <t>ENSMUSG00000029175</t>
  </si>
  <si>
    <t>Slc35f6</t>
  </si>
  <si>
    <t>ENSMUSG00000045672</t>
  </si>
  <si>
    <t>Col27a1</t>
  </si>
  <si>
    <t>ENSMUSG00000030079</t>
  </si>
  <si>
    <t>Ruvbl1</t>
  </si>
  <si>
    <t>ENSMUSG00000025209</t>
  </si>
  <si>
    <t>Twnk</t>
  </si>
  <si>
    <t>ENSMUSG00000024570</t>
  </si>
  <si>
    <t>Rbfa</t>
  </si>
  <si>
    <t>ENSMUSG00000027900</t>
  </si>
  <si>
    <t>Dram2</t>
  </si>
  <si>
    <t>ENSMUSG00000020898</t>
  </si>
  <si>
    <t>Ctc1</t>
  </si>
  <si>
    <t>ENSMUSG00000015461</t>
  </si>
  <si>
    <t>Atf6b</t>
  </si>
  <si>
    <t>ENSMUSG00000059883</t>
  </si>
  <si>
    <t>Irak4</t>
  </si>
  <si>
    <t>ENSMUSG00000038535</t>
  </si>
  <si>
    <t>Zfp280d</t>
  </si>
  <si>
    <t>ENSMUSG00000047446</t>
  </si>
  <si>
    <t>Arl4a</t>
  </si>
  <si>
    <t>ENSMUSG00000060681</t>
  </si>
  <si>
    <t>Slc9a6</t>
  </si>
  <si>
    <t>ENSMUSG00000040265</t>
  </si>
  <si>
    <t>Dnm3</t>
  </si>
  <si>
    <t>ENSMUSG00000036960</t>
  </si>
  <si>
    <t>Clca2</t>
  </si>
  <si>
    <t>ENSMUSG00000030291</t>
  </si>
  <si>
    <t>Med21</t>
  </si>
  <si>
    <t>ENSMUSG00000027425</t>
  </si>
  <si>
    <t>Kat14</t>
  </si>
  <si>
    <t>ENSMUSG00000074825</t>
  </si>
  <si>
    <t>Itpripl1</t>
  </si>
  <si>
    <t>ENSMUSG00000031290</t>
  </si>
  <si>
    <t>Lrch2</t>
  </si>
  <si>
    <t>ENSMUSG00000044098</t>
  </si>
  <si>
    <t>Rsbn1</t>
  </si>
  <si>
    <t>ENSMUSG00000045795</t>
  </si>
  <si>
    <t>Whamm</t>
  </si>
  <si>
    <t>ENSMUSG00000037410</t>
  </si>
  <si>
    <t>Tbc1d2b</t>
  </si>
  <si>
    <t>ENSMUSG00000024909</t>
  </si>
  <si>
    <t>Efemp2</t>
  </si>
  <si>
    <t>ENSMUSG00000059142</t>
  </si>
  <si>
    <t>Zfp945</t>
  </si>
  <si>
    <t>ENSMUSG00000022557</t>
  </si>
  <si>
    <t>Bop1</t>
  </si>
  <si>
    <t>ENSMUSG00000052105</t>
  </si>
  <si>
    <t>Mtcl1</t>
  </si>
  <si>
    <t>ENSMUSG00000090035</t>
  </si>
  <si>
    <t>Galnt4</t>
  </si>
  <si>
    <t>ENSMUSG00000055707</t>
  </si>
  <si>
    <t>Klhl26</t>
  </si>
  <si>
    <t>ENSMUSG00000029592</t>
  </si>
  <si>
    <t>Usp30</t>
  </si>
  <si>
    <t>ENSMUSG00000018796</t>
  </si>
  <si>
    <t>Acsl1</t>
  </si>
  <si>
    <t>ENSMUSG00000035681</t>
  </si>
  <si>
    <t>Kcnc2</t>
  </si>
  <si>
    <t>ENSMUSG00000028030</t>
  </si>
  <si>
    <t>Tbck</t>
  </si>
  <si>
    <t>ENSMUSG00000019578</t>
  </si>
  <si>
    <t>Ubxn6</t>
  </si>
  <si>
    <t>ENSMUSG00000018585</t>
  </si>
  <si>
    <t>Atox1</t>
  </si>
  <si>
    <t>ENSMUSG00000051768</t>
  </si>
  <si>
    <t>Xrcc1</t>
  </si>
  <si>
    <t>ENSMUSG00000050730</t>
  </si>
  <si>
    <t>Arhgap42</t>
  </si>
  <si>
    <t>ENSMUSG00000000339</t>
  </si>
  <si>
    <t>Rtca</t>
  </si>
  <si>
    <t>ENSMUSG00000031877</t>
  </si>
  <si>
    <t>Ces2g</t>
  </si>
  <si>
    <t>ENSMUSG00000020948</t>
  </si>
  <si>
    <t>Klhl28</t>
  </si>
  <si>
    <t>ENSMUSG00000018322</t>
  </si>
  <si>
    <t>Tomm34</t>
  </si>
  <si>
    <t>ENSMUSG00000034341</t>
  </si>
  <si>
    <t>Wbp2</t>
  </si>
  <si>
    <t>ENSMUSG00000015354</t>
  </si>
  <si>
    <t>Pcolce2</t>
  </si>
  <si>
    <t>ENSMUSG00000046096</t>
  </si>
  <si>
    <t>BC030336</t>
  </si>
  <si>
    <t>ENSMUSG00000044252</t>
  </si>
  <si>
    <t>Osbpl1a</t>
  </si>
  <si>
    <t>ENSMUSG00000029427</t>
  </si>
  <si>
    <t>Zcchc8</t>
  </si>
  <si>
    <t>ENSMUSG00000020669</t>
  </si>
  <si>
    <t>Sh3yl1</t>
  </si>
  <si>
    <t>ENSMUSG00000007610</t>
  </si>
  <si>
    <t>Gtpbp3</t>
  </si>
  <si>
    <t>ENSMUSG00000026062</t>
  </si>
  <si>
    <t>Slc9a2</t>
  </si>
  <si>
    <t>ENSMUSG00000020440</t>
  </si>
  <si>
    <t>Arf5</t>
  </si>
  <si>
    <t>ENSMUSG00000036188</t>
  </si>
  <si>
    <t>Ankmy2</t>
  </si>
  <si>
    <t>ENSMUSG00000022528</t>
  </si>
  <si>
    <t>Hes1</t>
  </si>
  <si>
    <t>ENSMUSG00000035547</t>
  </si>
  <si>
    <t>Capn5</t>
  </si>
  <si>
    <t>ENSMUSG00000028248</t>
  </si>
  <si>
    <t>Pnisr</t>
  </si>
  <si>
    <t>ENSMUSG00000015757</t>
  </si>
  <si>
    <t>Ppil4</t>
  </si>
  <si>
    <t>ENSMUSG00000035105</t>
  </si>
  <si>
    <t>Egln3</t>
  </si>
  <si>
    <t>ENSMUSG00000026880</t>
  </si>
  <si>
    <t>Stom</t>
  </si>
  <si>
    <t>ENSMUSG00000000489</t>
  </si>
  <si>
    <t>Pdgfb</t>
  </si>
  <si>
    <t>ENSMUSG00000024969</t>
  </si>
  <si>
    <t>Mark2</t>
  </si>
  <si>
    <t>ENSMUSG00000022407</t>
  </si>
  <si>
    <t>Adsl</t>
  </si>
  <si>
    <t>ENSMUSG00000109836</t>
  </si>
  <si>
    <t>Gm45884</t>
  </si>
  <si>
    <t>ENSMUSG00000036678</t>
  </si>
  <si>
    <t>Aaas</t>
  </si>
  <si>
    <t>ENSMUSG00000020955</t>
  </si>
  <si>
    <t>Ap4s1</t>
  </si>
  <si>
    <t>ENSMUSG00000027411</t>
  </si>
  <si>
    <t>Vps16</t>
  </si>
  <si>
    <t>ENSMUSG00000043091</t>
  </si>
  <si>
    <t>Tuba1c</t>
  </si>
  <si>
    <t>ENSMUSG00000028741</t>
  </si>
  <si>
    <t>Mrto4</t>
  </si>
  <si>
    <t>ENSMUSG00000035171</t>
  </si>
  <si>
    <t>1110059E24Rik</t>
  </si>
  <si>
    <t>ENSMUSG00000024665</t>
  </si>
  <si>
    <t>Fads2</t>
  </si>
  <si>
    <t>ENSMUSG00000020024</t>
  </si>
  <si>
    <t>Cep83</t>
  </si>
  <si>
    <t>ENSMUSG00000028527</t>
  </si>
  <si>
    <t>Ak4</t>
  </si>
  <si>
    <t>ENSMUSG00000020170</t>
  </si>
  <si>
    <t>Frs2</t>
  </si>
  <si>
    <t>ENSMUSG00000029397</t>
  </si>
  <si>
    <t>Rchy1</t>
  </si>
  <si>
    <t>ENSMUSG00000041958</t>
  </si>
  <si>
    <t>Pigs</t>
  </si>
  <si>
    <t>ENSMUSG00000037916</t>
  </si>
  <si>
    <t>Ndufv1</t>
  </si>
  <si>
    <t>ENSMUSG00000026675</t>
  </si>
  <si>
    <t>Hsd17b7</t>
  </si>
  <si>
    <t>ENSMUSG00000046574</t>
  </si>
  <si>
    <t>Prr12</t>
  </si>
  <si>
    <t>ENSMUSG00000029017</t>
  </si>
  <si>
    <t>Pmpcb</t>
  </si>
  <si>
    <t>ENSMUSG00000028833</t>
  </si>
  <si>
    <t>Ncdn</t>
  </si>
  <si>
    <t>ENSMUSG00000056268</t>
  </si>
  <si>
    <t>Dennd1b</t>
  </si>
  <si>
    <t>ENSMUSG00000030681</t>
  </si>
  <si>
    <t>Mvp</t>
  </si>
  <si>
    <t>ENSMUSG00000028292</t>
  </si>
  <si>
    <t>Rars2</t>
  </si>
  <si>
    <t>ENSMUSG00000026785</t>
  </si>
  <si>
    <t>Pkn3</t>
  </si>
  <si>
    <t>ENSMUSG00000026082</t>
  </si>
  <si>
    <t>Rev1</t>
  </si>
  <si>
    <t>ENSMUSG00000022517</t>
  </si>
  <si>
    <t>Mgrn1</t>
  </si>
  <si>
    <t>ENSMUSG00000066235</t>
  </si>
  <si>
    <t>Pomgnt2</t>
  </si>
  <si>
    <t>ENSMUSG00000040723</t>
  </si>
  <si>
    <t>Rcsd1</t>
  </si>
  <si>
    <t>ENSMUSG00000036052</t>
  </si>
  <si>
    <t>Dnajb5</t>
  </si>
  <si>
    <t>ENSMUSG00000067942</t>
  </si>
  <si>
    <t>Zfp160</t>
  </si>
  <si>
    <t>ENSMUSG00000049969</t>
  </si>
  <si>
    <t>Plekhf2</t>
  </si>
  <si>
    <t>ENSMUSG00000039377</t>
  </si>
  <si>
    <t>Hlx</t>
  </si>
  <si>
    <t>ENSMUSG00000024454</t>
  </si>
  <si>
    <t>Hdac3</t>
  </si>
  <si>
    <t>ENSMUSG00000059714</t>
  </si>
  <si>
    <t>Flot1</t>
  </si>
  <si>
    <t>ENSMUSG00000032913</t>
  </si>
  <si>
    <t>Lrig2</t>
  </si>
  <si>
    <t>ENSMUSG00000002835</t>
  </si>
  <si>
    <t>Chaf1a</t>
  </si>
  <si>
    <t>ENSMUSG00000025872</t>
  </si>
  <si>
    <t>Thoc3</t>
  </si>
  <si>
    <t>ENSMUSG00000021113</t>
  </si>
  <si>
    <t>Snapc1</t>
  </si>
  <si>
    <t>ENSMUSG00000018442</t>
  </si>
  <si>
    <t>Derl2</t>
  </si>
  <si>
    <t>ENSMUSG00000082519</t>
  </si>
  <si>
    <t>Vamp7-ps</t>
  </si>
  <si>
    <t>ENSMUSG00000022324</t>
  </si>
  <si>
    <t>Matn2</t>
  </si>
  <si>
    <t>ENSMUSG00000047496</t>
  </si>
  <si>
    <t>Rnf152</t>
  </si>
  <si>
    <t>ENSMUSG00000027175</t>
  </si>
  <si>
    <t>Tcp11l1</t>
  </si>
  <si>
    <t>ENSMUSG00000011096</t>
  </si>
  <si>
    <t>Akt1s1</t>
  </si>
  <si>
    <t>ENSMUSG00000050732</t>
  </si>
  <si>
    <t>Vamp8</t>
  </si>
  <si>
    <t>ENSMUSG00000033257</t>
  </si>
  <si>
    <t>Ttll4</t>
  </si>
  <si>
    <t>ENSMUSG00000036825</t>
  </si>
  <si>
    <t>Ssx2ip</t>
  </si>
  <si>
    <t>ENSMUSG00000015533</t>
  </si>
  <si>
    <t>Itga2</t>
  </si>
  <si>
    <t>ENSMUSG00000062995</t>
  </si>
  <si>
    <t>Ica1</t>
  </si>
  <si>
    <t>ENSMUSG00000037606</t>
  </si>
  <si>
    <t>Osbpl5</t>
  </si>
  <si>
    <t>ENSMUSG00000037029</t>
  </si>
  <si>
    <t>Zfp146</t>
  </si>
  <si>
    <t>ENSMUSG00000031337</t>
  </si>
  <si>
    <t>Mtm1</t>
  </si>
  <si>
    <t>ENSMUSG00000039828</t>
  </si>
  <si>
    <t>Wdr70</t>
  </si>
  <si>
    <t>ENSMUSG00000039680</t>
  </si>
  <si>
    <t>Mrps6</t>
  </si>
  <si>
    <t>ENSMUSG00000031093</t>
  </si>
  <si>
    <t>Dock11</t>
  </si>
  <si>
    <t>ENSMUSG00000029924</t>
  </si>
  <si>
    <t>Slc37a3</t>
  </si>
  <si>
    <t>ENSMUSG00000041268</t>
  </si>
  <si>
    <t>Dmxl2</t>
  </si>
  <si>
    <t>ENSMUSG00000079104</t>
  </si>
  <si>
    <t>Prps1l3</t>
  </si>
  <si>
    <t>ENSMUSG00000025512</t>
  </si>
  <si>
    <t>Chid1</t>
  </si>
  <si>
    <t>ENSMUSG00000055720</t>
  </si>
  <si>
    <t>Ubl7</t>
  </si>
  <si>
    <t>ENSMUSG00000039512</t>
  </si>
  <si>
    <t>Uhrf1bp1</t>
  </si>
  <si>
    <t>ENSMUSG00000026854</t>
  </si>
  <si>
    <t>Usp20</t>
  </si>
  <si>
    <t>ENSMUSG00000074884</t>
  </si>
  <si>
    <t>Serf2</t>
  </si>
  <si>
    <t>ENSMUSG00000042359</t>
  </si>
  <si>
    <t>Osbpl6</t>
  </si>
  <si>
    <t>ENSMUSG00000047248</t>
  </si>
  <si>
    <t>C2cd3</t>
  </si>
  <si>
    <t>ENSMUSG00000021250</t>
  </si>
  <si>
    <t>Fos</t>
  </si>
  <si>
    <t>ENSMUSG00000028191</t>
  </si>
  <si>
    <t>Bcl10</t>
  </si>
  <si>
    <t>ENSMUSG00000022865</t>
  </si>
  <si>
    <t>Cxadr</t>
  </si>
  <si>
    <t>ENSMUSG00000022400</t>
  </si>
  <si>
    <t>Rbx1</t>
  </si>
  <si>
    <t>ENSMUSG00000032381</t>
  </si>
  <si>
    <t>Fam96a</t>
  </si>
  <si>
    <t>ENSMUSG00000030411</t>
  </si>
  <si>
    <t>Nova2</t>
  </si>
  <si>
    <t>ENSMUSG00000018395</t>
  </si>
  <si>
    <t>Kif3a</t>
  </si>
  <si>
    <t>ENSMUSG00000074781</t>
  </si>
  <si>
    <t>Ube2n</t>
  </si>
  <si>
    <t>ENSMUSG00000055884</t>
  </si>
  <si>
    <t>Fancm</t>
  </si>
  <si>
    <t>ENSMUSG00000038894</t>
  </si>
  <si>
    <t>Irs2</t>
  </si>
  <si>
    <t>ENSMUSG00000025898</t>
  </si>
  <si>
    <t>Cwf19l2</t>
  </si>
  <si>
    <t>ENSMUSG00000059482</t>
  </si>
  <si>
    <t>2610301B20Rik</t>
  </si>
  <si>
    <t>ENSMUSG00000021180</t>
  </si>
  <si>
    <t>Rps6ka5</t>
  </si>
  <si>
    <t>ENSMUSG00000022401</t>
  </si>
  <si>
    <t>Xpnpep3</t>
  </si>
  <si>
    <t>ENSMUSG00000026768</t>
  </si>
  <si>
    <t>Itga8</t>
  </si>
  <si>
    <t>ENSMUSG00000039168</t>
  </si>
  <si>
    <t>Dap</t>
  </si>
  <si>
    <t>ENSMUSG00000027306</t>
  </si>
  <si>
    <t>Nusap1</t>
  </si>
  <si>
    <t>ENSMUSG00000018661</t>
  </si>
  <si>
    <t>Cog1</t>
  </si>
  <si>
    <t>ENSMUSG00000068391</t>
  </si>
  <si>
    <t>Chrac1</t>
  </si>
  <si>
    <t>ENSMUSG00000053801</t>
  </si>
  <si>
    <t>Grwd1</t>
  </si>
  <si>
    <t>ENSMUSG00000029385</t>
  </si>
  <si>
    <t>Ccng2</t>
  </si>
  <si>
    <t>ENSMUSG00000023249</t>
  </si>
  <si>
    <t>Parp3</t>
  </si>
  <si>
    <t>ENSMUSG00000037805</t>
  </si>
  <si>
    <t>Rpl10a</t>
  </si>
  <si>
    <t>ENSMUSG00000090673</t>
  </si>
  <si>
    <t>Gm340</t>
  </si>
  <si>
    <t>ENSMUSG00000055116</t>
  </si>
  <si>
    <t>Arntl</t>
  </si>
  <si>
    <t>ENSMUSG00000024732</t>
  </si>
  <si>
    <t>Ccdc86</t>
  </si>
  <si>
    <t>ENSMUSG00000014773</t>
  </si>
  <si>
    <t>Dll1</t>
  </si>
  <si>
    <t>ENSMUSG00000036078</t>
  </si>
  <si>
    <t>Sigmar1</t>
  </si>
  <si>
    <t>ENSMUSG00000028943</t>
  </si>
  <si>
    <t>Espn</t>
  </si>
  <si>
    <t>ENSMUSG00000026142</t>
  </si>
  <si>
    <t>Rhbdd1</t>
  </si>
  <si>
    <t>ENSMUSG00000053950</t>
  </si>
  <si>
    <t>Adnp2</t>
  </si>
  <si>
    <t>ENSMUSG00000047824</t>
  </si>
  <si>
    <t>Pygo2</t>
  </si>
  <si>
    <t>ENSMUSG00000026575</t>
  </si>
  <si>
    <t>Nme7</t>
  </si>
  <si>
    <t>ENSMUSG00000000340</t>
  </si>
  <si>
    <t>Dbt</t>
  </si>
  <si>
    <t>ENSMUSG00000031596</t>
  </si>
  <si>
    <t>Slc7a2</t>
  </si>
  <si>
    <t>ENSMUSG00000024422</t>
  </si>
  <si>
    <t>Dhx16</t>
  </si>
  <si>
    <t>ENSMUSG00000044150</t>
  </si>
  <si>
    <t>A830080D01Rik</t>
  </si>
  <si>
    <t>ENSMUSG00000030888</t>
  </si>
  <si>
    <t>Rrp8</t>
  </si>
  <si>
    <t>ENSMUSG00000028187</t>
  </si>
  <si>
    <t>Rpf1</t>
  </si>
  <si>
    <t>ENSMUSG00000032041</t>
  </si>
  <si>
    <t>Tirap</t>
  </si>
  <si>
    <t>ENSMUSG00000022427</t>
  </si>
  <si>
    <t>Tomm22</t>
  </si>
  <si>
    <t>ENSMUSG00000027566</t>
  </si>
  <si>
    <t>Psma7</t>
  </si>
  <si>
    <t>ENSMUSG00000013921</t>
  </si>
  <si>
    <t>Clip3</t>
  </si>
  <si>
    <t>ENSMUSG00000036751</t>
  </si>
  <si>
    <t>Cox6b1</t>
  </si>
  <si>
    <t>ENSMUSG00000033883</t>
  </si>
  <si>
    <t>D3Ertd254e</t>
  </si>
  <si>
    <t>ENSMUSG00000060376</t>
  </si>
  <si>
    <t>Bckdha</t>
  </si>
  <si>
    <t>ENSMUSG00000059439</t>
  </si>
  <si>
    <t>Bcas3</t>
  </si>
  <si>
    <t>ENSMUSG00000006288</t>
  </si>
  <si>
    <t>Ttc5</t>
  </si>
  <si>
    <t>ENSMUSG00000018362</t>
  </si>
  <si>
    <t>Kpna2</t>
  </si>
  <si>
    <t>ENSMUSG00000024201</t>
  </si>
  <si>
    <t>Kdm4b</t>
  </si>
  <si>
    <t>ENSMUSG00000051378</t>
  </si>
  <si>
    <t>Kif18b</t>
  </si>
  <si>
    <t>ENSMUSG00000018415</t>
  </si>
  <si>
    <t>Gid4</t>
  </si>
  <si>
    <t>ENSMUSG00000034795</t>
  </si>
  <si>
    <t>Ccdc122</t>
  </si>
  <si>
    <t>ENSMUSG00000041926</t>
  </si>
  <si>
    <t>Rnpep</t>
  </si>
  <si>
    <t>ENSMUSG00000039976</t>
  </si>
  <si>
    <t>Tbc1d16</t>
  </si>
  <si>
    <t>ENSMUSG00000039787</t>
  </si>
  <si>
    <t>Cercam</t>
  </si>
  <si>
    <t>ENSMUSG00000022064</t>
  </si>
  <si>
    <t>Pibf1</t>
  </si>
  <si>
    <t>ENSMUSG00000025076</t>
  </si>
  <si>
    <t>Casp7</t>
  </si>
  <si>
    <t>ENSMUSG00000071176</t>
  </si>
  <si>
    <t>Arhgef10</t>
  </si>
  <si>
    <t>ENSMUSG00000030347</t>
  </si>
  <si>
    <t>D6Wsu163e</t>
  </si>
  <si>
    <t>ENSMUSG00000020538</t>
  </si>
  <si>
    <t>Srebf1</t>
  </si>
  <si>
    <t>ENSMUSG00000036995</t>
  </si>
  <si>
    <t>Asap3</t>
  </si>
  <si>
    <t>ENSMUSG00000025040</t>
  </si>
  <si>
    <t>Fundc1</t>
  </si>
  <si>
    <t>ENSMUSG00000025786</t>
  </si>
  <si>
    <t>Zdhhc3</t>
  </si>
  <si>
    <t>ENSMUSG00000074415</t>
  </si>
  <si>
    <t>2610203C20Rik</t>
  </si>
  <si>
    <t>ENSMUSG00000040631</t>
  </si>
  <si>
    <t>Dok4</t>
  </si>
  <si>
    <t>ENSMUSG00000000134</t>
  </si>
  <si>
    <t>Tfe3</t>
  </si>
  <si>
    <t>ENSMUSG00000021458</t>
  </si>
  <si>
    <t>2010111I01Rik</t>
  </si>
  <si>
    <t>ENSMUSG00000071172</t>
  </si>
  <si>
    <t>Srsf3</t>
  </si>
  <si>
    <t>ENSMUSG00000022114</t>
  </si>
  <si>
    <t>Spry2</t>
  </si>
  <si>
    <t>ENSMUSG00000021254</t>
  </si>
  <si>
    <t>Gpatch2l</t>
  </si>
  <si>
    <t>ENSMUSG00000071054</t>
  </si>
  <si>
    <t>Safb</t>
  </si>
  <si>
    <t>ENSMUSG00000032372</t>
  </si>
  <si>
    <t>Plscr2</t>
  </si>
  <si>
    <t>ENSMUSG00000027981</t>
  </si>
  <si>
    <t>Rnpc3</t>
  </si>
  <si>
    <t>ENSMUSG00000013646</t>
  </si>
  <si>
    <t>Sh3bp5l</t>
  </si>
  <si>
    <t>ENSMUSG00000042029</t>
  </si>
  <si>
    <t>Ncapg2</t>
  </si>
  <si>
    <t>ENSMUSG00000022248</t>
  </si>
  <si>
    <t>Rad1</t>
  </si>
  <si>
    <t>ENSMUSG00000052609</t>
  </si>
  <si>
    <t>Plekhg3</t>
  </si>
  <si>
    <t>ENSMUSG00000024997</t>
  </si>
  <si>
    <t>Prdx3</t>
  </si>
  <si>
    <t>ENSMUSG00000033350</t>
  </si>
  <si>
    <t>Chst2</t>
  </si>
  <si>
    <t>ENSMUSG00000031787</t>
  </si>
  <si>
    <t>Katnb1</t>
  </si>
  <si>
    <t>ENSMUSG00000038146</t>
  </si>
  <si>
    <t>Notch3</t>
  </si>
  <si>
    <t>ENSMUSG00000035632</t>
  </si>
  <si>
    <t>Cnot3</t>
  </si>
  <si>
    <t>ENSMUSG00000028677</t>
  </si>
  <si>
    <t>Rnf220</t>
  </si>
  <si>
    <t>ENSMUSG00000006127</t>
  </si>
  <si>
    <t>Inpp5k</t>
  </si>
  <si>
    <t>ENSMUSG00000005124</t>
  </si>
  <si>
    <t>Wisp1</t>
  </si>
  <si>
    <t>ENSMUSG00000024962</t>
  </si>
  <si>
    <t>Vegfb</t>
  </si>
  <si>
    <t>ENSMUSG00000047180</t>
  </si>
  <si>
    <t>Neurl3</t>
  </si>
  <si>
    <t>ENSMUSG00000004931</t>
  </si>
  <si>
    <t>Apba3</t>
  </si>
  <si>
    <t>ENSMUSG00000035342</t>
  </si>
  <si>
    <t>Lzts2</t>
  </si>
  <si>
    <t>ENSMUSG00000018574</t>
  </si>
  <si>
    <t>Acadvl</t>
  </si>
  <si>
    <t>ENSMUSG00000044934</t>
  </si>
  <si>
    <t>Zfp367</t>
  </si>
  <si>
    <t>ENSMUSG00000004070</t>
  </si>
  <si>
    <t>Hmox2</t>
  </si>
  <si>
    <t>ENSMUSG00000002732</t>
  </si>
  <si>
    <t>Fkbp7</t>
  </si>
  <si>
    <t>ENSMUSG00000021217</t>
  </si>
  <si>
    <t>Tshz3</t>
  </si>
  <si>
    <t>ENSMUSG00000072623</t>
  </si>
  <si>
    <t>Zfp9</t>
  </si>
  <si>
    <t>ENSMUSG00000063576</t>
  </si>
  <si>
    <t>Klhdc3</t>
  </si>
  <si>
    <t>ENSMUSG00000046032</t>
  </si>
  <si>
    <t>Snx12</t>
  </si>
  <si>
    <t>ENSMUSG00000045216</t>
  </si>
  <si>
    <t>Hs6st1</t>
  </si>
  <si>
    <t>ENSMUSG00000069089</t>
  </si>
  <si>
    <t>Cdk7</t>
  </si>
  <si>
    <t>ENSMUSG00000032553</t>
  </si>
  <si>
    <t>Srprb</t>
  </si>
  <si>
    <t>ENSMUSG00000021917</t>
  </si>
  <si>
    <t>Spcs1</t>
  </si>
  <si>
    <t>ENSMUSG00000061518</t>
  </si>
  <si>
    <t>Cox5b</t>
  </si>
  <si>
    <t>ENSMUSG00000024462</t>
  </si>
  <si>
    <t>Gabbr1</t>
  </si>
  <si>
    <t>ENSMUSG00000015202</t>
  </si>
  <si>
    <t>Cnksr3</t>
  </si>
  <si>
    <t>ENSMUSG00000093904</t>
  </si>
  <si>
    <t>Tomm20</t>
  </si>
  <si>
    <t>ENSMUSG00000002625</t>
  </si>
  <si>
    <t>Akap8l</t>
  </si>
  <si>
    <t>ENSMUSG00000060012</t>
  </si>
  <si>
    <t>Kif13b</t>
  </si>
  <si>
    <t>ENSMUSG00000051379</t>
  </si>
  <si>
    <t>Flrt3</t>
  </si>
  <si>
    <t>ENSMUSG00000039530</t>
  </si>
  <si>
    <t>Tusc3</t>
  </si>
  <si>
    <t>ENSMUSG00000036450</t>
  </si>
  <si>
    <t>Hif1an</t>
  </si>
  <si>
    <t>ENSMUSG00000028099</t>
  </si>
  <si>
    <t>Polr3c</t>
  </si>
  <si>
    <t>ENSMUSG00000054263</t>
  </si>
  <si>
    <t>Lifr</t>
  </si>
  <si>
    <t>ENSMUSG00000048251</t>
  </si>
  <si>
    <t>Bcl11b</t>
  </si>
  <si>
    <t>ENSMUSG00000024856</t>
  </si>
  <si>
    <t>Cdk2ap2</t>
  </si>
  <si>
    <t>ENSMUSG00000005882</t>
  </si>
  <si>
    <t>Uqcc1</t>
  </si>
  <si>
    <t>ENSMUSG00000019768</t>
  </si>
  <si>
    <t>Esr1</t>
  </si>
  <si>
    <t>ENSMUSG00000030323</t>
  </si>
  <si>
    <t>Ift122</t>
  </si>
  <si>
    <t>ENSMUSG00000028221</t>
  </si>
  <si>
    <t>Tmem55a</t>
  </si>
  <si>
    <t>ENSMUSG00000000171</t>
  </si>
  <si>
    <t>Sdhd</t>
  </si>
  <si>
    <t>ENSMUSG00000028107</t>
  </si>
  <si>
    <t>Tars2</t>
  </si>
  <si>
    <t>ENSMUSG00000022529</t>
  </si>
  <si>
    <t>Zfp263</t>
  </si>
  <si>
    <t>ENSMUSG00000021245</t>
  </si>
  <si>
    <t>Mlh3</t>
  </si>
  <si>
    <t>ENSMUSG00000060090</t>
  </si>
  <si>
    <t>Rp2</t>
  </si>
  <si>
    <t>ENSMUSG00000031714</t>
  </si>
  <si>
    <t>Gab1</t>
  </si>
  <si>
    <t>ENSMUSG00000000320</t>
  </si>
  <si>
    <t>Alox12</t>
  </si>
  <si>
    <t>ENSMUSG00000032175</t>
  </si>
  <si>
    <t>Tyk2</t>
  </si>
  <si>
    <t>ENSMUSG00000003200</t>
  </si>
  <si>
    <t>Sh3gl1</t>
  </si>
  <si>
    <t>ENSMUSG00000039983</t>
  </si>
  <si>
    <t>Ccdc32</t>
  </si>
  <si>
    <t>ENSMUSG00000025134</t>
  </si>
  <si>
    <t>Alyref</t>
  </si>
  <si>
    <t>ENSMUSG00000039385</t>
  </si>
  <si>
    <t>Cdh6</t>
  </si>
  <si>
    <t>ENSMUSG00000030616</t>
  </si>
  <si>
    <t>Sytl2</t>
  </si>
  <si>
    <t>ENSMUSG00000024947</t>
  </si>
  <si>
    <t>Men1</t>
  </si>
  <si>
    <t>ENSMUSG00000028218</t>
  </si>
  <si>
    <t>Fam92a</t>
  </si>
  <si>
    <t>ENSMUSG00000026782</t>
  </si>
  <si>
    <t>Abi2</t>
  </si>
  <si>
    <t>ENSMUSG00000037347</t>
  </si>
  <si>
    <t>Chst7</t>
  </si>
  <si>
    <t>ENSMUSG00000031862</t>
  </si>
  <si>
    <t>Atp13a1</t>
  </si>
  <si>
    <t>ENSMUSG00000040688</t>
  </si>
  <si>
    <t>Tbl3</t>
  </si>
  <si>
    <t>ENSMUSG00000033253</t>
  </si>
  <si>
    <t>Szt2</t>
  </si>
  <si>
    <t>ENSMUSG00000030796</t>
  </si>
  <si>
    <t>Tead2</t>
  </si>
  <si>
    <t>ENSMUSG00000085795</t>
  </si>
  <si>
    <t>Zfp703</t>
  </si>
  <si>
    <t>ENSMUSG00000035722</t>
  </si>
  <si>
    <t>Abca7</t>
  </si>
  <si>
    <t>ENSMUSG00000034673</t>
  </si>
  <si>
    <t>Pbx2</t>
  </si>
  <si>
    <t>ENSMUSG00000029714</t>
  </si>
  <si>
    <t>Gigyf1</t>
  </si>
  <si>
    <t>ENSMUSG00000062115</t>
  </si>
  <si>
    <t>Rai1</t>
  </si>
  <si>
    <t>ENSMUSG00000015697</t>
  </si>
  <si>
    <t>Setdb1</t>
  </si>
  <si>
    <t>ENSMUSG00000028703</t>
  </si>
  <si>
    <t>Lrrc41</t>
  </si>
  <si>
    <t>ENSMUSG00000031889</t>
  </si>
  <si>
    <t>D230025D16Rik</t>
  </si>
  <si>
    <t>ENSMUSG00000078495</t>
  </si>
  <si>
    <t>Zfp984</t>
  </si>
  <si>
    <t>ENSMUSG00000022195</t>
  </si>
  <si>
    <t>6030458C11Rik</t>
  </si>
  <si>
    <t>ENSMUSG00000037514</t>
  </si>
  <si>
    <t>Pank2</t>
  </si>
  <si>
    <t>ENSMUSG00000034274</t>
  </si>
  <si>
    <t>Thoc5</t>
  </si>
  <si>
    <t>ENSMUSG00000024785</t>
  </si>
  <si>
    <t>Rcl1</t>
  </si>
  <si>
    <t>ENSMUSG00000062963</t>
  </si>
  <si>
    <t>Ufc1</t>
  </si>
  <si>
    <t>ENSMUSG00000044303</t>
  </si>
  <si>
    <t>Cdkn2a</t>
  </si>
  <si>
    <t>ENSMUSG00000026269</t>
  </si>
  <si>
    <t>Rnpepl1</t>
  </si>
  <si>
    <t>ENSMUSG00000017057</t>
  </si>
  <si>
    <t>Il13ra1</t>
  </si>
  <si>
    <t>ENSMUSG00000035649</t>
  </si>
  <si>
    <t>Zcchc7</t>
  </si>
  <si>
    <t>ENSMUSG00000041241</t>
  </si>
  <si>
    <t>Mul1</t>
  </si>
  <si>
    <t>ENSMUSG00000054555</t>
  </si>
  <si>
    <t>Adam12</t>
  </si>
  <si>
    <t>ENSMUSG00000049680</t>
  </si>
  <si>
    <t>Urgcp</t>
  </si>
  <si>
    <t>ENSMUSG00000015882</t>
  </si>
  <si>
    <t>Lcorl</t>
  </si>
  <si>
    <t>ENSMUSG00000031226</t>
  </si>
  <si>
    <t>Pbdc1</t>
  </si>
  <si>
    <t>ENSMUSG00000003528</t>
  </si>
  <si>
    <t>Slc25a1</t>
  </si>
  <si>
    <t>ENSMUSG00000003166</t>
  </si>
  <si>
    <t>Dgcr2</t>
  </si>
  <si>
    <t>ENSMUSG00000038005</t>
  </si>
  <si>
    <t>Hpf1</t>
  </si>
  <si>
    <t>ENSMUSG00000009293</t>
  </si>
  <si>
    <t>Ube2g2</t>
  </si>
  <si>
    <t>ENSMUSG00000037148</t>
  </si>
  <si>
    <t>Arhgap10</t>
  </si>
  <si>
    <t>ENSMUSG00000034709</t>
  </si>
  <si>
    <t>Ppp1r21</t>
  </si>
  <si>
    <t>ENSMUSG00000025857</t>
  </si>
  <si>
    <t>Dnaaf5</t>
  </si>
  <si>
    <t>ENSMUSG00000005949</t>
  </si>
  <si>
    <t>Ctns</t>
  </si>
  <si>
    <t>ENSMUSG00000036225</t>
  </si>
  <si>
    <t>Kctd1</t>
  </si>
  <si>
    <t>ENSMUSG00000032119</t>
  </si>
  <si>
    <t>Hinfp</t>
  </si>
  <si>
    <t>ENSMUSG00000030509</t>
  </si>
  <si>
    <t>Asb7</t>
  </si>
  <si>
    <t>ENSMUSG00000042496</t>
  </si>
  <si>
    <t>Prdm10</t>
  </si>
  <si>
    <t>ENSMUSG00000005069</t>
  </si>
  <si>
    <t>Pex5</t>
  </si>
  <si>
    <t>ENSMUSG00000036810</t>
  </si>
  <si>
    <t>Cnep1r1</t>
  </si>
  <si>
    <t>ENSMUSG00000029126</t>
  </si>
  <si>
    <t>Nsg1</t>
  </si>
  <si>
    <t>ENSMUSG00000026662</t>
  </si>
  <si>
    <t>Sephs1</t>
  </si>
  <si>
    <t>ENSMUSG00000025962</t>
  </si>
  <si>
    <t>Fastkd2</t>
  </si>
  <si>
    <t>ENSMUSG00000040998</t>
  </si>
  <si>
    <t>Npnt</t>
  </si>
  <si>
    <t>ENSMUSG00000023495</t>
  </si>
  <si>
    <t>Pcbp4</t>
  </si>
  <si>
    <t>ENSMUSG00000022621</t>
  </si>
  <si>
    <t>Rabl2</t>
  </si>
  <si>
    <t>ENSMUSG00000031201</t>
  </si>
  <si>
    <t>Brcc3</t>
  </si>
  <si>
    <t>ENSMUSG00000036768</t>
  </si>
  <si>
    <t>Kif15</t>
  </si>
  <si>
    <t>ENSMUSG00000016520</t>
  </si>
  <si>
    <t>Lnx2</t>
  </si>
  <si>
    <t>ENSMUSG00000078676</t>
  </si>
  <si>
    <t>Casc3</t>
  </si>
  <si>
    <t>ENSMUSG00000051351</t>
  </si>
  <si>
    <t>Zfp46</t>
  </si>
  <si>
    <t>ENSMUSG00000025403</t>
  </si>
  <si>
    <t>Shmt2</t>
  </si>
  <si>
    <t>ENSMUSG00000022003</t>
  </si>
  <si>
    <t>Slc25a30</t>
  </si>
  <si>
    <t>ENSMUSG00000051306</t>
  </si>
  <si>
    <t>Usp42</t>
  </si>
  <si>
    <t>ENSMUSG00000026463</t>
  </si>
  <si>
    <t>Atp2b4</t>
  </si>
  <si>
    <t>ENSMUSG00000037992</t>
  </si>
  <si>
    <t>Rara</t>
  </si>
  <si>
    <t>ENSMUSG00000028179</t>
  </si>
  <si>
    <t>Cth</t>
  </si>
  <si>
    <t>ENSMUSG00000034382</t>
  </si>
  <si>
    <t>AI661453</t>
  </si>
  <si>
    <t>ENSMUSG00000023991</t>
  </si>
  <si>
    <t>Foxp4</t>
  </si>
  <si>
    <t>ENSMUSG00000000531</t>
  </si>
  <si>
    <t>Grasp</t>
  </si>
  <si>
    <t>ENSMUSG00000057367</t>
  </si>
  <si>
    <t>Birc2</t>
  </si>
  <si>
    <t>ENSMUSG00000036932</t>
  </si>
  <si>
    <t>Aifm1</t>
  </si>
  <si>
    <t>ENSMUSG00000034981</t>
  </si>
  <si>
    <t>Parm1</t>
  </si>
  <si>
    <t>ENSMUSG00000060098</t>
  </si>
  <si>
    <t>Prmt7</t>
  </si>
  <si>
    <t>ENSMUSG00000032898</t>
  </si>
  <si>
    <t>Fbxo21</t>
  </si>
  <si>
    <t>ENSMUSG00000061589</t>
  </si>
  <si>
    <t>Dot1l</t>
  </si>
  <si>
    <t>ENSMUSG00000024232</t>
  </si>
  <si>
    <t>Bambi</t>
  </si>
  <si>
    <t>ENSMUSG00000045594</t>
  </si>
  <si>
    <t>Glb1</t>
  </si>
  <si>
    <t>ENSMUSG00000001506</t>
  </si>
  <si>
    <t>Col1a1</t>
  </si>
  <si>
    <t>ENSMUSG00000030688</t>
  </si>
  <si>
    <t>Stard10</t>
  </si>
  <si>
    <t>ENSMUSG00000033411</t>
  </si>
  <si>
    <t>Ctdspl2</t>
  </si>
  <si>
    <t>ENSMUSG00000040188</t>
  </si>
  <si>
    <t>Scamp2</t>
  </si>
  <si>
    <t>ENSMUSG00000049804</t>
  </si>
  <si>
    <t>Armcx4</t>
  </si>
  <si>
    <t>ENSMUSG00000042541</t>
  </si>
  <si>
    <t>Sem1</t>
  </si>
  <si>
    <t>ENSMUSG00000031770</t>
  </si>
  <si>
    <t>Herpud1</t>
  </si>
  <si>
    <t>ENSMUSG00000025324</t>
  </si>
  <si>
    <t>Atp10a</t>
  </si>
  <si>
    <t>ENSMUSG00000038845</t>
  </si>
  <si>
    <t>Phb</t>
  </si>
  <si>
    <t>ENSMUSG00000027236</t>
  </si>
  <si>
    <t>Eif3j1</t>
  </si>
  <si>
    <t>ENSMUSG00000037722</t>
  </si>
  <si>
    <t>Gnpnat1</t>
  </si>
  <si>
    <t>ENSMUSG00000001054</t>
  </si>
  <si>
    <t>Rmnd5b</t>
  </si>
  <si>
    <t>ENSMUSG00000034518</t>
  </si>
  <si>
    <t>Hmgxb4</t>
  </si>
  <si>
    <t>ENSMUSG00000022788</t>
  </si>
  <si>
    <t>Fgd4</t>
  </si>
  <si>
    <t>ENSMUSG00000026203</t>
  </si>
  <si>
    <t>Dnajb2</t>
  </si>
  <si>
    <t>ENSMUSG00000022354</t>
  </si>
  <si>
    <t>Ndufb9</t>
  </si>
  <si>
    <t>ENSMUSG00000000976</t>
  </si>
  <si>
    <t>Heatr6</t>
  </si>
  <si>
    <t>ENSMUSG00000054453</t>
  </si>
  <si>
    <t>Sytl5</t>
  </si>
  <si>
    <t>ENSMUSG00000002325</t>
  </si>
  <si>
    <t>Irf9</t>
  </si>
  <si>
    <t>ENSMUSG00000041966</t>
  </si>
  <si>
    <t>Dcaf17</t>
  </si>
  <si>
    <t>ENSMUSG00000028447</t>
  </si>
  <si>
    <t>Dctn3</t>
  </si>
  <si>
    <t>ENSMUSG00000017724</t>
  </si>
  <si>
    <t>Etv4</t>
  </si>
  <si>
    <t>ENSMUSG00000062867</t>
  </si>
  <si>
    <t>Impdh2</t>
  </si>
  <si>
    <t>ENSMUSG00000024847</t>
  </si>
  <si>
    <t>Aip</t>
  </si>
  <si>
    <t>ENSMUSG00000017631</t>
  </si>
  <si>
    <t>Abr</t>
  </si>
  <si>
    <t>ENSMUSG00000051390</t>
  </si>
  <si>
    <t>Zbtb22</t>
  </si>
  <si>
    <t>ENSMUSG00000022711</t>
  </si>
  <si>
    <t>Pmm2</t>
  </si>
  <si>
    <t>ENSMUSG00000068921</t>
  </si>
  <si>
    <t>Dap3</t>
  </si>
  <si>
    <t>ENSMUSG00000031134</t>
  </si>
  <si>
    <t>Rbmx</t>
  </si>
  <si>
    <t>ENSMUSG00000038507</t>
  </si>
  <si>
    <t>Parp12</t>
  </si>
  <si>
    <t>ENSMUSG00000028847</t>
  </si>
  <si>
    <t>Trappc3</t>
  </si>
  <si>
    <t>ENSMUSG00000062519</t>
  </si>
  <si>
    <t>Zfp398</t>
  </si>
  <si>
    <t>ENSMUSG00000021986</t>
  </si>
  <si>
    <t>Amer2</t>
  </si>
  <si>
    <t>ENSMUSG00000079316</t>
  </si>
  <si>
    <t>Rab9</t>
  </si>
  <si>
    <t>ENSMUSG00000040855</t>
  </si>
  <si>
    <t>Reps2</t>
  </si>
  <si>
    <t>ENSMUSG00000083798</t>
  </si>
  <si>
    <t>Gm14584</t>
  </si>
  <si>
    <t>ENSMUSG00000059555</t>
  </si>
  <si>
    <t>Tor4a</t>
  </si>
  <si>
    <t>ENSMUSG00000014850</t>
  </si>
  <si>
    <t>Msh3</t>
  </si>
  <si>
    <t>ENSMUSG00000071302</t>
  </si>
  <si>
    <t>2610044O15Rik8</t>
  </si>
  <si>
    <t>ENSMUSG00000034248</t>
  </si>
  <si>
    <t>Slc25a37</t>
  </si>
  <si>
    <t>ENSMUSG00000029673</t>
  </si>
  <si>
    <t>Auts2</t>
  </si>
  <si>
    <t>ENSMUSG00000026280</t>
  </si>
  <si>
    <t>Atg4b</t>
  </si>
  <si>
    <t>ENSMUSG00000028214</t>
  </si>
  <si>
    <t>Gem</t>
  </si>
  <si>
    <t>ENSMUSG00000019891</t>
  </si>
  <si>
    <t>Dcbld1</t>
  </si>
  <si>
    <t>ENSMUSG00000018189</t>
  </si>
  <si>
    <t>Uchl5</t>
  </si>
  <si>
    <t>ENSMUSG00000062202</t>
  </si>
  <si>
    <t>Btbd9</t>
  </si>
  <si>
    <t>ENSMUSG00000033147</t>
  </si>
  <si>
    <t>Slc22a15</t>
  </si>
  <si>
    <t>ENSMUSG00000024208</t>
  </si>
  <si>
    <t>Uqcc2</t>
  </si>
  <si>
    <t>ENSMUSG00000058709</t>
  </si>
  <si>
    <t>Egln2</t>
  </si>
  <si>
    <t>ENSMUSG00000051627</t>
  </si>
  <si>
    <t>Hist1h1e</t>
  </si>
  <si>
    <t>ENSMUSG00000020185</t>
  </si>
  <si>
    <t>E2f7</t>
  </si>
  <si>
    <t>ENSMUSG00000002105</t>
  </si>
  <si>
    <t>Slc39a13</t>
  </si>
  <si>
    <t>ENSMUSG00000052397</t>
  </si>
  <si>
    <t>Ezr</t>
  </si>
  <si>
    <t>ENSMUSG00000040331</t>
  </si>
  <si>
    <t>Nsmce4a</t>
  </si>
  <si>
    <t>ENSMUSG00000019878</t>
  </si>
  <si>
    <t>Hsf2</t>
  </si>
  <si>
    <t>ENSMUSG00000009621</t>
  </si>
  <si>
    <t>Vav2</t>
  </si>
  <si>
    <t>ENSMUSG00000005672</t>
  </si>
  <si>
    <t>Kit</t>
  </si>
  <si>
    <t>ENSMUSG00000046159</t>
  </si>
  <si>
    <t>Chrm3</t>
  </si>
  <si>
    <t>ENSMUSG00000022724</t>
  </si>
  <si>
    <t>Riox2</t>
  </si>
  <si>
    <t>ENSMUSG00000075033</t>
  </si>
  <si>
    <t>Nxpe3</t>
  </si>
  <si>
    <t>ENSMUSG00000041842</t>
  </si>
  <si>
    <t>Fhdc1</t>
  </si>
  <si>
    <t>ENSMUSG00000025255</t>
  </si>
  <si>
    <t>Zfhx4</t>
  </si>
  <si>
    <t>ENSMUSG00000016940</t>
  </si>
  <si>
    <t>Kctd2</t>
  </si>
  <si>
    <t>ENSMUSG00000025939</t>
  </si>
  <si>
    <t>Ube2w</t>
  </si>
  <si>
    <t>ENSMUSG00000020937</t>
  </si>
  <si>
    <t>Plcd3</t>
  </si>
  <si>
    <t>ENSMUSG00000057614</t>
  </si>
  <si>
    <t>Gnai1</t>
  </si>
  <si>
    <t>ENSMUSG00000053347</t>
  </si>
  <si>
    <t>Zfp943</t>
  </si>
  <si>
    <t>ENSMUSG00000021115</t>
  </si>
  <si>
    <t>Vrk1</t>
  </si>
  <si>
    <t>ENSMUSG00000054387</t>
  </si>
  <si>
    <t>Mdm4</t>
  </si>
  <si>
    <t>ENSMUSG00000042535</t>
  </si>
  <si>
    <t>Gtpbp1</t>
  </si>
  <si>
    <t>ENSMUSG00000039693</t>
  </si>
  <si>
    <t>Msantd3</t>
  </si>
  <si>
    <t>ENSMUSG00000038542</t>
  </si>
  <si>
    <t>Pcid2</t>
  </si>
  <si>
    <t>ENSMUSG00000031227</t>
  </si>
  <si>
    <t>Magee1</t>
  </si>
  <si>
    <t>ENSMUSG00000030638</t>
  </si>
  <si>
    <t>Sh3gl3</t>
  </si>
  <si>
    <t>ENSMUSG00000049420</t>
  </si>
  <si>
    <t>Tmem200a</t>
  </si>
  <si>
    <t>ENSMUSG00000039652</t>
  </si>
  <si>
    <t>Cpeb3</t>
  </si>
  <si>
    <t>ENSMUSG00000037376</t>
  </si>
  <si>
    <t>Trmt6</t>
  </si>
  <si>
    <t>ENSMUSG00000038781</t>
  </si>
  <si>
    <t>Stap2</t>
  </si>
  <si>
    <t>ENSMUSG00000044715</t>
  </si>
  <si>
    <t>Gskip</t>
  </si>
  <si>
    <t>ENSMUSG00000032316</t>
  </si>
  <si>
    <t>Clk3</t>
  </si>
  <si>
    <t>ENSMUSG00000026245</t>
  </si>
  <si>
    <t>Farsb</t>
  </si>
  <si>
    <t>ENSMUSG00000026171</t>
  </si>
  <si>
    <t>Rnf25</t>
  </si>
  <si>
    <t>ENSMUSG00000044795</t>
  </si>
  <si>
    <t>Cyb5d1</t>
  </si>
  <si>
    <t>ENSMUSG00000026535</t>
  </si>
  <si>
    <t>Ifi202b</t>
  </si>
  <si>
    <t>ENSMUSG00000044365</t>
  </si>
  <si>
    <t>Cxxc4</t>
  </si>
  <si>
    <t>ENSMUSG00000043866</t>
  </si>
  <si>
    <t>Taf10</t>
  </si>
  <si>
    <t>ENSMUSG00000039182</t>
  </si>
  <si>
    <t>AW209491</t>
  </si>
  <si>
    <t>ENSMUSG00000038214</t>
  </si>
  <si>
    <t>Bend3</t>
  </si>
  <si>
    <t>ENSMUSG00000012296</t>
  </si>
  <si>
    <t>Tjap1</t>
  </si>
  <si>
    <t>ENSMUSG00000074247</t>
  </si>
  <si>
    <t>Dda1</t>
  </si>
  <si>
    <t>ENSMUSG00000038722</t>
  </si>
  <si>
    <t>Bud31</t>
  </si>
  <si>
    <t>ENSMUSG00000021240</t>
  </si>
  <si>
    <t>Abcd4</t>
  </si>
  <si>
    <t>ENSMUSG00000022174</t>
  </si>
  <si>
    <t>Dad1</t>
  </si>
  <si>
    <t>ENSMUSG00000028158</t>
  </si>
  <si>
    <t>Mttp</t>
  </si>
  <si>
    <t>ENSMUSG00000001829</t>
  </si>
  <si>
    <t>Clpb</t>
  </si>
  <si>
    <t>ENSMUSG00000034101</t>
  </si>
  <si>
    <t>Ctnnd1</t>
  </si>
  <si>
    <t>ENSMUSG00000029922</t>
  </si>
  <si>
    <t>Mkrn1</t>
  </si>
  <si>
    <t>ENSMUSG00000028042</t>
  </si>
  <si>
    <t>Zbtb7b</t>
  </si>
  <si>
    <t>ENSMUSG00000044149</t>
  </si>
  <si>
    <t>Nkrf</t>
  </si>
  <si>
    <t>ENSMUSG00000027377</t>
  </si>
  <si>
    <t>Mall</t>
  </si>
  <si>
    <t>ENSMUSG00000091512</t>
  </si>
  <si>
    <t>Lamtor3</t>
  </si>
  <si>
    <t>ENSMUSG00000021470</t>
  </si>
  <si>
    <t>Ercc6l2</t>
  </si>
  <si>
    <t>ENSMUSG00000035266</t>
  </si>
  <si>
    <t>Helq</t>
  </si>
  <si>
    <t>ENSMUSG00000031821</t>
  </si>
  <si>
    <t>Gins2</t>
  </si>
  <si>
    <t>ENSMUSG00000020919</t>
  </si>
  <si>
    <t>Stat5b</t>
  </si>
  <si>
    <t>ENSMUSG00000049624</t>
  </si>
  <si>
    <t>Slc17a5</t>
  </si>
  <si>
    <t>ENSMUSG00000027520</t>
  </si>
  <si>
    <t>Zdbf2</t>
  </si>
  <si>
    <t>ENSMUSG00000021918</t>
  </si>
  <si>
    <t>Nek4</t>
  </si>
  <si>
    <t>ENSMUSG00000040236</t>
  </si>
  <si>
    <t>Trappc5</t>
  </si>
  <si>
    <t>ENSMUSG00000025374</t>
  </si>
  <si>
    <t>Nabp2</t>
  </si>
  <si>
    <t>ENSMUSG00000048277</t>
  </si>
  <si>
    <t>Syngr2</t>
  </si>
  <si>
    <t>ENSMUSG00000042694</t>
  </si>
  <si>
    <t>Stn1</t>
  </si>
  <si>
    <t>ENSMUSG00000024137</t>
  </si>
  <si>
    <t>E4f1</t>
  </si>
  <si>
    <t>ENSMUSG00000021552</t>
  </si>
  <si>
    <t>Gkap1</t>
  </si>
  <si>
    <t>ENSMUSG00000021318</t>
  </si>
  <si>
    <t>Gli3</t>
  </si>
  <si>
    <t>ENSMUSG00000007872</t>
  </si>
  <si>
    <t>Id3</t>
  </si>
  <si>
    <t>ENSMUSG00000044763</t>
  </si>
  <si>
    <t>Trmt10c</t>
  </si>
  <si>
    <t>ENSMUSG00000020918</t>
  </si>
  <si>
    <t>Kat2a</t>
  </si>
  <si>
    <t>ENSMUSG00000024778</t>
  </si>
  <si>
    <t>Fas</t>
  </si>
  <si>
    <t>ENSMUSG00000030020</t>
  </si>
  <si>
    <t>Prickle2</t>
  </si>
  <si>
    <t>ENSMUSG00000041548</t>
  </si>
  <si>
    <t>Hspb8</t>
  </si>
  <si>
    <t>ENSMUSG00000035439</t>
  </si>
  <si>
    <t>Haus8</t>
  </si>
  <si>
    <t>ENSMUSG00000022299</t>
  </si>
  <si>
    <t>Slc25a32</t>
  </si>
  <si>
    <t>ENSMUSG00000057649</t>
  </si>
  <si>
    <t>Brd9</t>
  </si>
  <si>
    <t>ENSMUSG00000027997</t>
  </si>
  <si>
    <t>Casp6</t>
  </si>
  <si>
    <t>ENSMUSG00000026638</t>
  </si>
  <si>
    <t>Irf6</t>
  </si>
  <si>
    <t>ENSMUSG00000005682</t>
  </si>
  <si>
    <t>Pan2</t>
  </si>
  <si>
    <t>ENSMUSG00000001053</t>
  </si>
  <si>
    <t>N4bp3</t>
  </si>
  <si>
    <t>ENSMUSG00000026826</t>
  </si>
  <si>
    <t>Nr4a2</t>
  </si>
  <si>
    <t>ENSMUSG00000025007</t>
  </si>
  <si>
    <t>Aldh18a1</t>
  </si>
  <si>
    <t>ENSMUSG00000038351</t>
  </si>
  <si>
    <t>Sgsm2</t>
  </si>
  <si>
    <t>ENSMUSG00000018882</t>
  </si>
  <si>
    <t>Mrpl45</t>
  </si>
  <si>
    <t>ENSMUSG00000071253</t>
  </si>
  <si>
    <t>Slc25a16</t>
  </si>
  <si>
    <t>ENSMUSG00000048696</t>
  </si>
  <si>
    <t>Mex3d</t>
  </si>
  <si>
    <t>ENSMUSG00000044600</t>
  </si>
  <si>
    <t>Smim7</t>
  </si>
  <si>
    <t>ENSMUSG00000032370</t>
  </si>
  <si>
    <t>Lactb</t>
  </si>
  <si>
    <t>ENSMUSG00000027499</t>
  </si>
  <si>
    <t>Pkia</t>
  </si>
  <si>
    <t>ENSMUSG00000023947</t>
  </si>
  <si>
    <t>Nfkbie</t>
  </si>
  <si>
    <t>ENSMUSG00000035268</t>
  </si>
  <si>
    <t>Pkig</t>
  </si>
  <si>
    <t>ENSMUSG00000025212</t>
  </si>
  <si>
    <t>Sfxn3</t>
  </si>
  <si>
    <t>ENSMUSG00000002688</t>
  </si>
  <si>
    <t>Prkd1</t>
  </si>
  <si>
    <t>ENSMUSG00000001630</t>
  </si>
  <si>
    <t>Stk38l</t>
  </si>
  <si>
    <t>ENSMUSG00000037791</t>
  </si>
  <si>
    <t>Phf12</t>
  </si>
  <si>
    <t>ENSMUSG00000024181</t>
  </si>
  <si>
    <t>Mrpl28</t>
  </si>
  <si>
    <t>ENSMUSG00000004071</t>
  </si>
  <si>
    <t>Cdip1</t>
  </si>
  <si>
    <t>ENSMUSG00000001029</t>
  </si>
  <si>
    <t>Icam2</t>
  </si>
  <si>
    <t>ENSMUSG00000059013</t>
  </si>
  <si>
    <t>Sh2d3c</t>
  </si>
  <si>
    <t>ENSMUSG00000029304</t>
  </si>
  <si>
    <t>Spp1</t>
  </si>
  <si>
    <t>ENSMUSG00000030647</t>
  </si>
  <si>
    <t>Ndufc2</t>
  </si>
  <si>
    <t>ENSMUSG00000020889</t>
  </si>
  <si>
    <t>Nr1d1</t>
  </si>
  <si>
    <t>ENSMUSG00000035783</t>
  </si>
  <si>
    <t>Acta2</t>
  </si>
  <si>
    <t>ENSMUSG00000019794</t>
  </si>
  <si>
    <t>Katna1</t>
  </si>
  <si>
    <t>ENSMUSG00000019986</t>
  </si>
  <si>
    <t>Ahi1</t>
  </si>
  <si>
    <t>ENSMUSG00000006191</t>
  </si>
  <si>
    <t>Cdkal1</t>
  </si>
  <si>
    <t>ENSMUSG00000079003</t>
  </si>
  <si>
    <t>Samd1</t>
  </si>
  <si>
    <t>ENSMUSG00000038059</t>
  </si>
  <si>
    <t>Smim3</t>
  </si>
  <si>
    <t>ENSMUSG00000026896</t>
  </si>
  <si>
    <t>Ifih1</t>
  </si>
  <si>
    <t>ENSMUSG00000025010</t>
  </si>
  <si>
    <t>Ccnj</t>
  </si>
  <si>
    <t>ENSMUSG00000028901</t>
  </si>
  <si>
    <t>Gmeb1</t>
  </si>
  <si>
    <t>ENSMUSG00000037443</t>
  </si>
  <si>
    <t>Cep85</t>
  </si>
  <si>
    <t>ENSMUSG00000025208</t>
  </si>
  <si>
    <t>Mrpl43</t>
  </si>
  <si>
    <t>ENSMUSG00000038256</t>
  </si>
  <si>
    <t>Bcl9</t>
  </si>
  <si>
    <t>ENSMUSG00000036281</t>
  </si>
  <si>
    <t>Snapc4</t>
  </si>
  <si>
    <t>ENSMUSG00000034460</t>
  </si>
  <si>
    <t>Six4</t>
  </si>
  <si>
    <t>ENSMUSG00000025231</t>
  </si>
  <si>
    <t>Sufu</t>
  </si>
  <si>
    <t>ENSMUSG00000023988</t>
  </si>
  <si>
    <t>Bysl</t>
  </si>
  <si>
    <t>ENSMUSG00000038576</t>
  </si>
  <si>
    <t>Susd4</t>
  </si>
  <si>
    <t>ENSMUSG00000020668</t>
  </si>
  <si>
    <t>Kif3c</t>
  </si>
  <si>
    <t>ENSMUSG00000006736</t>
  </si>
  <si>
    <t>Tspan31</t>
  </si>
  <si>
    <t>ENSMUSG00000030000</t>
  </si>
  <si>
    <t>Add2</t>
  </si>
  <si>
    <t>ENSMUSG00000026853</t>
  </si>
  <si>
    <t>Crat</t>
  </si>
  <si>
    <t>ENSMUSG00000002608</t>
  </si>
  <si>
    <t>Ccdc97</t>
  </si>
  <si>
    <t>ENSMUSG00000002984</t>
  </si>
  <si>
    <t>Tomm40</t>
  </si>
  <si>
    <t>ENSMUSG00000058444</t>
  </si>
  <si>
    <t>Map2k5</t>
  </si>
  <si>
    <t>ENSMUSG00000042066</t>
  </si>
  <si>
    <t>Tmcc2</t>
  </si>
  <si>
    <t>ENSMUSG00000032840</t>
  </si>
  <si>
    <t>2410131K14Rik</t>
  </si>
  <si>
    <t>ENSMUSG00000029722</t>
  </si>
  <si>
    <t>Agfg2</t>
  </si>
  <si>
    <t>ENSMUSG00000029388</t>
  </si>
  <si>
    <t>Eif2b1</t>
  </si>
  <si>
    <t>ENSMUSG00000019984</t>
  </si>
  <si>
    <t>Med23</t>
  </si>
  <si>
    <t>ENSMUSG00000019826</t>
  </si>
  <si>
    <t>Zbtb24</t>
  </si>
  <si>
    <t>ENSMUSG00000032185</t>
  </si>
  <si>
    <t>Carm1</t>
  </si>
  <si>
    <t>ENSMUSG00000031556</t>
  </si>
  <si>
    <t>Tm2d2</t>
  </si>
  <si>
    <t>ENSMUSG00000032705</t>
  </si>
  <si>
    <t>Exd2</t>
  </si>
  <si>
    <t>ENSMUSG00000029166</t>
  </si>
  <si>
    <t>Mapre3</t>
  </si>
  <si>
    <t>ENSMUSG00000028389</t>
  </si>
  <si>
    <t>Zfp37</t>
  </si>
  <si>
    <t>ENSMUSG00000010045</t>
  </si>
  <si>
    <t>Tmem115</t>
  </si>
  <si>
    <t>ENSMUSG00000030515</t>
  </si>
  <si>
    <t>Tarsl2</t>
  </si>
  <si>
    <t>ENSMUSG00000046753</t>
  </si>
  <si>
    <t>Ccdc66</t>
  </si>
  <si>
    <t>ENSMUSG00000030306</t>
  </si>
  <si>
    <t>Tmtc1</t>
  </si>
  <si>
    <t>ENSMUSG00000019338</t>
  </si>
  <si>
    <t>Zfp687</t>
  </si>
  <si>
    <t>ENSMUSG00000075705</t>
  </si>
  <si>
    <t>Msrb1</t>
  </si>
  <si>
    <t>ENSMUSG00000102692</t>
  </si>
  <si>
    <t>Dchs2</t>
  </si>
  <si>
    <t>ENSMUSG00000039740</t>
  </si>
  <si>
    <t>Alg2</t>
  </si>
  <si>
    <t>ENSMUSG00000029156</t>
  </si>
  <si>
    <t>Sgcb</t>
  </si>
  <si>
    <t>ENSMUSG00000030614</t>
  </si>
  <si>
    <t>Tmem126b</t>
  </si>
  <si>
    <t>ENSMUSG00000001065</t>
  </si>
  <si>
    <t>Zfp276</t>
  </si>
  <si>
    <t>ENSMUSG00000017132</t>
  </si>
  <si>
    <t>Cyth1</t>
  </si>
  <si>
    <t>ENSMUSG00000038344</t>
  </si>
  <si>
    <t>Txlng</t>
  </si>
  <si>
    <t>ENSMUSG00000002885</t>
  </si>
  <si>
    <t>Adgre5</t>
  </si>
  <si>
    <t>ENSMUSG00000024248</t>
  </si>
  <si>
    <t>Cox7a2l</t>
  </si>
  <si>
    <t>ENSMUSG00000061079</t>
  </si>
  <si>
    <t>Zfp143</t>
  </si>
  <si>
    <t>ENSMUSG00000027739</t>
  </si>
  <si>
    <t>Rab33b</t>
  </si>
  <si>
    <t>ENSMUSG00000040035</t>
  </si>
  <si>
    <t>Disp2</t>
  </si>
  <si>
    <t>ENSMUSG00000024042</t>
  </si>
  <si>
    <t>Sik1</t>
  </si>
  <si>
    <t>ENSMUSG00000055991</t>
  </si>
  <si>
    <t>Zkscan5</t>
  </si>
  <si>
    <t>ENSMUSG00000024826</t>
  </si>
  <si>
    <t>Dpf2</t>
  </si>
  <si>
    <t>ENSMUSG00000046962</t>
  </si>
  <si>
    <t>Zbtb21</t>
  </si>
  <si>
    <t>ENSMUSG00000039911</t>
  </si>
  <si>
    <t>Spsb1</t>
  </si>
  <si>
    <t>ENSMUSG00000024912</t>
  </si>
  <si>
    <t>Fosl1</t>
  </si>
  <si>
    <t>ENSMUSG00000039599</t>
  </si>
  <si>
    <t>Fam149b</t>
  </si>
  <si>
    <t>ENSMUSG00000071014</t>
  </si>
  <si>
    <t>Ndufb6</t>
  </si>
  <si>
    <t>ENSMUSG00000034820</t>
  </si>
  <si>
    <t>Cpsf7</t>
  </si>
  <si>
    <t>ENSMUSG00000027326</t>
  </si>
  <si>
    <t>Knl1</t>
  </si>
  <si>
    <t>ENSMUSG00000023074</t>
  </si>
  <si>
    <t>Mospd1</t>
  </si>
  <si>
    <t>ENSMUSG00000001674</t>
  </si>
  <si>
    <t>Ddx18</t>
  </si>
  <si>
    <t>ENSMUSG00000051000</t>
  </si>
  <si>
    <t>Fam160a1</t>
  </si>
  <si>
    <t>ENSMUSG00000037594</t>
  </si>
  <si>
    <t>BC022687</t>
  </si>
  <si>
    <t>ENSMUSG00000032816</t>
  </si>
  <si>
    <t>Igdcc4</t>
  </si>
  <si>
    <t>ENSMUSG00000005378</t>
  </si>
  <si>
    <t>Wbscr22</t>
  </si>
  <si>
    <t>ENSMUSG00000037656</t>
  </si>
  <si>
    <t>Slc20a2</t>
  </si>
  <si>
    <t>ENSMUSG00000034118</t>
  </si>
  <si>
    <t>Tpst1</t>
  </si>
  <si>
    <t>ENSMUSG00000027673</t>
  </si>
  <si>
    <t>Ndufb5</t>
  </si>
  <si>
    <t>ENSMUSG00000022474</t>
  </si>
  <si>
    <t>Pmm1</t>
  </si>
  <si>
    <t>ENSMUSG00000058440</t>
  </si>
  <si>
    <t>Nrf1</t>
  </si>
  <si>
    <t>ENSMUSG00000005267</t>
  </si>
  <si>
    <t>Zfp287</t>
  </si>
  <si>
    <t>ENSMUSG00000066148</t>
  </si>
  <si>
    <t>Prpf4</t>
  </si>
  <si>
    <t>ENSMUSG00000040616</t>
  </si>
  <si>
    <t>Tmem51</t>
  </si>
  <si>
    <t>ENSMUSG00000064030</t>
  </si>
  <si>
    <t>Pym1</t>
  </si>
  <si>
    <t>ENSMUSG00000041961</t>
  </si>
  <si>
    <t>Znrf3</t>
  </si>
  <si>
    <t>ENSMUSG00000033543</t>
  </si>
  <si>
    <t>Gtf2a2</t>
  </si>
  <si>
    <t>ENSMUSG00000030868</t>
  </si>
  <si>
    <t>Dctn5</t>
  </si>
  <si>
    <t>ENSMUSG00000035834</t>
  </si>
  <si>
    <t>Polr3g</t>
  </si>
  <si>
    <t>ENSMUSG00000017837</t>
  </si>
  <si>
    <t>Nkiras2</t>
  </si>
  <si>
    <t>ENSMUSG00000002844</t>
  </si>
  <si>
    <t>Adprh</t>
  </si>
  <si>
    <t>ENSMUSG00000031109</t>
  </si>
  <si>
    <t>Enox2</t>
  </si>
  <si>
    <t>ENSMUSG00000105692</t>
  </si>
  <si>
    <t>Gm43737</t>
  </si>
  <si>
    <t>ENSMUSG00000060703</t>
  </si>
  <si>
    <t>Cd302</t>
  </si>
  <si>
    <t>ENSMUSG00000041939</t>
  </si>
  <si>
    <t>Mvk</t>
  </si>
  <si>
    <t>ENSMUSG00000040124</t>
  </si>
  <si>
    <t>Gorab</t>
  </si>
  <si>
    <t>ENSMUSG00000038876</t>
  </si>
  <si>
    <t>Rnf146</t>
  </si>
  <si>
    <t>ENSMUSG00000022779</t>
  </si>
  <si>
    <t>Top3b</t>
  </si>
  <si>
    <t>ENSMUSG00000015806</t>
  </si>
  <si>
    <t>Qdpr</t>
  </si>
  <si>
    <t>ENSMUSG00000037296</t>
  </si>
  <si>
    <t>Lsm1</t>
  </si>
  <si>
    <t>ENSMUSG00000034906</t>
  </si>
  <si>
    <t>Ncaph</t>
  </si>
  <si>
    <t>ENSMUSG00000031060</t>
  </si>
  <si>
    <t>Rbm10</t>
  </si>
  <si>
    <t>ENSMUSG00000019143</t>
  </si>
  <si>
    <t>Hars2</t>
  </si>
  <si>
    <t>ENSMUSG00000042709</t>
  </si>
  <si>
    <t>Atpaf2</t>
  </si>
  <si>
    <t>ENSMUSG00000027699</t>
  </si>
  <si>
    <t>Ect2</t>
  </si>
  <si>
    <t>ENSMUSG00000025758</t>
  </si>
  <si>
    <t>Plk4</t>
  </si>
  <si>
    <t>ENSMUSG00000047777</t>
  </si>
  <si>
    <t>Phf13</t>
  </si>
  <si>
    <t>ENSMUSG00000004567</t>
  </si>
  <si>
    <t>Mcoln1</t>
  </si>
  <si>
    <t>ENSMUSG00000060166</t>
  </si>
  <si>
    <t>Zdhhc8</t>
  </si>
  <si>
    <t>ENSMUSG00000044707</t>
  </si>
  <si>
    <t>Ccnjl</t>
  </si>
  <si>
    <t>ENSMUSG00000029199</t>
  </si>
  <si>
    <t>Lias</t>
  </si>
  <si>
    <t>ENSMUSG00000027164</t>
  </si>
  <si>
    <t>Traf6</t>
  </si>
  <si>
    <t>ENSMUSG00000021361</t>
  </si>
  <si>
    <t>Tmem14c</t>
  </si>
  <si>
    <t>ENSMUSG00000007476</t>
  </si>
  <si>
    <t>Lrrc8a</t>
  </si>
  <si>
    <t>ENSMUSG00000051232</t>
  </si>
  <si>
    <t>Tmem199</t>
  </si>
  <si>
    <t>ENSMUSG00000037138</t>
  </si>
  <si>
    <t>Aff3</t>
  </si>
  <si>
    <t>ENSMUSG00000029311</t>
  </si>
  <si>
    <t>Hsd17b11</t>
  </si>
  <si>
    <t>ENSMUSG00000022885</t>
  </si>
  <si>
    <t>St6gal1</t>
  </si>
  <si>
    <t>ENSMUSG00000012076</t>
  </si>
  <si>
    <t>Brms1l</t>
  </si>
  <si>
    <t>ENSMUSG00000021495</t>
  </si>
  <si>
    <t>Fam193b</t>
  </si>
  <si>
    <t>ENSMUSG00000063785</t>
  </si>
  <si>
    <t>Utp14a</t>
  </si>
  <si>
    <t>ENSMUSG00000069565</t>
  </si>
  <si>
    <t>Dazap1</t>
  </si>
  <si>
    <t>ENSMUSG00000036599</t>
  </si>
  <si>
    <t>Chst12</t>
  </si>
  <si>
    <t>ENSMUSG00000032120</t>
  </si>
  <si>
    <t>C2cd2l</t>
  </si>
  <si>
    <t>ENSMUSG00000030556</t>
  </si>
  <si>
    <t>Lrrc28</t>
  </si>
  <si>
    <t>ENSMUSG00000038070</t>
  </si>
  <si>
    <t>Cntln</t>
  </si>
  <si>
    <t>ENSMUSG00000002728</t>
  </si>
  <si>
    <t>Naa20</t>
  </si>
  <si>
    <t>ENSMUSG00000040177</t>
  </si>
  <si>
    <t>2310057M21Rik</t>
  </si>
  <si>
    <t>ENSMUSG00000067787</t>
  </si>
  <si>
    <t>Blcap</t>
  </si>
  <si>
    <t>ENSMUSG00000039205</t>
  </si>
  <si>
    <t>Ciz1</t>
  </si>
  <si>
    <t>ENSMUSG00000031967</t>
  </si>
  <si>
    <t>Afg3l1</t>
  </si>
  <si>
    <t>ENSMUSG00000045969</t>
  </si>
  <si>
    <t>Ing1</t>
  </si>
  <si>
    <t>ENSMUSG00000042447</t>
  </si>
  <si>
    <t>Mios</t>
  </si>
  <si>
    <t>ENSMUSG00000044030</t>
  </si>
  <si>
    <t>Irf2bp1</t>
  </si>
  <si>
    <t>ENSMUSG00000038539</t>
  </si>
  <si>
    <t>Atf5</t>
  </si>
  <si>
    <t>ENSMUSG00000032477</t>
  </si>
  <si>
    <t>Cdc25a</t>
  </si>
  <si>
    <t>ENSMUSG00000020173</t>
  </si>
  <si>
    <t>Cobl</t>
  </si>
  <si>
    <t>ENSMUSG00000035640</t>
  </si>
  <si>
    <t>Cbarp</t>
  </si>
  <si>
    <t>ENSMUSG00000021379</t>
  </si>
  <si>
    <t>Id4</t>
  </si>
  <si>
    <t>ENSMUSG00000027255</t>
  </si>
  <si>
    <t>Arfgap2</t>
  </si>
  <si>
    <t>ENSMUSG00000038074</t>
  </si>
  <si>
    <t>Fkbp14</t>
  </si>
  <si>
    <t>ENSMUSG00000035165</t>
  </si>
  <si>
    <t>Kcne3</t>
  </si>
  <si>
    <t>ENSMUSG00000032064</t>
  </si>
  <si>
    <t>Dixdc1</t>
  </si>
  <si>
    <t>ENSMUSG00000043505</t>
  </si>
  <si>
    <t>Gimap5</t>
  </si>
  <si>
    <t>ENSMUSG00000037395</t>
  </si>
  <si>
    <t>Rcor3</t>
  </si>
  <si>
    <t>ENSMUSG00000035545</t>
  </si>
  <si>
    <t>Leng8</t>
  </si>
  <si>
    <t>ENSMUSG00000026471</t>
  </si>
  <si>
    <t>Mr1</t>
  </si>
  <si>
    <t>ENSMUSG00000002345</t>
  </si>
  <si>
    <t>Borcs8</t>
  </si>
  <si>
    <t>ENSMUSG00000057691</t>
  </si>
  <si>
    <t>Zfp746</t>
  </si>
  <si>
    <t>ENSMUSG00000021994</t>
  </si>
  <si>
    <t>Wnt5a</t>
  </si>
  <si>
    <t>ENSMUSG00000056167</t>
  </si>
  <si>
    <t>Cnot10</t>
  </si>
  <si>
    <t>ENSMUSG00000055128</t>
  </si>
  <si>
    <t>Cgrrf1</t>
  </si>
  <si>
    <t>ENSMUSG00000070643</t>
  </si>
  <si>
    <t>Sox13</t>
  </si>
  <si>
    <t>ENSMUSG00000056498</t>
  </si>
  <si>
    <t>Tmem154</t>
  </si>
  <si>
    <t>ENSMUSG00000028885</t>
  </si>
  <si>
    <t>Smpdl3b</t>
  </si>
  <si>
    <t>ENSMUSG00000034997</t>
  </si>
  <si>
    <t>Htr2a</t>
  </si>
  <si>
    <t>ENSMUSG00000073542</t>
  </si>
  <si>
    <t>Cep76</t>
  </si>
  <si>
    <t>ENSMUSG00000041837</t>
  </si>
  <si>
    <t>Pdcd7</t>
  </si>
  <si>
    <t>ENSMUSG00000028582</t>
  </si>
  <si>
    <t>Cc2d1b</t>
  </si>
  <si>
    <t>ENSMUSG00000001942</t>
  </si>
  <si>
    <t>Siae</t>
  </si>
  <si>
    <t>ENSMUSG00000070002</t>
  </si>
  <si>
    <t>Ell</t>
  </si>
  <si>
    <t>ENSMUSG00000043140</t>
  </si>
  <si>
    <t>Tmem186</t>
  </si>
  <si>
    <t>ENSMUSG00000039789</t>
  </si>
  <si>
    <t>Zfp597</t>
  </si>
  <si>
    <t>ENSMUSG00000016253</t>
  </si>
  <si>
    <t>Nelfcd</t>
  </si>
  <si>
    <t>ENSMUSG00000050428</t>
  </si>
  <si>
    <t>Fbxo46</t>
  </si>
  <si>
    <t>ENSMUSG00000026641</t>
  </si>
  <si>
    <t>Usf1</t>
  </si>
  <si>
    <t>ENSMUSG00000004127</t>
  </si>
  <si>
    <t>Trmt10a</t>
  </si>
  <si>
    <t>ENSMUSG00000045237</t>
  </si>
  <si>
    <t>1110012L19Rik</t>
  </si>
  <si>
    <t>ENSMUSG00000027035</t>
  </si>
  <si>
    <t>Cers6</t>
  </si>
  <si>
    <t>ENSMUSG00000020273</t>
  </si>
  <si>
    <t>Papolg</t>
  </si>
  <si>
    <t>ENSMUSG00000005687</t>
  </si>
  <si>
    <t>Bcas2</t>
  </si>
  <si>
    <t>ENSMUSG00000030774</t>
  </si>
  <si>
    <t>Pak1</t>
  </si>
  <si>
    <t>ENSMUSG00000028680</t>
  </si>
  <si>
    <t>Plk3</t>
  </si>
  <si>
    <t>ENSMUSG00000026456</t>
  </si>
  <si>
    <t>Cyb5r1</t>
  </si>
  <si>
    <t>ENSMUSG00000003184</t>
  </si>
  <si>
    <t>Irf3</t>
  </si>
  <si>
    <t>ENSMUSG00000070287</t>
  </si>
  <si>
    <t>Slc35g2</t>
  </si>
  <si>
    <t>ENSMUSG00000081731</t>
  </si>
  <si>
    <t>Calr-ps</t>
  </si>
  <si>
    <t>ENSMUSG00000026273</t>
  </si>
  <si>
    <t>Mterf4</t>
  </si>
  <si>
    <t>ENSMUSG00000033653</t>
  </si>
  <si>
    <t>Vps8</t>
  </si>
  <si>
    <t>ENSMUSG00000001918</t>
  </si>
  <si>
    <t>Slc1a5</t>
  </si>
  <si>
    <t>ENSMUSG00000041957</t>
  </si>
  <si>
    <t>Pkp2</t>
  </si>
  <si>
    <t>ENSMUSG00000012640</t>
  </si>
  <si>
    <t>Zfp715</t>
  </si>
  <si>
    <t>ENSMUSG00000062761</t>
  </si>
  <si>
    <t>Zfp512</t>
  </si>
  <si>
    <t>ENSMUSG00000039263</t>
  </si>
  <si>
    <t>Npepl1</t>
  </si>
  <si>
    <t>ENSMUSG00000029111</t>
  </si>
  <si>
    <t>Nelfa</t>
  </si>
  <si>
    <t>ENSMUSG00000027641</t>
  </si>
  <si>
    <t>Rbl1</t>
  </si>
  <si>
    <t>ENSMUSG00000057177</t>
  </si>
  <si>
    <t>Gsk3a</t>
  </si>
  <si>
    <t>ENSMUSG00000074793</t>
  </si>
  <si>
    <t>Hspa12b</t>
  </si>
  <si>
    <t>ENSMUSG00000054051</t>
  </si>
  <si>
    <t>Ercc6</t>
  </si>
  <si>
    <t>ENSMUSG00000031562</t>
  </si>
  <si>
    <t>Dctd</t>
  </si>
  <si>
    <t>ENSMUSG00000020525</t>
  </si>
  <si>
    <t>Ppm1d</t>
  </si>
  <si>
    <t>ENSMUSG00000039232</t>
  </si>
  <si>
    <t>Stx11</t>
  </si>
  <si>
    <t>ENSMUSG00000028518</t>
  </si>
  <si>
    <t>Prkaa2</t>
  </si>
  <si>
    <t>ENSMUSG00000027439</t>
  </si>
  <si>
    <t>Gzf1</t>
  </si>
  <si>
    <t>ENSMUSG00000020267</t>
  </si>
  <si>
    <t>Hint1</t>
  </si>
  <si>
    <t>ENSMUSG00000050608</t>
  </si>
  <si>
    <t>Minos1</t>
  </si>
  <si>
    <t>ENSMUSG00000027615</t>
  </si>
  <si>
    <t>Hps3</t>
  </si>
  <si>
    <t>ENSMUSG00000026803</t>
  </si>
  <si>
    <t>Ttf1</t>
  </si>
  <si>
    <t>ENSMUSG00000078591</t>
  </si>
  <si>
    <t>Hs3st4</t>
  </si>
  <si>
    <t>ENSMUSG00000047832</t>
  </si>
  <si>
    <t>Cdca4</t>
  </si>
  <si>
    <t>ENSMUSG00000031697</t>
  </si>
  <si>
    <t>Orc6</t>
  </si>
  <si>
    <t>ENSMUSG00000071064</t>
  </si>
  <si>
    <t>Zfp827</t>
  </si>
  <si>
    <t>ENSMUSG00000013236</t>
  </si>
  <si>
    <t>Ptprs</t>
  </si>
  <si>
    <t>ENSMUSG00000005803</t>
  </si>
  <si>
    <t>Sqor</t>
  </si>
  <si>
    <t>ENSMUSG00000035151</t>
  </si>
  <si>
    <t>Elmod2</t>
  </si>
  <si>
    <t>ENSMUSG00000003348</t>
  </si>
  <si>
    <t>Mob3a</t>
  </si>
  <si>
    <t>ENSMUSG00000096433</t>
  </si>
  <si>
    <t>Zfp994</t>
  </si>
  <si>
    <t>ENSMUSG00000036160</t>
  </si>
  <si>
    <t>Surf6</t>
  </si>
  <si>
    <t>ENSMUSG00000027737</t>
  </si>
  <si>
    <t>Slc7a11</t>
  </si>
  <si>
    <t>ENSMUSG00000024217</t>
  </si>
  <si>
    <t>Snrpc</t>
  </si>
  <si>
    <t>ENSMUSG00000022453</t>
  </si>
  <si>
    <t>Naga</t>
  </si>
  <si>
    <t>ENSMUSG00000048482</t>
  </si>
  <si>
    <t>Bdnf</t>
  </si>
  <si>
    <t>ENSMUSG00000044617</t>
  </si>
  <si>
    <t>Zbtb39</t>
  </si>
  <si>
    <t>ENSMUSG00000020610</t>
  </si>
  <si>
    <t>Amz2</t>
  </si>
  <si>
    <t>ENSMUSG00000004631</t>
  </si>
  <si>
    <t>Sgce</t>
  </si>
  <si>
    <t>ENSMUSG00000024251</t>
  </si>
  <si>
    <t>Thada</t>
  </si>
  <si>
    <t>ENSMUSG00000034659</t>
  </si>
  <si>
    <t>Tmem109</t>
  </si>
  <si>
    <t>ENSMUSG00000021185</t>
  </si>
  <si>
    <t>9030617O03Rik</t>
  </si>
  <si>
    <t>ENSMUSG00000003808</t>
  </si>
  <si>
    <t>Farsa</t>
  </si>
  <si>
    <t>ENSMUSG00000026199</t>
  </si>
  <si>
    <t>Ankzf1</t>
  </si>
  <si>
    <t>ENSMUSG00000044573</t>
  </si>
  <si>
    <t>Acp1</t>
  </si>
  <si>
    <t>ENSMUSG00000034796</t>
  </si>
  <si>
    <t>Cpne7</t>
  </si>
  <si>
    <t>ENSMUSG00000031520</t>
  </si>
  <si>
    <t>Vegfc</t>
  </si>
  <si>
    <t>ENSMUSG00000022952</t>
  </si>
  <si>
    <t>Runx1</t>
  </si>
  <si>
    <t>ENSMUSG00000031370</t>
  </si>
  <si>
    <t>Zrsr2</t>
  </si>
  <si>
    <t>ENSMUSG00000029319</t>
  </si>
  <si>
    <t>Coq2</t>
  </si>
  <si>
    <t>ENSMUSG00000016510</t>
  </si>
  <si>
    <t>Mtif3</t>
  </si>
  <si>
    <t>ENSMUSG00000050471</t>
  </si>
  <si>
    <t>Fam118b</t>
  </si>
  <si>
    <t>ENSMUSG00000038902</t>
  </si>
  <si>
    <t>Pogz</t>
  </si>
  <si>
    <t>ENSMUSG00000028032</t>
  </si>
  <si>
    <t>Papss1</t>
  </si>
  <si>
    <t>ENSMUSG00000002326</t>
  </si>
  <si>
    <t>Gmpr2</t>
  </si>
  <si>
    <t>ENSMUSG00000001228</t>
  </si>
  <si>
    <t>Uhrf1</t>
  </si>
  <si>
    <t>ENSMUSG00000030880</t>
  </si>
  <si>
    <t>Polr3e</t>
  </si>
  <si>
    <t>ENSMUSG00000020696</t>
  </si>
  <si>
    <t>Rffl</t>
  </si>
  <si>
    <t>ENSMUSG00000014778</t>
  </si>
  <si>
    <t>Fhod1</t>
  </si>
  <si>
    <t>ENSMUSG00000048175</t>
  </si>
  <si>
    <t>Asb8</t>
  </si>
  <si>
    <t>ENSMUSG00000039678</t>
  </si>
  <si>
    <t>Tbc1d13</t>
  </si>
  <si>
    <t>ENSMUSG00000056043</t>
  </si>
  <si>
    <t>Rgs9bp</t>
  </si>
  <si>
    <t>ENSMUSG00000032534</t>
  </si>
  <si>
    <t>Cep63</t>
  </si>
  <si>
    <t>ENSMUSG00000057219</t>
  </si>
  <si>
    <t>Armc7</t>
  </si>
  <si>
    <t>ENSMUSG00000048897</t>
  </si>
  <si>
    <t>Zfp710</t>
  </si>
  <si>
    <t>ENSMUSG00000034311</t>
  </si>
  <si>
    <t>Kif4</t>
  </si>
  <si>
    <t>ENSMUSG00000072964</t>
  </si>
  <si>
    <t>Bhlhb9</t>
  </si>
  <si>
    <t>ENSMUSG00000046761</t>
  </si>
  <si>
    <t>Fam83h</t>
  </si>
  <si>
    <t>ENSMUSG00000032377</t>
  </si>
  <si>
    <t>Plscr4</t>
  </si>
  <si>
    <t>ENSMUSG00000030822</t>
  </si>
  <si>
    <t>Prr14</t>
  </si>
  <si>
    <t>ENSMUSG00000026705</t>
  </si>
  <si>
    <t>Klhl20</t>
  </si>
  <si>
    <t>ENSMUSG00000071652</t>
  </si>
  <si>
    <t>Ints5</t>
  </si>
  <si>
    <t>ENSMUSG00000056724</t>
  </si>
  <si>
    <t>Nbeal2</t>
  </si>
  <si>
    <t>ENSMUSG00000032014</t>
  </si>
  <si>
    <t>Oaf</t>
  </si>
  <si>
    <t>ENSMUSG00000046034</t>
  </si>
  <si>
    <t>Otulin</t>
  </si>
  <si>
    <t>ENSMUSG00000067367</t>
  </si>
  <si>
    <t>Lyar</t>
  </si>
  <si>
    <t>ENSMUSG00000066894</t>
  </si>
  <si>
    <t>Vsig10</t>
  </si>
  <si>
    <t>ENSMUSG00000030019</t>
  </si>
  <si>
    <t>Fbxl14</t>
  </si>
  <si>
    <t>ENSMUSG00000022160</t>
  </si>
  <si>
    <t>Mettl3</t>
  </si>
  <si>
    <t>ENSMUSG00000022323</t>
  </si>
  <si>
    <t>Rida</t>
  </si>
  <si>
    <t>ENSMUSG00000043061</t>
  </si>
  <si>
    <t>Tmem18</t>
  </si>
  <si>
    <t>ENSMUSG00000041779</t>
  </si>
  <si>
    <t>Tram2</t>
  </si>
  <si>
    <t>ENSMUSG00000029521</t>
  </si>
  <si>
    <t>Chek2</t>
  </si>
  <si>
    <t>ENSMUSG00000035184</t>
  </si>
  <si>
    <t>Fam124a</t>
  </si>
  <si>
    <t>ENSMUSG00000030872</t>
  </si>
  <si>
    <t>Gga2</t>
  </si>
  <si>
    <t>ENSMUSG00000029128</t>
  </si>
  <si>
    <t>Rab28</t>
  </si>
  <si>
    <t>ENSMUSG00000074909</t>
  </si>
  <si>
    <t>Ranbp6</t>
  </si>
  <si>
    <t>ENSMUSG00000097789</t>
  </si>
  <si>
    <t>Gm2115</t>
  </si>
  <si>
    <t>ENSMUSG00000045576</t>
  </si>
  <si>
    <t>St7l</t>
  </si>
  <si>
    <t>ENSMUSG00000041453</t>
  </si>
  <si>
    <t>Rpl21</t>
  </si>
  <si>
    <t>ENSMUSG00000022552</t>
  </si>
  <si>
    <t>Sharpin</t>
  </si>
  <si>
    <t>ENSMUSG00000046079</t>
  </si>
  <si>
    <t>Lrrc8d</t>
  </si>
  <si>
    <t>ENSMUSG00000040952</t>
  </si>
  <si>
    <t>Rps19</t>
  </si>
  <si>
    <t>ENSMUSG00000030471</t>
  </si>
  <si>
    <t>Zdhhc13</t>
  </si>
  <si>
    <t>ENSMUSG00000046330</t>
  </si>
  <si>
    <t>Rpl37a</t>
  </si>
  <si>
    <t>ENSMUSG00000042167</t>
  </si>
  <si>
    <t>Papd4</t>
  </si>
  <si>
    <t>ENSMUSG00000026683</t>
  </si>
  <si>
    <t>Nuf2</t>
  </si>
  <si>
    <t>ENSMUSG00000022526</t>
  </si>
  <si>
    <t>Zfp251</t>
  </si>
  <si>
    <t>ENSMUSG00000096188</t>
  </si>
  <si>
    <t>Cmtm4</t>
  </si>
  <si>
    <t>ENSMUSG00000079418</t>
  </si>
  <si>
    <t>Atg4a</t>
  </si>
  <si>
    <t>ENSMUSG00000047554</t>
  </si>
  <si>
    <t>Tmem41b</t>
  </si>
  <si>
    <t>ENSMUSG00000072214</t>
  </si>
  <si>
    <t>Sept5</t>
  </si>
  <si>
    <t>ENSMUSG00000055799</t>
  </si>
  <si>
    <t>Tcf7l1</t>
  </si>
  <si>
    <t>ENSMUSG00000042523</t>
  </si>
  <si>
    <t>Dnal1</t>
  </si>
  <si>
    <t>ENSMUSG00000042178</t>
  </si>
  <si>
    <t>Armc5</t>
  </si>
  <si>
    <t>ENSMUSG00000038013</t>
  </si>
  <si>
    <t>Wipf2</t>
  </si>
  <si>
    <t>ENSMUSG00000026504</t>
  </si>
  <si>
    <t>Sdccag8</t>
  </si>
  <si>
    <t>ENSMUSG00000010830</t>
  </si>
  <si>
    <t>Kdelr3</t>
  </si>
  <si>
    <t>ENSMUSG00000003573</t>
  </si>
  <si>
    <t>Homer3</t>
  </si>
  <si>
    <t>ENSMUSG00000047153</t>
  </si>
  <si>
    <t>Khnyn</t>
  </si>
  <si>
    <t>ENSMUSG00000032469</t>
  </si>
  <si>
    <t>Dbr1</t>
  </si>
  <si>
    <t>ENSMUSG00000023973</t>
  </si>
  <si>
    <t>Cnpy3</t>
  </si>
  <si>
    <t>ENSMUSG00000002489</t>
  </si>
  <si>
    <t>Tiam1</t>
  </si>
  <si>
    <t>ENSMUSG00000027374</t>
  </si>
  <si>
    <t>Mrps5</t>
  </si>
  <si>
    <t>ENSMUSG00000019809</t>
  </si>
  <si>
    <t>Pex3</t>
  </si>
  <si>
    <t>ENSMUSG00000014547</t>
  </si>
  <si>
    <t>Wdfy2</t>
  </si>
  <si>
    <t>ENSMUSG00000031536</t>
  </si>
  <si>
    <t>Polb</t>
  </si>
  <si>
    <t>ENSMUSG00000027996</t>
  </si>
  <si>
    <t>Sfrp2</t>
  </si>
  <si>
    <t>ENSMUSG00000015880</t>
  </si>
  <si>
    <t>Ncapg</t>
  </si>
  <si>
    <t>ENSMUSG00000054199</t>
  </si>
  <si>
    <t>Gon4l</t>
  </si>
  <si>
    <t>ENSMUSG00000020527</t>
  </si>
  <si>
    <t>Myo19</t>
  </si>
  <si>
    <t>ENSMUSG00000071528</t>
  </si>
  <si>
    <t>Usmg5</t>
  </si>
  <si>
    <t>ENSMUSG00000062861</t>
  </si>
  <si>
    <t>Zfp28</t>
  </si>
  <si>
    <t>ENSMUSG00000031833</t>
  </si>
  <si>
    <t>Mast3</t>
  </si>
  <si>
    <t>ENSMUSG00000066640</t>
  </si>
  <si>
    <t>Fbxl18</t>
  </si>
  <si>
    <t>ENSMUSG00000026047</t>
  </si>
  <si>
    <t>Kdelc1</t>
  </si>
  <si>
    <t>ENSMUSG00000025591</t>
  </si>
  <si>
    <t>Tma16</t>
  </si>
  <si>
    <t>ENSMUSG00000070639</t>
  </si>
  <si>
    <t>Lrrc8b</t>
  </si>
  <si>
    <t>ENSMUSG00000044288</t>
  </si>
  <si>
    <t>Cnr1</t>
  </si>
  <si>
    <t>ENSMUSG00000027324</t>
  </si>
  <si>
    <t>Rpusd2</t>
  </si>
  <si>
    <t>ENSMUSG00000020682</t>
  </si>
  <si>
    <t>Mmp28</t>
  </si>
  <si>
    <t>ENSMUSG00000040813</t>
  </si>
  <si>
    <t>Tex264</t>
  </si>
  <si>
    <t>ENSMUSG00000029433</t>
  </si>
  <si>
    <t>Diablo</t>
  </si>
  <si>
    <t>ENSMUSG00000059316</t>
  </si>
  <si>
    <t>Slc27a4</t>
  </si>
  <si>
    <t>ENSMUSG00000038141</t>
  </si>
  <si>
    <t>Tmem181a</t>
  </si>
  <si>
    <t>ENSMUSG00000072082</t>
  </si>
  <si>
    <t>Ccnf</t>
  </si>
  <si>
    <t>ENSMUSG00000049305</t>
  </si>
  <si>
    <t>Ccdc71</t>
  </si>
  <si>
    <t>ENSMUSG00000037966</t>
  </si>
  <si>
    <t>Ninj1</t>
  </si>
  <si>
    <t>ENSMUSG00000033813</t>
  </si>
  <si>
    <t>Tcea1</t>
  </si>
  <si>
    <t>ENSMUSG00000000056</t>
  </si>
  <si>
    <t>Narf</t>
  </si>
  <si>
    <t>ENSMUSG00000036918</t>
  </si>
  <si>
    <t>Ttc7</t>
  </si>
  <si>
    <t>ENSMUSG00000035126</t>
  </si>
  <si>
    <t>Wdr78</t>
  </si>
  <si>
    <t>ENSMUSG00000025791</t>
  </si>
  <si>
    <t>Pgm2</t>
  </si>
  <si>
    <t>ENSMUSG00000006398</t>
  </si>
  <si>
    <t>Cdc20</t>
  </si>
  <si>
    <t>ENSMUSG00000021054</t>
  </si>
  <si>
    <t>Sgpp1</t>
  </si>
  <si>
    <t>ENSMUSG00000074622</t>
  </si>
  <si>
    <t>Mafb</t>
  </si>
  <si>
    <t>ENSMUSG00000091971</t>
  </si>
  <si>
    <t>Hspa1a</t>
  </si>
  <si>
    <t>ENSMUSG00000026004</t>
  </si>
  <si>
    <t>Kansl1l</t>
  </si>
  <si>
    <t>ENSMUSG00000005225</t>
  </si>
  <si>
    <t>Plekha8</t>
  </si>
  <si>
    <t>ENSMUSG00000002477</t>
  </si>
  <si>
    <t>Snrpd1</t>
  </si>
  <si>
    <t>ENSMUSG00000001036</t>
  </si>
  <si>
    <t>Epn2</t>
  </si>
  <si>
    <t>ENSMUSG00000039615</t>
  </si>
  <si>
    <t>Stub1</t>
  </si>
  <si>
    <t>ENSMUSG00000018849</t>
  </si>
  <si>
    <t>Wwc1</t>
  </si>
  <si>
    <t>ENSMUSG00000025358</t>
  </si>
  <si>
    <t>Cdk2</t>
  </si>
  <si>
    <t>ENSMUSG00000017176</t>
  </si>
  <si>
    <t>Nt5c3b</t>
  </si>
  <si>
    <t>ENSMUSG00000032251</t>
  </si>
  <si>
    <t>Irak1bp1</t>
  </si>
  <si>
    <t>ENSMUSG00000028919</t>
  </si>
  <si>
    <t>Arhgef19</t>
  </si>
  <si>
    <t>ENSMUSG00000026755</t>
  </si>
  <si>
    <t>Arpc5l</t>
  </si>
  <si>
    <t>ENSMUSG00000006941</t>
  </si>
  <si>
    <t>Eif1b</t>
  </si>
  <si>
    <t>ENSMUSG00000033735</t>
  </si>
  <si>
    <t>Spr</t>
  </si>
  <si>
    <t>ENSMUSG00000051344</t>
  </si>
  <si>
    <t>Plekhm3</t>
  </si>
  <si>
    <t>ENSMUSG00000048911</t>
  </si>
  <si>
    <t>Rnf24</t>
  </si>
  <si>
    <t>ENSMUSG00000038374</t>
  </si>
  <si>
    <t>Rbm8a</t>
  </si>
  <si>
    <t>ENSMUSG00000029392</t>
  </si>
  <si>
    <t>Rilpl1</t>
  </si>
  <si>
    <t>ENSMUSG00000003421</t>
  </si>
  <si>
    <t>Nosip</t>
  </si>
  <si>
    <t>ENSMUSG00000045868</t>
  </si>
  <si>
    <t>Gvin1</t>
  </si>
  <si>
    <t>ENSMUSG00000030257</t>
  </si>
  <si>
    <t>Srgap3</t>
  </si>
  <si>
    <t>ENSMUSG00000038497</t>
  </si>
  <si>
    <t>Tmco3</t>
  </si>
  <si>
    <t>ENSMUSG00000039270</t>
  </si>
  <si>
    <t>Megf9</t>
  </si>
  <si>
    <t>ENSMUSG00000037563</t>
  </si>
  <si>
    <t>Rps16</t>
  </si>
  <si>
    <t>ENSMUSG00000037552</t>
  </si>
  <si>
    <t>Plekhg2</t>
  </si>
  <si>
    <t>ENSMUSG00000028587</t>
  </si>
  <si>
    <t>Orc1</t>
  </si>
  <si>
    <t>ENSMUSG00000063316</t>
  </si>
  <si>
    <t>Rpl27</t>
  </si>
  <si>
    <t>ENSMUSG00000024247</t>
  </si>
  <si>
    <t>Pkdcc</t>
  </si>
  <si>
    <t>ENSMUSG00000022848</t>
  </si>
  <si>
    <t>Dirc2</t>
  </si>
  <si>
    <t>ENSMUSG00000021290</t>
  </si>
  <si>
    <t>2010107E04Rik</t>
  </si>
  <si>
    <t>ENSMUSG00000021481</t>
  </si>
  <si>
    <t>Zfp346</t>
  </si>
  <si>
    <t>ENSMUSG00000032397</t>
  </si>
  <si>
    <t>Tipin</t>
  </si>
  <si>
    <t>ENSMUSG00000003233</t>
  </si>
  <si>
    <t>Dvl3</t>
  </si>
  <si>
    <t>ENSMUSG00000106139</t>
  </si>
  <si>
    <t>Gm30648</t>
  </si>
  <si>
    <t>ENSMUSG00000011306</t>
  </si>
  <si>
    <t>Sugp1</t>
  </si>
  <si>
    <t>ENSMUSG00000070044</t>
  </si>
  <si>
    <t>Fam149a</t>
  </si>
  <si>
    <t>ENSMUSG00000029177</t>
  </si>
  <si>
    <t>Cenpa</t>
  </si>
  <si>
    <t>ENSMUSG00000026279</t>
  </si>
  <si>
    <t>Thap4</t>
  </si>
  <si>
    <t>ENSMUSG00000021257</t>
  </si>
  <si>
    <t>Angel1</t>
  </si>
  <si>
    <t>ENSMUSG00000056486</t>
  </si>
  <si>
    <t>Chn1</t>
  </si>
  <si>
    <t>ENSMUSG00000044950</t>
  </si>
  <si>
    <t>Pwwp2a</t>
  </si>
  <si>
    <t>ENSMUSG00000036775</t>
  </si>
  <si>
    <t>Decr2</t>
  </si>
  <si>
    <t>ENSMUSG00000029513</t>
  </si>
  <si>
    <t>Prkab1</t>
  </si>
  <si>
    <t>ENSMUSG00000023961</t>
  </si>
  <si>
    <t>Enpp4</t>
  </si>
  <si>
    <t>ENSMUSG00000057778</t>
  </si>
  <si>
    <t>Cyb5d2</t>
  </si>
  <si>
    <t>ENSMUSG00000031824</t>
  </si>
  <si>
    <t>6430548M08Rik</t>
  </si>
  <si>
    <t>ENSMUSG00000026788</t>
  </si>
  <si>
    <t>Zbtb43</t>
  </si>
  <si>
    <t>ENSMUSG00000001056</t>
  </si>
  <si>
    <t>Nhp2</t>
  </si>
  <si>
    <t>ENSMUSG00000019718</t>
  </si>
  <si>
    <t>L3hypdh</t>
  </si>
  <si>
    <t>ENSMUSG00000016495</t>
  </si>
  <si>
    <t>Plgrkt</t>
  </si>
  <si>
    <t>ENSMUSG00000006906</t>
  </si>
  <si>
    <t>Stambp</t>
  </si>
  <si>
    <t>ENSMUSG00000040167</t>
  </si>
  <si>
    <t>Ikzf5</t>
  </si>
  <si>
    <t>ENSMUSG00000037461</t>
  </si>
  <si>
    <t>Ints7</t>
  </si>
  <si>
    <t>ENSMUSG00000025155</t>
  </si>
  <si>
    <t>Dus1l</t>
  </si>
  <si>
    <t>ENSMUSG00000036934</t>
  </si>
  <si>
    <t>4921524J17Rik</t>
  </si>
  <si>
    <t>ENSMUSG00000026917</t>
  </si>
  <si>
    <t>Wdr5</t>
  </si>
  <si>
    <t>ENSMUSG00000025894</t>
  </si>
  <si>
    <t>Aasdhppt</t>
  </si>
  <si>
    <t>ENSMUSG00000033632</t>
  </si>
  <si>
    <t>AW554918</t>
  </si>
  <si>
    <t>ENSMUSG00000060002</t>
  </si>
  <si>
    <t>Chpt1</t>
  </si>
  <si>
    <t>ENSMUSG00000025981</t>
  </si>
  <si>
    <t>Coq10b</t>
  </si>
  <si>
    <t>ENSMUSG00000024683</t>
  </si>
  <si>
    <t>Mrpl16</t>
  </si>
  <si>
    <t>ENSMUSG00000033033</t>
  </si>
  <si>
    <t>Calhm2</t>
  </si>
  <si>
    <t>ENSMUSG00000032059</t>
  </si>
  <si>
    <t>Alg9</t>
  </si>
  <si>
    <t>ENSMUSG00000002768</t>
  </si>
  <si>
    <t>Mea1</t>
  </si>
  <si>
    <t>ENSMUSG00000000594</t>
  </si>
  <si>
    <t>Gm2a</t>
  </si>
  <si>
    <t>ENSMUSG00000056962</t>
  </si>
  <si>
    <t>Jmjd6</t>
  </si>
  <si>
    <t>ENSMUSG00000027597</t>
  </si>
  <si>
    <t>Ahcy</t>
  </si>
  <si>
    <t>ENSMUSG00000024829</t>
  </si>
  <si>
    <t>Mrpl21</t>
  </si>
  <si>
    <t>ENSMUSG00000022969</t>
  </si>
  <si>
    <t>Il10rb</t>
  </si>
  <si>
    <t>ENSMUSG00000020472</t>
  </si>
  <si>
    <t>Zkscan17</t>
  </si>
  <si>
    <t>ENSMUSG00000032342</t>
  </si>
  <si>
    <t>Mto1</t>
  </si>
  <si>
    <t>ENSMUSG00000079083</t>
  </si>
  <si>
    <t>Jrkl</t>
  </si>
  <si>
    <t>ENSMUSG00000061013</t>
  </si>
  <si>
    <t>Mkx</t>
  </si>
  <si>
    <t>ENSMUSG00000057894</t>
  </si>
  <si>
    <t>Zfp329</t>
  </si>
  <si>
    <t>ENSMUSG00000049957</t>
  </si>
  <si>
    <t>Ccdc137</t>
  </si>
  <si>
    <t>ENSMUSG00000021846</t>
  </si>
  <si>
    <t>Peli2</t>
  </si>
  <si>
    <t>ENSMUSG00000039298</t>
  </si>
  <si>
    <t>Cdk5rap2</t>
  </si>
  <si>
    <t>ENSMUSG00000034744</t>
  </si>
  <si>
    <t>Nagk</t>
  </si>
  <si>
    <t>ENSMUSG00000031886</t>
  </si>
  <si>
    <t>Ces2e</t>
  </si>
  <si>
    <t>ENSMUSG00000014767</t>
  </si>
  <si>
    <t>Tbp</t>
  </si>
  <si>
    <t>ENSMUSG00000063904</t>
  </si>
  <si>
    <t>4930533O14Rik</t>
  </si>
  <si>
    <t>ENSMUSG00000045598</t>
  </si>
  <si>
    <t>Zfp553</t>
  </si>
  <si>
    <t>ENSMUSG00000034220</t>
  </si>
  <si>
    <t>Gpc1</t>
  </si>
  <si>
    <t>ENSMUSG00000028634</t>
  </si>
  <si>
    <t>Hivep3</t>
  </si>
  <si>
    <t>ENSMUSG00000071337</t>
  </si>
  <si>
    <t>Tia1</t>
  </si>
  <si>
    <t>ENSMUSG00000028439</t>
  </si>
  <si>
    <t>Fam219a</t>
  </si>
  <si>
    <t>ENSMUSG00000004558</t>
  </si>
  <si>
    <t>Ndrg2</t>
  </si>
  <si>
    <t>ENSMUSG00000025217</t>
  </si>
  <si>
    <t>Btrc</t>
  </si>
  <si>
    <t>ENSMUSG00000063810</t>
  </si>
  <si>
    <t>Alms1</t>
  </si>
  <si>
    <t>ENSMUSG00000054178</t>
  </si>
  <si>
    <t>Gm9938</t>
  </si>
  <si>
    <t>ENSMUSG00000041132</t>
  </si>
  <si>
    <t>N4bp2l1</t>
  </si>
  <si>
    <t>ENSMUSG00000027133</t>
  </si>
  <si>
    <t>Nop10</t>
  </si>
  <si>
    <t>ENSMUSG00000025192</t>
  </si>
  <si>
    <t>Entpd7</t>
  </si>
  <si>
    <t>ENSMUSG00000041845</t>
  </si>
  <si>
    <t>Rhod</t>
  </si>
  <si>
    <t>ENSMUSG00000040195</t>
  </si>
  <si>
    <t>Nemp1</t>
  </si>
  <si>
    <t>ENSMUSG00000048100</t>
  </si>
  <si>
    <t>Taf13</t>
  </si>
  <si>
    <t>ENSMUSG00000033940</t>
  </si>
  <si>
    <t>Brk1</t>
  </si>
  <si>
    <t>ENSMUSG00000030088</t>
  </si>
  <si>
    <t>Aldh1l1</t>
  </si>
  <si>
    <t>ENSMUSG00000019810</t>
  </si>
  <si>
    <t>Fuca2</t>
  </si>
  <si>
    <t>ENSMUSG00000048440</t>
  </si>
  <si>
    <t>Cyp4f16</t>
  </si>
  <si>
    <t>ENSMUSG00000038079</t>
  </si>
  <si>
    <t>Tmem237</t>
  </si>
  <si>
    <t>ENSMUSG00000016194</t>
  </si>
  <si>
    <t>Hsd11b1</t>
  </si>
  <si>
    <t>ENSMUSG00000038206</t>
  </si>
  <si>
    <t>Fbxo8</t>
  </si>
  <si>
    <t>ENSMUSG00000025289</t>
  </si>
  <si>
    <t>Prdx4</t>
  </si>
  <si>
    <t>ENSMUSG00000020205</t>
  </si>
  <si>
    <t>Phlda1</t>
  </si>
  <si>
    <t>ENSMUSG00000040253</t>
  </si>
  <si>
    <t>Gbp7</t>
  </si>
  <si>
    <t>ENSMUSG00000030254</t>
  </si>
  <si>
    <t>Rad18</t>
  </si>
  <si>
    <t>ENSMUSG00000024346</t>
  </si>
  <si>
    <t>Pfdn1</t>
  </si>
  <si>
    <t>ENSMUSG00000048200</t>
  </si>
  <si>
    <t>Cracr2b</t>
  </si>
  <si>
    <t>ENSMUSG00000022661</t>
  </si>
  <si>
    <t>Cd200</t>
  </si>
  <si>
    <t>ENSMUSG00000020186</t>
  </si>
  <si>
    <t>Csrp2</t>
  </si>
  <si>
    <t>ENSMUSG00000026565</t>
  </si>
  <si>
    <t>Pou2f1</t>
  </si>
  <si>
    <t>ENSMUSG00000015536</t>
  </si>
  <si>
    <t>Mocs2</t>
  </si>
  <si>
    <t>ENSMUSG00000051950</t>
  </si>
  <si>
    <t>B3glct</t>
  </si>
  <si>
    <t>ENSMUSG00000043467</t>
  </si>
  <si>
    <t>Zbtb37</t>
  </si>
  <si>
    <t>ENSMUSG00000001445</t>
  </si>
  <si>
    <t>Mrpl10</t>
  </si>
  <si>
    <t>ENSMUSG00000037826</t>
  </si>
  <si>
    <t>Ppm1k</t>
  </si>
  <si>
    <t>ENSMUSG00000018906</t>
  </si>
  <si>
    <t>P4ha2</t>
  </si>
  <si>
    <t>ENSMUSG00000041974</t>
  </si>
  <si>
    <t>Spidr</t>
  </si>
  <si>
    <t>ENSMUSG00000036923</t>
  </si>
  <si>
    <t>Stox1</t>
  </si>
  <si>
    <t>ENSMUSG00000022858</t>
  </si>
  <si>
    <t>Tra2b</t>
  </si>
  <si>
    <t>ENSMUSG00000066152</t>
  </si>
  <si>
    <t>Slc31a2</t>
  </si>
  <si>
    <t>ENSMUSG00000020027</t>
  </si>
  <si>
    <t>Socs2</t>
  </si>
  <si>
    <t>ENSMUSG00000015542</t>
  </si>
  <si>
    <t>Nat9</t>
  </si>
  <si>
    <t>ENSMUSG00000056941</t>
  </si>
  <si>
    <t>Commd7</t>
  </si>
  <si>
    <t>ENSMUSG00000009549</t>
  </si>
  <si>
    <t>Srp14</t>
  </si>
  <si>
    <t>ENSMUSG00000021033</t>
  </si>
  <si>
    <t>Gstz1</t>
  </si>
  <si>
    <t>ENSMUSG00000063354</t>
  </si>
  <si>
    <t>Slc39a4</t>
  </si>
  <si>
    <t>ENSMUSG00000036291</t>
  </si>
  <si>
    <t>Ap5m1</t>
  </si>
  <si>
    <t>ENSMUSG00000052698</t>
  </si>
  <si>
    <t>Tln2</t>
  </si>
  <si>
    <t>ENSMUSG00000050043</t>
  </si>
  <si>
    <t>Tmx2</t>
  </si>
  <si>
    <t>ENSMUSG00000020868</t>
  </si>
  <si>
    <t>Xylt2</t>
  </si>
  <si>
    <t>ENSMUSG00000053192</t>
  </si>
  <si>
    <t>Mllt11</t>
  </si>
  <si>
    <t>ENSMUSG00000078851</t>
  </si>
  <si>
    <t>Hist3h2a</t>
  </si>
  <si>
    <t>ENSMUSG00000030157</t>
  </si>
  <si>
    <t>Clec2d</t>
  </si>
  <si>
    <t>ENSMUSG00000002871</t>
  </si>
  <si>
    <t>Tpra1</t>
  </si>
  <si>
    <t>ENSMUSG00000046756</t>
  </si>
  <si>
    <t>Mrps7</t>
  </si>
  <si>
    <t>ENSMUSG00000043284</t>
  </si>
  <si>
    <t>Tmem11</t>
  </si>
  <si>
    <t>ENSMUSG00000024854</t>
  </si>
  <si>
    <t>Pold4</t>
  </si>
  <si>
    <t>ENSMUSG00000021548</t>
  </si>
  <si>
    <t>Ccnh</t>
  </si>
  <si>
    <t>ENSMUSG00000036672</t>
  </si>
  <si>
    <t>Cenpt</t>
  </si>
  <si>
    <t>ENSMUSG00000028096</t>
  </si>
  <si>
    <t>Gpr89</t>
  </si>
  <si>
    <t>ENSMUSG00000032757</t>
  </si>
  <si>
    <t>Bet1</t>
  </si>
  <si>
    <t>ENSMUSG00000019944</t>
  </si>
  <si>
    <t>Rhobtb1</t>
  </si>
  <si>
    <t>ENSMUSG00000059423</t>
  </si>
  <si>
    <t>Zfp933</t>
  </si>
  <si>
    <t>ENSMUSG00000054814</t>
  </si>
  <si>
    <t>Usp46</t>
  </si>
  <si>
    <t>ENSMUSG00000048970</t>
  </si>
  <si>
    <t>C1galt1c1</t>
  </si>
  <si>
    <t>ENSMUSG00000026766</t>
  </si>
  <si>
    <t>Mmadhc</t>
  </si>
  <si>
    <t>ENSMUSG00000006215</t>
  </si>
  <si>
    <t>Zbtb17</t>
  </si>
  <si>
    <t>ENSMUSG00000028114</t>
  </si>
  <si>
    <t>Mettl14</t>
  </si>
  <si>
    <t>ENSMUSG00000022676</t>
  </si>
  <si>
    <t>Snai2</t>
  </si>
  <si>
    <t>ENSMUSG00000019782</t>
  </si>
  <si>
    <t>Rwdd1</t>
  </si>
  <si>
    <t>ENSMUSG00000054792</t>
  </si>
  <si>
    <t>Klhl18</t>
  </si>
  <si>
    <t>ENSMUSG00000038332</t>
  </si>
  <si>
    <t>Sesn1</t>
  </si>
  <si>
    <t>ENSMUSG00000058589</t>
  </si>
  <si>
    <t>Anks1b</t>
  </si>
  <si>
    <t>ENSMUSG00000034165</t>
  </si>
  <si>
    <t>Ccnd3</t>
  </si>
  <si>
    <t>ENSMUSG00000024580</t>
  </si>
  <si>
    <t>Grpel2</t>
  </si>
  <si>
    <t>ENSMUSG00000001323</t>
  </si>
  <si>
    <t>Srr</t>
  </si>
  <si>
    <t>ENSMUSG00000028837</t>
  </si>
  <si>
    <t>Psmb2</t>
  </si>
  <si>
    <t>ENSMUSG00000058486</t>
  </si>
  <si>
    <t>Wdr91</t>
  </si>
  <si>
    <t>ENSMUSG00000036966</t>
  </si>
  <si>
    <t>Spryd3</t>
  </si>
  <si>
    <t>ENSMUSG00000062190</t>
  </si>
  <si>
    <t>Lancl2</t>
  </si>
  <si>
    <t>ENSMUSG00000038296</t>
  </si>
  <si>
    <t>Galnt18</t>
  </si>
  <si>
    <t>ENSMUSG00000001229</t>
  </si>
  <si>
    <t>Dpp9</t>
  </si>
  <si>
    <t>ENSMUSG00000026068</t>
  </si>
  <si>
    <t>Il18rap</t>
  </si>
  <si>
    <t>ENSMUSG00000027805</t>
  </si>
  <si>
    <t>Pfn2</t>
  </si>
  <si>
    <t>ENSMUSG00000074934</t>
  </si>
  <si>
    <t>Grem1</t>
  </si>
  <si>
    <t>ENSMUSG00000058748</t>
  </si>
  <si>
    <t>Zfp958</t>
  </si>
  <si>
    <t>ENSMUSG00000036613</t>
  </si>
  <si>
    <t>Tssc1</t>
  </si>
  <si>
    <t>ENSMUSG00000070576</t>
  </si>
  <si>
    <t>Mn1</t>
  </si>
  <si>
    <t>ENSMUSG00000009828</t>
  </si>
  <si>
    <t>Ick</t>
  </si>
  <si>
    <t>ENSMUSG00000039148</t>
  </si>
  <si>
    <t>Sart1</t>
  </si>
  <si>
    <t>ENSMUSG00000021476</t>
  </si>
  <si>
    <t>Habp4</t>
  </si>
  <si>
    <t>ENSMUSG00000003929</t>
  </si>
  <si>
    <t>Zfp81</t>
  </si>
  <si>
    <t>ENSMUSG00000062352</t>
  </si>
  <si>
    <t>Itgb1bp1</t>
  </si>
  <si>
    <t>ENSMUSG00000041120</t>
  </si>
  <si>
    <t>Nbl1</t>
  </si>
  <si>
    <t>ENSMUSG00000029776</t>
  </si>
  <si>
    <t>Hibadh</t>
  </si>
  <si>
    <t>ENSMUSG00000027509</t>
  </si>
  <si>
    <t>Rae1</t>
  </si>
  <si>
    <t>ENSMUSG00000026687</t>
  </si>
  <si>
    <t>Aldh9a1</t>
  </si>
  <si>
    <t>ENSMUSG00000015652</t>
  </si>
  <si>
    <t>Steap1</t>
  </si>
  <si>
    <t>ENSMUSG00000052738</t>
  </si>
  <si>
    <t>Suclg1</t>
  </si>
  <si>
    <t>ENSMUSG00000025323</t>
  </si>
  <si>
    <t>Sp4</t>
  </si>
  <si>
    <t>ENSMUSG00000024613</t>
  </si>
  <si>
    <t>Tcof1</t>
  </si>
  <si>
    <t>ENSMUSG00000003865</t>
  </si>
  <si>
    <t>Gys1</t>
  </si>
  <si>
    <t>ENSMUSG00000024539</t>
  </si>
  <si>
    <t>Ptpn2</t>
  </si>
  <si>
    <t>ENSMUSG00000041096</t>
  </si>
  <si>
    <t>Tspyl2</t>
  </si>
  <si>
    <t>ENSMUSG00000038502</t>
  </si>
  <si>
    <t>Ptov1</t>
  </si>
  <si>
    <t>ENSMUSG00000030541</t>
  </si>
  <si>
    <t>Idh2</t>
  </si>
  <si>
    <t>ENSMUSG00000015804</t>
  </si>
  <si>
    <t>Med28</t>
  </si>
  <si>
    <t>ENSMUSG00000027649</t>
  </si>
  <si>
    <t>Ctnnbl1</t>
  </si>
  <si>
    <t>ENSMUSG00000027230</t>
  </si>
  <si>
    <t>Creb3l1</t>
  </si>
  <si>
    <t>ENSMUSG00000023330</t>
  </si>
  <si>
    <t>Dtwd1</t>
  </si>
  <si>
    <t>ENSMUSG00000041319</t>
  </si>
  <si>
    <t>Thoc6</t>
  </si>
  <si>
    <t>ENSMUSG00000001227</t>
  </si>
  <si>
    <t>Sema6b</t>
  </si>
  <si>
    <t>ENSMUSG00000037544</t>
  </si>
  <si>
    <t>Dlgap5</t>
  </si>
  <si>
    <t>ENSMUSG00000053398</t>
  </si>
  <si>
    <t>Phgdh</t>
  </si>
  <si>
    <t>ENSMUSG00000030768</t>
  </si>
  <si>
    <t>Disp1</t>
  </si>
  <si>
    <t>ENSMUSG00000038520</t>
  </si>
  <si>
    <t>Tbc1d17</t>
  </si>
  <si>
    <t>ENSMUSG00000071647</t>
  </si>
  <si>
    <t>Eml3</t>
  </si>
  <si>
    <t>ENSMUSG00000047793</t>
  </si>
  <si>
    <t>Sned1</t>
  </si>
  <si>
    <t>ENSMUSG00000045980</t>
  </si>
  <si>
    <t>Tmem104</t>
  </si>
  <si>
    <t>ENSMUSG00000039242</t>
  </si>
  <si>
    <t>B3galnt2</t>
  </si>
  <si>
    <t>ENSMUSG00000089762</t>
  </si>
  <si>
    <t>Ier5l</t>
  </si>
  <si>
    <t>ENSMUSG00000040040</t>
  </si>
  <si>
    <t>Ift88</t>
  </si>
  <si>
    <t>ENSMUSG00000097099</t>
  </si>
  <si>
    <t>Gm9917</t>
  </si>
  <si>
    <t>ENSMUSG00000079658</t>
  </si>
  <si>
    <t>Eloc</t>
  </si>
  <si>
    <t>ENSMUSG00000031266</t>
  </si>
  <si>
    <t>Gla</t>
  </si>
  <si>
    <t>ENSMUSG00000030678</t>
  </si>
  <si>
    <t>Maz</t>
  </si>
  <si>
    <t>ENSMUSG00000002808</t>
  </si>
  <si>
    <t>Epdr1</t>
  </si>
  <si>
    <t>ENSMUSG00000068134</t>
  </si>
  <si>
    <t>Zfp120</t>
  </si>
  <si>
    <t>ENSMUSG00000035158</t>
  </si>
  <si>
    <t>Mitf</t>
  </si>
  <si>
    <t>ENSMUSG00000064068</t>
  </si>
  <si>
    <t>Mtx1</t>
  </si>
  <si>
    <t>ENSMUSG00000073016</t>
  </si>
  <si>
    <t>Uprt</t>
  </si>
  <si>
    <t>ENSMUSG00000068328</t>
  </si>
  <si>
    <t>Aup1</t>
  </si>
  <si>
    <t>ENSMUSG00000047534</t>
  </si>
  <si>
    <t>Mis18bp1</t>
  </si>
  <si>
    <t>ENSMUSG00000029223</t>
  </si>
  <si>
    <t>Uchl1</t>
  </si>
  <si>
    <t>ENSMUSG00000024037</t>
  </si>
  <si>
    <t>Wdr4</t>
  </si>
  <si>
    <t>ENSMUSG00000018770</t>
  </si>
  <si>
    <t>Atp5g3</t>
  </si>
  <si>
    <t>ENSMUSG00000032309</t>
  </si>
  <si>
    <t>Fbxo22</t>
  </si>
  <si>
    <t>ENSMUSG00000016984</t>
  </si>
  <si>
    <t>Etaa1</t>
  </si>
  <si>
    <t>ENSMUSG00000047284</t>
  </si>
  <si>
    <t>Neurl4</t>
  </si>
  <si>
    <t>ENSMUSG00000041264</t>
  </si>
  <si>
    <t>Uspl1</t>
  </si>
  <si>
    <t>ENSMUSG00000040929</t>
  </si>
  <si>
    <t>Rfx3</t>
  </si>
  <si>
    <t>ENSMUSG00000039656</t>
  </si>
  <si>
    <t>Rxrb</t>
  </si>
  <si>
    <t>ENSMUSG00000038069</t>
  </si>
  <si>
    <t>Cdkn2aip</t>
  </si>
  <si>
    <t>ENSMUSG00000022790</t>
  </si>
  <si>
    <t>Igsf11</t>
  </si>
  <si>
    <t>ENSMUSG00000069206</t>
  </si>
  <si>
    <t>Zfp874a</t>
  </si>
  <si>
    <t>ENSMUSG00000027650</t>
  </si>
  <si>
    <t>Tti1</t>
  </si>
  <si>
    <t>ENSMUSG00000020573</t>
  </si>
  <si>
    <t>Pik3cg</t>
  </si>
  <si>
    <t>ENSMUSG00000052557</t>
  </si>
  <si>
    <t>Gan</t>
  </si>
  <si>
    <t>ENSMUSG00000039601</t>
  </si>
  <si>
    <t>Rcan2</t>
  </si>
  <si>
    <t>ENSMUSG00000030034</t>
  </si>
  <si>
    <t>Ino80b</t>
  </si>
  <si>
    <t>ENSMUSG00000021550</t>
  </si>
  <si>
    <t>2210016F16Rik</t>
  </si>
  <si>
    <t>ENSMUSG00000019590</t>
  </si>
  <si>
    <t>Cyb561</t>
  </si>
  <si>
    <t>ENSMUSG00000029121</t>
  </si>
  <si>
    <t>Crmp1</t>
  </si>
  <si>
    <t>ENSMUSG00000027628</t>
  </si>
  <si>
    <t>Aar2</t>
  </si>
  <si>
    <t>ENSMUSG00000004934</t>
  </si>
  <si>
    <t>Pias4</t>
  </si>
  <si>
    <t>ENSMUSG00000020283</t>
  </si>
  <si>
    <t>Pex13</t>
  </si>
  <si>
    <t>ENSMUSG00000050890</t>
  </si>
  <si>
    <t>Pdik1l</t>
  </si>
  <si>
    <t>ENSMUSG00000050212</t>
  </si>
  <si>
    <t>Eva1b</t>
  </si>
  <si>
    <t>ENSMUSG00000000708</t>
  </si>
  <si>
    <t>Kat2b</t>
  </si>
  <si>
    <t>ENSMUSG00000040234</t>
  </si>
  <si>
    <t>Tm7sf3</t>
  </si>
  <si>
    <t>ENSMUSG00000055407</t>
  </si>
  <si>
    <t>Map6</t>
  </si>
  <si>
    <t>ENSMUSG00000038346</t>
  </si>
  <si>
    <t>Zfp384</t>
  </si>
  <si>
    <t>ENSMUSG00000022466</t>
  </si>
  <si>
    <t>Rpap3</t>
  </si>
  <si>
    <t>ENSMUSG00000023143</t>
  </si>
  <si>
    <t>Nagpa</t>
  </si>
  <si>
    <t>ENSMUSG00000019539</t>
  </si>
  <si>
    <t>Rcn3</t>
  </si>
  <si>
    <t>ENSMUSG00000032606</t>
  </si>
  <si>
    <t>Nicn1</t>
  </si>
  <si>
    <t>ENSMUSG00000022814</t>
  </si>
  <si>
    <t>Umps</t>
  </si>
  <si>
    <t>ENSMUSG00000006403</t>
  </si>
  <si>
    <t>Adamts4</t>
  </si>
  <si>
    <t>ENSMUSG00000057531</t>
  </si>
  <si>
    <t>Dtnbp1</t>
  </si>
  <si>
    <t>ENSMUSG00000034255</t>
  </si>
  <si>
    <t>Arhgap27</t>
  </si>
  <si>
    <t>ENSMUSG00000021066</t>
  </si>
  <si>
    <t>Atl1</t>
  </si>
  <si>
    <t>ENSMUSG00000064254</t>
  </si>
  <si>
    <t>Ethe1</t>
  </si>
  <si>
    <t>ENSMUSG00000053070</t>
  </si>
  <si>
    <t>9230110C19Rik</t>
  </si>
  <si>
    <t>ENSMUSG00000023092</t>
  </si>
  <si>
    <t>Fhl1</t>
  </si>
  <si>
    <t>ENSMUSG00000018565</t>
  </si>
  <si>
    <t>Elp5</t>
  </si>
  <si>
    <t>ENSMUSG00000072946</t>
  </si>
  <si>
    <t>Ptgr2</t>
  </si>
  <si>
    <t>ENSMUSG00000031347</t>
  </si>
  <si>
    <t>Cetn2</t>
  </si>
  <si>
    <t>ENSMUSG00000019564</t>
  </si>
  <si>
    <t>Arid3a</t>
  </si>
  <si>
    <t>ENSMUSG00000030145</t>
  </si>
  <si>
    <t>Zfp248</t>
  </si>
  <si>
    <t>ENSMUSG00000026806</t>
  </si>
  <si>
    <t>Ddx31</t>
  </si>
  <si>
    <t>ENSMUSG00000032673</t>
  </si>
  <si>
    <t>Prorsd1</t>
  </si>
  <si>
    <t>ENSMUSG00000022545</t>
  </si>
  <si>
    <t>Ercc4</t>
  </si>
  <si>
    <t>ENSMUSG00000049288</t>
  </si>
  <si>
    <t>Lix1l</t>
  </si>
  <si>
    <t>ENSMUSG00000032038</t>
  </si>
  <si>
    <t>St3gal4</t>
  </si>
  <si>
    <t>ENSMUSG00000075000</t>
  </si>
  <si>
    <t>Nrbf2</t>
  </si>
  <si>
    <t>ENSMUSG00000021715</t>
  </si>
  <si>
    <t>Cwc27</t>
  </si>
  <si>
    <t>ENSMUSG00000015747</t>
  </si>
  <si>
    <t>Vps45</t>
  </si>
  <si>
    <t>ENSMUSG00000000628</t>
  </si>
  <si>
    <t>Hk2</t>
  </si>
  <si>
    <t>ENSMUSG00000029536</t>
  </si>
  <si>
    <t>Gatc</t>
  </si>
  <si>
    <t>ENSMUSG00000005078</t>
  </si>
  <si>
    <t>Jkamp</t>
  </si>
  <si>
    <t>ENSMUSG00000036403</t>
  </si>
  <si>
    <t>Cep135</t>
  </si>
  <si>
    <t>ENSMUSG00000004815</t>
  </si>
  <si>
    <t>Dgkq</t>
  </si>
  <si>
    <t>ENSMUSG00000040746</t>
  </si>
  <si>
    <t>Rnf167</t>
  </si>
  <si>
    <t>ENSMUSG00000040033</t>
  </si>
  <si>
    <t>Stat2</t>
  </si>
  <si>
    <t>ENSMUSG00000025413</t>
  </si>
  <si>
    <t>Ttc4</t>
  </si>
  <si>
    <t>ENSMUSG00000022575</t>
  </si>
  <si>
    <t>Gsdmd</t>
  </si>
  <si>
    <t>ENSMUSG00000050248</t>
  </si>
  <si>
    <t>Evc2</t>
  </si>
  <si>
    <t>ENSMUSG00000020246</t>
  </si>
  <si>
    <t>Hcfc2</t>
  </si>
  <si>
    <t>ENSMUSG00000052906</t>
  </si>
  <si>
    <t>Ubxn8</t>
  </si>
  <si>
    <t>ENSMUSG00000014763</t>
  </si>
  <si>
    <t>Fam120b</t>
  </si>
  <si>
    <t>ENSMUSG00000031429</t>
  </si>
  <si>
    <t>Psmd10</t>
  </si>
  <si>
    <t>ENSMUSG00000023079</t>
  </si>
  <si>
    <t>Gtf2ird1</t>
  </si>
  <si>
    <t>ENSMUSG00000018931</t>
  </si>
  <si>
    <t>Natd1</t>
  </si>
  <si>
    <t>ENSMUSG00000030264</t>
  </si>
  <si>
    <t>Thumpd3</t>
  </si>
  <si>
    <t>ENSMUSG00000031431</t>
  </si>
  <si>
    <t>Tsc22d3</t>
  </si>
  <si>
    <t>ENSMUSG00000030272</t>
  </si>
  <si>
    <t>Camk1</t>
  </si>
  <si>
    <t>ENSMUSG00000049232</t>
  </si>
  <si>
    <t>Tigd2</t>
  </si>
  <si>
    <t>ENSMUSG00000040018</t>
  </si>
  <si>
    <t>Cox15</t>
  </si>
  <si>
    <t>ENSMUSG00000022498</t>
  </si>
  <si>
    <t>Txndc11</t>
  </si>
  <si>
    <t>ENSMUSG00000021671</t>
  </si>
  <si>
    <t>Poc5</t>
  </si>
  <si>
    <t>ENSMUSG00000049717</t>
  </si>
  <si>
    <t>Lig4</t>
  </si>
  <si>
    <t>ENSMUSG00000045409</t>
  </si>
  <si>
    <t>Trim39</t>
  </si>
  <si>
    <t>ENSMUSG00000045294</t>
  </si>
  <si>
    <t>Insig1</t>
  </si>
  <si>
    <t>ENSMUSG00000029587</t>
  </si>
  <si>
    <t>Zfp12</t>
  </si>
  <si>
    <t>ENSMUSG00000063052</t>
  </si>
  <si>
    <t>Lrrc40</t>
  </si>
  <si>
    <t>ENSMUSG00000041629</t>
  </si>
  <si>
    <t>Fam104a</t>
  </si>
  <si>
    <t>ENSMUSG00000035139</t>
  </si>
  <si>
    <t>Secisbp2</t>
  </si>
  <si>
    <t>ENSMUSG00000029708</t>
  </si>
  <si>
    <t>Gcc1</t>
  </si>
  <si>
    <t>ENSMUSG00000021998</t>
  </si>
  <si>
    <t>Lcp1</t>
  </si>
  <si>
    <t>ENSMUSG00000097815</t>
  </si>
  <si>
    <t>Gm26809</t>
  </si>
  <si>
    <t>ENSMUSG00000027942</t>
  </si>
  <si>
    <t>4933434E20Rik</t>
  </si>
  <si>
    <t>ENSMUSG00000022890</t>
  </si>
  <si>
    <t>Atp5j</t>
  </si>
  <si>
    <t>ENSMUSG00000084883</t>
  </si>
  <si>
    <t>Ccdc85c</t>
  </si>
  <si>
    <t>ENSMUSG00000026520</t>
  </si>
  <si>
    <t>Pycr2</t>
  </si>
  <si>
    <t>ENSMUSG00000026430</t>
  </si>
  <si>
    <t>Rassf5</t>
  </si>
  <si>
    <t>ENSMUSG00000002031</t>
  </si>
  <si>
    <t>Ift46</t>
  </si>
  <si>
    <t>ENSMUSG00000024442</t>
  </si>
  <si>
    <t>0610009O20Rik</t>
  </si>
  <si>
    <t>ENSMUSG00000095432</t>
  </si>
  <si>
    <t>Zfp748</t>
  </si>
  <si>
    <t>ENSMUSG00000027716</t>
  </si>
  <si>
    <t>Trpc3</t>
  </si>
  <si>
    <t>ENSMUSG00000033918</t>
  </si>
  <si>
    <t>Parl</t>
  </si>
  <si>
    <t>ENSMUSG00000047037</t>
  </si>
  <si>
    <t>Nipa1</t>
  </si>
  <si>
    <t>ENSMUSG00000031823</t>
  </si>
  <si>
    <t>Zdhhc7</t>
  </si>
  <si>
    <t>ENSMUSG00000038456</t>
  </si>
  <si>
    <t>Dennd2a</t>
  </si>
  <si>
    <t>ENSMUSG00000004446</t>
  </si>
  <si>
    <t>Bid</t>
  </si>
  <si>
    <t>ENSMUSG00000057098</t>
  </si>
  <si>
    <t>Ebf1</t>
  </si>
  <si>
    <t>ENSMUSG00000018008</t>
  </si>
  <si>
    <t>Cyth4</t>
  </si>
  <si>
    <t>ENSMUSG00000005510</t>
  </si>
  <si>
    <t>Ndufs3</t>
  </si>
  <si>
    <t>ENSMUSG00000057789</t>
  </si>
  <si>
    <t>Bak1</t>
  </si>
  <si>
    <t>ENSMUSG00000068479</t>
  </si>
  <si>
    <t>Mfap1a</t>
  </si>
  <si>
    <t>ENSMUSG00000020232</t>
  </si>
  <si>
    <t>Hmg20b</t>
  </si>
  <si>
    <t>ENSMUSG00000069020</t>
  </si>
  <si>
    <t>Urm1</t>
  </si>
  <si>
    <t>ENSMUSG00000034520</t>
  </si>
  <si>
    <t>Gjc1</t>
  </si>
  <si>
    <t>ENSMUSG00000033610</t>
  </si>
  <si>
    <t>Pank1</t>
  </si>
  <si>
    <t>ENSMUSG00000027284</t>
  </si>
  <si>
    <t>Cdan1</t>
  </si>
  <si>
    <t>ENSMUSG00000060636</t>
  </si>
  <si>
    <t>Rpl35a</t>
  </si>
  <si>
    <t>ENSMUSG00000040699</t>
  </si>
  <si>
    <t>Limd2</t>
  </si>
  <si>
    <t>ENSMUSG00000040675</t>
  </si>
  <si>
    <t>Mthfd1l</t>
  </si>
  <si>
    <t>ENSMUSG00000004626</t>
  </si>
  <si>
    <t>Stxbp2</t>
  </si>
  <si>
    <t>ENSMUSG00000026202</t>
  </si>
  <si>
    <t>Tuba4a</t>
  </si>
  <si>
    <t>ENSMUSG00000001270</t>
  </si>
  <si>
    <t>Ckb</t>
  </si>
  <si>
    <t>ENSMUSG00000039357</t>
  </si>
  <si>
    <t>Fut11</t>
  </si>
  <si>
    <t>ENSMUSG00000033773</t>
  </si>
  <si>
    <t>Rpap2</t>
  </si>
  <si>
    <t>ENSMUSG00000026104</t>
  </si>
  <si>
    <t>Stat1</t>
  </si>
  <si>
    <t>ENSMUSG00000033107</t>
  </si>
  <si>
    <t>Rnf125</t>
  </si>
  <si>
    <t>ENSMUSG00000107768</t>
  </si>
  <si>
    <t>Gm44275</t>
  </si>
  <si>
    <t>ENSMUSG00000053286</t>
  </si>
  <si>
    <t>Trmt1l</t>
  </si>
  <si>
    <t>ENSMUSG00000046185</t>
  </si>
  <si>
    <t>Zfp84</t>
  </si>
  <si>
    <t>ENSMUSG00000021696</t>
  </si>
  <si>
    <t>Elovl7</t>
  </si>
  <si>
    <t>ENSMUSG00000073643</t>
  </si>
  <si>
    <t>Wdfy1</t>
  </si>
  <si>
    <t>ENSMUSG00000037621</t>
  </si>
  <si>
    <t>Atoh8</t>
  </si>
  <si>
    <t>ENSMUSG00000017858</t>
  </si>
  <si>
    <t>Ift52</t>
  </si>
  <si>
    <t>ENSMUSG00000013150</t>
  </si>
  <si>
    <t>Gfod2</t>
  </si>
  <si>
    <t>ENSMUSG00000038058</t>
  </si>
  <si>
    <t>Nod1</t>
  </si>
  <si>
    <t>ENSMUSG00000015095</t>
  </si>
  <si>
    <t>Fbxw5</t>
  </si>
  <si>
    <t>ENSMUSG00000033429</t>
  </si>
  <si>
    <t>Mcee</t>
  </si>
  <si>
    <t>ENSMUSG00000070730</t>
  </si>
  <si>
    <t>Rmdn3</t>
  </si>
  <si>
    <t>ENSMUSG00000034826</t>
  </si>
  <si>
    <t>Nup54</t>
  </si>
  <si>
    <t>ENSMUSG00000037750</t>
  </si>
  <si>
    <t>Fam222b</t>
  </si>
  <si>
    <t>ENSMUSG00000052406</t>
  </si>
  <si>
    <t>Rexo4</t>
  </si>
  <si>
    <t>ENSMUSG00000022428</t>
  </si>
  <si>
    <t>Cby1</t>
  </si>
  <si>
    <t>ENSMUSG00000037822</t>
  </si>
  <si>
    <t>Smim14</t>
  </si>
  <si>
    <t>ENSMUSG00000044813</t>
  </si>
  <si>
    <t>Shb</t>
  </si>
  <si>
    <t>ENSMUSG00000039834</t>
  </si>
  <si>
    <t>Zfp335</t>
  </si>
  <si>
    <t>ENSMUSG00000032599</t>
  </si>
  <si>
    <t>Ip6k2</t>
  </si>
  <si>
    <t>ENSMUSG00000036208</t>
  </si>
  <si>
    <t>Nepro</t>
  </si>
  <si>
    <t>ENSMUSG00000031513</t>
  </si>
  <si>
    <t>Leprotl1</t>
  </si>
  <si>
    <t>ENSMUSG00000028986</t>
  </si>
  <si>
    <t>Klhl7</t>
  </si>
  <si>
    <t>ENSMUSG00000026121</t>
  </si>
  <si>
    <t>Sema4c</t>
  </si>
  <si>
    <t>ENSMUSG00000039637</t>
  </si>
  <si>
    <t>Coro7</t>
  </si>
  <si>
    <t>ENSMUSG00000038459</t>
  </si>
  <si>
    <t>Abhd17c</t>
  </si>
  <si>
    <t>ENSMUSG00000033307</t>
  </si>
  <si>
    <t>Mif</t>
  </si>
  <si>
    <t>ENSMUSG00000027010</t>
  </si>
  <si>
    <t>Slc25a12</t>
  </si>
  <si>
    <t>ENSMUSG00000046404</t>
  </si>
  <si>
    <t>Yod1</t>
  </si>
  <si>
    <t>ENSMUSG00000048922</t>
  </si>
  <si>
    <t>Cdca2</t>
  </si>
  <si>
    <t>ENSMUSG00000034271</t>
  </si>
  <si>
    <t>Jdp2</t>
  </si>
  <si>
    <t>ENSMUSG00000022635</t>
  </si>
  <si>
    <t>Zcrb1</t>
  </si>
  <si>
    <t>ENSMUSG00000040111</t>
  </si>
  <si>
    <t>Gramd1b</t>
  </si>
  <si>
    <t>ENSMUSG00000033949</t>
  </si>
  <si>
    <t>Trim36</t>
  </si>
  <si>
    <t>ENSMUSG00000068115</t>
  </si>
  <si>
    <t>Ninl</t>
  </si>
  <si>
    <t>ENSMUSG00000034889</t>
  </si>
  <si>
    <t>Cactin</t>
  </si>
  <si>
    <t>ENSMUSG00000020521</t>
  </si>
  <si>
    <t>Rnft1</t>
  </si>
  <si>
    <t>ENSMUSG00000033589</t>
  </si>
  <si>
    <t>Reep4</t>
  </si>
  <si>
    <t>ENSMUSG00000065265</t>
  </si>
  <si>
    <t>Gm23455</t>
  </si>
  <si>
    <t>snoRNA</t>
  </si>
  <si>
    <t>ENSMUSG00000024660</t>
  </si>
  <si>
    <t>Incenp</t>
  </si>
  <si>
    <t>ENSMUSG00000035356</t>
  </si>
  <si>
    <t>Nfkbiz</t>
  </si>
  <si>
    <t>ENSMUSG00000019832</t>
  </si>
  <si>
    <t>Rab32</t>
  </si>
  <si>
    <t>ENSMUSG00000018672</t>
  </si>
  <si>
    <t>Copz2</t>
  </si>
  <si>
    <t>ENSMUSG00000019942</t>
  </si>
  <si>
    <t>Cdk1</t>
  </si>
  <si>
    <t>ENSMUSG00000073436</t>
  </si>
  <si>
    <t>Eme2</t>
  </si>
  <si>
    <t>ENSMUSG00000034825</t>
  </si>
  <si>
    <t>Nrip3</t>
  </si>
  <si>
    <t>ENSMUSG00000028015</t>
  </si>
  <si>
    <t>Ctso</t>
  </si>
  <si>
    <t>ENSMUSG00000027004</t>
  </si>
  <si>
    <t>Frzb</t>
  </si>
  <si>
    <t>ENSMUSG00000057329</t>
  </si>
  <si>
    <t>Bcl2</t>
  </si>
  <si>
    <t>ENSMUSG00000042608</t>
  </si>
  <si>
    <t>Stk40</t>
  </si>
  <si>
    <t>ENSMUSG00000041346</t>
  </si>
  <si>
    <t>Wrap53</t>
  </si>
  <si>
    <t>ENSMUSG00000020752</t>
  </si>
  <si>
    <t>Recql5</t>
  </si>
  <si>
    <t>ENSMUSG00000071350</t>
  </si>
  <si>
    <t>Setdb2</t>
  </si>
  <si>
    <t>ENSMUSG00000029782</t>
  </si>
  <si>
    <t>Tmem209</t>
  </si>
  <si>
    <t>ENSMUSG00000026820</t>
  </si>
  <si>
    <t>Ptges2</t>
  </si>
  <si>
    <t>ENSMUSG00000054302</t>
  </si>
  <si>
    <t>Eapp</t>
  </si>
  <si>
    <t>ENSMUSG00000044857</t>
  </si>
  <si>
    <t>Lemd2</t>
  </si>
  <si>
    <t>ENSMUSG00000026111</t>
  </si>
  <si>
    <t>Unc50</t>
  </si>
  <si>
    <t>ENSMUSG00000049295</t>
  </si>
  <si>
    <t>Zfp219</t>
  </si>
  <si>
    <t>ENSMUSG00000032047</t>
  </si>
  <si>
    <t>Acat1</t>
  </si>
  <si>
    <t>ENSMUSG00000070953</t>
  </si>
  <si>
    <t>Rabepk</t>
  </si>
  <si>
    <t>ENSMUSG00000054519</t>
  </si>
  <si>
    <t>Zfp867</t>
  </si>
  <si>
    <t>ENSMUSG00000050714</t>
  </si>
  <si>
    <t>Zbtb26</t>
  </si>
  <si>
    <t>ENSMUSG00000073702</t>
  </si>
  <si>
    <t>Rpl31</t>
  </si>
  <si>
    <t>ENSMUSG00000031816</t>
  </si>
  <si>
    <t>Mthfsd</t>
  </si>
  <si>
    <t>ENSMUSG00000025533</t>
  </si>
  <si>
    <t>Asl</t>
  </si>
  <si>
    <t>ENSMUSG00000045411</t>
  </si>
  <si>
    <t>2410002F23Rik</t>
  </si>
  <si>
    <t>ENSMUSG00000036904</t>
  </si>
  <si>
    <t>Fzd8</t>
  </si>
  <si>
    <t>ENSMUSG00000052917</t>
  </si>
  <si>
    <t>Senp7</t>
  </si>
  <si>
    <t>ENSMUSG00000038312</t>
  </si>
  <si>
    <t>Edem2</t>
  </si>
  <si>
    <t>ENSMUSG00000030309</t>
  </si>
  <si>
    <t>Caprin2</t>
  </si>
  <si>
    <t>ENSMUSG00000030103</t>
  </si>
  <si>
    <t>Bhlhe40</t>
  </si>
  <si>
    <t>ENSMUSG00000031508</t>
  </si>
  <si>
    <t>Ankrd10</t>
  </si>
  <si>
    <t>ENSMUSG00000068740</t>
  </si>
  <si>
    <t>Celsr2</t>
  </si>
  <si>
    <t>ENSMUSG00000027884</t>
  </si>
  <si>
    <t>Clcc1</t>
  </si>
  <si>
    <t>ENSMUSG00000071281</t>
  </si>
  <si>
    <t>Zfp65</t>
  </si>
  <si>
    <t>ENSMUSG00000026036</t>
  </si>
  <si>
    <t>Nif3l1</t>
  </si>
  <si>
    <t>ENSMUSG00000075224</t>
  </si>
  <si>
    <t>Lrrc55</t>
  </si>
  <si>
    <t>ENSMUSG00000073755</t>
  </si>
  <si>
    <t>5730409E04Rik</t>
  </si>
  <si>
    <t>ENSMUSG00000005823</t>
  </si>
  <si>
    <t>Gpr108</t>
  </si>
  <si>
    <t>ENSMUSG00000005148</t>
  </si>
  <si>
    <t>Klf5</t>
  </si>
  <si>
    <t>ENSMUSG00000021639</t>
  </si>
  <si>
    <t>Gtf2h2</t>
  </si>
  <si>
    <t>ENSMUSG00000062646</t>
  </si>
  <si>
    <t>Ganc</t>
  </si>
  <si>
    <t>ENSMUSG00000021650</t>
  </si>
  <si>
    <t>Ptcd2</t>
  </si>
  <si>
    <t>ENSMUSG00000008384</t>
  </si>
  <si>
    <t>Sertad1</t>
  </si>
  <si>
    <t>ENSMUSG00000073131</t>
  </si>
  <si>
    <t>Vma21</t>
  </si>
  <si>
    <t>ENSMUSG00000034006</t>
  </si>
  <si>
    <t>Pqlc1</t>
  </si>
  <si>
    <t>ENSMUSG00000024072</t>
  </si>
  <si>
    <t>Yipf4</t>
  </si>
  <si>
    <t>ENSMUSG00000022434</t>
  </si>
  <si>
    <t>Fam118a</t>
  </si>
  <si>
    <t>ENSMUSG00000004285</t>
  </si>
  <si>
    <t>Atp6v1f</t>
  </si>
  <si>
    <t>ENSMUSG00000034459</t>
  </si>
  <si>
    <t>Ifit1</t>
  </si>
  <si>
    <t>ENSMUSG00000032965</t>
  </si>
  <si>
    <t>Ift57</t>
  </si>
  <si>
    <t>ENSMUSG00000091537</t>
  </si>
  <si>
    <t>Tma7</t>
  </si>
  <si>
    <t>ENSMUSG00000032491</t>
  </si>
  <si>
    <t>Nradd</t>
  </si>
  <si>
    <t>ENSMUSG00000004945</t>
  </si>
  <si>
    <t>Tmem242</t>
  </si>
  <si>
    <t>ENSMUSG00000024038</t>
  </si>
  <si>
    <t>Ndufv3</t>
  </si>
  <si>
    <t>ENSMUSG00000034263</t>
  </si>
  <si>
    <t>Ints14</t>
  </si>
  <si>
    <t>ENSMUSG00000022313</t>
  </si>
  <si>
    <t>Utp23</t>
  </si>
  <si>
    <t>ENSMUSG00000038150</t>
  </si>
  <si>
    <t>Ormdl3</t>
  </si>
  <si>
    <t>ENSMUSG00000031758</t>
  </si>
  <si>
    <t>Cdyl2</t>
  </si>
  <si>
    <t>ENSMUSG00000039989</t>
  </si>
  <si>
    <t>Cbx4</t>
  </si>
  <si>
    <t>ENSMUSG00000103473</t>
  </si>
  <si>
    <t>Gm37696</t>
  </si>
  <si>
    <t>ENSMUSG00000056234</t>
  </si>
  <si>
    <t>Ncoa4</t>
  </si>
  <si>
    <t>ENSMUSG00000036206</t>
  </si>
  <si>
    <t>Sh3bp4</t>
  </si>
  <si>
    <t>ENSMUSG00000028538</t>
  </si>
  <si>
    <t>St3gal3</t>
  </si>
  <si>
    <t>ENSMUSG00000027963</t>
  </si>
  <si>
    <t>Extl2</t>
  </si>
  <si>
    <t>ENSMUSG00000053870</t>
  </si>
  <si>
    <t>Fpgt</t>
  </si>
  <si>
    <t>ENSMUSG00000038822</t>
  </si>
  <si>
    <t>Hace1</t>
  </si>
  <si>
    <t>ENSMUSG00000021592</t>
  </si>
  <si>
    <t>Arsk</t>
  </si>
  <si>
    <t>ENSMUSG00000047379</t>
  </si>
  <si>
    <t>B4gat1</t>
  </si>
  <si>
    <t>ENSMUSG00000031834</t>
  </si>
  <si>
    <t>Pik3r2</t>
  </si>
  <si>
    <t>ENSMUSG00000042308</t>
  </si>
  <si>
    <t>Setd1a</t>
  </si>
  <si>
    <t>ENSMUSG00000034394</t>
  </si>
  <si>
    <t>Lif</t>
  </si>
  <si>
    <t>ENSMUSG00000008167</t>
  </si>
  <si>
    <t>Fbxw9</t>
  </si>
  <si>
    <t>ENSMUSG00000068922</t>
  </si>
  <si>
    <t>Msto1</t>
  </si>
  <si>
    <t>ENSMUSG00000047747</t>
  </si>
  <si>
    <t>Rnf150</t>
  </si>
  <si>
    <t>ENSMUSG00000028399</t>
  </si>
  <si>
    <t>Ptprd</t>
  </si>
  <si>
    <t>ENSMUSG00000004100</t>
  </si>
  <si>
    <t>Ppan</t>
  </si>
  <si>
    <t>ENSMUSG00000031639</t>
  </si>
  <si>
    <t>Tlr3</t>
  </si>
  <si>
    <t>ENSMUSG00000054871</t>
  </si>
  <si>
    <t>Tmem158</t>
  </si>
  <si>
    <t>ENSMUSG00000038861</t>
  </si>
  <si>
    <t>Pi4kb</t>
  </si>
  <si>
    <t>ENSMUSG00000031166</t>
  </si>
  <si>
    <t>Wdr13</t>
  </si>
  <si>
    <t>ENSMUSG00000004895</t>
  </si>
  <si>
    <t>Prcc</t>
  </si>
  <si>
    <t>ENSMUSG00000030727</t>
  </si>
  <si>
    <t>Rabep2</t>
  </si>
  <si>
    <t>ENSMUSG00000027349</t>
  </si>
  <si>
    <t>Fam98b</t>
  </si>
  <si>
    <t>ENSMUSG00000046731</t>
  </si>
  <si>
    <t>Kctd11</t>
  </si>
  <si>
    <t>ENSMUSG00000026958</t>
  </si>
  <si>
    <t>Dpp7</t>
  </si>
  <si>
    <t>ENSMUSG00000040459</t>
  </si>
  <si>
    <t>Arglu1</t>
  </si>
  <si>
    <t>ENSMUSG00000026283</t>
  </si>
  <si>
    <t>Ing5</t>
  </si>
  <si>
    <t>ENSMUSG00000059975</t>
  </si>
  <si>
    <t>Zfp74</t>
  </si>
  <si>
    <t>ENSMUSG00000030782</t>
  </si>
  <si>
    <t>Tgfb1i1</t>
  </si>
  <si>
    <t>ENSMUSG00000026930</t>
  </si>
  <si>
    <t>Gpsm1</t>
  </si>
  <si>
    <t>ENSMUSG00000000439</t>
  </si>
  <si>
    <t>Mkrn2</t>
  </si>
  <si>
    <t>ENSMUSG00000044894</t>
  </si>
  <si>
    <t>Uqcrq</t>
  </si>
  <si>
    <t>ENSMUSG00000022837</t>
  </si>
  <si>
    <t>Iqcb1</t>
  </si>
  <si>
    <t>ENSMUSG00000072621</t>
  </si>
  <si>
    <t>Slfn10-ps</t>
  </si>
  <si>
    <t>ENSMUSG00000008136</t>
  </si>
  <si>
    <t>Fhl2</t>
  </si>
  <si>
    <t>ENSMUSG00000033900</t>
  </si>
  <si>
    <t>Map9</t>
  </si>
  <si>
    <t>ENSMUSG00000048218</t>
  </si>
  <si>
    <t>Amigo2</t>
  </si>
  <si>
    <t>ENSMUSG00000015671</t>
  </si>
  <si>
    <t>Psma2</t>
  </si>
  <si>
    <t>ENSMUSG00000047193</t>
  </si>
  <si>
    <t>Dync2h1</t>
  </si>
  <si>
    <t>ENSMUSG00000037692</t>
  </si>
  <si>
    <t>Ahdc1</t>
  </si>
  <si>
    <t>ENSMUSG00000024844</t>
  </si>
  <si>
    <t>Banf1</t>
  </si>
  <si>
    <t>ENSMUSG00000003779</t>
  </si>
  <si>
    <t>Kif20a</t>
  </si>
  <si>
    <t>ENSMUSG00000061374</t>
  </si>
  <si>
    <t>Fiz1</t>
  </si>
  <si>
    <t>ENSMUSG00000058886</t>
  </si>
  <si>
    <t>Deaf1</t>
  </si>
  <si>
    <t>ENSMUSG00000043099</t>
  </si>
  <si>
    <t>Hic1</t>
  </si>
  <si>
    <t>ENSMUSG00000042472</t>
  </si>
  <si>
    <t>Zfp410</t>
  </si>
  <si>
    <t>ENSMUSG00000030555</t>
  </si>
  <si>
    <t>Ttc23</t>
  </si>
  <si>
    <t>ENSMUSG00000003199</t>
  </si>
  <si>
    <t>Mpnd</t>
  </si>
  <si>
    <t>ENSMUSG00000078546</t>
  </si>
  <si>
    <t>Zfp995</t>
  </si>
  <si>
    <t>ENSMUSG00000021678</t>
  </si>
  <si>
    <t>F2rl1</t>
  </si>
  <si>
    <t>ENSMUSG00000052798</t>
  </si>
  <si>
    <t>Nup107</t>
  </si>
  <si>
    <t>ENSMUSG00000037572</t>
  </si>
  <si>
    <t>Wdhd1</t>
  </si>
  <si>
    <t>ENSMUSG00000033460</t>
  </si>
  <si>
    <t>Armcx1</t>
  </si>
  <si>
    <t>ENSMUSG00000032330</t>
  </si>
  <si>
    <t>Cox7a2</t>
  </si>
  <si>
    <t>ENSMUSG00000031990</t>
  </si>
  <si>
    <t>Jam3</t>
  </si>
  <si>
    <t>ENSMUSG00000027610</t>
  </si>
  <si>
    <t>Gss</t>
  </si>
  <si>
    <t>ENSMUSG00000027905</t>
  </si>
  <si>
    <t>Ddx20</t>
  </si>
  <si>
    <t>ENSMUSG00000052751</t>
  </si>
  <si>
    <t>Repin1</t>
  </si>
  <si>
    <t>ENSMUSG00000022665</t>
  </si>
  <si>
    <t>Ccdc80</t>
  </si>
  <si>
    <t>ENSMUSG00000021905</t>
  </si>
  <si>
    <t>Dph3</t>
  </si>
  <si>
    <t>ENSMUSG00000018476</t>
  </si>
  <si>
    <t>Kdm6b</t>
  </si>
  <si>
    <t>ENSMUSG00000026342</t>
  </si>
  <si>
    <t>Slc35f5</t>
  </si>
  <si>
    <t>ENSMUSG00000006818</t>
  </si>
  <si>
    <t>Sod2</t>
  </si>
  <si>
    <t>ENSMUSG00000042997</t>
  </si>
  <si>
    <t>Nhlrc3</t>
  </si>
  <si>
    <t>ENSMUSG00000000743</t>
  </si>
  <si>
    <t>Chmp1a</t>
  </si>
  <si>
    <t>ENSMUSG00000025245</t>
  </si>
  <si>
    <t>Lztfl1</t>
  </si>
  <si>
    <t>ENSMUSG00000016918</t>
  </si>
  <si>
    <t>Sulf1</t>
  </si>
  <si>
    <t>ENSMUSG00000058729</t>
  </si>
  <si>
    <t>Lin9</t>
  </si>
  <si>
    <t>ENSMUSG00000035125</t>
  </si>
  <si>
    <t>Gcfc2</t>
  </si>
  <si>
    <t>ENSMUSG00000027263</t>
  </si>
  <si>
    <t>Tubgcp4</t>
  </si>
  <si>
    <t>ENSMUSG00000018334</t>
  </si>
  <si>
    <t>Ksr1</t>
  </si>
  <si>
    <t>ENSMUSG00000035953</t>
  </si>
  <si>
    <t>Tmem55b</t>
  </si>
  <si>
    <t>ENSMUSG00000035890</t>
  </si>
  <si>
    <t>Rnf126</t>
  </si>
  <si>
    <t>ENSMUSG00000006050</t>
  </si>
  <si>
    <t>Sra1</t>
  </si>
  <si>
    <t>ENSMUSG00000002731</t>
  </si>
  <si>
    <t>Prkra</t>
  </si>
  <si>
    <t>ENSMUSG00000060260</t>
  </si>
  <si>
    <t>Pwwp2b</t>
  </si>
  <si>
    <t>ENSMUSG00000023452</t>
  </si>
  <si>
    <t>Pisd</t>
  </si>
  <si>
    <t>ENSMUSG00000070972</t>
  </si>
  <si>
    <t>Dnajc25</t>
  </si>
  <si>
    <t>ENSMUSG00000031783</t>
  </si>
  <si>
    <t>Polr2c</t>
  </si>
  <si>
    <t>ENSMUSG00000007783</t>
  </si>
  <si>
    <t>Cpt1c</t>
  </si>
  <si>
    <t>ENSMUSG00000059895</t>
  </si>
  <si>
    <t>Ptp4a3</t>
  </si>
  <si>
    <t>ENSMUSG00000022013</t>
  </si>
  <si>
    <t>Dnajc15</t>
  </si>
  <si>
    <t>ENSMUSG00000032305</t>
  </si>
  <si>
    <t>Fam219b</t>
  </si>
  <si>
    <t>ENSMUSG00000020100</t>
  </si>
  <si>
    <t>Slc29a3</t>
  </si>
  <si>
    <t>ENSMUSG00000040022</t>
  </si>
  <si>
    <t>Rab11fip2</t>
  </si>
  <si>
    <t>ENSMUSG00000019823</t>
  </si>
  <si>
    <t>Mical1</t>
  </si>
  <si>
    <t>ENSMUSG00000027508</t>
  </si>
  <si>
    <t>Pag1</t>
  </si>
  <si>
    <t>ENSMUSG00000002486</t>
  </si>
  <si>
    <t>Tchp</t>
  </si>
  <si>
    <t>ENSMUSG00000028799</t>
  </si>
  <si>
    <t>Zfp362</t>
  </si>
  <si>
    <t>ENSMUSG00000026819</t>
  </si>
  <si>
    <t>Slc25a25</t>
  </si>
  <si>
    <t>ENSMUSG00000006281</t>
  </si>
  <si>
    <t>Tep1</t>
  </si>
  <si>
    <t>ENSMUSG00000042625</t>
  </si>
  <si>
    <t>Safb2</t>
  </si>
  <si>
    <t>ENSMUSG00000042292</t>
  </si>
  <si>
    <t>Mkl1</t>
  </si>
  <si>
    <t>ENSMUSG00000058420</t>
  </si>
  <si>
    <t>Syt17</t>
  </si>
  <si>
    <t>ENSMUSG00000030335</t>
  </si>
  <si>
    <t>Mrpl51</t>
  </si>
  <si>
    <t>ENSMUSG00000074182</t>
  </si>
  <si>
    <t>Znhit6</t>
  </si>
  <si>
    <t>ENSMUSG00000051316</t>
  </si>
  <si>
    <t>Taf7</t>
  </si>
  <si>
    <t>ENSMUSG00000031723</t>
  </si>
  <si>
    <t>Txnl4b</t>
  </si>
  <si>
    <t>ENSMUSG00000025498</t>
  </si>
  <si>
    <t>Irf7</t>
  </si>
  <si>
    <t>ENSMUSG00000023800</t>
  </si>
  <si>
    <t>Tiam2</t>
  </si>
  <si>
    <t>ENSMUSG00000018559</t>
  </si>
  <si>
    <t>Ctdnep1</t>
  </si>
  <si>
    <t>ENSMUSG00000073805</t>
  </si>
  <si>
    <t>Fam196a</t>
  </si>
  <si>
    <t>ENSMUSG00000027999</t>
  </si>
  <si>
    <t>Pla2g12a</t>
  </si>
  <si>
    <t>ENSMUSG00000026858</t>
  </si>
  <si>
    <t>Miga2</t>
  </si>
  <si>
    <t>ENSMUSG00000051890</t>
  </si>
  <si>
    <t>Klhdc1</t>
  </si>
  <si>
    <t>ENSMUSG00000019952</t>
  </si>
  <si>
    <t>Poc1b</t>
  </si>
  <si>
    <t>ENSMUSG00000008435</t>
  </si>
  <si>
    <t>Rdh13</t>
  </si>
  <si>
    <t>ENSMUSG00000063047</t>
  </si>
  <si>
    <t>Zfp780b</t>
  </si>
  <si>
    <t>ENSMUSG00000051124</t>
  </si>
  <si>
    <t>Gimap9</t>
  </si>
  <si>
    <t>ENSMUSG00000044408</t>
  </si>
  <si>
    <t>Sptssa</t>
  </si>
  <si>
    <t>ENSMUSG00000039849</t>
  </si>
  <si>
    <t>Pcif1</t>
  </si>
  <si>
    <t>ENSMUSG00000038827</t>
  </si>
  <si>
    <t>Fam206a</t>
  </si>
  <si>
    <t>ENSMUSG00000037262</t>
  </si>
  <si>
    <t>Kin</t>
  </si>
  <si>
    <t>ENSMUSG00000036452</t>
  </si>
  <si>
    <t>Arhgap26</t>
  </si>
  <si>
    <t>ENSMUSG00000051451</t>
  </si>
  <si>
    <t>Crebzf</t>
  </si>
  <si>
    <t>ENSMUSG00000031904</t>
  </si>
  <si>
    <t>Slc7a6</t>
  </si>
  <si>
    <t>ENSMUSG00000033416</t>
  </si>
  <si>
    <t>Gucd1</t>
  </si>
  <si>
    <t>ENSMUSG00000035933</t>
  </si>
  <si>
    <t>Cog5</t>
  </si>
  <si>
    <t>ENSMUSG00000032577</t>
  </si>
  <si>
    <t>Mapkapk3</t>
  </si>
  <si>
    <t>ENSMUSG00000028031</t>
  </si>
  <si>
    <t>Dkk2</t>
  </si>
  <si>
    <t>ENSMUSG00000014470</t>
  </si>
  <si>
    <t>Rnf166</t>
  </si>
  <si>
    <t>ENSMUSG00000033377</t>
  </si>
  <si>
    <t>Palmd</t>
  </si>
  <si>
    <t>ENSMUSG00000033222</t>
  </si>
  <si>
    <t>Ttf2</t>
  </si>
  <si>
    <t>ENSMUSG00000025094</t>
  </si>
  <si>
    <t>Slc18a2</t>
  </si>
  <si>
    <t>ENSMUSG00000020770</t>
  </si>
  <si>
    <t>Unk</t>
  </si>
  <si>
    <t>ENSMUSG00000003308</t>
  </si>
  <si>
    <t>Keap1</t>
  </si>
  <si>
    <t>ENSMUSG00000038126</t>
  </si>
  <si>
    <t>Mphosph9</t>
  </si>
  <si>
    <t>ENSMUSG00000030604</t>
  </si>
  <si>
    <t>Zfp626</t>
  </si>
  <si>
    <t>ENSMUSG00000026187</t>
  </si>
  <si>
    <t>Xrcc5</t>
  </si>
  <si>
    <t>ENSMUSG00000023953</t>
  </si>
  <si>
    <t>Polh</t>
  </si>
  <si>
    <t>ENSMUSG00000046480</t>
  </si>
  <si>
    <t>Scn4b</t>
  </si>
  <si>
    <t>ENSMUSG00000024258</t>
  </si>
  <si>
    <t>Polr2d</t>
  </si>
  <si>
    <t>ENSMUSG00000023882</t>
  </si>
  <si>
    <t>Zfp54</t>
  </si>
  <si>
    <t>ENSMUSG00000071112</t>
  </si>
  <si>
    <t>Spx</t>
  </si>
  <si>
    <t>ENSMUSG00000050312</t>
  </si>
  <si>
    <t>Nsun3</t>
  </si>
  <si>
    <t>ENSMUSG00000017754</t>
  </si>
  <si>
    <t>Pltp</t>
  </si>
  <si>
    <t>ENSMUSG00000033554</t>
  </si>
  <si>
    <t>Dph5</t>
  </si>
  <si>
    <t>ENSMUSG00000021451</t>
  </si>
  <si>
    <t>Sema4d</t>
  </si>
  <si>
    <t>ENSMUSG00000015711</t>
  </si>
  <si>
    <t>Prune1</t>
  </si>
  <si>
    <t>ENSMUSG00000036298</t>
  </si>
  <si>
    <t>Slc2a13</t>
  </si>
  <si>
    <t>ENSMUSG00000030802</t>
  </si>
  <si>
    <t>Bckdk</t>
  </si>
  <si>
    <t>ENSMUSG00000029390</t>
  </si>
  <si>
    <t>Tmed2</t>
  </si>
  <si>
    <t>ENSMUSG00000021913</t>
  </si>
  <si>
    <t>Ogdhl</t>
  </si>
  <si>
    <t>ENSMUSG00000021338</t>
  </si>
  <si>
    <t>Carmil1</t>
  </si>
  <si>
    <t>ENSMUSG00000020392</t>
  </si>
  <si>
    <t>Cdkn2aipnl</t>
  </si>
  <si>
    <t>ENSMUSG00000036850</t>
  </si>
  <si>
    <t>Mrpl41</t>
  </si>
  <si>
    <t>ENSMUSG00000033845</t>
  </si>
  <si>
    <t>Mrpl15</t>
  </si>
  <si>
    <t>ENSMUSG00000031214</t>
  </si>
  <si>
    <t>Ophn1</t>
  </si>
  <si>
    <t>ENSMUSG00000037640</t>
  </si>
  <si>
    <t>Zfp60</t>
  </si>
  <si>
    <t>ENSMUSG00000023032</t>
  </si>
  <si>
    <t>Slc4a8</t>
  </si>
  <si>
    <t>ENSMUSG00000002458</t>
  </si>
  <si>
    <t>Rgs19</t>
  </si>
  <si>
    <t>ENSMUSG00000028497</t>
  </si>
  <si>
    <t>Hacd4</t>
  </si>
  <si>
    <t>ENSMUSG00000050271</t>
  </si>
  <si>
    <t>Prag1</t>
  </si>
  <si>
    <t>ENSMUSG00000039929</t>
  </si>
  <si>
    <t>Urb1</t>
  </si>
  <si>
    <t>ENSMUSG00000069171</t>
  </si>
  <si>
    <t>Nr2f1</t>
  </si>
  <si>
    <t>ENSMUSG00000030630</t>
  </si>
  <si>
    <t>Fah</t>
  </si>
  <si>
    <t>ENSMUSG00000030074</t>
  </si>
  <si>
    <t>Gxylt2</t>
  </si>
  <si>
    <t>ENSMUSG00000026750</t>
  </si>
  <si>
    <t>Psmb7</t>
  </si>
  <si>
    <t>ENSMUSG00000028683</t>
  </si>
  <si>
    <t>Eif2b3</t>
  </si>
  <si>
    <t>ENSMUSG00000035885</t>
  </si>
  <si>
    <t>Cox8a</t>
  </si>
  <si>
    <t>ENSMUSG00000037348</t>
  </si>
  <si>
    <t>Paqr7</t>
  </si>
  <si>
    <t>ENSMUSG00000037152</t>
  </si>
  <si>
    <t>Ndufc1</t>
  </si>
  <si>
    <t>ENSMUSG00000031539</t>
  </si>
  <si>
    <t>Ap3m2</t>
  </si>
  <si>
    <t>ENSMUSG00000003541</t>
  </si>
  <si>
    <t>Ier3</t>
  </si>
  <si>
    <t>ENSMUSG00000027274</t>
  </si>
  <si>
    <t>Mkks</t>
  </si>
  <si>
    <t>ENSMUSG00000026455</t>
  </si>
  <si>
    <t>Klhl12</t>
  </si>
  <si>
    <t>ENSMUSG00000020773</t>
  </si>
  <si>
    <t>Trim47</t>
  </si>
  <si>
    <t>ENSMUSG00000028551</t>
  </si>
  <si>
    <t>Cdkn2c</t>
  </si>
  <si>
    <t>ENSMUSG00000038253</t>
  </si>
  <si>
    <t>Hoxa5</t>
  </si>
  <si>
    <t>ENSMUSG00000020739</t>
  </si>
  <si>
    <t>Nup85</t>
  </si>
  <si>
    <t>ENSMUSG00000042185</t>
  </si>
  <si>
    <t>Nfrkb</t>
  </si>
  <si>
    <t>ENSMUSG00000021179</t>
  </si>
  <si>
    <t>Nrde2</t>
  </si>
  <si>
    <t>ENSMUSG00000052544</t>
  </si>
  <si>
    <t>St6galnac3</t>
  </si>
  <si>
    <t>ENSMUSG00000049907</t>
  </si>
  <si>
    <t>Rasl11b</t>
  </si>
  <si>
    <t>ENSMUSG00000055980</t>
  </si>
  <si>
    <t>Irs1</t>
  </si>
  <si>
    <t>ENSMUSG00000033763</t>
  </si>
  <si>
    <t>Mtss1l</t>
  </si>
  <si>
    <t>ENSMUSG00000022792</t>
  </si>
  <si>
    <t>Yars2</t>
  </si>
  <si>
    <t>ENSMUSG00000009097</t>
  </si>
  <si>
    <t>Tbx1</t>
  </si>
  <si>
    <t>ENSMUSG00000044224</t>
  </si>
  <si>
    <t>Dnajc21</t>
  </si>
  <si>
    <t>ENSMUSG00000042082</t>
  </si>
  <si>
    <t>Arsb</t>
  </si>
  <si>
    <t>ENSMUSG00000020925</t>
  </si>
  <si>
    <t>Ccdc43</t>
  </si>
  <si>
    <t>ENSMUSG00000033722</t>
  </si>
  <si>
    <t>BC034090</t>
  </si>
  <si>
    <t>ENSMUSG00000026857</t>
  </si>
  <si>
    <t>Ntmt1</t>
  </si>
  <si>
    <t>ENSMUSG00000063268</t>
  </si>
  <si>
    <t>Parp10</t>
  </si>
  <si>
    <t>ENSMUSG00000060675</t>
  </si>
  <si>
    <t>Pla2g16</t>
  </si>
  <si>
    <t>ENSMUSG00000054428</t>
  </si>
  <si>
    <t>Atpif1</t>
  </si>
  <si>
    <t>ENSMUSG00000024883</t>
  </si>
  <si>
    <t>Rin1</t>
  </si>
  <si>
    <t>ENSMUSG00000020546</t>
  </si>
  <si>
    <t>Stxbp4</t>
  </si>
  <si>
    <t>ENSMUSG00000020079</t>
  </si>
  <si>
    <t>Supv3l1</t>
  </si>
  <si>
    <t>ENSMUSG00000030279</t>
  </si>
  <si>
    <t>C2cd5</t>
  </si>
  <si>
    <t>ENSMUSG00000027845</t>
  </si>
  <si>
    <t>Dclre1b</t>
  </si>
  <si>
    <t>ENSMUSG00000024078</t>
  </si>
  <si>
    <t>Ttc27</t>
  </si>
  <si>
    <t>ENSMUSG00000069844</t>
  </si>
  <si>
    <t>Sco1</t>
  </si>
  <si>
    <t>ENSMUSG00000049643</t>
  </si>
  <si>
    <t>2310022A10Rik</t>
  </si>
  <si>
    <t>ENSMUSG00000032010</t>
  </si>
  <si>
    <t>Usp2</t>
  </si>
  <si>
    <t>ENSMUSG00000026519</t>
  </si>
  <si>
    <t>Tmem63a</t>
  </si>
  <si>
    <t>ENSMUSG00000026176</t>
  </si>
  <si>
    <t>Ctdsp1</t>
  </si>
  <si>
    <t>ENSMUSG00000022437</t>
  </si>
  <si>
    <t>Samm50</t>
  </si>
  <si>
    <t>ENSMUSG00000010054</t>
  </si>
  <si>
    <t>Tusc2</t>
  </si>
  <si>
    <t>ENSMUSG00000040669</t>
  </si>
  <si>
    <t>Phc1</t>
  </si>
  <si>
    <t>ENSMUSG00000085566</t>
  </si>
  <si>
    <t>A730017L22Rik</t>
  </si>
  <si>
    <t>ENSMUSG00000029726</t>
  </si>
  <si>
    <t>Mepce</t>
  </si>
  <si>
    <t>ENSMUSG00000023572</t>
  </si>
  <si>
    <t>Ccndbp1</t>
  </si>
  <si>
    <t>ENSMUSG00000005667</t>
  </si>
  <si>
    <t>Mthfd2</t>
  </si>
  <si>
    <t>ENSMUSG00000002342</t>
  </si>
  <si>
    <t>Tmem161a</t>
  </si>
  <si>
    <t>ENSMUSG00000063049</t>
  </si>
  <si>
    <t>Ing2</t>
  </si>
  <si>
    <t>ENSMUSG00000055639</t>
  </si>
  <si>
    <t>Dach1</t>
  </si>
  <si>
    <t>ENSMUSG00000029073</t>
  </si>
  <si>
    <t>Cptp</t>
  </si>
  <si>
    <t>ENSMUSG00000022992</t>
  </si>
  <si>
    <t>Kansl2</t>
  </si>
  <si>
    <t>ENSMUSG00000040037</t>
  </si>
  <si>
    <t>Negr1</t>
  </si>
  <si>
    <t>ENSMUSG00000028483</t>
  </si>
  <si>
    <t>Snapc3</t>
  </si>
  <si>
    <t>ENSMUSG00000024222</t>
  </si>
  <si>
    <t>Fkbp5</t>
  </si>
  <si>
    <t>ENSMUSG00000073889</t>
  </si>
  <si>
    <t>Il11ra1</t>
  </si>
  <si>
    <t>ENSMUSG00000002948</t>
  </si>
  <si>
    <t>Map2k7</t>
  </si>
  <si>
    <t>ENSMUSG00000038697</t>
  </si>
  <si>
    <t>Taf5l</t>
  </si>
  <si>
    <t>ENSMUSG00000027227</t>
  </si>
  <si>
    <t>Sord</t>
  </si>
  <si>
    <t>ENSMUSG00000028708</t>
  </si>
  <si>
    <t>Mknk1</t>
  </si>
  <si>
    <t>ENSMUSG00000021906</t>
  </si>
  <si>
    <t>Oxnad1</t>
  </si>
  <si>
    <t>ENSMUSG00000020038</t>
  </si>
  <si>
    <t>Cry1</t>
  </si>
  <si>
    <t>ENSMUSG00000032239</t>
  </si>
  <si>
    <t>Rp9</t>
  </si>
  <si>
    <t>ENSMUSG00000018196</t>
  </si>
  <si>
    <t>Glrx2</t>
  </si>
  <si>
    <t>ENSMUSG00000020212</t>
  </si>
  <si>
    <t>Mdm1</t>
  </si>
  <si>
    <t>ENSMUSG00000034951</t>
  </si>
  <si>
    <t>Cog7</t>
  </si>
  <si>
    <t>ENSMUSG00000028851</t>
  </si>
  <si>
    <t>Nudc</t>
  </si>
  <si>
    <t>ENSMUSG00000027709</t>
  </si>
  <si>
    <t>Mccc1</t>
  </si>
  <si>
    <t>ENSMUSG00000006095</t>
  </si>
  <si>
    <t>Tbcb</t>
  </si>
  <si>
    <t>ENSMUSG00000032400</t>
  </si>
  <si>
    <t>Zwilch</t>
  </si>
  <si>
    <t>ENSMUSG00000001517</t>
  </si>
  <si>
    <t>Foxm1</t>
  </si>
  <si>
    <t>ENSMUSG00000043259</t>
  </si>
  <si>
    <t>Fam13c</t>
  </si>
  <si>
    <t>ENSMUSG00000007950</t>
  </si>
  <si>
    <t>Abhd8</t>
  </si>
  <si>
    <t>ENSMUSG00000053604</t>
  </si>
  <si>
    <t>Rpia</t>
  </si>
  <si>
    <t>ENSMUSG00000030256</t>
  </si>
  <si>
    <t>Bhlhe41</t>
  </si>
  <si>
    <t>ENSMUSG00000023034</t>
  </si>
  <si>
    <t>Nr4a1</t>
  </si>
  <si>
    <t>ENSMUSG00000018651</t>
  </si>
  <si>
    <t>Tada2a</t>
  </si>
  <si>
    <t>ENSMUSG00000049521</t>
  </si>
  <si>
    <t>Cdc42ep1</t>
  </si>
  <si>
    <t>ENSMUSG00000024197</t>
  </si>
  <si>
    <t>Plin3</t>
  </si>
  <si>
    <t>ENSMUSG00000023050</t>
  </si>
  <si>
    <t>Map3k12</t>
  </si>
  <si>
    <t>ENSMUSG00000097715</t>
  </si>
  <si>
    <t>Gpr137b-ps</t>
  </si>
  <si>
    <t>ENSMUSG00000057130</t>
  </si>
  <si>
    <t>Txnl4a</t>
  </si>
  <si>
    <t>ENSMUSG00000042148</t>
  </si>
  <si>
    <t>Cox10</t>
  </si>
  <si>
    <t>ENSMUSG00000031157</t>
  </si>
  <si>
    <t>Pqbp1</t>
  </si>
  <si>
    <t>ENSMUSG00000031133</t>
  </si>
  <si>
    <t>Arhgef6</t>
  </si>
  <si>
    <t>ENSMUSG00000008668</t>
  </si>
  <si>
    <t>Rps18</t>
  </si>
  <si>
    <t>ENSMUSG00000062822</t>
  </si>
  <si>
    <t>4833420G17Rik</t>
  </si>
  <si>
    <t>ENSMUSG00000021982</t>
  </si>
  <si>
    <t>Cdadc1</t>
  </si>
  <si>
    <t>ENSMUSG00000020413</t>
  </si>
  <si>
    <t>Hus1</t>
  </si>
  <si>
    <t>ENSMUSG00000002846</t>
  </si>
  <si>
    <t>Timmdc1</t>
  </si>
  <si>
    <t>ENSMUSG00000057788</t>
  </si>
  <si>
    <t>Ddx49</t>
  </si>
  <si>
    <t>ENSMUSG00000035824</t>
  </si>
  <si>
    <t>Tk2</t>
  </si>
  <si>
    <t>ENSMUSG00000032202</t>
  </si>
  <si>
    <t>Rab27a</t>
  </si>
  <si>
    <t>ENSMUSG00000030409</t>
  </si>
  <si>
    <t>Dmpk</t>
  </si>
  <si>
    <t>ENSMUSG00000029096</t>
  </si>
  <si>
    <t>Htra3</t>
  </si>
  <si>
    <t>ENSMUSG00000113303</t>
  </si>
  <si>
    <t>AC124595.1</t>
  </si>
  <si>
    <t>bidirectional_promoter_lncRNA</t>
  </si>
  <si>
    <t>ENSMUSG00000030083</t>
  </si>
  <si>
    <t>Abtb1</t>
  </si>
  <si>
    <t>ENSMUSG00000041147</t>
  </si>
  <si>
    <t>Brca2</t>
  </si>
  <si>
    <t>ENSMUSG00000020321</t>
  </si>
  <si>
    <t>Mdh1</t>
  </si>
  <si>
    <t>ENSMUSG00000013822</t>
  </si>
  <si>
    <t>Elof1</t>
  </si>
  <si>
    <t>ENSMUSG00000073982</t>
  </si>
  <si>
    <t>Rhog</t>
  </si>
  <si>
    <t>ENSMUSG00000039048</t>
  </si>
  <si>
    <t>Foxred1</t>
  </si>
  <si>
    <t>ENSMUSG00000028944</t>
  </si>
  <si>
    <t>Prkag2</t>
  </si>
  <si>
    <t>ENSMUSG00000030983</t>
  </si>
  <si>
    <t>Bccip</t>
  </si>
  <si>
    <t>ENSMUSG00000005982</t>
  </si>
  <si>
    <t>Naa60</t>
  </si>
  <si>
    <t>ENSMUSG00000029486</t>
  </si>
  <si>
    <t>Mrpl1</t>
  </si>
  <si>
    <t>ENSMUSG00000020803</t>
  </si>
  <si>
    <t>Txndc17</t>
  </si>
  <si>
    <t>ENSMUSG00000096995</t>
  </si>
  <si>
    <t>2810029C07Rik</t>
  </si>
  <si>
    <t>ENSMUSG00000043323</t>
  </si>
  <si>
    <t>Fbrsl1</t>
  </si>
  <si>
    <t>ENSMUSG00000039233</t>
  </si>
  <si>
    <t>Tbce</t>
  </si>
  <si>
    <t>ENSMUSG00000003420</t>
  </si>
  <si>
    <t>Fcgrt</t>
  </si>
  <si>
    <t>ENSMUSG00000025190</t>
  </si>
  <si>
    <t>Got1</t>
  </si>
  <si>
    <t>ENSMUSG00000026960</t>
  </si>
  <si>
    <t>Arl6ip6</t>
  </si>
  <si>
    <t>ENSMUSG00000021611</t>
  </si>
  <si>
    <t>Tert</t>
  </si>
  <si>
    <t>ENSMUSG00000047710</t>
  </si>
  <si>
    <t>Champ1</t>
  </si>
  <si>
    <t>ENSMUSG00000021785</t>
  </si>
  <si>
    <t>Ngly1</t>
  </si>
  <si>
    <t>ENSMUSG00000089872</t>
  </si>
  <si>
    <t>Rps6kc1</t>
  </si>
  <si>
    <t>ENSMUSG00000027088</t>
  </si>
  <si>
    <t>Phospho2</t>
  </si>
  <si>
    <t>ENSMUSG00000044148</t>
  </si>
  <si>
    <t>1810030O07Rik</t>
  </si>
  <si>
    <t>ENSMUSG00000053080</t>
  </si>
  <si>
    <t>2700081O15Rik</t>
  </si>
  <si>
    <t>ENSMUSG00000049686</t>
  </si>
  <si>
    <t>Orai1</t>
  </si>
  <si>
    <t>ENSMUSG00000043929</t>
  </si>
  <si>
    <t>Klhl15</t>
  </si>
  <si>
    <t>ENSMUSG00000033214</t>
  </si>
  <si>
    <t>Slitrk5</t>
  </si>
  <si>
    <t>ENSMUSG00000021597</t>
  </si>
  <si>
    <t>Slf1</t>
  </si>
  <si>
    <t>ENSMUSG00000038990</t>
  </si>
  <si>
    <t>Cables2</t>
  </si>
  <si>
    <t>ENSMUSG00000021661</t>
  </si>
  <si>
    <t>Ankra2</t>
  </si>
  <si>
    <t>ENSMUSG00000021028</t>
  </si>
  <si>
    <t>Mbip</t>
  </si>
  <si>
    <t>ENSMUSG00000001138</t>
  </si>
  <si>
    <t>Cnnm3</t>
  </si>
  <si>
    <t>ENSMUSG00000056394</t>
  </si>
  <si>
    <t>Lig1</t>
  </si>
  <si>
    <t>ENSMUSG00000032387</t>
  </si>
  <si>
    <t>Rbpms2</t>
  </si>
  <si>
    <t>ENSMUSG00000078786</t>
  </si>
  <si>
    <t>BC024978</t>
  </si>
  <si>
    <t>ENSMUSG00000063694</t>
  </si>
  <si>
    <t>Cycs</t>
  </si>
  <si>
    <t>ENSMUSG00000004880</t>
  </si>
  <si>
    <t>Lbr</t>
  </si>
  <si>
    <t>ENSMUSG00000050370</t>
  </si>
  <si>
    <t>Ch25h</t>
  </si>
  <si>
    <t>ENSMUSG00000037355</t>
  </si>
  <si>
    <t>Uvssa</t>
  </si>
  <si>
    <t>ENSMUSG00000036327</t>
  </si>
  <si>
    <t>Qsox2</t>
  </si>
  <si>
    <t>ENSMUSG00000001482</t>
  </si>
  <si>
    <t>Def8</t>
  </si>
  <si>
    <t>ENSMUSG00000031781</t>
  </si>
  <si>
    <t>Ciapin1</t>
  </si>
  <si>
    <t>ENSMUSG00000003752</t>
  </si>
  <si>
    <t>Itpkc</t>
  </si>
  <si>
    <t>ENSMUSG00000058240</t>
  </si>
  <si>
    <t>Cryzl1</t>
  </si>
  <si>
    <t>ENSMUSG00000044700</t>
  </si>
  <si>
    <t>Tmem201</t>
  </si>
  <si>
    <t>ENSMUSG00000022844</t>
  </si>
  <si>
    <t>Pdia5</t>
  </si>
  <si>
    <t>ENSMUSG00000049755</t>
  </si>
  <si>
    <t>Zfp672</t>
  </si>
  <si>
    <t>ENSMUSG00000047454</t>
  </si>
  <si>
    <t>Gphn</t>
  </si>
  <si>
    <t>ENSMUSG00000036368</t>
  </si>
  <si>
    <t>Rmdn2</t>
  </si>
  <si>
    <t>ENSMUSG00000034194</t>
  </si>
  <si>
    <t>R3hcc1</t>
  </si>
  <si>
    <t>ENSMUSG00000027667</t>
  </si>
  <si>
    <t>Zfp639</t>
  </si>
  <si>
    <t>ENSMUSG00000031963</t>
  </si>
  <si>
    <t>Bmper</t>
  </si>
  <si>
    <t>ENSMUSG00000028229</t>
  </si>
  <si>
    <t>Rmdn1</t>
  </si>
  <si>
    <t>ENSMUSG00000061983</t>
  </si>
  <si>
    <t>Rps12</t>
  </si>
  <si>
    <t>ENSMUSG00000041912</t>
  </si>
  <si>
    <t>Tdrkh</t>
  </si>
  <si>
    <t>ENSMUSG00000004455</t>
  </si>
  <si>
    <t>Ppp1cc</t>
  </si>
  <si>
    <t>ENSMUSG00000027582</t>
  </si>
  <si>
    <t>Zgpat</t>
  </si>
  <si>
    <t>ENSMUSG00000032959</t>
  </si>
  <si>
    <t>Pebp1</t>
  </si>
  <si>
    <t>ENSMUSG00000051705</t>
  </si>
  <si>
    <t>Senp8</t>
  </si>
  <si>
    <t>ENSMUSG00000036006</t>
  </si>
  <si>
    <t>Ripor2</t>
  </si>
  <si>
    <t>ENSMUSG00000000958</t>
  </si>
  <si>
    <t>Slc7a7</t>
  </si>
  <si>
    <t>ENSMUSG00000024713</t>
  </si>
  <si>
    <t>Pcsk5</t>
  </si>
  <si>
    <t>ENSMUSG00000024369</t>
  </si>
  <si>
    <t>Nelfe</t>
  </si>
  <si>
    <t>ENSMUSG00000019856</t>
  </si>
  <si>
    <t>Fam184a</t>
  </si>
  <si>
    <t>ENSMUSG00000033111</t>
  </si>
  <si>
    <t>3830406C13Rik</t>
  </si>
  <si>
    <t>ENSMUSG00000020375</t>
  </si>
  <si>
    <t>Rufy1</t>
  </si>
  <si>
    <t>ENSMUSG00000031024</t>
  </si>
  <si>
    <t>St5</t>
  </si>
  <si>
    <t>ENSMUSG00000073139</t>
  </si>
  <si>
    <t>Tmem185a</t>
  </si>
  <si>
    <t>ENSMUSG00000061859</t>
  </si>
  <si>
    <t>Patj</t>
  </si>
  <si>
    <t>ENSMUSG00000031072</t>
  </si>
  <si>
    <t>Oraov1</t>
  </si>
  <si>
    <t>ENSMUSG00000006782</t>
  </si>
  <si>
    <t>Cnp</t>
  </si>
  <si>
    <t>ENSMUSG00000071266</t>
  </si>
  <si>
    <t>Zfp946</t>
  </si>
  <si>
    <t>ENSMUSG00000063415</t>
  </si>
  <si>
    <t>Cyp26b1</t>
  </si>
  <si>
    <t>ENSMUSG00000032715</t>
  </si>
  <si>
    <t>Trib3</t>
  </si>
  <si>
    <t>ENSMUSG00000028256</t>
  </si>
  <si>
    <t>Odf2l</t>
  </si>
  <si>
    <t>ENSMUSG00000000552</t>
  </si>
  <si>
    <t>Zfp385a</t>
  </si>
  <si>
    <t>ENSMUSG00000024845</t>
  </si>
  <si>
    <t>Tmem134</t>
  </si>
  <si>
    <t>ENSMUSG00000003644</t>
  </si>
  <si>
    <t>Rps6ka1</t>
  </si>
  <si>
    <t>ENSMUSG00000079036</t>
  </si>
  <si>
    <t>Alkbh1</t>
  </si>
  <si>
    <t>ENSMUSG00000074345</t>
  </si>
  <si>
    <t>Tnfaip8l3</t>
  </si>
  <si>
    <t>ENSMUSG00000042079</t>
  </si>
  <si>
    <t>Hnrnpf</t>
  </si>
  <si>
    <t>ENSMUSG00000026966</t>
  </si>
  <si>
    <t>Ssna1</t>
  </si>
  <si>
    <t>ENSMUSG00000029033</t>
  </si>
  <si>
    <t>Acap3</t>
  </si>
  <si>
    <t>ENSMUSG00000037447</t>
  </si>
  <si>
    <t>Arid5a</t>
  </si>
  <si>
    <t>ENSMUSG00000031021</t>
  </si>
  <si>
    <t>Tmem9b</t>
  </si>
  <si>
    <t>ENSMUSG00000068966</t>
  </si>
  <si>
    <t>Zbtb34</t>
  </si>
  <si>
    <t>ENSMUSG00000043671</t>
  </si>
  <si>
    <t>Dpy19l3</t>
  </si>
  <si>
    <t>ENSMUSG00000036661</t>
  </si>
  <si>
    <t>Dennd3</t>
  </si>
  <si>
    <t>ENSMUSG00000030611</t>
  </si>
  <si>
    <t>Mrps11</t>
  </si>
  <si>
    <t>ENSMUSG00000025260</t>
  </si>
  <si>
    <t>Hsd17b10</t>
  </si>
  <si>
    <t>ENSMUSG00000019261</t>
  </si>
  <si>
    <t>Map1s</t>
  </si>
  <si>
    <t>ENSMUSG00000030243</t>
  </si>
  <si>
    <t>Recql</t>
  </si>
  <si>
    <t>ENSMUSG00000002379</t>
  </si>
  <si>
    <t>Ndufa11</t>
  </si>
  <si>
    <t>ENSMUSG00000079065</t>
  </si>
  <si>
    <t>BC005561</t>
  </si>
  <si>
    <t>ENSMUSG00000033526</t>
  </si>
  <si>
    <t>Ppip5k1</t>
  </si>
  <si>
    <t>ENSMUSG00000091474</t>
  </si>
  <si>
    <t>2610021A01Rik</t>
  </si>
  <si>
    <t>ENSMUSG00000071637</t>
  </si>
  <si>
    <t>Cebpd</t>
  </si>
  <si>
    <t>ENSMUSG00000027132</t>
  </si>
  <si>
    <t>Katnbl1</t>
  </si>
  <si>
    <t>ENSMUSG00000080268</t>
  </si>
  <si>
    <t>Brms1</t>
  </si>
  <si>
    <t>ENSMUSG00000038028</t>
  </si>
  <si>
    <t>Tigar</t>
  </si>
  <si>
    <t>ENSMUSG00000032077</t>
  </si>
  <si>
    <t>Bud13</t>
  </si>
  <si>
    <t>ENSMUSG00000027936</t>
  </si>
  <si>
    <t>Crtc2</t>
  </si>
  <si>
    <t>ENSMUSG00000027552</t>
  </si>
  <si>
    <t>E2f5</t>
  </si>
  <si>
    <t>ENSMUSG00000022827</t>
  </si>
  <si>
    <t>Rabl3</t>
  </si>
  <si>
    <t>ENSMUSG00000047205</t>
  </si>
  <si>
    <t>Dusp18</t>
  </si>
  <si>
    <t>ENSMUSG00000043964</t>
  </si>
  <si>
    <t>Orai3</t>
  </si>
  <si>
    <t>ENSMUSG00000037211</t>
  </si>
  <si>
    <t>Spry1</t>
  </si>
  <si>
    <t>ENSMUSG00000036686</t>
  </si>
  <si>
    <t>Cc2d1a</t>
  </si>
  <si>
    <t>ENSMUSG00000005580</t>
  </si>
  <si>
    <t>Adcy9</t>
  </si>
  <si>
    <t>ENSMUSG00000030613</t>
  </si>
  <si>
    <t>Ccdc90b</t>
  </si>
  <si>
    <t>ENSMUSG00000078348</t>
  </si>
  <si>
    <t>Sf3b5</t>
  </si>
  <si>
    <t>ENSMUSG00000034898</t>
  </si>
  <si>
    <t>Filip1</t>
  </si>
  <si>
    <t>ENSMUSG00000054648</t>
  </si>
  <si>
    <t>Zfp869</t>
  </si>
  <si>
    <t>ENSMUSG00000044534</t>
  </si>
  <si>
    <t>Ackr2</t>
  </si>
  <si>
    <t>ENSMUSG00000071415</t>
  </si>
  <si>
    <t>Rpl23</t>
  </si>
  <si>
    <t>ENSMUSG00000000959</t>
  </si>
  <si>
    <t>Oxa1l</t>
  </si>
  <si>
    <t>ENSMUSG00000071369</t>
  </si>
  <si>
    <t>Map3k5</t>
  </si>
  <si>
    <t>ENSMUSG00000034345</t>
  </si>
  <si>
    <t>Gtf2h5</t>
  </si>
  <si>
    <t>ENSMUSG00000032883</t>
  </si>
  <si>
    <t>Acsl3</t>
  </si>
  <si>
    <t>ENSMUSG00000030054</t>
  </si>
  <si>
    <t>Gp9</t>
  </si>
  <si>
    <t>ENSMUSG00000085399</t>
  </si>
  <si>
    <t>Foxd2os</t>
  </si>
  <si>
    <t>ENSMUSG00000035735</t>
  </si>
  <si>
    <t>Dagla</t>
  </si>
  <si>
    <t>ENSMUSG00000023015</t>
  </si>
  <si>
    <t>Racgap1</t>
  </si>
  <si>
    <t>ENSMUSG00000020886</t>
  </si>
  <si>
    <t>Dlg4</t>
  </si>
  <si>
    <t>ENSMUSG00000003549</t>
  </si>
  <si>
    <t>Ercc1</t>
  </si>
  <si>
    <t>ENSMUSG00000053158</t>
  </si>
  <si>
    <t>Fes</t>
  </si>
  <si>
    <t>ENSMUSG00000025854</t>
  </si>
  <si>
    <t>Fam20c</t>
  </si>
  <si>
    <t>ENSMUSG00000007837</t>
  </si>
  <si>
    <t>Prrg2</t>
  </si>
  <si>
    <t>ENSMUSG00000040158</t>
  </si>
  <si>
    <t>Tax1bp3</t>
  </si>
  <si>
    <t>ENSMUSG00000033065</t>
  </si>
  <si>
    <t>Pfkm</t>
  </si>
  <si>
    <t>ENSMUSG00000031327</t>
  </si>
  <si>
    <t>Chic1</t>
  </si>
  <si>
    <t>ENSMUSG00000028121</t>
  </si>
  <si>
    <t>Bcar3</t>
  </si>
  <si>
    <t>ENSMUSG00000021509</t>
  </si>
  <si>
    <t>Slc25a48</t>
  </si>
  <si>
    <t>ENSMUSG00000069135</t>
  </si>
  <si>
    <t>Fgfr1op</t>
  </si>
  <si>
    <t>ENSMUSG00000049657</t>
  </si>
  <si>
    <t>Zbtb5</t>
  </si>
  <si>
    <t>ENSMUSG00000033106</t>
  </si>
  <si>
    <t>Slc7a6os</t>
  </si>
  <si>
    <t>ENSMUSG00000031711</t>
  </si>
  <si>
    <t>Zfp330</t>
  </si>
  <si>
    <t>ENSMUSG00000019295</t>
  </si>
  <si>
    <t>Tmem129</t>
  </si>
  <si>
    <t>ENSMUSG00000051518</t>
  </si>
  <si>
    <t>Rps19bp1</t>
  </si>
  <si>
    <t>ENSMUSG00000040621</t>
  </si>
  <si>
    <t>Gemin8</t>
  </si>
  <si>
    <t>ENSMUSG00000018841</t>
  </si>
  <si>
    <t>Rad51d</t>
  </si>
  <si>
    <t>ENSMUSG00000042111</t>
  </si>
  <si>
    <t>Ccdc115</t>
  </si>
  <si>
    <t>ENSMUSG00000074863</t>
  </si>
  <si>
    <t>Platr25</t>
  </si>
  <si>
    <t>ENSMUSG00000010290</t>
  </si>
  <si>
    <t>AI597479</t>
  </si>
  <si>
    <t>ENSMUSG00000040327</t>
  </si>
  <si>
    <t>Cul9</t>
  </si>
  <si>
    <t>ENSMUSG00000024357</t>
  </si>
  <si>
    <t>Sil1</t>
  </si>
  <si>
    <t>ENSMUSG00000047281</t>
  </si>
  <si>
    <t>Sfn</t>
  </si>
  <si>
    <t>ENSMUSG00000041765</t>
  </si>
  <si>
    <t>Ubac2</t>
  </si>
  <si>
    <t>ENSMUSG00000026365</t>
  </si>
  <si>
    <t>Cfh</t>
  </si>
  <si>
    <t>ENSMUSG00000025885</t>
  </si>
  <si>
    <t>Myo5b</t>
  </si>
  <si>
    <t>ENSMUSG00000022876</t>
  </si>
  <si>
    <t>Samsn1</t>
  </si>
  <si>
    <t>ENSMUSG00000039178</t>
  </si>
  <si>
    <t>Tbc1d19</t>
  </si>
  <si>
    <t>ENSMUSG00000037408</t>
  </si>
  <si>
    <t>Cnnm4</t>
  </si>
  <si>
    <t>ENSMUSG00000005907</t>
  </si>
  <si>
    <t>Pex1</t>
  </si>
  <si>
    <t>ENSMUSG00000034329</t>
  </si>
  <si>
    <t>Brip1</t>
  </si>
  <si>
    <t>ENSMUSG00000024145</t>
  </si>
  <si>
    <t>Pigf</t>
  </si>
  <si>
    <t>ENSMUSG00000021460</t>
  </si>
  <si>
    <t>Auh</t>
  </si>
  <si>
    <t>ENSMUSG00000030177</t>
  </si>
  <si>
    <t>Ccdc77</t>
  </si>
  <si>
    <t>ENSMUSG00000028069</t>
  </si>
  <si>
    <t>Gpatch4</t>
  </si>
  <si>
    <t>ENSMUSG00000025465</t>
  </si>
  <si>
    <t>Echs1</t>
  </si>
  <si>
    <t>ENSMUSG00000037426</t>
  </si>
  <si>
    <t>Depdc5</t>
  </si>
  <si>
    <t>ENSMUSG00000037661</t>
  </si>
  <si>
    <t>Gpr160</t>
  </si>
  <si>
    <t>ENSMUSG00000026811</t>
  </si>
  <si>
    <t>St6galnac6</t>
  </si>
  <si>
    <t>ENSMUSG00000024833</t>
  </si>
  <si>
    <t>Pola2</t>
  </si>
  <si>
    <t>ENSMUSG00000031378</t>
  </si>
  <si>
    <t>Abcd1</t>
  </si>
  <si>
    <t>ENSMUSG00000041000</t>
  </si>
  <si>
    <t>Trim62</t>
  </si>
  <si>
    <t>ENSMUSG00000038859</t>
  </si>
  <si>
    <t>Baiap2l1</t>
  </si>
  <si>
    <t>ENSMUSG00000037089</t>
  </si>
  <si>
    <t>Slc35b2</t>
  </si>
  <si>
    <t>ENSMUSG00000075327</t>
  </si>
  <si>
    <t>Zbtb2</t>
  </si>
  <si>
    <t>ENSMUSG00000074634</t>
  </si>
  <si>
    <t>Tmem267</t>
  </si>
  <si>
    <t>ENSMUSG00000062110</t>
  </si>
  <si>
    <t>Scfd2</t>
  </si>
  <si>
    <t>ENSMUSG00000051335</t>
  </si>
  <si>
    <t>Gfod1</t>
  </si>
  <si>
    <t>ENSMUSG00000044350</t>
  </si>
  <si>
    <t>Lacc1</t>
  </si>
  <si>
    <t>ENSMUSG00000022999</t>
  </si>
  <si>
    <t>Lmbr1l</t>
  </si>
  <si>
    <t>ENSMUSG00000022261</t>
  </si>
  <si>
    <t>Sdc2</t>
  </si>
  <si>
    <t>ENSMUSG00000060568</t>
  </si>
  <si>
    <t>Fam78b</t>
  </si>
  <si>
    <t>ENSMUSG00000034211</t>
  </si>
  <si>
    <t>Mrps17</t>
  </si>
  <si>
    <t>ENSMUSG00000024588</t>
  </si>
  <si>
    <t>Fech</t>
  </si>
  <si>
    <t>ENSMUSG00000000792</t>
  </si>
  <si>
    <t>Slc5a5</t>
  </si>
  <si>
    <t>ENSMUSG00000049922</t>
  </si>
  <si>
    <t>Slc35c1</t>
  </si>
  <si>
    <t>ENSMUSG00000042063</t>
  </si>
  <si>
    <t>Zfp386</t>
  </si>
  <si>
    <t>ENSMUSG00000003575</t>
  </si>
  <si>
    <t>Crtc1</t>
  </si>
  <si>
    <t>ENSMUSG00000026404</t>
  </si>
  <si>
    <t>Ddx59</t>
  </si>
  <si>
    <t>ENSMUSG00000024831</t>
  </si>
  <si>
    <t>Ighmbp2</t>
  </si>
  <si>
    <t>ENSMUSG00000050199</t>
  </si>
  <si>
    <t>Lgr4</t>
  </si>
  <si>
    <t>ENSMUSG00000029326</t>
  </si>
  <si>
    <t>Enoph1</t>
  </si>
  <si>
    <t>ENSMUSG00000040618</t>
  </si>
  <si>
    <t>Pck2</t>
  </si>
  <si>
    <t>ENSMUSG00000036781</t>
  </si>
  <si>
    <t>Rps27l</t>
  </si>
  <si>
    <t>ENSMUSG00000028563</t>
  </si>
  <si>
    <t>Tm2d1</t>
  </si>
  <si>
    <t>ENSMUSG00000028016</t>
  </si>
  <si>
    <t>Ints12</t>
  </si>
  <si>
    <t>ENSMUSG00000060594</t>
  </si>
  <si>
    <t>Layn</t>
  </si>
  <si>
    <t>ENSMUSG00000036955</t>
  </si>
  <si>
    <t>Kif1bp</t>
  </si>
  <si>
    <t>ENSMUSG00000022551</t>
  </si>
  <si>
    <t>Cyc1</t>
  </si>
  <si>
    <t>ENSMUSG00000072620</t>
  </si>
  <si>
    <t>Slfn2</t>
  </si>
  <si>
    <t>ENSMUSG00000050106</t>
  </si>
  <si>
    <t>Tmc8</t>
  </si>
  <si>
    <t>ENSMUSG00000047417</t>
  </si>
  <si>
    <t>Rexo1</t>
  </si>
  <si>
    <t>ENSMUSG00000041298</t>
  </si>
  <si>
    <t>Katnal1</t>
  </si>
  <si>
    <t>ENSMUSG00000029703</t>
  </si>
  <si>
    <t>Lrwd1</t>
  </si>
  <si>
    <t>ENSMUSG00000029416</t>
  </si>
  <si>
    <t>Slc15a4</t>
  </si>
  <si>
    <t>ENSMUSG00000023952</t>
  </si>
  <si>
    <t>Gtpbp2</t>
  </si>
  <si>
    <t>ENSMUSG00000023832</t>
  </si>
  <si>
    <t>Acat2</t>
  </si>
  <si>
    <t>ENSMUSG00000010067</t>
  </si>
  <si>
    <t>Rassf1</t>
  </si>
  <si>
    <t>ENSMUSG00000037958</t>
  </si>
  <si>
    <t>Nsrp1</t>
  </si>
  <si>
    <t>ENSMUSG00000063808</t>
  </si>
  <si>
    <t>Gpatch1</t>
  </si>
  <si>
    <t>ENSMUSG00000020628</t>
  </si>
  <si>
    <t>Trappc12</t>
  </si>
  <si>
    <t>ENSMUSG00000054226</t>
  </si>
  <si>
    <t>Tprkb</t>
  </si>
  <si>
    <t>ENSMUSG00000028664</t>
  </si>
  <si>
    <t>Ephb2</t>
  </si>
  <si>
    <t>ENSMUSG00000020601</t>
  </si>
  <si>
    <t>Trib2</t>
  </si>
  <si>
    <t>ENSMUSG00000034974</t>
  </si>
  <si>
    <t>Dapk3</t>
  </si>
  <si>
    <t>ENSMUSG00000020261</t>
  </si>
  <si>
    <t>Slc36a1</t>
  </si>
  <si>
    <t>ENSMUSG00000089682</t>
  </si>
  <si>
    <t>Bcl2l2</t>
  </si>
  <si>
    <t>ENSMUSG00000044502</t>
  </si>
  <si>
    <t>Bod1</t>
  </si>
  <si>
    <t>ENSMUSG00000033379</t>
  </si>
  <si>
    <t>Atp6v0b</t>
  </si>
  <si>
    <t>ENSMUSG00000029563</t>
  </si>
  <si>
    <t>Foxp2</t>
  </si>
  <si>
    <t>ENSMUSG00000026492</t>
  </si>
  <si>
    <t>Tfb2m</t>
  </si>
  <si>
    <t>ENSMUSG00000062609</t>
  </si>
  <si>
    <t>Kcnj15</t>
  </si>
  <si>
    <t>ENSMUSG00000024736</t>
  </si>
  <si>
    <t>Tmem132a</t>
  </si>
  <si>
    <t>ENSMUSG00000024044</t>
  </si>
  <si>
    <t>Epb41l3</t>
  </si>
  <si>
    <t>ENSMUSG00000057101</t>
  </si>
  <si>
    <t>Zfp180</t>
  </si>
  <si>
    <t>ENSMUSG00000050213</t>
  </si>
  <si>
    <t>Snip1</t>
  </si>
  <si>
    <t>ENSMUSG00000042216</t>
  </si>
  <si>
    <t>Sgsm1</t>
  </si>
  <si>
    <t>ENSMUSG00000033933</t>
  </si>
  <si>
    <t>Vhl</t>
  </si>
  <si>
    <t>ENSMUSG00000028550</t>
  </si>
  <si>
    <t>Atg4c</t>
  </si>
  <si>
    <t>ENSMUSG00000006476</t>
  </si>
  <si>
    <t>Nsmf</t>
  </si>
  <si>
    <t>ENSMUSG00000078656</t>
  </si>
  <si>
    <t>Vps25</t>
  </si>
  <si>
    <t>ENSMUSG00000028057</t>
  </si>
  <si>
    <t>Rit1</t>
  </si>
  <si>
    <t>ENSMUSG00000029408</t>
  </si>
  <si>
    <t>Abcb9</t>
  </si>
  <si>
    <t>ENSMUSG00000025049</t>
  </si>
  <si>
    <t>Taf5</t>
  </si>
  <si>
    <t>ENSMUSG00000022339</t>
  </si>
  <si>
    <t>Ebag9</t>
  </si>
  <si>
    <t>ENSMUSG00000027242</t>
  </si>
  <si>
    <t>Wdr76</t>
  </si>
  <si>
    <t>ENSMUSG00000046808</t>
  </si>
  <si>
    <t>Atp10d</t>
  </si>
  <si>
    <t>polymorphic_pseudogene</t>
  </si>
  <si>
    <t>ENSMUSG00000049728</t>
  </si>
  <si>
    <t>Zfp668</t>
  </si>
  <si>
    <t>ENSMUSG00000032652</t>
  </si>
  <si>
    <t>Crebl2</t>
  </si>
  <si>
    <t>ENSMUSG00000032123</t>
  </si>
  <si>
    <t>Dpagt1</t>
  </si>
  <si>
    <t>ENSMUSG00000000355</t>
  </si>
  <si>
    <t>Mcts1</t>
  </si>
  <si>
    <t>ENSMUSG00000021364</t>
  </si>
  <si>
    <t>Elovl2</t>
  </si>
  <si>
    <t>ENSMUSG00000020564</t>
  </si>
  <si>
    <t>Atxn7l1</t>
  </si>
  <si>
    <t>ENSMUSG00000031168</t>
  </si>
  <si>
    <t>Ebp</t>
  </si>
  <si>
    <t>ENSMUSG00000000561</t>
  </si>
  <si>
    <t>Wdr77</t>
  </si>
  <si>
    <t>ENSMUSG00000034189</t>
  </si>
  <si>
    <t>Hsdl1</t>
  </si>
  <si>
    <t>ENSMUSG00000054723</t>
  </si>
  <si>
    <t>Vmac</t>
  </si>
  <si>
    <t>ENSMUSG00000030519</t>
  </si>
  <si>
    <t>Apba2</t>
  </si>
  <si>
    <t>ENSMUSG00000057132</t>
  </si>
  <si>
    <t>Rpgrip1</t>
  </si>
  <si>
    <t>ENSMUSG00000048707</t>
  </si>
  <si>
    <t>Tprn</t>
  </si>
  <si>
    <t>ENSMUSG00000022419</t>
  </si>
  <si>
    <t>Deptor</t>
  </si>
  <si>
    <t>ENSMUSG00000074088</t>
  </si>
  <si>
    <t>Snrnp40</t>
  </si>
  <si>
    <t>ENSMUSG00000021975</t>
  </si>
  <si>
    <t>Ints9</t>
  </si>
  <si>
    <t>ENSMUSG00000070493</t>
  </si>
  <si>
    <t>Chchd2</t>
  </si>
  <si>
    <t>ENSMUSG00000042043</t>
  </si>
  <si>
    <t>Tbca</t>
  </si>
  <si>
    <t>ENSMUSG00000063160</t>
  </si>
  <si>
    <t>Numbl</t>
  </si>
  <si>
    <t>ENSMUSG00000039126</t>
  </si>
  <si>
    <t>Prune2</t>
  </si>
  <si>
    <t>ENSMUSG00000032558</t>
  </si>
  <si>
    <t>Nphp3</t>
  </si>
  <si>
    <t>ENSMUSG00000041361</t>
  </si>
  <si>
    <t>Myzap</t>
  </si>
  <si>
    <t>ENSMUSG00000038301</t>
  </si>
  <si>
    <t>Snx10</t>
  </si>
  <si>
    <t>ENSMUSG00000030917</t>
  </si>
  <si>
    <t>Tmem159</t>
  </si>
  <si>
    <t>ENSMUSG00000028224</t>
  </si>
  <si>
    <t>Nbn</t>
  </si>
  <si>
    <t>ENSMUSG00000020288</t>
  </si>
  <si>
    <t>Ahsa2</t>
  </si>
  <si>
    <t>ENSMUSG00000107881</t>
  </si>
  <si>
    <t>Gm44250</t>
  </si>
  <si>
    <t>ENSMUSG00000068917</t>
  </si>
  <si>
    <t>Clk2</t>
  </si>
  <si>
    <t>ENSMUSG00000022075</t>
  </si>
  <si>
    <t>Rhobtb2</t>
  </si>
  <si>
    <t>ENSMUSG00000003299</t>
  </si>
  <si>
    <t>Mrpl4</t>
  </si>
  <si>
    <t>ENSMUSG00000073176</t>
  </si>
  <si>
    <t>Zfp449</t>
  </si>
  <si>
    <t>ENSMUSG00000003038</t>
  </si>
  <si>
    <t>Hmgn2</t>
  </si>
  <si>
    <t>ENSMUSG00000047996</t>
  </si>
  <si>
    <t>Prrg1</t>
  </si>
  <si>
    <t>ENSMUSG00000019054</t>
  </si>
  <si>
    <t>Fis1</t>
  </si>
  <si>
    <t>ENSMUSG00000039356</t>
  </si>
  <si>
    <t>Exosc2</t>
  </si>
  <si>
    <t>ENSMUSG00000029028</t>
  </si>
  <si>
    <t>Lrrc47</t>
  </si>
  <si>
    <t>ENSMUSG00000006717</t>
  </si>
  <si>
    <t>Acot13</t>
  </si>
  <si>
    <t>ENSMUSG00000033467</t>
  </si>
  <si>
    <t>Crlf2</t>
  </si>
  <si>
    <t>ENSMUSG00000030538</t>
  </si>
  <si>
    <t>Cib1</t>
  </si>
  <si>
    <t>ENSMUSG00000062312</t>
  </si>
  <si>
    <t>Erbb2</t>
  </si>
  <si>
    <t>ENSMUSG00000031732</t>
  </si>
  <si>
    <t>Phlpp2</t>
  </si>
  <si>
    <t>ENSMUSG00000031488</t>
  </si>
  <si>
    <t>Rab11fip1</t>
  </si>
  <si>
    <t>ENSMUSG00000030921</t>
  </si>
  <si>
    <t>Trim30a</t>
  </si>
  <si>
    <t>ENSMUSG00000025925</t>
  </si>
  <si>
    <t>Terf1</t>
  </si>
  <si>
    <t>ENSMUSG00000021916</t>
  </si>
  <si>
    <t>Glt8d1</t>
  </si>
  <si>
    <t>ENSMUSG00000029263</t>
  </si>
  <si>
    <t>Pigg</t>
  </si>
  <si>
    <t>ENSMUSG00000037997</t>
  </si>
  <si>
    <t>Parp11</t>
  </si>
  <si>
    <t>ENSMUSG00000036442</t>
  </si>
  <si>
    <t>Thap11</t>
  </si>
  <si>
    <t>ENSMUSG00000005362</t>
  </si>
  <si>
    <t>Crbn</t>
  </si>
  <si>
    <t>ENSMUSG00000005054</t>
  </si>
  <si>
    <t>Cstb</t>
  </si>
  <si>
    <t>ENSMUSG00000096740</t>
  </si>
  <si>
    <t>Lbhd1</t>
  </si>
  <si>
    <t>ENSMUSG00000091586</t>
  </si>
  <si>
    <t>Cyp4f17</t>
  </si>
  <si>
    <t>ENSMUSG00000030314</t>
  </si>
  <si>
    <t>Atg7</t>
  </si>
  <si>
    <t>ENSMUSG00000022664</t>
  </si>
  <si>
    <t>Slc35a5</t>
  </si>
  <si>
    <t>ENSMUSG00000031383</t>
  </si>
  <si>
    <t>Dusp9</t>
  </si>
  <si>
    <t>ENSMUSG00000022204</t>
  </si>
  <si>
    <t>Ngdn</t>
  </si>
  <si>
    <t>ENSMUSG00000002409</t>
  </si>
  <si>
    <t>Dyrk1b</t>
  </si>
  <si>
    <t>ENSMUSG00000108414</t>
  </si>
  <si>
    <t>Snhg1</t>
  </si>
  <si>
    <t>ENSMUSG00000002660</t>
  </si>
  <si>
    <t>Clpp</t>
  </si>
  <si>
    <t>ENSMUSG00000031262</t>
  </si>
  <si>
    <t>Cenpi</t>
  </si>
  <si>
    <t>ENSMUSG00000027018</t>
  </si>
  <si>
    <t>Hat1</t>
  </si>
  <si>
    <t>ENSMUSG00000004642</t>
  </si>
  <si>
    <t>Slbp</t>
  </si>
  <si>
    <t>ENSMUSG00000038168</t>
  </si>
  <si>
    <t>P3h2</t>
  </si>
  <si>
    <t>ENSMUSG00000037239</t>
  </si>
  <si>
    <t>Spred3</t>
  </si>
  <si>
    <t>ENSMUSG00000031303</t>
  </si>
  <si>
    <t>Map3k15</t>
  </si>
  <si>
    <t>ENSMUSG00000027637</t>
  </si>
  <si>
    <t>1110008F13Rik</t>
  </si>
  <si>
    <t>ENSMUSG00000056666</t>
  </si>
  <si>
    <t>Retsat</t>
  </si>
  <si>
    <t>ENSMUSG00000039183</t>
  </si>
  <si>
    <t>Nubp2</t>
  </si>
  <si>
    <t>ENSMUSG00000045435</t>
  </si>
  <si>
    <t>Tmem60</t>
  </si>
  <si>
    <t>ENSMUSG00000028101</t>
  </si>
  <si>
    <t>Pias3</t>
  </si>
  <si>
    <t>ENSMUSG00000027368</t>
  </si>
  <si>
    <t>Dusp2</t>
  </si>
  <si>
    <t>ENSMUSG00000022109</t>
  </si>
  <si>
    <t>Med4</t>
  </si>
  <si>
    <t>ENSMUSG00000032333</t>
  </si>
  <si>
    <t>Stoml1</t>
  </si>
  <si>
    <t>ENSMUSG00000029624</t>
  </si>
  <si>
    <t>Ptcd1</t>
  </si>
  <si>
    <t>ENSMUSG00000027201</t>
  </si>
  <si>
    <t>Myef2</t>
  </si>
  <si>
    <t>ENSMUSG00000024480</t>
  </si>
  <si>
    <t>Ap3s1</t>
  </si>
  <si>
    <t>ENSMUSG00000069893</t>
  </si>
  <si>
    <t>9930111J21Rik1</t>
  </si>
  <si>
    <t>ENSMUSG00000031661</t>
  </si>
  <si>
    <t>Nkd1</t>
  </si>
  <si>
    <t>ENSMUSG00000027947</t>
  </si>
  <si>
    <t>Il6ra</t>
  </si>
  <si>
    <t>ENSMUSG00000027167</t>
  </si>
  <si>
    <t>Elp4</t>
  </si>
  <si>
    <t>ENSMUSG00000098188</t>
  </si>
  <si>
    <t>Sowahc</t>
  </si>
  <si>
    <t>ENSMUSG00000026932</t>
  </si>
  <si>
    <t>Nacc2</t>
  </si>
  <si>
    <t>ENSMUSG00000026870</t>
  </si>
  <si>
    <t>Cutal</t>
  </si>
  <si>
    <t>ENSMUSG00000057156</t>
  </si>
  <si>
    <t>Homez</t>
  </si>
  <si>
    <t>ENSMUSG00000033128</t>
  </si>
  <si>
    <t>Gga1</t>
  </si>
  <si>
    <t>ENSMUSG00000032000</t>
  </si>
  <si>
    <t>Birc3</t>
  </si>
  <si>
    <t>ENSMUSG00000049091</t>
  </si>
  <si>
    <t>Sephs2</t>
  </si>
  <si>
    <t>ENSMUSG00000031146</t>
  </si>
  <si>
    <t>Plp2</t>
  </si>
  <si>
    <t>ENSMUSG00000002980</t>
  </si>
  <si>
    <t>Bcam</t>
  </si>
  <si>
    <t>ENSMUSG00000039001</t>
  </si>
  <si>
    <t>Rps21</t>
  </si>
  <si>
    <t>ENSMUSG00000031292</t>
  </si>
  <si>
    <t>Cdkl5</t>
  </si>
  <si>
    <t>ENSMUSG00000029060</t>
  </si>
  <si>
    <t>Mib2</t>
  </si>
  <si>
    <t>ENSMUSG00000027618</t>
  </si>
  <si>
    <t>Nfs1</t>
  </si>
  <si>
    <t>ENSMUSG00000006369</t>
  </si>
  <si>
    <t>Fbln1</t>
  </si>
  <si>
    <t>ENSMUSG00000060860</t>
  </si>
  <si>
    <t>Ube2s</t>
  </si>
  <si>
    <t>ENSMUSG00000052914</t>
  </si>
  <si>
    <t>Cyp2j6</t>
  </si>
  <si>
    <t>ENSMUSG00000048327</t>
  </si>
  <si>
    <t>Ckap2l</t>
  </si>
  <si>
    <t>ENSMUSG00000047030</t>
  </si>
  <si>
    <t>Spata2</t>
  </si>
  <si>
    <t>ENSMUSG00000024875</t>
  </si>
  <si>
    <t>Yif1a</t>
  </si>
  <si>
    <t>ENSMUSG00000019789</t>
  </si>
  <si>
    <t>Hey2</t>
  </si>
  <si>
    <t>ENSMUSG00000021621</t>
  </si>
  <si>
    <t>Zcchc9</t>
  </si>
  <si>
    <t>ENSMUSG00000002459</t>
  </si>
  <si>
    <t>Rgs20</t>
  </si>
  <si>
    <t>ENSMUSG00000040822</t>
  </si>
  <si>
    <t>1700123O20Rik</t>
  </si>
  <si>
    <t>ENSMUSG00000038383</t>
  </si>
  <si>
    <t>Pigu</t>
  </si>
  <si>
    <t>ENSMUSG00000028622</t>
  </si>
  <si>
    <t>Mrpl37</t>
  </si>
  <si>
    <t>ENSMUSG00000020156</t>
  </si>
  <si>
    <t>Mum1</t>
  </si>
  <si>
    <t>ENSMUSG00000044080</t>
  </si>
  <si>
    <t>S100a1</t>
  </si>
  <si>
    <t>ENSMUSG00000003873</t>
  </si>
  <si>
    <t>Bax</t>
  </si>
  <si>
    <t>ENSMUSG00000103088</t>
  </si>
  <si>
    <t>Pcdhgb6</t>
  </si>
  <si>
    <t>ENSMUSG00000098905</t>
  </si>
  <si>
    <t>Zfp953</t>
  </si>
  <si>
    <t>ENSMUSG00000057963</t>
  </si>
  <si>
    <t>Itpk1</t>
  </si>
  <si>
    <t>ENSMUSG00000028458</t>
  </si>
  <si>
    <t>Tesk1</t>
  </si>
  <si>
    <t>ENSMUSG00000050368</t>
  </si>
  <si>
    <t>Hoxd10</t>
  </si>
  <si>
    <t>ENSMUSG00000047635</t>
  </si>
  <si>
    <t>2810006K23Rik</t>
  </si>
  <si>
    <t>ENSMUSG00000029993</t>
  </si>
  <si>
    <t>Nfu1</t>
  </si>
  <si>
    <t>ENSMUSG00000022471</t>
  </si>
  <si>
    <t>Xrcc6</t>
  </si>
  <si>
    <t>ENSMUSG00000035637</t>
  </si>
  <si>
    <t>Grhpr</t>
  </si>
  <si>
    <t>ENSMUSG00000041632</t>
  </si>
  <si>
    <t>Mrps27</t>
  </si>
  <si>
    <t>ENSMUSG00000037710</t>
  </si>
  <si>
    <t>Cisd1</t>
  </si>
  <si>
    <t>ENSMUSG00000034501</t>
  </si>
  <si>
    <t>Pcnx4</t>
  </si>
  <si>
    <t>ENSMUSG00000028278</t>
  </si>
  <si>
    <t>Rragd</t>
  </si>
  <si>
    <t>ENSMUSG00000024939</t>
  </si>
  <si>
    <t>Fam89b</t>
  </si>
  <si>
    <t>ENSMUSG00000047497</t>
  </si>
  <si>
    <t>Adamts12</t>
  </si>
  <si>
    <t>ENSMUSG00000042978</t>
  </si>
  <si>
    <t>Sbk1</t>
  </si>
  <si>
    <t>ENSMUSG00000040605</t>
  </si>
  <si>
    <t>Bace2</t>
  </si>
  <si>
    <t>ENSMUSG00000034792</t>
  </si>
  <si>
    <t>Gna15</t>
  </si>
  <si>
    <t>ENSMUSG00000024317</t>
  </si>
  <si>
    <t>Rnf138</t>
  </si>
  <si>
    <t>ENSMUSG00000022604</t>
  </si>
  <si>
    <t>Cep97</t>
  </si>
  <si>
    <t>ENSMUSG00000071656</t>
  </si>
  <si>
    <t>Lrrn4cl</t>
  </si>
  <si>
    <t>ENSMUSG00000028671</t>
  </si>
  <si>
    <t>Gale</t>
  </si>
  <si>
    <t>ENSMUSG00000025869</t>
  </si>
  <si>
    <t>Nop16</t>
  </si>
  <si>
    <t>ENSMUSG00000046714</t>
  </si>
  <si>
    <t>Foxc2</t>
  </si>
  <si>
    <t>ENSMUSG00000032224</t>
  </si>
  <si>
    <t>Fam81a</t>
  </si>
  <si>
    <t>ENSMUSG00000031609</t>
  </si>
  <si>
    <t>Sap30</t>
  </si>
  <si>
    <t>ENSMUSG00000019890</t>
  </si>
  <si>
    <t>Nts</t>
  </si>
  <si>
    <t>ENSMUSG00000049184</t>
  </si>
  <si>
    <t>Purg</t>
  </si>
  <si>
    <t>ENSMUSG00000031917</t>
  </si>
  <si>
    <t>Nip7</t>
  </si>
  <si>
    <t>ENSMUSG00000031916</t>
  </si>
  <si>
    <t>Cog8</t>
  </si>
  <si>
    <t>ENSMUSG00000028467</t>
  </si>
  <si>
    <t>Gba2</t>
  </si>
  <si>
    <t>ENSMUSG00000050846</t>
  </si>
  <si>
    <t>Zfp623</t>
  </si>
  <si>
    <t>ENSMUSG00000028358</t>
  </si>
  <si>
    <t>Zfp618</t>
  </si>
  <si>
    <t>ENSMUSG00000026648</t>
  </si>
  <si>
    <t>Dclre1c</t>
  </si>
  <si>
    <t>ENSMUSG00000026135</t>
  </si>
  <si>
    <t>Zfp142</t>
  </si>
  <si>
    <t>ENSMUSG00000022130</t>
  </si>
  <si>
    <t>Tgds</t>
  </si>
  <si>
    <t>ENSMUSG00000061024</t>
  </si>
  <si>
    <t>Rrs1</t>
  </si>
  <si>
    <t>ENSMUSG00000026956</t>
  </si>
  <si>
    <t>Uap1l1</t>
  </si>
  <si>
    <t>ENSMUSG00000039634</t>
  </si>
  <si>
    <t>Zfp189</t>
  </si>
  <si>
    <t>ENSMUSG00000024066</t>
  </si>
  <si>
    <t>Xdh</t>
  </si>
  <si>
    <t>ENSMUSG00000021286</t>
  </si>
  <si>
    <t>Zfyve21</t>
  </si>
  <si>
    <t>ENSMUSG00000041153</t>
  </si>
  <si>
    <t>Osgin2</t>
  </si>
  <si>
    <t>ENSMUSG00000022706</t>
  </si>
  <si>
    <t>Mrpl40</t>
  </si>
  <si>
    <t>ENSMUSG00000028713</t>
  </si>
  <si>
    <t>Cyp4b1</t>
  </si>
  <si>
    <t>ENSMUSG00000038022</t>
  </si>
  <si>
    <t>Mindy4</t>
  </si>
  <si>
    <t>ENSMUSG00000036533</t>
  </si>
  <si>
    <t>Cdc42ep3</t>
  </si>
  <si>
    <t>ENSMUSG00000024050</t>
  </si>
  <si>
    <t>Wiz</t>
  </si>
  <si>
    <t>ENSMUSG00000000811</t>
  </si>
  <si>
    <t>Txnrd3</t>
  </si>
  <si>
    <t>ENSMUSG00000034442</t>
  </si>
  <si>
    <t>Trmt5</t>
  </si>
  <si>
    <t>ENSMUSG00000004929</t>
  </si>
  <si>
    <t>Thop1</t>
  </si>
  <si>
    <t>ENSMUSG00000044636</t>
  </si>
  <si>
    <t>Csrnp2</t>
  </si>
  <si>
    <t>ENSMUSG00000030722</t>
  </si>
  <si>
    <t>Nfatc2ip</t>
  </si>
  <si>
    <t>ENSMUSG00000002963</t>
  </si>
  <si>
    <t>Pnkp</t>
  </si>
  <si>
    <t>ENSMUSG00000045658</t>
  </si>
  <si>
    <t>Pid1</t>
  </si>
  <si>
    <t>ENSMUSG00000031778</t>
  </si>
  <si>
    <t>Cx3cl1</t>
  </si>
  <si>
    <t>ENSMUSG00000029387</t>
  </si>
  <si>
    <t>Gtf2h3</t>
  </si>
  <si>
    <t>ENSMUSG00000023027</t>
  </si>
  <si>
    <t>Atf1</t>
  </si>
  <si>
    <t>ENSMUSG00000019857</t>
  </si>
  <si>
    <t>Asf1a</t>
  </si>
  <si>
    <t>ENSMUSG00000075054</t>
  </si>
  <si>
    <t>Yae1d1</t>
  </si>
  <si>
    <t>ENSMUSG00000042115</t>
  </si>
  <si>
    <t>Klhdc8a</t>
  </si>
  <si>
    <t>ENSMUSG00000024218</t>
  </si>
  <si>
    <t>Taf11</t>
  </si>
  <si>
    <t>ENSMUSG00000066842</t>
  </si>
  <si>
    <t>Hmcn1</t>
  </si>
  <si>
    <t>ENSMUSG00000039842</t>
  </si>
  <si>
    <t>Mcph1</t>
  </si>
  <si>
    <t>ENSMUSG00000030842</t>
  </si>
  <si>
    <t>Lamtor1</t>
  </si>
  <si>
    <t>ENSMUSG00000079043</t>
  </si>
  <si>
    <t>Fastkd5</t>
  </si>
  <si>
    <t>ENSMUSG00000068290</t>
  </si>
  <si>
    <t>Ddrgk1</t>
  </si>
  <si>
    <t>ENSMUSG00000038671</t>
  </si>
  <si>
    <t>Arfrp1</t>
  </si>
  <si>
    <t>ENSMUSG00000022120</t>
  </si>
  <si>
    <t>Rnf219</t>
  </si>
  <si>
    <t>ENSMUSG00000020553</t>
  </si>
  <si>
    <t>Pctp</t>
  </si>
  <si>
    <t>ENSMUSG00000024824</t>
  </si>
  <si>
    <t>Rad9a</t>
  </si>
  <si>
    <t>ENSMUSG00000008035</t>
  </si>
  <si>
    <t>Mid1ip1</t>
  </si>
  <si>
    <t>ENSMUSG00000074733</t>
  </si>
  <si>
    <t>Zfp950</t>
  </si>
  <si>
    <t>ENSMUSG00000034613</t>
  </si>
  <si>
    <t>Ppm1h</t>
  </si>
  <si>
    <t>ENSMUSG00000030528</t>
  </si>
  <si>
    <t>Blm</t>
  </si>
  <si>
    <t>ENSMUSG00000052151</t>
  </si>
  <si>
    <t>Plpp2</t>
  </si>
  <si>
    <t>ENSMUSG00000036352</t>
  </si>
  <si>
    <t>Ubac1</t>
  </si>
  <si>
    <t>ENSMUSG00000025730</t>
  </si>
  <si>
    <t>Rab40c</t>
  </si>
  <si>
    <t>ENSMUSG00000022095</t>
  </si>
  <si>
    <t>Fam160b2</t>
  </si>
  <si>
    <t>ENSMUSG00000001707</t>
  </si>
  <si>
    <t>Eef1e1</t>
  </si>
  <si>
    <t>ENSMUSG00000038544</t>
  </si>
  <si>
    <t>Inip</t>
  </si>
  <si>
    <t>ENSMUSG00000033538</t>
  </si>
  <si>
    <t>Casp4</t>
  </si>
  <si>
    <t>ENSMUSG00000024535</t>
  </si>
  <si>
    <t>Snx24</t>
  </si>
  <si>
    <t>ENSMUSG00000022332</t>
  </si>
  <si>
    <t>Khdrbs3</t>
  </si>
  <si>
    <t>ENSMUSG00000067629</t>
  </si>
  <si>
    <t>Syngap1</t>
  </si>
  <si>
    <t>ENSMUSG00000031016</t>
  </si>
  <si>
    <t>Wee1</t>
  </si>
  <si>
    <t>ENSMUSG00000028608</t>
  </si>
  <si>
    <t>0610037L13Rik</t>
  </si>
  <si>
    <t>ENSMUSG00000028850</t>
  </si>
  <si>
    <t>Gpatch3</t>
  </si>
  <si>
    <t>ENSMUSG00000017716</t>
  </si>
  <si>
    <t>Birc5</t>
  </si>
  <si>
    <t>ENSMUSG00000017299</t>
  </si>
  <si>
    <t>Dnttip1</t>
  </si>
  <si>
    <t>ENSMUSG00000030750</t>
  </si>
  <si>
    <t>Nsmce1</t>
  </si>
  <si>
    <t>ENSMUSG00000020108</t>
  </si>
  <si>
    <t>Ddit4</t>
  </si>
  <si>
    <t>ENSMUSG00000058706</t>
  </si>
  <si>
    <t>0610030E20Rik</t>
  </si>
  <si>
    <t>ENSMUSG00000014294</t>
  </si>
  <si>
    <t>Ndufa2</t>
  </si>
  <si>
    <t>ENSMUSG00000028933</t>
  </si>
  <si>
    <t>Xrcc2</t>
  </si>
  <si>
    <t>ENSMUSG00000027298</t>
  </si>
  <si>
    <t>Tyro3</t>
  </si>
  <si>
    <t>ENSMUSG00000024978</t>
  </si>
  <si>
    <t>Gpam</t>
  </si>
  <si>
    <t>ENSMUSG00000038122</t>
  </si>
  <si>
    <t>Tbc1d32</t>
  </si>
  <si>
    <t>ENSMUSG00000000532</t>
  </si>
  <si>
    <t>Acvr1b</t>
  </si>
  <si>
    <t>ENSMUSG00000032299</t>
  </si>
  <si>
    <t>Commd4</t>
  </si>
  <si>
    <t>ENSMUSG00000025277</t>
  </si>
  <si>
    <t>Abhd6</t>
  </si>
  <si>
    <t>ENSMUSG00000034674</t>
  </si>
  <si>
    <t>Tdg</t>
  </si>
  <si>
    <t>ENSMUSG00000030452</t>
  </si>
  <si>
    <t>Nipa2</t>
  </si>
  <si>
    <t>ENSMUSG00000026582</t>
  </si>
  <si>
    <t>Sele</t>
  </si>
  <si>
    <t>ENSMUSG00000023004</t>
  </si>
  <si>
    <t>Tuba1b</t>
  </si>
  <si>
    <t>ENSMUSG00000039105</t>
  </si>
  <si>
    <t>Atp6v1g1</t>
  </si>
  <si>
    <t>ENSMUSG00000038608</t>
  </si>
  <si>
    <t>Dock10</t>
  </si>
  <si>
    <t>ENSMUSG00000030534</t>
  </si>
  <si>
    <t>Vps33b</t>
  </si>
  <si>
    <t>ENSMUSG00000017664</t>
  </si>
  <si>
    <t>Slc35c2</t>
  </si>
  <si>
    <t>ENSMUSG00000003848</t>
  </si>
  <si>
    <t>Nob1</t>
  </si>
  <si>
    <t>ENSMUSG00000048582</t>
  </si>
  <si>
    <t>Gja3</t>
  </si>
  <si>
    <t>ENSMUSG00000042271</t>
  </si>
  <si>
    <t>Nxt2</t>
  </si>
  <si>
    <t>ENSMUSG00000073591</t>
  </si>
  <si>
    <t>Pcdhb22</t>
  </si>
  <si>
    <t>ENSMUSG00000032288</t>
  </si>
  <si>
    <t>Imp3</t>
  </si>
  <si>
    <t>ENSMUSG00000028729</t>
  </si>
  <si>
    <t>Ebna1bp2</t>
  </si>
  <si>
    <t>ENSMUSG00000036181</t>
  </si>
  <si>
    <t>Hist1h1c</t>
  </si>
  <si>
    <t>ENSMUSG00000035007</t>
  </si>
  <si>
    <t>Rundc1</t>
  </si>
  <si>
    <t>ENSMUSG00000024056</t>
  </si>
  <si>
    <t>Ndc80</t>
  </si>
  <si>
    <t>ENSMUSG00000038240</t>
  </si>
  <si>
    <t>Pdss2</t>
  </si>
  <si>
    <t>ENSMUSG00000025525</t>
  </si>
  <si>
    <t>Apool</t>
  </si>
  <si>
    <t>ENSMUSG00000022556</t>
  </si>
  <si>
    <t>Hsf1</t>
  </si>
  <si>
    <t>ENSMUSG00000022305</t>
  </si>
  <si>
    <t>Lrp12</t>
  </si>
  <si>
    <t>ENSMUSG00000017778</t>
  </si>
  <si>
    <t>Cox7c</t>
  </si>
  <si>
    <t>ENSMUSG00000001034</t>
  </si>
  <si>
    <t>Mapk7</t>
  </si>
  <si>
    <t>ENSMUSG00000038692</t>
  </si>
  <si>
    <t>Hoxb4</t>
  </si>
  <si>
    <t>ENSMUSG00000025993</t>
  </si>
  <si>
    <t>Slc40a1</t>
  </si>
  <si>
    <t>ENSMUSG00000075467</t>
  </si>
  <si>
    <t>Dnlz</t>
  </si>
  <si>
    <t>ENSMUSG00000022151</t>
  </si>
  <si>
    <t>Ttc33</t>
  </si>
  <si>
    <t>ENSMUSG00000030249</t>
  </si>
  <si>
    <t>Abcc9</t>
  </si>
  <si>
    <t>ENSMUSG00000022394</t>
  </si>
  <si>
    <t>L3mbtl2</t>
  </si>
  <si>
    <t>ENSMUSG00000020893</t>
  </si>
  <si>
    <t>Per1</t>
  </si>
  <si>
    <t>ENSMUSG00000067365</t>
  </si>
  <si>
    <t>Tmem128</t>
  </si>
  <si>
    <t>ENSMUSG00000026170</t>
  </si>
  <si>
    <t>Cyp27a1</t>
  </si>
  <si>
    <t>ENSMUSG00000016181</t>
  </si>
  <si>
    <t>Diexf</t>
  </si>
  <si>
    <t>ENSMUSG00000061613</t>
  </si>
  <si>
    <t>U2af1</t>
  </si>
  <si>
    <t>ENSMUSG00000041528</t>
  </si>
  <si>
    <t>Rnf123</t>
  </si>
  <si>
    <t>ENSMUSG00000089824</t>
  </si>
  <si>
    <t>Rbm12</t>
  </si>
  <si>
    <t>ENSMUSG00000097340</t>
  </si>
  <si>
    <t>Gm26617</t>
  </si>
  <si>
    <t>ENSMUSG00000045441</t>
  </si>
  <si>
    <t>Gprin3</t>
  </si>
  <si>
    <t>ENSMUSG00000038975</t>
  </si>
  <si>
    <t>Rabggtb</t>
  </si>
  <si>
    <t>ENSMUSG00000037362</t>
  </si>
  <si>
    <t>Nov</t>
  </si>
  <si>
    <t>ENSMUSG00000040321</t>
  </si>
  <si>
    <t>Zfp770</t>
  </si>
  <si>
    <t>ENSMUSG00000031872</t>
  </si>
  <si>
    <t>Bean1</t>
  </si>
  <si>
    <t>ENSMUSG00000030231</t>
  </si>
  <si>
    <t>Plekha5</t>
  </si>
  <si>
    <t>ENSMUSG00000022721</t>
  </si>
  <si>
    <t>Trmt2a</t>
  </si>
  <si>
    <t>ENSMUSG00000019822</t>
  </si>
  <si>
    <t>Smpd2</t>
  </si>
  <si>
    <t>ENSMUSG00000071662</t>
  </si>
  <si>
    <t>Polr2g</t>
  </si>
  <si>
    <t>ENSMUSG00000039987</t>
  </si>
  <si>
    <t>Phtf2</t>
  </si>
  <si>
    <t>ENSMUSG00000007038</t>
  </si>
  <si>
    <t>Neu1</t>
  </si>
  <si>
    <t>ENSMUSG00000034664</t>
  </si>
  <si>
    <t>Itga2b</t>
  </si>
  <si>
    <t>ENSMUSG00000034330</t>
  </si>
  <si>
    <t>Plcg2</t>
  </si>
  <si>
    <t>ENSMUSG00000097431</t>
  </si>
  <si>
    <t>Gm26782</t>
  </si>
  <si>
    <t>ENSMUSG00000027379</t>
  </si>
  <si>
    <t>Bub1</t>
  </si>
  <si>
    <t>ENSMUSG00000067713</t>
  </si>
  <si>
    <t>Prkag1</t>
  </si>
  <si>
    <t>ENSMUSG00000045410</t>
  </si>
  <si>
    <t>Akr1e1</t>
  </si>
  <si>
    <t>ENSMUSG00000043090</t>
  </si>
  <si>
    <t>Zfp866</t>
  </si>
  <si>
    <t>ENSMUSG00000020056</t>
  </si>
  <si>
    <t>Washc3</t>
  </si>
  <si>
    <t>ENSMUSG00000042377</t>
  </si>
  <si>
    <t>Fam83g</t>
  </si>
  <si>
    <t>ENSMUSG00000028223</t>
  </si>
  <si>
    <t>Decr1</t>
  </si>
  <si>
    <t>ENSMUSG00000057322</t>
  </si>
  <si>
    <t>Rpl38</t>
  </si>
  <si>
    <t>ENSMUSG00000027978</t>
  </si>
  <si>
    <t>Prss12</t>
  </si>
  <si>
    <t>ENSMUSG00000036615</t>
  </si>
  <si>
    <t>Rfxap</t>
  </si>
  <si>
    <t>ENSMUSG00000042686</t>
  </si>
  <si>
    <t>Jph1</t>
  </si>
  <si>
    <t>ENSMUSG00000039737</t>
  </si>
  <si>
    <t>Prkrip1</t>
  </si>
  <si>
    <t>ENSMUSG00000038295</t>
  </si>
  <si>
    <t>Atg9b</t>
  </si>
  <si>
    <t>ENSMUSG00000026832</t>
  </si>
  <si>
    <t>Cytip</t>
  </si>
  <si>
    <t>ENSMUSG00000058173</t>
  </si>
  <si>
    <t>Smco4</t>
  </si>
  <si>
    <t>ENSMUSG00000046027</t>
  </si>
  <si>
    <t>Stard5</t>
  </si>
  <si>
    <t>ENSMUSG00000021504</t>
  </si>
  <si>
    <t>B4galt7</t>
  </si>
  <si>
    <t>ENSMUSG00000036880</t>
  </si>
  <si>
    <t>Acaa2</t>
  </si>
  <si>
    <t>ENSMUSG00000052419</t>
  </si>
  <si>
    <t>2610001J05Rik</t>
  </si>
  <si>
    <t>ENSMUSG00000036561</t>
  </si>
  <si>
    <t>Ppp6r2</t>
  </si>
  <si>
    <t>ENSMUSG00000031482</t>
  </si>
  <si>
    <t>Slc25a15</t>
  </si>
  <si>
    <t>ENSMUSG00000037386</t>
  </si>
  <si>
    <t>Rims2</t>
  </si>
  <si>
    <t>ENSMUSG00000022346</t>
  </si>
  <si>
    <t>Myc</t>
  </si>
  <si>
    <t>ENSMUSG00000029310</t>
  </si>
  <si>
    <t>Nudt9</t>
  </si>
  <si>
    <t>ENSMUSG00000009563</t>
  </si>
  <si>
    <t>Tor2a</t>
  </si>
  <si>
    <t>ENSMUSG00000034371</t>
  </si>
  <si>
    <t>Tkfc</t>
  </si>
  <si>
    <t>ENSMUSG00000031516</t>
  </si>
  <si>
    <t>Dctn6</t>
  </si>
  <si>
    <t>ENSMUSG00000052102</t>
  </si>
  <si>
    <t>Gnpda1</t>
  </si>
  <si>
    <t>ENSMUSG00000046949</t>
  </si>
  <si>
    <t>Nqo2</t>
  </si>
  <si>
    <t>ENSMUSG00000024970</t>
  </si>
  <si>
    <t>AI846148</t>
  </si>
  <si>
    <t>ENSMUSG00000017561</t>
  </si>
  <si>
    <t>Crlf3</t>
  </si>
  <si>
    <t>ENSMUSG00000097636</t>
  </si>
  <si>
    <t>Mirt1</t>
  </si>
  <si>
    <t>ENSMUSG00000097252</t>
  </si>
  <si>
    <t>Gm6634</t>
  </si>
  <si>
    <t>ENSMUSG00000018666</t>
  </si>
  <si>
    <t>Cbx1</t>
  </si>
  <si>
    <t>ENSMUSG00000002346</t>
  </si>
  <si>
    <t>Slc25a42</t>
  </si>
  <si>
    <t>ENSMUSG00000092558</t>
  </si>
  <si>
    <t>Med20</t>
  </si>
  <si>
    <t>ENSMUSG00000023089</t>
  </si>
  <si>
    <t>Ndufa5</t>
  </si>
  <si>
    <t>ENSMUSG00000059897</t>
  </si>
  <si>
    <t>Zfp930</t>
  </si>
  <si>
    <t>ENSMUSG00000029863</t>
  </si>
  <si>
    <t>Casp2</t>
  </si>
  <si>
    <t>ENSMUSG00000026669</t>
  </si>
  <si>
    <t>Mcm10</t>
  </si>
  <si>
    <t>ENSMUSG00000011427</t>
  </si>
  <si>
    <t>Zfp790</t>
  </si>
  <si>
    <t>ENSMUSG00000025532</t>
  </si>
  <si>
    <t>Crcp</t>
  </si>
  <si>
    <t>ENSMUSG00000029097</t>
  </si>
  <si>
    <t>Trmt44</t>
  </si>
  <si>
    <t>ENSMUSG00000000581</t>
  </si>
  <si>
    <t>C1d</t>
  </si>
  <si>
    <t>ENSMUSG00000090733</t>
  </si>
  <si>
    <t>Rps27</t>
  </si>
  <si>
    <t>ENSMUSG00000064264</t>
  </si>
  <si>
    <t>Zfp428</t>
  </si>
  <si>
    <t>ENSMUSG00000057751</t>
  </si>
  <si>
    <t>Megf6</t>
  </si>
  <si>
    <t>ENSMUSG00000049630</t>
  </si>
  <si>
    <t>C1ql3</t>
  </si>
  <si>
    <t>ENSMUSG00000023960</t>
  </si>
  <si>
    <t>Enpp5</t>
  </si>
  <si>
    <t>ENSMUSG00000006392</t>
  </si>
  <si>
    <t>Med8</t>
  </si>
  <si>
    <t>ENSMUSG00000064037</t>
  </si>
  <si>
    <t>Gpn1</t>
  </si>
  <si>
    <t>ENSMUSG00000057777</t>
  </si>
  <si>
    <t>Mab21l2</t>
  </si>
  <si>
    <t>ENSMUSG00000046167</t>
  </si>
  <si>
    <t>Gldn</t>
  </si>
  <si>
    <t>ENSMUSG00000023104</t>
  </si>
  <si>
    <t>Rfc2</t>
  </si>
  <si>
    <t>ENSMUSG00000009207</t>
  </si>
  <si>
    <t>Lnpk</t>
  </si>
  <si>
    <t>ENSMUSG00000110631</t>
  </si>
  <si>
    <t>Gm42047</t>
  </si>
  <si>
    <t>ENSMUSG00000052331</t>
  </si>
  <si>
    <t>Ankrd44</t>
  </si>
  <si>
    <t>ENSMUSG00000028134</t>
  </si>
  <si>
    <t>Ptbp2</t>
  </si>
  <si>
    <t>ENSMUSG00000026027</t>
  </si>
  <si>
    <t>Stradb</t>
  </si>
  <si>
    <t>ENSMUSG00000039509</t>
  </si>
  <si>
    <t>Nup133</t>
  </si>
  <si>
    <t>ENSMUSG00000021501</t>
  </si>
  <si>
    <t>Caml</t>
  </si>
  <si>
    <t>ENSMUSG00000045176</t>
  </si>
  <si>
    <t>Borcs6</t>
  </si>
  <si>
    <t>ENSMUSG00000041736</t>
  </si>
  <si>
    <t>Tspo</t>
  </si>
  <si>
    <t>ENSMUSG00000037007</t>
  </si>
  <si>
    <t>Zfp113</t>
  </si>
  <si>
    <t>ENSMUSG00000028456</t>
  </si>
  <si>
    <t>Unc13b</t>
  </si>
  <si>
    <t>ENSMUSG00000021431</t>
  </si>
  <si>
    <t>Snrnp48</t>
  </si>
  <si>
    <t>ENSMUSG00000003344</t>
  </si>
  <si>
    <t>Btbd2</t>
  </si>
  <si>
    <t>ENSMUSG00000054612</t>
  </si>
  <si>
    <t>Mgmt</t>
  </si>
  <si>
    <t>ENSMUSG00000047632</t>
  </si>
  <si>
    <t>Fgfbp3</t>
  </si>
  <si>
    <t>ENSMUSG00000032754</t>
  </si>
  <si>
    <t>Slc8b1</t>
  </si>
  <si>
    <t>ENSMUSG00000014329</t>
  </si>
  <si>
    <t>Bicc1</t>
  </si>
  <si>
    <t>ENSMUSG00000007036</t>
  </si>
  <si>
    <t>Abhd16a</t>
  </si>
  <si>
    <t>ENSMUSG00000044709</t>
  </si>
  <si>
    <t>Gemin7</t>
  </si>
  <si>
    <t>ENSMUSG00000038175</t>
  </si>
  <si>
    <t>Mylip</t>
  </si>
  <si>
    <t>ENSMUSG00000036840</t>
  </si>
  <si>
    <t>Siah1a</t>
  </si>
  <si>
    <t>ENSMUSG00000029681</t>
  </si>
  <si>
    <t>Bcl7b</t>
  </si>
  <si>
    <t>ENSMUSG00000019872</t>
  </si>
  <si>
    <t>Smpdl3a</t>
  </si>
  <si>
    <t>ENSMUSG00000054312</t>
  </si>
  <si>
    <t>Mrps21</t>
  </si>
  <si>
    <t>ENSMUSG00000037070</t>
  </si>
  <si>
    <t>Rbmxl1</t>
  </si>
  <si>
    <t>ENSMUSG00000031505</t>
  </si>
  <si>
    <t>Naxd</t>
  </si>
  <si>
    <t>ENSMUSG00000043557</t>
  </si>
  <si>
    <t>Mdga1</t>
  </si>
  <si>
    <t>ENSMUSG00000031756</t>
  </si>
  <si>
    <t>Cenpn</t>
  </si>
  <si>
    <t>ENSMUSG00000027583</t>
  </si>
  <si>
    <t>Zbtb46</t>
  </si>
  <si>
    <t>ENSMUSG00000014786</t>
  </si>
  <si>
    <t>Slc9a5</t>
  </si>
  <si>
    <t>ENSMUSG00000078970</t>
  </si>
  <si>
    <t>Wdr92</t>
  </si>
  <si>
    <t>ENSMUSG00000037214</t>
  </si>
  <si>
    <t>Thap1</t>
  </si>
  <si>
    <t>ENSMUSG00000024926</t>
  </si>
  <si>
    <t>Kat5</t>
  </si>
  <si>
    <t>ENSMUSG00000003581</t>
  </si>
  <si>
    <t>Rnf215</t>
  </si>
  <si>
    <t>ENSMUSG00000051177</t>
  </si>
  <si>
    <t>Plcb1</t>
  </si>
  <si>
    <t>ENSMUSG00000087687</t>
  </si>
  <si>
    <t>Pet100</t>
  </si>
  <si>
    <t>ENSMUSG00000058135</t>
  </si>
  <si>
    <t>Gstm1</t>
  </si>
  <si>
    <t>ENSMUSG00000046865</t>
  </si>
  <si>
    <t>Fbl</t>
  </si>
  <si>
    <t>ENSMUSG00000030929</t>
  </si>
  <si>
    <t>Eri2</t>
  </si>
  <si>
    <t>ENSMUSG00000031517</t>
  </si>
  <si>
    <t>Gpm6a</t>
  </si>
  <si>
    <t>ENSMUSG00000087679</t>
  </si>
  <si>
    <t>Tmem250-ps</t>
  </si>
  <si>
    <t>ENSMUSG00000041949</t>
  </si>
  <si>
    <t>Tango6</t>
  </si>
  <si>
    <t>ENSMUSG00000027858</t>
  </si>
  <si>
    <t>Tspan2</t>
  </si>
  <si>
    <t>ENSMUSG00000027163</t>
  </si>
  <si>
    <t>Commd9</t>
  </si>
  <si>
    <t>ENSMUSG00000035397</t>
  </si>
  <si>
    <t>Klf16</t>
  </si>
  <si>
    <t>ENSMUSG00000025147</t>
  </si>
  <si>
    <t>Mob2</t>
  </si>
  <si>
    <t>ENSMUSG00000021666</t>
  </si>
  <si>
    <t>Gfm2</t>
  </si>
  <si>
    <t>ENSMUSG00000108181</t>
  </si>
  <si>
    <t>C030015A19Rik</t>
  </si>
  <si>
    <t>ENSMUSG00000028049</t>
  </si>
  <si>
    <t>Scamp3</t>
  </si>
  <si>
    <t>ENSMUSG00000044461</t>
  </si>
  <si>
    <t>Shisa2</t>
  </si>
  <si>
    <t>ENSMUSG00000063787</t>
  </si>
  <si>
    <t>Chchd1</t>
  </si>
  <si>
    <t>ENSMUSG00000046314</t>
  </si>
  <si>
    <t>Stxbp6</t>
  </si>
  <si>
    <t>ENSMUSG00000040734</t>
  </si>
  <si>
    <t>Ppp1r13l</t>
  </si>
  <si>
    <t>ENSMUSG00000031433</t>
  </si>
  <si>
    <t>Rbm41</t>
  </si>
  <si>
    <t>ENSMUSG00000001964</t>
  </si>
  <si>
    <t>Emd</t>
  </si>
  <si>
    <t>ENSMUSG00000030353</t>
  </si>
  <si>
    <t>Tead4</t>
  </si>
  <si>
    <t>ENSMUSG00000034175</t>
  </si>
  <si>
    <t>Rhbdd3</t>
  </si>
  <si>
    <t>ENSMUSG00000031754</t>
  </si>
  <si>
    <t>Nudt21</t>
  </si>
  <si>
    <t>ENSMUSG00000027079</t>
  </si>
  <si>
    <t>Clp1</t>
  </si>
  <si>
    <t>ENSMUSG00000022089</t>
  </si>
  <si>
    <t>Bin3</t>
  </si>
  <si>
    <t>ENSMUSG00000046441</t>
  </si>
  <si>
    <t>Cmtr2</t>
  </si>
  <si>
    <t>ENSMUSG00000033658</t>
  </si>
  <si>
    <t>Ddx19b</t>
  </si>
  <si>
    <t>ENSMUSG00000030643</t>
  </si>
  <si>
    <t>Rab30</t>
  </si>
  <si>
    <t>ENSMUSG00000071632</t>
  </si>
  <si>
    <t>2510002D24Rik</t>
  </si>
  <si>
    <t>ENSMUSG00000018648</t>
  </si>
  <si>
    <t>Dusp14</t>
  </si>
  <si>
    <t>ENSMUSG00000049532</t>
  </si>
  <si>
    <t>Sall2</t>
  </si>
  <si>
    <t>ENSMUSG00000031577</t>
  </si>
  <si>
    <t>Tti2</t>
  </si>
  <si>
    <t>ENSMUSG00000028464</t>
  </si>
  <si>
    <t>Tpm2</t>
  </si>
  <si>
    <t>ENSMUSG00000028159</t>
  </si>
  <si>
    <t>Dapp1</t>
  </si>
  <si>
    <t>ENSMUSG00000006463</t>
  </si>
  <si>
    <t>Zdhhc24</t>
  </si>
  <si>
    <t>ENSMUSG00000054676</t>
  </si>
  <si>
    <t>1600014C10Rik</t>
  </si>
  <si>
    <t>ENSMUSG00000040690</t>
  </si>
  <si>
    <t>Col16a1</t>
  </si>
  <si>
    <t>ENSMUSG00000001018</t>
  </si>
  <si>
    <t>Snapin</t>
  </si>
  <si>
    <t>ENSMUSG00000036948</t>
  </si>
  <si>
    <t>BC037034</t>
  </si>
  <si>
    <t>ENSMUSG00000028974</t>
  </si>
  <si>
    <t>Dffa</t>
  </si>
  <si>
    <t>ENSMUSG00000021519</t>
  </si>
  <si>
    <t>Mterf3</t>
  </si>
  <si>
    <t>ENSMUSG00000050627</t>
  </si>
  <si>
    <t>Gpd1l</t>
  </si>
  <si>
    <t>ENSMUSG00000032527</t>
  </si>
  <si>
    <t>Pccb</t>
  </si>
  <si>
    <t>ENSMUSG00000111394</t>
  </si>
  <si>
    <t>AC160637.1</t>
  </si>
  <si>
    <t>ENSMUSG00000030315</t>
  </si>
  <si>
    <t>Vgll4</t>
  </si>
  <si>
    <t>ENSMUSG00000028232</t>
  </si>
  <si>
    <t>Tmem68</t>
  </si>
  <si>
    <t>ENSMUSG00000004609</t>
  </si>
  <si>
    <t>Cd33</t>
  </si>
  <si>
    <t>ENSMUSG00000002083</t>
  </si>
  <si>
    <t>Bbc3</t>
  </si>
  <si>
    <t>ENSMUSG00000074802</t>
  </si>
  <si>
    <t>Gas2l3</t>
  </si>
  <si>
    <t>ENSMUSG00000020782</t>
  </si>
  <si>
    <t>Llgl2</t>
  </si>
  <si>
    <t>ENSMUSG00000018381</t>
  </si>
  <si>
    <t>Abi3</t>
  </si>
  <si>
    <t>ENSMUSG00000075419</t>
  </si>
  <si>
    <t>Dolk</t>
  </si>
  <si>
    <t>ENSMUSG00000053137</t>
  </si>
  <si>
    <t>Mapk11</t>
  </si>
  <si>
    <t>ENSMUSG00000051220</t>
  </si>
  <si>
    <t>Ercc6l</t>
  </si>
  <si>
    <t>ENSMUSG00000032714</t>
  </si>
  <si>
    <t>Syde1</t>
  </si>
  <si>
    <t>ENSMUSG00000032235</t>
  </si>
  <si>
    <t>Ice2</t>
  </si>
  <si>
    <t>ENSMUSG00000031959</t>
  </si>
  <si>
    <t>Wdr59</t>
  </si>
  <si>
    <t>ENSMUSG00000022210</t>
  </si>
  <si>
    <t>Dhrs4</t>
  </si>
  <si>
    <t>ENSMUSG00000079470</t>
  </si>
  <si>
    <t>Utp14b</t>
  </si>
  <si>
    <t>ENSMUSG00000063455</t>
  </si>
  <si>
    <t>D630045J12Rik</t>
  </si>
  <si>
    <t>ENSMUSG00000040219</t>
  </si>
  <si>
    <t>Ttc12</t>
  </si>
  <si>
    <t>ENSMUSG00000035683</t>
  </si>
  <si>
    <t>Melk</t>
  </si>
  <si>
    <t>ENSMUSG00000049764</t>
  </si>
  <si>
    <t>Zfp280b</t>
  </si>
  <si>
    <t>ENSMUSG00000023904</t>
  </si>
  <si>
    <t>Hcfc1r1</t>
  </si>
  <si>
    <t>ENSMUSG00000020105</t>
  </si>
  <si>
    <t>Lrig3</t>
  </si>
  <si>
    <t>ENSMUSG00000018858</t>
  </si>
  <si>
    <t>Mrpl58</t>
  </si>
  <si>
    <t>ENSMUSG00000031533</t>
  </si>
  <si>
    <t>Mrps31</t>
  </si>
  <si>
    <t>ENSMUSG00000070003</t>
  </si>
  <si>
    <t>Ssbp4</t>
  </si>
  <si>
    <t>ENSMUSG00000039483</t>
  </si>
  <si>
    <t>Asb6</t>
  </si>
  <si>
    <t>ENSMUSG00000030047</t>
  </si>
  <si>
    <t>Arhgap25</t>
  </si>
  <si>
    <t>ENSMUSG00000028018</t>
  </si>
  <si>
    <t>Gstcd</t>
  </si>
  <si>
    <t>ENSMUSG00000042903</t>
  </si>
  <si>
    <t>Foxo4</t>
  </si>
  <si>
    <t>ENSMUSG00000027281</t>
  </si>
  <si>
    <t>Slx4ip</t>
  </si>
  <si>
    <t>ENSMUSG00000014813</t>
  </si>
  <si>
    <t>Stc1</t>
  </si>
  <si>
    <t>ENSMUSG00000004233</t>
  </si>
  <si>
    <t>Wars2</t>
  </si>
  <si>
    <t>ENSMUSG00000044876</t>
  </si>
  <si>
    <t>Zfp444</t>
  </si>
  <si>
    <t>ENSMUSG00000040820</t>
  </si>
  <si>
    <t>Hlcs</t>
  </si>
  <si>
    <t>ENSMUSG00000030882</t>
  </si>
  <si>
    <t>Dnhd1</t>
  </si>
  <si>
    <t>ENSMUSG00000041135</t>
  </si>
  <si>
    <t>Ripk2</t>
  </si>
  <si>
    <t>ENSMUSG00000038055</t>
  </si>
  <si>
    <t>Dexi</t>
  </si>
  <si>
    <t>ENSMUSG00000029378</t>
  </si>
  <si>
    <t>Areg</t>
  </si>
  <si>
    <t>ENSMUSG00000021537</t>
  </si>
  <si>
    <t>Cetn3</t>
  </si>
  <si>
    <t>ENSMUSG00000000325</t>
  </si>
  <si>
    <t>Arvcf</t>
  </si>
  <si>
    <t>ENSMUSG00000092060</t>
  </si>
  <si>
    <t>Bend4</t>
  </si>
  <si>
    <t>ENSMUSG00000031059</t>
  </si>
  <si>
    <t>Ndufb11</t>
  </si>
  <si>
    <t>ENSMUSG00000028029</t>
  </si>
  <si>
    <t>Aimp1</t>
  </si>
  <si>
    <t>ENSMUSG00000027333</t>
  </si>
  <si>
    <t>Smox</t>
  </si>
  <si>
    <t>ENSMUSG00000019066</t>
  </si>
  <si>
    <t>Rab3d</t>
  </si>
  <si>
    <t>ENSMUSG00000102644</t>
  </si>
  <si>
    <t>Thap6</t>
  </si>
  <si>
    <t>transcribed_unitary_pseudogene</t>
  </si>
  <si>
    <t>ENSMUSG00000057880</t>
  </si>
  <si>
    <t>Abat</t>
  </si>
  <si>
    <t>ENSMUSG00000042015</t>
  </si>
  <si>
    <t>Wdr41</t>
  </si>
  <si>
    <t>ENSMUSG00000022570</t>
  </si>
  <si>
    <t>Tsta3</t>
  </si>
  <si>
    <t>ENSMUSG00000021403</t>
  </si>
  <si>
    <t>Serpinb9b</t>
  </si>
  <si>
    <t>ENSMUSG00000020620</t>
  </si>
  <si>
    <t>Abca8b</t>
  </si>
  <si>
    <t>ENSMUSG00000017146</t>
  </si>
  <si>
    <t>Brca1</t>
  </si>
  <si>
    <t>ENSMUSG00000049580</t>
  </si>
  <si>
    <t>Tsku</t>
  </si>
  <si>
    <t>ENSMUSG00000042210</t>
  </si>
  <si>
    <t>Abhd14a</t>
  </si>
  <si>
    <t>ENSMUSG00000022476</t>
  </si>
  <si>
    <t>Polr3h</t>
  </si>
  <si>
    <t>ENSMUSG00000073147</t>
  </si>
  <si>
    <t>5031425E22Rik</t>
  </si>
  <si>
    <t>ENSMUSG00000026792</t>
  </si>
  <si>
    <t>Lrsam1</t>
  </si>
  <si>
    <t>ENSMUSG00000020993</t>
  </si>
  <si>
    <t>Trappc6b</t>
  </si>
  <si>
    <t>ENSMUSG00000002280</t>
  </si>
  <si>
    <t>Narfl</t>
  </si>
  <si>
    <t>ENSMUSG00000045827</t>
  </si>
  <si>
    <t>Serpinb9</t>
  </si>
  <si>
    <t>ENSMUSG00000040204</t>
  </si>
  <si>
    <t>Pclaf</t>
  </si>
  <si>
    <t>ENSMUSG00000030284</t>
  </si>
  <si>
    <t>Creld1</t>
  </si>
  <si>
    <t>ENSMUSG00000027778</t>
  </si>
  <si>
    <t>Ift80</t>
  </si>
  <si>
    <t>ENSMUSG00000071076</t>
  </si>
  <si>
    <t>Jund</t>
  </si>
  <si>
    <t>ENSMUSG00000037752</t>
  </si>
  <si>
    <t>Xkr8</t>
  </si>
  <si>
    <t>ENSMUSG00000002227</t>
  </si>
  <si>
    <t>Mov10</t>
  </si>
  <si>
    <t>ENSMUSG00000030035</t>
  </si>
  <si>
    <t>Wbp1</t>
  </si>
  <si>
    <t>ENSMUSG00000028914</t>
  </si>
  <si>
    <t>Casp9</t>
  </si>
  <si>
    <t>ENSMUSG00000015750</t>
  </si>
  <si>
    <t>Aph1a</t>
  </si>
  <si>
    <t>ENSMUSG00000037339</t>
  </si>
  <si>
    <t>Fam53a</t>
  </si>
  <si>
    <t>ENSMUSG00000019362</t>
  </si>
  <si>
    <t>D8Ertd738e</t>
  </si>
  <si>
    <t>ENSMUSG00000043251</t>
  </si>
  <si>
    <t>Exoc3l</t>
  </si>
  <si>
    <t>ENSMUSG00000028884</t>
  </si>
  <si>
    <t>Rpa2</t>
  </si>
  <si>
    <t>ENSMUSG00000034413</t>
  </si>
  <si>
    <t>Neurl1b</t>
  </si>
  <si>
    <t>ENSMUSG00000029625</t>
  </si>
  <si>
    <t>Cpsf4</t>
  </si>
  <si>
    <t>ENSMUSG00000018537</t>
  </si>
  <si>
    <t>Pcgf2</t>
  </si>
  <si>
    <t>ENSMUSG00000021432</t>
  </si>
  <si>
    <t>Slc35b3</t>
  </si>
  <si>
    <t>ENSMUSG00000015112</t>
  </si>
  <si>
    <t>Slc25a13</t>
  </si>
  <si>
    <t>ENSMUSG00000071537</t>
  </si>
  <si>
    <t>Klrg2</t>
  </si>
  <si>
    <t>ENSMUSG00000058392</t>
  </si>
  <si>
    <t>Rrp1b</t>
  </si>
  <si>
    <t>ENSMUSG00000038803</t>
  </si>
  <si>
    <t>Ost4</t>
  </si>
  <si>
    <t>ENSMUSG00000027259</t>
  </si>
  <si>
    <t>Adal</t>
  </si>
  <si>
    <t>ENSMUSG00000048310</t>
  </si>
  <si>
    <t>Pskh1</t>
  </si>
  <si>
    <t>ENSMUSG00000044469</t>
  </si>
  <si>
    <t>Tnfaip8l1</t>
  </si>
  <si>
    <t>ENSMUSG00000036295</t>
  </si>
  <si>
    <t>Lrrn3</t>
  </si>
  <si>
    <t>ENSMUSG00000025470</t>
  </si>
  <si>
    <t>Zfp511</t>
  </si>
  <si>
    <t>ENSMUSG00000024959</t>
  </si>
  <si>
    <t>Bad</t>
  </si>
  <si>
    <t>ENSMUSG00000048495</t>
  </si>
  <si>
    <t>Tyw5</t>
  </si>
  <si>
    <t>ENSMUSG00000031028</t>
  </si>
  <si>
    <t>Tub</t>
  </si>
  <si>
    <t>ENSMUSG00000030612</t>
  </si>
  <si>
    <t>Mrpl46</t>
  </si>
  <si>
    <t>ENSMUSG00000022960</t>
  </si>
  <si>
    <t>Donson</t>
  </si>
  <si>
    <t>ENSMUSG00000022945</t>
  </si>
  <si>
    <t>Chaf1b</t>
  </si>
  <si>
    <t>ENSMUSG00000039542</t>
  </si>
  <si>
    <t>Ncam1</t>
  </si>
  <si>
    <t>ENSMUSG00000029208</t>
  </si>
  <si>
    <t>Guf1</t>
  </si>
  <si>
    <t>ENSMUSG00000020171</t>
  </si>
  <si>
    <t>Yeats4</t>
  </si>
  <si>
    <t>ENSMUSG00000001062</t>
  </si>
  <si>
    <t>Vps9d1</t>
  </si>
  <si>
    <t>ENSMUSG00000064128</t>
  </si>
  <si>
    <t>Cenpj</t>
  </si>
  <si>
    <t>ENSMUSG00000063632</t>
  </si>
  <si>
    <t>Sox11</t>
  </si>
  <si>
    <t>ENSMUSG00000037649</t>
  </si>
  <si>
    <t>H2-DMa</t>
  </si>
  <si>
    <t>ENSMUSG00000037568</t>
  </si>
  <si>
    <t>Vash2</t>
  </si>
  <si>
    <t>ENSMUSG00000022849</t>
  </si>
  <si>
    <t>Hspbap1</t>
  </si>
  <si>
    <t>ENSMUSG00000018774</t>
  </si>
  <si>
    <t>Cd68</t>
  </si>
  <si>
    <t>ENSMUSG00000083012</t>
  </si>
  <si>
    <t>Fam220a</t>
  </si>
  <si>
    <t>ENSMUSG00000031838</t>
  </si>
  <si>
    <t>Ifi30</t>
  </si>
  <si>
    <t>ENSMUSG00000024158</t>
  </si>
  <si>
    <t>Hagh</t>
  </si>
  <si>
    <t>ENSMUSG00000020519</t>
  </si>
  <si>
    <t>Sap30l</t>
  </si>
  <si>
    <t>ENSMUSG00000020022</t>
  </si>
  <si>
    <t>Ndufa12</t>
  </si>
  <si>
    <t>ENSMUSG00000043445</t>
  </si>
  <si>
    <t>Pgp</t>
  </si>
  <si>
    <t>ENSMUSG00000034854</t>
  </si>
  <si>
    <t>Mfsd12</t>
  </si>
  <si>
    <t>ENSMUSG00000024663</t>
  </si>
  <si>
    <t>Rab3il1</t>
  </si>
  <si>
    <t>ENSMUSG00000054737</t>
  </si>
  <si>
    <t>Zfp182</t>
  </si>
  <si>
    <t>ENSMUSG00000012429</t>
  </si>
  <si>
    <t>Mplkip</t>
  </si>
  <si>
    <t>ENSMUSG00000071708</t>
  </si>
  <si>
    <t>Sms</t>
  </si>
  <si>
    <t>ENSMUSG00000031295</t>
  </si>
  <si>
    <t>Phka2</t>
  </si>
  <si>
    <t>ENSMUSG00000028978</t>
  </si>
  <si>
    <t>Nos3</t>
  </si>
  <si>
    <t>ENSMUSG00000006335</t>
  </si>
  <si>
    <t>Tfpt</t>
  </si>
  <si>
    <t>ENSMUSG00000004633</t>
  </si>
  <si>
    <t>Chn2</t>
  </si>
  <si>
    <t>ENSMUSG00000031156</t>
  </si>
  <si>
    <t>Slc35a2</t>
  </si>
  <si>
    <t>ENSMUSG00000029122</t>
  </si>
  <si>
    <t>Evc</t>
  </si>
  <si>
    <t>ENSMUSG00000000384</t>
  </si>
  <si>
    <t>Tbrg4</t>
  </si>
  <si>
    <t>ENSMUSG00000026925</t>
  </si>
  <si>
    <t>Inpp5e</t>
  </si>
  <si>
    <t>ENSMUSG00000024026</t>
  </si>
  <si>
    <t>Glo1</t>
  </si>
  <si>
    <t>ENSMUSG00000020903</t>
  </si>
  <si>
    <t>Stx8</t>
  </si>
  <si>
    <t>ENSMUSG00000029674</t>
  </si>
  <si>
    <t>Limk1</t>
  </si>
  <si>
    <t>ENSMUSG00000027984</t>
  </si>
  <si>
    <t>Hadh</t>
  </si>
  <si>
    <t>ENSMUSG00000023348</t>
  </si>
  <si>
    <t>Trip6</t>
  </si>
  <si>
    <t>ENSMUSG00000042570</t>
  </si>
  <si>
    <t>Mier2</t>
  </si>
  <si>
    <t>ENSMUSG00000037601</t>
  </si>
  <si>
    <t>Nme1</t>
  </si>
  <si>
    <t>ENSMUSG00000028896</t>
  </si>
  <si>
    <t>Rcc1</t>
  </si>
  <si>
    <t>ENSMUSG00000040270</t>
  </si>
  <si>
    <t>Bach2</t>
  </si>
  <si>
    <t>ENSMUSG00000027939</t>
  </si>
  <si>
    <t>Nup210l</t>
  </si>
  <si>
    <t>ENSMUSG00000026240</t>
  </si>
  <si>
    <t>Cops7b</t>
  </si>
  <si>
    <t>ENSMUSG00000024998</t>
  </si>
  <si>
    <t>Plce1</t>
  </si>
  <si>
    <t>ENSMUSG00000029125</t>
  </si>
  <si>
    <t>Stx18</t>
  </si>
  <si>
    <t>ENSMUSG00000024601</t>
  </si>
  <si>
    <t>Isoc1</t>
  </si>
  <si>
    <t>ENSMUSG00000075592</t>
  </si>
  <si>
    <t>Nynrin</t>
  </si>
  <si>
    <t>ENSMUSG00000055148</t>
  </si>
  <si>
    <t>Klf2</t>
  </si>
  <si>
    <t>ENSMUSG00000028670</t>
  </si>
  <si>
    <t>Lypla2</t>
  </si>
  <si>
    <t>ENSMUSG00000025484</t>
  </si>
  <si>
    <t>Bet1l</t>
  </si>
  <si>
    <t>ENSMUSG00000024014</t>
  </si>
  <si>
    <t>Pim1</t>
  </si>
  <si>
    <t>ENSMUSG00000020359</t>
  </si>
  <si>
    <t>Phykpl</t>
  </si>
  <si>
    <t>ENSMUSG00000063200</t>
  </si>
  <si>
    <t>Nol7</t>
  </si>
  <si>
    <t>ENSMUSG00000041889</t>
  </si>
  <si>
    <t>Shisa4</t>
  </si>
  <si>
    <t>ENSMUSG00000039461</t>
  </si>
  <si>
    <t>Tcta</t>
  </si>
  <si>
    <t>ENSMUSG00000031796</t>
  </si>
  <si>
    <t>Cfap20</t>
  </si>
  <si>
    <t>ENSMUSG00000001751</t>
  </si>
  <si>
    <t>Naglu</t>
  </si>
  <si>
    <t>ENSMUSG00000069744</t>
  </si>
  <si>
    <t>Psmb3</t>
  </si>
  <si>
    <t>ENSMUSG00000049303</t>
  </si>
  <si>
    <t>Syt12</t>
  </si>
  <si>
    <t>ENSMUSG00000038628</t>
  </si>
  <si>
    <t>Polr3k</t>
  </si>
  <si>
    <t>ENSMUSG00000037017</t>
  </si>
  <si>
    <t>Zscan21</t>
  </si>
  <si>
    <t>ENSMUSG00000022561</t>
  </si>
  <si>
    <t>Gpaa1</t>
  </si>
  <si>
    <t>ENSMUSG00000085156</t>
  </si>
  <si>
    <t>Snhg15</t>
  </si>
  <si>
    <t>ENSMUSG00000023051</t>
  </si>
  <si>
    <t>Tarbp2</t>
  </si>
  <si>
    <t>ENSMUSG00000020614</t>
  </si>
  <si>
    <t>Fam20a</t>
  </si>
  <si>
    <t>ENSMUSG00000028779</t>
  </si>
  <si>
    <t>Pef1</t>
  </si>
  <si>
    <t>ENSMUSG00000020740</t>
  </si>
  <si>
    <t>Gga3</t>
  </si>
  <si>
    <t>ENSMUSG00000021022</t>
  </si>
  <si>
    <t>Ppp2r3c</t>
  </si>
  <si>
    <t>ENSMUSG00000059669</t>
  </si>
  <si>
    <t>Taf1b</t>
  </si>
  <si>
    <t>ENSMUSG00000051048</t>
  </si>
  <si>
    <t>P4ha3</t>
  </si>
  <si>
    <t>ENSMUSG00000025077</t>
  </si>
  <si>
    <t>Dclre1a</t>
  </si>
  <si>
    <t>ENSMUSG00000051367</t>
  </si>
  <si>
    <t>Six1</t>
  </si>
  <si>
    <t>ENSMUSG00000079523</t>
  </si>
  <si>
    <t>Tmsb10</t>
  </si>
  <si>
    <t>ENSMUSG00000073155</t>
  </si>
  <si>
    <t>1810058I24Rik</t>
  </si>
  <si>
    <t>ENSMUSG00000039531</t>
  </si>
  <si>
    <t>Zufsp</t>
  </si>
  <si>
    <t>ENSMUSG00000035642</t>
  </si>
  <si>
    <t>Aamdc</t>
  </si>
  <si>
    <t>ENSMUSG00000004110</t>
  </si>
  <si>
    <t>Cacna1e</t>
  </si>
  <si>
    <t>ENSMUSG00000059866</t>
  </si>
  <si>
    <t>Tnip2</t>
  </si>
  <si>
    <t>ENSMUSG00000046861</t>
  </si>
  <si>
    <t>Hectd3</t>
  </si>
  <si>
    <t>ENSMUSG00000037638</t>
  </si>
  <si>
    <t>Zbtb42</t>
  </si>
  <si>
    <t>ENSMUSG00000019864</t>
  </si>
  <si>
    <t>Rtn4ip1</t>
  </si>
  <si>
    <t>ENSMUSG00000018821</t>
  </si>
  <si>
    <t>Avpi1</t>
  </si>
  <si>
    <t>ENSMUSG00000000028</t>
  </si>
  <si>
    <t>Cdc45</t>
  </si>
  <si>
    <t>ENSMUSG00000039623</t>
  </si>
  <si>
    <t>Ap5z1</t>
  </si>
  <si>
    <t>ENSMUSG00000028010</t>
  </si>
  <si>
    <t>Gar1</t>
  </si>
  <si>
    <t>ENSMUSG00000024127</t>
  </si>
  <si>
    <t>Prepl</t>
  </si>
  <si>
    <t>ENSMUSG00000075040</t>
  </si>
  <si>
    <t>Zfp408</t>
  </si>
  <si>
    <t>ENSMUSG00000045071</t>
  </si>
  <si>
    <t>E130308A19Rik</t>
  </si>
  <si>
    <t>ENSMUSG00000020656</t>
  </si>
  <si>
    <t>Grhl1</t>
  </si>
  <si>
    <t>ENSMUSG00000026411</t>
  </si>
  <si>
    <t>Tmem9</t>
  </si>
  <si>
    <t>ENSMUSG00000070509</t>
  </si>
  <si>
    <t>Rgma</t>
  </si>
  <si>
    <t>ENSMUSG00000058317</t>
  </si>
  <si>
    <t>Ube2e2</t>
  </si>
  <si>
    <t>ENSMUSG00000044340</t>
  </si>
  <si>
    <t>Phlpp1</t>
  </si>
  <si>
    <t>ENSMUSG00000041515</t>
  </si>
  <si>
    <t>Irf8</t>
  </si>
  <si>
    <t>ENSMUSG00000036054</t>
  </si>
  <si>
    <t>Sugp2</t>
  </si>
  <si>
    <t>ENSMUSG00000028973</t>
  </si>
  <si>
    <t>Abcb8</t>
  </si>
  <si>
    <t>ENSMUSG00000013833</t>
  </si>
  <si>
    <t>Med16</t>
  </si>
  <si>
    <t>ENSMUSG00000045751</t>
  </si>
  <si>
    <t>Mms22l</t>
  </si>
  <si>
    <t>ENSMUSG00000045377</t>
  </si>
  <si>
    <t>Tmem88</t>
  </si>
  <si>
    <t>ENSMUSG00000038506</t>
  </si>
  <si>
    <t>Dcun1d2</t>
  </si>
  <si>
    <t>ENSMUSG00000030319</t>
  </si>
  <si>
    <t>Cand2</t>
  </si>
  <si>
    <t>ENSMUSG00000026088</t>
  </si>
  <si>
    <t>Mitd1</t>
  </si>
  <si>
    <t>ENSMUSG00000009566</t>
  </si>
  <si>
    <t>Fpgs</t>
  </si>
  <si>
    <t>ENSMUSG00000050132</t>
  </si>
  <si>
    <t>Sarm1</t>
  </si>
  <si>
    <t>ENSMUSG00000046519</t>
  </si>
  <si>
    <t>Golph3l</t>
  </si>
  <si>
    <t>ENSMUSG00000046010</t>
  </si>
  <si>
    <t>Zfp830</t>
  </si>
  <si>
    <t>ENSMUSG00000020486</t>
  </si>
  <si>
    <t>Sept4</t>
  </si>
  <si>
    <t>ENSMUSG00000017386</t>
  </si>
  <si>
    <t>Traf4</t>
  </si>
  <si>
    <t>ENSMUSG00000060591</t>
  </si>
  <si>
    <t>Ifitm2</t>
  </si>
  <si>
    <t>ENSMUSG00000056938</t>
  </si>
  <si>
    <t>Acbd4</t>
  </si>
  <si>
    <t>ENSMUSG00000043059</t>
  </si>
  <si>
    <t>Zfp513</t>
  </si>
  <si>
    <t>ENSMUSG00000022883</t>
  </si>
  <si>
    <t>Robo1</t>
  </si>
  <si>
    <t>ENSMUSG00000020811</t>
  </si>
  <si>
    <t>Wscd1</t>
  </si>
  <si>
    <t>ENSMUSG00000097993</t>
  </si>
  <si>
    <t>Ptprv</t>
  </si>
  <si>
    <t>ENSMUSG00000052062</t>
  </si>
  <si>
    <t>Pard3b</t>
  </si>
  <si>
    <t>ENSMUSG00000024169</t>
  </si>
  <si>
    <t>Ift140</t>
  </si>
  <si>
    <t>ENSMUSG00000041471</t>
  </si>
  <si>
    <t>Fam35a</t>
  </si>
  <si>
    <t>ENSMUSG00000026578</t>
  </si>
  <si>
    <t>Ccdc181</t>
  </si>
  <si>
    <t>ENSMUSG00000035206</t>
  </si>
  <si>
    <t>Sppl2b</t>
  </si>
  <si>
    <t>ENSMUSG00000029470</t>
  </si>
  <si>
    <t>P2rx4</t>
  </si>
  <si>
    <t>ENSMUSG00000092607</t>
  </si>
  <si>
    <t>Scnm1</t>
  </si>
  <si>
    <t>ENSMUSG00000054115</t>
  </si>
  <si>
    <t>Skp2</t>
  </si>
  <si>
    <t>ENSMUSG00000029414</t>
  </si>
  <si>
    <t>Kntc1</t>
  </si>
  <si>
    <t>ENSMUSG00000023007</t>
  </si>
  <si>
    <t>Prpf40b</t>
  </si>
  <si>
    <t>ENSMUSG00000015619</t>
  </si>
  <si>
    <t>Gata3</t>
  </si>
  <si>
    <t>ENSMUSG00000046058</t>
  </si>
  <si>
    <t>Eid2</t>
  </si>
  <si>
    <t>ENSMUSG00000031951</t>
  </si>
  <si>
    <t>Tmem231</t>
  </si>
  <si>
    <t>ENSMUSG00000030741</t>
  </si>
  <si>
    <t>Spns1</t>
  </si>
  <si>
    <t>ENSMUSG00000025059</t>
  </si>
  <si>
    <t>Gk</t>
  </si>
  <si>
    <t>ENSMUSG00000014039</t>
  </si>
  <si>
    <t>Prdm15</t>
  </si>
  <si>
    <t>ENSMUSG00000006611</t>
  </si>
  <si>
    <t>Hfe</t>
  </si>
  <si>
    <t>ENSMUSG00000041642</t>
  </si>
  <si>
    <t>Kif21b</t>
  </si>
  <si>
    <t>ENSMUSG00000038957</t>
  </si>
  <si>
    <t>Edc3</t>
  </si>
  <si>
    <t>ENSMUSG00000037243</t>
  </si>
  <si>
    <t>Zfp692</t>
  </si>
  <si>
    <t>ENSMUSG00000032258</t>
  </si>
  <si>
    <t>Lca5</t>
  </si>
  <si>
    <t>ENSMUSG00000004500</t>
  </si>
  <si>
    <t>Zfp324</t>
  </si>
  <si>
    <t>ENSMUSG00000061360</t>
  </si>
  <si>
    <t>Phf5a</t>
  </si>
  <si>
    <t>ENSMUSG00000049504</t>
  </si>
  <si>
    <t>Proser1</t>
  </si>
  <si>
    <t>ENSMUSG00000045106</t>
  </si>
  <si>
    <t>Ccdc73</t>
  </si>
  <si>
    <t>ENSMUSG00000028414</t>
  </si>
  <si>
    <t>Fktn</t>
  </si>
  <si>
    <t>ENSMUSG00000006442</t>
  </si>
  <si>
    <t>Srm</t>
  </si>
  <si>
    <t>ENSMUSG00000004056</t>
  </si>
  <si>
    <t>Akt2</t>
  </si>
  <si>
    <t>ENSMUSG00000057842</t>
  </si>
  <si>
    <t>Zfp595</t>
  </si>
  <si>
    <t>ENSMUSG00000027968</t>
  </si>
  <si>
    <t>Larp7</t>
  </si>
  <si>
    <t>ENSMUSG00000020988</t>
  </si>
  <si>
    <t>L2hgdh</t>
  </si>
  <si>
    <t>ENSMUSG00000039646</t>
  </si>
  <si>
    <t>Vasn</t>
  </si>
  <si>
    <t>ENSMUSG00000029570</t>
  </si>
  <si>
    <t>Lfng</t>
  </si>
  <si>
    <t>ENSMUSG00000029179</t>
  </si>
  <si>
    <t>Zcchc4</t>
  </si>
  <si>
    <t>ENSMUSG00000028568</t>
  </si>
  <si>
    <t>Btf3l4</t>
  </si>
  <si>
    <t>ENSMUSG00000020493</t>
  </si>
  <si>
    <t>Prr11</t>
  </si>
  <si>
    <t>ENSMUSG00000002944</t>
  </si>
  <si>
    <t>Cd36</t>
  </si>
  <si>
    <t>ENSMUSG00000108218</t>
  </si>
  <si>
    <t>Olfr1372-ps1</t>
  </si>
  <si>
    <t>ENSMUSG00000079109</t>
  </si>
  <si>
    <t>Pms2</t>
  </si>
  <si>
    <t>ENSMUSG00000062797</t>
  </si>
  <si>
    <t>Hikeshi</t>
  </si>
  <si>
    <t>ENSMUSG00000047238</t>
  </si>
  <si>
    <t>Mageh1</t>
  </si>
  <si>
    <t>ENSMUSG00000043384</t>
  </si>
  <si>
    <t>Gprasp1</t>
  </si>
  <si>
    <t>ENSMUSG00000039826</t>
  </si>
  <si>
    <t>Trub2</t>
  </si>
  <si>
    <t>ENSMUSG00000031546</t>
  </si>
  <si>
    <t>Gins4</t>
  </si>
  <si>
    <t>ENSMUSG00000026380</t>
  </si>
  <si>
    <t>Tfcp2l1</t>
  </si>
  <si>
    <t>ENSMUSG00000061533</t>
  </si>
  <si>
    <t>Cep128</t>
  </si>
  <si>
    <t>ENSMUSG00000030539</t>
  </si>
  <si>
    <t>Sema4b</t>
  </si>
  <si>
    <t>ENSMUSG00000020477</t>
  </si>
  <si>
    <t>Mrps24</t>
  </si>
  <si>
    <t>ENSMUSG00000039384</t>
  </si>
  <si>
    <t>Dusp10</t>
  </si>
  <si>
    <t>ENSMUSG00000034055</t>
  </si>
  <si>
    <t>Phka1</t>
  </si>
  <si>
    <t>ENSMUSG00000060427</t>
  </si>
  <si>
    <t>Zfp868</t>
  </si>
  <si>
    <t>ENSMUSG00000052949</t>
  </si>
  <si>
    <t>Rnf157</t>
  </si>
  <si>
    <t>ENSMUSG00000027490</t>
  </si>
  <si>
    <t>E2f1</t>
  </si>
  <si>
    <t>ENSMUSG00000022769</t>
  </si>
  <si>
    <t>Sdf2l1</t>
  </si>
  <si>
    <t>ENSMUSG00000059834</t>
  </si>
  <si>
    <t>Sclt1</t>
  </si>
  <si>
    <t>ENSMUSG00000032724</t>
  </si>
  <si>
    <t>Abtb2</t>
  </si>
  <si>
    <t>ENSMUSG00000021420</t>
  </si>
  <si>
    <t>Fars2</t>
  </si>
  <si>
    <t>ENSMUSG00000067369</t>
  </si>
  <si>
    <t>Trmt2b</t>
  </si>
  <si>
    <t>ENSMUSG00000040747</t>
  </si>
  <si>
    <t>Cd53</t>
  </si>
  <si>
    <t>ENSMUSG00000020659</t>
  </si>
  <si>
    <t>Cbll1</t>
  </si>
  <si>
    <t>ENSMUSG00000073079</t>
  </si>
  <si>
    <t>Srp54a</t>
  </si>
  <si>
    <t>ENSMUSG00000036430</t>
  </si>
  <si>
    <t>Tbcc</t>
  </si>
  <si>
    <t>ENSMUSG00000026698</t>
  </si>
  <si>
    <t>Pigc</t>
  </si>
  <si>
    <t>ENSMUSG00000026556</t>
  </si>
  <si>
    <t>Vangl2</t>
  </si>
  <si>
    <t>ENSMUSG00000024299</t>
  </si>
  <si>
    <t>Adamts10</t>
  </si>
  <si>
    <t>ENSMUSG00000002055</t>
  </si>
  <si>
    <t>Spag5</t>
  </si>
  <si>
    <t>ENSMUSG00000052926</t>
  </si>
  <si>
    <t>Rnaseh2a</t>
  </si>
  <si>
    <t>ENSMUSG00000034083</t>
  </si>
  <si>
    <t>Ccdc174</t>
  </si>
  <si>
    <t>ENSMUSG00000028861</t>
  </si>
  <si>
    <t>Mrps15</t>
  </si>
  <si>
    <t>ENSMUSG00000030056</t>
  </si>
  <si>
    <t>Isy1</t>
  </si>
  <si>
    <t>ENSMUSG00000028977</t>
  </si>
  <si>
    <t>Casz1</t>
  </si>
  <si>
    <t>ENSMUSG00000021704</t>
  </si>
  <si>
    <t>Mtx3</t>
  </si>
  <si>
    <t>ENSMUSG00000039686</t>
  </si>
  <si>
    <t>Zer1</t>
  </si>
  <si>
    <t>ENSMUSG00000027752</t>
  </si>
  <si>
    <t>Exosc8</t>
  </si>
  <si>
    <t>ENSMUSG00000039103</t>
  </si>
  <si>
    <t>Nexn</t>
  </si>
  <si>
    <t>ENSMUSG00000031843</t>
  </si>
  <si>
    <t>Mphosph6</t>
  </si>
  <si>
    <t>ENSMUSG00000029516</t>
  </si>
  <si>
    <t>Cit</t>
  </si>
  <si>
    <t>ENSMUSG00000026579</t>
  </si>
  <si>
    <t>F5</t>
  </si>
  <si>
    <t>ENSMUSG00000041161</t>
  </si>
  <si>
    <t>Otud3</t>
  </si>
  <si>
    <t>ENSMUSG00000032024</t>
  </si>
  <si>
    <t>Clmp</t>
  </si>
  <si>
    <t>ENSMUSG00000027395</t>
  </si>
  <si>
    <t>Polr1b</t>
  </si>
  <si>
    <t>ENSMUSG00000060961</t>
  </si>
  <si>
    <t>Slc4a4</t>
  </si>
  <si>
    <t>ENSMUSG00000045438</t>
  </si>
  <si>
    <t>Cox19</t>
  </si>
  <si>
    <t>ENSMUSG00000036611</t>
  </si>
  <si>
    <t>Eepd1</t>
  </si>
  <si>
    <t>ENSMUSG00000028857</t>
  </si>
  <si>
    <t>Tmem222</t>
  </si>
  <si>
    <t>ENSMUSG00000034685</t>
  </si>
  <si>
    <t>Fam171a2</t>
  </si>
  <si>
    <t>ENSMUSG00000032763</t>
  </si>
  <si>
    <t>Ilvbl</t>
  </si>
  <si>
    <t>ENSMUSG00000029910</t>
  </si>
  <si>
    <t>Mad2l1</t>
  </si>
  <si>
    <t>ENSMUSG00000027330</t>
  </si>
  <si>
    <t>Cdc25b</t>
  </si>
  <si>
    <t>ENSMUSG00000107849</t>
  </si>
  <si>
    <t>Gm43904</t>
  </si>
  <si>
    <t>ENSMUSG00000025821</t>
  </si>
  <si>
    <t>Zfp282</t>
  </si>
  <si>
    <t>ENSMUSG00000022831</t>
  </si>
  <si>
    <t>Hcls1</t>
  </si>
  <si>
    <t>ENSMUSG00000063558</t>
  </si>
  <si>
    <t>Aox1</t>
  </si>
  <si>
    <t>ENSMUSG00000037103</t>
  </si>
  <si>
    <t>Dcaf15</t>
  </si>
  <si>
    <t>ENSMUSG00000032515</t>
  </si>
  <si>
    <t>Csrnp1</t>
  </si>
  <si>
    <t>ENSMUSG00000025237</t>
  </si>
  <si>
    <t>Parp6</t>
  </si>
  <si>
    <t>ENSMUSG00000024800</t>
  </si>
  <si>
    <t>Rpp30</t>
  </si>
  <si>
    <t>ENSMUSG00000023009</t>
  </si>
  <si>
    <t>Nckap5l</t>
  </si>
  <si>
    <t>ENSMUSG00000046179</t>
  </si>
  <si>
    <t>E2f8</t>
  </si>
  <si>
    <t>ENSMUSG00000039163</t>
  </si>
  <si>
    <t>Cmc1</t>
  </si>
  <si>
    <t>ENSMUSG00000051483</t>
  </si>
  <si>
    <t>Cbr1</t>
  </si>
  <si>
    <t>ENSMUSG00000036459</t>
  </si>
  <si>
    <t>Wtip</t>
  </si>
  <si>
    <t>ENSMUSG00000042363</t>
  </si>
  <si>
    <t>Lgalsl</t>
  </si>
  <si>
    <t>ENSMUSG00000044712</t>
  </si>
  <si>
    <t>Slc38a6</t>
  </si>
  <si>
    <t>ENSMUSG00000043421</t>
  </si>
  <si>
    <t>Hilpda</t>
  </si>
  <si>
    <t>ENSMUSG00000029403</t>
  </si>
  <si>
    <t>Cdkl2</t>
  </si>
  <si>
    <t>ENSMUSG00000026495</t>
  </si>
  <si>
    <t>Efcab2</t>
  </si>
  <si>
    <t>ENSMUSG00000057409</t>
  </si>
  <si>
    <t>Zfp53</t>
  </si>
  <si>
    <t>ENSMUSG00000045248</t>
  </si>
  <si>
    <t>Med26</t>
  </si>
  <si>
    <t>ENSMUSG00000041650</t>
  </si>
  <si>
    <t>Pcca</t>
  </si>
  <si>
    <t>ENSMUSG00000039145</t>
  </si>
  <si>
    <t>Camk1d</t>
  </si>
  <si>
    <t>ENSMUSG00000018669</t>
  </si>
  <si>
    <t>Cdk5rap3</t>
  </si>
  <si>
    <t>ENSMUSG00000060862</t>
  </si>
  <si>
    <t>Zbtb40</t>
  </si>
  <si>
    <t>ENSMUSG00000034445</t>
  </si>
  <si>
    <t>Cyb561a3</t>
  </si>
  <si>
    <t>ENSMUSG00000029005</t>
  </si>
  <si>
    <t>Draxin</t>
  </si>
  <si>
    <t>ENSMUSG00000027134</t>
  </si>
  <si>
    <t>Lpcat4</t>
  </si>
  <si>
    <t>ENSMUSG00000072591</t>
  </si>
  <si>
    <t>5930412G12Rik</t>
  </si>
  <si>
    <t>ENSMUSG00000033624</t>
  </si>
  <si>
    <t>Pdpr</t>
  </si>
  <si>
    <t>ENSMUSG00000067825</t>
  </si>
  <si>
    <t>Pex26</t>
  </si>
  <si>
    <t>ENSMUSG00000033706</t>
  </si>
  <si>
    <t>Smyd5</t>
  </si>
  <si>
    <t>ENSMUSG00000001755</t>
  </si>
  <si>
    <t>Coasy</t>
  </si>
  <si>
    <t>ENSMUSG00000040048</t>
  </si>
  <si>
    <t>Ndufb10</t>
  </si>
  <si>
    <t>ENSMUSG00000028455</t>
  </si>
  <si>
    <t>Stoml2</t>
  </si>
  <si>
    <t>ENSMUSG00000069601</t>
  </si>
  <si>
    <t>Ank3</t>
  </si>
  <si>
    <t>ENSMUSG00000038398</t>
  </si>
  <si>
    <t>Upf3a</t>
  </si>
  <si>
    <t>ENSMUSG00000028546</t>
  </si>
  <si>
    <t>Elavl4</t>
  </si>
  <si>
    <t>ENSMUSG00000009733</t>
  </si>
  <si>
    <t>Tfcp2</t>
  </si>
  <si>
    <t>ENSMUSG00000039427</t>
  </si>
  <si>
    <t>Alg1</t>
  </si>
  <si>
    <t>ENSMUSG00000027068</t>
  </si>
  <si>
    <t>Dhrs9</t>
  </si>
  <si>
    <t>ENSMUSG00000085396</t>
  </si>
  <si>
    <t>Firre</t>
  </si>
  <si>
    <t>ENSMUSG00000063568</t>
  </si>
  <si>
    <t>Jazf1</t>
  </si>
  <si>
    <t>ENSMUSG00000027935</t>
  </si>
  <si>
    <t>Rab13</t>
  </si>
  <si>
    <t>ENSMUSG00000020253</t>
  </si>
  <si>
    <t>Ppm1m</t>
  </si>
  <si>
    <t>ENSMUSG00000042312</t>
  </si>
  <si>
    <t>S100a13</t>
  </si>
  <si>
    <t>ENSMUSG00000038042</t>
  </si>
  <si>
    <t>Ptpdc1</t>
  </si>
  <si>
    <t>ENSMUSG00000034587</t>
  </si>
  <si>
    <t>8430429K09Rik</t>
  </si>
  <si>
    <t>ENSMUSG00000025138</t>
  </si>
  <si>
    <t>Sirt7</t>
  </si>
  <si>
    <t>ENSMUSG00000028078</t>
  </si>
  <si>
    <t>Dclk2</t>
  </si>
  <si>
    <t>ENSMUSG00000085183</t>
  </si>
  <si>
    <t>Gm12603</t>
  </si>
  <si>
    <t>ENSMUSG00000039742</t>
  </si>
  <si>
    <t>Fam71f1</t>
  </si>
  <si>
    <t>ENSMUSG00000047423</t>
  </si>
  <si>
    <t>AI837181</t>
  </si>
  <si>
    <t>ENSMUSG00000042229</t>
  </si>
  <si>
    <t>Rabif</t>
  </si>
  <si>
    <t>ENSMUSG00000029363</t>
  </si>
  <si>
    <t>Rfc5</t>
  </si>
  <si>
    <t>ENSMUSG00000022704</t>
  </si>
  <si>
    <t>Qtrt2</t>
  </si>
  <si>
    <t>ENSMUSG00000038811</t>
  </si>
  <si>
    <t>Gngt2</t>
  </si>
  <si>
    <t>ENSMUSG00000061143</t>
  </si>
  <si>
    <t>Maml3</t>
  </si>
  <si>
    <t>ENSMUSG00000039942</t>
  </si>
  <si>
    <t>Ptger4</t>
  </si>
  <si>
    <t>ENSMUSG00000027378</t>
  </si>
  <si>
    <t>Nphp1</t>
  </si>
  <si>
    <t>ENSMUSG00000002210</t>
  </si>
  <si>
    <t>Smg9</t>
  </si>
  <si>
    <t>ENSMUSG00000042198</t>
  </si>
  <si>
    <t>Chchd7</t>
  </si>
  <si>
    <t>ENSMUSG00000024424</t>
  </si>
  <si>
    <t>Ttc39c</t>
  </si>
  <si>
    <t>ENSMUSG00000021866</t>
  </si>
  <si>
    <t>Anxa11</t>
  </si>
  <si>
    <t>ENSMUSG00000020485</t>
  </si>
  <si>
    <t>Supt4a</t>
  </si>
  <si>
    <t>ENSMUSG00000001998</t>
  </si>
  <si>
    <t>Ap4e1</t>
  </si>
  <si>
    <t>ENSMUSG00000039611</t>
  </si>
  <si>
    <t>Tmem246</t>
  </si>
  <si>
    <t>ENSMUSG00000039153</t>
  </si>
  <si>
    <t>Runx2</t>
  </si>
  <si>
    <t>ENSMUSG00000000088</t>
  </si>
  <si>
    <t>Cox5a</t>
  </si>
  <si>
    <t>ENSMUSG00000079057</t>
  </si>
  <si>
    <t>Cyp4v3</t>
  </si>
  <si>
    <t>ENSMUSG00000034303</t>
  </si>
  <si>
    <t>Ccdc15</t>
  </si>
  <si>
    <t>ENSMUSG00000034203</t>
  </si>
  <si>
    <t>Chchd4</t>
  </si>
  <si>
    <t>ENSMUSG00000060803</t>
  </si>
  <si>
    <t>Gstp1</t>
  </si>
  <si>
    <t>ENSMUSG00000067148</t>
  </si>
  <si>
    <t>Polr1c</t>
  </si>
  <si>
    <t>ENSMUSG00000053332</t>
  </si>
  <si>
    <t>Gas5</t>
  </si>
  <si>
    <t>ENSMUSG00000048924</t>
  </si>
  <si>
    <t>Ccdc125</t>
  </si>
  <si>
    <t>ENSMUSG00000026433</t>
  </si>
  <si>
    <t>Rab29</t>
  </si>
  <si>
    <t>ENSMUSG00000047098</t>
  </si>
  <si>
    <t>Rnf31</t>
  </si>
  <si>
    <t>ENSMUSG00000039130</t>
  </si>
  <si>
    <t>Zc3hc1</t>
  </si>
  <si>
    <t>ENSMUSG00000038349</t>
  </si>
  <si>
    <t>Plcl1</t>
  </si>
  <si>
    <t>ENSMUSG00000021615</t>
  </si>
  <si>
    <t>Xrcc4</t>
  </si>
  <si>
    <t>ENSMUSG00000083844</t>
  </si>
  <si>
    <t>Ube2d-ps</t>
  </si>
  <si>
    <t>ENSMUSG00000066278</t>
  </si>
  <si>
    <t>Vps37b</t>
  </si>
  <si>
    <t>ENSMUSG00000053646</t>
  </si>
  <si>
    <t>Plxnb1</t>
  </si>
  <si>
    <t>ENSMUSG00000039450</t>
  </si>
  <si>
    <t>Dcxr</t>
  </si>
  <si>
    <t>ENSMUSG00000028246</t>
  </si>
  <si>
    <t>Faxc</t>
  </si>
  <si>
    <t>ENSMUSG00000002228</t>
  </si>
  <si>
    <t>Ppm1j</t>
  </si>
  <si>
    <t>ENSMUSG00000036555</t>
  </si>
  <si>
    <t>Iqce</t>
  </si>
  <si>
    <t>ENSMUSG00000032076</t>
  </si>
  <si>
    <t>Cadm1</t>
  </si>
  <si>
    <t>ENSMUSG00000021186</t>
  </si>
  <si>
    <t>Fbln5</t>
  </si>
  <si>
    <t>ENSMUSG00000045103</t>
  </si>
  <si>
    <t>Dmd</t>
  </si>
  <si>
    <t>ENSMUSG00000044442</t>
  </si>
  <si>
    <t>N6amt1</t>
  </si>
  <si>
    <t>ENSMUSG00000015980</t>
  </si>
  <si>
    <t>Lrrc27</t>
  </si>
  <si>
    <t>ENSMUSG00000070803</t>
  </si>
  <si>
    <t>Cited4</t>
  </si>
  <si>
    <t>ENSMUSG00000074925</t>
  </si>
  <si>
    <t>Ptar1</t>
  </si>
  <si>
    <t>ENSMUSG00000030595</t>
  </si>
  <si>
    <t>Nfkbib</t>
  </si>
  <si>
    <t>ENSMUSG00000069874</t>
  </si>
  <si>
    <t>Irgm2</t>
  </si>
  <si>
    <t>ENSMUSG00000059183</t>
  </si>
  <si>
    <t>Mtfmt</t>
  </si>
  <si>
    <t>ENSMUSG00000040212</t>
  </si>
  <si>
    <t>Emp3</t>
  </si>
  <si>
    <t>ENSMUSG00000028578</t>
  </si>
  <si>
    <t>Caap1</t>
  </si>
  <si>
    <t>ENSMUSG00000004268</t>
  </si>
  <si>
    <t>Emg1</t>
  </si>
  <si>
    <t>ENSMUSG00000098923</t>
  </si>
  <si>
    <t>Tmem185b</t>
  </si>
  <si>
    <t>ENSMUSG00000079553</t>
  </si>
  <si>
    <t>Kifc1</t>
  </si>
  <si>
    <t>ENSMUSG00000054520</t>
  </si>
  <si>
    <t>Sh3bp2</t>
  </si>
  <si>
    <t>ENSMUSG00000038665</t>
  </si>
  <si>
    <t>Dgki</t>
  </si>
  <si>
    <t>ENSMUSG00000038508</t>
  </si>
  <si>
    <t>Gdf15</t>
  </si>
  <si>
    <t>ENSMUSG00000035285</t>
  </si>
  <si>
    <t>Nat14</t>
  </si>
  <si>
    <t>ENSMUSG00000031310</t>
  </si>
  <si>
    <t>Zmym3</t>
  </si>
  <si>
    <t>ENSMUSG00000032265</t>
  </si>
  <si>
    <t>Fam46a</t>
  </si>
  <si>
    <t>ENSMUSG00000025867</t>
  </si>
  <si>
    <t>Cplx2</t>
  </si>
  <si>
    <t>ENSMUSG00000031209</t>
  </si>
  <si>
    <t>Heph</t>
  </si>
  <si>
    <t>ENSMUSG00000029276</t>
  </si>
  <si>
    <t>Glmn</t>
  </si>
  <si>
    <t>ENSMUSG00000027544</t>
  </si>
  <si>
    <t>Nfatc2</t>
  </si>
  <si>
    <t>ENSMUSG00000023764</t>
  </si>
  <si>
    <t>Sfi1</t>
  </si>
  <si>
    <t>ENSMUSG00000073002</t>
  </si>
  <si>
    <t>Vamp5</t>
  </si>
  <si>
    <t>ENSMUSG00000059708</t>
  </si>
  <si>
    <t>Akap17b</t>
  </si>
  <si>
    <t>ENSMUSG00000036632</t>
  </si>
  <si>
    <t>Alg5</t>
  </si>
  <si>
    <t>ENSMUSG00000027076</t>
  </si>
  <si>
    <t>Timm10</t>
  </si>
  <si>
    <t>ENSMUSG00000006763</t>
  </si>
  <si>
    <t>Saal1</t>
  </si>
  <si>
    <t>ENSMUSG00000003062</t>
  </si>
  <si>
    <t>Stard3nl</t>
  </si>
  <si>
    <t>ENSMUSG00000039934</t>
  </si>
  <si>
    <t>Gsap</t>
  </si>
  <si>
    <t>ENSMUSG00000021275</t>
  </si>
  <si>
    <t>Tecpr2</t>
  </si>
  <si>
    <t>ENSMUSG00000078681</t>
  </si>
  <si>
    <t>Tm2d3</t>
  </si>
  <si>
    <t>ENSMUSG00000040606</t>
  </si>
  <si>
    <t>Kazn</t>
  </si>
  <si>
    <t>ENSMUSG00000037134</t>
  </si>
  <si>
    <t>Prmt9</t>
  </si>
  <si>
    <t>ENSMUSG00000022562</t>
  </si>
  <si>
    <t>Oplah</t>
  </si>
  <si>
    <t>ENSMUSG00000030747</t>
  </si>
  <si>
    <t>Dgat2</t>
  </si>
  <si>
    <t>ENSMUSG00000029173</t>
  </si>
  <si>
    <t>Sepsecs</t>
  </si>
  <si>
    <t>ENSMUSG00000025495</t>
  </si>
  <si>
    <t>Ptdss2</t>
  </si>
  <si>
    <t>ENSMUSG00000093273</t>
  </si>
  <si>
    <t>Mir3064</t>
  </si>
  <si>
    <t>ENSMUSG00000063506</t>
  </si>
  <si>
    <t>Arhgap22</t>
  </si>
  <si>
    <t>ENSMUSG00000055994</t>
  </si>
  <si>
    <t>Nod2</t>
  </si>
  <si>
    <t>ENSMUSG00000025747</t>
  </si>
  <si>
    <t>Tyms</t>
  </si>
  <si>
    <t>ENSMUSG00000016252</t>
  </si>
  <si>
    <t>Atp5e</t>
  </si>
  <si>
    <t>ENSMUSG00000015745</t>
  </si>
  <si>
    <t>Plekho1</t>
  </si>
  <si>
    <t>ENSMUSG00000045252</t>
  </si>
  <si>
    <t>Zfp574</t>
  </si>
  <si>
    <t>ENSMUSG00000037325</t>
  </si>
  <si>
    <t>Bbs7</t>
  </si>
  <si>
    <t>ENSMUSG00000030979</t>
  </si>
  <si>
    <t>Uros</t>
  </si>
  <si>
    <t>ENSMUSG00000029165</t>
  </si>
  <si>
    <t>Agbl5</t>
  </si>
  <si>
    <t>ENSMUSG00000099032</t>
  </si>
  <si>
    <t>Tcf24</t>
  </si>
  <si>
    <t>ENSMUSG00000042743</t>
  </si>
  <si>
    <t>Sgtb</t>
  </si>
  <si>
    <t>ENSMUSG00000038685</t>
  </si>
  <si>
    <t>Rtel1</t>
  </si>
  <si>
    <t>ENSMUSG00000026694</t>
  </si>
  <si>
    <t>Mettl13</t>
  </si>
  <si>
    <t>ENSMUSG00000071645</t>
  </si>
  <si>
    <t>Tut1</t>
  </si>
  <si>
    <t>ENSMUSG00000039997</t>
  </si>
  <si>
    <t>Ifi203</t>
  </si>
  <si>
    <t>ENSMUSG00000034321</t>
  </si>
  <si>
    <t>Exosc1</t>
  </si>
  <si>
    <t>ENSMUSG00000024792</t>
  </si>
  <si>
    <t>Zfpl1</t>
  </si>
  <si>
    <t>ENSMUSG00000002550</t>
  </si>
  <si>
    <t>Uck1</t>
  </si>
  <si>
    <t>ENSMUSG00000035578</t>
  </si>
  <si>
    <t>Iqcg</t>
  </si>
  <si>
    <t>ENSMUSG00000033857</t>
  </si>
  <si>
    <t>Engase</t>
  </si>
  <si>
    <t>ENSMUSG00000032306</t>
  </si>
  <si>
    <t>Mpi</t>
  </si>
  <si>
    <t>ENSMUSG00000031399</t>
  </si>
  <si>
    <t>Fam3a</t>
  </si>
  <si>
    <t>ENSMUSG00000021638</t>
  </si>
  <si>
    <t>Ocln</t>
  </si>
  <si>
    <t>ENSMUSG00000046312</t>
  </si>
  <si>
    <t>AI464131</t>
  </si>
  <si>
    <t>ENSMUSG00000045136</t>
  </si>
  <si>
    <t>Tubb2b</t>
  </si>
  <si>
    <t>ENSMUSG00000039043</t>
  </si>
  <si>
    <t>Arpin</t>
  </si>
  <si>
    <t>ENSMUSG00000038372</t>
  </si>
  <si>
    <t>Gmds</t>
  </si>
  <si>
    <t>ENSMUSG00000030045</t>
  </si>
  <si>
    <t>Mrpl19</t>
  </si>
  <si>
    <t>ENSMUSG00000020843</t>
  </si>
  <si>
    <t>Timm22</t>
  </si>
  <si>
    <t>ENSMUSG00000030811</t>
  </si>
  <si>
    <t>Fbxl19</t>
  </si>
  <si>
    <t>ENSMUSG00000024766</t>
  </si>
  <si>
    <t>Lipo3</t>
  </si>
  <si>
    <t>ENSMUSG00000021453</t>
  </si>
  <si>
    <t>Gadd45g</t>
  </si>
  <si>
    <t>ENSMUSG00000000126</t>
  </si>
  <si>
    <t>Wnt9a</t>
  </si>
  <si>
    <t>ENSMUSG00000069743</t>
  </si>
  <si>
    <t>Zfp820</t>
  </si>
  <si>
    <t>ENSMUSG00000045349</t>
  </si>
  <si>
    <t>Sh2d5</t>
  </si>
  <si>
    <t>ENSMUSG00000043065</t>
  </si>
  <si>
    <t>Spice1</t>
  </si>
  <si>
    <t>ENSMUSG00000020832</t>
  </si>
  <si>
    <t>Eral1</t>
  </si>
  <si>
    <t>ENSMUSG00000057143</t>
  </si>
  <si>
    <t>Trim12c</t>
  </si>
  <si>
    <t>ENSMUSG00000042549</t>
  </si>
  <si>
    <t>Map2k3os</t>
  </si>
  <si>
    <t>ENSMUSG00000034292</t>
  </si>
  <si>
    <t>Traf3ip1</t>
  </si>
  <si>
    <t>ENSMUSG00000086583</t>
  </si>
  <si>
    <t>Gm15500</t>
  </si>
  <si>
    <t>transcribed_processed_pseudogene</t>
  </si>
  <si>
    <t>ENSMUSG00000042215</t>
  </si>
  <si>
    <t>Bag2</t>
  </si>
  <si>
    <t>ENSMUSG00000023723</t>
  </si>
  <si>
    <t>Mrps23</t>
  </si>
  <si>
    <t>ENSMUSG00000047910</t>
  </si>
  <si>
    <t>Pcdhb16</t>
  </si>
  <si>
    <t>ENSMUSG00000042751</t>
  </si>
  <si>
    <t>Nmnat2</t>
  </si>
  <si>
    <t>ENSMUSG00000026270</t>
  </si>
  <si>
    <t>Capn10</t>
  </si>
  <si>
    <t>ENSMUSG00000025377</t>
  </si>
  <si>
    <t>Tepsin</t>
  </si>
  <si>
    <t>ENSMUSG00000086755</t>
  </si>
  <si>
    <t>Gm11216</t>
  </si>
  <si>
    <t>ENSMUSG00000039244</t>
  </si>
  <si>
    <t>E130309D02Rik</t>
  </si>
  <si>
    <t>ENSMUSG00000032513</t>
  </si>
  <si>
    <t>Gorasp1</t>
  </si>
  <si>
    <t>ENSMUSG00000048930</t>
  </si>
  <si>
    <t>Tada3</t>
  </si>
  <si>
    <t>ENSMUSG00000047766</t>
  </si>
  <si>
    <t>Lrrc49</t>
  </si>
  <si>
    <t>ENSMUSG00000025737</t>
  </si>
  <si>
    <t>Wdr24</t>
  </si>
  <si>
    <t>ENSMUSG00000024955</t>
  </si>
  <si>
    <t>Esrra</t>
  </si>
  <si>
    <t>ENSMUSG00000007338</t>
  </si>
  <si>
    <t>Mrpl49</t>
  </si>
  <si>
    <t>ENSMUSG00000006019</t>
  </si>
  <si>
    <t>Dhx34</t>
  </si>
  <si>
    <t>ENSMUSG00000025235</t>
  </si>
  <si>
    <t>Bbs4</t>
  </si>
  <si>
    <t>ENSMUSG00000023892</t>
  </si>
  <si>
    <t>Zfp51</t>
  </si>
  <si>
    <t>ENSMUSG00000021276</t>
  </si>
  <si>
    <t>Cinp</t>
  </si>
  <si>
    <t>ENSMUSG00000099966</t>
  </si>
  <si>
    <t>2810402E24Rik</t>
  </si>
  <si>
    <t>ENSMUSG00000082286</t>
  </si>
  <si>
    <t>Pisd-ps1</t>
  </si>
  <si>
    <t>ENSMUSG00000048668</t>
  </si>
  <si>
    <t>Rhno1</t>
  </si>
  <si>
    <t>ENSMUSG00000039199</t>
  </si>
  <si>
    <t>Zdhhc1</t>
  </si>
  <si>
    <t>ENSMUSG00000036376</t>
  </si>
  <si>
    <t>Abt1</t>
  </si>
  <si>
    <t>ENSMUSG00000024958</t>
  </si>
  <si>
    <t>Gpr137</t>
  </si>
  <si>
    <t>ENSMUSG00000017309</t>
  </si>
  <si>
    <t>Cd300lg</t>
  </si>
  <si>
    <t>ENSMUSG00000007987</t>
  </si>
  <si>
    <t>Ift22</t>
  </si>
  <si>
    <t>ENSMUSG00000027424</t>
  </si>
  <si>
    <t>Mgme1</t>
  </si>
  <si>
    <t>ENSMUSG00000025017</t>
  </si>
  <si>
    <t>Pik3ap1</t>
  </si>
  <si>
    <t>ENSMUSG00000022184</t>
  </si>
  <si>
    <t>Fbxo4</t>
  </si>
  <si>
    <t>ENSMUSG00000020599</t>
  </si>
  <si>
    <t>Rgs9</t>
  </si>
  <si>
    <t>ENSMUSG00000027834</t>
  </si>
  <si>
    <t>Serpini1</t>
  </si>
  <si>
    <t>ENSMUSG00000079435</t>
  </si>
  <si>
    <t>Rpl36a</t>
  </si>
  <si>
    <t>ENSMUSG00000038331</t>
  </si>
  <si>
    <t>Satb2</t>
  </si>
  <si>
    <t>ENSMUSG00000031708</t>
  </si>
  <si>
    <t>Tecr</t>
  </si>
  <si>
    <t>ENSMUSG00000006651</t>
  </si>
  <si>
    <t>Aplp1</t>
  </si>
  <si>
    <t>ENSMUSG00000042138</t>
  </si>
  <si>
    <t>Msantd2</t>
  </si>
  <si>
    <t>ENSMUSG00000038167</t>
  </si>
  <si>
    <t>Plekhg6</t>
  </si>
  <si>
    <t>ENSMUSG00000059401</t>
  </si>
  <si>
    <t>Mamld1</t>
  </si>
  <si>
    <t>ENSMUSG00000050558</t>
  </si>
  <si>
    <t>Prokr2</t>
  </si>
  <si>
    <t>ENSMUSG00000034108</t>
  </si>
  <si>
    <t>Ccs</t>
  </si>
  <si>
    <t>ENSMUSG00000078853</t>
  </si>
  <si>
    <t>Igtp</t>
  </si>
  <si>
    <t>ENSMUSG00000047221</t>
  </si>
  <si>
    <t>Fam185a</t>
  </si>
  <si>
    <t>ENSMUSG00000041375</t>
  </si>
  <si>
    <t>Ccdc9</t>
  </si>
  <si>
    <t>ENSMUSG00000039382</t>
  </si>
  <si>
    <t>Wdr45</t>
  </si>
  <si>
    <t>ENSMUSG00000019797</t>
  </si>
  <si>
    <t>1700021F05Rik</t>
  </si>
  <si>
    <t>ENSMUSG00000036192</t>
  </si>
  <si>
    <t>Rorb</t>
  </si>
  <si>
    <t>ENSMUSG00000072762</t>
  </si>
  <si>
    <t>4930522L14Rik</t>
  </si>
  <si>
    <t>ENSMUSG00000038860</t>
  </si>
  <si>
    <t>Garnl3</t>
  </si>
  <si>
    <t>ENSMUSG00000033423</t>
  </si>
  <si>
    <t>Eri3</t>
  </si>
  <si>
    <t>ENSMUSG00000030283</t>
  </si>
  <si>
    <t>St8sia1</t>
  </si>
  <si>
    <t>ENSMUSG00000029575</t>
  </si>
  <si>
    <t>Mmab</t>
  </si>
  <si>
    <t>ENSMUSG00000020325</t>
  </si>
  <si>
    <t>Fstl3</t>
  </si>
  <si>
    <t>ENSMUSG00000087385</t>
  </si>
  <si>
    <t>Frg2f1</t>
  </si>
  <si>
    <t>ENSMUSG00000039474</t>
  </si>
  <si>
    <t>Wfs1</t>
  </si>
  <si>
    <t>ENSMUSG00000031381</t>
  </si>
  <si>
    <t>Piga</t>
  </si>
  <si>
    <t>ENSMUSG00000031349</t>
  </si>
  <si>
    <t>Nsdhl</t>
  </si>
  <si>
    <t>ENSMUSG00000029769</t>
  </si>
  <si>
    <t>Ccdc136</t>
  </si>
  <si>
    <t>ENSMUSG00000028737</t>
  </si>
  <si>
    <t>Aldh4a1</t>
  </si>
  <si>
    <t>ENSMUSG00000026849</t>
  </si>
  <si>
    <t>Tor1a</t>
  </si>
  <si>
    <t>ENSMUSG00000020828</t>
  </si>
  <si>
    <t>Pld2</t>
  </si>
  <si>
    <t>ENSMUSG00000020424</t>
  </si>
  <si>
    <t>Gatsl3</t>
  </si>
  <si>
    <t>ENSMUSG00000030677</t>
  </si>
  <si>
    <t>Kif22</t>
  </si>
  <si>
    <t>ENSMUSG00000056612</t>
  </si>
  <si>
    <t>Ppp1r14b</t>
  </si>
  <si>
    <t>ENSMUSG00000048222</t>
  </si>
  <si>
    <t>Mfap1b</t>
  </si>
  <si>
    <t>ENSMUSG00000029676</t>
  </si>
  <si>
    <t>Pot1a</t>
  </si>
  <si>
    <t>ENSMUSG00000027944</t>
  </si>
  <si>
    <t>Hax1</t>
  </si>
  <si>
    <t>ENSMUSG00000078776</t>
  </si>
  <si>
    <t>9530053A07Rik</t>
  </si>
  <si>
    <t>ENSMUSG00000027655</t>
  </si>
  <si>
    <t>Dhx35</t>
  </si>
  <si>
    <t>ENSMUSG00000020598</t>
  </si>
  <si>
    <t>Nrcam</t>
  </si>
  <si>
    <t>ENSMUSG00000020397</t>
  </si>
  <si>
    <t>Med7</t>
  </si>
  <si>
    <t>ENSMUSG00000074916</t>
  </si>
  <si>
    <t>Chst14</t>
  </si>
  <si>
    <t>ENSMUSG00000042408</t>
  </si>
  <si>
    <t>Zmym6</t>
  </si>
  <si>
    <t>ENSMUSG00000041431</t>
  </si>
  <si>
    <t>Ccnb1</t>
  </si>
  <si>
    <t>ENSMUSG00000033124</t>
  </si>
  <si>
    <t>Atg9a</t>
  </si>
  <si>
    <t>ENSMUSG00000002845</t>
  </si>
  <si>
    <t>Tmem39a</t>
  </si>
  <si>
    <t>ENSMUSG00000057858</t>
  </si>
  <si>
    <t>Fam204a</t>
  </si>
  <si>
    <t>ENSMUSG00000030255</t>
  </si>
  <si>
    <t>Sspn</t>
  </si>
  <si>
    <t>ENSMUSG00000029468</t>
  </si>
  <si>
    <t>P2rx7</t>
  </si>
  <si>
    <t>ENSMUSG00000066000</t>
  </si>
  <si>
    <t>Zfp979</t>
  </si>
  <si>
    <t>ENSMUSG00000037474</t>
  </si>
  <si>
    <t>Dtl</t>
  </si>
  <si>
    <t>ENSMUSG00000031521</t>
  </si>
  <si>
    <t>Aga</t>
  </si>
  <si>
    <t>ENSMUSG00000014602</t>
  </si>
  <si>
    <t>Kif1a</t>
  </si>
  <si>
    <t>ENSMUSG00000061544</t>
  </si>
  <si>
    <t>Zfp229</t>
  </si>
  <si>
    <t>ENSMUSG00000031438</t>
  </si>
  <si>
    <t>Rnf128</t>
  </si>
  <si>
    <t>ENSMUSG00000029438</t>
  </si>
  <si>
    <t>Bcl7a</t>
  </si>
  <si>
    <t>ENSMUSG00000023147</t>
  </si>
  <si>
    <t>Wrb</t>
  </si>
  <si>
    <t>ENSMUSG00000087260</t>
  </si>
  <si>
    <t>Lamtor5</t>
  </si>
  <si>
    <t>ENSMUSG00000051234</t>
  </si>
  <si>
    <t>Rnf7</t>
  </si>
  <si>
    <t>ENSMUSG00000031792</t>
  </si>
  <si>
    <t>Usb1</t>
  </si>
  <si>
    <t>ENSMUSG00000026479</t>
  </si>
  <si>
    <t>Lamc2</t>
  </si>
  <si>
    <t>ENSMUSG00000015016</t>
  </si>
  <si>
    <t>Acsf3</t>
  </si>
  <si>
    <t>ENSMUSG00000045629</t>
  </si>
  <si>
    <t>Sh3tc2</t>
  </si>
  <si>
    <t>ENSMUSG00000036908</t>
  </si>
  <si>
    <t>Unc93b1</t>
  </si>
  <si>
    <t>ENSMUSG00000035521</t>
  </si>
  <si>
    <t>Gnptg</t>
  </si>
  <si>
    <t>ENSMUSG00000040957</t>
  </si>
  <si>
    <t>Cables1</t>
  </si>
  <si>
    <t>ENSMUSG00000026035</t>
  </si>
  <si>
    <t>Ppil3</t>
  </si>
  <si>
    <t>ENSMUSG00000019139</t>
  </si>
  <si>
    <t>Isyna1</t>
  </si>
  <si>
    <t>ENSMUSG00000017550</t>
  </si>
  <si>
    <t>Atad5</t>
  </si>
  <si>
    <t>ENSMUSG00000092569</t>
  </si>
  <si>
    <t>Gm20544</t>
  </si>
  <si>
    <t>ENSMUSG00000029504</t>
  </si>
  <si>
    <t>Ddx51</t>
  </si>
  <si>
    <t>ENSMUSG00000028988</t>
  </si>
  <si>
    <t>Ctnnbip1</t>
  </si>
  <si>
    <t>ENSMUSG00000078485</t>
  </si>
  <si>
    <t>Plekhn1</t>
  </si>
  <si>
    <t>ENSMUSG00000046688</t>
  </si>
  <si>
    <t>Tifa</t>
  </si>
  <si>
    <t>ENSMUSG00000040875</t>
  </si>
  <si>
    <t>Osbpl10</t>
  </si>
  <si>
    <t>ENSMUSG00000032776</t>
  </si>
  <si>
    <t>Mctp2</t>
  </si>
  <si>
    <t>ENSMUSG00000029233</t>
  </si>
  <si>
    <t>Srd5a3</t>
  </si>
  <si>
    <t>ENSMUSG00000021993</t>
  </si>
  <si>
    <t>Mipep</t>
  </si>
  <si>
    <t>ENSMUSG00000055660</t>
  </si>
  <si>
    <t>Mettl4</t>
  </si>
  <si>
    <t>ENSMUSG00000052395</t>
  </si>
  <si>
    <t>Rft1</t>
  </si>
  <si>
    <t>ENSMUSG00000035234</t>
  </si>
  <si>
    <t>Abraxas1</t>
  </si>
  <si>
    <t>ENSMUSG00000031304</t>
  </si>
  <si>
    <t>Il2rg</t>
  </si>
  <si>
    <t>ENSMUSG00000005374</t>
  </si>
  <si>
    <t>Tbl2</t>
  </si>
  <si>
    <t>ENSMUSG00000053390</t>
  </si>
  <si>
    <t>Zfp952</t>
  </si>
  <si>
    <t>ENSMUSG00000022668</t>
  </si>
  <si>
    <t>Gtpbp8</t>
  </si>
  <si>
    <t>ENSMUSG00000015668</t>
  </si>
  <si>
    <t>Pdzd11</t>
  </si>
  <si>
    <t>ENSMUSG00000102748</t>
  </si>
  <si>
    <t>Pcdhgb2</t>
  </si>
  <si>
    <t>ENSMUSG00000030512</t>
  </si>
  <si>
    <t>Snrpa1</t>
  </si>
  <si>
    <t>ENSMUSG00000028807</t>
  </si>
  <si>
    <t>Zbtb8a</t>
  </si>
  <si>
    <t>ENSMUSG00000014873</t>
  </si>
  <si>
    <t>Surf2</t>
  </si>
  <si>
    <t>ENSMUSG00000035781</t>
  </si>
  <si>
    <t>R3hdm4</t>
  </si>
  <si>
    <t>ENSMUSG00000029650</t>
  </si>
  <si>
    <t>Slc46a3</t>
  </si>
  <si>
    <t>ENSMUSG00000024528</t>
  </si>
  <si>
    <t>Srfbp1</t>
  </si>
  <si>
    <t>ENSMUSG00000038705</t>
  </si>
  <si>
    <t>Gmeb2</t>
  </si>
  <si>
    <t>ENSMUSG00000029780</t>
  </si>
  <si>
    <t>Nt5c3</t>
  </si>
  <si>
    <t>ENSMUSG00000025262</t>
  </si>
  <si>
    <t>Fam120c</t>
  </si>
  <si>
    <t>ENSMUSG00000025145</t>
  </si>
  <si>
    <t>Lrrc45</t>
  </si>
  <si>
    <t>ENSMUSG00000041697</t>
  </si>
  <si>
    <t>Cox6a1</t>
  </si>
  <si>
    <t>ENSMUSG00000039901</t>
  </si>
  <si>
    <t>9130011E15Rik</t>
  </si>
  <si>
    <t>ENSMUSG00000020658</t>
  </si>
  <si>
    <t>Efr3b</t>
  </si>
  <si>
    <t>ENSMUSG00000040557</t>
  </si>
  <si>
    <t>Mettl27</t>
  </si>
  <si>
    <t>ENSMUSG00000031706</t>
  </si>
  <si>
    <t>Rfx1</t>
  </si>
  <si>
    <t>ENSMUSG00000028487</t>
  </si>
  <si>
    <t>Bnc2</t>
  </si>
  <si>
    <t>ENSMUSG00000032113</t>
  </si>
  <si>
    <t>Chek1</t>
  </si>
  <si>
    <t>ENSMUSG00000029661</t>
  </si>
  <si>
    <t>Col1a2</t>
  </si>
  <si>
    <t>ENSMUSG00000022544</t>
  </si>
  <si>
    <t>Eef2kmt</t>
  </si>
  <si>
    <t>ENSMUSG00000010660</t>
  </si>
  <si>
    <t>Plcd1</t>
  </si>
  <si>
    <t>ENSMUSG00000043872</t>
  </si>
  <si>
    <t>Zmym1</t>
  </si>
  <si>
    <t>ENSMUSG00000039480</t>
  </si>
  <si>
    <t>Nt5dc1</t>
  </si>
  <si>
    <t>ENSMUSG00000030431</t>
  </si>
  <si>
    <t>Tmem238</t>
  </si>
  <si>
    <t>ENSMUSG00000029027</t>
  </si>
  <si>
    <t>Dffb</t>
  </si>
  <si>
    <t>ENSMUSG00000021903</t>
  </si>
  <si>
    <t>Galnt15</t>
  </si>
  <si>
    <t>ENSMUSG00000003282</t>
  </si>
  <si>
    <t>Plag1</t>
  </si>
  <si>
    <t>ENSMUSG00000084911</t>
  </si>
  <si>
    <t>Gm16185</t>
  </si>
  <si>
    <t>ENSMUSG00000044367</t>
  </si>
  <si>
    <t>Slc16a13</t>
  </si>
  <si>
    <t>ENSMUSG00000038072</t>
  </si>
  <si>
    <t>Galnt11</t>
  </si>
  <si>
    <t>ENSMUSG00000028164</t>
  </si>
  <si>
    <t>Manba</t>
  </si>
  <si>
    <t>ENSMUSG00000056019</t>
  </si>
  <si>
    <t>Zfp709</t>
  </si>
  <si>
    <t>ENSMUSG00000039308</t>
  </si>
  <si>
    <t>Ndst2</t>
  </si>
  <si>
    <t>ENSMUSG00000019039</t>
  </si>
  <si>
    <t>Dalrd3</t>
  </si>
  <si>
    <t>ENSMUSG00000102353</t>
  </si>
  <si>
    <t>Gm38345</t>
  </si>
  <si>
    <t>ENSMUSG00000042106</t>
  </si>
  <si>
    <t>Fam212a</t>
  </si>
  <si>
    <t>ENSMUSG00000020654</t>
  </si>
  <si>
    <t>Adcy3</t>
  </si>
  <si>
    <t>ENSMUSG00000002797</t>
  </si>
  <si>
    <t>Ggct</t>
  </si>
  <si>
    <t>ENSMUSG00000075028</t>
  </si>
  <si>
    <t>Prdm11</t>
  </si>
  <si>
    <t>ENSMUSG00000031557</t>
  </si>
  <si>
    <t>Plekha2</t>
  </si>
  <si>
    <t>ENSMUSG00000003992</t>
  </si>
  <si>
    <t>Ssbp2</t>
  </si>
  <si>
    <t>ENSMUSG00000035392</t>
  </si>
  <si>
    <t>Dennd1a</t>
  </si>
  <si>
    <t>ENSMUSG00000026311</t>
  </si>
  <si>
    <t>Asb1</t>
  </si>
  <si>
    <t>ENSMUSG00000031174</t>
  </si>
  <si>
    <t>Rpgr</t>
  </si>
  <si>
    <t>ENSMUSG00000029642</t>
  </si>
  <si>
    <t>Polr1d</t>
  </si>
  <si>
    <t>ENSMUSG00000083992</t>
  </si>
  <si>
    <t>Gm11478</t>
  </si>
  <si>
    <t>ENSMUSG00000039463</t>
  </si>
  <si>
    <t>Slc9a8</t>
  </si>
  <si>
    <t>ENSMUSG00000024180</t>
  </si>
  <si>
    <t>Tmem8</t>
  </si>
  <si>
    <t>ENSMUSG00000033728</t>
  </si>
  <si>
    <t>Lrrc14</t>
  </si>
  <si>
    <t>ENSMUSG00000038379</t>
  </si>
  <si>
    <t>Ttk</t>
  </si>
  <si>
    <t>ENSMUSG00000029312</t>
  </si>
  <si>
    <t>Klhl8</t>
  </si>
  <si>
    <t>ENSMUSG00000109536</t>
  </si>
  <si>
    <t>9330162G02Rik</t>
  </si>
  <si>
    <t>ENSMUSG00000043262</t>
  </si>
  <si>
    <t>Uevld</t>
  </si>
  <si>
    <t>ENSMUSG00000002205</t>
  </si>
  <si>
    <t>Vrk3</t>
  </si>
  <si>
    <t>ENSMUSG00000055214</t>
  </si>
  <si>
    <t>Pld5</t>
  </si>
  <si>
    <t>ENSMUSG00000033970</t>
  </si>
  <si>
    <t>Rfc3</t>
  </si>
  <si>
    <t>ENSMUSG00000029804</t>
  </si>
  <si>
    <t>Herc3</t>
  </si>
  <si>
    <t>ENSMUSG00000063019</t>
  </si>
  <si>
    <t>Manbal</t>
  </si>
  <si>
    <t>ENSMUSG00000050973</t>
  </si>
  <si>
    <t>Gdpgp1</t>
  </si>
  <si>
    <t>ENSMUSG00000022452</t>
  </si>
  <si>
    <t>Smdt1</t>
  </si>
  <si>
    <t>ENSMUSG00000029627</t>
  </si>
  <si>
    <t>Zkscan14</t>
  </si>
  <si>
    <t>ENSMUSG00000027459</t>
  </si>
  <si>
    <t>Fam110a</t>
  </si>
  <si>
    <t>ENSMUSG00000050668</t>
  </si>
  <si>
    <t>Gpatch11</t>
  </si>
  <si>
    <t>ENSMUSG00000033174</t>
  </si>
  <si>
    <t>Mgll</t>
  </si>
  <si>
    <t>ENSMUSG00000025137</t>
  </si>
  <si>
    <t>Pcyt2</t>
  </si>
  <si>
    <t>ENSMUSG00000021203</t>
  </si>
  <si>
    <t>Otub2</t>
  </si>
  <si>
    <t>ENSMUSG00000006289</t>
  </si>
  <si>
    <t>Osgep</t>
  </si>
  <si>
    <t>ENSMUSG00000064215</t>
  </si>
  <si>
    <t>Ifi27</t>
  </si>
  <si>
    <t>ENSMUSG00000061028</t>
  </si>
  <si>
    <t>Clasrp</t>
  </si>
  <si>
    <t>ENSMUSG00000047810</t>
  </si>
  <si>
    <t>Ccdc88b</t>
  </si>
  <si>
    <t>ENSMUSG00000034875</t>
  </si>
  <si>
    <t>Nudt19</t>
  </si>
  <si>
    <t>ENSMUSG00000029145</t>
  </si>
  <si>
    <t>Eif2b4</t>
  </si>
  <si>
    <t>ENSMUSG00000021930</t>
  </si>
  <si>
    <t>Spryd7</t>
  </si>
  <si>
    <t>ENSMUSG00000005043</t>
  </si>
  <si>
    <t>Sgsh</t>
  </si>
  <si>
    <t>ENSMUSG00000001700</t>
  </si>
  <si>
    <t>Gramd3</t>
  </si>
  <si>
    <t>ENSMUSG00000084128</t>
  </si>
  <si>
    <t>Esrp2</t>
  </si>
  <si>
    <t>ENSMUSG00000053334</t>
  </si>
  <si>
    <t>Ficd</t>
  </si>
  <si>
    <t>ENSMUSG00000032267</t>
  </si>
  <si>
    <t>Usp28</t>
  </si>
  <si>
    <t>ENSMUSG00000036073</t>
  </si>
  <si>
    <t>Galt</t>
  </si>
  <si>
    <t>ENSMUSG00000030869</t>
  </si>
  <si>
    <t>Ndufab1</t>
  </si>
  <si>
    <t>ENSMUSG00000028636</t>
  </si>
  <si>
    <t>Ppcs</t>
  </si>
  <si>
    <t>ENSMUSG00000053483</t>
  </si>
  <si>
    <t>Usp21</t>
  </si>
  <si>
    <t>ENSMUSG00000041426</t>
  </si>
  <si>
    <t>Hibch</t>
  </si>
  <si>
    <t>ENSMUSG00000035919</t>
  </si>
  <si>
    <t>Bbs9</t>
  </si>
  <si>
    <t>ENSMUSG00000068923</t>
  </si>
  <si>
    <t>Syt11</t>
  </si>
  <si>
    <t>ENSMUSG00000036023</t>
  </si>
  <si>
    <t>Parp2</t>
  </si>
  <si>
    <t>ENSMUSG00000033373</t>
  </si>
  <si>
    <t>Fntb</t>
  </si>
  <si>
    <t>ENSMUSG00000032717</t>
  </si>
  <si>
    <t>Mdfi</t>
  </si>
  <si>
    <t>ENSMUSG00000032352</t>
  </si>
  <si>
    <t>Lrrc1</t>
  </si>
  <si>
    <t>ENSMUSG00000034601</t>
  </si>
  <si>
    <t>2700049A03Rik</t>
  </si>
  <si>
    <t>ENSMUSG00000021900</t>
  </si>
  <si>
    <t>Btd</t>
  </si>
  <si>
    <t>ENSMUSG00000046056</t>
  </si>
  <si>
    <t>Sbsn</t>
  </si>
  <si>
    <t>ENSMUSG00000039908</t>
  </si>
  <si>
    <t>Slc26a11</t>
  </si>
  <si>
    <t>ENSMUSG00000034714</t>
  </si>
  <si>
    <t>Ttyh2</t>
  </si>
  <si>
    <t>ENSMUSG00000029507</t>
  </si>
  <si>
    <t>Pus1</t>
  </si>
  <si>
    <t>ENSMUSG00000045211</t>
  </si>
  <si>
    <t>Nudt18</t>
  </si>
  <si>
    <t>ENSMUSG00000026786</t>
  </si>
  <si>
    <t>Apbb1ip</t>
  </si>
  <si>
    <t>ENSMUSG00000078427</t>
  </si>
  <si>
    <t>Sarnp</t>
  </si>
  <si>
    <t>ENSMUSG00000025142</t>
  </si>
  <si>
    <t>Aspscr1</t>
  </si>
  <si>
    <t>ENSMUSG00000022856</t>
  </si>
  <si>
    <t>Tmem41a</t>
  </si>
  <si>
    <t>ENSMUSG00000071454</t>
  </si>
  <si>
    <t>Dtnb</t>
  </si>
  <si>
    <t>ENSMUSG00000057506</t>
  </si>
  <si>
    <t>Bloc1s2</t>
  </si>
  <si>
    <t>ENSMUSG00000039917</t>
  </si>
  <si>
    <t>Rhbdd2</t>
  </si>
  <si>
    <t>ENSMUSG00000038564</t>
  </si>
  <si>
    <t>Ift172</t>
  </si>
  <si>
    <t>ENSMUSG00000029053</t>
  </si>
  <si>
    <t>Prkcz</t>
  </si>
  <si>
    <t>ENSMUSG00000026235</t>
  </si>
  <si>
    <t>Epha4</t>
  </si>
  <si>
    <t>ENSMUSG00000032425</t>
  </si>
  <si>
    <t>Zfp949</t>
  </si>
  <si>
    <t>ENSMUSG00000028647</t>
  </si>
  <si>
    <t>Mycbp</t>
  </si>
  <si>
    <t>ENSMUSG00000038065</t>
  </si>
  <si>
    <t>Mturn</t>
  </si>
  <si>
    <t>ENSMUSG00000029545</t>
  </si>
  <si>
    <t>Acads</t>
  </si>
  <si>
    <t>ENSMUSG00000038838</t>
  </si>
  <si>
    <t>Vars2</t>
  </si>
  <si>
    <t>ENSMUSG00000032806</t>
  </si>
  <si>
    <t>Slc10a3</t>
  </si>
  <si>
    <t>ENSMUSG00000032112</t>
  </si>
  <si>
    <t>Trappc4</t>
  </si>
  <si>
    <t>ENSMUSG00000030031</t>
  </si>
  <si>
    <t>Kbtbd8</t>
  </si>
  <si>
    <t>ENSMUSG00000008226</t>
  </si>
  <si>
    <t>Scrn3</t>
  </si>
  <si>
    <t>ENSMUSG00000069808</t>
  </si>
  <si>
    <t>Fam57a</t>
  </si>
  <si>
    <t>ENSMUSG00000042500</t>
  </si>
  <si>
    <t>Ago4</t>
  </si>
  <si>
    <t>ENSMUSG00000031728</t>
  </si>
  <si>
    <t>Zfp821</t>
  </si>
  <si>
    <t>ENSMUSG00000027329</t>
  </si>
  <si>
    <t>Spef1</t>
  </si>
  <si>
    <t>ENSMUSG00000025264</t>
  </si>
  <si>
    <t>Tsr2</t>
  </si>
  <si>
    <t>ENSMUSG00000049672</t>
  </si>
  <si>
    <t>Zbtb14</t>
  </si>
  <si>
    <t>ENSMUSG00000045464</t>
  </si>
  <si>
    <t>2810002D19Rik</t>
  </si>
  <si>
    <t>ENSMUSG00000025269</t>
  </si>
  <si>
    <t>Apex2</t>
  </si>
  <si>
    <t>ENSMUSG00000002014</t>
  </si>
  <si>
    <t>Ssr4</t>
  </si>
  <si>
    <t>ENSMUSG00000057342</t>
  </si>
  <si>
    <t>Sphk2</t>
  </si>
  <si>
    <t>ENSMUSG00000056592</t>
  </si>
  <si>
    <t>Zfp658</t>
  </si>
  <si>
    <t>ENSMUSG00000055401</t>
  </si>
  <si>
    <t>Fbxo6</t>
  </si>
  <si>
    <t>ENSMUSG00000023030</t>
  </si>
  <si>
    <t>Slc11a2</t>
  </si>
  <si>
    <t>ENSMUSG00000059534</t>
  </si>
  <si>
    <t>Uqcr10</t>
  </si>
  <si>
    <t>ENSMUSG00000041775</t>
  </si>
  <si>
    <t>Mapk1ip1</t>
  </si>
  <si>
    <t>ENSMUSG00000037960</t>
  </si>
  <si>
    <t>Card19</t>
  </si>
  <si>
    <t>ENSMUSG00000029913</t>
  </si>
  <si>
    <t>Prdm5</t>
  </si>
  <si>
    <t>ENSMUSG00000021569</t>
  </si>
  <si>
    <t>Trip13</t>
  </si>
  <si>
    <t>ENSMUSG00000055652</t>
  </si>
  <si>
    <t>Klhl25</t>
  </si>
  <si>
    <t>ENSMUSG00000004187</t>
  </si>
  <si>
    <t>Kifc2</t>
  </si>
  <si>
    <t>ENSMUSG00000059878</t>
  </si>
  <si>
    <t>Zfp422</t>
  </si>
  <si>
    <t>ENSMUSG00000036885</t>
  </si>
  <si>
    <t>Arhgef26</t>
  </si>
  <si>
    <t>ENSMUSG00000022978</t>
  </si>
  <si>
    <t>Mis18a</t>
  </si>
  <si>
    <t>ENSMUSG00000042349</t>
  </si>
  <si>
    <t>Ikbke</t>
  </si>
  <si>
    <t>ENSMUSG00000038871</t>
  </si>
  <si>
    <t>Bpgm</t>
  </si>
  <si>
    <t>ENSMUSG00000015126</t>
  </si>
  <si>
    <t>Tsr3</t>
  </si>
  <si>
    <t>ENSMUSG00000048832</t>
  </si>
  <si>
    <t>Vps37c</t>
  </si>
  <si>
    <t>ENSMUSG00000033102</t>
  </si>
  <si>
    <t>Cdc14b</t>
  </si>
  <si>
    <t>ENSMUSG00000028672</t>
  </si>
  <si>
    <t>Hmgcl</t>
  </si>
  <si>
    <t>ENSMUSG00000021023</t>
  </si>
  <si>
    <t>1110008L16Rik</t>
  </si>
  <si>
    <t>ENSMUSG00000019518</t>
  </si>
  <si>
    <t>Ap4m1</t>
  </si>
  <si>
    <t>ENSMUSG00000007908</t>
  </si>
  <si>
    <t>Hmgcll1</t>
  </si>
  <si>
    <t>ENSMUSG00000106864</t>
  </si>
  <si>
    <t>Gtf3c2</t>
  </si>
  <si>
    <t>ENSMUSG00000038807</t>
  </si>
  <si>
    <t>Rap1gap2</t>
  </si>
  <si>
    <t>ENSMUSG00000000282</t>
  </si>
  <si>
    <t>Mnt</t>
  </si>
  <si>
    <t>ENSMUSG00000029029</t>
  </si>
  <si>
    <t>Wrap73</t>
  </si>
  <si>
    <t>ENSMUSG00000021118</t>
  </si>
  <si>
    <t>Plek2</t>
  </si>
  <si>
    <t>ENSMUSG00000053219</t>
  </si>
  <si>
    <t>Raet1e</t>
  </si>
  <si>
    <t>ENSMUSG00000026586</t>
  </si>
  <si>
    <t>Prrx1</t>
  </si>
  <si>
    <t>ENSMUSG00000070426</t>
  </si>
  <si>
    <t>Rnf121</t>
  </si>
  <si>
    <t>ENSMUSG00000068206</t>
  </si>
  <si>
    <t>Pick1</t>
  </si>
  <si>
    <t>ENSMUSG00000064090</t>
  </si>
  <si>
    <t>Vrk2</t>
  </si>
  <si>
    <t>ENSMUSG00000006412</t>
  </si>
  <si>
    <t>Pfdn2</t>
  </si>
  <si>
    <t>ENSMUSG00000028843</t>
  </si>
  <si>
    <t>Sh3bgrl3</t>
  </si>
  <si>
    <t>ENSMUSG00000000934</t>
  </si>
  <si>
    <t>Top1mt</t>
  </si>
  <si>
    <t>ENSMUSG00000050737</t>
  </si>
  <si>
    <t>Ptges</t>
  </si>
  <si>
    <t>ENSMUSG00000046807</t>
  </si>
  <si>
    <t>Lrrc75b</t>
  </si>
  <si>
    <t>ENSMUSG00000037773</t>
  </si>
  <si>
    <t>Pced1a</t>
  </si>
  <si>
    <t>ENSMUSG00000030268</t>
  </si>
  <si>
    <t>Bcat1</t>
  </si>
  <si>
    <t>ENSMUSG00000089917</t>
  </si>
  <si>
    <t>Uckl1</t>
  </si>
  <si>
    <t>ENSMUSG00000052566</t>
  </si>
  <si>
    <t>Hook2</t>
  </si>
  <si>
    <t>ENSMUSG00000044786</t>
  </si>
  <si>
    <t>Zfp36</t>
  </si>
  <si>
    <t>ENSMUSG00000031807</t>
  </si>
  <si>
    <t>Pgls</t>
  </si>
  <si>
    <t>ENSMUSG00000103041</t>
  </si>
  <si>
    <t>Gm37305</t>
  </si>
  <si>
    <t>ENSMUSG00000050332</t>
  </si>
  <si>
    <t>Amer1</t>
  </si>
  <si>
    <t>ENSMUSG00000045348</t>
  </si>
  <si>
    <t>Nyap1</t>
  </si>
  <si>
    <t>ENSMUSG00000070808</t>
  </si>
  <si>
    <t>Bicra</t>
  </si>
  <si>
    <t>ENSMUSG00000026213</t>
  </si>
  <si>
    <t>Stk11ip</t>
  </si>
  <si>
    <t>ENSMUSG00000075702</t>
  </si>
  <si>
    <t>Selenom</t>
  </si>
  <si>
    <t>ENSMUSG00000038982</t>
  </si>
  <si>
    <t>Bloc1s5</t>
  </si>
  <si>
    <t>ENSMUSG00000028975</t>
  </si>
  <si>
    <t>Pex14</t>
  </si>
  <si>
    <t>ENSMUSG00000038555</t>
  </si>
  <si>
    <t>Reep2</t>
  </si>
  <si>
    <t>ENSMUSG00000029386</t>
  </si>
  <si>
    <t>Tctn2</t>
  </si>
  <si>
    <t>ENSMUSG00000002393</t>
  </si>
  <si>
    <t>Nr2f6</t>
  </si>
  <si>
    <t>ENSMUSG00000036513</t>
  </si>
  <si>
    <t>Commd2</t>
  </si>
  <si>
    <t>ENSMUSG00000026890</t>
  </si>
  <si>
    <t>Lhx6</t>
  </si>
  <si>
    <t>ENSMUSG00000025135</t>
  </si>
  <si>
    <t>Anapc11</t>
  </si>
  <si>
    <t>ENSMUSG00000071256</t>
  </si>
  <si>
    <t>Zfp213</t>
  </si>
  <si>
    <t>ENSMUSG00000038500</t>
  </si>
  <si>
    <t>Prr3</t>
  </si>
  <si>
    <t>ENSMUSG00000035064</t>
  </si>
  <si>
    <t>Eef2k</t>
  </si>
  <si>
    <t>ENSMUSG00000026709</t>
  </si>
  <si>
    <t>Dars2</t>
  </si>
  <si>
    <t>ENSMUSG00000024579</t>
  </si>
  <si>
    <t>Pcyox1l</t>
  </si>
  <si>
    <t>ENSMUSG00000024327</t>
  </si>
  <si>
    <t>Slc39a7</t>
  </si>
  <si>
    <t>ENSMUSG00000047123</t>
  </si>
  <si>
    <t>Ticam1</t>
  </si>
  <si>
    <t>ENSMUSG00000031023</t>
  </si>
  <si>
    <t>Akip1</t>
  </si>
  <si>
    <t>ENSMUSG00000010609</t>
  </si>
  <si>
    <t>Psen2</t>
  </si>
  <si>
    <t>ENSMUSG00000005774</t>
  </si>
  <si>
    <t>Rfx5</t>
  </si>
  <si>
    <t>ENSMUSG00000002767</t>
  </si>
  <si>
    <t>Mrpl2</t>
  </si>
  <si>
    <t>ENSMUSG00000070720</t>
  </si>
  <si>
    <t>Tmem200b</t>
  </si>
  <si>
    <t>ENSMUSG00000024830</t>
  </si>
  <si>
    <t>Rps6kb2</t>
  </si>
  <si>
    <t>ENSMUSG00000046387</t>
  </si>
  <si>
    <t>Pcdhb17</t>
  </si>
  <si>
    <t>ENSMUSG00000031371</t>
  </si>
  <si>
    <t>Haus7</t>
  </si>
  <si>
    <t>ENSMUSG00000028678</t>
  </si>
  <si>
    <t>Kif2c</t>
  </si>
  <si>
    <t>ENSMUSG00000028322</t>
  </si>
  <si>
    <t>Exosc3</t>
  </si>
  <si>
    <t>ENSMUSG00000025816</t>
  </si>
  <si>
    <t>Sec61a2</t>
  </si>
  <si>
    <t>ENSMUSG00000068856</t>
  </si>
  <si>
    <t>Sf3b4</t>
  </si>
  <si>
    <t>ENSMUSG00000031813</t>
  </si>
  <si>
    <t>Mvb12a</t>
  </si>
  <si>
    <t>ENSMUSG00000027323</t>
  </si>
  <si>
    <t>Rad51</t>
  </si>
  <si>
    <t>ENSMUSG00000020275</t>
  </si>
  <si>
    <t>Rel</t>
  </si>
  <si>
    <t>ENSMUSG00000096965</t>
  </si>
  <si>
    <t>3300005D01Rik</t>
  </si>
  <si>
    <t>ENSMUSG00000092417</t>
  </si>
  <si>
    <t>Gpank1</t>
  </si>
  <si>
    <t>ENSMUSG00000032373</t>
  </si>
  <si>
    <t>Car12</t>
  </si>
  <si>
    <t>ENSMUSG00000030602</t>
  </si>
  <si>
    <t>Pak4</t>
  </si>
  <si>
    <t>ENSMUSG00000039116</t>
  </si>
  <si>
    <t>Adgrg6</t>
  </si>
  <si>
    <t>ENSMUSG00000109953</t>
  </si>
  <si>
    <t>5430430B14Rik</t>
  </si>
  <si>
    <t>ENSMUSG00000046618</t>
  </si>
  <si>
    <t>Olfml2a</t>
  </si>
  <si>
    <t>ENSMUSG00000039640</t>
  </si>
  <si>
    <t>Mrpl12</t>
  </si>
  <si>
    <t>ENSMUSG00000037337</t>
  </si>
  <si>
    <t>Map4k1</t>
  </si>
  <si>
    <t>ENSMUSG00000027203</t>
  </si>
  <si>
    <t>Dut</t>
  </si>
  <si>
    <t>ENSMUSG00000007589</t>
  </si>
  <si>
    <t>Tinf2</t>
  </si>
  <si>
    <t>ENSMUSG00000002617</t>
  </si>
  <si>
    <t>Zfp40</t>
  </si>
  <si>
    <t>ENSMUSG00000041406</t>
  </si>
  <si>
    <t>BC055324</t>
  </si>
  <si>
    <t>ENSMUSG00000048371</t>
  </si>
  <si>
    <t>Pdp2</t>
  </si>
  <si>
    <t>ENSMUSG00000046679</t>
  </si>
  <si>
    <t>C87436</t>
  </si>
  <si>
    <t>ENSMUSG00000074405</t>
  </si>
  <si>
    <t>Zfp865</t>
  </si>
  <si>
    <t>ENSMUSG00000026975</t>
  </si>
  <si>
    <t>Dph7</t>
  </si>
  <si>
    <t>ENSMUSG00000045752</t>
  </si>
  <si>
    <t>Tssc4</t>
  </si>
  <si>
    <t>ENSMUSG00000040410</t>
  </si>
  <si>
    <t>Fbxl4</t>
  </si>
  <si>
    <t>ENSMUSG00000029670</t>
  </si>
  <si>
    <t>Ing3</t>
  </si>
  <si>
    <t>ENSMUSG00000028243</t>
  </si>
  <si>
    <t>Ubxn2b</t>
  </si>
  <si>
    <t>ENSMUSG00000032519</t>
  </si>
  <si>
    <t>Slc25a38</t>
  </si>
  <si>
    <t>ENSMUSG00000024544</t>
  </si>
  <si>
    <t>Ldlrad4</t>
  </si>
  <si>
    <t>ENSMUSG00000022687</t>
  </si>
  <si>
    <t>Boc</t>
  </si>
  <si>
    <t>ENSMUSG00000071649</t>
  </si>
  <si>
    <t>B3gat3</t>
  </si>
  <si>
    <t>ENSMUSG00000068114</t>
  </si>
  <si>
    <t>Ccdc134</t>
  </si>
  <si>
    <t>ENSMUSG00000055480</t>
  </si>
  <si>
    <t>Zfp458</t>
  </si>
  <si>
    <t>ENSMUSG00000030022</t>
  </si>
  <si>
    <t>Adamts9</t>
  </si>
  <si>
    <t>ENSMUSG00000004947</t>
  </si>
  <si>
    <t>Dtx2</t>
  </si>
  <si>
    <t>ENSMUSG00000097006</t>
  </si>
  <si>
    <t>9530082P21Rik</t>
  </si>
  <si>
    <t>ENSMUSG00000037531</t>
  </si>
  <si>
    <t>Mrpl47</t>
  </si>
  <si>
    <t>ENSMUSG00000018372</t>
  </si>
  <si>
    <t>Cep95</t>
  </si>
  <si>
    <t>ENSMUSG00000018167</t>
  </si>
  <si>
    <t>Stard3</t>
  </si>
  <si>
    <t>ENSMUSG00000081137</t>
  </si>
  <si>
    <t>BC022960</t>
  </si>
  <si>
    <t>ENSMUSG00000042770</t>
  </si>
  <si>
    <t>Hebp1</t>
  </si>
  <si>
    <t>ENSMUSG00000022617</t>
  </si>
  <si>
    <t>Chkb</t>
  </si>
  <si>
    <t>ENSMUSG00000047084</t>
  </si>
  <si>
    <t>Ngrn</t>
  </si>
  <si>
    <t>ENSMUSG00000032470</t>
  </si>
  <si>
    <t>Mras</t>
  </si>
  <si>
    <t>ENSMUSG00000027546</t>
  </si>
  <si>
    <t>Atp9a</t>
  </si>
  <si>
    <t>ENSMUSG00000084957</t>
  </si>
  <si>
    <t>Bbip1</t>
  </si>
  <si>
    <t>ENSMUSG00000073678</t>
  </si>
  <si>
    <t>Pgap1</t>
  </si>
  <si>
    <t>ENSMUSG00000031903</t>
  </si>
  <si>
    <t>Pla2g15</t>
  </si>
  <si>
    <t>ENSMUSG00000030826</t>
  </si>
  <si>
    <t>Bcat2</t>
  </si>
  <si>
    <t>ENSMUSG00000035456</t>
  </si>
  <si>
    <t>Prdm8</t>
  </si>
  <si>
    <t>ENSMUSG00000032044</t>
  </si>
  <si>
    <t>Rpusd4</t>
  </si>
  <si>
    <t>ENSMUSG00000056531</t>
  </si>
  <si>
    <t>Ccdc18</t>
  </si>
  <si>
    <t>ENSMUSG00000040183</t>
  </si>
  <si>
    <t>Ankrd6</t>
  </si>
  <si>
    <t>ENSMUSG00000032184</t>
  </si>
  <si>
    <t>Lysmd2</t>
  </si>
  <si>
    <t>ENSMUSG00000020781</t>
  </si>
  <si>
    <t>Tsen54</t>
  </si>
  <si>
    <t>ENSMUSG00000090553</t>
  </si>
  <si>
    <t>Snrpe</t>
  </si>
  <si>
    <t>ENSMUSG00000063873</t>
  </si>
  <si>
    <t>Slc24a3</t>
  </si>
  <si>
    <t>ENSMUSG00000033055</t>
  </si>
  <si>
    <t>Ankrd54</t>
  </si>
  <si>
    <t>ENSMUSG00000020389</t>
  </si>
  <si>
    <t>Cdkl3</t>
  </si>
  <si>
    <t>ENSMUSG00000110730</t>
  </si>
  <si>
    <t>AC118476.2</t>
  </si>
  <si>
    <t>ENSMUSG00000044475</t>
  </si>
  <si>
    <t>Ascc1</t>
  </si>
  <si>
    <t>ENSMUSG00000039765</t>
  </si>
  <si>
    <t>Cc2d2a</t>
  </si>
  <si>
    <t>ENSMUSG00000075297</t>
  </si>
  <si>
    <t>H60b</t>
  </si>
  <si>
    <t>ENSMUSG00000039164</t>
  </si>
  <si>
    <t>Naif1</t>
  </si>
  <si>
    <t>ENSMUSG00000037251</t>
  </si>
  <si>
    <t>Pomk</t>
  </si>
  <si>
    <t>ENSMUSG00000034473</t>
  </si>
  <si>
    <t>Sec22a</t>
  </si>
  <si>
    <t>ENSMUSG00000074766</t>
  </si>
  <si>
    <t>Ism1</t>
  </si>
  <si>
    <t>ENSMUSG00000038302</t>
  </si>
  <si>
    <t>Afg1l</t>
  </si>
  <si>
    <t>ENSMUSG00000029471</t>
  </si>
  <si>
    <t>Camkk2</t>
  </si>
  <si>
    <t>ENSMUSG00000028085</t>
  </si>
  <si>
    <t>Gatb</t>
  </si>
  <si>
    <t>ENSMUSG00000052957</t>
  </si>
  <si>
    <t>Gas1</t>
  </si>
  <si>
    <t>ENSMUSG00000044005</t>
  </si>
  <si>
    <t>Gls2</t>
  </si>
  <si>
    <t>ENSMUSG00000111375</t>
  </si>
  <si>
    <t>Btbd8</t>
  </si>
  <si>
    <t>ENSMUSG00000056209</t>
  </si>
  <si>
    <t>Npm3</t>
  </si>
  <si>
    <t>ENSMUSG00000021965</t>
  </si>
  <si>
    <t>Ska3</t>
  </si>
  <si>
    <t>ENSMUSG00000051747</t>
  </si>
  <si>
    <t>Ttn</t>
  </si>
  <si>
    <t>ENSMUSG00000045519</t>
  </si>
  <si>
    <t>Zfp560</t>
  </si>
  <si>
    <t>ENSMUSG00000029828</t>
  </si>
  <si>
    <t>4921507P07Rik</t>
  </si>
  <si>
    <t>ENSMUSG00000047003</t>
  </si>
  <si>
    <t>Zfp41</t>
  </si>
  <si>
    <t>ENSMUSG00000041231</t>
  </si>
  <si>
    <t>Ublcp1</t>
  </si>
  <si>
    <t>ENSMUSG00000036534</t>
  </si>
  <si>
    <t>Slc38a7</t>
  </si>
  <si>
    <t>ENSMUSG00000042489</t>
  </si>
  <si>
    <t>Clspn</t>
  </si>
  <si>
    <t>ENSMUSG00000000440</t>
  </si>
  <si>
    <t>Pparg</t>
  </si>
  <si>
    <t>ENSMUSG00000044033</t>
  </si>
  <si>
    <t>Ccdc141</t>
  </si>
  <si>
    <t>ENSMUSG00000033294</t>
  </si>
  <si>
    <t>Noc4l</t>
  </si>
  <si>
    <t>ENSMUSG00000028803</t>
  </si>
  <si>
    <t>Nipal3</t>
  </si>
  <si>
    <t>ENSMUSG00000033987</t>
  </si>
  <si>
    <t>Dnah17</t>
  </si>
  <si>
    <t>ENSMUSG00000025204</t>
  </si>
  <si>
    <t>Ndufb8</t>
  </si>
  <si>
    <t>ENSMUSG00000038425</t>
  </si>
  <si>
    <t>Poli</t>
  </si>
  <si>
    <t>ENSMUSG00000020793</t>
  </si>
  <si>
    <t>Galr2</t>
  </si>
  <si>
    <t>ENSMUSG00000040174</t>
  </si>
  <si>
    <t>Alkbh3</t>
  </si>
  <si>
    <t>ENSMUSG00000066800</t>
  </si>
  <si>
    <t>Rnasel</t>
  </si>
  <si>
    <t>ENSMUSG00000064141</t>
  </si>
  <si>
    <t>Zfp69</t>
  </si>
  <si>
    <t>ENSMUSG00000032109</t>
  </si>
  <si>
    <t>Nlrx1</t>
  </si>
  <si>
    <t>ENSMUSG00000070520</t>
  </si>
  <si>
    <t>Nsmce3</t>
  </si>
  <si>
    <t>ENSMUSG00000052139</t>
  </si>
  <si>
    <t>Babam2</t>
  </si>
  <si>
    <t>ENSMUSG00000038080</t>
  </si>
  <si>
    <t>Kdm1b</t>
  </si>
  <si>
    <t>ENSMUSG00000051726</t>
  </si>
  <si>
    <t>Kcnf1</t>
  </si>
  <si>
    <t>ENSMUSG00000021536</t>
  </si>
  <si>
    <t>Adcy2</t>
  </si>
  <si>
    <t>ENSMUSG00000015217</t>
  </si>
  <si>
    <t>Hmgb3</t>
  </si>
  <si>
    <t>ENSMUSG00000009772</t>
  </si>
  <si>
    <t>Nuak2</t>
  </si>
  <si>
    <t>ENSMUSG00000009406</t>
  </si>
  <si>
    <t>Elk1</t>
  </si>
  <si>
    <t>ENSMUSG00000070420</t>
  </si>
  <si>
    <t>Zscan25</t>
  </si>
  <si>
    <t>ENSMUSG00000064120</t>
  </si>
  <si>
    <t>Mocs1</t>
  </si>
  <si>
    <t>ENSMUSG00000039114</t>
  </si>
  <si>
    <t>Nrn1</t>
  </si>
  <si>
    <t>ENSMUSG00000036898</t>
  </si>
  <si>
    <t>Zfp157</t>
  </si>
  <si>
    <t>ENSMUSG00000026972</t>
  </si>
  <si>
    <t>Arrdc1</t>
  </si>
  <si>
    <t>ENSMUSG00000014303</t>
  </si>
  <si>
    <t>Glis2</t>
  </si>
  <si>
    <t>ENSMUSG00000013367</t>
  </si>
  <si>
    <t>Iglon5</t>
  </si>
  <si>
    <t>ENSMUSG00000042607</t>
  </si>
  <si>
    <t>Asb4</t>
  </si>
  <si>
    <t>ENSMUSG00000028653</t>
  </si>
  <si>
    <t>Trit1</t>
  </si>
  <si>
    <t>ENSMUSG00000017446</t>
  </si>
  <si>
    <t>C1qtnf1</t>
  </si>
  <si>
    <t>ENSMUSG00000070284</t>
  </si>
  <si>
    <t>Gmppb</t>
  </si>
  <si>
    <t>ENSMUSG00000040663</t>
  </si>
  <si>
    <t>Clcf1</t>
  </si>
  <si>
    <t>ENSMUSG00000051817</t>
  </si>
  <si>
    <t>Sox12</t>
  </si>
  <si>
    <t>ENSMUSG00000047371</t>
  </si>
  <si>
    <t>Zfp768</t>
  </si>
  <si>
    <t>ENSMUSG00000018678</t>
  </si>
  <si>
    <t>Sp2</t>
  </si>
  <si>
    <t>ENSMUSG00000054863</t>
  </si>
  <si>
    <t>Fam19a5</t>
  </si>
  <si>
    <t>ENSMUSG00000035246</t>
  </si>
  <si>
    <t>Pcyt1b</t>
  </si>
  <si>
    <t>ENSMUSG00000025971</t>
  </si>
  <si>
    <t>Maip1</t>
  </si>
  <si>
    <t>ENSMUSG00000024666</t>
  </si>
  <si>
    <t>Tmem138</t>
  </si>
  <si>
    <t>ENSMUSG00000020309</t>
  </si>
  <si>
    <t>Chac2</t>
  </si>
  <si>
    <t>ENSMUSG00000016526</t>
  </si>
  <si>
    <t>Dyrk3</t>
  </si>
  <si>
    <t>ENSMUSG00000106990</t>
  </si>
  <si>
    <t>Gm42547</t>
  </si>
  <si>
    <t>ENSMUSG00000066880</t>
  </si>
  <si>
    <t>Zfp617</t>
  </si>
  <si>
    <t>ENSMUSG00000027966</t>
  </si>
  <si>
    <t>Col11a1</t>
  </si>
  <si>
    <t>ENSMUSG00000020224</t>
  </si>
  <si>
    <t>Llph</t>
  </si>
  <si>
    <t>ENSMUSG00000015850</t>
  </si>
  <si>
    <t>Adamtsl4</t>
  </si>
  <si>
    <t>ENSMUSG00000075585</t>
  </si>
  <si>
    <t>6330403L08Rik</t>
  </si>
  <si>
    <t>ENSMUSG00000038637</t>
  </si>
  <si>
    <t>Lrrc56</t>
  </si>
  <si>
    <t>ENSMUSG00000026676</t>
  </si>
  <si>
    <t>Ccdc3</t>
  </si>
  <si>
    <t>ENSMUSG00000018169</t>
  </si>
  <si>
    <t>Mfng</t>
  </si>
  <si>
    <t>ENSMUSG00000027796</t>
  </si>
  <si>
    <t>Smad9</t>
  </si>
  <si>
    <t>ENSMUSG00000092203</t>
  </si>
  <si>
    <t>1110038B12Rik</t>
  </si>
  <si>
    <t>ENSMUSG00000089417</t>
  </si>
  <si>
    <t>Gm22009</t>
  </si>
  <si>
    <t>scaRNA</t>
  </si>
  <si>
    <t>ENSMUSG00000059734</t>
  </si>
  <si>
    <t>Ndufs8</t>
  </si>
  <si>
    <t>ENSMUSG00000034911</t>
  </si>
  <si>
    <t>Ushbp1</t>
  </si>
  <si>
    <t>ENSMUSG00000027959</t>
  </si>
  <si>
    <t>Sass6</t>
  </si>
  <si>
    <t>ENSMUSG00000053898</t>
  </si>
  <si>
    <t>Ech1</t>
  </si>
  <si>
    <t>ENSMUSG00000041272</t>
  </si>
  <si>
    <t>Tox</t>
  </si>
  <si>
    <t>ENSMUSG00000022367</t>
  </si>
  <si>
    <t>Has2</t>
  </si>
  <si>
    <t>ENSMUSG00000003438</t>
  </si>
  <si>
    <t>Timm50</t>
  </si>
  <si>
    <t>ENSMUSG00000039166</t>
  </si>
  <si>
    <t>Akap7</t>
  </si>
  <si>
    <t>ENSMUSG00000063727</t>
  </si>
  <si>
    <t>Tnfrsf11b</t>
  </si>
  <si>
    <t>ENSMUSG00000024867</t>
  </si>
  <si>
    <t>Pip5k1b</t>
  </si>
  <si>
    <t>ENSMUSG00000108079</t>
  </si>
  <si>
    <t>Gm44210</t>
  </si>
  <si>
    <t>ENSMUSG00000079334</t>
  </si>
  <si>
    <t>Nat6</t>
  </si>
  <si>
    <t>ENSMUSG00000079139</t>
  </si>
  <si>
    <t>Gm4204</t>
  </si>
  <si>
    <t>ENSMUSG00000071547</t>
  </si>
  <si>
    <t>Nt5dc2</t>
  </si>
  <si>
    <t>ENSMUSG00000055912</t>
  </si>
  <si>
    <t>Tmem150a</t>
  </si>
  <si>
    <t>ENSMUSG00000032103</t>
  </si>
  <si>
    <t>Pus3</t>
  </si>
  <si>
    <t>ENSMUSG00000056228</t>
  </si>
  <si>
    <t>Cars2</t>
  </si>
  <si>
    <t>ENSMUSG00000036552</t>
  </si>
  <si>
    <t>Ermard</t>
  </si>
  <si>
    <t>ENSMUSG00000022111</t>
  </si>
  <si>
    <t>Uchl3</t>
  </si>
  <si>
    <t>ENSMUSG00000074923</t>
  </si>
  <si>
    <t>Pak6</t>
  </si>
  <si>
    <t>ENSMUSG00000023959</t>
  </si>
  <si>
    <t>Clic5</t>
  </si>
  <si>
    <t>ENSMUSG00000032053</t>
  </si>
  <si>
    <t>Pou2af1</t>
  </si>
  <si>
    <t>ENSMUSG00000029056</t>
  </si>
  <si>
    <t>Pank4</t>
  </si>
  <si>
    <t>ENSMUSG00000003546</t>
  </si>
  <si>
    <t>Klc4</t>
  </si>
  <si>
    <t>ENSMUSG00000038128</t>
  </si>
  <si>
    <t>Camk4</t>
  </si>
  <si>
    <t>ENSMUSG00000036246</t>
  </si>
  <si>
    <t>Gmip</t>
  </si>
  <si>
    <t>ENSMUSG00000028959</t>
  </si>
  <si>
    <t>Fastk</t>
  </si>
  <si>
    <t>ENSMUSG00000028329</t>
  </si>
  <si>
    <t>Xpa</t>
  </si>
  <si>
    <t>ENSMUSG00000051396</t>
  </si>
  <si>
    <t>Gm45902</t>
  </si>
  <si>
    <t>ENSMUSG00000028873</t>
  </si>
  <si>
    <t>Cdca8</t>
  </si>
  <si>
    <t>ENSMUSG00000030706</t>
  </si>
  <si>
    <t>Mrpl48</t>
  </si>
  <si>
    <t>ENSMUSG00000029790</t>
  </si>
  <si>
    <t>Cep41</t>
  </si>
  <si>
    <t>ENSMUSG00000028453</t>
  </si>
  <si>
    <t>Fancg</t>
  </si>
  <si>
    <t>ENSMUSG00000021752</t>
  </si>
  <si>
    <t>Kctd6</t>
  </si>
  <si>
    <t>ENSMUSG00000060798</t>
  </si>
  <si>
    <t>Intu</t>
  </si>
  <si>
    <t>ENSMUSG00000113204</t>
  </si>
  <si>
    <t>CT009718.4</t>
  </si>
  <si>
    <t>ENSMUSG00000035069</t>
  </si>
  <si>
    <t>Oma1</t>
  </si>
  <si>
    <t>ENSMUSG00000074797</t>
  </si>
  <si>
    <t>Itpa</t>
  </si>
  <si>
    <t>ENSMUSG00000047044</t>
  </si>
  <si>
    <t>D030056L22Rik</t>
  </si>
  <si>
    <t>ENSMUSG00000035967</t>
  </si>
  <si>
    <t>Ints6l</t>
  </si>
  <si>
    <t>ENSMUSG00000032463</t>
  </si>
  <si>
    <t>Faim</t>
  </si>
  <si>
    <t>ENSMUSG00000010607</t>
  </si>
  <si>
    <t>Pigyl</t>
  </si>
  <si>
    <t>ENSMUSG00000101599</t>
  </si>
  <si>
    <t>Gm20342</t>
  </si>
  <si>
    <t>ENSMUSG00000037971</t>
  </si>
  <si>
    <t>1110032A03Rik</t>
  </si>
  <si>
    <t>ENSMUSG00000020142</t>
  </si>
  <si>
    <t>Slc1a4</t>
  </si>
  <si>
    <t>ENSMUSG00000038077</t>
  </si>
  <si>
    <t>Kcna6</t>
  </si>
  <si>
    <t>ENSMUSG00000078486</t>
  </si>
  <si>
    <t>Perm1</t>
  </si>
  <si>
    <t>ENSMUSG00000023980</t>
  </si>
  <si>
    <t>Taf8</t>
  </si>
  <si>
    <t>ENSMUSG00000023345</t>
  </si>
  <si>
    <t>Poc1a</t>
  </si>
  <si>
    <t>ENSMUSG00000050097</t>
  </si>
  <si>
    <t>Ces2b</t>
  </si>
  <si>
    <t>ENSMUSG00000023066</t>
  </si>
  <si>
    <t>Rttn</t>
  </si>
  <si>
    <t>ENSMUSG00000093133</t>
  </si>
  <si>
    <t>Gm25994</t>
  </si>
  <si>
    <t>ENSMUSG00000079469</t>
  </si>
  <si>
    <t>Pigb</t>
  </si>
  <si>
    <t>ENSMUSG00000049307</t>
  </si>
  <si>
    <t>Fut4</t>
  </si>
  <si>
    <t>ENSMUSG00000048106</t>
  </si>
  <si>
    <t>4632415L05Rik</t>
  </si>
  <si>
    <t>ENSMUSG00000045932</t>
  </si>
  <si>
    <t>Ifit2</t>
  </si>
  <si>
    <t>ENSMUSG00000079108</t>
  </si>
  <si>
    <t>Srp54b</t>
  </si>
  <si>
    <t>ENSMUSG00000064043</t>
  </si>
  <si>
    <t>Trerf1</t>
  </si>
  <si>
    <t>ENSMUSG00000032398</t>
  </si>
  <si>
    <t>Snapc5</t>
  </si>
  <si>
    <t>ENSMUSG00000018287</t>
  </si>
  <si>
    <t>Spag7</t>
  </si>
  <si>
    <t>ENSMUSG00000003527</t>
  </si>
  <si>
    <t>Dgcr14</t>
  </si>
  <si>
    <t>ENSMUSG00000041920</t>
  </si>
  <si>
    <t>Slc16a6</t>
  </si>
  <si>
    <t>ENSMUSG00000028028</t>
  </si>
  <si>
    <t>Alpk1</t>
  </si>
  <si>
    <t>ENSMUSG00000007989</t>
  </si>
  <si>
    <t>Fzd3</t>
  </si>
  <si>
    <t>ENSMUSG00000033105</t>
  </si>
  <si>
    <t>Lss</t>
  </si>
  <si>
    <t>ENSMUSG00000026664</t>
  </si>
  <si>
    <t>Phyh</t>
  </si>
  <si>
    <t>ENSMUSG00000113184</t>
  </si>
  <si>
    <t>AC125351.1</t>
  </si>
  <si>
    <t>ENSMUSG00000092416</t>
  </si>
  <si>
    <t>Zfp141</t>
  </si>
  <si>
    <t>ENSMUSG00000021747</t>
  </si>
  <si>
    <t>4930452B06Rik</t>
  </si>
  <si>
    <t>ENSMUSG00000020623</t>
  </si>
  <si>
    <t>Map2k6</t>
  </si>
  <si>
    <t>ENSMUSG00000051323</t>
  </si>
  <si>
    <t>Pcdh19</t>
  </si>
  <si>
    <t>ENSMUSG00000035109</t>
  </si>
  <si>
    <t>Shc4</t>
  </si>
  <si>
    <t>ENSMUSG00000030780</t>
  </si>
  <si>
    <t>BC017158</t>
  </si>
  <si>
    <t>ENSMUSG00000113334</t>
  </si>
  <si>
    <t>AC113508.1</t>
  </si>
  <si>
    <t>ENSMUSG00000063849</t>
  </si>
  <si>
    <t>Ppcdc</t>
  </si>
  <si>
    <t>ENSMUSG00000039478</t>
  </si>
  <si>
    <t>Micu3</t>
  </si>
  <si>
    <t>ENSMUSG00000029503</t>
  </si>
  <si>
    <t>P2rx2</t>
  </si>
  <si>
    <t>ENSMUSG00000027300</t>
  </si>
  <si>
    <t>Ubox5</t>
  </si>
  <si>
    <t>ENSMUSG00000039254</t>
  </si>
  <si>
    <t>Pomt1</t>
  </si>
  <si>
    <t>ENSMUSG00000030225</t>
  </si>
  <si>
    <t>Dera</t>
  </si>
  <si>
    <t>ENSMUSG00000051022</t>
  </si>
  <si>
    <t>Hs3st1</t>
  </si>
  <si>
    <t>ENSMUSG00000034206</t>
  </si>
  <si>
    <t>Polq</t>
  </si>
  <si>
    <t>ENSMUSG00000033669</t>
  </si>
  <si>
    <t>Zfp7</t>
  </si>
  <si>
    <t>ENSMUSG00000059291</t>
  </si>
  <si>
    <t>Rpl11</t>
  </si>
  <si>
    <t>ENSMUSG00000039206</t>
  </si>
  <si>
    <t>Daglb</t>
  </si>
  <si>
    <t>ENSMUSG00000010307</t>
  </si>
  <si>
    <t>Tmem86a</t>
  </si>
  <si>
    <t>ENSMUSG00000055254</t>
  </si>
  <si>
    <t>Ntrk2</t>
  </si>
  <si>
    <t>ENSMUSG00000035455</t>
  </si>
  <si>
    <t>Fignl1</t>
  </si>
  <si>
    <t>ENSMUSG00000032841</t>
  </si>
  <si>
    <t>Prr5l</t>
  </si>
  <si>
    <t>ENSMUSG00000030465</t>
  </si>
  <si>
    <t>Psd3</t>
  </si>
  <si>
    <t>ENSMUSG00000022519</t>
  </si>
  <si>
    <t>Srl</t>
  </si>
  <si>
    <t>ENSMUSG00000020230</t>
  </si>
  <si>
    <t>Prmt2</t>
  </si>
  <si>
    <t>ENSMUSG00000020087</t>
  </si>
  <si>
    <t>Tysnd1</t>
  </si>
  <si>
    <t>ENSMUSG00000053846</t>
  </si>
  <si>
    <t>Lipg</t>
  </si>
  <si>
    <t>ENSMUSG00000028911</t>
  </si>
  <si>
    <t>Srsf4</t>
  </si>
  <si>
    <t>ENSMUSG00000021958</t>
  </si>
  <si>
    <t>Pinx1</t>
  </si>
  <si>
    <t>ENSMUSG00000019948</t>
  </si>
  <si>
    <t>Actr6</t>
  </si>
  <si>
    <t>ENSMUSG00000039850</t>
  </si>
  <si>
    <t>Endov</t>
  </si>
  <si>
    <t>ENSMUSG00000029401</t>
  </si>
  <si>
    <t>Rilpl2</t>
  </si>
  <si>
    <t>ENSMUSG00000019831</t>
  </si>
  <si>
    <t>Wasf1</t>
  </si>
  <si>
    <t>ENSMUSG00000033540</t>
  </si>
  <si>
    <t>Idua</t>
  </si>
  <si>
    <t>ENSMUSG00000026480</t>
  </si>
  <si>
    <t>Ncf2</t>
  </si>
  <si>
    <t>ENSMUSG00000049932</t>
  </si>
  <si>
    <t>H2afx</t>
  </si>
  <si>
    <t>ENSMUSG00000027160</t>
  </si>
  <si>
    <t>Ccdc34</t>
  </si>
  <si>
    <t>ENSMUSG00000025353</t>
  </si>
  <si>
    <t>Ormdl2</t>
  </si>
  <si>
    <t>ENSMUSG00000006585</t>
  </si>
  <si>
    <t>Cdt1</t>
  </si>
  <si>
    <t>ENSMUSG00000039994</t>
  </si>
  <si>
    <t>Timeless</t>
  </si>
  <si>
    <t>ENSMUSG00000031153</t>
  </si>
  <si>
    <t>Gripap1</t>
  </si>
  <si>
    <t>ENSMUSG00000027832</t>
  </si>
  <si>
    <t>Ptx3</t>
  </si>
  <si>
    <t>ENSMUSG00000020305</t>
  </si>
  <si>
    <t>Asb3</t>
  </si>
  <si>
    <t>ENSMUSG00000074519</t>
  </si>
  <si>
    <t>Zfp971</t>
  </si>
  <si>
    <t>ENSMUSG00000040112</t>
  </si>
  <si>
    <t>Mrps35</t>
  </si>
  <si>
    <t>ENSMUSG00000030966</t>
  </si>
  <si>
    <t>Trim21</t>
  </si>
  <si>
    <t>ENSMUSG00000025507</t>
  </si>
  <si>
    <t>Pidd1</t>
  </si>
  <si>
    <t>ENSMUSG00000021532</t>
  </si>
  <si>
    <t>Fastkd3</t>
  </si>
  <si>
    <t>ENSMUSG00000096916</t>
  </si>
  <si>
    <t>Zfp850</t>
  </si>
  <si>
    <t>ENSMUSG00000040302</t>
  </si>
  <si>
    <t>Rbm48</t>
  </si>
  <si>
    <t>ENSMUSG00000024007</t>
  </si>
  <si>
    <t>Ppil1</t>
  </si>
  <si>
    <t>ENSMUSG00000021094</t>
  </si>
  <si>
    <t>Dhrs7</t>
  </si>
  <si>
    <t>ENSMUSG00000015971</t>
  </si>
  <si>
    <t>Actr8</t>
  </si>
  <si>
    <t>ENSMUSG00000086316</t>
  </si>
  <si>
    <t>2210013O21Rik</t>
  </si>
  <si>
    <t>ENSMUSG00000042328</t>
  </si>
  <si>
    <t>Hps4</t>
  </si>
  <si>
    <t>ENSMUSG00000035929</t>
  </si>
  <si>
    <t>H2-Q4</t>
  </si>
  <si>
    <t>ENSMUSG00000020444</t>
  </si>
  <si>
    <t>Guk1</t>
  </si>
  <si>
    <t>ENSMUSG00000020256</t>
  </si>
  <si>
    <t>Aldh1l2</t>
  </si>
  <si>
    <t>ENSMUSG00000068747</t>
  </si>
  <si>
    <t>Sort1</t>
  </si>
  <si>
    <t>ENSMUSG00000067722</t>
  </si>
  <si>
    <t>BC003965</t>
  </si>
  <si>
    <t>ENSMUSG00000056481</t>
  </si>
  <si>
    <t>Cd248</t>
  </si>
  <si>
    <t>ENSMUSG00000049044</t>
  </si>
  <si>
    <t>Rapgef4</t>
  </si>
  <si>
    <t>ENSMUSG00000035365</t>
  </si>
  <si>
    <t>Parpbp</t>
  </si>
  <si>
    <t>ENSMUSG00000034066</t>
  </si>
  <si>
    <t>Farp2</t>
  </si>
  <si>
    <t>ENSMUSG00000025529</t>
  </si>
  <si>
    <t>Zfp711</t>
  </si>
  <si>
    <t>ENSMUSG00000015647</t>
  </si>
  <si>
    <t>Lama5</t>
  </si>
  <si>
    <t>ENSMUSG00000086247</t>
  </si>
  <si>
    <t>Gm15787</t>
  </si>
  <si>
    <t>ENSMUSG00000032192</t>
  </si>
  <si>
    <t>Gnb5</t>
  </si>
  <si>
    <t>ENSMUSG00000028758</t>
  </si>
  <si>
    <t>Kif17</t>
  </si>
  <si>
    <t>ENSMUSG00000027953</t>
  </si>
  <si>
    <t>Slc50a1</t>
  </si>
  <si>
    <t>ENSMUSG00000025931</t>
  </si>
  <si>
    <t>Paqr8</t>
  </si>
  <si>
    <t>ENSMUSG00000001285</t>
  </si>
  <si>
    <t>Myg1</t>
  </si>
  <si>
    <t>ENSMUSG00000045503</t>
  </si>
  <si>
    <t>Sys1</t>
  </si>
  <si>
    <t>ENSMUSG00000035506</t>
  </si>
  <si>
    <t>Slc12a8</t>
  </si>
  <si>
    <t>ENSMUSG00000002068</t>
  </si>
  <si>
    <t>Ccne1</t>
  </si>
  <si>
    <t>ENSMUSG00000042404</t>
  </si>
  <si>
    <t>Dennd4b</t>
  </si>
  <si>
    <t>ENSMUSG00000040415</t>
  </si>
  <si>
    <t>Dtx3</t>
  </si>
  <si>
    <t>ENSMUSG00000091549</t>
  </si>
  <si>
    <t>Gm6548</t>
  </si>
  <si>
    <t>ENSMUSG00000056749</t>
  </si>
  <si>
    <t>Nfil3</t>
  </si>
  <si>
    <t>ENSMUSG00000027937</t>
  </si>
  <si>
    <t>Jtb</t>
  </si>
  <si>
    <t>ENSMUSG00000027811</t>
  </si>
  <si>
    <t>4930579G24Rik</t>
  </si>
  <si>
    <t>ENSMUSG00000020467</t>
  </si>
  <si>
    <t>Efemp1</t>
  </si>
  <si>
    <t>ENSMUSG00000026708</t>
  </si>
  <si>
    <t>Cenpl</t>
  </si>
  <si>
    <t>ENSMUSG00000031077</t>
  </si>
  <si>
    <t>Fadd</t>
  </si>
  <si>
    <t>ENSMUSG00000022034</t>
  </si>
  <si>
    <t>Esco2</t>
  </si>
  <si>
    <t>ENSMUSG00000054715</t>
  </si>
  <si>
    <t>Zscan22</t>
  </si>
  <si>
    <t>ENSMUSG00000030849</t>
  </si>
  <si>
    <t>Fgfr2</t>
  </si>
  <si>
    <t>ENSMUSG00000020691</t>
  </si>
  <si>
    <t>Mettl2</t>
  </si>
  <si>
    <t>ENSMUSG00000047789</t>
  </si>
  <si>
    <t>Slc38a9</t>
  </si>
  <si>
    <t>ENSMUSG00000037326</t>
  </si>
  <si>
    <t>Capn15</t>
  </si>
  <si>
    <t>ENSMUSG00000032537</t>
  </si>
  <si>
    <t>Ephb1</t>
  </si>
  <si>
    <t>ENSMUSG00000020085</t>
  </si>
  <si>
    <t>Aifm2</t>
  </si>
  <si>
    <t>ENSMUSG00000059851</t>
  </si>
  <si>
    <t>Kmt5c</t>
  </si>
  <si>
    <t>ENSMUSG00000003545</t>
  </si>
  <si>
    <t>Fosb</t>
  </si>
  <si>
    <t>ENSMUSG00000102752</t>
  </si>
  <si>
    <t>Gm7694</t>
  </si>
  <si>
    <t>ENSMUSG00000021902</t>
  </si>
  <si>
    <t>Phf7</t>
  </si>
  <si>
    <t>ENSMUSG00000016624</t>
  </si>
  <si>
    <t>Phf21b</t>
  </si>
  <si>
    <t>ENSMUSG00000003934</t>
  </si>
  <si>
    <t>Efnb3</t>
  </si>
  <si>
    <t>ENSMUSG00000046191</t>
  </si>
  <si>
    <t>Pcdhb20</t>
  </si>
  <si>
    <t>ENSMUSG00000007039</t>
  </si>
  <si>
    <t>Ddah2</t>
  </si>
  <si>
    <t>ENSMUSG00000098973</t>
  </si>
  <si>
    <t>Mir6236</t>
  </si>
  <si>
    <t>ENSMUSG00000095098</t>
  </si>
  <si>
    <t>Ccdc85b</t>
  </si>
  <si>
    <t>ENSMUSG00000048388</t>
  </si>
  <si>
    <t>Fam171b</t>
  </si>
  <si>
    <t>ENSMUSG00000029610</t>
  </si>
  <si>
    <t>Aimp2</t>
  </si>
  <si>
    <t>ENSMUSG00000028718</t>
  </si>
  <si>
    <t>Stil</t>
  </si>
  <si>
    <t>ENSMUSG00000023940</t>
  </si>
  <si>
    <t>Sgo1</t>
  </si>
  <si>
    <t>ENSMUSG00000000093</t>
  </si>
  <si>
    <t>Tbx2</t>
  </si>
  <si>
    <t>ENSMUSG00000090290</t>
  </si>
  <si>
    <t>Tarbp1</t>
  </si>
  <si>
    <t>ENSMUSG00000049539</t>
  </si>
  <si>
    <t>Hist1h1a</t>
  </si>
  <si>
    <t>ENSMUSG00000044847</t>
  </si>
  <si>
    <t>Lsm11</t>
  </si>
  <si>
    <t>ENSMUSG00000040370</t>
  </si>
  <si>
    <t>Etfrf1</t>
  </si>
  <si>
    <t>ENSMUSG00000009614</t>
  </si>
  <si>
    <t>Sardh</t>
  </si>
  <si>
    <t>ENSMUSG00000005897</t>
  </si>
  <si>
    <t>Nr2c1</t>
  </si>
  <si>
    <t>ENSMUSG00000062075</t>
  </si>
  <si>
    <t>Lmnb2</t>
  </si>
  <si>
    <t>ENSMUSG00000041881</t>
  </si>
  <si>
    <t>Ndufa7</t>
  </si>
  <si>
    <t>ENSMUSG00000029911</t>
  </si>
  <si>
    <t>Ssbp1</t>
  </si>
  <si>
    <t>ENSMUSG00000020492</t>
  </si>
  <si>
    <t>Ska2</t>
  </si>
  <si>
    <t>ENSMUSG00000063882</t>
  </si>
  <si>
    <t>Uqcrh</t>
  </si>
  <si>
    <t>ENSMUSG00000046603</t>
  </si>
  <si>
    <t>Tcaim</t>
  </si>
  <si>
    <t>ENSMUSG00000037370</t>
  </si>
  <si>
    <t>Enpp1</t>
  </si>
  <si>
    <t>ENSMUSG00000028420</t>
  </si>
  <si>
    <t>Tmem38b</t>
  </si>
  <si>
    <t>ENSMUSG00000020775</t>
  </si>
  <si>
    <t>Mrpl38</t>
  </si>
  <si>
    <t>ENSMUSG00000016637</t>
  </si>
  <si>
    <t>Ift27</t>
  </si>
  <si>
    <t>ENSMUSG00000029404</t>
  </si>
  <si>
    <t>Arl6ip4</t>
  </si>
  <si>
    <t>ENSMUSG00000020605</t>
  </si>
  <si>
    <t>Hs1bp3</t>
  </si>
  <si>
    <t>ENSMUSG00000097333</t>
  </si>
  <si>
    <t>Zfp87</t>
  </si>
  <si>
    <t>ENSMUSG00000041571</t>
  </si>
  <si>
    <t>Selenow</t>
  </si>
  <si>
    <t>ENSMUSG00000022686</t>
  </si>
  <si>
    <t>B3gnt5</t>
  </si>
  <si>
    <t>ENSMUSG00000057594</t>
  </si>
  <si>
    <t>Arl16</t>
  </si>
  <si>
    <t>ENSMUSG00000050555</t>
  </si>
  <si>
    <t>Hyls1</t>
  </si>
  <si>
    <t>ENSMUSG00000036106</t>
  </si>
  <si>
    <t>Prr5</t>
  </si>
  <si>
    <t>ENSMUSG00000028140</t>
  </si>
  <si>
    <t>Mrpl9</t>
  </si>
  <si>
    <t>ENSMUSG00000022070</t>
  </si>
  <si>
    <t>Bora</t>
  </si>
  <si>
    <t>ENSMUSG00000021213</t>
  </si>
  <si>
    <t>Akr1c13</t>
  </si>
  <si>
    <t>ENSMUSG00000019880</t>
  </si>
  <si>
    <t>Rspo3</t>
  </si>
  <si>
    <t>ENSMUSG00000062691</t>
  </si>
  <si>
    <t>Cebpzos</t>
  </si>
  <si>
    <t>ENSMUSG00000060038</t>
  </si>
  <si>
    <t>Dhps</t>
  </si>
  <si>
    <t>ENSMUSG00000039616</t>
  </si>
  <si>
    <t>Mocos</t>
  </si>
  <si>
    <t>ENSMUSG00000031683</t>
  </si>
  <si>
    <t>Lsm6</t>
  </si>
  <si>
    <t>ENSMUSG00000022503</t>
  </si>
  <si>
    <t>Nubp1</t>
  </si>
  <si>
    <t>ENSMUSG00000018861</t>
  </si>
  <si>
    <t>Fdxr</t>
  </si>
  <si>
    <t>ENSMUSG00000013495</t>
  </si>
  <si>
    <t>Tmem175</t>
  </si>
  <si>
    <t>ENSMUSG00000095325</t>
  </si>
  <si>
    <t>Zfp870</t>
  </si>
  <si>
    <t>ENSMUSG00000055553</t>
  </si>
  <si>
    <t>Kxd1</t>
  </si>
  <si>
    <t>ENSMUSG00000029092</t>
  </si>
  <si>
    <t>D5Ertd615e</t>
  </si>
  <si>
    <t>ENSMUSG00000025381</t>
  </si>
  <si>
    <t>Cnpy2</t>
  </si>
  <si>
    <t>ENSMUSG00000022505</t>
  </si>
  <si>
    <t>Emp2</t>
  </si>
  <si>
    <t>ENSMUSG00000007603</t>
  </si>
  <si>
    <t>Dus3l</t>
  </si>
  <si>
    <t>ENSMUSG00000073775</t>
  </si>
  <si>
    <t>Kti12</t>
  </si>
  <si>
    <t>ENSMUSG00000052146</t>
  </si>
  <si>
    <t>Rps10</t>
  </si>
  <si>
    <t>ENSMUSG00000050954</t>
  </si>
  <si>
    <t>Zfp169</t>
  </si>
  <si>
    <t>ENSMUSG00000027115</t>
  </si>
  <si>
    <t>Kif18a</t>
  </si>
  <si>
    <t>ENSMUSG00000022671</t>
  </si>
  <si>
    <t>Mzt2</t>
  </si>
  <si>
    <t>ENSMUSG00000006057</t>
  </si>
  <si>
    <t>Atp5g1</t>
  </si>
  <si>
    <t>ENSMUSG00000052423</t>
  </si>
  <si>
    <t>B4galt3</t>
  </si>
  <si>
    <t>ENSMUSG00000028393</t>
  </si>
  <si>
    <t>Alad</t>
  </si>
  <si>
    <t>ENSMUSG00000051166</t>
  </si>
  <si>
    <t>Eml5</t>
  </si>
  <si>
    <t>ENSMUSG00000039231</t>
  </si>
  <si>
    <t>Suv39h1</t>
  </si>
  <si>
    <t>ENSMUSG00000038225</t>
  </si>
  <si>
    <t>Primpol</t>
  </si>
  <si>
    <t>ENSMUSG00000028743</t>
  </si>
  <si>
    <t>Akr7a5</t>
  </si>
  <si>
    <t>ENSMUSG00000028619</t>
  </si>
  <si>
    <t>Tceanc2</t>
  </si>
  <si>
    <t>ENSMUSG00000027765</t>
  </si>
  <si>
    <t>P2ry1</t>
  </si>
  <si>
    <t>ENSMUSG00000062116</t>
  </si>
  <si>
    <t>Zfp954</t>
  </si>
  <si>
    <t>ENSMUSG00000039221</t>
  </si>
  <si>
    <t>Rpl22l1</t>
  </si>
  <si>
    <t>ENSMUSG00000012117</t>
  </si>
  <si>
    <t>Dhdds</t>
  </si>
  <si>
    <t>ENSMUSG00000050786</t>
  </si>
  <si>
    <t>Ccdc126</t>
  </si>
  <si>
    <t>ENSMUSG00000043162</t>
  </si>
  <si>
    <t>Pyurf</t>
  </si>
  <si>
    <t>ENSMUSG00000041035</t>
  </si>
  <si>
    <t>Gm17018</t>
  </si>
  <si>
    <t>ENSMUSG00000029759</t>
  </si>
  <si>
    <t>Pon3</t>
  </si>
  <si>
    <t>ENSMUSG00000059278</t>
  </si>
  <si>
    <t>Naa38</t>
  </si>
  <si>
    <t>ENSMUSG00000040563</t>
  </si>
  <si>
    <t>Plppr2</t>
  </si>
  <si>
    <t>ENSMUSG00000038963</t>
  </si>
  <si>
    <t>Slco4a1</t>
  </si>
  <si>
    <t>ENSMUSG00000001082</t>
  </si>
  <si>
    <t>Mfsd10</t>
  </si>
  <si>
    <t>ENSMUSG00000054381</t>
  </si>
  <si>
    <t>Zfp747</t>
  </si>
  <si>
    <t>ENSMUSG00000040771</t>
  </si>
  <si>
    <t>Oard1</t>
  </si>
  <si>
    <t>ENSMUSG00000037990</t>
  </si>
  <si>
    <t>Sh3rf3</t>
  </si>
  <si>
    <t>ENSMUSG00000028541</t>
  </si>
  <si>
    <t>B4galt2</t>
  </si>
  <si>
    <t>ENSMUSG00000097290</t>
  </si>
  <si>
    <t>1300002E11Rik</t>
  </si>
  <si>
    <t>ENSMUSG00000041491</t>
  </si>
  <si>
    <t>Cep78</t>
  </si>
  <si>
    <t>ENSMUSG00000024142</t>
  </si>
  <si>
    <t>Mlst8</t>
  </si>
  <si>
    <t>ENSMUSG00000020526</t>
  </si>
  <si>
    <t>Znhit3</t>
  </si>
  <si>
    <t>ENSMUSG00000006362</t>
  </si>
  <si>
    <t>Cbfa2t3</t>
  </si>
  <si>
    <t>ENSMUSG00000041498</t>
  </si>
  <si>
    <t>Kif14</t>
  </si>
  <si>
    <t>ENSMUSG00000020876</t>
  </si>
  <si>
    <t>Snx11</t>
  </si>
  <si>
    <t>ENSMUSG00000009640</t>
  </si>
  <si>
    <t>Dmap1</t>
  </si>
  <si>
    <t>ENSMUSG00000091509</t>
  </si>
  <si>
    <t>Gm17066</t>
  </si>
  <si>
    <t>ENSMUSG00000059839</t>
  </si>
  <si>
    <t>Zfp874b</t>
  </si>
  <si>
    <t>ENSMUSG00000053091</t>
  </si>
  <si>
    <t>Lins1</t>
  </si>
  <si>
    <t>ENSMUSG00000047719</t>
  </si>
  <si>
    <t>Ubiad1</t>
  </si>
  <si>
    <t>ENSMUSG00000040466</t>
  </si>
  <si>
    <t>Blvrb</t>
  </si>
  <si>
    <t>ENSMUSG00000029189</t>
  </si>
  <si>
    <t>Sel1l3</t>
  </si>
  <si>
    <t>ENSMUSG00000024529</t>
  </si>
  <si>
    <t>Lox</t>
  </si>
  <si>
    <t>ENSMUSG00000072582</t>
  </si>
  <si>
    <t>Ptrh2</t>
  </si>
  <si>
    <t>ENSMUSG00000038843</t>
  </si>
  <si>
    <t>Gcnt1</t>
  </si>
  <si>
    <t>ENSMUSG00000027243</t>
  </si>
  <si>
    <t>Harbi1</t>
  </si>
  <si>
    <t>ENSMUSG00000026791</t>
  </si>
  <si>
    <t>Slc2a8</t>
  </si>
  <si>
    <t>ENSMUSG00000019863</t>
  </si>
  <si>
    <t>Qrsl1</t>
  </si>
  <si>
    <t>ENSMUSG00000004267</t>
  </si>
  <si>
    <t>Eno2</t>
  </si>
  <si>
    <t>ENSMUSG00000043631</t>
  </si>
  <si>
    <t>Ecm2</t>
  </si>
  <si>
    <t>ENSMUSG00000038412</t>
  </si>
  <si>
    <t>Higd1a</t>
  </si>
  <si>
    <t>ENSMUSG00000028957</t>
  </si>
  <si>
    <t>Per3</t>
  </si>
  <si>
    <t>ENSMUSG00000018697</t>
  </si>
  <si>
    <t>Aatf</t>
  </si>
  <si>
    <t>ENSMUSG00000066456</t>
  </si>
  <si>
    <t>Hmgn3</t>
  </si>
  <si>
    <t>ENSMUSG00000057835</t>
  </si>
  <si>
    <t>Zfp119a</t>
  </si>
  <si>
    <t>ENSMUSG00000036545</t>
  </si>
  <si>
    <t>Adamts2</t>
  </si>
  <si>
    <t>ENSMUSG00000033356</t>
  </si>
  <si>
    <t>Pus7l</t>
  </si>
  <si>
    <t>ENSMUSG00000032177</t>
  </si>
  <si>
    <t>Pde4a</t>
  </si>
  <si>
    <t>ENSMUSG00000071657</t>
  </si>
  <si>
    <t>Bscl2</t>
  </si>
  <si>
    <t>ENSMUSG00000033327</t>
  </si>
  <si>
    <t>Tnxb</t>
  </si>
  <si>
    <t>ENSMUSG00000027356</t>
  </si>
  <si>
    <t>Fermt1</t>
  </si>
  <si>
    <t>ENSMUSG00000025868</t>
  </si>
  <si>
    <t>Higd2a</t>
  </si>
  <si>
    <t>ENSMUSG00000025207</t>
  </si>
  <si>
    <t>Sema4g</t>
  </si>
  <si>
    <t>ENSMUSG00000024339</t>
  </si>
  <si>
    <t>Tap2</t>
  </si>
  <si>
    <t>ENSMUSG00000073988</t>
  </si>
  <si>
    <t>Ttpa</t>
  </si>
  <si>
    <t>ENSMUSG00000025035</t>
  </si>
  <si>
    <t>Arl3</t>
  </si>
  <si>
    <t>ENSMUSG00000002249</t>
  </si>
  <si>
    <t>Tead3</t>
  </si>
  <si>
    <t>ENSMUSG00000042050</t>
  </si>
  <si>
    <t>Wdr60</t>
  </si>
  <si>
    <t>ENSMUSG00000027895</t>
  </si>
  <si>
    <t>Kcnc4</t>
  </si>
  <si>
    <t>ENSMUSG00000026196</t>
  </si>
  <si>
    <t>Bard1</t>
  </si>
  <si>
    <t>ENSMUSG00000027602</t>
  </si>
  <si>
    <t>Map1lc3a</t>
  </si>
  <si>
    <t>ENSMUSG00000026563</t>
  </si>
  <si>
    <t>Tada1</t>
  </si>
  <si>
    <t>ENSMUSG00000002329</t>
  </si>
  <si>
    <t>Mdp1</t>
  </si>
  <si>
    <t>ENSMUSG00000091405</t>
  </si>
  <si>
    <t>Hist2h4</t>
  </si>
  <si>
    <t>ENSMUSG00000061666</t>
  </si>
  <si>
    <t>Gdpd1</t>
  </si>
  <si>
    <t>ENSMUSG00000040390</t>
  </si>
  <si>
    <t>Map3k10</t>
  </si>
  <si>
    <t>ENSMUSG00000035378</t>
  </si>
  <si>
    <t>Shq1</t>
  </si>
  <si>
    <t>ENSMUSG00000028411</t>
  </si>
  <si>
    <t>Aptx</t>
  </si>
  <si>
    <t>ENSMUSG00000045382</t>
  </si>
  <si>
    <t>Cxcr4</t>
  </si>
  <si>
    <t>ENSMUSG00000044134</t>
  </si>
  <si>
    <t>Fam109a</t>
  </si>
  <si>
    <t>ENSMUSG00000089832</t>
  </si>
  <si>
    <t>Shkbp1</t>
  </si>
  <si>
    <t>ENSMUSG00000069910</t>
  </si>
  <si>
    <t>Spdl1</t>
  </si>
  <si>
    <t>ENSMUSG00000040414</t>
  </si>
  <si>
    <t>Slc25a28</t>
  </si>
  <si>
    <t>ENSMUSG00000031487</t>
  </si>
  <si>
    <t>Brf2</t>
  </si>
  <si>
    <t>ENSMUSG00000021131</t>
  </si>
  <si>
    <t>Erh</t>
  </si>
  <si>
    <t>ENSMUSG00000074785</t>
  </si>
  <si>
    <t>Plxnc1</t>
  </si>
  <si>
    <t>ENSMUSG00000036432</t>
  </si>
  <si>
    <t>Siah2</t>
  </si>
  <si>
    <t>ENSMUSG00000035498</t>
  </si>
  <si>
    <t>Cdcp1</t>
  </si>
  <si>
    <t>ENSMUSG00000034839</t>
  </si>
  <si>
    <t>Larp6</t>
  </si>
  <si>
    <t>ENSMUSG00000030924</t>
  </si>
  <si>
    <t>Rexo5</t>
  </si>
  <si>
    <t>ENSMUSG00000028039</t>
  </si>
  <si>
    <t>Efna3</t>
  </si>
  <si>
    <t>ENSMUSG00000026179</t>
  </si>
  <si>
    <t>Pnkd</t>
  </si>
  <si>
    <t>ENSMUSG00000005505</t>
  </si>
  <si>
    <t>Kbtbd4</t>
  </si>
  <si>
    <t>ENSMUSG00000030386</t>
  </si>
  <si>
    <t>Zfp606</t>
  </si>
  <si>
    <t>ENSMUSG00000021932</t>
  </si>
  <si>
    <t>Rnaseh2b</t>
  </si>
  <si>
    <t>ENSMUSG00000004698</t>
  </si>
  <si>
    <t>Hdac9</t>
  </si>
  <si>
    <t>ENSMUSG00000041975</t>
  </si>
  <si>
    <t>Mettl8</t>
  </si>
  <si>
    <t>ENSMUSG00000024082</t>
  </si>
  <si>
    <t>Ndufaf7</t>
  </si>
  <si>
    <t>ENSMUSG00000022760</t>
  </si>
  <si>
    <t>Thap7</t>
  </si>
  <si>
    <t>ENSMUSG00000030055</t>
  </si>
  <si>
    <t>Rab43</t>
  </si>
  <si>
    <t>ENSMUSG00000026568</t>
  </si>
  <si>
    <t>Mpc2</t>
  </si>
  <si>
    <t>ENSMUSG00000042419</t>
  </si>
  <si>
    <t>Nfkbil1</t>
  </si>
  <si>
    <t>ENSMUSG00000037570</t>
  </si>
  <si>
    <t>Mcrs1</t>
  </si>
  <si>
    <t>ENSMUSG00000027510</t>
  </si>
  <si>
    <t>Rbm38</t>
  </si>
  <si>
    <t>ENSMUSG00000024269</t>
  </si>
  <si>
    <t>Tpgs2</t>
  </si>
  <si>
    <t>ENSMUSG00000002985</t>
  </si>
  <si>
    <t>Apoe</t>
  </si>
  <si>
    <t>ENSMUSG00000001158</t>
  </si>
  <si>
    <t>Snrnp27</t>
  </si>
  <si>
    <t>ENSMUSG00000085704</t>
  </si>
  <si>
    <t>4921531C22Rik</t>
  </si>
  <si>
    <t>ENSMUSG00000068394</t>
  </si>
  <si>
    <t>Cep152</t>
  </si>
  <si>
    <t>ENSMUSG00000050891</t>
  </si>
  <si>
    <t>Tatdn1</t>
  </si>
  <si>
    <t>ENSMUSG00000039660</t>
  </si>
  <si>
    <t>Spout1</t>
  </si>
  <si>
    <t>ENSMUSG00000037847</t>
  </si>
  <si>
    <t>Nmrk1</t>
  </si>
  <si>
    <t>ENSMUSG00000036721</t>
  </si>
  <si>
    <t>Zscan12</t>
  </si>
  <si>
    <t>ENSMUSG00000001844</t>
  </si>
  <si>
    <t>Zdhhc4</t>
  </si>
  <si>
    <t>ENSMUSG00000029815</t>
  </si>
  <si>
    <t>Malsu1</t>
  </si>
  <si>
    <t>ENSMUSG00000024376</t>
  </si>
  <si>
    <t>Epb41l4a</t>
  </si>
  <si>
    <t>ENSMUSG00000024246</t>
  </si>
  <si>
    <t>Thumpd2</t>
  </si>
  <si>
    <t>ENSMUSG00000045639</t>
  </si>
  <si>
    <t>Zfp629</t>
  </si>
  <si>
    <t>ENSMUSG00000034412</t>
  </si>
  <si>
    <t>Tbc1d10a</t>
  </si>
  <si>
    <t>ENSMUSG00000022450</t>
  </si>
  <si>
    <t>Ndufa6</t>
  </si>
  <si>
    <t>ENSMUSG00000002059</t>
  </si>
  <si>
    <t>Rab34</t>
  </si>
  <si>
    <t>ENSMUSG00000079641</t>
  </si>
  <si>
    <t>Rpl39</t>
  </si>
  <si>
    <t>ENSMUSG00000024889</t>
  </si>
  <si>
    <t>Rce1</t>
  </si>
  <si>
    <t>ENSMUSG00000055334</t>
  </si>
  <si>
    <t>Snupn</t>
  </si>
  <si>
    <t>ENSMUSG00000035713</t>
  </si>
  <si>
    <t>Usp35</t>
  </si>
  <si>
    <t>ENSMUSG00000028068</t>
  </si>
  <si>
    <t>Iqgap3</t>
  </si>
  <si>
    <t>ENSMUSG00000021120</t>
  </si>
  <si>
    <t>Pigh</t>
  </si>
  <si>
    <t>ENSMUSG00000020003</t>
  </si>
  <si>
    <t>Pex7</t>
  </si>
  <si>
    <t>ENSMUSG00000032897</t>
  </si>
  <si>
    <t>Nfyc</t>
  </si>
  <si>
    <t>ENSMUSG00000025889</t>
  </si>
  <si>
    <t>Snca</t>
  </si>
  <si>
    <t>ENSMUSG00000022364</t>
  </si>
  <si>
    <t>Tbc1d31</t>
  </si>
  <si>
    <t>ENSMUSG00000029725</t>
  </si>
  <si>
    <t>Ppp1r35</t>
  </si>
  <si>
    <t>ENSMUSG00000019773</t>
  </si>
  <si>
    <t>Fbxo5</t>
  </si>
  <si>
    <t>ENSMUSG00000111080</t>
  </si>
  <si>
    <t>AC153899.1</t>
  </si>
  <si>
    <t>ENSMUSG00000095123</t>
  </si>
  <si>
    <t>Gm21781</t>
  </si>
  <si>
    <t>ENSMUSG00000073821</t>
  </si>
  <si>
    <t>8030451A03Rik</t>
  </si>
  <si>
    <t>ENSMUSG00000061898</t>
  </si>
  <si>
    <t>Rbak</t>
  </si>
  <si>
    <t>ENSMUSG00000032051</t>
  </si>
  <si>
    <t>Fdx1</t>
  </si>
  <si>
    <t>ENSMUSG00000014158</t>
  </si>
  <si>
    <t>Trpv4</t>
  </si>
  <si>
    <t>ENSMUSG00000055612</t>
  </si>
  <si>
    <t>Cdca7</t>
  </si>
  <si>
    <t>ENSMUSG00000028629</t>
  </si>
  <si>
    <t>Exo5</t>
  </si>
  <si>
    <t>ENSMUSG00000057604</t>
  </si>
  <si>
    <t>Lmcd1</t>
  </si>
  <si>
    <t>ENSMUSG00000032718</t>
  </si>
  <si>
    <t>Mansc1</t>
  </si>
  <si>
    <t>ENSMUSG00000025188</t>
  </si>
  <si>
    <t>Hps1</t>
  </si>
  <si>
    <t>ENSMUSG00000090077</t>
  </si>
  <si>
    <t>Lime1</t>
  </si>
  <si>
    <t>ENSMUSG00000059554</t>
  </si>
  <si>
    <t>Ccdc28a</t>
  </si>
  <si>
    <t>ENSMUSG00000041115</t>
  </si>
  <si>
    <t>Iqsec2</t>
  </si>
  <si>
    <t>ENSMUSG00000053333</t>
  </si>
  <si>
    <t>Dis3l2</t>
  </si>
  <si>
    <t>ENSMUSG00000031351</t>
  </si>
  <si>
    <t>Zfp185</t>
  </si>
  <si>
    <t>ENSMUSG00000006526</t>
  </si>
  <si>
    <t>Tmem110</t>
  </si>
  <si>
    <t>ENSMUSG00000056459</t>
  </si>
  <si>
    <t>Zbtb25</t>
  </si>
  <si>
    <t>ENSMUSG00000045691</t>
  </si>
  <si>
    <t>Thtpa</t>
  </si>
  <si>
    <t>ENSMUSG00000027430</t>
  </si>
  <si>
    <t>Dtd1</t>
  </si>
  <si>
    <t>ENSMUSG00000061371</t>
  </si>
  <si>
    <t>Zfp873</t>
  </si>
  <si>
    <t>ENSMUSG00000057863</t>
  </si>
  <si>
    <t>Rpl36</t>
  </si>
  <si>
    <t>ENSMUSG00000032295</t>
  </si>
  <si>
    <t>Man2c1</t>
  </si>
  <si>
    <t>ENSMUSG00000026639</t>
  </si>
  <si>
    <t>Lamb3</t>
  </si>
  <si>
    <t>ENSMUSG00000015474</t>
  </si>
  <si>
    <t>Ppt2</t>
  </si>
  <si>
    <t>ENSMUSG00000005107</t>
  </si>
  <si>
    <t>Slc2a9</t>
  </si>
  <si>
    <t>ENSMUSG00000063801</t>
  </si>
  <si>
    <t>Ap3s2</t>
  </si>
  <si>
    <t>ENSMUSG00000050397</t>
  </si>
  <si>
    <t>Foxl2</t>
  </si>
  <si>
    <t>ENSMUSG00000030867</t>
  </si>
  <si>
    <t>Plk1</t>
  </si>
  <si>
    <t>ENSMUSG00000101892</t>
  </si>
  <si>
    <t>9130401M01Rik</t>
  </si>
  <si>
    <t>ENSMUSG00000078784</t>
  </si>
  <si>
    <t>1810022K09Rik</t>
  </si>
  <si>
    <t>ENSMUSG00000031659</t>
  </si>
  <si>
    <t>Adcy7</t>
  </si>
  <si>
    <t>ENSMUSG00000042787</t>
  </si>
  <si>
    <t>Exog</t>
  </si>
  <si>
    <t>ENSMUSG00000027962</t>
  </si>
  <si>
    <t>Vcam1</t>
  </si>
  <si>
    <t>ENSMUSG00000026360</t>
  </si>
  <si>
    <t>Rgs2</t>
  </si>
  <si>
    <t>ENSMUSG00000022440</t>
  </si>
  <si>
    <t>C1qtnf6</t>
  </si>
  <si>
    <t>ENSMUSG00000104346</t>
  </si>
  <si>
    <t>Pcdhga3</t>
  </si>
  <si>
    <t>ENSMUSG00000043342</t>
  </si>
  <si>
    <t>Hoxd9</t>
  </si>
  <si>
    <t>ENSMUSG00000022793</t>
  </si>
  <si>
    <t>B4galt4</t>
  </si>
  <si>
    <t>ENSMUSG00000063383</t>
  </si>
  <si>
    <t>Zfp947</t>
  </si>
  <si>
    <t>ENSMUSG00000028066</t>
  </si>
  <si>
    <t>Pmf1</t>
  </si>
  <si>
    <t>ENSMUSG00000028019</t>
  </si>
  <si>
    <t>Pdgfc</t>
  </si>
  <si>
    <t>ENSMUSG00000025656</t>
  </si>
  <si>
    <t>Arhgef9</t>
  </si>
  <si>
    <t>ENSMUSG00000024776</t>
  </si>
  <si>
    <t>Stambpl1</t>
  </si>
  <si>
    <t>ENSMUSG00000019808</t>
  </si>
  <si>
    <t>Adat2</t>
  </si>
  <si>
    <t>ENSMUSG00000089704</t>
  </si>
  <si>
    <t>Galnt2</t>
  </si>
  <si>
    <t>ENSMUSG00000046541</t>
  </si>
  <si>
    <t>Zfp526</t>
  </si>
  <si>
    <t>ENSMUSG00000046229</t>
  </si>
  <si>
    <t>Scand1</t>
  </si>
  <si>
    <t>ENSMUSG00000074129</t>
  </si>
  <si>
    <t>Rpl13a</t>
  </si>
  <si>
    <t>ENSMUSG00000037868</t>
  </si>
  <si>
    <t>Egr2</t>
  </si>
  <si>
    <t>ENSMUSG00000036334</t>
  </si>
  <si>
    <t>Igsf10</t>
  </si>
  <si>
    <t>ENSMUSG00000033701</t>
  </si>
  <si>
    <t>Acbd6</t>
  </si>
  <si>
    <t>ENSMUSG00000033308</t>
  </si>
  <si>
    <t>Dpyd</t>
  </si>
  <si>
    <t>ENSMUSG00000029314</t>
  </si>
  <si>
    <t>Gpat3</t>
  </si>
  <si>
    <t>ENSMUSG00000023919</t>
  </si>
  <si>
    <t>Cenpq</t>
  </si>
  <si>
    <t>ENSMUSG00000022369</t>
  </si>
  <si>
    <t>Mtbp</t>
  </si>
  <si>
    <t>ENSMUSG00000022322</t>
  </si>
  <si>
    <t>Shcbp1</t>
  </si>
  <si>
    <t>ENSMUSG00000053746</t>
  </si>
  <si>
    <t>Ptrh1</t>
  </si>
  <si>
    <t>ENSMUSG00000019082</t>
  </si>
  <si>
    <t>Slc25a22</t>
  </si>
  <si>
    <t>ENSMUSG00000070526</t>
  </si>
  <si>
    <t>Peg12</t>
  </si>
  <si>
    <t>ENSMUSG00000035878</t>
  </si>
  <si>
    <t>Hykk</t>
  </si>
  <si>
    <t>ENSMUSG00000032839</t>
  </si>
  <si>
    <t>Trpc1</t>
  </si>
  <si>
    <t>ENSMUSG00000031026</t>
  </si>
  <si>
    <t>Trim66</t>
  </si>
  <si>
    <t>ENSMUSG00000022338</t>
  </si>
  <si>
    <t>Eny2</t>
  </si>
  <si>
    <t>ENSMUSG00000022177</t>
  </si>
  <si>
    <t>Haus4</t>
  </si>
  <si>
    <t>ENSMUSG00000018995</t>
  </si>
  <si>
    <t>Nars2</t>
  </si>
  <si>
    <t>ENSMUSG00000003604</t>
  </si>
  <si>
    <t>Aven</t>
  </si>
  <si>
    <t>ENSMUSG00000001143</t>
  </si>
  <si>
    <t>Lman2l</t>
  </si>
  <si>
    <t>ENSMUSG00000035845</t>
  </si>
  <si>
    <t>Alg12</t>
  </si>
  <si>
    <t>ENSMUSG00000020120</t>
  </si>
  <si>
    <t>Plek</t>
  </si>
  <si>
    <t>ENSMUSG00000051278</t>
  </si>
  <si>
    <t>Zgrf1</t>
  </si>
  <si>
    <t>ENSMUSG00000037221</t>
  </si>
  <si>
    <t>Mospd3</t>
  </si>
  <si>
    <t>ENSMUSG00000030217</t>
  </si>
  <si>
    <t>Art4</t>
  </si>
  <si>
    <t>ENSMUSG00000054484</t>
  </si>
  <si>
    <t>Tmem62</t>
  </si>
  <si>
    <t>ENSMUSG00000052763</t>
  </si>
  <si>
    <t>Zfp212</t>
  </si>
  <si>
    <t>ENSMUSG00000042579</t>
  </si>
  <si>
    <t>4632404H12Rik</t>
  </si>
  <si>
    <t>ENSMUSG00000018378</t>
  </si>
  <si>
    <t>Cuedc1</t>
  </si>
  <si>
    <t>ENSMUSG00000024516</t>
  </si>
  <si>
    <t>Sec11c</t>
  </si>
  <si>
    <t>ENSMUSG00000022335</t>
  </si>
  <si>
    <t>Zfat</t>
  </si>
  <si>
    <t>ENSMUSG00000020897</t>
  </si>
  <si>
    <t>Aurkb</t>
  </si>
  <si>
    <t>ENSMUSG00000011463</t>
  </si>
  <si>
    <t>Cpb1</t>
  </si>
  <si>
    <t>ENSMUSG00000051427</t>
  </si>
  <si>
    <t>Ccdc157</t>
  </si>
  <si>
    <t>ENSMUSG00000045790</t>
  </si>
  <si>
    <t>Ccdc149</t>
  </si>
  <si>
    <t>ENSMUSG00000041079</t>
  </si>
  <si>
    <t>Rwdd2b</t>
  </si>
  <si>
    <t>ENSMUSG00000066607</t>
  </si>
  <si>
    <t>6030419C18Rik</t>
  </si>
  <si>
    <t>ENSMUSG00000051065</t>
  </si>
  <si>
    <t>Mb21d2</t>
  </si>
  <si>
    <t>ENSMUSG00000024906</t>
  </si>
  <si>
    <t>Mus81</t>
  </si>
  <si>
    <t>ENSMUSG00000024787</t>
  </si>
  <si>
    <t>Snx15</t>
  </si>
  <si>
    <t>ENSMUSG00000031700</t>
  </si>
  <si>
    <t>Gpt2</t>
  </si>
  <si>
    <t>ENSMUSG00000000148</t>
  </si>
  <si>
    <t>Brat1</t>
  </si>
  <si>
    <t>ENSMUSG00000032126</t>
  </si>
  <si>
    <t>Hmbs</t>
  </si>
  <si>
    <t>ENSMUSG00000031669</t>
  </si>
  <si>
    <t>Gins3</t>
  </si>
  <si>
    <t>ENSMUSG00000048439</t>
  </si>
  <si>
    <t>Nupl2</t>
  </si>
  <si>
    <t>ENSMUSG00000048351</t>
  </si>
  <si>
    <t>Coa7</t>
  </si>
  <si>
    <t>ENSMUSG00000034509</t>
  </si>
  <si>
    <t>Mad2l1bp</t>
  </si>
  <si>
    <t>ENSMUSG00000032977</t>
  </si>
  <si>
    <t>Fam207a</t>
  </si>
  <si>
    <t>ENSMUSG00000058192</t>
  </si>
  <si>
    <t>Zfp846</t>
  </si>
  <si>
    <t>ENSMUSG00000037685</t>
  </si>
  <si>
    <t>Atp8a1</t>
  </si>
  <si>
    <t>ENSMUSG00000035239</t>
  </si>
  <si>
    <t>Neu3</t>
  </si>
  <si>
    <t>ENSMUSG00000033819</t>
  </si>
  <si>
    <t>Ppp1r16a</t>
  </si>
  <si>
    <t>ENSMUSG00000052676</t>
  </si>
  <si>
    <t>Zmat1</t>
  </si>
  <si>
    <t>ENSMUSG00000052565</t>
  </si>
  <si>
    <t>Hist1h1d</t>
  </si>
  <si>
    <t>ENSMUSG00000038593</t>
  </si>
  <si>
    <t>Tctn1</t>
  </si>
  <si>
    <t>ENSMUSG00000037887</t>
  </si>
  <si>
    <t>Dusp8</t>
  </si>
  <si>
    <t>ENSMUSG00000029632</t>
  </si>
  <si>
    <t>Ndufa4</t>
  </si>
  <si>
    <t>ENSMUSG00000019876</t>
  </si>
  <si>
    <t>Pkib</t>
  </si>
  <si>
    <t>ENSMUSG00000097039</t>
  </si>
  <si>
    <t>Pvt1</t>
  </si>
  <si>
    <t>ENSMUSG00000043881</t>
  </si>
  <si>
    <t>Kbtbd7</t>
  </si>
  <si>
    <t>ENSMUSG00000032498</t>
  </si>
  <si>
    <t>Mlh1</t>
  </si>
  <si>
    <t>ENSMUSG00000041731</t>
  </si>
  <si>
    <t>Pgm5</t>
  </si>
  <si>
    <t>ENSMUSG00000037466</t>
  </si>
  <si>
    <t>4930427A07Rik</t>
  </si>
  <si>
    <t>ENSMUSG00000090399</t>
  </si>
  <si>
    <t>Gm38399</t>
  </si>
  <si>
    <t>ENSMUSG00000051185</t>
  </si>
  <si>
    <t>Fam174a</t>
  </si>
  <si>
    <t>ENSMUSG00000045045</t>
  </si>
  <si>
    <t>Lrfn4</t>
  </si>
  <si>
    <t>ENSMUSG00000050468</t>
  </si>
  <si>
    <t>Astl</t>
  </si>
  <si>
    <t>ENSMUSG00000047090</t>
  </si>
  <si>
    <t>Tmem198b</t>
  </si>
  <si>
    <t>ENSMUSG00000044068</t>
  </si>
  <si>
    <t>Zrsr1</t>
  </si>
  <si>
    <t>ENSMUSG00000022508</t>
  </si>
  <si>
    <t>Bcl6</t>
  </si>
  <si>
    <t>ENSMUSG00000106734</t>
  </si>
  <si>
    <t>Gm20559</t>
  </si>
  <si>
    <t>ENSMUSG00000049482</t>
  </si>
  <si>
    <t>Ctu2</t>
  </si>
  <si>
    <t>ENSMUSG00000030281</t>
  </si>
  <si>
    <t>Il17rc</t>
  </si>
  <si>
    <t>ENSMUSG00000024963</t>
  </si>
  <si>
    <t>Dnajc4</t>
  </si>
  <si>
    <t>ENSMUSG00000024084</t>
  </si>
  <si>
    <t>Qpct</t>
  </si>
  <si>
    <t>ENSMUSG00000085037</t>
  </si>
  <si>
    <t>4933421O10Rik</t>
  </si>
  <si>
    <t>ENSMUSG00000053684</t>
  </si>
  <si>
    <t>BC048403</t>
  </si>
  <si>
    <t>ENSMUSG00000036890</t>
  </si>
  <si>
    <t>Gtdc1</t>
  </si>
  <si>
    <t>ENSMUSG00000039058</t>
  </si>
  <si>
    <t>Ak5</t>
  </si>
  <si>
    <t>ENSMUSG00000066026</t>
  </si>
  <si>
    <t>Dhrs3</t>
  </si>
  <si>
    <t>ENSMUSG00000039621</t>
  </si>
  <si>
    <t>Prex1</t>
  </si>
  <si>
    <t>ENSMUSG00000029534</t>
  </si>
  <si>
    <t>St7</t>
  </si>
  <si>
    <t>ENSMUSG00000024220</t>
  </si>
  <si>
    <t>Zfp523</t>
  </si>
  <si>
    <t>ENSMUSG00000015247</t>
  </si>
  <si>
    <t>Nipsnap3b</t>
  </si>
  <si>
    <t>ENSMUSG00000040472</t>
  </si>
  <si>
    <t>Rabggta</t>
  </si>
  <si>
    <t>ENSMUSG00000027488</t>
  </si>
  <si>
    <t>Snta1</t>
  </si>
  <si>
    <t>ENSMUSG00000024170</t>
  </si>
  <si>
    <t>Telo2</t>
  </si>
  <si>
    <t>ENSMUSG00000048550</t>
  </si>
  <si>
    <t>Thnsl1</t>
  </si>
  <si>
    <t>ENSMUSG00000037349</t>
  </si>
  <si>
    <t>Nudt22</t>
  </si>
  <si>
    <t>ENSMUSG00000026942</t>
  </si>
  <si>
    <t>Traf2</t>
  </si>
  <si>
    <t>ENSMUSG00000000567</t>
  </si>
  <si>
    <t>Sox9</t>
  </si>
  <si>
    <t>ENSMUSG00000048186</t>
  </si>
  <si>
    <t>Bend7</t>
  </si>
  <si>
    <t>ENSMUSG00000033458</t>
  </si>
  <si>
    <t>Fan1</t>
  </si>
  <si>
    <t>ENSMUSG00000026922</t>
  </si>
  <si>
    <t>Agpat2</t>
  </si>
  <si>
    <t>ENSMUSG00000025855</t>
  </si>
  <si>
    <t>Prkar1b</t>
  </si>
  <si>
    <t>ENSMUSG00000006494</t>
  </si>
  <si>
    <t>Pdk1</t>
  </si>
  <si>
    <t>ENSMUSG00000052783</t>
  </si>
  <si>
    <t>Grk4</t>
  </si>
  <si>
    <t>ENSMUSG00000044792</t>
  </si>
  <si>
    <t>Isca1</t>
  </si>
  <si>
    <t>ENSMUSG00000029560</t>
  </si>
  <si>
    <t>Snx8</t>
  </si>
  <si>
    <t>ENSMUSG00000090272</t>
  </si>
  <si>
    <t>Mndal</t>
  </si>
  <si>
    <t>ENSMUSG00000044229</t>
  </si>
  <si>
    <t>Nxpe4</t>
  </si>
  <si>
    <t>ENSMUSG00000037787</t>
  </si>
  <si>
    <t>Apopt1</t>
  </si>
  <si>
    <t>ENSMUSG00000036833</t>
  </si>
  <si>
    <t>Pnpla7</t>
  </si>
  <si>
    <t>ENSMUSG00000034551</t>
  </si>
  <si>
    <t>Hdx</t>
  </si>
  <si>
    <t>ENSMUSG00000028832</t>
  </si>
  <si>
    <t>Stmn1</t>
  </si>
  <si>
    <t>ENSMUSG00000025375</t>
  </si>
  <si>
    <t>Aatk</t>
  </si>
  <si>
    <t>ENSMUSG00000085658</t>
  </si>
  <si>
    <t>Gm15704</t>
  </si>
  <si>
    <t>ENSMUSG00000074024</t>
  </si>
  <si>
    <t>4632427E13Rik</t>
  </si>
  <si>
    <t>ENSMUSG00000056116</t>
  </si>
  <si>
    <t>H2-T22</t>
  </si>
  <si>
    <t>ENSMUSG00000050822</t>
  </si>
  <si>
    <t>Slc29a4</t>
  </si>
  <si>
    <t>ENSMUSG00000000916</t>
  </si>
  <si>
    <t>Nsun5</t>
  </si>
  <si>
    <t>ENSMUSG00000073062</t>
  </si>
  <si>
    <t>Zxdb</t>
  </si>
  <si>
    <t>ENSMUSG00000041930</t>
  </si>
  <si>
    <t>Fam222a</t>
  </si>
  <si>
    <t>ENSMUSG00000037151</t>
  </si>
  <si>
    <t>Lrrc20</t>
  </si>
  <si>
    <t>ENSMUSG00000018733</t>
  </si>
  <si>
    <t>Pex12</t>
  </si>
  <si>
    <t>ENSMUSG00000045140</t>
  </si>
  <si>
    <t>Pigw</t>
  </si>
  <si>
    <t>ENSMUSG00000032271</t>
  </si>
  <si>
    <t>Nnmt</t>
  </si>
  <si>
    <t>ENSMUSG00000025997</t>
  </si>
  <si>
    <t>Ikzf2</t>
  </si>
  <si>
    <t>ENSMUSG00000019929</t>
  </si>
  <si>
    <t>Dcn</t>
  </si>
  <si>
    <t>ENSMUSG00000055839</t>
  </si>
  <si>
    <t>Elob</t>
  </si>
  <si>
    <t>ENSMUSG00000039568</t>
  </si>
  <si>
    <t>Ubald1</t>
  </si>
  <si>
    <t>ENSMUSG00000039529</t>
  </si>
  <si>
    <t>Atp8b1</t>
  </si>
  <si>
    <t>ENSMUSG00000018900</t>
  </si>
  <si>
    <t>Slc22a5</t>
  </si>
  <si>
    <t>ENSMUSG00000029469</t>
  </si>
  <si>
    <t>Ift81</t>
  </si>
  <si>
    <t>ENSMUSG00000022748</t>
  </si>
  <si>
    <t>Cmss1</t>
  </si>
  <si>
    <t>ENSMUSG00000054717</t>
  </si>
  <si>
    <t>Hmgb2</t>
  </si>
  <si>
    <t>ENSMUSG00000021013</t>
  </si>
  <si>
    <t>Ttc8</t>
  </si>
  <si>
    <t>ENSMUSG00000058298</t>
  </si>
  <si>
    <t>Mcm9</t>
  </si>
  <si>
    <t>ENSMUSG00000039457</t>
  </si>
  <si>
    <t>Ppl</t>
  </si>
  <si>
    <t>ENSMUSG00000025887</t>
  </si>
  <si>
    <t>Casp12</t>
  </si>
  <si>
    <t>ENSMUSG00000108472</t>
  </si>
  <si>
    <t>Gm45212</t>
  </si>
  <si>
    <t>ENSMUSG00000050315</t>
  </si>
  <si>
    <t>Synpo2</t>
  </si>
  <si>
    <t>ENSMUSG00000032218</t>
  </si>
  <si>
    <t>Ccnb2</t>
  </si>
  <si>
    <t>ENSMUSG00000024330</t>
  </si>
  <si>
    <t>Col11a2</t>
  </si>
  <si>
    <t>ENSMUSG00000103906</t>
  </si>
  <si>
    <t>Tigd5</t>
  </si>
  <si>
    <t>ENSMUSG00000019791</t>
  </si>
  <si>
    <t>Hint3</t>
  </si>
  <si>
    <t>ENSMUSG00000078235</t>
  </si>
  <si>
    <t>Fam43b</t>
  </si>
  <si>
    <t>ENSMUSG00000078153</t>
  </si>
  <si>
    <t>Psme2b</t>
  </si>
  <si>
    <t>ENSMUSG00000050677</t>
  </si>
  <si>
    <t>Ccdc96</t>
  </si>
  <si>
    <t>ENSMUSG00000026239</t>
  </si>
  <si>
    <t>Pde6d</t>
  </si>
  <si>
    <t>ENSMUSG00000020133</t>
  </si>
  <si>
    <t>2310011J03Rik</t>
  </si>
  <si>
    <t>ENSMUSG00000084862</t>
  </si>
  <si>
    <t>Gm16278</t>
  </si>
  <si>
    <t>ENSMUSG00000063902</t>
  </si>
  <si>
    <t>Gm7964</t>
  </si>
  <si>
    <t>ENSMUSG00000034729</t>
  </si>
  <si>
    <t>Mrps10</t>
  </si>
  <si>
    <t>ENSMUSG00000041995</t>
  </si>
  <si>
    <t>Zbed3</t>
  </si>
  <si>
    <t>ENSMUSG00000035762</t>
  </si>
  <si>
    <t>Tmem161b</t>
  </si>
  <si>
    <t>ENSMUSG00000027569</t>
  </si>
  <si>
    <t>Mrgbp</t>
  </si>
  <si>
    <t>ENSMUSG00000026674</t>
  </si>
  <si>
    <t>Ddr2</t>
  </si>
  <si>
    <t>ENSMUSG00000026307</t>
  </si>
  <si>
    <t>Scly</t>
  </si>
  <si>
    <t>ENSMUSG00000020287</t>
  </si>
  <si>
    <t>Mpg</t>
  </si>
  <si>
    <t>ENSMUSG00000013997</t>
  </si>
  <si>
    <t>Nit1</t>
  </si>
  <si>
    <t>ENSMUSG00000041012</t>
  </si>
  <si>
    <t>Cmtm8</t>
  </si>
  <si>
    <t>ENSMUSG00000037833</t>
  </si>
  <si>
    <t>Sh2d4b</t>
  </si>
  <si>
    <t>ENSMUSG00000034892</t>
  </si>
  <si>
    <t>Rps29</t>
  </si>
  <si>
    <t>ENSMUSG00000032860</t>
  </si>
  <si>
    <t>P2ry2</t>
  </si>
  <si>
    <t>ENSMUSG00000029641</t>
  </si>
  <si>
    <t>Rasl11a</t>
  </si>
  <si>
    <t>ENSMUSG00000022223</t>
  </si>
  <si>
    <t>Sdr39u1</t>
  </si>
  <si>
    <t>ENSMUSG00000003123</t>
  </si>
  <si>
    <t>Lipe</t>
  </si>
  <si>
    <t>ENSMUSG00000112964</t>
  </si>
  <si>
    <t>CT009718.1</t>
  </si>
  <si>
    <t>ENSMUSG00000095253</t>
  </si>
  <si>
    <t>Zfp799</t>
  </si>
  <si>
    <t>ENSMUSG00000021007</t>
  </si>
  <si>
    <t>Spata7</t>
  </si>
  <si>
    <t>ENSMUSG00000055240</t>
  </si>
  <si>
    <t>Zfp101</t>
  </si>
  <si>
    <t>ENSMUSG00000053198</t>
  </si>
  <si>
    <t>Prx</t>
  </si>
  <si>
    <t>ENSMUSG00000049881</t>
  </si>
  <si>
    <t>2810025M15Rik</t>
  </si>
  <si>
    <t>ENSMUSG00000035944</t>
  </si>
  <si>
    <t>Ttc38</t>
  </si>
  <si>
    <t>ENSMUSG00000026500</t>
  </si>
  <si>
    <t>Cox20</t>
  </si>
  <si>
    <t>ENSMUSG00000051043</t>
  </si>
  <si>
    <t>Gprc5c</t>
  </si>
  <si>
    <t>ENSMUSG00000048581</t>
  </si>
  <si>
    <t>E130311K13Rik</t>
  </si>
  <si>
    <t>ENSMUSG00000044629</t>
  </si>
  <si>
    <t>Cnrip1</t>
  </si>
  <si>
    <t>ENSMUSG00000040483</t>
  </si>
  <si>
    <t>Xaf1</t>
  </si>
  <si>
    <t>ENSMUSG00000035674</t>
  </si>
  <si>
    <t>Ndufa3</t>
  </si>
  <si>
    <t>ENSMUSG00000028247</t>
  </si>
  <si>
    <t>Coq3</t>
  </si>
  <si>
    <t>ENSMUSG00000017307</t>
  </si>
  <si>
    <t>Acot8</t>
  </si>
  <si>
    <t>ENSMUSG00000038721</t>
  </si>
  <si>
    <t>Hoxb7</t>
  </si>
  <si>
    <t>ENSMUSG00000027605</t>
  </si>
  <si>
    <t>Acss2</t>
  </si>
  <si>
    <t>ENSMUSG00000027305</t>
  </si>
  <si>
    <t>Ndufaf1</t>
  </si>
  <si>
    <t>ENSMUSG00000020181</t>
  </si>
  <si>
    <t>Nav3</t>
  </si>
  <si>
    <t>ENSMUSG00000112627</t>
  </si>
  <si>
    <t>AC123720.1</t>
  </si>
  <si>
    <t>ENSMUSG00000111662</t>
  </si>
  <si>
    <t>AC107819.3</t>
  </si>
  <si>
    <t>ENSMUSG00000044155</t>
  </si>
  <si>
    <t>Lsm8</t>
  </si>
  <si>
    <t>ENSMUSG00000034192</t>
  </si>
  <si>
    <t>Lsm3</t>
  </si>
  <si>
    <t>ENSMUSG00000030060</t>
  </si>
  <si>
    <t>Hmces</t>
  </si>
  <si>
    <t>ENSMUSG00000022702</t>
  </si>
  <si>
    <t>Hira</t>
  </si>
  <si>
    <t>ENSMUSG00000097121</t>
  </si>
  <si>
    <t>D130020L05Rik</t>
  </si>
  <si>
    <t>ENSMUSG00000039208</t>
  </si>
  <si>
    <t>Metrnl</t>
  </si>
  <si>
    <t>ENSMUSG00000038000</t>
  </si>
  <si>
    <t>Acd</t>
  </si>
  <si>
    <t>ENSMUSG00000049999</t>
  </si>
  <si>
    <t>Ppp1r3d</t>
  </si>
  <si>
    <t>ENSMUSG00000039903</t>
  </si>
  <si>
    <t>Eva1c</t>
  </si>
  <si>
    <t>ENSMUSG00000038954</t>
  </si>
  <si>
    <t>Supt3</t>
  </si>
  <si>
    <t>ENSMUSG00000032609</t>
  </si>
  <si>
    <t>Klhdc8b</t>
  </si>
  <si>
    <t>ENSMUSG00000097289</t>
  </si>
  <si>
    <t>2010300F17Rik</t>
  </si>
  <si>
    <t>ENSMUSG00000051413</t>
  </si>
  <si>
    <t>Plagl2</t>
  </si>
  <si>
    <t>ENSMUSG00000051256</t>
  </si>
  <si>
    <t>Jagn1</t>
  </si>
  <si>
    <t>ENSMUSG00000034793</t>
  </si>
  <si>
    <t>G6pc3</t>
  </si>
  <si>
    <t>ENSMUSG00000038932</t>
  </si>
  <si>
    <t>Tcfl5</t>
  </si>
  <si>
    <t>ENSMUSG00000090137</t>
  </si>
  <si>
    <t>Uba52</t>
  </si>
  <si>
    <t>ENSMUSG00000051235</t>
  </si>
  <si>
    <t>Gen1</t>
  </si>
  <si>
    <t>ENSMUSG00000038319</t>
  </si>
  <si>
    <t>Kcnh2</t>
  </si>
  <si>
    <t>ENSMUSG00000022913</t>
  </si>
  <si>
    <t>Psmg1</t>
  </si>
  <si>
    <t>ENSMUSG00000006517</t>
  </si>
  <si>
    <t>Mvd</t>
  </si>
  <si>
    <t>ENSMUSG00000108368</t>
  </si>
  <si>
    <t>Gm45053</t>
  </si>
  <si>
    <t>ENSMUSG00000031255</t>
  </si>
  <si>
    <t>Sytl4</t>
  </si>
  <si>
    <t>ENSMUSG00000025402</t>
  </si>
  <si>
    <t>Nab2</t>
  </si>
  <si>
    <t>ENSMUSG00000025157</t>
  </si>
  <si>
    <t>Zdhhc16</t>
  </si>
  <si>
    <t>ENSMUSG00000002804</t>
  </si>
  <si>
    <t>Nudt14</t>
  </si>
  <si>
    <t>ENSMUSG00000107019</t>
  </si>
  <si>
    <t>Gm43682</t>
  </si>
  <si>
    <t>ENSMUSG00000098134</t>
  </si>
  <si>
    <t>Rnf113a2</t>
  </si>
  <si>
    <t>ENSMUSG00000039633</t>
  </si>
  <si>
    <t>Lonrf1</t>
  </si>
  <si>
    <t>ENSMUSG00000102252</t>
  </si>
  <si>
    <t>Snrpn</t>
  </si>
  <si>
    <t>ENSMUSG00000043857</t>
  </si>
  <si>
    <t>Mgat5b</t>
  </si>
  <si>
    <t>ENSMUSG00000036158</t>
  </si>
  <si>
    <t>Prickle1</t>
  </si>
  <si>
    <t>ENSMUSG00000034614</t>
  </si>
  <si>
    <t>Pik3ip1</t>
  </si>
  <si>
    <t>ENSMUSG00000033983</t>
  </si>
  <si>
    <t>Coil</t>
  </si>
  <si>
    <t>ENSMUSG00000031808</t>
  </si>
  <si>
    <t>Slc27a1</t>
  </si>
  <si>
    <t>ENSMUSG00000020892</t>
  </si>
  <si>
    <t>Aloxe3</t>
  </si>
  <si>
    <t>ENSMUSG00000050373</t>
  </si>
  <si>
    <t>Snx21</t>
  </si>
  <si>
    <t>ENSMUSG00000038217</t>
  </si>
  <si>
    <t>Tlcd2</t>
  </si>
  <si>
    <t>ENSMUSG00000028251</t>
  </si>
  <si>
    <t>Tstd3</t>
  </si>
  <si>
    <t>ENSMUSG00000026856</t>
  </si>
  <si>
    <t>Dolpp1</t>
  </si>
  <si>
    <t>ENSMUSG00000025371</t>
  </si>
  <si>
    <t>Chmp6</t>
  </si>
  <si>
    <t>ENSMUSG00000024160</t>
  </si>
  <si>
    <t>Spsb3</t>
  </si>
  <si>
    <t>ENSMUSG00000022802</t>
  </si>
  <si>
    <t>Lmln</t>
  </si>
  <si>
    <t>ENSMUSG00000071252</t>
  </si>
  <si>
    <t>2210408I21Rik</t>
  </si>
  <si>
    <t>ENSMUSG00000035235</t>
  </si>
  <si>
    <t>Trim13</t>
  </si>
  <si>
    <t>ENSMUSG00000023044</t>
  </si>
  <si>
    <t>Csad</t>
  </si>
  <si>
    <t>ENSMUSG00000021241</t>
  </si>
  <si>
    <t>Isca2</t>
  </si>
  <si>
    <t>ENSMUSG00000097195</t>
  </si>
  <si>
    <t>Snhg5</t>
  </si>
  <si>
    <t>ENSMUSG00000053560</t>
  </si>
  <si>
    <t>Ier2</t>
  </si>
  <si>
    <t>ENSMUSG00000045690</t>
  </si>
  <si>
    <t>Wdr89</t>
  </si>
  <si>
    <t>ENSMUSG00000030042</t>
  </si>
  <si>
    <t>Pole4</t>
  </si>
  <si>
    <t>ENSMUSG00000027983</t>
  </si>
  <si>
    <t>Cyp2u1</t>
  </si>
  <si>
    <t>ENSMUSG00000026988</t>
  </si>
  <si>
    <t>Wdsub1</t>
  </si>
  <si>
    <t>ENSMUSG00000025036</t>
  </si>
  <si>
    <t>Sfxn2</t>
  </si>
  <si>
    <t>ENSMUSG00000022515</t>
  </si>
  <si>
    <t>Anks3</t>
  </si>
  <si>
    <t>ENSMUSG00000056267</t>
  </si>
  <si>
    <t>Cep70</t>
  </si>
  <si>
    <t>ENSMUSG00000036138</t>
  </si>
  <si>
    <t>Acaa1a</t>
  </si>
  <si>
    <t>ENSMUSG00000074513</t>
  </si>
  <si>
    <t>Arfip1</t>
  </si>
  <si>
    <t>ENSMUSG00000062980</t>
  </si>
  <si>
    <t>Cped1</t>
  </si>
  <si>
    <t>ENSMUSG00000060477</t>
  </si>
  <si>
    <t>Irak2</t>
  </si>
  <si>
    <t>ENSMUSG00000034813</t>
  </si>
  <si>
    <t>Grip1</t>
  </si>
  <si>
    <t>ENSMUSG00000025395</t>
  </si>
  <si>
    <t>Prim1</t>
  </si>
  <si>
    <t>ENSMUSG00000037624</t>
  </si>
  <si>
    <t>Kcnk2</t>
  </si>
  <si>
    <t>ENSMUSG00000025409</t>
  </si>
  <si>
    <t>Mbd6</t>
  </si>
  <si>
    <t>ENSMUSG00000020941</t>
  </si>
  <si>
    <t>Map3k14</t>
  </si>
  <si>
    <t>ENSMUSG00000020069</t>
  </si>
  <si>
    <t>Hnrnph3</t>
  </si>
  <si>
    <t>ENSMUSG00000001313</t>
  </si>
  <si>
    <t>Rnd2</t>
  </si>
  <si>
    <t>ENSMUSG00000085287</t>
  </si>
  <si>
    <t>4833418N02Rik</t>
  </si>
  <si>
    <t>ENSMUSG00000026017</t>
  </si>
  <si>
    <t>Carf</t>
  </si>
  <si>
    <t>ENSMUSG00000048616</t>
  </si>
  <si>
    <t>Nog</t>
  </si>
  <si>
    <t>ENSMUSG00000028998</t>
  </si>
  <si>
    <t>Tomm7</t>
  </si>
  <si>
    <t>ENSMUSG00000018899</t>
  </si>
  <si>
    <t>Irf1</t>
  </si>
  <si>
    <t>ENSMUSG00000031953</t>
  </si>
  <si>
    <t>Tmem170</t>
  </si>
  <si>
    <t>ENSMUSG00000025792</t>
  </si>
  <si>
    <t>Slc25a10</t>
  </si>
  <si>
    <t>ENSMUSG00000021252</t>
  </si>
  <si>
    <t>Erg28</t>
  </si>
  <si>
    <t>ENSMUSG00000019467</t>
  </si>
  <si>
    <t>Arhgef25</t>
  </si>
  <si>
    <t>ENSMUSG00000011837</t>
  </si>
  <si>
    <t>Snapc2</t>
  </si>
  <si>
    <t>ENSMUSG00000073792</t>
  </si>
  <si>
    <t>Alg6</t>
  </si>
  <si>
    <t>ENSMUSG00000054733</t>
  </si>
  <si>
    <t>Msra</t>
  </si>
  <si>
    <t>ENSMUSG00000022677</t>
  </si>
  <si>
    <t>Fopnl</t>
  </si>
  <si>
    <t>ENSMUSG00000002395</t>
  </si>
  <si>
    <t>Use1</t>
  </si>
  <si>
    <t>ENSMUSG00000060032</t>
  </si>
  <si>
    <t>H2afj</t>
  </si>
  <si>
    <t>ENSMUSG00000042660</t>
  </si>
  <si>
    <t>Wdr55</t>
  </si>
  <si>
    <t>ENSMUSG00000040034</t>
  </si>
  <si>
    <t>Nup43</t>
  </si>
  <si>
    <t>ENSMUSG00000038644</t>
  </si>
  <si>
    <t>Pold1</t>
  </si>
  <si>
    <t>ENSMUSG00000029436</t>
  </si>
  <si>
    <t>Mmp17</t>
  </si>
  <si>
    <t>ENSMUSG00000069270</t>
  </si>
  <si>
    <t>Hist1h2ac</t>
  </si>
  <si>
    <t>ENSMUSG00000058396</t>
  </si>
  <si>
    <t>Gpr182</t>
  </si>
  <si>
    <t>ENSMUSG00000026646</t>
  </si>
  <si>
    <t>Suv39h2</t>
  </si>
  <si>
    <t>ENSMUSG00000022436</t>
  </si>
  <si>
    <t>Sh3bp1</t>
  </si>
  <si>
    <t>ENSMUSG00000040532</t>
  </si>
  <si>
    <t>Abhd11</t>
  </si>
  <si>
    <t>ENSMUSG00000034259</t>
  </si>
  <si>
    <t>Exosc4</t>
  </si>
  <si>
    <t>ENSMUSG00000015092</t>
  </si>
  <si>
    <t>Edf1</t>
  </si>
  <si>
    <t>ENSMUSG00000024645</t>
  </si>
  <si>
    <t>Timm21</t>
  </si>
  <si>
    <t>ENSMUSG00000078941</t>
  </si>
  <si>
    <t>Ak6</t>
  </si>
  <si>
    <t>ENSMUSG00000055926</t>
  </si>
  <si>
    <t>Gm14137</t>
  </si>
  <si>
    <t>ENSMUSG00000050335</t>
  </si>
  <si>
    <t>Lgals3</t>
  </si>
  <si>
    <t>ENSMUSG00000022863</t>
  </si>
  <si>
    <t>Btg3</t>
  </si>
  <si>
    <t>ENSMUSG00000010721</t>
  </si>
  <si>
    <t>Lmbr1</t>
  </si>
  <si>
    <t>ENSMUSG00000040795</t>
  </si>
  <si>
    <t>Iqcc</t>
  </si>
  <si>
    <t>ENSMUSG00000028070</t>
  </si>
  <si>
    <t>Naxe</t>
  </si>
  <si>
    <t>ENSMUSG00000010461</t>
  </si>
  <si>
    <t>Eya4</t>
  </si>
  <si>
    <t>ENSMUSG00000110277</t>
  </si>
  <si>
    <t>Gm45871</t>
  </si>
  <si>
    <t>ENSMUSG00000046152</t>
  </si>
  <si>
    <t>Fut10</t>
  </si>
  <si>
    <t>ENSMUSG00000027635</t>
  </si>
  <si>
    <t>Dsn1</t>
  </si>
  <si>
    <t>ENSMUSG00000022371</t>
  </si>
  <si>
    <t>Col14a1</t>
  </si>
  <si>
    <t>ENSMUSG00000015790</t>
  </si>
  <si>
    <t>Surf1</t>
  </si>
  <si>
    <t>ENSMUSG00000062040</t>
  </si>
  <si>
    <t>Zfp27</t>
  </si>
  <si>
    <t>ENSMUSG00000035095</t>
  </si>
  <si>
    <t>Fam167a</t>
  </si>
  <si>
    <t>ENSMUSG00000026409</t>
  </si>
  <si>
    <t>Pfkfb2</t>
  </si>
  <si>
    <t>ENSMUSG00000025956</t>
  </si>
  <si>
    <t>Mettl21a</t>
  </si>
  <si>
    <t>ENSMUSG00000066829</t>
  </si>
  <si>
    <t>Zfp810</t>
  </si>
  <si>
    <t>ENSMUSG00000055200</t>
  </si>
  <si>
    <t>Sertad3</t>
  </si>
  <si>
    <t>ENSMUSG00000054893</t>
  </si>
  <si>
    <t>Zfp667</t>
  </si>
  <si>
    <t>ENSMUSG00000042642</t>
  </si>
  <si>
    <t>Flad1</t>
  </si>
  <si>
    <t>ENSMUSG00000049555</t>
  </si>
  <si>
    <t>Tmie</t>
  </si>
  <si>
    <t>ENSMUSG00000048007</t>
  </si>
  <si>
    <t>Timm8a1</t>
  </si>
  <si>
    <t>ENSMUSG00000030801</t>
  </si>
  <si>
    <t>Kat8</t>
  </si>
  <si>
    <t>ENSMUSG00000085433</t>
  </si>
  <si>
    <t>Gm16001</t>
  </si>
  <si>
    <t>ENSMUSG00000057706</t>
  </si>
  <si>
    <t>Mex3b</t>
  </si>
  <si>
    <t>ENSMUSG00000054434</t>
  </si>
  <si>
    <t>Tmem120b</t>
  </si>
  <si>
    <t>ENSMUSG00000052920</t>
  </si>
  <si>
    <t>Prkg1</t>
  </si>
  <si>
    <t>ENSMUSG00000038323</t>
  </si>
  <si>
    <t>1700066M21Rik</t>
  </si>
  <si>
    <t>ENSMUSG00000031129</t>
  </si>
  <si>
    <t>Slc9a9</t>
  </si>
  <si>
    <t>ENSMUSG00000022751</t>
  </si>
  <si>
    <t>Nit2</t>
  </si>
  <si>
    <t>ENSMUSG00000072772</t>
  </si>
  <si>
    <t>Grcc10</t>
  </si>
  <si>
    <t>ENSMUSG00000034522</t>
  </si>
  <si>
    <t>Zfp395</t>
  </si>
  <si>
    <t>ENSMUSG00000032551</t>
  </si>
  <si>
    <t>1110059G10Rik</t>
  </si>
  <si>
    <t>ENSMUSG00000068335</t>
  </si>
  <si>
    <t>Dok1</t>
  </si>
  <si>
    <t>ENSMUSG00000060708</t>
  </si>
  <si>
    <t>Bloc1s4</t>
  </si>
  <si>
    <t>ENSMUSG00000027977</t>
  </si>
  <si>
    <t>Ndst3</t>
  </si>
  <si>
    <t>ENSMUSG00000020865</t>
  </si>
  <si>
    <t>Abcc3</t>
  </si>
  <si>
    <t>ENSMUSG00000015672</t>
  </si>
  <si>
    <t>Mrpl32</t>
  </si>
  <si>
    <t>ENSMUSG00000094441</t>
  </si>
  <si>
    <t>Zfp955a</t>
  </si>
  <si>
    <t>ENSMUSG00000034762</t>
  </si>
  <si>
    <t>Glis1</t>
  </si>
  <si>
    <t>ENSMUSG00000024944</t>
  </si>
  <si>
    <t>Arl2</t>
  </si>
  <si>
    <t>ENSMUSG00000003378</t>
  </si>
  <si>
    <t>Grik5</t>
  </si>
  <si>
    <t>ENSMUSG00000045659</t>
  </si>
  <si>
    <t>Plekha7</t>
  </si>
  <si>
    <t>ENSMUSG00000039936</t>
  </si>
  <si>
    <t>Pik3cd</t>
  </si>
  <si>
    <t>ENSMUSG00000037259</t>
  </si>
  <si>
    <t>Dzank1</t>
  </si>
  <si>
    <t>ENSMUSG00000031879</t>
  </si>
  <si>
    <t>Fam96b</t>
  </si>
  <si>
    <t>ENSMUSG00000028128</t>
  </si>
  <si>
    <t>F3</t>
  </si>
  <si>
    <t>ENSMUSG00000074220</t>
  </si>
  <si>
    <t>Zfp382</t>
  </si>
  <si>
    <t>ENSMUSG00000042417</t>
  </si>
  <si>
    <t>Ccno</t>
  </si>
  <si>
    <t>ENSMUSG00000039086</t>
  </si>
  <si>
    <t>Ss18l1</t>
  </si>
  <si>
    <t>ENSMUSG00000038646</t>
  </si>
  <si>
    <t>Fam103a1</t>
  </si>
  <si>
    <t>ENSMUSG00000002820</t>
  </si>
  <si>
    <t>Atg4d</t>
  </si>
  <si>
    <t>ENSMUSG00000038260</t>
  </si>
  <si>
    <t>Trpm4</t>
  </si>
  <si>
    <t>ENSMUSG00000034429</t>
  </si>
  <si>
    <t>Zfp707</t>
  </si>
  <si>
    <t>ENSMUSG00000019659</t>
  </si>
  <si>
    <t>Ccdc12</t>
  </si>
  <si>
    <t>ENSMUSG00000068154</t>
  </si>
  <si>
    <t>Insm1</t>
  </si>
  <si>
    <t>ENSMUSG00000042380</t>
  </si>
  <si>
    <t>Smim12</t>
  </si>
  <si>
    <t>ENSMUSG00000024331</t>
  </si>
  <si>
    <t>Dsc2</t>
  </si>
  <si>
    <t>ENSMUSG00000004667</t>
  </si>
  <si>
    <t>Polr2e</t>
  </si>
  <si>
    <t>ENSMUSG00000047843</t>
  </si>
  <si>
    <t>Bri3</t>
  </si>
  <si>
    <t>ENSMUSG00000047613</t>
  </si>
  <si>
    <t>A430005L14Rik</t>
  </si>
  <si>
    <t>ENSMUSG00000033021</t>
  </si>
  <si>
    <t>Gmppa</t>
  </si>
  <si>
    <t>ENSMUSG00000031171</t>
  </si>
  <si>
    <t>Ftsj1</t>
  </si>
  <si>
    <t>ENSMUSG00000031066</t>
  </si>
  <si>
    <t>Usp11</t>
  </si>
  <si>
    <t>ENSMUSG00000026274</t>
  </si>
  <si>
    <t>Pask</t>
  </si>
  <si>
    <t>ENSMUSG00000025086</t>
  </si>
  <si>
    <t>Trub1</t>
  </si>
  <si>
    <t>ENSMUSG00000085148</t>
  </si>
  <si>
    <t>Mir22hg</t>
  </si>
  <si>
    <t>ENSMUSG00000071456</t>
  </si>
  <si>
    <t>1110002L01Rik</t>
  </si>
  <si>
    <t>ENSMUSG00000031387</t>
  </si>
  <si>
    <t>Renbp</t>
  </si>
  <si>
    <t>ENSMUSG00000078716</t>
  </si>
  <si>
    <t>Tmem8b</t>
  </si>
  <si>
    <t>ENSMUSG00000046591</t>
  </si>
  <si>
    <t>Ticrr</t>
  </si>
  <si>
    <t>ENSMUSG00000041654</t>
  </si>
  <si>
    <t>Slc39a11</t>
  </si>
  <si>
    <t>ENSMUSG00000036330</t>
  </si>
  <si>
    <t>Slc18a1</t>
  </si>
  <si>
    <t>ENSMUSG00000025733</t>
  </si>
  <si>
    <t>Rhot2</t>
  </si>
  <si>
    <t>ENSMUSG00000040374</t>
  </si>
  <si>
    <t>Pex2</t>
  </si>
  <si>
    <t>ENSMUSG00000037344</t>
  </si>
  <si>
    <t>Slc12a9</t>
  </si>
  <si>
    <t>ENSMUSG00000031107</t>
  </si>
  <si>
    <t>Rbmx2</t>
  </si>
  <si>
    <t>ENSMUSG00000029093</t>
  </si>
  <si>
    <t>Sorcs2</t>
  </si>
  <si>
    <t>ENSMUSG00000026078</t>
  </si>
  <si>
    <t>Pdcl3</t>
  </si>
  <si>
    <t>ENSMUSG00000022194</t>
  </si>
  <si>
    <t>Pabpn1</t>
  </si>
  <si>
    <t>ENSMUSG00000074166</t>
  </si>
  <si>
    <t>AW146154</t>
  </si>
  <si>
    <t>ENSMUSG00000058656</t>
  </si>
  <si>
    <t>Samd12</t>
  </si>
  <si>
    <t>ENSMUSG00000026511</t>
  </si>
  <si>
    <t>Srp9</t>
  </si>
  <si>
    <t>ENSMUSG00000101970</t>
  </si>
  <si>
    <t>1810026B05Rik</t>
  </si>
  <si>
    <t>ENSMUSG00000069631</t>
  </si>
  <si>
    <t>Strada</t>
  </si>
  <si>
    <t>ENSMUSG00000038473</t>
  </si>
  <si>
    <t>Nos1ap</t>
  </si>
  <si>
    <t>ENSMUSG00000033213</t>
  </si>
  <si>
    <t>AA467197</t>
  </si>
  <si>
    <t>ENSMUSG00000027331</t>
  </si>
  <si>
    <t>Knstrn</t>
  </si>
  <si>
    <t>ENSMUSG00000025602</t>
  </si>
  <si>
    <t>Zfp202</t>
  </si>
  <si>
    <t>ENSMUSG00000006731</t>
  </si>
  <si>
    <t>B4galnt1</t>
  </si>
  <si>
    <t>ENSMUSG00000002257</t>
  </si>
  <si>
    <t>Def6</t>
  </si>
  <si>
    <t>ENSMUSG00000062794</t>
  </si>
  <si>
    <t>Zfp599</t>
  </si>
  <si>
    <t>ENSMUSG00000038046</t>
  </si>
  <si>
    <t>Mrm3</t>
  </si>
  <si>
    <t>ENSMUSG00000023170</t>
  </si>
  <si>
    <t>Gps2</t>
  </si>
  <si>
    <t>ENSMUSG00000080316</t>
  </si>
  <si>
    <t>Spaca6</t>
  </si>
  <si>
    <t>ENSMUSG00000075304</t>
  </si>
  <si>
    <t>Sp5</t>
  </si>
  <si>
    <t>ENSMUSG00000053007</t>
  </si>
  <si>
    <t>Creb5</t>
  </si>
  <si>
    <t>ENSMUSG00000037860</t>
  </si>
  <si>
    <t>Aim2</t>
  </si>
  <si>
    <t>ENSMUSG00000023284</t>
  </si>
  <si>
    <t>Zfp605</t>
  </si>
  <si>
    <t>ENSMUSG00000022425</t>
  </si>
  <si>
    <t>Enpp2</t>
  </si>
  <si>
    <t>ENSMUSG00000075590</t>
  </si>
  <si>
    <t>Nrbp2</t>
  </si>
  <si>
    <t>ENSMUSG00000074283</t>
  </si>
  <si>
    <t>Zfp109</t>
  </si>
  <si>
    <t>ENSMUSG00000051346</t>
  </si>
  <si>
    <t>Spryd4</t>
  </si>
  <si>
    <t>ENSMUSG00000046675</t>
  </si>
  <si>
    <t>Tmem251</t>
  </si>
  <si>
    <t>ENSMUSG00000040254</t>
  </si>
  <si>
    <t>Sema3d</t>
  </si>
  <si>
    <t>ENSMUSG00000036820</t>
  </si>
  <si>
    <t>Amdhd2</t>
  </si>
  <si>
    <t>ENSMUSG00000034863</t>
  </si>
  <si>
    <t>Ano8</t>
  </si>
  <si>
    <t>ENSMUSG00000028188</t>
  </si>
  <si>
    <t>Spata1</t>
  </si>
  <si>
    <t>ENSMUSG00000022571</t>
  </si>
  <si>
    <t>Pycrl</t>
  </si>
  <si>
    <t>ENSMUSG00000005611</t>
  </si>
  <si>
    <t>Mrvi1</t>
  </si>
  <si>
    <t>ENSMUSG00000002396</t>
  </si>
  <si>
    <t>Ocel1</t>
  </si>
  <si>
    <t>ENSMUSG00000046822</t>
  </si>
  <si>
    <t>Slc39a3</t>
  </si>
  <si>
    <t>ENSMUSG00000001983</t>
  </si>
  <si>
    <t>Taco1</t>
  </si>
  <si>
    <t>ENSMUSG00000000295</t>
  </si>
  <si>
    <t>Hddc2</t>
  </si>
  <si>
    <t>ENSMUSG00000090031</t>
  </si>
  <si>
    <t>4732440D04Rik</t>
  </si>
  <si>
    <t>ENSMUSG00000022555</t>
  </si>
  <si>
    <t>Dgat1</t>
  </si>
  <si>
    <t>ENSMUSG00000020289</t>
  </si>
  <si>
    <t>Nprl3</t>
  </si>
  <si>
    <t>ENSMUSG00000044337</t>
  </si>
  <si>
    <t>Ackr3</t>
  </si>
  <si>
    <t>ENSMUSG00000041623</t>
  </si>
  <si>
    <t>D11Wsu47e</t>
  </si>
  <si>
    <t>ENSMUSG00000040464</t>
  </si>
  <si>
    <t>Gtpbp10</t>
  </si>
  <si>
    <t>ENSMUSG00000028706</t>
  </si>
  <si>
    <t>Nsun4</t>
  </si>
  <si>
    <t>ENSMUSG00000063235</t>
  </si>
  <si>
    <t>Ptpmt1</t>
  </si>
  <si>
    <t>ENSMUSG00000050967</t>
  </si>
  <si>
    <t>Creg2</t>
  </si>
  <si>
    <t>ENSMUSG00000031478</t>
  </si>
  <si>
    <t>Nek3</t>
  </si>
  <si>
    <t>ENSMUSG00000022550</t>
  </si>
  <si>
    <t>Adck5</t>
  </si>
  <si>
    <t>ENSMUSG00000078440</t>
  </si>
  <si>
    <t>Dohh</t>
  </si>
  <si>
    <t>ENSMUSG00000061414</t>
  </si>
  <si>
    <t>Cracr2a</t>
  </si>
  <si>
    <t>ENSMUSG00000055782</t>
  </si>
  <si>
    <t>Abcd2</t>
  </si>
  <si>
    <t>ENSMUSG00000048349</t>
  </si>
  <si>
    <t>Pou4f1</t>
  </si>
  <si>
    <t>ENSMUSG00000021708</t>
  </si>
  <si>
    <t>Rasgrf2</t>
  </si>
  <si>
    <t>ENSMUSG00000048058</t>
  </si>
  <si>
    <t>Ldlrad3</t>
  </si>
  <si>
    <t>ENSMUSG00000029376</t>
  </si>
  <si>
    <t>Mthfd2l</t>
  </si>
  <si>
    <t>ENSMUSG00000001289</t>
  </si>
  <si>
    <t>Pfdn5</t>
  </si>
  <si>
    <t>ENSMUSG00000052137</t>
  </si>
  <si>
    <t>Rbm12b2</t>
  </si>
  <si>
    <t>ENSMUSG00000042810</t>
  </si>
  <si>
    <t>Krba1</t>
  </si>
  <si>
    <t>ENSMUSG00000033685</t>
  </si>
  <si>
    <t>Ucp2</t>
  </si>
  <si>
    <t>ENSMUSG00000027555</t>
  </si>
  <si>
    <t>Car13</t>
  </si>
  <si>
    <t>ENSMUSG00000090019</t>
  </si>
  <si>
    <t>Gimap1</t>
  </si>
  <si>
    <t>ENSMUSG00000029446</t>
  </si>
  <si>
    <t>Psph</t>
  </si>
  <si>
    <t>ENSMUSG00000028889</t>
  </si>
  <si>
    <t>Yrdc</t>
  </si>
  <si>
    <t>ENSMUSG00000106928</t>
  </si>
  <si>
    <t>Gm43860</t>
  </si>
  <si>
    <t>ENSMUSG00000084786</t>
  </si>
  <si>
    <t>Ubl5</t>
  </si>
  <si>
    <t>ENSMUSG00000078566</t>
  </si>
  <si>
    <t>Bnip3</t>
  </si>
  <si>
    <t>ENSMUSG00000071669</t>
  </si>
  <si>
    <t>Snx29</t>
  </si>
  <si>
    <t>ENSMUSG00000030615</t>
  </si>
  <si>
    <t>Tmem126a</t>
  </si>
  <si>
    <t>ENSMUSG00000021062</t>
  </si>
  <si>
    <t>Rab15</t>
  </si>
  <si>
    <t>ENSMUSG00000009995</t>
  </si>
  <si>
    <t>Taz</t>
  </si>
  <si>
    <t>ENSMUSG00000113450</t>
  </si>
  <si>
    <t>Zfp935</t>
  </si>
  <si>
    <t>ENSMUSG00000062981</t>
  </si>
  <si>
    <t>Mrpl42</t>
  </si>
  <si>
    <t>ENSMUSG00000049950</t>
  </si>
  <si>
    <t>Rpp38</t>
  </si>
  <si>
    <t>ENSMUSG00000035399</t>
  </si>
  <si>
    <t>Oser1</t>
  </si>
  <si>
    <t>ENSMUSG00000028848</t>
  </si>
  <si>
    <t>Gpn2</t>
  </si>
  <si>
    <t>ENSMUSG00000022193</t>
  </si>
  <si>
    <t>Psmb5</t>
  </si>
  <si>
    <t>ENSMUSG00000047022</t>
  </si>
  <si>
    <t>Mipol1</t>
  </si>
  <si>
    <t>ENSMUSG00000025200</t>
  </si>
  <si>
    <t>Cwf19l1</t>
  </si>
  <si>
    <t>ENSMUSG00000020921</t>
  </si>
  <si>
    <t>Tmem101</t>
  </si>
  <si>
    <t>ENSMUSG00000072553</t>
  </si>
  <si>
    <t>Gm525</t>
  </si>
  <si>
    <t>ENSMUSG00000041180</t>
  </si>
  <si>
    <t>Hectd2</t>
  </si>
  <si>
    <t>ENSMUSG00000039748</t>
  </si>
  <si>
    <t>Exo1</t>
  </si>
  <si>
    <t>ENSMUSG00000032796</t>
  </si>
  <si>
    <t>Lama1</t>
  </si>
  <si>
    <t>ENSMUSG00000066892</t>
  </si>
  <si>
    <t>Fbxl12</t>
  </si>
  <si>
    <t>ENSMUSG00000060149</t>
  </si>
  <si>
    <t>BC002059</t>
  </si>
  <si>
    <t>ENSMUSG00000054589</t>
  </si>
  <si>
    <t>Gm9949</t>
  </si>
  <si>
    <t>ENSMUSG00000053329</t>
  </si>
  <si>
    <t>D10Jhu81e</t>
  </si>
  <si>
    <t>ENSMUSG00000075486</t>
  </si>
  <si>
    <t>Commd6</t>
  </si>
  <si>
    <t>ENSMUSG00000040473</t>
  </si>
  <si>
    <t>Cfap69</t>
  </si>
  <si>
    <t>ENSMUSG00000037188</t>
  </si>
  <si>
    <t>Grhl3</t>
  </si>
  <si>
    <t>ENSMUSG00000024911</t>
  </si>
  <si>
    <t>Fibp</t>
  </si>
  <si>
    <t>ENSMUSG00000022159</t>
  </si>
  <si>
    <t>Rab2b</t>
  </si>
  <si>
    <t>ENSMUSG00000003198</t>
  </si>
  <si>
    <t>Zfp959</t>
  </si>
  <si>
    <t>ENSMUSG00000060639</t>
  </si>
  <si>
    <t>Hist1h4i</t>
  </si>
  <si>
    <t>ENSMUSG00000028744</t>
  </si>
  <si>
    <t>Pqlc2</t>
  </si>
  <si>
    <t>ENSMUSG00000024347</t>
  </si>
  <si>
    <t>Psd2</t>
  </si>
  <si>
    <t>ENSMUSG00000021786</t>
  </si>
  <si>
    <t>Oxsm</t>
  </si>
  <si>
    <t>ENSMUSG00000020888</t>
  </si>
  <si>
    <t>Dvl2</t>
  </si>
  <si>
    <t>ENSMUSG00000015942</t>
  </si>
  <si>
    <t>Gtf2ird2</t>
  </si>
  <si>
    <t>ENSMUSG00000006205</t>
  </si>
  <si>
    <t>Htra1</t>
  </si>
  <si>
    <t>ENSMUSG00000086825</t>
  </si>
  <si>
    <t>Gm15675</t>
  </si>
  <si>
    <t>ENSMUSG00000037740</t>
  </si>
  <si>
    <t>Mrps26</t>
  </si>
  <si>
    <t>ENSMUSG00000035413</t>
  </si>
  <si>
    <t>Tmem98</t>
  </si>
  <si>
    <t>ENSMUSG00000028597</t>
  </si>
  <si>
    <t>Gpx7</t>
  </si>
  <si>
    <t>ENSMUSG00000089810</t>
  </si>
  <si>
    <t>Gm16536</t>
  </si>
  <si>
    <t>ENSMUSG00000075122</t>
  </si>
  <si>
    <t>Cd80</t>
  </si>
  <si>
    <t>ENSMUSG00000046169</t>
  </si>
  <si>
    <t>Adamts6</t>
  </si>
  <si>
    <t>ENSMUSG00000042655</t>
  </si>
  <si>
    <t>Fam159b</t>
  </si>
  <si>
    <t>ENSMUSG00000032583</t>
  </si>
  <si>
    <t>Mon1a</t>
  </si>
  <si>
    <t>ENSMUSG00000029576</t>
  </si>
  <si>
    <t>Radil</t>
  </si>
  <si>
    <t>ENSMUSG00000073607</t>
  </si>
  <si>
    <t>Gm10548</t>
  </si>
  <si>
    <t>ENSMUSG00000054939</t>
  </si>
  <si>
    <t>Zfp174</t>
  </si>
  <si>
    <t>ENSMUSG00000051515</t>
  </si>
  <si>
    <t>Fam181b</t>
  </si>
  <si>
    <t>ENSMUSG00000038967</t>
  </si>
  <si>
    <t>Pdk2</t>
  </si>
  <si>
    <t>ENSMUSG00000026383</t>
  </si>
  <si>
    <t>Epb41l5</t>
  </si>
  <si>
    <t>ENSMUSG00000024818</t>
  </si>
  <si>
    <t>Slc25a45</t>
  </si>
  <si>
    <t>ENSMUSG00000042821</t>
  </si>
  <si>
    <t>Snai1</t>
  </si>
  <si>
    <t>ENSMUSG00000041143</t>
  </si>
  <si>
    <t>Tmco4</t>
  </si>
  <si>
    <t>ENSMUSG00000033618</t>
  </si>
  <si>
    <t>Map3k13</t>
  </si>
  <si>
    <t>ENSMUSG00000015335</t>
  </si>
  <si>
    <t>Zdhhc12</t>
  </si>
  <si>
    <t>ENSMUSG00000108900</t>
  </si>
  <si>
    <t>C430049E01Rik</t>
  </si>
  <si>
    <t>ENSMUSG00000067878</t>
  </si>
  <si>
    <t>Map7d3</t>
  </si>
  <si>
    <t>ENSMUSG00000058454</t>
  </si>
  <si>
    <t>Dhcr7</t>
  </si>
  <si>
    <t>ENSMUSG00000035278</t>
  </si>
  <si>
    <t>Plekhj1</t>
  </si>
  <si>
    <t>ENSMUSG00000034818</t>
  </si>
  <si>
    <t>Celf5</t>
  </si>
  <si>
    <t>ENSMUSG00000032598</t>
  </si>
  <si>
    <t>Nckipsd</t>
  </si>
  <si>
    <t>ENSMUSG00000026875</t>
  </si>
  <si>
    <t>Traf1</t>
  </si>
  <si>
    <t>ENSMUSG00000025858</t>
  </si>
  <si>
    <t>Get4</t>
  </si>
  <si>
    <t>ENSMUSG00000022203</t>
  </si>
  <si>
    <t>Efs</t>
  </si>
  <si>
    <t>ENSMUSG00000020471</t>
  </si>
  <si>
    <t>Pold2</t>
  </si>
  <si>
    <t>ENSMUSG00000097415</t>
  </si>
  <si>
    <t>AU020206</t>
  </si>
  <si>
    <t>ENSMUSG00000045034</t>
  </si>
  <si>
    <t>Ankrd34b</t>
  </si>
  <si>
    <t>ENSMUSG00000033762</t>
  </si>
  <si>
    <t>Recql4</t>
  </si>
  <si>
    <t>ENSMUSG00000031851</t>
  </si>
  <si>
    <t>Ntpcr</t>
  </si>
  <si>
    <t>ENSMUSG00000020910</t>
  </si>
  <si>
    <t>Adprm</t>
  </si>
  <si>
    <t>ENSMUSG00000102428</t>
  </si>
  <si>
    <t>Pcdhga12</t>
  </si>
  <si>
    <t>ENSMUSG00000066149</t>
  </si>
  <si>
    <t>Cdc26</t>
  </si>
  <si>
    <t>ENSMUSG00000059791</t>
  </si>
  <si>
    <t>Nrm</t>
  </si>
  <si>
    <t>ENSMUSG00000036315</t>
  </si>
  <si>
    <t>Znrd1</t>
  </si>
  <si>
    <t>ENSMUSG00000019996</t>
  </si>
  <si>
    <t>Map7</t>
  </si>
  <si>
    <t>ENSMUSG00000035757</t>
  </si>
  <si>
    <t>Selenoo</t>
  </si>
  <si>
    <t>ENSMUSG00000072244</t>
  </si>
  <si>
    <t>Trim6</t>
  </si>
  <si>
    <t>ENSMUSG00000062345</t>
  </si>
  <si>
    <t>Serpinb2</t>
  </si>
  <si>
    <t>ENSMUSG00000045917</t>
  </si>
  <si>
    <t>Tmem268</t>
  </si>
  <si>
    <t>ENSMUSG00000090671</t>
  </si>
  <si>
    <t>Gm5067</t>
  </si>
  <si>
    <t>ENSMUSG00000074874</t>
  </si>
  <si>
    <t>Ctla2b</t>
  </si>
  <si>
    <t>ENSMUSG00000052031</t>
  </si>
  <si>
    <t>Tagap1</t>
  </si>
  <si>
    <t>ENSMUSG00000049047</t>
  </si>
  <si>
    <t>Armcx3</t>
  </si>
  <si>
    <t>ENSMUSG00000037126</t>
  </si>
  <si>
    <t>Psd</t>
  </si>
  <si>
    <t>ENSMUSG00000019710</t>
  </si>
  <si>
    <t>Mrpl24</t>
  </si>
  <si>
    <t>ENSMUSG00000038268</t>
  </si>
  <si>
    <t>Ovca2</t>
  </si>
  <si>
    <t>ENSMUSG00000037580</t>
  </si>
  <si>
    <t>Gch1</t>
  </si>
  <si>
    <t>ENSMUSG00000032436</t>
  </si>
  <si>
    <t>Cmtm7</t>
  </si>
  <si>
    <t>ENSMUSG00000097059</t>
  </si>
  <si>
    <t>Fam120aos</t>
  </si>
  <si>
    <t>ENSMUSG00000087403</t>
  </si>
  <si>
    <t>Kantr</t>
  </si>
  <si>
    <t>ENSMUSG00000049299</t>
  </si>
  <si>
    <t>Trappc1</t>
  </si>
  <si>
    <t>ENSMUSG00000042942</t>
  </si>
  <si>
    <t>Greb1l</t>
  </si>
  <si>
    <t>ENSMUSG00000029771</t>
  </si>
  <si>
    <t>Irf5</t>
  </si>
  <si>
    <t>ENSMUSG00000021967</t>
  </si>
  <si>
    <t>Mrpl57</t>
  </si>
  <si>
    <t>ENSMUSG00000020534</t>
  </si>
  <si>
    <t>Shmt1</t>
  </si>
  <si>
    <t>ENSMUSG00000051355</t>
  </si>
  <si>
    <t>Commd1</t>
  </si>
  <si>
    <t>ENSMUSG00000040836</t>
  </si>
  <si>
    <t>Gpr161</t>
  </si>
  <si>
    <t>ENSMUSG00000029283</t>
  </si>
  <si>
    <t>Cdc7</t>
  </si>
  <si>
    <t>ENSMUSG00000028688</t>
  </si>
  <si>
    <t>Toe1</t>
  </si>
  <si>
    <t>ENSMUSG00000025158</t>
  </si>
  <si>
    <t>Rfng</t>
  </si>
  <si>
    <t>ENSMUSG00000022842</t>
  </si>
  <si>
    <t>Ece2</t>
  </si>
  <si>
    <t>ENSMUSG00000021692</t>
  </si>
  <si>
    <t>Dimt1</t>
  </si>
  <si>
    <t>ENSMUSG00000006241</t>
  </si>
  <si>
    <t>Ccdc159</t>
  </si>
  <si>
    <t>ENSMUSG00000084875</t>
  </si>
  <si>
    <t>4930570D08Rik</t>
  </si>
  <si>
    <t>ENSMUSG00000038880</t>
  </si>
  <si>
    <t>Mrps34</t>
  </si>
  <si>
    <t>ENSMUSG00000037085</t>
  </si>
  <si>
    <t>Trmt12</t>
  </si>
  <si>
    <t>ENSMUSG00000017652</t>
  </si>
  <si>
    <t>Cd40</t>
  </si>
  <si>
    <t>ENSMUSG00000040717</t>
  </si>
  <si>
    <t>Il17rd</t>
  </si>
  <si>
    <t>ENSMUSG00000063802</t>
  </si>
  <si>
    <t>Hspbp1</t>
  </si>
  <si>
    <t>ENSMUSG00000033862</t>
  </si>
  <si>
    <t>Cdk10</t>
  </si>
  <si>
    <t>ENSMUSG00000027932</t>
  </si>
  <si>
    <t>Slc27a3</t>
  </si>
  <si>
    <t>ENSMUSG00000027086</t>
  </si>
  <si>
    <t>Fastkd1</t>
  </si>
  <si>
    <t>ENSMUSG00000079260</t>
  </si>
  <si>
    <t>Tmppe</t>
  </si>
  <si>
    <t>ENSMUSG00000074818</t>
  </si>
  <si>
    <t>Pdzd7</t>
  </si>
  <si>
    <t>ENSMUSG00000073616</t>
  </si>
  <si>
    <t>Cops9</t>
  </si>
  <si>
    <t>ENSMUSG00000055900</t>
  </si>
  <si>
    <t>Tmem69</t>
  </si>
  <si>
    <t>ENSMUSG00000034472</t>
  </si>
  <si>
    <t>Rasd2</t>
  </si>
  <si>
    <t>ENSMUSG00000027456</t>
  </si>
  <si>
    <t>Sdcbp2</t>
  </si>
  <si>
    <t>ENSMUSG00000004994</t>
  </si>
  <si>
    <t>Ccdc130</t>
  </si>
  <si>
    <t>ENSMUSG00000032182</t>
  </si>
  <si>
    <t>Yipf2</t>
  </si>
  <si>
    <t>ENSMUSG00000030400</t>
  </si>
  <si>
    <t>Ercc2</t>
  </si>
  <si>
    <t>ENSMUSG00000006456</t>
  </si>
  <si>
    <t>Rbm14</t>
  </si>
  <si>
    <t>ENSMUSG00000004032</t>
  </si>
  <si>
    <t>Gstm5</t>
  </si>
  <si>
    <t>ENSMUSG00000087213</t>
  </si>
  <si>
    <t>2810408I11Rik</t>
  </si>
  <si>
    <t>ENSMUSG00000068742</t>
  </si>
  <si>
    <t>Cry2</t>
  </si>
  <si>
    <t>ENSMUSG00000067212</t>
  </si>
  <si>
    <t>H2-T23</t>
  </si>
  <si>
    <t>ENSMUSG00000066839</t>
  </si>
  <si>
    <t>Ecsit</t>
  </si>
  <si>
    <t>ENSMUSG00000020441</t>
  </si>
  <si>
    <t>2310033P09Rik</t>
  </si>
  <si>
    <t>ENSMUSG00000089809</t>
  </si>
  <si>
    <t>Rasgef1b</t>
  </si>
  <si>
    <t>ENSMUSG00000054752</t>
  </si>
  <si>
    <t>Fsd1l</t>
  </si>
  <si>
    <t>ENSMUSG00000031767</t>
  </si>
  <si>
    <t>Nudt7</t>
  </si>
  <si>
    <t>ENSMUSG00000030588</t>
  </si>
  <si>
    <t>Yif1b</t>
  </si>
  <si>
    <t>ENSMUSG00000026622</t>
  </si>
  <si>
    <t>Nek2</t>
  </si>
  <si>
    <t>ENSMUSG00000003680</t>
  </si>
  <si>
    <t>Taf6l</t>
  </si>
  <si>
    <t>ENSMUSG00000085379</t>
  </si>
  <si>
    <t>2310058D17Rik</t>
  </si>
  <si>
    <t>ENSMUSG00000062044</t>
  </si>
  <si>
    <t>Lmtk3</t>
  </si>
  <si>
    <t>ENSMUSG00000035799</t>
  </si>
  <si>
    <t>Twist1</t>
  </si>
  <si>
    <t>ENSMUSG00000026726</t>
  </si>
  <si>
    <t>Cubn</t>
  </si>
  <si>
    <t>ENSMUSG00000013622</t>
  </si>
  <si>
    <t>Atraid</t>
  </si>
  <si>
    <t>ENSMUSG00000012017</t>
  </si>
  <si>
    <t>Scarf2</t>
  </si>
  <si>
    <t>ENSMUSG00000000308</t>
  </si>
  <si>
    <t>Ckmt1</t>
  </si>
  <si>
    <t>ENSMUSG00000097048</t>
  </si>
  <si>
    <t>1600020E01Rik</t>
  </si>
  <si>
    <t>ENSMUSG00000054499</t>
  </si>
  <si>
    <t>Dedd2</t>
  </si>
  <si>
    <t>ENSMUSG00000078435</t>
  </si>
  <si>
    <t>AU041133</t>
  </si>
  <si>
    <t>ENSMUSG00000069184</t>
  </si>
  <si>
    <t>Zfp72</t>
  </si>
  <si>
    <t>ENSMUSG00000059900</t>
  </si>
  <si>
    <t>Tmem40</t>
  </si>
  <si>
    <t>ENSMUSG00000057375</t>
  </si>
  <si>
    <t>Yipf1</t>
  </si>
  <si>
    <t>ENSMUSG00000025538</t>
  </si>
  <si>
    <t>Sumf2</t>
  </si>
  <si>
    <t>ENSMUSG00000021271</t>
  </si>
  <si>
    <t>Zfp839</t>
  </si>
  <si>
    <t>ENSMUSG00000061207</t>
  </si>
  <si>
    <t>Stk19</t>
  </si>
  <si>
    <t>ENSMUSG00000052302</t>
  </si>
  <si>
    <t>Tbc1d30</t>
  </si>
  <si>
    <t>ENSMUSG00000049300</t>
  </si>
  <si>
    <t>Prmt6</t>
  </si>
  <si>
    <t>ENSMUSG00000045394</t>
  </si>
  <si>
    <t>Epcam</t>
  </si>
  <si>
    <t>ENSMUSG00000070305</t>
  </si>
  <si>
    <t>Mpzl3</t>
  </si>
  <si>
    <t>ENSMUSG00000056687</t>
  </si>
  <si>
    <t>Gm11696</t>
  </si>
  <si>
    <t>ENSMUSG00000046573</t>
  </si>
  <si>
    <t>Lyrm4</t>
  </si>
  <si>
    <t>ENSMUSG00000031847</t>
  </si>
  <si>
    <t>1700030J22Rik</t>
  </si>
  <si>
    <t>ENSMUSG00000028690</t>
  </si>
  <si>
    <t>Mmachc</t>
  </si>
  <si>
    <t>ENSMUSG00000090247</t>
  </si>
  <si>
    <t>Bloc1s1</t>
  </si>
  <si>
    <t>ENSMUSG00000052033</t>
  </si>
  <si>
    <t>Pfdn4</t>
  </si>
  <si>
    <t>ENSMUSG00000029066</t>
  </si>
  <si>
    <t>Mrpl20</t>
  </si>
  <si>
    <t>ENSMUSG00000010057</t>
  </si>
  <si>
    <t>Nprl2</t>
  </si>
  <si>
    <t>ENSMUSG00000002058</t>
  </si>
  <si>
    <t>Unc119</t>
  </si>
  <si>
    <t>ENSMUSG00000097558</t>
  </si>
  <si>
    <t>Gm26902</t>
  </si>
  <si>
    <t>ENSMUSG00000030207</t>
  </si>
  <si>
    <t>Fam234b</t>
  </si>
  <si>
    <t>ENSMUSG00000022674</t>
  </si>
  <si>
    <t>Ube2v2</t>
  </si>
  <si>
    <t>ENSMUSG00000021448</t>
  </si>
  <si>
    <t>Shc3</t>
  </si>
  <si>
    <t>ENSMUSG00000103037</t>
  </si>
  <si>
    <t>Pcdhgb1</t>
  </si>
  <si>
    <t>ENSMUSG00000057396</t>
  </si>
  <si>
    <t>Zfp759</t>
  </si>
  <si>
    <t>ENSMUSG00000051721</t>
  </si>
  <si>
    <t>Wdcp</t>
  </si>
  <si>
    <t>ENSMUSG00000048965</t>
  </si>
  <si>
    <t>Mrgpre</t>
  </si>
  <si>
    <t>ENSMUSG00000025102</t>
  </si>
  <si>
    <t>3110040N11Rik</t>
  </si>
  <si>
    <t>ENSMUSG00000099881</t>
  </si>
  <si>
    <t>2810013P06Rik</t>
  </si>
  <si>
    <t>ENSMUSG00000099681</t>
  </si>
  <si>
    <t>1700052K11Rik</t>
  </si>
  <si>
    <t>ENSMUSG00000032262</t>
  </si>
  <si>
    <t>Elovl4</t>
  </si>
  <si>
    <t>ENSMUSG00000001999</t>
  </si>
  <si>
    <t>Blvra</t>
  </si>
  <si>
    <t>ENSMUSG00000099397</t>
  </si>
  <si>
    <t>Gm7809</t>
  </si>
  <si>
    <t>ENSMUSG00000056476</t>
  </si>
  <si>
    <t>Med12l</t>
  </si>
  <si>
    <t>ENSMUSG00000044528</t>
  </si>
  <si>
    <t>Tram1l1</t>
  </si>
  <si>
    <t>ENSMUSG00000041774</t>
  </si>
  <si>
    <t>Ydjc</t>
  </si>
  <si>
    <t>ENSMUSG00000026784</t>
  </si>
  <si>
    <t>Pdss1</t>
  </si>
  <si>
    <t>ENSMUSG00000090115</t>
  </si>
  <si>
    <t>Usp49</t>
  </si>
  <si>
    <t>ENSMUSG00000067586</t>
  </si>
  <si>
    <t>S1pr3</t>
  </si>
  <si>
    <t>ENSMUSG00000036199</t>
  </si>
  <si>
    <t>Ndufa13</t>
  </si>
  <si>
    <t>ENSMUSG00000024039</t>
  </si>
  <si>
    <t>Cbs</t>
  </si>
  <si>
    <t>ENSMUSG00000096971</t>
  </si>
  <si>
    <t>4930556M19Rik</t>
  </si>
  <si>
    <t>ENSMUSG00000069255</t>
  </si>
  <si>
    <t>Dusp22</t>
  </si>
  <si>
    <t>ENSMUSG00000050930</t>
  </si>
  <si>
    <t>Map10</t>
  </si>
  <si>
    <t>ENSMUSG00000045822</t>
  </si>
  <si>
    <t>Zswim3</t>
  </si>
  <si>
    <t>ENSMUSG00000037353</t>
  </si>
  <si>
    <t>Letmd1</t>
  </si>
  <si>
    <t>ENSMUSG00000022881</t>
  </si>
  <si>
    <t>Rfc4</t>
  </si>
  <si>
    <t>ENSMUSG00000061111</t>
  </si>
  <si>
    <t>Mcrip1</t>
  </si>
  <si>
    <t>ENSMUSG00000058331</t>
  </si>
  <si>
    <t>Zfp85</t>
  </si>
  <si>
    <t>ENSMUSG00000048232</t>
  </si>
  <si>
    <t>Fbxo10</t>
  </si>
  <si>
    <t>ENSMUSG00000027890</t>
  </si>
  <si>
    <t>Gstm4</t>
  </si>
  <si>
    <t>ENSMUSG00000023990</t>
  </si>
  <si>
    <t>Tfeb</t>
  </si>
  <si>
    <t>ENSMUSG00000050069</t>
  </si>
  <si>
    <t>Grem2</t>
  </si>
  <si>
    <t>ENSMUSG00000048347</t>
  </si>
  <si>
    <t>Pcdhb18</t>
  </si>
  <si>
    <t>ENSMUSG00000044043</t>
  </si>
  <si>
    <t>Pcdhb14</t>
  </si>
  <si>
    <t>ENSMUSG00000040811</t>
  </si>
  <si>
    <t>Eml2</t>
  </si>
  <si>
    <t>ENSMUSG00000033488</t>
  </si>
  <si>
    <t>BC026585</t>
  </si>
  <si>
    <t>ENSMUSG00000002983</t>
  </si>
  <si>
    <t>Relb</t>
  </si>
  <si>
    <t>ENSMUSG00000105112</t>
  </si>
  <si>
    <t>Gm42778</t>
  </si>
  <si>
    <t>ENSMUSG00000059991</t>
  </si>
  <si>
    <t>Nptx2</t>
  </si>
  <si>
    <t>ENSMUSG00000047757</t>
  </si>
  <si>
    <t>Fancb</t>
  </si>
  <si>
    <t>ENSMUSG00000019883</t>
  </si>
  <si>
    <t>Echdc1</t>
  </si>
  <si>
    <t>ENSMUSG00000069721</t>
  </si>
  <si>
    <t>Krtap3-2</t>
  </si>
  <si>
    <t>ENSMUSG00000030610</t>
  </si>
  <si>
    <t>Det1</t>
  </si>
  <si>
    <t>ENSMUSG00000030134</t>
  </si>
  <si>
    <t>Rasgef1a</t>
  </si>
  <si>
    <t>ENSMUSG00000050002</t>
  </si>
  <si>
    <t>Idnk</t>
  </si>
  <si>
    <t>ENSMUSG00000032245</t>
  </si>
  <si>
    <t>Cln6</t>
  </si>
  <si>
    <t>ENSMUSG00000027199</t>
  </si>
  <si>
    <t>Gatm</t>
  </si>
  <si>
    <t>ENSMUSG00000024790</t>
  </si>
  <si>
    <t>Sac3d1</t>
  </si>
  <si>
    <t>ENSMUSG00000020894</t>
  </si>
  <si>
    <t>Vamp2</t>
  </si>
  <si>
    <t>ENSMUSG00000087143</t>
  </si>
  <si>
    <t>A830082K12Rik</t>
  </si>
  <si>
    <t>ENSMUSG00000069727</t>
  </si>
  <si>
    <t>Zfp975</t>
  </si>
  <si>
    <t>ENSMUSG00000036639</t>
  </si>
  <si>
    <t>Nudt1</t>
  </si>
  <si>
    <t>ENSMUSG00000024537</t>
  </si>
  <si>
    <t>Psmg2</t>
  </si>
  <si>
    <t>ENSMUSG00000020211</t>
  </si>
  <si>
    <t>Sf3a2</t>
  </si>
  <si>
    <t>ENSMUSG00000072694</t>
  </si>
  <si>
    <t>1500011B03Rik</t>
  </si>
  <si>
    <t>ENSMUSG00000028044</t>
  </si>
  <si>
    <t>Cks1b</t>
  </si>
  <si>
    <t>ENSMUSG00000024902</t>
  </si>
  <si>
    <t>Mrpl11</t>
  </si>
  <si>
    <t>ENSMUSG00000013415</t>
  </si>
  <si>
    <t>Igf2bp1</t>
  </si>
  <si>
    <t>ENSMUSG00000045934</t>
  </si>
  <si>
    <t>Mtmr11</t>
  </si>
  <si>
    <t>ENSMUSG00000042606</t>
  </si>
  <si>
    <t>Hirip3</t>
  </si>
  <si>
    <t>ENSMUSG00000033233</t>
  </si>
  <si>
    <t>Trim45</t>
  </si>
  <si>
    <t>ENSMUSG00000032417</t>
  </si>
  <si>
    <t>Rwdd2a</t>
  </si>
  <si>
    <t>ENSMUSG00000028295</t>
  </si>
  <si>
    <t>Smim8</t>
  </si>
  <si>
    <t>ENSMUSG00000054770</t>
  </si>
  <si>
    <t>Kctd18</t>
  </si>
  <si>
    <t>ENSMUSG00000041921</t>
  </si>
  <si>
    <t>Metap1d</t>
  </si>
  <si>
    <t>ENSMUSG00000040591</t>
  </si>
  <si>
    <t>1110051M20Rik</t>
  </si>
  <si>
    <t>ENSMUSG00000036856</t>
  </si>
  <si>
    <t>Wnt4</t>
  </si>
  <si>
    <t>ENSMUSG00000027827</t>
  </si>
  <si>
    <t>Kcnab1</t>
  </si>
  <si>
    <t>ENSMUSG00000075227</t>
  </si>
  <si>
    <t>Znhit2</t>
  </si>
  <si>
    <t>ENSMUSG00000046909</t>
  </si>
  <si>
    <t>Tefm</t>
  </si>
  <si>
    <t>ENSMUSG00000035473</t>
  </si>
  <si>
    <t>Galm</t>
  </si>
  <si>
    <t>ENSMUSG00000079235</t>
  </si>
  <si>
    <t>Ccdc13</t>
  </si>
  <si>
    <t>ENSMUSG00000055305</t>
  </si>
  <si>
    <t>Zfp93</t>
  </si>
  <si>
    <t>ENSMUSG00000050796</t>
  </si>
  <si>
    <t>B3galt6</t>
  </si>
  <si>
    <t>ENSMUSG00000049488</t>
  </si>
  <si>
    <t>Tmem67</t>
  </si>
  <si>
    <t>ENSMUSG00000036873</t>
  </si>
  <si>
    <t>2410004B18Rik</t>
  </si>
  <si>
    <t>ENSMUSG00000031737</t>
  </si>
  <si>
    <t>Irx5</t>
  </si>
  <si>
    <t>ENSMUSG00000022610</t>
  </si>
  <si>
    <t>Mapk12</t>
  </si>
  <si>
    <t>ENSMUSG00000102425</t>
  </si>
  <si>
    <t>Gm26616</t>
  </si>
  <si>
    <t>ENSMUSG00000058254</t>
  </si>
  <si>
    <t>Tspan7</t>
  </si>
  <si>
    <t>ENSMUSG00000036941</t>
  </si>
  <si>
    <t>Elac1</t>
  </si>
  <si>
    <t>ENSMUSG00000024302</t>
  </si>
  <si>
    <t>Dtna</t>
  </si>
  <si>
    <t>ENSMUSG00000068758</t>
  </si>
  <si>
    <t>Il3ra</t>
  </si>
  <si>
    <t>ENSMUSG00000041671</t>
  </si>
  <si>
    <t>Pyroxd1</t>
  </si>
  <si>
    <t>ENSMUSG00000036944</t>
  </si>
  <si>
    <t>Tmem71</t>
  </si>
  <si>
    <t>ENSMUSG00000035047</t>
  </si>
  <si>
    <t>Kri1</t>
  </si>
  <si>
    <t>ENSMUSG00000024273</t>
  </si>
  <si>
    <t>2700062C07Rik</t>
  </si>
  <si>
    <t>ENSMUSG00000021010</t>
  </si>
  <si>
    <t>Npas3</t>
  </si>
  <si>
    <t>ENSMUSG00000015290</t>
  </si>
  <si>
    <t>Ubl4a</t>
  </si>
  <si>
    <t>ENSMUSG00000074272</t>
  </si>
  <si>
    <t>Ceacam1</t>
  </si>
  <si>
    <t>ENSMUSG00000070315</t>
  </si>
  <si>
    <t>4930581F22Rik</t>
  </si>
  <si>
    <t>ENSMUSG00000028093</t>
  </si>
  <si>
    <t>Acp6</t>
  </si>
  <si>
    <t>ENSMUSG00000025014</t>
  </si>
  <si>
    <t>Dntt</t>
  </si>
  <si>
    <t>ENSMUSG00000096255</t>
  </si>
  <si>
    <t>Dynlt1b</t>
  </si>
  <si>
    <t>ENSMUSG00000029559</t>
  </si>
  <si>
    <t>2210016L21Rik</t>
  </si>
  <si>
    <t>ENSMUSG00000023020</t>
  </si>
  <si>
    <t>Cox14</t>
  </si>
  <si>
    <t>ENSMUSG00000020638</t>
  </si>
  <si>
    <t>Cmpk2</t>
  </si>
  <si>
    <t>ENSMUSG00000075229</t>
  </si>
  <si>
    <t>Ccdc58</t>
  </si>
  <si>
    <t>ENSMUSG00000058966</t>
  </si>
  <si>
    <t>Fam57b</t>
  </si>
  <si>
    <t>ENSMUSG00000053553</t>
  </si>
  <si>
    <t>3110082I17Rik</t>
  </si>
  <si>
    <t>ENSMUSG00000046567</t>
  </si>
  <si>
    <t>4930430F08Rik</t>
  </si>
  <si>
    <t>ENSMUSG00000035505</t>
  </si>
  <si>
    <t>Cox18</t>
  </si>
  <si>
    <t>ENSMUSG00000005674</t>
  </si>
  <si>
    <t>Tomm40l</t>
  </si>
  <si>
    <t>ENSMUSG00000097033</t>
  </si>
  <si>
    <t>Gm26819</t>
  </si>
  <si>
    <t>ENSMUSG00000059355</t>
  </si>
  <si>
    <t>Wdr83os</t>
  </si>
  <si>
    <t>ENSMUSG00000055041</t>
  </si>
  <si>
    <t>Commd5</t>
  </si>
  <si>
    <t>ENSMUSG00000044903</t>
  </si>
  <si>
    <t>Psg22</t>
  </si>
  <si>
    <t>ENSMUSG00000033703</t>
  </si>
  <si>
    <t>Fuk</t>
  </si>
  <si>
    <t>ENSMUSG00000022311</t>
  </si>
  <si>
    <t>Csmd3</t>
  </si>
  <si>
    <t>ENSMUSG00000020653</t>
  </si>
  <si>
    <t>Klf11</t>
  </si>
  <si>
    <t>ENSMUSG00000087443</t>
  </si>
  <si>
    <t>Ppp1r18os</t>
  </si>
  <si>
    <t>ENSMUSG00000078794</t>
  </si>
  <si>
    <t>Dact3</t>
  </si>
  <si>
    <t>ENSMUSG00000033355</t>
  </si>
  <si>
    <t>Rtp4</t>
  </si>
  <si>
    <t>ENSMUSG00000004896</t>
  </si>
  <si>
    <t>Rrnad1</t>
  </si>
  <si>
    <t>ENSMUSG00000003423</t>
  </si>
  <si>
    <t>Pih1d1</t>
  </si>
  <si>
    <t>ENSMUSG00000074811</t>
  </si>
  <si>
    <t>Hps6</t>
  </si>
  <si>
    <t>ENSMUSG00000063236</t>
  </si>
  <si>
    <t>1110038F14Rik</t>
  </si>
  <si>
    <t>ENSMUSG00000044982</t>
  </si>
  <si>
    <t>Sft2d3</t>
  </si>
  <si>
    <t>ENSMUSG00000043192</t>
  </si>
  <si>
    <t>Gm1840</t>
  </si>
  <si>
    <t>ENSMUSG00000028339</t>
  </si>
  <si>
    <t>Col15a1</t>
  </si>
  <si>
    <t>ENSMUSG00000020707</t>
  </si>
  <si>
    <t>Rnf135</t>
  </si>
  <si>
    <t>ENSMUSG00000019842</t>
  </si>
  <si>
    <t>Traf3ip2</t>
  </si>
  <si>
    <t>ENSMUSG00000104063</t>
  </si>
  <si>
    <t>Pcdhgb7</t>
  </si>
  <si>
    <t>ENSMUSG00000098178</t>
  </si>
  <si>
    <t>Gm42418</t>
  </si>
  <si>
    <t>ENSMUSG00000020354</t>
  </si>
  <si>
    <t>Sgcd</t>
  </si>
  <si>
    <t>ENSMUSG00000019437</t>
  </si>
  <si>
    <t>Tlcd1</t>
  </si>
  <si>
    <t>ENSMUSG00000006732</t>
  </si>
  <si>
    <t>Mettl1</t>
  </si>
  <si>
    <t>ENSMUSG00000030110</t>
  </si>
  <si>
    <t>Ret</t>
  </si>
  <si>
    <t>ENSMUSG00000059498</t>
  </si>
  <si>
    <t>Fcgr3</t>
  </si>
  <si>
    <t>ENSMUSG00000048764</t>
  </si>
  <si>
    <t>Tmprss11f</t>
  </si>
  <si>
    <t>ENSMUSG00000046658</t>
  </si>
  <si>
    <t>Zfp316</t>
  </si>
  <si>
    <t>ENSMUSG00000039774</t>
  </si>
  <si>
    <t>Galnt12</t>
  </si>
  <si>
    <t>ENSMUSG00000028600</t>
  </si>
  <si>
    <t>Podn</t>
  </si>
  <si>
    <t>ENSMUSG00000112160</t>
  </si>
  <si>
    <t>Gm3055</t>
  </si>
  <si>
    <t>ENSMUSG00000078606</t>
  </si>
  <si>
    <t>Gm4070</t>
  </si>
  <si>
    <t>ENSMUSG00000039328</t>
  </si>
  <si>
    <t>Rnf122</t>
  </si>
  <si>
    <t>ENSMUSG00000030922</t>
  </si>
  <si>
    <t>Lyrm1</t>
  </si>
  <si>
    <t>ENSMUSG00000030844</t>
  </si>
  <si>
    <t>Rgs10</t>
  </si>
  <si>
    <t>ENSMUSG00000024069</t>
  </si>
  <si>
    <t>Slc30a6</t>
  </si>
  <si>
    <t>ENSMUSG00000020308</t>
  </si>
  <si>
    <t>Tpgs1</t>
  </si>
  <si>
    <t>ENSMUSG00000020086</t>
  </si>
  <si>
    <t>H2afy2</t>
  </si>
  <si>
    <t>ENSMUSG00000004996</t>
  </si>
  <si>
    <t>Mri1</t>
  </si>
  <si>
    <t>ENSMUSG00000086804</t>
  </si>
  <si>
    <t>Gm43154</t>
  </si>
  <si>
    <t>ENSMUSG00000063605</t>
  </si>
  <si>
    <t>Ccdc102a</t>
  </si>
  <si>
    <t>ENSMUSG00000031887</t>
  </si>
  <si>
    <t>Tradd</t>
  </si>
  <si>
    <t>ENSMUSG00000028089</t>
  </si>
  <si>
    <t>Chd1l</t>
  </si>
  <si>
    <t>ENSMUSG00000023795</t>
  </si>
  <si>
    <t>Pisd-ps2</t>
  </si>
  <si>
    <t>ENSMUSG00000014633</t>
  </si>
  <si>
    <t>Cmc2</t>
  </si>
  <si>
    <t>ENSMUSG00000070583</t>
  </si>
  <si>
    <t>Fv1</t>
  </si>
  <si>
    <t>ENSMUSG00000067071</t>
  </si>
  <si>
    <t>Hes6</t>
  </si>
  <si>
    <t>ENSMUSG00000053835</t>
  </si>
  <si>
    <t>H2-T24</t>
  </si>
  <si>
    <t>ENSMUSG00000052446</t>
  </si>
  <si>
    <t>Zfp961</t>
  </si>
  <si>
    <t>ENSMUSG00000027166</t>
  </si>
  <si>
    <t>Dnajc24</t>
  </si>
  <si>
    <t>ENSMUSG00000002825</t>
  </si>
  <si>
    <t>Qtrt1</t>
  </si>
  <si>
    <t>ENSMUSG00000000253</t>
  </si>
  <si>
    <t>Gmpr</t>
  </si>
  <si>
    <t>ENSMUSG00000073600</t>
  </si>
  <si>
    <t>Prob1</t>
  </si>
  <si>
    <t>ENSMUSG00000057895</t>
  </si>
  <si>
    <t>Zfp105</t>
  </si>
  <si>
    <t>ENSMUSG00000038690</t>
  </si>
  <si>
    <t>Atp5j2</t>
  </si>
  <si>
    <t>ENSMUSG00000033697</t>
  </si>
  <si>
    <t>Arhgap39</t>
  </si>
  <si>
    <t>ENSMUSG00000029082</t>
  </si>
  <si>
    <t>Bst1</t>
  </si>
  <si>
    <t>ENSMUSG00000021055</t>
  </si>
  <si>
    <t>Esr2</t>
  </si>
  <si>
    <t>ENSMUSG00000017499</t>
  </si>
  <si>
    <t>Cdc6</t>
  </si>
  <si>
    <t>ENSMUSG00000006179</t>
  </si>
  <si>
    <t>Prss16</t>
  </si>
  <si>
    <t>ENSMUSG00000091803</t>
  </si>
  <si>
    <t>Cox16</t>
  </si>
  <si>
    <t>ENSMUSG00000063972</t>
  </si>
  <si>
    <t>Nr6a1</t>
  </si>
  <si>
    <t>ENSMUSG00000053930</t>
  </si>
  <si>
    <t>Shisa6</t>
  </si>
  <si>
    <t>ENSMUSG00000050945</t>
  </si>
  <si>
    <t>Zfp438</t>
  </si>
  <si>
    <t>ENSMUSG00000041841</t>
  </si>
  <si>
    <t>Rpl37</t>
  </si>
  <si>
    <t>ENSMUSG00000032643</t>
  </si>
  <si>
    <t>Fhl3</t>
  </si>
  <si>
    <t>ENSMUSG00000028969</t>
  </si>
  <si>
    <t>Cdk5</t>
  </si>
  <si>
    <t>ENSMUSG00000018166</t>
  </si>
  <si>
    <t>Erbb3</t>
  </si>
  <si>
    <t>ENSMUSG00000002108</t>
  </si>
  <si>
    <t>Nr1h3</t>
  </si>
  <si>
    <t>ENSMUSG00000049038</t>
  </si>
  <si>
    <t>Mterf2</t>
  </si>
  <si>
    <t>ENSMUSG00000041777</t>
  </si>
  <si>
    <t>Cir1</t>
  </si>
  <si>
    <t>ENSMUSG00000035062</t>
  </si>
  <si>
    <t>Zc4h2</t>
  </si>
  <si>
    <t>ENSMUSG00000025384</t>
  </si>
  <si>
    <t>Faap100</t>
  </si>
  <si>
    <t>ENSMUSG00000006315</t>
  </si>
  <si>
    <t>Tmem147</t>
  </si>
  <si>
    <t>ENSMUSG00000034285</t>
  </si>
  <si>
    <t>Nipsnap1</t>
  </si>
  <si>
    <t>ENSMUSG00000031848</t>
  </si>
  <si>
    <t>Lsm4</t>
  </si>
  <si>
    <t>ENSMUSG00000062944</t>
  </si>
  <si>
    <t>9130023H24Rik</t>
  </si>
  <si>
    <t>ENSMUSG00000010358</t>
  </si>
  <si>
    <t>Ifi35</t>
  </si>
  <si>
    <t>ENSMUSG00000060600</t>
  </si>
  <si>
    <t>Eno3</t>
  </si>
  <si>
    <t>ENSMUSG00000047181</t>
  </si>
  <si>
    <t>Samd14</t>
  </si>
  <si>
    <t>ENSMUSG00000041353</t>
  </si>
  <si>
    <t>Tmem29</t>
  </si>
  <si>
    <t>ENSMUSG00000096910</t>
  </si>
  <si>
    <t>Zfp955b</t>
  </si>
  <si>
    <t>ENSMUSG00000013878</t>
  </si>
  <si>
    <t>Rnf170</t>
  </si>
  <si>
    <t>ENSMUSG00000085793</t>
  </si>
  <si>
    <t>Lin52</t>
  </si>
  <si>
    <t>ENSMUSG00000033967</t>
  </si>
  <si>
    <t>Rnf225</t>
  </si>
  <si>
    <t>ENSMUSG00000030393</t>
  </si>
  <si>
    <t>Zik1</t>
  </si>
  <si>
    <t>ENSMUSG00000028950</t>
  </si>
  <si>
    <t>Tas1r1</t>
  </si>
  <si>
    <t>ENSMUSG00000015981</t>
  </si>
  <si>
    <t>Stk32c</t>
  </si>
  <si>
    <t>ENSMUSG00000003380</t>
  </si>
  <si>
    <t>Rabac1</t>
  </si>
  <si>
    <t>ENSMUSG00000003153</t>
  </si>
  <si>
    <t>Slc2a3</t>
  </si>
  <si>
    <t>ENSMUSG00000001305</t>
  </si>
  <si>
    <t>Rrp15</t>
  </si>
  <si>
    <t>ENSMUSG00000093402</t>
  </si>
  <si>
    <t>Gm18588</t>
  </si>
  <si>
    <t>ENSMUSG00000074406</t>
  </si>
  <si>
    <t>Zfp628</t>
  </si>
  <si>
    <t>ENSMUSG00000062526</t>
  </si>
  <si>
    <t>Mppe1</t>
  </si>
  <si>
    <t>ENSMUSG00000040312</t>
  </si>
  <si>
    <t>Cchcr1</t>
  </si>
  <si>
    <t>ENSMUSG00000040220</t>
  </si>
  <si>
    <t>Gas8</t>
  </si>
  <si>
    <t>ENSMUSG00000030720</t>
  </si>
  <si>
    <t>Cln3</t>
  </si>
  <si>
    <t>ENSMUSG00000029456</t>
  </si>
  <si>
    <t>Acad10</t>
  </si>
  <si>
    <t>ENSMUSG00000026278</t>
  </si>
  <si>
    <t>Bok</t>
  </si>
  <si>
    <t>ENSMUSG00000042766</t>
  </si>
  <si>
    <t>Trim46</t>
  </si>
  <si>
    <t>ENSMUSG00000027387</t>
  </si>
  <si>
    <t>Zc3h8</t>
  </si>
  <si>
    <t>ENSMUSG00000017764</t>
  </si>
  <si>
    <t>Zswim1</t>
  </si>
  <si>
    <t>ENSMUSG00000074807</t>
  </si>
  <si>
    <t>Gm10762</t>
  </si>
  <si>
    <t>ENSMUSG00000061048</t>
  </si>
  <si>
    <t>Cdh3</t>
  </si>
  <si>
    <t>ENSMUSG00000049871</t>
  </si>
  <si>
    <t>Nlrc3</t>
  </si>
  <si>
    <t>ENSMUSG00000035964</t>
  </si>
  <si>
    <t>Tmem59l</t>
  </si>
  <si>
    <t>ENSMUSG00000034912</t>
  </si>
  <si>
    <t>Mdga2</t>
  </si>
  <si>
    <t>ENSMUSG00000027797</t>
  </si>
  <si>
    <t>Dclk1</t>
  </si>
  <si>
    <t>ENSMUSG00000078202</t>
  </si>
  <si>
    <t>Nrarp</t>
  </si>
  <si>
    <t>ENSMUSG00000059493</t>
  </si>
  <si>
    <t>Nhs</t>
  </si>
  <si>
    <t>ENSMUSG00000051639</t>
  </si>
  <si>
    <t>Gm5812</t>
  </si>
  <si>
    <t>ENSMUSG00000045160</t>
  </si>
  <si>
    <t>Bola3</t>
  </si>
  <si>
    <t>ENSMUSG00000039253</t>
  </si>
  <si>
    <t>Fn3krp</t>
  </si>
  <si>
    <t>ENSMUSG00000007721</t>
  </si>
  <si>
    <t>Ccdc124</t>
  </si>
  <si>
    <t>ENSMUSG00000001524</t>
  </si>
  <si>
    <t>Gtf2h4</t>
  </si>
  <si>
    <t>ENSMUSG00000033256</t>
  </si>
  <si>
    <t>Shf</t>
  </si>
  <si>
    <t>ENSMUSG00000030560</t>
  </si>
  <si>
    <t>Ctsc</t>
  </si>
  <si>
    <t>ENSMUSG00000024228</t>
  </si>
  <si>
    <t>Nudt12</t>
  </si>
  <si>
    <t>ENSMUSG00000001786</t>
  </si>
  <si>
    <t>Fbxo7</t>
  </si>
  <si>
    <t>ENSMUSG00000113328</t>
  </si>
  <si>
    <t>AC154347.1</t>
  </si>
  <si>
    <t>ENSMUSG00000079508</t>
  </si>
  <si>
    <t>Apoo</t>
  </si>
  <si>
    <t>ENSMUSG00000064115</t>
  </si>
  <si>
    <t>Cadm2</t>
  </si>
  <si>
    <t>ENSMUSG00000031298</t>
  </si>
  <si>
    <t>Adgrg2</t>
  </si>
  <si>
    <t>ENSMUSG00000028370</t>
  </si>
  <si>
    <t>Pappa</t>
  </si>
  <si>
    <t>ENSMUSG00000047721</t>
  </si>
  <si>
    <t>Bola2</t>
  </si>
  <si>
    <t>ENSMUSG00000036009</t>
  </si>
  <si>
    <t>Mettl25</t>
  </si>
  <si>
    <t>ENSMUSG00000034780</t>
  </si>
  <si>
    <t>B3galt1</t>
  </si>
  <si>
    <t>ENSMUSG00000032489</t>
  </si>
  <si>
    <t>Kif9</t>
  </si>
  <si>
    <t>ENSMUSG00000028062</t>
  </si>
  <si>
    <t>Lamtor2</t>
  </si>
  <si>
    <t>ENSMUSG00000047749</t>
  </si>
  <si>
    <t>Zc3hav1l</t>
  </si>
  <si>
    <t>ENSMUSG00000044807</t>
  </si>
  <si>
    <t>Zfp354c</t>
  </si>
  <si>
    <t>ENSMUSG00000039899</t>
  </si>
  <si>
    <t>Fgl2</t>
  </si>
  <si>
    <t>ENSMUSG00000033751</t>
  </si>
  <si>
    <t>Gadd45gip1</t>
  </si>
  <si>
    <t>ENSMUSG00000060791</t>
  </si>
  <si>
    <t>Gmfg</t>
  </si>
  <si>
    <t>ENSMUSG00000050410</t>
  </si>
  <si>
    <t>Tcf19</t>
  </si>
  <si>
    <t>ENSMUSG00000023903</t>
  </si>
  <si>
    <t>Mmp25</t>
  </si>
  <si>
    <t>ENSMUSG00000003355</t>
  </si>
  <si>
    <t>Fkbp11</t>
  </si>
  <si>
    <t>ENSMUSG00000079317</t>
  </si>
  <si>
    <t>Trappc2</t>
  </si>
  <si>
    <t>ENSMUSG00000034842</t>
  </si>
  <si>
    <t>Art3</t>
  </si>
  <si>
    <t>ENSMUSG00000025265</t>
  </si>
  <si>
    <t>Fgd1</t>
  </si>
  <si>
    <t>ENSMUSG00000018347</t>
  </si>
  <si>
    <t>Zkscan6</t>
  </si>
  <si>
    <t>ENSMUSG00000069208</t>
  </si>
  <si>
    <t>Zfp825</t>
  </si>
  <si>
    <t>ENSMUSG00000035351</t>
  </si>
  <si>
    <t>Nup37</t>
  </si>
  <si>
    <t>ENSMUSG00000029916</t>
  </si>
  <si>
    <t>Agk</t>
  </si>
  <si>
    <t>ENSMUSG00000028755</t>
  </si>
  <si>
    <t>Cda</t>
  </si>
  <si>
    <t>ENSMUSG00000026707</t>
  </si>
  <si>
    <t>Nsun6</t>
  </si>
  <si>
    <t>ENSMUSG00000026389</t>
  </si>
  <si>
    <t>Steap3</t>
  </si>
  <si>
    <t>ENSMUSG00000085492</t>
  </si>
  <si>
    <t>Trmt61b</t>
  </si>
  <si>
    <t>ENSMUSG00000034105</t>
  </si>
  <si>
    <t>Tldc1</t>
  </si>
  <si>
    <t>ENSMUSG00000032656</t>
  </si>
  <si>
    <t>March3</t>
  </si>
  <si>
    <t>ENSMUSG00000028910</t>
  </si>
  <si>
    <t>Mecr</t>
  </si>
  <si>
    <t>ENSMUSG00000024177</t>
  </si>
  <si>
    <t>Nme4</t>
  </si>
  <si>
    <t>ENSMUSG00000022235</t>
  </si>
  <si>
    <t>Cmbl</t>
  </si>
  <si>
    <t>ENSMUSG00000021868</t>
  </si>
  <si>
    <t>Ppif</t>
  </si>
  <si>
    <t>ENSMUSG00000037816</t>
  </si>
  <si>
    <t>Fbxw17</t>
  </si>
  <si>
    <t>ENSMUSG00000023391</t>
  </si>
  <si>
    <t>Dlx2</t>
  </si>
  <si>
    <t>ENSMUSG00000017491</t>
  </si>
  <si>
    <t>Rarb</t>
  </si>
  <si>
    <t>ENSMUSG00000000794</t>
  </si>
  <si>
    <t>Kcnn3</t>
  </si>
  <si>
    <t>ENSMUSG00000078994</t>
  </si>
  <si>
    <t>Zfp429</t>
  </si>
  <si>
    <t>ENSMUSG00000038215</t>
  </si>
  <si>
    <t>Cep44</t>
  </si>
  <si>
    <t>ENSMUSG00000025766</t>
  </si>
  <si>
    <t>D3Ertd751e</t>
  </si>
  <si>
    <t>ENSMUSG00000020836</t>
  </si>
  <si>
    <t>Coro6</t>
  </si>
  <si>
    <t>ENSMUSG00000051730</t>
  </si>
  <si>
    <t>Mettl5</t>
  </si>
  <si>
    <t>ENSMUSG00000037818</t>
  </si>
  <si>
    <t>Abhd18</t>
  </si>
  <si>
    <t>ENSMUSG00000033439</t>
  </si>
  <si>
    <t>Trmt13</t>
  </si>
  <si>
    <t>ENSMUSG00000032344</t>
  </si>
  <si>
    <t>Mb21d1</t>
  </si>
  <si>
    <t>ENSMUSG00000028145</t>
  </si>
  <si>
    <t>Them4</t>
  </si>
  <si>
    <t>ENSMUSG00000001518</t>
  </si>
  <si>
    <t>Itfg2</t>
  </si>
  <si>
    <t>ENSMUSG00000049600</t>
  </si>
  <si>
    <t>Zbtb45</t>
  </si>
  <si>
    <t>ENSMUSG00000032565</t>
  </si>
  <si>
    <t>Nudt16</t>
  </si>
  <si>
    <t>ENSMUSG00000020528</t>
  </si>
  <si>
    <t>Prpsap2</t>
  </si>
  <si>
    <t>ENSMUSG00000000876</t>
  </si>
  <si>
    <t>Pxmp4</t>
  </si>
  <si>
    <t>ENSMUSG00000113836</t>
  </si>
  <si>
    <t>AC124426.4</t>
  </si>
  <si>
    <t>ENSMUSG00000061186</t>
  </si>
  <si>
    <t>Sfmbt2</t>
  </si>
  <si>
    <t>ENSMUSG00000040721</t>
  </si>
  <si>
    <t>Zfhx2</t>
  </si>
  <si>
    <t>ENSMUSG00000028898</t>
  </si>
  <si>
    <t>Trnau1ap</t>
  </si>
  <si>
    <t>ENSMUSG00000027353</t>
  </si>
  <si>
    <t>Mcm8</t>
  </si>
  <si>
    <t>ENSMUSG00000027253</t>
  </si>
  <si>
    <t>Lrp4</t>
  </si>
  <si>
    <t>ENSMUSG00000020766</t>
  </si>
  <si>
    <t>Galk1</t>
  </si>
  <si>
    <t>ENSMUSG00000017830</t>
  </si>
  <si>
    <t>Dhx58</t>
  </si>
  <si>
    <t>ENSMUSG00000017801</t>
  </si>
  <si>
    <t>Mlx</t>
  </si>
  <si>
    <t>ENSMUSG00000047603</t>
  </si>
  <si>
    <t>Zfp235</t>
  </si>
  <si>
    <t>ENSMUSG00000046727</t>
  </si>
  <si>
    <t>Cystm1</t>
  </si>
  <si>
    <t>ENSMUSG00000025154</t>
  </si>
  <si>
    <t>Arhgap19</t>
  </si>
  <si>
    <t>ENSMUSG00000023411</t>
  </si>
  <si>
    <t>Nfatc4</t>
  </si>
  <si>
    <t>ENSMUSG00000027679</t>
  </si>
  <si>
    <t>Dnajc19</t>
  </si>
  <si>
    <t>ENSMUSG00000026248</t>
  </si>
  <si>
    <t>Mrpl44</t>
  </si>
  <si>
    <t>ENSMUSG00000022382</t>
  </si>
  <si>
    <t>Wnt7b</t>
  </si>
  <si>
    <t>ENSMUSG00000005470</t>
  </si>
  <si>
    <t>Asf1b</t>
  </si>
  <si>
    <t>ENSMUSG00000028573</t>
  </si>
  <si>
    <t>Fggy</t>
  </si>
  <si>
    <t>ENSMUSG00000025932</t>
  </si>
  <si>
    <t>Eya1</t>
  </si>
  <si>
    <t>ENSMUSG00000018449</t>
  </si>
  <si>
    <t>Rpain</t>
  </si>
  <si>
    <t>ENSMUSG00000002635</t>
  </si>
  <si>
    <t>Pdcd2l</t>
  </si>
  <si>
    <t>ENSMUSG00000070604</t>
  </si>
  <si>
    <t>Vsig10l</t>
  </si>
  <si>
    <t>ENSMUSG00000047909</t>
  </si>
  <si>
    <t>Ankrd16</t>
  </si>
  <si>
    <t>ENSMUSG00000029394</t>
  </si>
  <si>
    <t>Cdk2ap1</t>
  </si>
  <si>
    <t>ENSMUSG00000029231</t>
  </si>
  <si>
    <t>Pdgfra</t>
  </si>
  <si>
    <t>ENSMUSG00000045193</t>
  </si>
  <si>
    <t>Cirbp</t>
  </si>
  <si>
    <t>ENSMUSG00000041594</t>
  </si>
  <si>
    <t>Tmtc4</t>
  </si>
  <si>
    <t>ENSMUSG00000028009</t>
  </si>
  <si>
    <t>1700061I17Rik</t>
  </si>
  <si>
    <t>ENSMUSG00000030990</t>
  </si>
  <si>
    <t>Pgap2</t>
  </si>
  <si>
    <t>ENSMUSG00000030493</t>
  </si>
  <si>
    <t>Faap24</t>
  </si>
  <si>
    <t>ENSMUSG00000062101</t>
  </si>
  <si>
    <t>Zfp119b</t>
  </si>
  <si>
    <t>ENSMUSG00000040282</t>
  </si>
  <si>
    <t>BC052040</t>
  </si>
  <si>
    <t>ENSMUSG00000031574</t>
  </si>
  <si>
    <t>Star</t>
  </si>
  <si>
    <t>ENSMUSG00000031489</t>
  </si>
  <si>
    <t>Adrb3</t>
  </si>
  <si>
    <t>ENSMUSG00000020272</t>
  </si>
  <si>
    <t>Stk10</t>
  </si>
  <si>
    <t>ENSMUSG00000020053</t>
  </si>
  <si>
    <t>Igf1</t>
  </si>
  <si>
    <t>ENSMUSG00000015478</t>
  </si>
  <si>
    <t>Rnf5</t>
  </si>
  <si>
    <t>ENSMUSG00000107502</t>
  </si>
  <si>
    <t>Gm44065</t>
  </si>
  <si>
    <t>ENSMUSG00000071604</t>
  </si>
  <si>
    <t>Fam189a2</t>
  </si>
  <si>
    <t>ENSMUSG00000039745</t>
  </si>
  <si>
    <t>Htatip2</t>
  </si>
  <si>
    <t>ENSMUSG00000035373</t>
  </si>
  <si>
    <t>Ccl7</t>
  </si>
  <si>
    <t>ENSMUSG00000011254</t>
  </si>
  <si>
    <t>Thg1l</t>
  </si>
  <si>
    <t>ENSMUSG00000070461</t>
  </si>
  <si>
    <t>9230112E08Rik</t>
  </si>
  <si>
    <t>sense_overlapping</t>
  </si>
  <si>
    <t>ENSMUSG00000062031</t>
  </si>
  <si>
    <t>Pgghg</t>
  </si>
  <si>
    <t>ENSMUSG00000055760</t>
  </si>
  <si>
    <t>Gemin6</t>
  </si>
  <si>
    <t>ENSMUSG00000047264</t>
  </si>
  <si>
    <t>Zfp358</t>
  </si>
  <si>
    <t>ENSMUSG00000042851</t>
  </si>
  <si>
    <t>Zc3h6</t>
  </si>
  <si>
    <t>ENSMUSG00000028640</t>
  </si>
  <si>
    <t>Tfap2c</t>
  </si>
  <si>
    <t>ENSMUSG00000024174</t>
  </si>
  <si>
    <t>Pot1b</t>
  </si>
  <si>
    <t>ENSMUSG00000014980</t>
  </si>
  <si>
    <t>Tsen15</t>
  </si>
  <si>
    <t>ENSMUSG00000078532</t>
  </si>
  <si>
    <t>Nkain1</t>
  </si>
  <si>
    <t>ENSMUSG00000062175</t>
  </si>
  <si>
    <t>Tgif2</t>
  </si>
  <si>
    <t>ENSMUSG00000051034</t>
  </si>
  <si>
    <t>Zfp11</t>
  </si>
  <si>
    <t>ENSMUSG00000049287</t>
  </si>
  <si>
    <t>Iba57</t>
  </si>
  <si>
    <t>ENSMUSG00000045664</t>
  </si>
  <si>
    <t>Cdc42ep2</t>
  </si>
  <si>
    <t>ENSMUSG00000035601</t>
  </si>
  <si>
    <t>Trmt10b</t>
  </si>
  <si>
    <t>ENSMUSG00000030166</t>
  </si>
  <si>
    <t>Rad52</t>
  </si>
  <si>
    <t>ENSMUSG00000029535</t>
  </si>
  <si>
    <t>Triap1</t>
  </si>
  <si>
    <t>ENSMUSG00000022537</t>
  </si>
  <si>
    <t>Tmem44</t>
  </si>
  <si>
    <t>ENSMUSG00000003762</t>
  </si>
  <si>
    <t>Coq8b</t>
  </si>
  <si>
    <t>ENSMUSG00000047420</t>
  </si>
  <si>
    <t>Fam180a</t>
  </si>
  <si>
    <t>ENSMUSG00000021391</t>
  </si>
  <si>
    <t>Cenpp</t>
  </si>
  <si>
    <t>ENSMUSG00000021127</t>
  </si>
  <si>
    <t>Zfp36l1</t>
  </si>
  <si>
    <t>ENSMUSG00000019088</t>
  </si>
  <si>
    <t>Dnase1l1</t>
  </si>
  <si>
    <t>ENSMUSG00000109429</t>
  </si>
  <si>
    <t>Gm45223</t>
  </si>
  <si>
    <t>ENSMUSG00000085282</t>
  </si>
  <si>
    <t>Gm15663</t>
  </si>
  <si>
    <t>ENSMUSG00000072640</t>
  </si>
  <si>
    <t>Lyrm9</t>
  </si>
  <si>
    <t>ENSMUSG00000038893</t>
  </si>
  <si>
    <t>Fam117a</t>
  </si>
  <si>
    <t>ENSMUSG00000037784</t>
  </si>
  <si>
    <t>Dzip1l</t>
  </si>
  <si>
    <t>ENSMUSG00000027487</t>
  </si>
  <si>
    <t>Cdk5rap1</t>
  </si>
  <si>
    <t>ENSMUSG00000027327</t>
  </si>
  <si>
    <t>1700037H04Rik</t>
  </si>
  <si>
    <t>ENSMUSG00000023967</t>
  </si>
  <si>
    <t>Mrps18a</t>
  </si>
  <si>
    <t>ENSMUSG00000085385</t>
  </si>
  <si>
    <t>Snhg17</t>
  </si>
  <si>
    <t>ENSMUSG00000074890</t>
  </si>
  <si>
    <t>Lcmt2</t>
  </si>
  <si>
    <t>ENSMUSG00000074136</t>
  </si>
  <si>
    <t>4930513N10Rik</t>
  </si>
  <si>
    <t>ENSMUSG00000049411</t>
  </si>
  <si>
    <t>Tmem241</t>
  </si>
  <si>
    <t>ENSMUSG00000044730</t>
  </si>
  <si>
    <t>9930104L06Rik</t>
  </si>
  <si>
    <t>ENSMUSG00000042429</t>
  </si>
  <si>
    <t>Adora1</t>
  </si>
  <si>
    <t>ENSMUSG00000038732</t>
  </si>
  <si>
    <t>Mboat1</t>
  </si>
  <si>
    <t>ENSMUSG00000037096</t>
  </si>
  <si>
    <t>Gm9762</t>
  </si>
  <si>
    <t>ENSMUSG00000020692</t>
  </si>
  <si>
    <t>Nle1</t>
  </si>
  <si>
    <t>ENSMUSG00000014856</t>
  </si>
  <si>
    <t>Tmem208</t>
  </si>
  <si>
    <t>ENSMUSG00000004462</t>
  </si>
  <si>
    <t>Tbccd1</t>
  </si>
  <si>
    <t>ENSMUSG00000071855</t>
  </si>
  <si>
    <t>Ccdc112</t>
  </si>
  <si>
    <t>ENSMUSG00000069516</t>
  </si>
  <si>
    <t>Lyz2</t>
  </si>
  <si>
    <t>ENSMUSG00000064284</t>
  </si>
  <si>
    <t>Cdpf1</t>
  </si>
  <si>
    <t>ENSMUSG00000047104</t>
  </si>
  <si>
    <t>Pbp2</t>
  </si>
  <si>
    <t>ENSMUSG00000043556</t>
  </si>
  <si>
    <t>Fbxl7</t>
  </si>
  <si>
    <t>ENSMUSG00000038797</t>
  </si>
  <si>
    <t>Zscan2</t>
  </si>
  <si>
    <t>ENSMUSG00000037031</t>
  </si>
  <si>
    <t>Tspan15</t>
  </si>
  <si>
    <t>ENSMUSG00000024121</t>
  </si>
  <si>
    <t>Atp6v0c</t>
  </si>
  <si>
    <t>ENSMUSG00000054716</t>
  </si>
  <si>
    <t>Zfp771</t>
  </si>
  <si>
    <t>ENSMUSG00000043257</t>
  </si>
  <si>
    <t>Pigv</t>
  </si>
  <si>
    <t>ENSMUSG00000040133</t>
  </si>
  <si>
    <t>Gpr176</t>
  </si>
  <si>
    <t>ENSMUSG00000028863</t>
  </si>
  <si>
    <t>Meaf6</t>
  </si>
  <si>
    <t>ENSMUSG00000026413</t>
  </si>
  <si>
    <t>Pkp1</t>
  </si>
  <si>
    <t>ENSMUSG00000024497</t>
  </si>
  <si>
    <t>Pou4f3</t>
  </si>
  <si>
    <t>ENSMUSG00000078502</t>
  </si>
  <si>
    <t>Gm13212</t>
  </si>
  <si>
    <t>ENSMUSG00000042677</t>
  </si>
  <si>
    <t>Zc3h12a</t>
  </si>
  <si>
    <t>ENSMUSG00000040521</t>
  </si>
  <si>
    <t>Tsfm</t>
  </si>
  <si>
    <t>ENSMUSG00000023886</t>
  </si>
  <si>
    <t>Smoc2</t>
  </si>
  <si>
    <t>ENSMUSG00000021175</t>
  </si>
  <si>
    <t>Cdca7l</t>
  </si>
  <si>
    <t>ENSMUSG00000060397</t>
  </si>
  <si>
    <t>Zfp128</t>
  </si>
  <si>
    <t>ENSMUSG00000059689</t>
  </si>
  <si>
    <t>Zfp637</t>
  </si>
  <si>
    <t>ENSMUSG00000056870</t>
  </si>
  <si>
    <t>Gulp1</t>
  </si>
  <si>
    <t>ENSMUSG00000045948</t>
  </si>
  <si>
    <t>Mrps12</t>
  </si>
  <si>
    <t>ENSMUSG00000043311</t>
  </si>
  <si>
    <t>D17H6S53E</t>
  </si>
  <si>
    <t>ENSMUSG00000031388</t>
  </si>
  <si>
    <t>Naa10</t>
  </si>
  <si>
    <t>ENSMUSG00000029089</t>
  </si>
  <si>
    <t>5730480H06Rik</t>
  </si>
  <si>
    <t>ENSMUSG00000015127</t>
  </si>
  <si>
    <t>Unkl</t>
  </si>
  <si>
    <t>ENSMUSG00000082536</t>
  </si>
  <si>
    <t>Gm13456</t>
  </si>
  <si>
    <t>ENSMUSG00000050947</t>
  </si>
  <si>
    <t>Amigo1</t>
  </si>
  <si>
    <t>ENSMUSG00000040432</t>
  </si>
  <si>
    <t>Ltb4r2</t>
  </si>
  <si>
    <t>ENSMUSG00000028461</t>
  </si>
  <si>
    <t>Ccdc107</t>
  </si>
  <si>
    <t>ENSMUSG00000024132</t>
  </si>
  <si>
    <t>Eci1</t>
  </si>
  <si>
    <t>ENSMUSG00000086784</t>
  </si>
  <si>
    <t>Isoc2a</t>
  </si>
  <si>
    <t>ENSMUSG00000078684</t>
  </si>
  <si>
    <t>5830417I10Rik</t>
  </si>
  <si>
    <t>unprocessed_pseudogene</t>
  </si>
  <si>
    <t>ENSMUSG00000072294</t>
  </si>
  <si>
    <t>Klf12</t>
  </si>
  <si>
    <t>ENSMUSG00000051671</t>
  </si>
  <si>
    <t>Coa6</t>
  </si>
  <si>
    <t>ENSMUSG00000049960</t>
  </si>
  <si>
    <t>Mrps16</t>
  </si>
  <si>
    <t>ENSMUSG00000037190</t>
  </si>
  <si>
    <t>Cyb561d2</t>
  </si>
  <si>
    <t>ENSMUSG00000036502</t>
  </si>
  <si>
    <t>Tmem255a</t>
  </si>
  <si>
    <t>ENSMUSG00000016503</t>
  </si>
  <si>
    <t>Gtf3a</t>
  </si>
  <si>
    <t>ENSMUSG00000005057</t>
  </si>
  <si>
    <t>Sh2b2</t>
  </si>
  <si>
    <t>ENSMUSG00000021884</t>
  </si>
  <si>
    <t>Hacl1</t>
  </si>
  <si>
    <t>ENSMUSG00000104279</t>
  </si>
  <si>
    <t>Gm38300</t>
  </si>
  <si>
    <t>ENSMUSG00000059898</t>
  </si>
  <si>
    <t>Dsc3</t>
  </si>
  <si>
    <t>ENSMUSG00000031150</t>
  </si>
  <si>
    <t>Ccdc120</t>
  </si>
  <si>
    <t>ENSMUSG00000030823</t>
  </si>
  <si>
    <t>9130019O22Rik</t>
  </si>
  <si>
    <t>ENSMUSG00000004951</t>
  </si>
  <si>
    <t>Hspb1</t>
  </si>
  <si>
    <t>ENSMUSG00000086502</t>
  </si>
  <si>
    <t>B130055M24Rik</t>
  </si>
  <si>
    <t>ENSMUSG00000063021</t>
  </si>
  <si>
    <t>Hist1h2ak</t>
  </si>
  <si>
    <t>ENSMUSG00000032322</t>
  </si>
  <si>
    <t>Pstpip1</t>
  </si>
  <si>
    <t>ENSMUSG00000022033</t>
  </si>
  <si>
    <t>Pbk</t>
  </si>
  <si>
    <t>ENSMUSG00000005968</t>
  </si>
  <si>
    <t>Tuft1</t>
  </si>
  <si>
    <t>ENSMUSG00000005951</t>
  </si>
  <si>
    <t>Shpk</t>
  </si>
  <si>
    <t>ENSMUSG00000108298</t>
  </si>
  <si>
    <t>Gm44226</t>
  </si>
  <si>
    <t>ENSMUSG00000058773</t>
  </si>
  <si>
    <t>Hist1h1b</t>
  </si>
  <si>
    <t>ENSMUSG00000045316</t>
  </si>
  <si>
    <t>Fahd1</t>
  </si>
  <si>
    <t>ENSMUSG00000023707</t>
  </si>
  <si>
    <t>Ogfod2</t>
  </si>
  <si>
    <t>ENSMUSG00000097375</t>
  </si>
  <si>
    <t>6720427I07Rik</t>
  </si>
  <si>
    <t>ENSMUSG00000036086</t>
  </si>
  <si>
    <t>Zranb3</t>
  </si>
  <si>
    <t>ENSMUSG00000030725</t>
  </si>
  <si>
    <t>Lipt2</t>
  </si>
  <si>
    <t>ENSMUSG00000022144</t>
  </si>
  <si>
    <t>Gdnf</t>
  </si>
  <si>
    <t>ENSMUSG00000016262</t>
  </si>
  <si>
    <t>Sertad4</t>
  </si>
  <si>
    <t>ENSMUSG00000064325</t>
  </si>
  <si>
    <t>Hhip</t>
  </si>
  <si>
    <t>ENSMUSG00000035187</t>
  </si>
  <si>
    <t>Nkx6-1</t>
  </si>
  <si>
    <t>ENSMUSG00000032815</t>
  </si>
  <si>
    <t>Fanca</t>
  </si>
  <si>
    <t>ENSMUSG00000024548</t>
  </si>
  <si>
    <t>Setbp1</t>
  </si>
  <si>
    <t>ENSMUSG00000021368</t>
  </si>
  <si>
    <t>Tbc1d7</t>
  </si>
  <si>
    <t>ENSMUSG00000111531</t>
  </si>
  <si>
    <t>AC161054.2</t>
  </si>
  <si>
    <t>ENSMUSG00000074165</t>
  </si>
  <si>
    <t>Zfp788</t>
  </si>
  <si>
    <t>ENSMUSG00000072494</t>
  </si>
  <si>
    <t>Ppp1r3e</t>
  </si>
  <si>
    <t>ENSMUSG00000043398</t>
  </si>
  <si>
    <t>Gpr135</t>
  </si>
  <si>
    <t>ENSMUSG00000034616</t>
  </si>
  <si>
    <t>Ssh3</t>
  </si>
  <si>
    <t>ENSMUSG00000032567</t>
  </si>
  <si>
    <t>Aste1</t>
  </si>
  <si>
    <t>ENSMUSG00000027562</t>
  </si>
  <si>
    <t>Car2</t>
  </si>
  <si>
    <t>ENSMUSG00000025425</t>
  </si>
  <si>
    <t>St8sia5</t>
  </si>
  <si>
    <t>ENSMUSG00000035842</t>
  </si>
  <si>
    <t>Ddx11</t>
  </si>
  <si>
    <t>ENSMUSG00000020251</t>
  </si>
  <si>
    <t>Glt8d2</t>
  </si>
  <si>
    <t>ENSMUSG00000100975</t>
  </si>
  <si>
    <t>Gm28875</t>
  </si>
  <si>
    <t>ENSMUSG00000090812</t>
  </si>
  <si>
    <t>Samd15</t>
  </si>
  <si>
    <t>ENSMUSG00000051498</t>
  </si>
  <si>
    <t>Tlr6</t>
  </si>
  <si>
    <t>ENSMUSG00000037032</t>
  </si>
  <si>
    <t>Apbb1</t>
  </si>
  <si>
    <t>ENSMUSG00000029012</t>
  </si>
  <si>
    <t>Orc5</t>
  </si>
  <si>
    <t>ENSMUSG00000020744</t>
  </si>
  <si>
    <t>Slc25a19</t>
  </si>
  <si>
    <t>ENSMUSG00000097855</t>
  </si>
  <si>
    <t>A930007I19Rik</t>
  </si>
  <si>
    <t>ENSMUSG00000046908</t>
  </si>
  <si>
    <t>Ltb4r1</t>
  </si>
  <si>
    <t>ENSMUSG00000042569</t>
  </si>
  <si>
    <t>Dhrs7b</t>
  </si>
  <si>
    <t>ENSMUSG00000003444</t>
  </si>
  <si>
    <t>Med29</t>
  </si>
  <si>
    <t>ENSMUSG00000078922</t>
  </si>
  <si>
    <t>Tgtp1</t>
  </si>
  <si>
    <t>ENSMUSG00000054400</t>
  </si>
  <si>
    <t>Cklf</t>
  </si>
  <si>
    <t>ENSMUSG00000046561</t>
  </si>
  <si>
    <t>Arsj</t>
  </si>
  <si>
    <t>ENSMUSG00000022787</t>
  </si>
  <si>
    <t>Wdr53</t>
  </si>
  <si>
    <t>ENSMUSG00000017188</t>
  </si>
  <si>
    <t>Coa3</t>
  </si>
  <si>
    <t>ENSMUSG00000073234</t>
  </si>
  <si>
    <t>Gm8773</t>
  </si>
  <si>
    <t>ENSMUSG00000044968</t>
  </si>
  <si>
    <t>Napepld</t>
  </si>
  <si>
    <t>ENSMUSG00000039016</t>
  </si>
  <si>
    <t>Timm8b</t>
  </si>
  <si>
    <t>ENSMUSG00000038489</t>
  </si>
  <si>
    <t>Polr2l</t>
  </si>
  <si>
    <t>ENSMUSG00000031570</t>
  </si>
  <si>
    <t>Plpp5</t>
  </si>
  <si>
    <t>ENSMUSG00000021636</t>
  </si>
  <si>
    <t>Marveld2</t>
  </si>
  <si>
    <t>ENSMUSG00000021079</t>
  </si>
  <si>
    <t>Timm9</t>
  </si>
  <si>
    <t>ENSMUSG00000085389</t>
  </si>
  <si>
    <t>1700003M07Rik</t>
  </si>
  <si>
    <t>ENSMUSG00000028599</t>
  </si>
  <si>
    <t>Tnfrsf1b</t>
  </si>
  <si>
    <t>ENSMUSG00000010048</t>
  </si>
  <si>
    <t>Ifrd2</t>
  </si>
  <si>
    <t>ENSMUSG00000074649</t>
  </si>
  <si>
    <t>BC029722</t>
  </si>
  <si>
    <t>ENSMUSG00000074578</t>
  </si>
  <si>
    <t>Zfas1</t>
  </si>
  <si>
    <t>ENSMUSG00000066838</t>
  </si>
  <si>
    <t>Zfp772</t>
  </si>
  <si>
    <t>ENSMUSG00000045314</t>
  </si>
  <si>
    <t>Sowahb</t>
  </si>
  <si>
    <t>ENSMUSG00000035459</t>
  </si>
  <si>
    <t>Stab2</t>
  </si>
  <si>
    <t>ENSMUSG00000033276</t>
  </si>
  <si>
    <t>Stk36</t>
  </si>
  <si>
    <t>ENSMUSG00000024235</t>
  </si>
  <si>
    <t>Map3k8</t>
  </si>
  <si>
    <t>ENSMUSG00000002308</t>
  </si>
  <si>
    <t>Cd320</t>
  </si>
  <si>
    <t>ENSMUSG00000078907</t>
  </si>
  <si>
    <t>Fam186b</t>
  </si>
  <si>
    <t>ENSMUSG00000062906</t>
  </si>
  <si>
    <t>Hdac10</t>
  </si>
  <si>
    <t>ENSMUSG00000028689</t>
  </si>
  <si>
    <t>Ccdc163</t>
  </si>
  <si>
    <t>ENSMUSG00000025218</t>
  </si>
  <si>
    <t>Poll</t>
  </si>
  <si>
    <t>ENSMUSG00000021951</t>
  </si>
  <si>
    <t>Eef1akmt1</t>
  </si>
  <si>
    <t>ENSMUSG00000020956</t>
  </si>
  <si>
    <t>Dtd2</t>
  </si>
  <si>
    <t>ENSMUSG00000017861</t>
  </si>
  <si>
    <t>Mybl2</t>
  </si>
  <si>
    <t>ENSMUSG00000062753</t>
  </si>
  <si>
    <t>AI413582</t>
  </si>
  <si>
    <t>ENSMUSG00000050944</t>
  </si>
  <si>
    <t>Efcab5</t>
  </si>
  <si>
    <t>ENSMUSG00000042333</t>
  </si>
  <si>
    <t>Tnfrsf14</t>
  </si>
  <si>
    <t>ENSMUSG00000038205</t>
  </si>
  <si>
    <t>Prkab2</t>
  </si>
  <si>
    <t>ENSMUSG00000032369</t>
  </si>
  <si>
    <t>Plscr1</t>
  </si>
  <si>
    <t>ENSMUSG00000030443</t>
  </si>
  <si>
    <t>Zfp583</t>
  </si>
  <si>
    <t>ENSMUSG00000024049</t>
  </si>
  <si>
    <t>Myom1</t>
  </si>
  <si>
    <t>ENSMUSG00000039810</t>
  </si>
  <si>
    <t>Zc3h10</t>
  </si>
  <si>
    <t>ENSMUSG00000027474</t>
  </si>
  <si>
    <t>Ccm2l</t>
  </si>
  <si>
    <t>ENSMUSG00000027341</t>
  </si>
  <si>
    <t>Tmem230</t>
  </si>
  <si>
    <t>ENSMUSG00000011382</t>
  </si>
  <si>
    <t>Dhdh</t>
  </si>
  <si>
    <t>ENSMUSG00000096052</t>
  </si>
  <si>
    <t>9930004E17Rik</t>
  </si>
  <si>
    <t>ENSMUSG00000093405</t>
  </si>
  <si>
    <t>Gm20684</t>
  </si>
  <si>
    <t>ENSMUSG00000067916</t>
  </si>
  <si>
    <t>Zfp991</t>
  </si>
  <si>
    <t>ENSMUSG00000052934</t>
  </si>
  <si>
    <t>Fbxo31</t>
  </si>
  <si>
    <t>ENSMUSG00000049313</t>
  </si>
  <si>
    <t>Sorl1</t>
  </si>
  <si>
    <t>ENSMUSG00000029022</t>
  </si>
  <si>
    <t>Miip</t>
  </si>
  <si>
    <t>ENSMUSG00000015659</t>
  </si>
  <si>
    <t>Serac1</t>
  </si>
  <si>
    <t>ENSMUSG00000005150</t>
  </si>
  <si>
    <t>Wdr83</t>
  </si>
  <si>
    <t>ENSMUSG00000079659</t>
  </si>
  <si>
    <t>Tmem243</t>
  </si>
  <si>
    <t>ENSMUSG00000054074</t>
  </si>
  <si>
    <t>Skida1</t>
  </si>
  <si>
    <t>ENSMUSG00000041481</t>
  </si>
  <si>
    <t>Serpina3g</t>
  </si>
  <si>
    <t>ENSMUSG00000039763</t>
  </si>
  <si>
    <t>Dnajc28</t>
  </si>
  <si>
    <t>ENSMUSG00000036782</t>
  </si>
  <si>
    <t>Klhl13</t>
  </si>
  <si>
    <t>ENSMUSG00000035559</t>
  </si>
  <si>
    <t>Mpv17l2</t>
  </si>
  <si>
    <t>ENSMUSG00000034282</t>
  </si>
  <si>
    <t>Evpl</t>
  </si>
  <si>
    <t>ENSMUSG00000024301</t>
  </si>
  <si>
    <t>Kifc5b</t>
  </si>
  <si>
    <t>ENSMUSG00000023072</t>
  </si>
  <si>
    <t>Cep89</t>
  </si>
  <si>
    <t>ENSMUSG00000097327</t>
  </si>
  <si>
    <t>E030030I06Rik</t>
  </si>
  <si>
    <t>ENSMUSG00000090386</t>
  </si>
  <si>
    <t>Mir99ahg</t>
  </si>
  <si>
    <t>ENSMUSG00000062210</t>
  </si>
  <si>
    <t>Tnfaip8</t>
  </si>
  <si>
    <t>ENSMUSG00000060288</t>
  </si>
  <si>
    <t>Ppih</t>
  </si>
  <si>
    <t>ENSMUSG00000049811</t>
  </si>
  <si>
    <t>Fam161a</t>
  </si>
  <si>
    <t>ENSMUSG00000037172</t>
  </si>
  <si>
    <t>E330009J07Rik</t>
  </si>
  <si>
    <t>ENSMUSG00000022022</t>
  </si>
  <si>
    <t>Mtrf1</t>
  </si>
  <si>
    <t>ENSMUSG00000052135</t>
  </si>
  <si>
    <t>Foxo6</t>
  </si>
  <si>
    <t>ENSMUSG00000036977</t>
  </si>
  <si>
    <t>Anapc10</t>
  </si>
  <si>
    <t>ENSMUSG00000036835</t>
  </si>
  <si>
    <t>Psenen</t>
  </si>
  <si>
    <t>ENSMUSG00000035048</t>
  </si>
  <si>
    <t>Anapc13</t>
  </si>
  <si>
    <t>ENSMUSG00000033961</t>
  </si>
  <si>
    <t>Zfp446</t>
  </si>
  <si>
    <t>ENSMUSG00000026723</t>
  </si>
  <si>
    <t>Trdmt1</t>
  </si>
  <si>
    <t>ENSMUSG00000058586</t>
  </si>
  <si>
    <t>Serhl</t>
  </si>
  <si>
    <t>ENSMUSG00000043831</t>
  </si>
  <si>
    <t>Lysmd4</t>
  </si>
  <si>
    <t>ENSMUSG00000029389</t>
  </si>
  <si>
    <t>Ddx55</t>
  </si>
  <si>
    <t>ENSMUSG00000022843</t>
  </si>
  <si>
    <t>Clcn2</t>
  </si>
  <si>
    <t>ENSMUSG00000014301</t>
  </si>
  <si>
    <t>Pam16</t>
  </si>
  <si>
    <t>ENSMUSG00000096727</t>
  </si>
  <si>
    <t>Psmb9</t>
  </si>
  <si>
    <t>ENSMUSG00000058806</t>
  </si>
  <si>
    <t>Col13a1</t>
  </si>
  <si>
    <t>ENSMUSG00000033114</t>
  </si>
  <si>
    <t>Slc35d2</t>
  </si>
  <si>
    <t>ENSMUSG00000103966</t>
  </si>
  <si>
    <t>Gm37120</t>
  </si>
  <si>
    <t>ENSMUSG00000068551</t>
  </si>
  <si>
    <t>Zfp467</t>
  </si>
  <si>
    <t>ENSMUSG00000060716</t>
  </si>
  <si>
    <t>Plekhh1</t>
  </si>
  <si>
    <t>ENSMUSG00000038510</t>
  </si>
  <si>
    <t>Rpf2</t>
  </si>
  <si>
    <t>ENSMUSG00000023927</t>
  </si>
  <si>
    <t>Satb1</t>
  </si>
  <si>
    <t>ENSMUSG00000037020</t>
  </si>
  <si>
    <t>Wdr62</t>
  </si>
  <si>
    <t>ENSMUSG00000034023</t>
  </si>
  <si>
    <t>Fancd2</t>
  </si>
  <si>
    <t>ENSMUSG00000028398</t>
  </si>
  <si>
    <t>Tmem261</t>
  </si>
  <si>
    <t>ENSMUSG00000025050</t>
  </si>
  <si>
    <t>Pcgf6</t>
  </si>
  <si>
    <t>ENSMUSG00000022559</t>
  </si>
  <si>
    <t>Fbxl6</t>
  </si>
  <si>
    <t>ENSMUSG00000113662</t>
  </si>
  <si>
    <t>AC152827.2</t>
  </si>
  <si>
    <t>ENSMUSG00000074829</t>
  </si>
  <si>
    <t>2010315B03Rik</t>
  </si>
  <si>
    <t>ENSMUSG00000070705</t>
  </si>
  <si>
    <t>Eid2b</t>
  </si>
  <si>
    <t>ENSMUSG00000068130</t>
  </si>
  <si>
    <t>Zfp442</t>
  </si>
  <si>
    <t>ENSMUSG00000049760</t>
  </si>
  <si>
    <t>2410015M20Rik</t>
  </si>
  <si>
    <t>ENSMUSG00000042558</t>
  </si>
  <si>
    <t>Adprhl2</t>
  </si>
  <si>
    <t>ENSMUSG00000021136</t>
  </si>
  <si>
    <t>Smoc1</t>
  </si>
  <si>
    <t>ENSMUSG00000020648</t>
  </si>
  <si>
    <t>Dus4l</t>
  </si>
  <si>
    <t>ENSMUSG00000018599</t>
  </si>
  <si>
    <t>Mief2</t>
  </si>
  <si>
    <t>ENSMUSG00000091811</t>
  </si>
  <si>
    <t>Inafm1</t>
  </si>
  <si>
    <t>ENSMUSG00000060550</t>
  </si>
  <si>
    <t>H2-Q7</t>
  </si>
  <si>
    <t>ENSMUSG00000051557</t>
  </si>
  <si>
    <t>Pusl1</t>
  </si>
  <si>
    <t>ENSMUSG00000034573</t>
  </si>
  <si>
    <t>Ptpn13</t>
  </si>
  <si>
    <t>ENSMUSG00000025574</t>
  </si>
  <si>
    <t>Tk1</t>
  </si>
  <si>
    <t>ENSMUSG00000020284</t>
  </si>
  <si>
    <t>1810043G02Rik</t>
  </si>
  <si>
    <t>ENSMUSG00000019792</t>
  </si>
  <si>
    <t>Trmt11</t>
  </si>
  <si>
    <t>ENSMUSG00000096687</t>
  </si>
  <si>
    <t>Mfsd4b4</t>
  </si>
  <si>
    <t>ENSMUSG00000042256</t>
  </si>
  <si>
    <t>Ptchd4</t>
  </si>
  <si>
    <t>ENSMUSG00000098098</t>
  </si>
  <si>
    <t>Bvht</t>
  </si>
  <si>
    <t>ENSMUSG00000079179</t>
  </si>
  <si>
    <t>Rab10os</t>
  </si>
  <si>
    <t>ENSMUSG00000033965</t>
  </si>
  <si>
    <t>Slc16a2</t>
  </si>
  <si>
    <t>ENSMUSG00000028584</t>
  </si>
  <si>
    <t>Lrrc38</t>
  </si>
  <si>
    <t>ENSMUSG00000102153</t>
  </si>
  <si>
    <t>Gm37474</t>
  </si>
  <si>
    <t>ENSMUSG00000095930</t>
  </si>
  <si>
    <t>Nim1k</t>
  </si>
  <si>
    <t>ENSMUSG00000073771</t>
  </si>
  <si>
    <t>Btbd19</t>
  </si>
  <si>
    <t>ENSMUSG00000068587</t>
  </si>
  <si>
    <t>Mgam</t>
  </si>
  <si>
    <t>ENSMUSG00000059824</t>
  </si>
  <si>
    <t>Dbp</t>
  </si>
  <si>
    <t>ENSMUSG00000051735</t>
  </si>
  <si>
    <t>Rinl</t>
  </si>
  <si>
    <t>ENSMUSG00000044328</t>
  </si>
  <si>
    <t>Trp53i13</t>
  </si>
  <si>
    <t>ENSMUSG00000038085</t>
  </si>
  <si>
    <t>Cnbd2</t>
  </si>
  <si>
    <t>ENSMUSG00000031805</t>
  </si>
  <si>
    <t>Jak3</t>
  </si>
  <si>
    <t>ENSMUSG00000031145</t>
  </si>
  <si>
    <t>Prickle3</t>
  </si>
  <si>
    <t>ENSMUSG00000022091</t>
  </si>
  <si>
    <t>Sorbs3</t>
  </si>
  <si>
    <t>ENSMUSG00000090641</t>
  </si>
  <si>
    <t>Zfp712</t>
  </si>
  <si>
    <t>ENSMUSG00000020621</t>
  </si>
  <si>
    <t>Rdh14</t>
  </si>
  <si>
    <t>ENSMUSG00000100691</t>
  </si>
  <si>
    <t>2010320M18Rik</t>
  </si>
  <si>
    <t>ENSMUSG00000034880</t>
  </si>
  <si>
    <t>Mrpl34</t>
  </si>
  <si>
    <t>ENSMUSG00000019303</t>
  </si>
  <si>
    <t>Psmc3ip</t>
  </si>
  <si>
    <t>ENSMUSG00000018809</t>
  </si>
  <si>
    <t>Smyd4</t>
  </si>
  <si>
    <t>ENSMUSG00000014554</t>
  </si>
  <si>
    <t>Dguok</t>
  </si>
  <si>
    <t>ENSMUSG00000006930</t>
  </si>
  <si>
    <t>Hap1</t>
  </si>
  <si>
    <t>ENSMUSG00000100094</t>
  </si>
  <si>
    <t>1810008I18Rik</t>
  </si>
  <si>
    <t>ENSMUSG00000097354</t>
  </si>
  <si>
    <t>2310001H17Rik</t>
  </si>
  <si>
    <t>ENSMUSG00000051502</t>
  </si>
  <si>
    <t>Ufsp1</t>
  </si>
  <si>
    <t>ENSMUSG00000031832</t>
  </si>
  <si>
    <t>Taf1c</t>
  </si>
  <si>
    <t>ENSMUSG00000030815</t>
  </si>
  <si>
    <t>Phkg2</t>
  </si>
  <si>
    <t>ENSMUSG00000026414</t>
  </si>
  <si>
    <t>Tnnt2</t>
  </si>
  <si>
    <t>ENSMUSG00000044949</t>
  </si>
  <si>
    <t>Ubtd2</t>
  </si>
  <si>
    <t>ENSMUSG00000023938</t>
  </si>
  <si>
    <t>Aars2</t>
  </si>
  <si>
    <t>ENSMUSG00000020641</t>
  </si>
  <si>
    <t>Rsad2</t>
  </si>
  <si>
    <t>ENSMUSG00000005958</t>
  </si>
  <si>
    <t>Ephb3</t>
  </si>
  <si>
    <t>ENSMUSG00000097724</t>
  </si>
  <si>
    <t>Gm26850</t>
  </si>
  <si>
    <t>ENSMUSG00000075704</t>
  </si>
  <si>
    <t>Txnrd2</t>
  </si>
  <si>
    <t>ENSMUSG00000037185</t>
  </si>
  <si>
    <t>Krt80</t>
  </si>
  <si>
    <t>ENSMUSG00000035759</t>
  </si>
  <si>
    <t>Bbs10</t>
  </si>
  <si>
    <t>ENSMUSG00000030337</t>
  </si>
  <si>
    <t>Vamp1</t>
  </si>
  <si>
    <t>ENSMUSG00000004151</t>
  </si>
  <si>
    <t>Etv1</t>
  </si>
  <si>
    <t>ENSMUSG00000091183</t>
  </si>
  <si>
    <t>Gm5141</t>
  </si>
  <si>
    <t>ENSMUSG00000050821</t>
  </si>
  <si>
    <t>Fam131a</t>
  </si>
  <si>
    <t>ENSMUSG00000047242</t>
  </si>
  <si>
    <t>Taf9b</t>
  </si>
  <si>
    <t>ENSMUSG00000045777</t>
  </si>
  <si>
    <t>Ifitm10</t>
  </si>
  <si>
    <t>ENSMUSG00000040829</t>
  </si>
  <si>
    <t>Zmynd15</t>
  </si>
  <si>
    <t>ENSMUSG00000028982</t>
  </si>
  <si>
    <t>Slc25a33</t>
  </si>
  <si>
    <t>ENSMUSG00000001864</t>
  </si>
  <si>
    <t>Aif1l</t>
  </si>
  <si>
    <t>ENSMUSG00000079478</t>
  </si>
  <si>
    <t>Sssca1</t>
  </si>
  <si>
    <t>ENSMUSG00000074064</t>
  </si>
  <si>
    <t>Mlycd</t>
  </si>
  <si>
    <t>ENSMUSG00000057596</t>
  </si>
  <si>
    <t>Trim30d</t>
  </si>
  <si>
    <t>ENSMUSG00000057229</t>
  </si>
  <si>
    <t>Atp5sl</t>
  </si>
  <si>
    <t>ENSMUSG00000040482</t>
  </si>
  <si>
    <t>Dxo</t>
  </si>
  <si>
    <t>ENSMUSG00000040078</t>
  </si>
  <si>
    <t>Ptges3-ps</t>
  </si>
  <si>
    <t>ENSMUSG00000039715</t>
  </si>
  <si>
    <t>Wdr34</t>
  </si>
  <si>
    <t>ENSMUSG00000038213</t>
  </si>
  <si>
    <t>Tapbpl</t>
  </si>
  <si>
    <t>ENSMUSG00000030960</t>
  </si>
  <si>
    <t>Eef1akmt2</t>
  </si>
  <si>
    <t>ENSMUSG00000025161</t>
  </si>
  <si>
    <t>Slc16a3</t>
  </si>
  <si>
    <t>ENSMUSG00000114025</t>
  </si>
  <si>
    <t>AC154636.3</t>
  </si>
  <si>
    <t>ENSMUSG00000078201</t>
  </si>
  <si>
    <t>Tmem203</t>
  </si>
  <si>
    <t>ENSMUSG00000056014</t>
  </si>
  <si>
    <t>A430033K04Rik</t>
  </si>
  <si>
    <t>ENSMUSG00000054894</t>
  </si>
  <si>
    <t>Atp5s</t>
  </si>
  <si>
    <t>ENSMUSG00000039033</t>
  </si>
  <si>
    <t>Tasp1</t>
  </si>
  <si>
    <t>ENSMUSG00000109179</t>
  </si>
  <si>
    <t>Gm35339</t>
  </si>
  <si>
    <t>ENSMUSG00000074517</t>
  </si>
  <si>
    <t>Gm10710</t>
  </si>
  <si>
    <t>ENSMUSG00000051811</t>
  </si>
  <si>
    <t>Cox6b2</t>
  </si>
  <si>
    <t>ENSMUSG00000037375</t>
  </si>
  <si>
    <t>Hhat</t>
  </si>
  <si>
    <t>ENSMUSG00000009739</t>
  </si>
  <si>
    <t>Pou6f1</t>
  </si>
  <si>
    <t>ENSMUSG00000044566</t>
  </si>
  <si>
    <t>Cage1</t>
  </si>
  <si>
    <t>ENSMUSG00000041020</t>
  </si>
  <si>
    <t>Map7d2</t>
  </si>
  <si>
    <t>ENSMUSG00000025008</t>
  </si>
  <si>
    <t>Tctn3</t>
  </si>
  <si>
    <t>ENSMUSG00000065037</t>
  </si>
  <si>
    <t>Rn7sk</t>
  </si>
  <si>
    <t>misc_RNA</t>
  </si>
  <si>
    <t>ENSMUSG00000062380</t>
  </si>
  <si>
    <t>Tubb3</t>
  </si>
  <si>
    <t>ENSMUSG00000061650</t>
  </si>
  <si>
    <t>Med9</t>
  </si>
  <si>
    <t>ENSMUSG00000054072</t>
  </si>
  <si>
    <t>Iigp1</t>
  </si>
  <si>
    <t>ENSMUSG00000048572</t>
  </si>
  <si>
    <t>Tmem252</t>
  </si>
  <si>
    <t>ENSMUSG00000042505</t>
  </si>
  <si>
    <t>Sdhaf3</t>
  </si>
  <si>
    <t>ENSMUSG00000038524</t>
  </si>
  <si>
    <t>Fchsd1</t>
  </si>
  <si>
    <t>ENSMUSG00000035704</t>
  </si>
  <si>
    <t>Alg8</t>
  </si>
  <si>
    <t>ENSMUSG00000031641</t>
  </si>
  <si>
    <t>Cbr4</t>
  </si>
  <si>
    <t>ENSMUSG00000031149</t>
  </si>
  <si>
    <t>Praf2</t>
  </si>
  <si>
    <t>ENSMUSG00000027849</t>
  </si>
  <si>
    <t>Syt6</t>
  </si>
  <si>
    <t>ENSMUSG00000026536</t>
  </si>
  <si>
    <t>Ifi211</t>
  </si>
  <si>
    <t>ENSMUSG00000113902</t>
  </si>
  <si>
    <t>AC121965.1</t>
  </si>
  <si>
    <t>ENSMUSG00000036061</t>
  </si>
  <si>
    <t>Smug1</t>
  </si>
  <si>
    <t>ENSMUSG00000025964</t>
  </si>
  <si>
    <t>Adam23</t>
  </si>
  <si>
    <t>ENSMUSG00000072115</t>
  </si>
  <si>
    <t>Ang</t>
  </si>
  <si>
    <t>ENSMUSG00000067847</t>
  </si>
  <si>
    <t>Romo1</t>
  </si>
  <si>
    <t>ENSMUSG00000067567</t>
  </si>
  <si>
    <t>Hdac8</t>
  </si>
  <si>
    <t>ENSMUSG00000039914</t>
  </si>
  <si>
    <t>Coq10a</t>
  </si>
  <si>
    <t>ENSMUSG00000036120</t>
  </si>
  <si>
    <t>Rfxank</t>
  </si>
  <si>
    <t>ENSMUSG00000032121</t>
  </si>
  <si>
    <t>Tmem218</t>
  </si>
  <si>
    <t>ENSMUSG00000031849</t>
  </si>
  <si>
    <t>Comp</t>
  </si>
  <si>
    <t>ENSMUSG00000031543</t>
  </si>
  <si>
    <t>Ank1</t>
  </si>
  <si>
    <t>ENSMUSG00000028696</t>
  </si>
  <si>
    <t>Ipp</t>
  </si>
  <si>
    <t>ENSMUSG00000027384</t>
  </si>
  <si>
    <t>Ndufaf5</t>
  </si>
  <si>
    <t>ENSMUSG00000007570</t>
  </si>
  <si>
    <t>Fance</t>
  </si>
  <si>
    <t>ENSMUSG00000102602</t>
  </si>
  <si>
    <t>A930004J17Rik</t>
  </si>
  <si>
    <t>ENSMUSG00000085615</t>
  </si>
  <si>
    <t>A330035P11Rik</t>
  </si>
  <si>
    <t>ENSMUSG00000060771</t>
  </si>
  <si>
    <t>Tsga10</t>
  </si>
  <si>
    <t>ENSMUSG00000046792</t>
  </si>
  <si>
    <t>Zfp787</t>
  </si>
  <si>
    <t>ENSMUSG00000042834</t>
  </si>
  <si>
    <t>Nrep</t>
  </si>
  <si>
    <t>ENSMUSG00000032773</t>
  </si>
  <si>
    <t>Chrm1</t>
  </si>
  <si>
    <t>ENSMUSG00000028104</t>
  </si>
  <si>
    <t>Polr3gl</t>
  </si>
  <si>
    <t>ENSMUSG00000094410</t>
  </si>
  <si>
    <t>Gm38394</t>
  </si>
  <si>
    <t>ENSMUSG00000060336</t>
  </si>
  <si>
    <t>Zfp937</t>
  </si>
  <si>
    <t>ENSMUSG00000047907</t>
  </si>
  <si>
    <t>Tshz2</t>
  </si>
  <si>
    <t>ENSMUSG00000038156</t>
  </si>
  <si>
    <t>Spon1</t>
  </si>
  <si>
    <t>ENSMUSG00000028378</t>
  </si>
  <si>
    <t>Ptgr1</t>
  </si>
  <si>
    <t>ENSMUSG00000023939</t>
  </si>
  <si>
    <t>Mrpl14</t>
  </si>
  <si>
    <t>ENSMUSG00000018761</t>
  </si>
  <si>
    <t>Mpdu1</t>
  </si>
  <si>
    <t>ENSMUSG00000086429</t>
  </si>
  <si>
    <t>Gt(ROSA)26Sor</t>
  </si>
  <si>
    <t>ENSMUSG00000086290</t>
  </si>
  <si>
    <t>Snhg12</t>
  </si>
  <si>
    <t>ENSMUSG00000078452</t>
  </si>
  <si>
    <t>Raet1d</t>
  </si>
  <si>
    <t>ENSMUSG00000053317</t>
  </si>
  <si>
    <t>Sec61b</t>
  </si>
  <si>
    <t>ENSMUSG00000043895</t>
  </si>
  <si>
    <t>S1pr2</t>
  </si>
  <si>
    <t>ENSMUSG00000043621</t>
  </si>
  <si>
    <t>Ubxn10</t>
  </si>
  <si>
    <t>ENSMUSG00000041046</t>
  </si>
  <si>
    <t>Ramp3</t>
  </si>
  <si>
    <t>ENSMUSG00000028262</t>
  </si>
  <si>
    <t>Clca3a2</t>
  </si>
  <si>
    <t>ENSMUSG00000027257</t>
  </si>
  <si>
    <t>Pacsin3</t>
  </si>
  <si>
    <t>ENSMUSG00000071711</t>
  </si>
  <si>
    <t>Mpst</t>
  </si>
  <si>
    <t>ENSMUSG00000068299</t>
  </si>
  <si>
    <t>Nat8f4</t>
  </si>
  <si>
    <t>ENSMUSG00000053559</t>
  </si>
  <si>
    <t>Smagp</t>
  </si>
  <si>
    <t>ENSMUSG00000031712</t>
  </si>
  <si>
    <t>Il15</t>
  </si>
  <si>
    <t>ENSMUSG00000024534</t>
  </si>
  <si>
    <t>Sncaip</t>
  </si>
  <si>
    <t>ENSMUSG00000075273</t>
  </si>
  <si>
    <t>Ttc30b</t>
  </si>
  <si>
    <t>ENSMUSG00000060950</t>
  </si>
  <si>
    <t>Trmt61a</t>
  </si>
  <si>
    <t>ENSMUSG00000017405</t>
  </si>
  <si>
    <t>Nek8</t>
  </si>
  <si>
    <t>ENSMUSG00000039754</t>
  </si>
  <si>
    <t>Alkbh4</t>
  </si>
  <si>
    <t>ENSMUSG00000039396</t>
  </si>
  <si>
    <t>Neil3</t>
  </si>
  <si>
    <t>ENSMUSG00000037703</t>
  </si>
  <si>
    <t>Lzts3</t>
  </si>
  <si>
    <t>ENSMUSG00000037169</t>
  </si>
  <si>
    <t>Mycn</t>
  </si>
  <si>
    <t>ENSMUSG00000033068</t>
  </si>
  <si>
    <t>Entpd6</t>
  </si>
  <si>
    <t>ENSMUSG00000023505</t>
  </si>
  <si>
    <t>Cdca3</t>
  </si>
  <si>
    <t>ENSMUSG00000020319</t>
  </si>
  <si>
    <t>Wdpcp</t>
  </si>
  <si>
    <t>ENSMUSG00000097392</t>
  </si>
  <si>
    <t>D930016D06Rik</t>
  </si>
  <si>
    <t>ENSMUSG00000088185</t>
  </si>
  <si>
    <t>Scarna2</t>
  </si>
  <si>
    <t>ENSMUSG00000055923</t>
  </si>
  <si>
    <t>Aasdh</t>
  </si>
  <si>
    <t>ENSMUSG00000033768</t>
  </si>
  <si>
    <t>Nrxn2</t>
  </si>
  <si>
    <t>ENSMUSG00000032788</t>
  </si>
  <si>
    <t>Pdxk</t>
  </si>
  <si>
    <t>ENSMUSG00000020963</t>
  </si>
  <si>
    <t>Tshr</t>
  </si>
  <si>
    <t>ENSMUSG00000072258</t>
  </si>
  <si>
    <t>Taf1a</t>
  </si>
  <si>
    <t>ENSMUSG00000027952</t>
  </si>
  <si>
    <t>Pmvk</t>
  </si>
  <si>
    <t>ENSMUSG00000000690</t>
  </si>
  <si>
    <t>Hoxb6</t>
  </si>
  <si>
    <t>ENSMUSG00000103622</t>
  </si>
  <si>
    <t>Gm38391</t>
  </si>
  <si>
    <t>ENSMUSG00000048497</t>
  </si>
  <si>
    <t>Mmgt2</t>
  </si>
  <si>
    <t>ENSMUSG00000039725</t>
  </si>
  <si>
    <t>Trp53rka</t>
  </si>
  <si>
    <t>ENSMUSG00000025577</t>
  </si>
  <si>
    <t>Cbx2</t>
  </si>
  <si>
    <t>ENSMUSG00000089857</t>
  </si>
  <si>
    <t>Zfp882</t>
  </si>
  <si>
    <t>ENSMUSG00000069670</t>
  </si>
  <si>
    <t>Nkain2</t>
  </si>
  <si>
    <t>ENSMUSG00000052369</t>
  </si>
  <si>
    <t>Tmem106c</t>
  </si>
  <si>
    <t>ENSMUSG00000097493</t>
  </si>
  <si>
    <t>9930014A18Rik</t>
  </si>
  <si>
    <t>ENSMUSG00000073293</t>
  </si>
  <si>
    <t>Nudt10</t>
  </si>
  <si>
    <t>ENSMUSG00000061894</t>
  </si>
  <si>
    <t>Zscan20</t>
  </si>
  <si>
    <t>ENSMUSG00000034110</t>
  </si>
  <si>
    <t>Kctd7</t>
  </si>
  <si>
    <t>ENSMUSG00000033434</t>
  </si>
  <si>
    <t>Gtpbp6</t>
  </si>
  <si>
    <t>ENSMUSG00000024194</t>
  </si>
  <si>
    <t>Cuta</t>
  </si>
  <si>
    <t>ENSMUSG00000021944</t>
  </si>
  <si>
    <t>Gata4</t>
  </si>
  <si>
    <t>ENSMUSG00000021461</t>
  </si>
  <si>
    <t>Fancc</t>
  </si>
  <si>
    <t>ENSMUSG00000021040</t>
  </si>
  <si>
    <t>Slirp</t>
  </si>
  <si>
    <t>ENSMUSG00000019853</t>
  </si>
  <si>
    <t>Hebp2</t>
  </si>
  <si>
    <t>ENSMUSG00000107002</t>
  </si>
  <si>
    <t>0610012G03Rik</t>
  </si>
  <si>
    <t>ENSMUSG00000071723</t>
  </si>
  <si>
    <t>Gspt2</t>
  </si>
  <si>
    <t>ENSMUSG00000055067</t>
  </si>
  <si>
    <t>Smyd3</t>
  </si>
  <si>
    <t>ENSMUSG00000043313</t>
  </si>
  <si>
    <t>Pcdhb19</t>
  </si>
  <si>
    <t>ENSMUSG00000018405</t>
  </si>
  <si>
    <t>Mrm1</t>
  </si>
  <si>
    <t>ENSMUSG00000078453</t>
  </si>
  <si>
    <t>Abracl</t>
  </si>
  <si>
    <t>ENSMUSG00000074657</t>
  </si>
  <si>
    <t>Kif5a</t>
  </si>
  <si>
    <t>ENSMUSG00000030424</t>
  </si>
  <si>
    <t>Zfp939</t>
  </si>
  <si>
    <t>ENSMUSG00000029798</t>
  </si>
  <si>
    <t>Herc6</t>
  </si>
  <si>
    <t>ENSMUSG00000024053</t>
  </si>
  <si>
    <t>Emilin2</t>
  </si>
  <si>
    <t>ENSMUSG00000097743</t>
  </si>
  <si>
    <t>Gm16973</t>
  </si>
  <si>
    <t>ENSMUSG00000064797</t>
  </si>
  <si>
    <t>Gm24357</t>
  </si>
  <si>
    <t>ENSMUSG00000047669</t>
  </si>
  <si>
    <t>Msl3l2</t>
  </si>
  <si>
    <t>ENSMUSG00000028443</t>
  </si>
  <si>
    <t>Nudt2</t>
  </si>
  <si>
    <t>ENSMUSG00000027245</t>
  </si>
  <si>
    <t>Hypk</t>
  </si>
  <si>
    <t>ENSMUSG00000006519</t>
  </si>
  <si>
    <t>Cyba</t>
  </si>
  <si>
    <t>ENSMUSG00000089726</t>
  </si>
  <si>
    <t>Mir17hg</t>
  </si>
  <si>
    <t>ENSMUSG00000059772</t>
  </si>
  <si>
    <t>Slx1b</t>
  </si>
  <si>
    <t>ENSMUSG00000057315</t>
  </si>
  <si>
    <t>Arhgap24</t>
  </si>
  <si>
    <t>ENSMUSG00000038534</t>
  </si>
  <si>
    <t>Osbpl7</t>
  </si>
  <si>
    <t>ENSMUSG00000030670</t>
  </si>
  <si>
    <t>Cyp2r1</t>
  </si>
  <si>
    <t>ENSMUSG00000085334</t>
  </si>
  <si>
    <t>Gm12940</t>
  </si>
  <si>
    <t>ENSMUSG00000079737</t>
  </si>
  <si>
    <t>3110001I22Rik</t>
  </si>
  <si>
    <t>ENSMUSG00000051444</t>
  </si>
  <si>
    <t>Bbs12</t>
  </si>
  <si>
    <t>ENSMUSG00000040562</t>
  </si>
  <si>
    <t>Gstm2</t>
  </si>
  <si>
    <t>ENSMUSG00000036860</t>
  </si>
  <si>
    <t>Mrpl55</t>
  </si>
  <si>
    <t>ENSMUSG00000034932</t>
  </si>
  <si>
    <t>Mrpl54</t>
  </si>
  <si>
    <t>ENSMUSG00000027314</t>
  </si>
  <si>
    <t>Dll4</t>
  </si>
  <si>
    <t>ENSMUSG00000057572</t>
  </si>
  <si>
    <t>Zbtb8os</t>
  </si>
  <si>
    <t>ENSMUSG00000055835</t>
  </si>
  <si>
    <t>Zfp1</t>
  </si>
  <si>
    <t>ENSMUSG00000043602</t>
  </si>
  <si>
    <t>Zfp3</t>
  </si>
  <si>
    <t>ENSMUSG00000042129</t>
  </si>
  <si>
    <t>Rassf4</t>
  </si>
  <si>
    <t>ENSMUSG00000037617</t>
  </si>
  <si>
    <t>Spag1</t>
  </si>
  <si>
    <t>ENSMUSG00000029016</t>
  </si>
  <si>
    <t>Clcn6</t>
  </si>
  <si>
    <t>ENSMUSG00000021376</t>
  </si>
  <si>
    <t>Tpmt</t>
  </si>
  <si>
    <t>ENSMUSG00000018012</t>
  </si>
  <si>
    <t>Rac3</t>
  </si>
  <si>
    <t>ENSMUSG00000052407</t>
  </si>
  <si>
    <t>Ccdc171</t>
  </si>
  <si>
    <t>ENSMUSG00000043153</t>
  </si>
  <si>
    <t>Ispd</t>
  </si>
  <si>
    <t>ENSMUSG00000035367</t>
  </si>
  <si>
    <t>Rmi1</t>
  </si>
  <si>
    <t>ENSMUSG00000029561</t>
  </si>
  <si>
    <t>Oasl2</t>
  </si>
  <si>
    <t>ENSMUSG00000026873</t>
  </si>
  <si>
    <t>Phf19</t>
  </si>
  <si>
    <t>ENSMUSG00000022296</t>
  </si>
  <si>
    <t>Baalc</t>
  </si>
  <si>
    <t>ENSMUSG00000066042</t>
  </si>
  <si>
    <t>Med18</t>
  </si>
  <si>
    <t>ENSMUSG00000056698</t>
  </si>
  <si>
    <t>Elmod3</t>
  </si>
  <si>
    <t>ENSMUSG00000050908</t>
  </si>
  <si>
    <t>Tvp23a</t>
  </si>
  <si>
    <t>ENSMUSG00000046380</t>
  </si>
  <si>
    <t>Jrk</t>
  </si>
  <si>
    <t>ENSMUSG00000024118</t>
  </si>
  <si>
    <t>1600002H07Rik</t>
  </si>
  <si>
    <t>ENSMUSG00000022244</t>
  </si>
  <si>
    <t>Amacr</t>
  </si>
  <si>
    <t>ENSMUSG00000016995</t>
  </si>
  <si>
    <t>Matn4</t>
  </si>
  <si>
    <t>ENSMUSG00000052760</t>
  </si>
  <si>
    <t>A630001G21Rik</t>
  </si>
  <si>
    <t>ENSMUSG00000045538</t>
  </si>
  <si>
    <t>Ddx28</t>
  </si>
  <si>
    <t>ENSMUSG00000040502</t>
  </si>
  <si>
    <t>March9</t>
  </si>
  <si>
    <t>ENSMUSG00000090266</t>
  </si>
  <si>
    <t>Mettl23</t>
  </si>
  <si>
    <t>ENSMUSG00000074873</t>
  </si>
  <si>
    <t>AI606181</t>
  </si>
  <si>
    <t>ENSMUSG00000073684</t>
  </si>
  <si>
    <t>Faap20</t>
  </si>
  <si>
    <t>ENSMUSG00000051146</t>
  </si>
  <si>
    <t>Camk2n2</t>
  </si>
  <si>
    <t>ENSMUSG00000046947</t>
  </si>
  <si>
    <t>Adck2</t>
  </si>
  <si>
    <t>ENSMUSG00000042182</t>
  </si>
  <si>
    <t>Bend6</t>
  </si>
  <si>
    <t>ENSMUSG00000039201</t>
  </si>
  <si>
    <t>Tbc1d25</t>
  </si>
  <si>
    <t>ENSMUSG00000030346</t>
  </si>
  <si>
    <t>Rad51ap1</t>
  </si>
  <si>
    <t>ENSMUSG00000024064</t>
  </si>
  <si>
    <t>Galnt14</t>
  </si>
  <si>
    <t>ENSMUSG00000090125</t>
  </si>
  <si>
    <t>Pou3f1</t>
  </si>
  <si>
    <t>ENSMUSG00000025521</t>
  </si>
  <si>
    <t>Tmem192</t>
  </si>
  <si>
    <t>ENSMUSG00000020062</t>
  </si>
  <si>
    <t>Slc5a8</t>
  </si>
  <si>
    <t>ENSMUSG00000002803</t>
  </si>
  <si>
    <t>Btbd6</t>
  </si>
  <si>
    <t>ENSMUSG00000030649</t>
  </si>
  <si>
    <t>Anapc15</t>
  </si>
  <si>
    <t>ENSMUSG00000020627</t>
  </si>
  <si>
    <t>Klhl29</t>
  </si>
  <si>
    <t>ENSMUSG00000102813</t>
  </si>
  <si>
    <t>Gm37795</t>
  </si>
  <si>
    <t>ENSMUSG00000094936</t>
  </si>
  <si>
    <t>Rbm4</t>
  </si>
  <si>
    <t>ENSMUSG00000051149</t>
  </si>
  <si>
    <t>Adnp</t>
  </si>
  <si>
    <t>ENSMUSG00000042073</t>
  </si>
  <si>
    <t>Abhd14b</t>
  </si>
  <si>
    <t>ENSMUSG00000026946</t>
  </si>
  <si>
    <t>Nmi</t>
  </si>
  <si>
    <t>ENSMUSG00000079144</t>
  </si>
  <si>
    <t>A130010J15Rik</t>
  </si>
  <si>
    <t>ENSMUSG00000045996</t>
  </si>
  <si>
    <t>Polr2k</t>
  </si>
  <si>
    <t>ENSMUSG00000031828</t>
  </si>
  <si>
    <t>Klhl36</t>
  </si>
  <si>
    <t>ENSMUSG00000029500</t>
  </si>
  <si>
    <t>Pgam5</t>
  </si>
  <si>
    <t>ENSMUSG00000028125</t>
  </si>
  <si>
    <t>Abca4</t>
  </si>
  <si>
    <t>ENSMUSG00000026429</t>
  </si>
  <si>
    <t>Ube2t</t>
  </si>
  <si>
    <t>ENSMUSG00000024191</t>
  </si>
  <si>
    <t>Bnip1</t>
  </si>
  <si>
    <t>ENSMUSG00000021234</t>
  </si>
  <si>
    <t>Fam161b</t>
  </si>
  <si>
    <t>ENSMUSG00000086725</t>
  </si>
  <si>
    <t>A630052C17Rik</t>
  </si>
  <si>
    <t>ENSMUSG00000074158</t>
  </si>
  <si>
    <t>Zfp976</t>
  </si>
  <si>
    <t>ENSMUSG00000052125</t>
  </si>
  <si>
    <t>F730043M19Rik</t>
  </si>
  <si>
    <t>ENSMUSG00000042814</t>
  </si>
  <si>
    <t>Mcts2</t>
  </si>
  <si>
    <t>ENSMUSG00000037022</t>
  </si>
  <si>
    <t>Mmaa</t>
  </si>
  <si>
    <t>ENSMUSG00000036111</t>
  </si>
  <si>
    <t>Lmo1</t>
  </si>
  <si>
    <t>ENSMUSG00000034730</t>
  </si>
  <si>
    <t>Adgrb1</t>
  </si>
  <si>
    <t>ENSMUSG00000020541</t>
  </si>
  <si>
    <t>Tom1l1</t>
  </si>
  <si>
    <t>ENSMUSG00000020334</t>
  </si>
  <si>
    <t>Slc22a4</t>
  </si>
  <si>
    <t>ENSMUSG00000105509</t>
  </si>
  <si>
    <t>C130013H08Rik</t>
  </si>
  <si>
    <t>ENSMUSG00000083907</t>
  </si>
  <si>
    <t>Plk-ps1</t>
  </si>
  <si>
    <t>ENSMUSG00000047986</t>
  </si>
  <si>
    <t>Palm3</t>
  </si>
  <si>
    <t>ENSMUSG00000031755</t>
  </si>
  <si>
    <t>Bbs2</t>
  </si>
  <si>
    <t>ENSMUSG00000024193</t>
  </si>
  <si>
    <t>Phf1</t>
  </si>
  <si>
    <t>ENSMUSG00000051228</t>
  </si>
  <si>
    <t>Nyx</t>
  </si>
  <si>
    <t>ENSMUSG00000034656</t>
  </si>
  <si>
    <t>Cacna1a</t>
  </si>
  <si>
    <t>ENSMUSG00000031671</t>
  </si>
  <si>
    <t>Setd6</t>
  </si>
  <si>
    <t>ENSMUSG00000027078</t>
  </si>
  <si>
    <t>Ube2l6</t>
  </si>
  <si>
    <t>ENSMUSG00000025648</t>
  </si>
  <si>
    <t>Pfkfb4</t>
  </si>
  <si>
    <t>ENSMUSG00000105402</t>
  </si>
  <si>
    <t>Gm3716</t>
  </si>
  <si>
    <t>ENSMUSG00000074277</t>
  </si>
  <si>
    <t>Phldb3</t>
  </si>
  <si>
    <t>ENSMUSG00000029875</t>
  </si>
  <si>
    <t>Ccdc184</t>
  </si>
  <si>
    <t>ENSMUSG00000024899</t>
  </si>
  <si>
    <t>Papss2</t>
  </si>
  <si>
    <t>ENSMUSG00000022701</t>
  </si>
  <si>
    <t>Ccdc191</t>
  </si>
  <si>
    <t>ENSMUSG00000021177</t>
  </si>
  <si>
    <t>Tdp1</t>
  </si>
  <si>
    <t>ENSMUSG00000000296</t>
  </si>
  <si>
    <t>Tpd52l1</t>
  </si>
  <si>
    <t>ENSMUSG00000113918</t>
  </si>
  <si>
    <t>AC132609.2</t>
  </si>
  <si>
    <t>ENSMUSG00000103749</t>
  </si>
  <si>
    <t>Pcdhgb5</t>
  </si>
  <si>
    <t>ENSMUSG00000097537</t>
  </si>
  <si>
    <t>2610020C07Rik</t>
  </si>
  <si>
    <t>ENSMUSG00000050705</t>
  </si>
  <si>
    <t>2310061I04Rik</t>
  </si>
  <si>
    <t>ENSMUSG00000046806</t>
  </si>
  <si>
    <t>3110062M04Rik</t>
  </si>
  <si>
    <t>ENSMUSG00000073647</t>
  </si>
  <si>
    <t>Gm10557</t>
  </si>
  <si>
    <t>pseudogene</t>
  </si>
  <si>
    <t>ENSMUSG00000037025</t>
  </si>
  <si>
    <t>Foxa2</t>
  </si>
  <si>
    <t>ENSMUSG00000032502</t>
  </si>
  <si>
    <t>Stac</t>
  </si>
  <si>
    <t>ENSMUSG00000026799</t>
  </si>
  <si>
    <t>Med27</t>
  </si>
  <si>
    <t>ENSMUSG00000023262</t>
  </si>
  <si>
    <t>Acy1</t>
  </si>
  <si>
    <t>ENSMUSG00000020935</t>
  </si>
  <si>
    <t>Dcakd</t>
  </si>
  <si>
    <t>ENSMUSG00000072969</t>
  </si>
  <si>
    <t>Armcx5</t>
  </si>
  <si>
    <t>ENSMUSG00000063172</t>
  </si>
  <si>
    <t>Hspb11</t>
  </si>
  <si>
    <t>ENSMUSG00000048755</t>
  </si>
  <si>
    <t>Mcat</t>
  </si>
  <si>
    <t>ENSMUSG00000038831</t>
  </si>
  <si>
    <t>Ralgps1</t>
  </si>
  <si>
    <t>ENSMUSG00000025736</t>
  </si>
  <si>
    <t>Jmjd8</t>
  </si>
  <si>
    <t>ENSMUSG00000024726</t>
  </si>
  <si>
    <t>Carnmt1</t>
  </si>
  <si>
    <t>ENSMUSG00000022420</t>
  </si>
  <si>
    <t>Dnal4</t>
  </si>
  <si>
    <t>ENSMUSG00000102097</t>
  </si>
  <si>
    <t>A930006L05Rik</t>
  </si>
  <si>
    <t>ENSMUSG00000092183</t>
  </si>
  <si>
    <t>4930515G01Rik</t>
  </si>
  <si>
    <t>ENSMUSG00000073274</t>
  </si>
  <si>
    <t>Gm14636</t>
  </si>
  <si>
    <t>ENSMUSG00000040187</t>
  </si>
  <si>
    <t>Arntl2</t>
  </si>
  <si>
    <t>ENSMUSG00000032180</t>
  </si>
  <si>
    <t>Tmed1</t>
  </si>
  <si>
    <t>ENSMUSG00000025785</t>
  </si>
  <si>
    <t>Exosc7</t>
  </si>
  <si>
    <t>ENSMUSG00000022240</t>
  </si>
  <si>
    <t>Ctnnd2</t>
  </si>
  <si>
    <t>ENSMUSG00000019992</t>
  </si>
  <si>
    <t>Mtfr2</t>
  </si>
  <si>
    <t>ENSMUSG00000086859</t>
  </si>
  <si>
    <t>Snhg20</t>
  </si>
  <si>
    <t>ENSMUSG00000041073</t>
  </si>
  <si>
    <t>Nacad</t>
  </si>
  <si>
    <t>ENSMUSG00000095362</t>
  </si>
  <si>
    <t>Gm14325</t>
  </si>
  <si>
    <t>ENSMUSG00000040701</t>
  </si>
  <si>
    <t>Ap1g2</t>
  </si>
  <si>
    <t>ENSMUSG00000034164</t>
  </si>
  <si>
    <t>Emid1</t>
  </si>
  <si>
    <t>ENSMUSG00000001021</t>
  </si>
  <si>
    <t>S100a3</t>
  </si>
  <si>
    <t>ENSMUSG00000055865</t>
  </si>
  <si>
    <t>Fam19a3</t>
  </si>
  <si>
    <t>ENSMUSG00000052143</t>
  </si>
  <si>
    <t>Gm9869</t>
  </si>
  <si>
    <t>ENSMUSG00000037938</t>
  </si>
  <si>
    <t>Chchd5</t>
  </si>
  <si>
    <t>ENSMUSG00000029918</t>
  </si>
  <si>
    <t>Mrps33</t>
  </si>
  <si>
    <t>ENSMUSG00000026527</t>
  </si>
  <si>
    <t>Rgs7</t>
  </si>
  <si>
    <t>ENSMUSG00000019763</t>
  </si>
  <si>
    <t>Rmnd1</t>
  </si>
  <si>
    <t>ENSMUSG00000058290</t>
  </si>
  <si>
    <t>Espl1</t>
  </si>
  <si>
    <t>ENSMUSG00000045854</t>
  </si>
  <si>
    <t>Lyrm2</t>
  </si>
  <si>
    <t>ENSMUSG00000028088</t>
  </si>
  <si>
    <t>Fmo5</t>
  </si>
  <si>
    <t>ENSMUSG00000026098</t>
  </si>
  <si>
    <t>Pms1</t>
  </si>
  <si>
    <t>ENSMUSG00000019478</t>
  </si>
  <si>
    <t>Rab4a</t>
  </si>
  <si>
    <t>ENSMUSG00000103585</t>
  </si>
  <si>
    <t>Pcdhgb4</t>
  </si>
  <si>
    <t>ENSMUSG00000102555</t>
  </si>
  <si>
    <t>6430511E19Rik</t>
  </si>
  <si>
    <t>ENSMUSG00000056629</t>
  </si>
  <si>
    <t>Fkbp2</t>
  </si>
  <si>
    <t>ENSMUSG00000034748</t>
  </si>
  <si>
    <t>Sirt6</t>
  </si>
  <si>
    <t>ENSMUSG00000023084</t>
  </si>
  <si>
    <t>Lrrc71</t>
  </si>
  <si>
    <t>ENSMUSG00000020431</t>
  </si>
  <si>
    <t>Adcy1</t>
  </si>
  <si>
    <t>ENSMUSG00000062590</t>
  </si>
  <si>
    <t>Armc9</t>
  </si>
  <si>
    <t>ENSMUSG00000049690</t>
  </si>
  <si>
    <t>Nckap5</t>
  </si>
  <si>
    <t>ENSMUSG00000039187</t>
  </si>
  <si>
    <t>Fanci</t>
  </si>
  <si>
    <t>ENSMUSG00000015488</t>
  </si>
  <si>
    <t>Cacfd1</t>
  </si>
  <si>
    <t>ENSMUSG00000014791</t>
  </si>
  <si>
    <t>Elmo3</t>
  </si>
  <si>
    <t>ENSMUSG00000105059</t>
  </si>
  <si>
    <t>Gm42498</t>
  </si>
  <si>
    <t>ENSMUSG00000073968</t>
  </si>
  <si>
    <t>Trim68</t>
  </si>
  <si>
    <t>ENSMUSG00000031379</t>
  </si>
  <si>
    <t>Pir</t>
  </si>
  <si>
    <t>ENSMUSG00000030030</t>
  </si>
  <si>
    <t>1700003E16Rik</t>
  </si>
  <si>
    <t>ENSMUSG00000028952</t>
  </si>
  <si>
    <t>Zbtb48</t>
  </si>
  <si>
    <t>ENSMUSG00000022972</t>
  </si>
  <si>
    <t>1110004E09Rik</t>
  </si>
  <si>
    <t>ENSMUSG00000020866</t>
  </si>
  <si>
    <t>Cacna1g</t>
  </si>
  <si>
    <t>ENSMUSG00000097131</t>
  </si>
  <si>
    <t>D230017M19Rik</t>
  </si>
  <si>
    <t>ENSMUSG00000054237</t>
  </si>
  <si>
    <t>Fra10ac1</t>
  </si>
  <si>
    <t>ENSMUSG00000041840</t>
  </si>
  <si>
    <t>Haus1</t>
  </si>
  <si>
    <t>ENSMUSG00000028709</t>
  </si>
  <si>
    <t>Mob3c</t>
  </si>
  <si>
    <t>ENSMUSG00000021646</t>
  </si>
  <si>
    <t>Mccc2</t>
  </si>
  <si>
    <t>ENSMUSG00000021235</t>
  </si>
  <si>
    <t>Coq6</t>
  </si>
  <si>
    <t>ENSMUSG00000005465</t>
  </si>
  <si>
    <t>Il27ra</t>
  </si>
  <si>
    <t>ENSMUSG00000097347</t>
  </si>
  <si>
    <t>Gm17275</t>
  </si>
  <si>
    <t>ENSMUSG00000043300</t>
  </si>
  <si>
    <t>B3galnt1</t>
  </si>
  <si>
    <t>ENSMUSG00000039771</t>
  </si>
  <si>
    <t>Polr2j</t>
  </si>
  <si>
    <t>ENSMUSG00000038011</t>
  </si>
  <si>
    <t>Dnah10</t>
  </si>
  <si>
    <t>ENSMUSG00000033216</t>
  </si>
  <si>
    <t>Eefsec</t>
  </si>
  <si>
    <t>ENSMUSG00000026032</t>
  </si>
  <si>
    <t>Ndufb3</t>
  </si>
  <si>
    <t>ENSMUSG00000020364</t>
  </si>
  <si>
    <t>Zfp354a</t>
  </si>
  <si>
    <t>ENSMUSG00000013539</t>
  </si>
  <si>
    <t>Tango2</t>
  </si>
  <si>
    <t>ENSMUSG00000074673</t>
  </si>
  <si>
    <t>Ttll9</t>
  </si>
  <si>
    <t>ENSMUSG00000070394</t>
  </si>
  <si>
    <t>Tmem256</t>
  </si>
  <si>
    <t>ENSMUSG00000046721</t>
  </si>
  <si>
    <t>Rpl14-ps1</t>
  </si>
  <si>
    <t>ENSMUSG00000041126</t>
  </si>
  <si>
    <t>H2afv</t>
  </si>
  <si>
    <t>ENSMUSG00000026333</t>
  </si>
  <si>
    <t>Gin1</t>
  </si>
  <si>
    <t>ENSMUSG00000085665</t>
  </si>
  <si>
    <t>Gm12059</t>
  </si>
  <si>
    <t>ENSMUSG00000078768</t>
  </si>
  <si>
    <t>Zfp566</t>
  </si>
  <si>
    <t>ENSMUSG00000042116</t>
  </si>
  <si>
    <t>Vwa1</t>
  </si>
  <si>
    <t>ENSMUSG00000045231</t>
  </si>
  <si>
    <t>BC106179</t>
  </si>
  <si>
    <t>ENSMUSG00000020399</t>
  </si>
  <si>
    <t>Havcr2</t>
  </si>
  <si>
    <t>ENSMUSG00000009394</t>
  </si>
  <si>
    <t>Syn2</t>
  </si>
  <si>
    <t>ENSMUSG00000091931</t>
  </si>
  <si>
    <t>Gon7</t>
  </si>
  <si>
    <t>ENSMUSG00000075511</t>
  </si>
  <si>
    <t>1700001L05Rik</t>
  </si>
  <si>
    <t>ENSMUSG00000091144</t>
  </si>
  <si>
    <t>Phf11c</t>
  </si>
  <si>
    <t>ENSMUSG00000074358</t>
  </si>
  <si>
    <t>Ccdc61</t>
  </si>
  <si>
    <t>ENSMUSG00000046417</t>
  </si>
  <si>
    <t>Lrrc75a</t>
  </si>
  <si>
    <t>ENSMUSG00000044339</t>
  </si>
  <si>
    <t>Alkbh2</t>
  </si>
  <si>
    <t>ENSMUSG00000043432</t>
  </si>
  <si>
    <t>Leng9</t>
  </si>
  <si>
    <t>ENSMUSG00000040938</t>
  </si>
  <si>
    <t>Slc16a11</t>
  </si>
  <si>
    <t>ENSMUSG00000024436</t>
  </si>
  <si>
    <t>Mrps18b</t>
  </si>
  <si>
    <t>ENSMUSG00000024379</t>
  </si>
  <si>
    <t>Tslp</t>
  </si>
  <si>
    <t>ENSMUSG00000014245</t>
  </si>
  <si>
    <t>Pigl</t>
  </si>
  <si>
    <t>ENSMUSG00000109608</t>
  </si>
  <si>
    <t>Gm45597</t>
  </si>
  <si>
    <t>ENSMUSG00000055862</t>
  </si>
  <si>
    <t>Izumo4</t>
  </si>
  <si>
    <t>ENSMUSG00000055210</t>
  </si>
  <si>
    <t>Foxd2</t>
  </si>
  <si>
    <t>ENSMUSG00000031937</t>
  </si>
  <si>
    <t>Vstm5</t>
  </si>
  <si>
    <t>ENSMUSG00000031840</t>
  </si>
  <si>
    <t>Rab3a</t>
  </si>
  <si>
    <t>ENSMUSG00000027438</t>
  </si>
  <si>
    <t>Napb</t>
  </si>
  <si>
    <t>ENSMUSG00000008999</t>
  </si>
  <si>
    <t>Bmp7</t>
  </si>
  <si>
    <t>ENSMUSG00000108825</t>
  </si>
  <si>
    <t>Gm45838</t>
  </si>
  <si>
    <t>ENSMUSG00000056313</t>
  </si>
  <si>
    <t>1810011O10Rik</t>
  </si>
  <si>
    <t>ENSMUSG00000049929</t>
  </si>
  <si>
    <t>Lpar4</t>
  </si>
  <si>
    <t>ENSMUSG00000039716</t>
  </si>
  <si>
    <t>Dock3</t>
  </si>
  <si>
    <t>ENSMUSG00000038552</t>
  </si>
  <si>
    <t>Fndc4</t>
  </si>
  <si>
    <t>ENSMUSG00000031618</t>
  </si>
  <si>
    <t>Nr3c2</t>
  </si>
  <si>
    <t>ENSMUSG00000030137</t>
  </si>
  <si>
    <t>Tuba8</t>
  </si>
  <si>
    <t>ENSMUSG00000046791</t>
  </si>
  <si>
    <t>Riox1</t>
  </si>
  <si>
    <t>ENSMUSG00000045757</t>
  </si>
  <si>
    <t>Zfp764</t>
  </si>
  <si>
    <t>ENSMUSG00000040283</t>
  </si>
  <si>
    <t>Btnl9</t>
  </si>
  <si>
    <t>ENSMUSG00000036964</t>
  </si>
  <si>
    <t>Trim17</t>
  </si>
  <si>
    <t>ENSMUSG00000021018</t>
  </si>
  <si>
    <t>Polr2h</t>
  </si>
  <si>
    <t>ENSMUSG00000075324</t>
  </si>
  <si>
    <t>Fign</t>
  </si>
  <si>
    <t>ENSMUSG00000061615</t>
  </si>
  <si>
    <t>Hist1h2ab</t>
  </si>
  <si>
    <t>ENSMUSG00000046157</t>
  </si>
  <si>
    <t>Tmem229b</t>
  </si>
  <si>
    <t>ENSMUSG00000042831</t>
  </si>
  <si>
    <t>Alkbh6</t>
  </si>
  <si>
    <t>ENSMUSG00000033715</t>
  </si>
  <si>
    <t>Akr1c14</t>
  </si>
  <si>
    <t>ENSMUSG00000032308</t>
  </si>
  <si>
    <t>Ulk3</t>
  </si>
  <si>
    <t>ENSMUSG00000026387</t>
  </si>
  <si>
    <t>Sctr</t>
  </si>
  <si>
    <t>ENSMUSG00000025578</t>
  </si>
  <si>
    <t>Cbx8</t>
  </si>
  <si>
    <t>ENSMUSG00000023206</t>
  </si>
  <si>
    <t>Il15ra</t>
  </si>
  <si>
    <t>ENSMUSG00000022414</t>
  </si>
  <si>
    <t>Tab1</t>
  </si>
  <si>
    <t>ENSMUSG00000021363</t>
  </si>
  <si>
    <t>Mak</t>
  </si>
  <si>
    <t>ENSMUSG00000085912</t>
  </si>
  <si>
    <t>Trp53cor1</t>
  </si>
  <si>
    <t>ENSMUSG00000059939</t>
  </si>
  <si>
    <t>9430015G10Rik</t>
  </si>
  <si>
    <t>ENSMUSG00000054889</t>
  </si>
  <si>
    <t>Dsp</t>
  </si>
  <si>
    <t>ENSMUSG00000049556</t>
  </si>
  <si>
    <t>Lingo1</t>
  </si>
  <si>
    <t>ENSMUSG00000037060</t>
  </si>
  <si>
    <t>Cavin3</t>
  </si>
  <si>
    <t>ENSMUSG00000032040</t>
  </si>
  <si>
    <t>Dcps</t>
  </si>
  <si>
    <t>ENSMUSG00000024309</t>
  </si>
  <si>
    <t>Pfdn6</t>
  </si>
  <si>
    <t>ENSMUSG00000021803</t>
  </si>
  <si>
    <t>Cdhr1</t>
  </si>
  <si>
    <t>ENSMUSG00000107383</t>
  </si>
  <si>
    <t>Gm4366</t>
  </si>
  <si>
    <t>ENSMUSG00000079429</t>
  </si>
  <si>
    <t>Mroh2a</t>
  </si>
  <si>
    <t>ENSMUSG00000063626</t>
  </si>
  <si>
    <t>Unc5d</t>
  </si>
  <si>
    <t>ENSMUSG00000060882</t>
  </si>
  <si>
    <t>Kcnd2</t>
  </si>
  <si>
    <t>ENSMUSG00000056648</t>
  </si>
  <si>
    <t>Hoxb8</t>
  </si>
  <si>
    <t>ENSMUSG00000035960</t>
  </si>
  <si>
    <t>Apex1</t>
  </si>
  <si>
    <t>ENSMUSG00000033020</t>
  </si>
  <si>
    <t>Polr2f</t>
  </si>
  <si>
    <t>ENSMUSG00000028199</t>
  </si>
  <si>
    <t>Cryz</t>
  </si>
  <si>
    <t>ENSMUSG00000025408</t>
  </si>
  <si>
    <t>Ddit3</t>
  </si>
  <si>
    <t>ENSMUSG00000067430</t>
  </si>
  <si>
    <t>Zfp763</t>
  </si>
  <si>
    <t>ENSMUSG00000063687</t>
  </si>
  <si>
    <t>Pcdhb5</t>
  </si>
  <si>
    <t>ENSMUSG00000044952</t>
  </si>
  <si>
    <t>Kctd21</t>
  </si>
  <si>
    <t>ENSMUSG00000044702</t>
  </si>
  <si>
    <t>Palb2</t>
  </si>
  <si>
    <t>ENSMUSG00000042476</t>
  </si>
  <si>
    <t>Abcb4</t>
  </si>
  <si>
    <t>ENSMUSG00000042213</t>
  </si>
  <si>
    <t>Zfand4</t>
  </si>
  <si>
    <t>ENSMUSG00000039096</t>
  </si>
  <si>
    <t>Rsad1</t>
  </si>
  <si>
    <t>ENSMUSG00000036372</t>
  </si>
  <si>
    <t>Tmem258</t>
  </si>
  <si>
    <t>ENSMUSG00000035215</t>
  </si>
  <si>
    <t>Lsm7</t>
  </si>
  <si>
    <t>ENSMUSG00000031734</t>
  </si>
  <si>
    <t>Irx3</t>
  </si>
  <si>
    <t>ENSMUSG00000030486</t>
  </si>
  <si>
    <t>Zfp108</t>
  </si>
  <si>
    <t>ENSMUSG00000041540</t>
  </si>
  <si>
    <t>Sox5</t>
  </si>
  <si>
    <t>ENSMUSG00000041351</t>
  </si>
  <si>
    <t>Rap1gap</t>
  </si>
  <si>
    <t>ENSMUSG00000034786</t>
  </si>
  <si>
    <t>Gpsm3</t>
  </si>
  <si>
    <t>ENSMUSG00000029869</t>
  </si>
  <si>
    <t>Ephb6</t>
  </si>
  <si>
    <t>ENSMUSG00000029127</t>
  </si>
  <si>
    <t>Zbtb49</t>
  </si>
  <si>
    <t>ENSMUSG00000028540</t>
  </si>
  <si>
    <t>Dph2</t>
  </si>
  <si>
    <t>ENSMUSG00000104435</t>
  </si>
  <si>
    <t>Gm37422</t>
  </si>
  <si>
    <t>ENSMUSG00000058900</t>
  </si>
  <si>
    <t>Rsl1</t>
  </si>
  <si>
    <t>ENSMUSG00000054057</t>
  </si>
  <si>
    <t>A930004D18Rik</t>
  </si>
  <si>
    <t>ENSMUSG00000051098</t>
  </si>
  <si>
    <t>Mblac2</t>
  </si>
  <si>
    <t>ENSMUSG00000043487</t>
  </si>
  <si>
    <t>Acot6</t>
  </si>
  <si>
    <t>ENSMUSG00000031949</t>
  </si>
  <si>
    <t>Adat1</t>
  </si>
  <si>
    <t>ENSMUSG00000025169</t>
  </si>
  <si>
    <t>Ogfod3</t>
  </si>
  <si>
    <t>ENSMUSG00000024511</t>
  </si>
  <si>
    <t>Rab27b</t>
  </si>
  <si>
    <t>ENSMUSG00000021950</t>
  </si>
  <si>
    <t>Anxa8</t>
  </si>
  <si>
    <t>ENSMUSG00000078866</t>
  </si>
  <si>
    <t>Zfp970</t>
  </si>
  <si>
    <t>ENSMUSG00000071847</t>
  </si>
  <si>
    <t>Apcdd1</t>
  </si>
  <si>
    <t>ENSMUSG00000050107</t>
  </si>
  <si>
    <t>Haspin</t>
  </si>
  <si>
    <t>ENSMUSG00000035172</t>
  </si>
  <si>
    <t>Plekhh3</t>
  </si>
  <si>
    <t>ENSMUSG00000035112</t>
  </si>
  <si>
    <t>Wnk4</t>
  </si>
  <si>
    <t>ENSMUSG00000031788</t>
  </si>
  <si>
    <t>Kifc3</t>
  </si>
  <si>
    <t>ENSMUSG00000026435</t>
  </si>
  <si>
    <t>Slc45a3</t>
  </si>
  <si>
    <t>ENSMUSG00000024592</t>
  </si>
  <si>
    <t>C330018D20Rik</t>
  </si>
  <si>
    <t>ENSMUSG00000004637</t>
  </si>
  <si>
    <t>Wwox</t>
  </si>
  <si>
    <t>ENSMUSG00000110605</t>
  </si>
  <si>
    <t>Gm32856</t>
  </si>
  <si>
    <t>ENSMUSG00000068329</t>
  </si>
  <si>
    <t>Htra2</t>
  </si>
  <si>
    <t>ENSMUSG00000051977</t>
  </si>
  <si>
    <t>Prdm9</t>
  </si>
  <si>
    <t>ENSMUSG00000039018</t>
  </si>
  <si>
    <t>Mtg1</t>
  </si>
  <si>
    <t>ENSMUSG00000035509</t>
  </si>
  <si>
    <t>Fbxl21</t>
  </si>
  <si>
    <t>ENSMUSG00000026189</t>
  </si>
  <si>
    <t>Pecr</t>
  </si>
  <si>
    <t>ENSMUSG00000026058</t>
  </si>
  <si>
    <t>Khdrbs2</t>
  </si>
  <si>
    <t>ENSMUSG00000076437</t>
  </si>
  <si>
    <t>Selenoh</t>
  </si>
  <si>
    <t>ENSMUSG00000074865</t>
  </si>
  <si>
    <t>Zfp934</t>
  </si>
  <si>
    <t>ENSMUSG00000056144</t>
  </si>
  <si>
    <t>Trim34a</t>
  </si>
  <si>
    <t>ENSMUSG00000025875</t>
  </si>
  <si>
    <t>Tspan17</t>
  </si>
  <si>
    <t>ENSMUSG00000024565</t>
  </si>
  <si>
    <t>Sall3</t>
  </si>
  <si>
    <t>ENSMUSG00000020474</t>
  </si>
  <si>
    <t>Polm</t>
  </si>
  <si>
    <t>ENSMUSG00000097772</t>
  </si>
  <si>
    <t>5430416N02Rik</t>
  </si>
  <si>
    <t>ENSMUSG00000062376</t>
  </si>
  <si>
    <t>Borcs7</t>
  </si>
  <si>
    <t>ENSMUSG00000054517</t>
  </si>
  <si>
    <t>Trim65</t>
  </si>
  <si>
    <t>ENSMUSG00000029309</t>
  </si>
  <si>
    <t>Sparcl1</t>
  </si>
  <si>
    <t>ENSMUSG00000026043</t>
  </si>
  <si>
    <t>Col3a1</t>
  </si>
  <si>
    <t>ENSMUSG00000021347</t>
  </si>
  <si>
    <t>Prl7b1</t>
  </si>
  <si>
    <t>ENSMUSG00000103864</t>
  </si>
  <si>
    <t>Gm37415</t>
  </si>
  <si>
    <t>ENSMUSG00000078861</t>
  </si>
  <si>
    <t>Zfp931</t>
  </si>
  <si>
    <t>ENSMUSG00000070942</t>
  </si>
  <si>
    <t>Il1rl2</t>
  </si>
  <si>
    <t>ENSMUSG00000042275</t>
  </si>
  <si>
    <t>Pelo</t>
  </si>
  <si>
    <t>ENSMUSG00000033707</t>
  </si>
  <si>
    <t>Lrrc24</t>
  </si>
  <si>
    <t>ENSMUSG00000026197</t>
  </si>
  <si>
    <t>Zfand2b</t>
  </si>
  <si>
    <t>ENSMUSG00000024797</t>
  </si>
  <si>
    <t>Vps51</t>
  </si>
  <si>
    <t>ENSMUSG00000024525</t>
  </si>
  <si>
    <t>Impa2</t>
  </si>
  <si>
    <t>ENSMUSG00000020657</t>
  </si>
  <si>
    <t>Dnajc27</t>
  </si>
  <si>
    <t>ENSMUSG00000003812</t>
  </si>
  <si>
    <t>Dnase2a</t>
  </si>
  <si>
    <t>ENSMUSG00000110834</t>
  </si>
  <si>
    <t>CAAA01180111.2</t>
  </si>
  <si>
    <t>ENSMUSG00000045053</t>
  </si>
  <si>
    <t>Kcng3</t>
  </si>
  <si>
    <t>ENSMUSG00000032596</t>
  </si>
  <si>
    <t>Uba7</t>
  </si>
  <si>
    <t>ENSMUSG00000024067</t>
  </si>
  <si>
    <t>Dpy30</t>
  </si>
  <si>
    <t>ENSMUSG00000016756</t>
  </si>
  <si>
    <t>Cmah</t>
  </si>
  <si>
    <t>ENSMUSG00000073565</t>
  </si>
  <si>
    <t>Prr16</t>
  </si>
  <si>
    <t>ENSMUSG00000018923</t>
  </si>
  <si>
    <t>Med11</t>
  </si>
  <si>
    <t>ENSMUSG00000016206</t>
  </si>
  <si>
    <t>H2-M3</t>
  </si>
  <si>
    <t>ENSMUSG00000014503</t>
  </si>
  <si>
    <t>Pkd2l2</t>
  </si>
  <si>
    <t>ENSMUSG00000097589</t>
  </si>
  <si>
    <t>Dleu2</t>
  </si>
  <si>
    <t>ENSMUSG00000042564</t>
  </si>
  <si>
    <t>Fam227a</t>
  </si>
  <si>
    <t>ENSMUSG00000040640</t>
  </si>
  <si>
    <t>Erc2</t>
  </si>
  <si>
    <t>ENSMUSG00000028949</t>
  </si>
  <si>
    <t>Smarcd3</t>
  </si>
  <si>
    <t>ENSMUSG00000101174</t>
  </si>
  <si>
    <t>Hoxd4</t>
  </si>
  <si>
    <t>ENSMUSG00000097072</t>
  </si>
  <si>
    <t>Foxl2os</t>
  </si>
  <si>
    <t>ENSMUSG00000056004</t>
  </si>
  <si>
    <t>9330182L06Rik</t>
  </si>
  <si>
    <t>ENSMUSG00000042589</t>
  </si>
  <si>
    <t>Cux2</t>
  </si>
  <si>
    <t>ENSMUSG00000034449</t>
  </si>
  <si>
    <t>Dhrs11</t>
  </si>
  <si>
    <t>ENSMUSG00000032526</t>
  </si>
  <si>
    <t>Ss18l2</t>
  </si>
  <si>
    <t>ENSMUSG00000024593</t>
  </si>
  <si>
    <t>Megf10</t>
  </si>
  <si>
    <t>ENSMUSG00000098702</t>
  </si>
  <si>
    <t>1500015A07Rik</t>
  </si>
  <si>
    <t>ENSMUSG00000083327</t>
  </si>
  <si>
    <t>Vcp-rs</t>
  </si>
  <si>
    <t>ENSMUSG00000045031</t>
  </si>
  <si>
    <t>Cetn4</t>
  </si>
  <si>
    <t>ENSMUSG00000040594</t>
  </si>
  <si>
    <t>Ranbp17</t>
  </si>
  <si>
    <t>ENSMUSG00000039563</t>
  </si>
  <si>
    <t>2210406O10Rik</t>
  </si>
  <si>
    <t>ENSMUSG00000004263</t>
  </si>
  <si>
    <t>Atn1</t>
  </si>
  <si>
    <t>ENSMUSG00000097164</t>
  </si>
  <si>
    <t>Cep83os</t>
  </si>
  <si>
    <t>ENSMUSG00000072893</t>
  </si>
  <si>
    <t>4933439C10Rik</t>
  </si>
  <si>
    <t>ENSMUSG00000068580</t>
  </si>
  <si>
    <t>Zfyve19</t>
  </si>
  <si>
    <t>ENSMUSG00000048126</t>
  </si>
  <si>
    <t>Col6a3</t>
  </si>
  <si>
    <t>ENSMUSG00000046318</t>
  </si>
  <si>
    <t>Ccbe1</t>
  </si>
  <si>
    <t>ENSMUSG00000020163</t>
  </si>
  <si>
    <t>Uqcr11</t>
  </si>
  <si>
    <t>ENSMUSG00000001119</t>
  </si>
  <si>
    <t>Col6a1</t>
  </si>
  <si>
    <t>ENSMUSG00000000416</t>
  </si>
  <si>
    <t>Cttnbp2</t>
  </si>
  <si>
    <t>ENSMUSG00000111128</t>
  </si>
  <si>
    <t>AC126804.2</t>
  </si>
  <si>
    <t>ENSMUSG00000110393</t>
  </si>
  <si>
    <t>Gm36445</t>
  </si>
  <si>
    <t>ENSMUSG00000073627</t>
  </si>
  <si>
    <t>C130036L24Rik</t>
  </si>
  <si>
    <t>ENSMUSG00000063364</t>
  </si>
  <si>
    <t>3300002I08Rik</t>
  </si>
  <si>
    <t>ENSMUSG00000024253</t>
  </si>
  <si>
    <t>Dync2li1</t>
  </si>
  <si>
    <t>ENSMUSG00000021070</t>
  </si>
  <si>
    <t>Bdkrb2</t>
  </si>
  <si>
    <t>ENSMUSG00000054951</t>
  </si>
  <si>
    <t>9130008F23Rik</t>
  </si>
  <si>
    <t>ENSMUSG00000028782</t>
  </si>
  <si>
    <t>Adgrb2</t>
  </si>
  <si>
    <t>ENSMUSG00000026281</t>
  </si>
  <si>
    <t>Dtymk</t>
  </si>
  <si>
    <t>ENSMUSG00000020135</t>
  </si>
  <si>
    <t>Apc2</t>
  </si>
  <si>
    <t>ENSMUSG00000038888</t>
  </si>
  <si>
    <t>Ctu1</t>
  </si>
  <si>
    <t>ENSMUSG00000038695</t>
  </si>
  <si>
    <t>Josd2</t>
  </si>
  <si>
    <t>ENSMUSG00000028102</t>
  </si>
  <si>
    <t>Pex11b</t>
  </si>
  <si>
    <t>ENSMUSG00000082454</t>
  </si>
  <si>
    <t>Gm12183</t>
  </si>
  <si>
    <t>ENSMUSG00000048677</t>
  </si>
  <si>
    <t>Tpcn2</t>
  </si>
  <si>
    <t>ENSMUSG00000023571</t>
  </si>
  <si>
    <t>C1qtnf12</t>
  </si>
  <si>
    <t>ENSMUSG00000002910</t>
  </si>
  <si>
    <t>Arrdc2</t>
  </si>
  <si>
    <t>ENSMUSG00000054836</t>
  </si>
  <si>
    <t>Elp6</t>
  </si>
  <si>
    <t>ENSMUSG00000052616</t>
  </si>
  <si>
    <t>Terb1</t>
  </si>
  <si>
    <t>ENSMUSG00000050549</t>
  </si>
  <si>
    <t>5730508B09Rik</t>
  </si>
  <si>
    <t>ENSMUSG00000033739</t>
  </si>
  <si>
    <t>Fkbpl</t>
  </si>
  <si>
    <t>ENSMUSG00000033268</t>
  </si>
  <si>
    <t>Duox1</t>
  </si>
  <si>
    <t>ENSMUSG00000027254</t>
  </si>
  <si>
    <t>Map1a</t>
  </si>
  <si>
    <t>ENSMUSG00000025504</t>
  </si>
  <si>
    <t>Eps8l2</t>
  </si>
  <si>
    <t>ENSMUSG00000022773</t>
  </si>
  <si>
    <t>Ypel1</t>
  </si>
  <si>
    <t>ENSMUSG00000016356</t>
  </si>
  <si>
    <t>Col20a1</t>
  </si>
  <si>
    <t>ENSMUSG00000107962</t>
  </si>
  <si>
    <t>Gm43980</t>
  </si>
  <si>
    <t>ENSMUSG00000084350</t>
  </si>
  <si>
    <t>Znf41-ps</t>
  </si>
  <si>
    <t>ENSMUSG00000078877</t>
  </si>
  <si>
    <t>Gm14295</t>
  </si>
  <si>
    <t>ENSMUSG00000067869</t>
  </si>
  <si>
    <t>Tcea1-ps1</t>
  </si>
  <si>
    <t>ENSMUSG00000044022</t>
  </si>
  <si>
    <t>Pcdhb21</t>
  </si>
  <si>
    <t>ENSMUSG00000040276</t>
  </si>
  <si>
    <t>Pacsin1</t>
  </si>
  <si>
    <t>ENSMUSG00000032221</t>
  </si>
  <si>
    <t>Mns1</t>
  </si>
  <si>
    <t>ENSMUSG00000024426</t>
  </si>
  <si>
    <t>Atat1</t>
  </si>
  <si>
    <t>ENSMUSG00000021594</t>
  </si>
  <si>
    <t>Srd5a1</t>
  </si>
  <si>
    <t>ENSMUSG00000086245</t>
  </si>
  <si>
    <t>Gm16170</t>
  </si>
  <si>
    <t>ENSMUSG00000079038</t>
  </si>
  <si>
    <t>D130040H23Rik</t>
  </si>
  <si>
    <t>ENSMUSG00000030598</t>
  </si>
  <si>
    <t>Fbxo17</t>
  </si>
  <si>
    <t>ENSMUSG00000030200</t>
  </si>
  <si>
    <t>Bcl2l14</t>
  </si>
  <si>
    <t>ENSMUSG00000027961</t>
  </si>
  <si>
    <t>Lrrc39</t>
  </si>
  <si>
    <t>ENSMUSG00000022179</t>
  </si>
  <si>
    <t>4931414P19Rik</t>
  </si>
  <si>
    <t>ENSMUSG00000002343</t>
  </si>
  <si>
    <t>Armc6</t>
  </si>
  <si>
    <t>ENSMUSG00000114255</t>
  </si>
  <si>
    <t>AC175538.1</t>
  </si>
  <si>
    <t>ENSMUSG00000103009</t>
  </si>
  <si>
    <t>Gm4430</t>
  </si>
  <si>
    <t>ENSMUSG00000102550</t>
  </si>
  <si>
    <t>Gm8276</t>
  </si>
  <si>
    <t>ENSMUSG00000098090</t>
  </si>
  <si>
    <t>2700099C18Rik</t>
  </si>
  <si>
    <t>ENSMUSG00000097141</t>
  </si>
  <si>
    <t>Gm10524</t>
  </si>
  <si>
    <t>ENSMUSG00000061979</t>
  </si>
  <si>
    <t>Rcc1l</t>
  </si>
  <si>
    <t>ENSMUSG00000051989</t>
  </si>
  <si>
    <t>Smim11</t>
  </si>
  <si>
    <t>ENSMUSG00000047604</t>
  </si>
  <si>
    <t>Frat2</t>
  </si>
  <si>
    <t>ENSMUSG00000041954</t>
  </si>
  <si>
    <t>Tnfrsf18</t>
  </si>
  <si>
    <t>ENSMUSG00000031105</t>
  </si>
  <si>
    <t>Slc25a14</t>
  </si>
  <si>
    <t>ENSMUSG00000026200</t>
  </si>
  <si>
    <t>Glb1l</t>
  </si>
  <si>
    <t>ENSMUSG00000022899</t>
  </si>
  <si>
    <t>Slc15a2</t>
  </si>
  <si>
    <t>ENSMUSG00000020014</t>
  </si>
  <si>
    <t>Cfap54</t>
  </si>
  <si>
    <t>ENSMUSG00000016344</t>
  </si>
  <si>
    <t>Ppdpf</t>
  </si>
  <si>
    <t>ENSMUSG00000112980</t>
  </si>
  <si>
    <t>CT030173.1</t>
  </si>
  <si>
    <t>ENSMUSG00000062510</t>
  </si>
  <si>
    <t>Nsl1</t>
  </si>
  <si>
    <t>ENSMUSG00000060314</t>
  </si>
  <si>
    <t>Zfp941</t>
  </si>
  <si>
    <t>ENSMUSG00000048644</t>
  </si>
  <si>
    <t>Ctxn1</t>
  </si>
  <si>
    <t>ENSMUSG00000047583</t>
  </si>
  <si>
    <t>Tyw3</t>
  </si>
  <si>
    <t>ENSMUSG00000108042</t>
  </si>
  <si>
    <t>B130021K23Rik</t>
  </si>
  <si>
    <t>ENSMUSG00000105176</t>
  </si>
  <si>
    <t>Gm43668</t>
  </si>
  <si>
    <t>ENSMUSG00000102526</t>
  </si>
  <si>
    <t>Gm37785</t>
  </si>
  <si>
    <t>ENSMUSG00000052291</t>
  </si>
  <si>
    <t>5330438D12Rik</t>
  </si>
  <si>
    <t>ENSMUSG00000043993</t>
  </si>
  <si>
    <t>2900052L18Rik</t>
  </si>
  <si>
    <t>ENSMUSG00000042389</t>
  </si>
  <si>
    <t>Tsen2</t>
  </si>
  <si>
    <t>ENSMUSG00000025505</t>
  </si>
  <si>
    <t>Tmem80</t>
  </si>
  <si>
    <t>ENSMUSG00000041625</t>
  </si>
  <si>
    <t>Ggact</t>
  </si>
  <si>
    <t>ENSMUSG00000033060</t>
  </si>
  <si>
    <t>Lmo7</t>
  </si>
  <si>
    <t>ENSMUSG00000030089</t>
  </si>
  <si>
    <t>Slc41a3</t>
  </si>
  <si>
    <t>ENSMUSG00000029499</t>
  </si>
  <si>
    <t>Pxmp2</t>
  </si>
  <si>
    <t>ENSMUSG00000024869</t>
  </si>
  <si>
    <t>Nudt8</t>
  </si>
  <si>
    <t>ENSMUSG00000022516</t>
  </si>
  <si>
    <t>Nudt16l1</t>
  </si>
  <si>
    <t>ENSMUSG00000019320</t>
  </si>
  <si>
    <t>Noxo1</t>
  </si>
  <si>
    <t>ENSMUSG00000053877</t>
  </si>
  <si>
    <t>Srcap</t>
  </si>
  <si>
    <t>ENSMUSG00000028445</t>
  </si>
  <si>
    <t>Enho</t>
  </si>
  <si>
    <t>ENSMUSG00000021287</t>
  </si>
  <si>
    <t>Xrcc3</t>
  </si>
  <si>
    <t>ENSMUSG00000021091</t>
  </si>
  <si>
    <t>Serpina3n</t>
  </si>
  <si>
    <t>ENSMUSG00000081272</t>
  </si>
  <si>
    <t>Gm13509</t>
  </si>
  <si>
    <t>ENSMUSG00000060981</t>
  </si>
  <si>
    <t>Hist1h4h</t>
  </si>
  <si>
    <t>ENSMUSG00000034639</t>
  </si>
  <si>
    <t>Setmar</t>
  </si>
  <si>
    <t>ENSMUSG00000029270</t>
  </si>
  <si>
    <t>Fam69a</t>
  </si>
  <si>
    <t>ENSMUSG00000025545</t>
  </si>
  <si>
    <t>Clybl</t>
  </si>
  <si>
    <t>ENSMUSG00000025486</t>
  </si>
  <si>
    <t>Sirt3</t>
  </si>
  <si>
    <t>ENSMUSG00000022679</t>
  </si>
  <si>
    <t>Mpv17l</t>
  </si>
  <si>
    <t>ENSMUSG00000021457</t>
  </si>
  <si>
    <t>Syk</t>
  </si>
  <si>
    <t>ENSMUSG00000018845</t>
  </si>
  <si>
    <t>Unc45b</t>
  </si>
  <si>
    <t>ENSMUSG00000096472</t>
  </si>
  <si>
    <t>Cdkn2d</t>
  </si>
  <si>
    <t>ENSMUSG00000082510</t>
  </si>
  <si>
    <t>Gm11793</t>
  </si>
  <si>
    <t>ENSMUSG00000078317</t>
  </si>
  <si>
    <t>F8a</t>
  </si>
  <si>
    <t>ENSMUSG00000050299</t>
  </si>
  <si>
    <t>Gm9843</t>
  </si>
  <si>
    <t>ENSMUSG00000042992</t>
  </si>
  <si>
    <t>Borcs5</t>
  </si>
  <si>
    <t>ENSMUSG00000022560</t>
  </si>
  <si>
    <t>Slc52a2</t>
  </si>
  <si>
    <t>ENSMUSG00000020801</t>
  </si>
  <si>
    <t>Med31</t>
  </si>
  <si>
    <t>ENSMUSG00000015134</t>
  </si>
  <si>
    <t>Aldh1a3</t>
  </si>
  <si>
    <t>ENSMUSG00000049892</t>
  </si>
  <si>
    <t>Rasd1</t>
  </si>
  <si>
    <t>ENSMUSG00000034040</t>
  </si>
  <si>
    <t>Wbscr17</t>
  </si>
  <si>
    <t>ENSMUSG00000031965</t>
  </si>
  <si>
    <t>Tbx20</t>
  </si>
  <si>
    <t>ENSMUSG00000031534</t>
  </si>
  <si>
    <t>Smim19</t>
  </si>
  <si>
    <t>ENSMUSG00000029715</t>
  </si>
  <si>
    <t>Pop7</t>
  </si>
  <si>
    <t>ENSMUSG00000023909</t>
  </si>
  <si>
    <t>Paqr4</t>
  </si>
  <si>
    <t>ENSMUSG00000022456</t>
  </si>
  <si>
    <t>Sept3</t>
  </si>
  <si>
    <t>ENSMUSG00000063179</t>
  </si>
  <si>
    <t>Pstk</t>
  </si>
  <si>
    <t>ENSMUSG00000058833</t>
  </si>
  <si>
    <t>2810428I15Rik</t>
  </si>
  <si>
    <t>ENSMUSG00000039195</t>
  </si>
  <si>
    <t>1110008P14Rik</t>
  </si>
  <si>
    <t>ENSMUSG00000034947</t>
  </si>
  <si>
    <t>Tmem106a</t>
  </si>
  <si>
    <t>ENSMUSG00000079022</t>
  </si>
  <si>
    <t>Col22a1</t>
  </si>
  <si>
    <t>ENSMUSG00000043219</t>
  </si>
  <si>
    <t>Hoxa6</t>
  </si>
  <si>
    <t>ENSMUSG00000037001</t>
  </si>
  <si>
    <t>Zfp39</t>
  </si>
  <si>
    <t>ENSMUSG00000026049</t>
  </si>
  <si>
    <t>Tex30</t>
  </si>
  <si>
    <t>ENSMUSG00000020743</t>
  </si>
  <si>
    <t>Mif4gd</t>
  </si>
  <si>
    <t>ENSMUSG00000020629</t>
  </si>
  <si>
    <t>Adi1</t>
  </si>
  <si>
    <t>ENSMUSG00000105201</t>
  </si>
  <si>
    <t>Gm43362</t>
  </si>
  <si>
    <t>ENSMUSG00000073295</t>
  </si>
  <si>
    <t>Nudt11</t>
  </si>
  <si>
    <t>ENSMUSG00000068250</t>
  </si>
  <si>
    <t>Amn1</t>
  </si>
  <si>
    <t>ENSMUSG00000064372</t>
  </si>
  <si>
    <t>mt-Tp</t>
  </si>
  <si>
    <t>Mt_tRNA</t>
  </si>
  <si>
    <t>ENSMUSG00000064307</t>
  </si>
  <si>
    <t>Lrrc51</t>
  </si>
  <si>
    <t>ENSMUSG00000038812</t>
  </si>
  <si>
    <t>Trmt112</t>
  </si>
  <si>
    <t>ENSMUSG00000021607</t>
  </si>
  <si>
    <t>Mrpl36</t>
  </si>
  <si>
    <t>ENSMUSG00000020882</t>
  </si>
  <si>
    <t>Cacnb1</t>
  </si>
  <si>
    <t>ENSMUSG00000016427</t>
  </si>
  <si>
    <t>Ndufa1</t>
  </si>
  <si>
    <t>ENSMUSG00000071722</t>
  </si>
  <si>
    <t>Spin4</t>
  </si>
  <si>
    <t>ENSMUSG00000063171</t>
  </si>
  <si>
    <t>Rps4l</t>
  </si>
  <si>
    <t>ENSMUSG00000055745</t>
  </si>
  <si>
    <t>Ldoc1l</t>
  </si>
  <si>
    <t>ENSMUSG00000033781</t>
  </si>
  <si>
    <t>Asb13</t>
  </si>
  <si>
    <t>ENSMUSG00000032507</t>
  </si>
  <si>
    <t>Fbxl2</t>
  </si>
  <si>
    <t>ENSMUSG00000025650</t>
  </si>
  <si>
    <t>Col7a1</t>
  </si>
  <si>
    <t>ENSMUSG00000021123</t>
  </si>
  <si>
    <t>Rdh12</t>
  </si>
  <si>
    <t>ENSMUSG00000010911</t>
  </si>
  <si>
    <t>Apip</t>
  </si>
  <si>
    <t>ENSMUSG00000105366</t>
  </si>
  <si>
    <t>Gm43719</t>
  </si>
  <si>
    <t>ENSMUSG00000103983</t>
  </si>
  <si>
    <t>Gm20045</t>
  </si>
  <si>
    <t>ENSMUSG00000085826</t>
  </si>
  <si>
    <t>Gm15638</t>
  </si>
  <si>
    <t>ENSMUSG00000043773</t>
  </si>
  <si>
    <t>1700048O20Rik</t>
  </si>
  <si>
    <t>ENSMUSG00000087691</t>
  </si>
  <si>
    <t>Gm15674</t>
  </si>
  <si>
    <t>ENSMUSG00000054091</t>
  </si>
  <si>
    <t>1810037I17Rik</t>
  </si>
  <si>
    <t>ENSMUSG00000051029</t>
  </si>
  <si>
    <t>Serpinb1b</t>
  </si>
  <si>
    <t>ENSMUSG00000034584</t>
  </si>
  <si>
    <t>Exph5</t>
  </si>
  <si>
    <t>ENSMUSG00000028005</t>
  </si>
  <si>
    <t>Gucy1b3</t>
  </si>
  <si>
    <t>ENSMUSG00000020514</t>
  </si>
  <si>
    <t>Mrpl22</t>
  </si>
  <si>
    <t>ENSMUSG00000010154</t>
  </si>
  <si>
    <t>Spire2</t>
  </si>
  <si>
    <t>ENSMUSG00000113831</t>
  </si>
  <si>
    <t>AC163032.1</t>
  </si>
  <si>
    <t>ENSMUSG00000078234</t>
  </si>
  <si>
    <t>Klhdc7a</t>
  </si>
  <si>
    <t>ENSMUSG00000066057</t>
  </si>
  <si>
    <t>Gm1976</t>
  </si>
  <si>
    <t>ENSMUSG00000060152</t>
  </si>
  <si>
    <t>Pop5</t>
  </si>
  <si>
    <t>ENSMUSG00000042647</t>
  </si>
  <si>
    <t>Acad12</t>
  </si>
  <si>
    <t>ENSMUSG00000040478</t>
  </si>
  <si>
    <t>Prdm13</t>
  </si>
  <si>
    <t>ENSMUSG00000028434</t>
  </si>
  <si>
    <t>Epb41l4b</t>
  </si>
  <si>
    <t>ENSMUSG00000024027</t>
  </si>
  <si>
    <t>Glp1r</t>
  </si>
  <si>
    <t>ENSMUSG00000015013</t>
  </si>
  <si>
    <t>Trappc2l</t>
  </si>
  <si>
    <t>ENSMUSG00000103593</t>
  </si>
  <si>
    <t>Gm37352</t>
  </si>
  <si>
    <t>ENSMUSG00000074355</t>
  </si>
  <si>
    <t>Gm10676</t>
  </si>
  <si>
    <t>ENSMUSG00000064966</t>
  </si>
  <si>
    <t>Snord15b</t>
  </si>
  <si>
    <t>ENSMUSG00000053552</t>
  </si>
  <si>
    <t>Ebf4</t>
  </si>
  <si>
    <t>ENSMUSG00000031994</t>
  </si>
  <si>
    <t>Adamts8</t>
  </si>
  <si>
    <t>ENSMUSG00000021418</t>
  </si>
  <si>
    <t>Rpp40</t>
  </si>
  <si>
    <t>ENSMUSG00000019214</t>
  </si>
  <si>
    <t>Chtf18</t>
  </si>
  <si>
    <t>ENSMUSG00000102324</t>
  </si>
  <si>
    <t>Gm19721</t>
  </si>
  <si>
    <t>ENSMUSG00000085936</t>
  </si>
  <si>
    <t>2610307P16Rik</t>
  </si>
  <si>
    <t>ENSMUSG00000042670</t>
  </si>
  <si>
    <t>Immp1l</t>
  </si>
  <si>
    <t>ENSMUSG00000013701</t>
  </si>
  <si>
    <t>Timm23</t>
  </si>
  <si>
    <t>ENSMUSG00000097000</t>
  </si>
  <si>
    <t>Gm17435</t>
  </si>
  <si>
    <t>ENSMUSG00000040269</t>
  </si>
  <si>
    <t>Mrps28</t>
  </si>
  <si>
    <t>ENSMUSG00000039069</t>
  </si>
  <si>
    <t>Mtg2</t>
  </si>
  <si>
    <t>ENSMUSG00000020000</t>
  </si>
  <si>
    <t>Moxd1</t>
  </si>
  <si>
    <t>ENSMUSG00000046605</t>
  </si>
  <si>
    <t>B3gntl1</t>
  </si>
  <si>
    <t>ENSMUSG00000042857</t>
  </si>
  <si>
    <t>Gm9776</t>
  </si>
  <si>
    <t>ENSMUSG00000038987</t>
  </si>
  <si>
    <t>Cfap157</t>
  </si>
  <si>
    <t>ENSMUSG00000037455</t>
  </si>
  <si>
    <t>Slc18b1</t>
  </si>
  <si>
    <t>ENSMUSG00000037418</t>
  </si>
  <si>
    <t>Best1</t>
  </si>
  <si>
    <t>ENSMUSG00000029735</t>
  </si>
  <si>
    <t>Tpk1</t>
  </si>
  <si>
    <t>ENSMUSG00000017167</t>
  </si>
  <si>
    <t>Cntnap1</t>
  </si>
  <si>
    <t>ENSMUSG00000001249</t>
  </si>
  <si>
    <t>Hpn</t>
  </si>
  <si>
    <t>ENSMUSG00000062931</t>
  </si>
  <si>
    <t>Zfp938</t>
  </si>
  <si>
    <t>ENSMUSG00000054640</t>
  </si>
  <si>
    <t>Slc8a1</t>
  </si>
  <si>
    <t>ENSMUSG00000034333</t>
  </si>
  <si>
    <t>Zbed4</t>
  </si>
  <si>
    <t>ENSMUSG00000025083</t>
  </si>
  <si>
    <t>Afap1l2</t>
  </si>
  <si>
    <t>ENSMUSG00000023963</t>
  </si>
  <si>
    <t>Cyp39a1</t>
  </si>
  <si>
    <t>ENSMUSG00000007833</t>
  </si>
  <si>
    <t>Aldh16a1</t>
  </si>
  <si>
    <t>ENSMUSG00000007050</t>
  </si>
  <si>
    <t>Lsm2</t>
  </si>
  <si>
    <t>ENSMUSG00000068855</t>
  </si>
  <si>
    <t>Hist2h2ac</t>
  </si>
  <si>
    <t>ENSMUSG00000047875</t>
  </si>
  <si>
    <t>Gpr157</t>
  </si>
  <si>
    <t>ENSMUSG00000028931</t>
  </si>
  <si>
    <t>Kcnab2</t>
  </si>
  <si>
    <t>ENSMUSG00000014232</t>
  </si>
  <si>
    <t>Cluap1</t>
  </si>
  <si>
    <t>ENSMUSG00000007777</t>
  </si>
  <si>
    <t>0610009B22Rik</t>
  </si>
  <si>
    <t>ENSMUSG00000055676</t>
  </si>
  <si>
    <t>Gm5069</t>
  </si>
  <si>
    <t>ENSMUSG00000036957</t>
  </si>
  <si>
    <t>Lrfn3</t>
  </si>
  <si>
    <t>ENSMUSG00000032263</t>
  </si>
  <si>
    <t>Bckdhb</t>
  </si>
  <si>
    <t>ENSMUSG00000027222</t>
  </si>
  <si>
    <t>Pex16</t>
  </si>
  <si>
    <t>ENSMUSG00000110185</t>
  </si>
  <si>
    <t>Igip</t>
  </si>
  <si>
    <t>ENSMUSG00000108912</t>
  </si>
  <si>
    <t>E230020D15Rik</t>
  </si>
  <si>
    <t>ENSMUSG00000103839</t>
  </si>
  <si>
    <t>Gm37607</t>
  </si>
  <si>
    <t>ENSMUSG00000052912</t>
  </si>
  <si>
    <t>Smarca5-ps</t>
  </si>
  <si>
    <t>ENSMUSG00000046794</t>
  </si>
  <si>
    <t>Ppp1r3b</t>
  </si>
  <si>
    <t>ENSMUSG00000040570</t>
  </si>
  <si>
    <t>Rundc3b</t>
  </si>
  <si>
    <t>ENSMUSG00000030752</t>
  </si>
  <si>
    <t>Kdm8</t>
  </si>
  <si>
    <t>ENSMUSG00000030316</t>
  </si>
  <si>
    <t>Tamm41</t>
  </si>
  <si>
    <t>ENSMUSG00000028331</t>
  </si>
  <si>
    <t>Trmo</t>
  </si>
  <si>
    <t>ENSMUSG00000027048</t>
  </si>
  <si>
    <t>Abcb11</t>
  </si>
  <si>
    <t>ENSMUSG00000026939</t>
  </si>
  <si>
    <t>Tmem141</t>
  </si>
  <si>
    <t>ENSMUSG00000114172</t>
  </si>
  <si>
    <t>CT030240.1</t>
  </si>
  <si>
    <t>ENSMUSG00000113769</t>
  </si>
  <si>
    <t>AC132623.2</t>
  </si>
  <si>
    <t>ENSMUSG00000090291</t>
  </si>
  <si>
    <t>Lrrc10b</t>
  </si>
  <si>
    <t>ENSMUSG00000087380</t>
  </si>
  <si>
    <t>2210408F21Rik</t>
  </si>
  <si>
    <t>ENSMUSG00000070605</t>
  </si>
  <si>
    <t>Zfp992</t>
  </si>
  <si>
    <t>ENSMUSG00000041245</t>
  </si>
  <si>
    <t>Wnk3</t>
  </si>
  <si>
    <t>ENSMUSG00000030340</t>
  </si>
  <si>
    <t>Scnn1a</t>
  </si>
  <si>
    <t>ENSMUSG00000029600</t>
  </si>
  <si>
    <t>Rita1</t>
  </si>
  <si>
    <t>ENSMUSG00000089847</t>
  </si>
  <si>
    <t>Timm10b</t>
  </si>
  <si>
    <t>ENSMUSG00000041649</t>
  </si>
  <si>
    <t>Klf8</t>
  </si>
  <si>
    <t>ENSMUSG00000037278</t>
  </si>
  <si>
    <t>Tmem97</t>
  </si>
  <si>
    <t>ENSMUSG00000036480</t>
  </si>
  <si>
    <t>Prss56</t>
  </si>
  <si>
    <t>ENSMUSG00000030814</t>
  </si>
  <si>
    <t>Bcl7c</t>
  </si>
  <si>
    <t>ENSMUSG00000026822</t>
  </si>
  <si>
    <t>Lcn2</t>
  </si>
  <si>
    <t>ENSMUSG00000026589</t>
  </si>
  <si>
    <t>Sec16b</t>
  </si>
  <si>
    <t>ENSMUSG00000101188</t>
  </si>
  <si>
    <t>Eif4a-ps4</t>
  </si>
  <si>
    <t>ENSMUSG00000056832</t>
  </si>
  <si>
    <t>Ttc26</t>
  </si>
  <si>
    <t>ENSMUSG00000038623</t>
  </si>
  <si>
    <t>Tm6sf1</t>
  </si>
  <si>
    <t>ENSMUSG00000031730</t>
  </si>
  <si>
    <t>Dhodh</t>
  </si>
  <si>
    <t>ENSMUSG00000103280</t>
  </si>
  <si>
    <t>Gm37277</t>
  </si>
  <si>
    <t>ENSMUSG00000059518</t>
  </si>
  <si>
    <t>Znhit1</t>
  </si>
  <si>
    <t>ENSMUSG00000047767</t>
  </si>
  <si>
    <t>Atg16l2</t>
  </si>
  <si>
    <t>ENSMUSG00000032478</t>
  </si>
  <si>
    <t>Nme6</t>
  </si>
  <si>
    <t>ENSMUSG00000015312</t>
  </si>
  <si>
    <t>Gadd45b</t>
  </si>
  <si>
    <t>ENSMUSG00000108702</t>
  </si>
  <si>
    <t>Gm9333</t>
  </si>
  <si>
    <t>ENSMUSG00000050552</t>
  </si>
  <si>
    <t>Lamtor4</t>
  </si>
  <si>
    <t>ENSMUSG00000042367</t>
  </si>
  <si>
    <t>Gjb3</t>
  </si>
  <si>
    <t>ENSMUSG00000041064</t>
  </si>
  <si>
    <t>Pif1</t>
  </si>
  <si>
    <t>ENSMUSG00000027514</t>
  </si>
  <si>
    <t>Zbp1</t>
  </si>
  <si>
    <t>ENSMUSG00000025759</t>
  </si>
  <si>
    <t>Mfsd8</t>
  </si>
  <si>
    <t>ENSMUSG00000021226</t>
  </si>
  <si>
    <t>Acot2</t>
  </si>
  <si>
    <t>ENSMUSG00000038451</t>
  </si>
  <si>
    <t>Spsb2</t>
  </si>
  <si>
    <t>ENSMUSG00000028454</t>
  </si>
  <si>
    <t>Pigo</t>
  </si>
  <si>
    <t>ENSMUSG00000025089</t>
  </si>
  <si>
    <t>Gfra1</t>
  </si>
  <si>
    <t>ENSMUSG00000020877</t>
  </si>
  <si>
    <t>Scrn2</t>
  </si>
  <si>
    <t>ENSMUSG00000103373</t>
  </si>
  <si>
    <t>Gm37238</t>
  </si>
  <si>
    <t>ENSMUSG00000084808</t>
  </si>
  <si>
    <t>9430091E24Rik</t>
  </si>
  <si>
    <t>ENSMUSG00000078920</t>
  </si>
  <si>
    <t>Ifi47</t>
  </si>
  <si>
    <t>ENSMUSG00000074647</t>
  </si>
  <si>
    <t>Fam83c</t>
  </si>
  <si>
    <t>ENSMUSG00000059327</t>
  </si>
  <si>
    <t>Eda</t>
  </si>
  <si>
    <t>ENSMUSG00000045268</t>
  </si>
  <si>
    <t>Zfp691</t>
  </si>
  <si>
    <t>ENSMUSG00000033809</t>
  </si>
  <si>
    <t>Alg3</t>
  </si>
  <si>
    <t>ENSMUSG00000032782</t>
  </si>
  <si>
    <t>Cntrob</t>
  </si>
  <si>
    <t>ENSMUSG00000068748</t>
  </si>
  <si>
    <t>Ptprz1</t>
  </si>
  <si>
    <t>ENSMUSG00000050052</t>
  </si>
  <si>
    <t>Tdrp</t>
  </si>
  <si>
    <t>ENSMUSG00000039781</t>
  </si>
  <si>
    <t>Cep131</t>
  </si>
  <si>
    <t>ENSMUSG00000028958</t>
  </si>
  <si>
    <t>Tmub1</t>
  </si>
  <si>
    <t>ENSMUSG00000018659</t>
  </si>
  <si>
    <t>Pnpo</t>
  </si>
  <si>
    <t>ENSMUSG00000075289</t>
  </si>
  <si>
    <t>Carns1</t>
  </si>
  <si>
    <t>ENSMUSG00000051007</t>
  </si>
  <si>
    <t>Gatd1</t>
  </si>
  <si>
    <t>ENSMUSG00000043923</t>
  </si>
  <si>
    <t>Ccdc84</t>
  </si>
  <si>
    <t>ENSMUSG00000034173</t>
  </si>
  <si>
    <t>Zbed5</t>
  </si>
  <si>
    <t>ENSMUSG00000033192</t>
  </si>
  <si>
    <t>Lpcat2</t>
  </si>
  <si>
    <t>ENSMUSG00000026632</t>
  </si>
  <si>
    <t>Tatdn3</t>
  </si>
  <si>
    <t>ENSMUSG00000109222</t>
  </si>
  <si>
    <t>Gm10297</t>
  </si>
  <si>
    <t>ENSMUSG00000107201</t>
  </si>
  <si>
    <t>5930420M18Rik</t>
  </si>
  <si>
    <t>ENSMUSG00000086108</t>
  </si>
  <si>
    <t>Gm5602</t>
  </si>
  <si>
    <t>ENSMUSG00000074922</t>
  </si>
  <si>
    <t>Fam122a</t>
  </si>
  <si>
    <t>ENSMUSG00000074813</t>
  </si>
  <si>
    <t>Gm14005</t>
  </si>
  <si>
    <t>ENSMUSG00000072915</t>
  </si>
  <si>
    <t>Gm12258</t>
  </si>
  <si>
    <t>ENSMUSG00000071037</t>
  </si>
  <si>
    <t>Camkmt</t>
  </si>
  <si>
    <t>ENSMUSG00000032549</t>
  </si>
  <si>
    <t>Rab6b</t>
  </si>
  <si>
    <t>ENSMUSG00000020544</t>
  </si>
  <si>
    <t>Cox11</t>
  </si>
  <si>
    <t>ENSMUSG00000108732</t>
  </si>
  <si>
    <t>2310043P16Rik</t>
  </si>
  <si>
    <t>ENSMUSG00000087174</t>
  </si>
  <si>
    <t>5530601H04Rik</t>
  </si>
  <si>
    <t>ENSMUSG00000085767</t>
  </si>
  <si>
    <t>Gm13563</t>
  </si>
  <si>
    <t>ENSMUSG00000079852</t>
  </si>
  <si>
    <t>Klra4</t>
  </si>
  <si>
    <t>ENSMUSG00000053600</t>
  </si>
  <si>
    <t>Zfp472</t>
  </si>
  <si>
    <t>ENSMUSG00000046410</t>
  </si>
  <si>
    <t>Kcnk6</t>
  </si>
  <si>
    <t>ENSMUSG00000045114</t>
  </si>
  <si>
    <t>Prrt2</t>
  </si>
  <si>
    <t>ENSMUSG00000039683</t>
  </si>
  <si>
    <t>Sdk1</t>
  </si>
  <si>
    <t>ENSMUSG00000028784</t>
  </si>
  <si>
    <t>Spocd1</t>
  </si>
  <si>
    <t>ENSMUSG00000050675</t>
  </si>
  <si>
    <t>Gp1ba</t>
  </si>
  <si>
    <t>ENSMUSG00000032281</t>
  </si>
  <si>
    <t>Acsbg1</t>
  </si>
  <si>
    <t>ENSMUSG00000031158</t>
  </si>
  <si>
    <t>Timm17b</t>
  </si>
  <si>
    <t>ENSMUSG00000010205</t>
  </si>
  <si>
    <t>Raver1</t>
  </si>
  <si>
    <t>ENSMUSG00000000884</t>
  </si>
  <si>
    <t>Gnb1l</t>
  </si>
  <si>
    <t>ENSMUSG00000111605</t>
  </si>
  <si>
    <t>AC120394.3</t>
  </si>
  <si>
    <t>ENSMUSG00000110129</t>
  </si>
  <si>
    <t>Gm45453</t>
  </si>
  <si>
    <t>ENSMUSG00000108452</t>
  </si>
  <si>
    <t>4930413G21Rik</t>
  </si>
  <si>
    <t>ENSMUSG00000062198</t>
  </si>
  <si>
    <t>2700097O09Rik</t>
  </si>
  <si>
    <t>ENSMUSG00000049670</t>
  </si>
  <si>
    <t>Morn4</t>
  </si>
  <si>
    <t>ENSMUSG00000042462</t>
  </si>
  <si>
    <t>Dctpp1</t>
  </si>
  <si>
    <t>ENSMUSG00000040749</t>
  </si>
  <si>
    <t>Siah1b</t>
  </si>
  <si>
    <t>ENSMUSG00000027661</t>
  </si>
  <si>
    <t>Slc2a10</t>
  </si>
  <si>
    <t>ENSMUSG00000001134</t>
  </si>
  <si>
    <t>Uxt</t>
  </si>
  <si>
    <t>ENSMUSG00000083672</t>
  </si>
  <si>
    <t>Kpna2-ps</t>
  </si>
  <si>
    <t>ENSMUSG00000039795</t>
  </si>
  <si>
    <t>Zfand1</t>
  </si>
  <si>
    <t>ENSMUSG00000030218</t>
  </si>
  <si>
    <t>Mgp</t>
  </si>
  <si>
    <t>ENSMUSG00000024897</t>
  </si>
  <si>
    <t>Apba1</t>
  </si>
  <si>
    <t>ENSMUSG00000016763</t>
  </si>
  <si>
    <t>Scube1</t>
  </si>
  <si>
    <t>ENSMUSG00000012483</t>
  </si>
  <si>
    <t>Rpa3</t>
  </si>
  <si>
    <t>ENSMUSG00000104235</t>
  </si>
  <si>
    <t>Gm37589</t>
  </si>
  <si>
    <t>ENSMUSG00000078945</t>
  </si>
  <si>
    <t>Naip2</t>
  </si>
  <si>
    <t>ENSMUSG00000078923</t>
  </si>
  <si>
    <t>Ube2v1</t>
  </si>
  <si>
    <t>ENSMUSG00000074576</t>
  </si>
  <si>
    <t>Mocs3</t>
  </si>
  <si>
    <t>ENSMUSG00000065124</t>
  </si>
  <si>
    <t>Snora65</t>
  </si>
  <si>
    <t>ENSMUSG00000049511</t>
  </si>
  <si>
    <t>Htr1b</t>
  </si>
  <si>
    <t>ENSMUSG00000045100</t>
  </si>
  <si>
    <t>Slc25a26</t>
  </si>
  <si>
    <t>ENSMUSG00000031377</t>
  </si>
  <si>
    <t>Bmx</t>
  </si>
  <si>
    <t>ENSMUSG00000026616</t>
  </si>
  <si>
    <t>Cr2</t>
  </si>
  <si>
    <t>ENSMUSG00000001763</t>
  </si>
  <si>
    <t>Tspan33</t>
  </si>
  <si>
    <t>ENSMUSG00000105643</t>
  </si>
  <si>
    <t>Gm42611</t>
  </si>
  <si>
    <t>ENSMUSG00000105258</t>
  </si>
  <si>
    <t>Gm40038</t>
  </si>
  <si>
    <t>ENSMUSG00000097357</t>
  </si>
  <si>
    <t>Gm16793</t>
  </si>
  <si>
    <t>ENSMUSG00000096954</t>
  </si>
  <si>
    <t>Gdap10</t>
  </si>
  <si>
    <t>ENSMUSG00000074579</t>
  </si>
  <si>
    <t>Lekr1</t>
  </si>
  <si>
    <t>ENSMUSG00000055184</t>
  </si>
  <si>
    <t>Fam72a</t>
  </si>
  <si>
    <t>ENSMUSG00000047150</t>
  </si>
  <si>
    <t>1700001C19Rik</t>
  </si>
  <si>
    <t>ENSMUSG00000021609</t>
  </si>
  <si>
    <t>Slc6a3</t>
  </si>
  <si>
    <t>ENSMUSG00000020018</t>
  </si>
  <si>
    <t>Snrpf</t>
  </si>
  <si>
    <t>ENSMUSG00000096940</t>
  </si>
  <si>
    <t>Gm4755</t>
  </si>
  <si>
    <t>ENSMUSG00000062939</t>
  </si>
  <si>
    <t>Stat4</t>
  </si>
  <si>
    <t>ENSMUSG00000043572</t>
  </si>
  <si>
    <t>Pars2</t>
  </si>
  <si>
    <t>ENSMUSG00000043510</t>
  </si>
  <si>
    <t>Hscb</t>
  </si>
  <si>
    <t>ENSMUSG00000040722</t>
  </si>
  <si>
    <t>Scamp5</t>
  </si>
  <si>
    <t>ENSMUSG00000039985</t>
  </si>
  <si>
    <t>Fam60a</t>
  </si>
  <si>
    <t>ENSMUSG00000034883</t>
  </si>
  <si>
    <t>Lrr1</t>
  </si>
  <si>
    <t>ENSMUSG00000034789</t>
  </si>
  <si>
    <t>Rab24</t>
  </si>
  <si>
    <t>ENSMUSG00000029381</t>
  </si>
  <si>
    <t>Shroom3</t>
  </si>
  <si>
    <t>ENSMUSG00000025193</t>
  </si>
  <si>
    <t>Cutc</t>
  </si>
  <si>
    <t>ENSMUSG00000104873</t>
  </si>
  <si>
    <t>Gm40332</t>
  </si>
  <si>
    <t>ENSMUSG00000097229</t>
  </si>
  <si>
    <t>Platr23</t>
  </si>
  <si>
    <t>ENSMUSG00000084834</t>
  </si>
  <si>
    <t>4930565N06Rik</t>
  </si>
  <si>
    <t>ENSMUSG00000061062</t>
  </si>
  <si>
    <t>Gm10093</t>
  </si>
  <si>
    <t>ENSMUSG00000058248</t>
  </si>
  <si>
    <t>Kcnh1</t>
  </si>
  <si>
    <t>ENSMUSG00000045165</t>
  </si>
  <si>
    <t>AI467606</t>
  </si>
  <si>
    <t>ENSMUSG00000040877</t>
  </si>
  <si>
    <t>Wdr25</t>
  </si>
  <si>
    <t>ENSMUSG00000039798</t>
  </si>
  <si>
    <t>2600006K01Rik</t>
  </si>
  <si>
    <t>ENSMUSG00000031997</t>
  </si>
  <si>
    <t>Trpc6</t>
  </si>
  <si>
    <t>ENSMUSG00000022489</t>
  </si>
  <si>
    <t>Pde1b</t>
  </si>
  <si>
    <t>ENSMUSG00000000881</t>
  </si>
  <si>
    <t>Dlg3</t>
  </si>
  <si>
    <t>ENSMUSG00000063439</t>
  </si>
  <si>
    <t>B9d2</t>
  </si>
  <si>
    <t>ENSMUSG00000055493</t>
  </si>
  <si>
    <t>Epm2a</t>
  </si>
  <si>
    <t>ENSMUSG00000047250</t>
  </si>
  <si>
    <t>Ptgs1</t>
  </si>
  <si>
    <t>ENSMUSG00000045215</t>
  </si>
  <si>
    <t>Asxl3</t>
  </si>
  <si>
    <t>ENSMUSG00000031982</t>
  </si>
  <si>
    <t>Arv1</t>
  </si>
  <si>
    <t>ENSMUSG00000030276</t>
  </si>
  <si>
    <t>Ttll3</t>
  </si>
  <si>
    <t>ENSMUSG00000022947</t>
  </si>
  <si>
    <t>Cbr3</t>
  </si>
  <si>
    <t>ENSMUSG00000021714</t>
  </si>
  <si>
    <t>Cenpk</t>
  </si>
  <si>
    <t>ENSMUSG00000109674</t>
  </si>
  <si>
    <t>Gm45470</t>
  </si>
  <si>
    <t>ENSMUSG00000097217</t>
  </si>
  <si>
    <t>Gm26549</t>
  </si>
  <si>
    <t>ENSMUSG00000087684</t>
  </si>
  <si>
    <t>1200007C13Rik</t>
  </si>
  <si>
    <t>ENSMUSG00000062054</t>
  </si>
  <si>
    <t>Iah1</t>
  </si>
  <si>
    <t>ENSMUSG00000032105</t>
  </si>
  <si>
    <t>Pdzd3</t>
  </si>
  <si>
    <t>ENSMUSG00000030417</t>
  </si>
  <si>
    <t>Pdcd5</t>
  </si>
  <si>
    <t>ENSMUSG00000026096</t>
  </si>
  <si>
    <t>Osgepl1</t>
  </si>
  <si>
    <t>ENSMUSG00000020734</t>
  </si>
  <si>
    <t>Grin2c</t>
  </si>
  <si>
    <t>ENSMUSG00000108738</t>
  </si>
  <si>
    <t>Gm44777</t>
  </si>
  <si>
    <t>ENSMUSG00000086331</t>
  </si>
  <si>
    <t>Gm16310</t>
  </si>
  <si>
    <t>ENSMUSG00000055963</t>
  </si>
  <si>
    <t>Triqk</t>
  </si>
  <si>
    <t>ENSMUSG00000037761</t>
  </si>
  <si>
    <t>Actr5</t>
  </si>
  <si>
    <t>ENSMUSG00000036875</t>
  </si>
  <si>
    <t>Dna2</t>
  </si>
  <si>
    <t>ENSMUSG00000032842</t>
  </si>
  <si>
    <t>Abcc10</t>
  </si>
  <si>
    <t>ENSMUSG00000027995</t>
  </si>
  <si>
    <t>Tlr2</t>
  </si>
  <si>
    <t>ENSMUSG00000027840</t>
  </si>
  <si>
    <t>Wnt2b</t>
  </si>
  <si>
    <t>ENSMUSG00000006575</t>
  </si>
  <si>
    <t>Rundc3a</t>
  </si>
  <si>
    <t>ENSMUSG00000104394</t>
  </si>
  <si>
    <t>Gm37254</t>
  </si>
  <si>
    <t>ENSMUSG00000068854</t>
  </si>
  <si>
    <t>Hist2h2be</t>
  </si>
  <si>
    <t>ENSMUSG00000066613</t>
  </si>
  <si>
    <t>Zfp932</t>
  </si>
  <si>
    <t>ENSMUSG00000060121</t>
  </si>
  <si>
    <t>Gemin2</t>
  </si>
  <si>
    <t>ENSMUSG00000047591</t>
  </si>
  <si>
    <t>Mafa</t>
  </si>
  <si>
    <t>ENSMUSG00000041716</t>
  </si>
  <si>
    <t>Gm20604</t>
  </si>
  <si>
    <t>ENSMUSG00000039496</t>
  </si>
  <si>
    <t>Cdnf</t>
  </si>
  <si>
    <t>ENSMUSG00000038067</t>
  </si>
  <si>
    <t>Csf3</t>
  </si>
  <si>
    <t>ENSMUSG00000036030</t>
  </si>
  <si>
    <t>Prtg</t>
  </si>
  <si>
    <t>ENSMUSG00000028033</t>
  </si>
  <si>
    <t>Kcnq5</t>
  </si>
  <si>
    <t>ENSMUSG00000026114</t>
  </si>
  <si>
    <t>Cnga3</t>
  </si>
  <si>
    <t>ENSMUSG00000019813</t>
  </si>
  <si>
    <t>Cep57l1</t>
  </si>
  <si>
    <t>ENSMUSG00000002781</t>
  </si>
  <si>
    <t>Tmem143</t>
  </si>
  <si>
    <t>ENSMUSG00000000753</t>
  </si>
  <si>
    <t>Serpinf1</t>
  </si>
  <si>
    <t>ENSMUSG00000070336</t>
  </si>
  <si>
    <t>Fbxo47</t>
  </si>
  <si>
    <t>ENSMUSG00000068523</t>
  </si>
  <si>
    <t>Gng5</t>
  </si>
  <si>
    <t>ENSMUSG00000044881</t>
  </si>
  <si>
    <t>Coa4</t>
  </si>
  <si>
    <t>ENSMUSG00000041117</t>
  </si>
  <si>
    <t>Ccdc8</t>
  </si>
  <si>
    <t>ENSMUSG00000036975</t>
  </si>
  <si>
    <t>Tmem177</t>
  </si>
  <si>
    <t>ENSMUSG00000036845</t>
  </si>
  <si>
    <t>Lin37</t>
  </si>
  <si>
    <t>ENSMUSG00000033157</t>
  </si>
  <si>
    <t>Abhd10</t>
  </si>
  <si>
    <t>ENSMUSG00000032528</t>
  </si>
  <si>
    <t>Vipr1</t>
  </si>
  <si>
    <t>ENSMUSG00000030714</t>
  </si>
  <si>
    <t>Sgf29</t>
  </si>
  <si>
    <t>ENSMUSG00000029836</t>
  </si>
  <si>
    <t>Cbx3</t>
  </si>
  <si>
    <t>ENSMUSG00000022840</t>
  </si>
  <si>
    <t>Adcy5</t>
  </si>
  <si>
    <t>ENSMUSG00000014592</t>
  </si>
  <si>
    <t>Camta1</t>
  </si>
  <si>
    <t>ENSMUSG00000098066</t>
  </si>
  <si>
    <t>Gm26944</t>
  </si>
  <si>
    <t>ENSMUSG00000097472</t>
  </si>
  <si>
    <t>Gm26586</t>
  </si>
  <si>
    <t>ENSMUSG00000097325</t>
  </si>
  <si>
    <t>Gm16897</t>
  </si>
  <si>
    <t>ENSMUSG00000069300</t>
  </si>
  <si>
    <t>Hist1h2bj</t>
  </si>
  <si>
    <t>ENSMUSG00000055633</t>
  </si>
  <si>
    <t>Zfp580</t>
  </si>
  <si>
    <t>ENSMUSG00000050222</t>
  </si>
  <si>
    <t>Il17d</t>
  </si>
  <si>
    <t>ENSMUSG00000032172</t>
  </si>
  <si>
    <t>Olfm2</t>
  </si>
  <si>
    <t>ENSMUSG00000031561</t>
  </si>
  <si>
    <t>Tenm3</t>
  </si>
  <si>
    <t>ENSMUSG00000023243</t>
  </si>
  <si>
    <t>Kcnk5</t>
  </si>
  <si>
    <t>ENSMUSG00000021606</t>
  </si>
  <si>
    <t>Ndufs6</t>
  </si>
  <si>
    <t>ENSMUSG00000020808</t>
  </si>
  <si>
    <t>Pimreg</t>
  </si>
  <si>
    <t>ENSMUSG00000073590</t>
  </si>
  <si>
    <t>3222401L13Rik</t>
  </si>
  <si>
    <t>ENSMUSG00000071181</t>
  </si>
  <si>
    <t>3830408C21Rik</t>
  </si>
  <si>
    <t>ENSMUSG00000062012</t>
  </si>
  <si>
    <t>Zfp13</t>
  </si>
  <si>
    <t>ENSMUSG00000058046</t>
  </si>
  <si>
    <t>4933430I17Rik</t>
  </si>
  <si>
    <t>ENSMUSG00000050503</t>
  </si>
  <si>
    <t>Fbxl22</t>
  </si>
  <si>
    <t>ENSMUSG00000049562</t>
  </si>
  <si>
    <t>Ap5b1</t>
  </si>
  <si>
    <t>ENSMUSG00000038618</t>
  </si>
  <si>
    <t>Rassf7</t>
  </si>
  <si>
    <t>ENSMUSG00000028730</t>
  </si>
  <si>
    <t>Cfap57</t>
  </si>
  <si>
    <t>ENSMUSG00000020805</t>
  </si>
  <si>
    <t>Slc13a5</t>
  </si>
  <si>
    <t>ENSMUSG00000110206</t>
  </si>
  <si>
    <t>Flt3l</t>
  </si>
  <si>
    <t>ENSMUSG00000097781</t>
  </si>
  <si>
    <t>9330136K24Rik</t>
  </si>
  <si>
    <t>ENSMUSG00000094786</t>
  </si>
  <si>
    <t>Gm14403</t>
  </si>
  <si>
    <t>ENSMUSG00000049489</t>
  </si>
  <si>
    <t>Fam58b</t>
  </si>
  <si>
    <t>ENSMUSG00000044626</t>
  </si>
  <si>
    <t>Liph</t>
  </si>
  <si>
    <t>ENSMUSG00000025779</t>
  </si>
  <si>
    <t>Ly96</t>
  </si>
  <si>
    <t>ENSMUSG00000001039</t>
  </si>
  <si>
    <t>B9d1</t>
  </si>
  <si>
    <t>ENSMUSG00000113626</t>
  </si>
  <si>
    <t>AC159290.1</t>
  </si>
  <si>
    <t>ENSMUSG00000107868</t>
  </si>
  <si>
    <t>Gm5112</t>
  </si>
  <si>
    <t>ENSMUSG00000074194</t>
  </si>
  <si>
    <t>Zfp791</t>
  </si>
  <si>
    <t>ENSMUSG00000067889</t>
  </si>
  <si>
    <t>Sptbn2</t>
  </si>
  <si>
    <t>ENSMUSG00000037363</t>
  </si>
  <si>
    <t>Letm2</t>
  </si>
  <si>
    <t>ENSMUSG00000036523</t>
  </si>
  <si>
    <t>Greb1</t>
  </si>
  <si>
    <t>ENSMUSG00000030621</t>
  </si>
  <si>
    <t>Me3</t>
  </si>
  <si>
    <t>ENSMUSG00000021044</t>
  </si>
  <si>
    <t>Adck1</t>
  </si>
  <si>
    <t>ENSMUSG00000000290</t>
  </si>
  <si>
    <t>Itgb2</t>
  </si>
  <si>
    <t>ENSMUSG00000102302</t>
  </si>
  <si>
    <t>Gm38190</t>
  </si>
  <si>
    <t>ENSMUSG00000091625</t>
  </si>
  <si>
    <t>Lsm5</t>
  </si>
  <si>
    <t>ENSMUSG00000072770</t>
  </si>
  <si>
    <t>Acrbp</t>
  </si>
  <si>
    <t>ENSMUSG00000064348</t>
  </si>
  <si>
    <t>mt-Tn</t>
  </si>
  <si>
    <t>ENSMUSG00000061286</t>
  </si>
  <si>
    <t>Exosc5</t>
  </si>
  <si>
    <t>ENSMUSG00000050188</t>
  </si>
  <si>
    <t>Lsm10</t>
  </si>
  <si>
    <t>ENSMUSG00000039155</t>
  </si>
  <si>
    <t>Cdh26</t>
  </si>
  <si>
    <t>ENSMUSG00000029591</t>
  </si>
  <si>
    <t>Ung</t>
  </si>
  <si>
    <t>ENSMUSG00000024866</t>
  </si>
  <si>
    <t>Acy3</t>
  </si>
  <si>
    <t>ENSMUSG00000023341</t>
  </si>
  <si>
    <t>Mx2</t>
  </si>
  <si>
    <t>ENSMUSG00000022092</t>
  </si>
  <si>
    <t>Ppp3cc</t>
  </si>
  <si>
    <t>ENSMUSG00000005950</t>
  </si>
  <si>
    <t>P2rx5</t>
  </si>
  <si>
    <t>ENSMUSG00000112346</t>
  </si>
  <si>
    <t>AC153504.1</t>
  </si>
  <si>
    <t>ENSMUSG00000097337</t>
  </si>
  <si>
    <t>Gm26606</t>
  </si>
  <si>
    <t>ENSMUSG00000056753</t>
  </si>
  <si>
    <t>C330011M18Rik</t>
  </si>
  <si>
    <t>ENSMUSG00000044006</t>
  </si>
  <si>
    <t>Cilp2</t>
  </si>
  <si>
    <t>ENSMUSG00000041757</t>
  </si>
  <si>
    <t>Plekha6</t>
  </si>
  <si>
    <t>ENSMUSG00000022940</t>
  </si>
  <si>
    <t>Pigp</t>
  </si>
  <si>
    <t>ENSMUSG00000020652</t>
  </si>
  <si>
    <t>Cenpo</t>
  </si>
  <si>
    <t>ENSMUSG00000019732</t>
  </si>
  <si>
    <t>Calr3</t>
  </si>
  <si>
    <t>ENSMUSG00000092260</t>
  </si>
  <si>
    <t>Zfp963</t>
  </si>
  <si>
    <t>ENSMUSG00000070814</t>
  </si>
  <si>
    <t>6330408A02Rik</t>
  </si>
  <si>
    <t>ENSMUSG00000048142</t>
  </si>
  <si>
    <t>Nat8l</t>
  </si>
  <si>
    <t>ENSMUSG00000045064</t>
  </si>
  <si>
    <t>Zc2hc1c</t>
  </si>
  <si>
    <t>ENSMUSG00000034258</t>
  </si>
  <si>
    <t>Mfsd7c</t>
  </si>
  <si>
    <t>ENSMUSG00000032315</t>
  </si>
  <si>
    <t>Cyp1a1</t>
  </si>
  <si>
    <t>ENSMUSG00000031803</t>
  </si>
  <si>
    <t>B3gnt3</t>
  </si>
  <si>
    <t>ENSMUSG00000029153</t>
  </si>
  <si>
    <t>Ociad2</t>
  </si>
  <si>
    <t>ENSMUSG00000021485</t>
  </si>
  <si>
    <t>Mxd3</t>
  </si>
  <si>
    <t>ENSMUSG00000096544</t>
  </si>
  <si>
    <t>Gm4617</t>
  </si>
  <si>
    <t>ENSMUSG00000078773</t>
  </si>
  <si>
    <t>Rad54b</t>
  </si>
  <si>
    <t>ENSMUSG00000046463</t>
  </si>
  <si>
    <t>5930403N24Rik</t>
  </si>
  <si>
    <t>ENSMUSG00000030446</t>
  </si>
  <si>
    <t>Zfp273</t>
  </si>
  <si>
    <t>ENSMUSG00000028036</t>
  </si>
  <si>
    <t>Ptgfr</t>
  </si>
  <si>
    <t>ENSMUSG00000023094</t>
  </si>
  <si>
    <t>Msrb2</t>
  </si>
  <si>
    <t>ENSMUSG00000020219</t>
  </si>
  <si>
    <t>Timm13</t>
  </si>
  <si>
    <t>ENSMUSG00000109115</t>
  </si>
  <si>
    <t>Gm44669</t>
  </si>
  <si>
    <t>ENSMUSG00000079499</t>
  </si>
  <si>
    <t>6530402F18Rik</t>
  </si>
  <si>
    <t>ENSMUSG00000069920</t>
  </si>
  <si>
    <t>B3gnt9</t>
  </si>
  <si>
    <t>ENSMUSG00000043243</t>
  </si>
  <si>
    <t>Fam129c</t>
  </si>
  <si>
    <t>ENSMUSG00000033644</t>
  </si>
  <si>
    <t>Piwil2</t>
  </si>
  <si>
    <t>ENSMUSG00000032657</t>
  </si>
  <si>
    <t>Fam189b</t>
  </si>
  <si>
    <t>ENSMUSG00000030946</t>
  </si>
  <si>
    <t>Lhpp</t>
  </si>
  <si>
    <t>ENSMUSG00000027956</t>
  </si>
  <si>
    <t>Tmem144</t>
  </si>
  <si>
    <t>ENSMUSG00000026637</t>
  </si>
  <si>
    <t>Traf5</t>
  </si>
  <si>
    <t>ENSMUSG00000021928</t>
  </si>
  <si>
    <t>Ebpl</t>
  </si>
  <si>
    <t>ENSMUSG00000006021</t>
  </si>
  <si>
    <t>Kptn</t>
  </si>
  <si>
    <t>ENSMUSG00000086918</t>
  </si>
  <si>
    <t>4930429F24Rik</t>
  </si>
  <si>
    <t>ENSMUSG00000083816</t>
  </si>
  <si>
    <t>Gm13033</t>
  </si>
  <si>
    <t>ENSMUSG00000039376</t>
  </si>
  <si>
    <t>Synpo2l</t>
  </si>
  <si>
    <t>ENSMUSG00000034041</t>
  </si>
  <si>
    <t>Lyl1</t>
  </si>
  <si>
    <t>ENSMUSG00000030247</t>
  </si>
  <si>
    <t>Kcnj8</t>
  </si>
  <si>
    <t>ENSMUSG00000029055</t>
  </si>
  <si>
    <t>Plch2</t>
  </si>
  <si>
    <t>ENSMUSG00000028542</t>
  </si>
  <si>
    <t>Slc6a9</t>
  </si>
  <si>
    <t>ENSMUSG00000022359</t>
  </si>
  <si>
    <t>Wdyhv1</t>
  </si>
  <si>
    <t>ENSMUSG00000021697</t>
  </si>
  <si>
    <t>Depdc1b</t>
  </si>
  <si>
    <t>ENSMUSG00000002416</t>
  </si>
  <si>
    <t>Ndufb2</t>
  </si>
  <si>
    <t>ENSMUSG00000001281</t>
  </si>
  <si>
    <t>Itgb7</t>
  </si>
  <si>
    <t>ENSMUSG00000111324</t>
  </si>
  <si>
    <t>AC131777.2</t>
  </si>
  <si>
    <t>ENSMUSG00000091050</t>
  </si>
  <si>
    <t>9330020H09Rik</t>
  </si>
  <si>
    <t>ENSMUSG00000086965</t>
  </si>
  <si>
    <t>Rtl10</t>
  </si>
  <si>
    <t>ENSMUSG00000048387</t>
  </si>
  <si>
    <t>Osr1</t>
  </si>
  <si>
    <t>ENSMUSG00000038884</t>
  </si>
  <si>
    <t>A230050P20Rik</t>
  </si>
  <si>
    <t>ENSMUSG00000001403</t>
  </si>
  <si>
    <t>Ube2c</t>
  </si>
  <si>
    <t>ENSMUSG00000086841</t>
  </si>
  <si>
    <t>2410006H16Rik</t>
  </si>
  <si>
    <t>ENSMUSG00000066705</t>
  </si>
  <si>
    <t>Fxyd6</t>
  </si>
  <si>
    <t>ENSMUSG00000039628</t>
  </si>
  <si>
    <t>Hs3st6</t>
  </si>
  <si>
    <t>ENSMUSG00000031910</t>
  </si>
  <si>
    <t>Has3</t>
  </si>
  <si>
    <t>ENSMUSG00000029003</t>
  </si>
  <si>
    <t>Mad2l2</t>
  </si>
  <si>
    <t>ENSMUSG00000097990</t>
  </si>
  <si>
    <t>Gm19557</t>
  </si>
  <si>
    <t>ENSMUSG00000097643</t>
  </si>
  <si>
    <t>A130051J06Rik</t>
  </si>
  <si>
    <t>ENSMUSG00000091844</t>
  </si>
  <si>
    <t>Gm8251</t>
  </si>
  <si>
    <t>ENSMUSG00000084941</t>
  </si>
  <si>
    <t>Gm11944</t>
  </si>
  <si>
    <t>ENSMUSG00000075316</t>
  </si>
  <si>
    <t>Scn9a</t>
  </si>
  <si>
    <t>ENSMUSG00000072763</t>
  </si>
  <si>
    <t>5430403G16Rik</t>
  </si>
  <si>
    <t>ENSMUSG00000044201</t>
  </si>
  <si>
    <t>Cdc25c</t>
  </si>
  <si>
    <t>ENSMUSG00000040883</t>
  </si>
  <si>
    <t>Tmem205</t>
  </si>
  <si>
    <t>ENSMUSG00000038286</t>
  </si>
  <si>
    <t>Bphl</t>
  </si>
  <si>
    <t>ENSMUSG00000032067</t>
  </si>
  <si>
    <t>Pts</t>
  </si>
  <si>
    <t>ENSMUSG00000028076</t>
  </si>
  <si>
    <t>Cd1d1</t>
  </si>
  <si>
    <t>ENSMUSG00000027313</t>
  </si>
  <si>
    <t>Chac1</t>
  </si>
  <si>
    <t>ENSMUSG00000020268</t>
  </si>
  <si>
    <t>Lyrm7</t>
  </si>
  <si>
    <t>ENSMUSG00000015452</t>
  </si>
  <si>
    <t>Ager</t>
  </si>
  <si>
    <t>ENSMUSG00000078937</t>
  </si>
  <si>
    <t>Cpt1b</t>
  </si>
  <si>
    <t>ENSMUSG00000070291</t>
  </si>
  <si>
    <t>Ddx43</t>
  </si>
  <si>
    <t>ENSMUSG00000055725</t>
  </si>
  <si>
    <t>Paqr3</t>
  </si>
  <si>
    <t>ENSMUSG00000051457</t>
  </si>
  <si>
    <t>Spn</t>
  </si>
  <si>
    <t>ENSMUSG00000048796</t>
  </si>
  <si>
    <t>Cyb561d1</t>
  </si>
  <si>
    <t>ENSMUSG00000046623</t>
  </si>
  <si>
    <t>Gjb4</t>
  </si>
  <si>
    <t>ENSMUSG00000030685</t>
  </si>
  <si>
    <t>Kctd13</t>
  </si>
  <si>
    <t>ENSMUSG00000029524</t>
  </si>
  <si>
    <t>Sirt4</t>
  </si>
  <si>
    <t>ENSMUSG00000109539</t>
  </si>
  <si>
    <t>Gm44667</t>
  </si>
  <si>
    <t>ENSMUSG00000105356</t>
  </si>
  <si>
    <t>Gm42603</t>
  </si>
  <si>
    <t>ENSMUSG00000095990</t>
  </si>
  <si>
    <t>Zfp97</t>
  </si>
  <si>
    <t>ENSMUSG00000085622</t>
  </si>
  <si>
    <t>3110056K07Rik</t>
  </si>
  <si>
    <t>ENSMUSG00000073758</t>
  </si>
  <si>
    <t>Sh3d21</t>
  </si>
  <si>
    <t>ENSMUSG00000057234</t>
  </si>
  <si>
    <t>Mettl15</t>
  </si>
  <si>
    <t>ENSMUSG00000054196</t>
  </si>
  <si>
    <t>Cthrc1</t>
  </si>
  <si>
    <t>ENSMUSG00000051037</t>
  </si>
  <si>
    <t>Zfp455</t>
  </si>
  <si>
    <t>ENSMUSG00000040896</t>
  </si>
  <si>
    <t>Kcnd3</t>
  </si>
  <si>
    <t>ENSMUSG00000035270</t>
  </si>
  <si>
    <t>Impg2</t>
  </si>
  <si>
    <t>ENSMUSG00000024885</t>
  </si>
  <si>
    <t>Aldh3b1</t>
  </si>
  <si>
    <t>ENSMUSG00000024647</t>
  </si>
  <si>
    <t>Cbln2</t>
  </si>
  <si>
    <t>ENSMUSG00000022754</t>
  </si>
  <si>
    <t>Tmem45a</t>
  </si>
  <si>
    <t>ENSMUSG00000003208</t>
  </si>
  <si>
    <t>Ccdc94</t>
  </si>
  <si>
    <t>ENSMUSG00000109145</t>
  </si>
  <si>
    <t>Gm20744</t>
  </si>
  <si>
    <t>ENSMUSG00000095193</t>
  </si>
  <si>
    <t>Gm20939</t>
  </si>
  <si>
    <t>ENSMUSG00000087291</t>
  </si>
  <si>
    <t>Gm11946</t>
  </si>
  <si>
    <t>ENSMUSG00000051224</t>
  </si>
  <si>
    <t>Tceanc</t>
  </si>
  <si>
    <t>ENSMUSG00000034209</t>
  </si>
  <si>
    <t>Rasl10a</t>
  </si>
  <si>
    <t>ENSMUSG00000029557</t>
  </si>
  <si>
    <t>Mrm2</t>
  </si>
  <si>
    <t>ENSMUSG00000024727</t>
  </si>
  <si>
    <t>Trpm6</t>
  </si>
  <si>
    <t>ENSMUSG00000022237</t>
  </si>
  <si>
    <t>Ankrd33b</t>
  </si>
  <si>
    <t>ENSMUSG00000097649</t>
  </si>
  <si>
    <t>Gm10561</t>
  </si>
  <si>
    <t>ENSMUSG00000054728</t>
  </si>
  <si>
    <t>Phactr1</t>
  </si>
  <si>
    <t>ENSMUSG00000051212</t>
  </si>
  <si>
    <t>Gpr183</t>
  </si>
  <si>
    <t>ENSMUSG00000041923</t>
  </si>
  <si>
    <t>Nol4</t>
  </si>
  <si>
    <t>ENSMUSG00000035936</t>
  </si>
  <si>
    <t>Aldh5a1</t>
  </si>
  <si>
    <t>ENSMUSG00000001655</t>
  </si>
  <si>
    <t>Hoxc13</t>
  </si>
  <si>
    <t>ENSMUSG00000111212</t>
  </si>
  <si>
    <t>CAAA01194877.1</t>
  </si>
  <si>
    <t>ENSMUSG00000102202</t>
  </si>
  <si>
    <t>Gm33280</t>
  </si>
  <si>
    <t>ENSMUSG00000097183</t>
  </si>
  <si>
    <t>Gm17501</t>
  </si>
  <si>
    <t>ENSMUSG00000086513</t>
  </si>
  <si>
    <t>9130208D14Rik</t>
  </si>
  <si>
    <t>ENSMUSG00000050855</t>
  </si>
  <si>
    <t>Zfp940</t>
  </si>
  <si>
    <t>ENSMUSG00000047473</t>
  </si>
  <si>
    <t>Zfp30</t>
  </si>
  <si>
    <t>ENSMUSG00000033849</t>
  </si>
  <si>
    <t>B3galt2</t>
  </si>
  <si>
    <t>ENSMUSG00000032257</t>
  </si>
  <si>
    <t>Ankk1</t>
  </si>
  <si>
    <t>ENSMUSG00000020974</t>
  </si>
  <si>
    <t>Pole2</t>
  </si>
  <si>
    <t>ENSMUSG00000011658</t>
  </si>
  <si>
    <t>Fuz</t>
  </si>
  <si>
    <t>ENSMUSG00000011632</t>
  </si>
  <si>
    <t>Pinlyp</t>
  </si>
  <si>
    <t>ENSMUSG00000005986</t>
  </si>
  <si>
    <t>Ankrd13d</t>
  </si>
  <si>
    <t>ENSMUSG00000108064</t>
  </si>
  <si>
    <t>Gm44423</t>
  </si>
  <si>
    <t>ENSMUSG00000103149</t>
  </si>
  <si>
    <t>AA914427</t>
  </si>
  <si>
    <t>ENSMUSG00000091985</t>
  </si>
  <si>
    <t>Gm17354</t>
  </si>
  <si>
    <t>ENSMUSG00000035711</t>
  </si>
  <si>
    <t>Dok3</t>
  </si>
  <si>
    <t>ENSMUSG00000026227</t>
  </si>
  <si>
    <t>2810459M11Rik</t>
  </si>
  <si>
    <t>ENSMUSG00000017412</t>
  </si>
  <si>
    <t>Cacnb4</t>
  </si>
  <si>
    <t>ENSMUSG00000097597</t>
  </si>
  <si>
    <t>Gm26674</t>
  </si>
  <si>
    <t>ENSMUSG00000073434</t>
  </si>
  <si>
    <t>Wdr90</t>
  </si>
  <si>
    <t>ENSMUSG00000070709</t>
  </si>
  <si>
    <t>Zfp974</t>
  </si>
  <si>
    <t>ENSMUSG00000070644</t>
  </si>
  <si>
    <t>Etnk2</t>
  </si>
  <si>
    <t>ENSMUSG00000066637</t>
  </si>
  <si>
    <t>Ttc32</t>
  </si>
  <si>
    <t>ENSMUSG00000062785</t>
  </si>
  <si>
    <t>Kcnc3</t>
  </si>
  <si>
    <t>ENSMUSG00000060224</t>
  </si>
  <si>
    <t>Pyroxd2</t>
  </si>
  <si>
    <t>ENSMUSG00000058402</t>
  </si>
  <si>
    <t>Zfp420</t>
  </si>
  <si>
    <t>ENSMUSG00000051910</t>
  </si>
  <si>
    <t>Sox6</t>
  </si>
  <si>
    <t>ENSMUSG00000042804</t>
  </si>
  <si>
    <t>Gpr153</t>
  </si>
  <si>
    <t>ENSMUSG00000037166</t>
  </si>
  <si>
    <t>Ppp1r14a</t>
  </si>
  <si>
    <t>ENSMUSG00000036800</t>
  </si>
  <si>
    <t>Fam135b</t>
  </si>
  <si>
    <t>ENSMUSG00000035305</t>
  </si>
  <si>
    <t>Ror1</t>
  </si>
  <si>
    <t>ENSMUSG00000033985</t>
  </si>
  <si>
    <t>Tesk2</t>
  </si>
  <si>
    <t>ENSMUSG00000031971</t>
  </si>
  <si>
    <t>Ccsap</t>
  </si>
  <si>
    <t>ENSMUSG00000025787</t>
  </si>
  <si>
    <t>Tgm4</t>
  </si>
  <si>
    <t>ENSMUSG00000020990</t>
  </si>
  <si>
    <t>Cdkl1</t>
  </si>
  <si>
    <t>ENSMUSG00000090963</t>
  </si>
  <si>
    <t>Gm17655</t>
  </si>
  <si>
    <t>ENSMUSG00000072774</t>
  </si>
  <si>
    <t>Zfp951</t>
  </si>
  <si>
    <t>ENSMUSG00000067786</t>
  </si>
  <si>
    <t>Nnat</t>
  </si>
  <si>
    <t>ENSMUSG00000063683</t>
  </si>
  <si>
    <t>Glyat</t>
  </si>
  <si>
    <t>ENSMUSG00000057176</t>
  </si>
  <si>
    <t>Ccdc189</t>
  </si>
  <si>
    <t>ENSMUSG00000038151</t>
  </si>
  <si>
    <t>Prdm1</t>
  </si>
  <si>
    <t>ENSMUSG00000034379</t>
  </si>
  <si>
    <t>Wdr5b</t>
  </si>
  <si>
    <t>ENSMUSG00000032114</t>
  </si>
  <si>
    <t>Slc37a4</t>
  </si>
  <si>
    <t>ENSMUSG00000031090</t>
  </si>
  <si>
    <t>Nadsyn1</t>
  </si>
  <si>
    <t>ENSMUSG00000026831</t>
  </si>
  <si>
    <t>1700007K13Rik</t>
  </si>
  <si>
    <t>ENSMUSG00000025176</t>
  </si>
  <si>
    <t>Hoga1</t>
  </si>
  <si>
    <t>ENSMUSG00000020950</t>
  </si>
  <si>
    <t>Foxg1</t>
  </si>
  <si>
    <t>ENSMUSG00000097960</t>
  </si>
  <si>
    <t>A330074K22Rik</t>
  </si>
  <si>
    <t>ENSMUSG00000097536</t>
  </si>
  <si>
    <t>2610037D02Rik</t>
  </si>
  <si>
    <t>ENSMUSG00000050628</t>
  </si>
  <si>
    <t>Ubald2</t>
  </si>
  <si>
    <t>ENSMUSG00000049598</t>
  </si>
  <si>
    <t>Vsig8</t>
  </si>
  <si>
    <t>ENSMUSG00000044966</t>
  </si>
  <si>
    <t>Fbxo48</t>
  </si>
  <si>
    <t>ENSMUSG00000028621</t>
  </si>
  <si>
    <t>Cyb5rl</t>
  </si>
  <si>
    <t>ENSMUSG00000028545</t>
  </si>
  <si>
    <t>Bend5</t>
  </si>
  <si>
    <t>ENSMUSG00000027165</t>
  </si>
  <si>
    <t>B230118H07Rik</t>
  </si>
  <si>
    <t>ENSMUSG00000026941</t>
  </si>
  <si>
    <t>Mamdc4</t>
  </si>
  <si>
    <t>ENSMUSG00000026205</t>
  </si>
  <si>
    <t>Slc23a3</t>
  </si>
  <si>
    <t>ENSMUSG00000024414</t>
  </si>
  <si>
    <t>Mrpl27</t>
  </si>
  <si>
    <t>ENSMUSG00000021772</t>
  </si>
  <si>
    <t>Nkiras1</t>
  </si>
  <si>
    <t>ENSMUSG00000021414</t>
  </si>
  <si>
    <t>Fam217a</t>
  </si>
  <si>
    <t>ENSMUSG00000103309</t>
  </si>
  <si>
    <t>BC037039</t>
  </si>
  <si>
    <t>ENSMUSG00000071654</t>
  </si>
  <si>
    <t>Uqcc3</t>
  </si>
  <si>
    <t>ENSMUSG00000065304</t>
  </si>
  <si>
    <t>Gm23245</t>
  </si>
  <si>
    <t>ENSMUSG00000053205</t>
  </si>
  <si>
    <t>Styx</t>
  </si>
  <si>
    <t>ENSMUSG00000041577</t>
  </si>
  <si>
    <t>Prelp</t>
  </si>
  <si>
    <t>ENSMUSG00000041429</t>
  </si>
  <si>
    <t>Nthl1</t>
  </si>
  <si>
    <t>ENSMUSG00000039055</t>
  </si>
  <si>
    <t>Eme1</t>
  </si>
  <si>
    <t>ENSMUSG00000030032</t>
  </si>
  <si>
    <t>Wdr54</t>
  </si>
  <si>
    <t>ENSMUSG00000025436</t>
  </si>
  <si>
    <t>Atp23</t>
  </si>
  <si>
    <t>ENSMUSG00000073437</t>
  </si>
  <si>
    <t>D330041H03Rik</t>
  </si>
  <si>
    <t>ENSMUSG00000032952</t>
  </si>
  <si>
    <t>Ap4b1</t>
  </si>
  <si>
    <t>ENSMUSG00000025140</t>
  </si>
  <si>
    <t>Pycr1</t>
  </si>
  <si>
    <t>ENSMUSG00000024799</t>
  </si>
  <si>
    <t>Tm7sf2</t>
  </si>
  <si>
    <t>ENSMUSG00000022096</t>
  </si>
  <si>
    <t>Hr</t>
  </si>
  <si>
    <t>ENSMUSG00000010651</t>
  </si>
  <si>
    <t>Acaa1b</t>
  </si>
  <si>
    <t>ENSMUSG00000002006</t>
  </si>
  <si>
    <t>Pdzd4</t>
  </si>
  <si>
    <t>ENSMUSG00000044317</t>
  </si>
  <si>
    <t>Gpr4</t>
  </si>
  <si>
    <t>ENSMUSG00000040964</t>
  </si>
  <si>
    <t>Arhgef10l</t>
  </si>
  <si>
    <t>ENSMUSG00000028643</t>
  </si>
  <si>
    <t>Svbp</t>
  </si>
  <si>
    <t>ENSMUSG00000026810</t>
  </si>
  <si>
    <t>Dpm2</t>
  </si>
  <si>
    <t>ENSMUSG00000024654</t>
  </si>
  <si>
    <t>Asrgl1</t>
  </si>
  <si>
    <t>ENSMUSG00000024620</t>
  </si>
  <si>
    <t>Pdgfrb</t>
  </si>
  <si>
    <t>ENSMUSG00000104388</t>
  </si>
  <si>
    <t>Gm37033</t>
  </si>
  <si>
    <t>ENSMUSG00000096986</t>
  </si>
  <si>
    <t>4930509E16Rik</t>
  </si>
  <si>
    <t>ENSMUSG00000062488</t>
  </si>
  <si>
    <t>Ifit3b</t>
  </si>
  <si>
    <t>ENSMUSG00000058979</t>
  </si>
  <si>
    <t>Hdhd5</t>
  </si>
  <si>
    <t>ENSMUSG00000049409</t>
  </si>
  <si>
    <t>Prokr1</t>
  </si>
  <si>
    <t>ENSMUSG00000042662</t>
  </si>
  <si>
    <t>Dusp15</t>
  </si>
  <si>
    <t>ENSMUSG00000039891</t>
  </si>
  <si>
    <t>Txlnb</t>
  </si>
  <si>
    <t>ENSMUSG00000035275</t>
  </si>
  <si>
    <t>Raver2</t>
  </si>
  <si>
    <t>ENSMUSG00000035104</t>
  </si>
  <si>
    <t>Eva1a</t>
  </si>
  <si>
    <t>ENSMUSG00000022018</t>
  </si>
  <si>
    <t>Rgcc</t>
  </si>
  <si>
    <t>ENSMUSG00000017314</t>
  </si>
  <si>
    <t>Mpp2</t>
  </si>
  <si>
    <t>ENSMUSG00000004018</t>
  </si>
  <si>
    <t>Fancl</t>
  </si>
  <si>
    <t>ENSMUSG00000000037</t>
  </si>
  <si>
    <t>Scml2</t>
  </si>
  <si>
    <t>ENSMUSG00000108350</t>
  </si>
  <si>
    <t>Gm44950</t>
  </si>
  <si>
    <t>ENSMUSG00000087651</t>
  </si>
  <si>
    <t>1500009L16Rik</t>
  </si>
  <si>
    <t>ENSMUSG00000063838</t>
  </si>
  <si>
    <t>Cdc42ep5</t>
  </si>
  <si>
    <t>ENSMUSG00000058897</t>
  </si>
  <si>
    <t>Col25a1</t>
  </si>
  <si>
    <t>ENSMUSG00000053141</t>
  </si>
  <si>
    <t>Ptprt</t>
  </si>
  <si>
    <t>ENSMUSG00000052794</t>
  </si>
  <si>
    <t>1700030K09Rik</t>
  </si>
  <si>
    <t>ENSMUSG00000041396</t>
  </si>
  <si>
    <t>Mettl18</t>
  </si>
  <si>
    <t>ENSMUSG00000036223</t>
  </si>
  <si>
    <t>Ska1</t>
  </si>
  <si>
    <t>ENSMUSG00000022833</t>
  </si>
  <si>
    <t>Ccdc14</t>
  </si>
  <si>
    <t>ENSMUSG00000107134</t>
  </si>
  <si>
    <t>Gm42528</t>
  </si>
  <si>
    <t>ENSMUSG00000096929</t>
  </si>
  <si>
    <t>A330023F24Rik</t>
  </si>
  <si>
    <t>ENSMUSG00000087128</t>
  </si>
  <si>
    <t>Gm12655</t>
  </si>
  <si>
    <t>ENSMUSG00000085569</t>
  </si>
  <si>
    <t>Gm12602</t>
  </si>
  <si>
    <t>ENSMUSG00000060402</t>
  </si>
  <si>
    <t>Chst8</t>
  </si>
  <si>
    <t>ENSMUSG00000050359</t>
  </si>
  <si>
    <t>Sprr1a</t>
  </si>
  <si>
    <t>ENSMUSG00000038248</t>
  </si>
  <si>
    <t>Sobp</t>
  </si>
  <si>
    <t>ENSMUSG00000038045</t>
  </si>
  <si>
    <t>Sult6b1</t>
  </si>
  <si>
    <t>ENSMUSG00000037892</t>
  </si>
  <si>
    <t>Pcdh18</t>
  </si>
  <si>
    <t>ENSMUSG00000033453</t>
  </si>
  <si>
    <t>Adamts15</t>
  </si>
  <si>
    <t>ENSMUSG00000032060</t>
  </si>
  <si>
    <t>Cryab</t>
  </si>
  <si>
    <t>ENSMUSG00000030587</t>
  </si>
  <si>
    <t>2200002D01Rik</t>
  </si>
  <si>
    <t>ENSMUSG00000025144</t>
  </si>
  <si>
    <t>Cenpx</t>
  </si>
  <si>
    <t>ENSMUSG00000097838</t>
  </si>
  <si>
    <t>C530050E15Rik</t>
  </si>
  <si>
    <t>ENSMUSG00000097467</t>
  </si>
  <si>
    <t>Gm26737</t>
  </si>
  <si>
    <t>ENSMUSG00000059842</t>
  </si>
  <si>
    <t>Zfp341</t>
  </si>
  <si>
    <t>ENSMUSG00000037904</t>
  </si>
  <si>
    <t>Ankrd9</t>
  </si>
  <si>
    <t>ENSMUSG00000035868</t>
  </si>
  <si>
    <t>Zfp983</t>
  </si>
  <si>
    <t>ENSMUSG00000026162</t>
  </si>
  <si>
    <t>Nhej1</t>
  </si>
  <si>
    <t>ENSMUSG00000022554</t>
  </si>
  <si>
    <t>Hgh1</t>
  </si>
  <si>
    <t>ENSMUSG00000020630</t>
  </si>
  <si>
    <t>Rnaseh1</t>
  </si>
  <si>
    <t>ENSMUSG00000007207</t>
  </si>
  <si>
    <t>Stx1a</t>
  </si>
  <si>
    <t>ENSMUSG00000098041</t>
  </si>
  <si>
    <t>Gm26981</t>
  </si>
  <si>
    <t>ENSMUSG00000090622</t>
  </si>
  <si>
    <t>A930033H14Rik</t>
  </si>
  <si>
    <t>ENSMUSG00000068205</t>
  </si>
  <si>
    <t>Macrod2</t>
  </si>
  <si>
    <t>ENSMUSG00000056185</t>
  </si>
  <si>
    <t>Snx32</t>
  </si>
  <si>
    <t>ENSMUSG00000054793</t>
  </si>
  <si>
    <t>Cadm4</t>
  </si>
  <si>
    <t>ENSMUSG00000037845</t>
  </si>
  <si>
    <t>Fdxacb1</t>
  </si>
  <si>
    <t>ENSMUSG00000037217</t>
  </si>
  <si>
    <t>Syn1</t>
  </si>
  <si>
    <t>ENSMUSG00000025665</t>
  </si>
  <si>
    <t>Rps6ka6</t>
  </si>
  <si>
    <t>ENSMUSG00000021720</t>
  </si>
  <si>
    <t>Rnf180</t>
  </si>
  <si>
    <t>ENSMUSG00000001741</t>
  </si>
  <si>
    <t>Il16</t>
  </si>
  <si>
    <t>ENSMUSG00000104985</t>
  </si>
  <si>
    <t>Gm42917</t>
  </si>
  <si>
    <t>ENSMUSG00000103793</t>
  </si>
  <si>
    <t>Pcdhga6</t>
  </si>
  <si>
    <t>ENSMUSG00000102411</t>
  </si>
  <si>
    <t>Gm36936</t>
  </si>
  <si>
    <t>ENSMUSG00000094530</t>
  </si>
  <si>
    <t>Gm21399</t>
  </si>
  <si>
    <t>ENSMUSG00000086602</t>
  </si>
  <si>
    <t>Gm15609</t>
  </si>
  <si>
    <t>ENSMUSG00000084915</t>
  </si>
  <si>
    <t>C230037L18Rik</t>
  </si>
  <si>
    <t>ENSMUSG00000079056</t>
  </si>
  <si>
    <t>Kcnip3</t>
  </si>
  <si>
    <t>ENSMUSG00000056145</t>
  </si>
  <si>
    <t>AI504432</t>
  </si>
  <si>
    <t>ENSMUSG00000049124</t>
  </si>
  <si>
    <t>Gm8186</t>
  </si>
  <si>
    <t>Snrpg</t>
  </si>
  <si>
    <t>ENSMUSG00000046667</t>
  </si>
  <si>
    <t>Rbm12b1</t>
  </si>
  <si>
    <t>ENSMUSG00000027894</t>
  </si>
  <si>
    <t>Slc6a17</t>
  </si>
  <si>
    <t>ENSMUSG00000025318</t>
  </si>
  <si>
    <t>Jph3</t>
  </si>
  <si>
    <t>ENSMUSG00000018740</t>
  </si>
  <si>
    <t>Slc25a35</t>
  </si>
  <si>
    <t>ENSMUSG00000105746</t>
  </si>
  <si>
    <t>Gm43595</t>
  </si>
  <si>
    <t>ENSMUSG00000087590</t>
  </si>
  <si>
    <t>Epb41l4aos</t>
  </si>
  <si>
    <t>ENSMUSG00000048503</t>
  </si>
  <si>
    <t>Tmem136</t>
  </si>
  <si>
    <t>ENSMUSG00000044072</t>
  </si>
  <si>
    <t>Eml6</t>
  </si>
  <si>
    <t>ENSMUSG00000041199</t>
  </si>
  <si>
    <t>Rpusd1</t>
  </si>
  <si>
    <t>ENSMUSG00000029832</t>
  </si>
  <si>
    <t>Nfe2l3</t>
  </si>
  <si>
    <t>ENSMUSG00000029072</t>
  </si>
  <si>
    <t>Tas1r3</t>
  </si>
  <si>
    <t>ENSMUSG00000003379</t>
  </si>
  <si>
    <t>Cd79a</t>
  </si>
  <si>
    <t>ENSMUSG00000107277</t>
  </si>
  <si>
    <t>Gm10461</t>
  </si>
  <si>
    <t>ENSMUSG00000098434</t>
  </si>
  <si>
    <t>2010110E17Rik</t>
  </si>
  <si>
    <t>ENSMUSG00000097358</t>
  </si>
  <si>
    <t>Gm26773</t>
  </si>
  <si>
    <t>ENSMUSG00000057897</t>
  </si>
  <si>
    <t>Camk2b</t>
  </si>
  <si>
    <t>ENSMUSG00000051851</t>
  </si>
  <si>
    <t>Cxx1c</t>
  </si>
  <si>
    <t>ENSMUSG00000044551</t>
  </si>
  <si>
    <t>9930012K11Rik</t>
  </si>
  <si>
    <t>ENSMUSG00000041762</t>
  </si>
  <si>
    <t>Gpr155</t>
  </si>
  <si>
    <t>ENSMUSG00000041552</t>
  </si>
  <si>
    <t>Ptchd1</t>
  </si>
  <si>
    <t>ENSMUSG00000037913</t>
  </si>
  <si>
    <t>Tmem156</t>
  </si>
  <si>
    <t>ENSMUSG00000029859</t>
  </si>
  <si>
    <t>Epha1</t>
  </si>
  <si>
    <t>ENSMUSG00000026888</t>
  </si>
  <si>
    <t>Grb14</t>
  </si>
  <si>
    <t>ENSMUSG00000025044</t>
  </si>
  <si>
    <t>Msr1</t>
  </si>
  <si>
    <t>ENSMUSG00000021057</t>
  </si>
  <si>
    <t>Akap5</t>
  </si>
  <si>
    <t>ENSMUSG00000000901</t>
  </si>
  <si>
    <t>Mmp11</t>
  </si>
  <si>
    <t>ENSMUSG00000107215</t>
  </si>
  <si>
    <t>Gm43197</t>
  </si>
  <si>
    <t>ENSMUSG00000105512</t>
  </si>
  <si>
    <t>Gm43714</t>
  </si>
  <si>
    <t>ENSMUSG00000102419</t>
  </si>
  <si>
    <t>Gm36940</t>
  </si>
  <si>
    <t>ENSMUSG00000051255</t>
  </si>
  <si>
    <t>Gm6563</t>
  </si>
  <si>
    <t>ENSMUSG00000109784</t>
  </si>
  <si>
    <t>Gm45493</t>
  </si>
  <si>
    <t>ENSMUSG00000096950</t>
  </si>
  <si>
    <t>Gm9530</t>
  </si>
  <si>
    <t>ENSMUSG00000093579</t>
  </si>
  <si>
    <t>Gm20036</t>
  </si>
  <si>
    <t>ENSMUSG00000085782</t>
  </si>
  <si>
    <t>Gm15624</t>
  </si>
  <si>
    <t>ENSMUSG00000056174</t>
  </si>
  <si>
    <t>Col8a2</t>
  </si>
  <si>
    <t>ENSMUSG00000051238</t>
  </si>
  <si>
    <t>Swsap1</t>
  </si>
  <si>
    <t>ENSMUSG00000043263</t>
  </si>
  <si>
    <t>Ifi209</t>
  </si>
  <si>
    <t>ENSMUSG00000041440</t>
  </si>
  <si>
    <t>Gk5</t>
  </si>
  <si>
    <t>ENSMUSG00000029413</t>
  </si>
  <si>
    <t>Naaa</t>
  </si>
  <si>
    <t>ENSMUSG00000028860</t>
  </si>
  <si>
    <t>Sytl1</t>
  </si>
  <si>
    <t>ENSMUSG00000028648</t>
  </si>
  <si>
    <t>Ndufs5</t>
  </si>
  <si>
    <t>ENSMUSG00000015289</t>
  </si>
  <si>
    <t>Lage3</t>
  </si>
  <si>
    <t>ENSMUSG00000113619</t>
  </si>
  <si>
    <t>AC154635.1</t>
  </si>
  <si>
    <t>ENSMUSG00000078713</t>
  </si>
  <si>
    <t>Tomm5</t>
  </si>
  <si>
    <t>ENSMUSG00000055333</t>
  </si>
  <si>
    <t>Fat2</t>
  </si>
  <si>
    <t>ENSMUSG00000052387</t>
  </si>
  <si>
    <t>Trpm3</t>
  </si>
  <si>
    <t>ENSMUSG00000039579</t>
  </si>
  <si>
    <t>Grin3a</t>
  </si>
  <si>
    <t>ENSMUSG00000026321</t>
  </si>
  <si>
    <t>Tnfrsf11a</t>
  </si>
  <si>
    <t>ENSMUSG00000020303</t>
  </si>
  <si>
    <t>Stc2</t>
  </si>
  <si>
    <t>ENSMUSG00000098076</t>
  </si>
  <si>
    <t>Gm6981</t>
  </si>
  <si>
    <t>ENSMUSG00000086629</t>
  </si>
  <si>
    <t>2810403D21Rik</t>
  </si>
  <si>
    <t>ENSMUSG00000032615</t>
  </si>
  <si>
    <t>Nt5m</t>
  </si>
  <si>
    <t>ENSMUSG00000021256</t>
  </si>
  <si>
    <t>Vash1</t>
  </si>
  <si>
    <t>ENSMUSG00000020077</t>
  </si>
  <si>
    <t>Srgn</t>
  </si>
  <si>
    <t>ENSMUSG00000112876</t>
  </si>
  <si>
    <t>AC155293.3</t>
  </si>
  <si>
    <t>ENSMUSG00000106870</t>
  </si>
  <si>
    <t>Gm43681</t>
  </si>
  <si>
    <t>ENSMUSG00000083563</t>
  </si>
  <si>
    <t>Gm13340</t>
  </si>
  <si>
    <t>ENSMUSG00000079283</t>
  </si>
  <si>
    <t>2310009B15Rik</t>
  </si>
  <si>
    <t>ENSMUSG00000066113</t>
  </si>
  <si>
    <t>Adamtsl1</t>
  </si>
  <si>
    <t>ENSMUSG00000054619</t>
  </si>
  <si>
    <t>Mettl7a1</t>
  </si>
  <si>
    <t>ENSMUSG00000049422</t>
  </si>
  <si>
    <t>Chchd10</t>
  </si>
  <si>
    <t>ENSMUSG00000039982</t>
  </si>
  <si>
    <t>Dtx4</t>
  </si>
  <si>
    <t>ENSMUSG00000037499</t>
  </si>
  <si>
    <t>Nenf</t>
  </si>
  <si>
    <t>ENSMUSG00000033082</t>
  </si>
  <si>
    <t>Clec1a</t>
  </si>
  <si>
    <t>ENSMUSG00000027246</t>
  </si>
  <si>
    <t>Ell3</t>
  </si>
  <si>
    <t>ENSMUSG00000025355</t>
  </si>
  <si>
    <t>Mmp19</t>
  </si>
  <si>
    <t>ENSMUSG00000024791</t>
  </si>
  <si>
    <t>Cdca5</t>
  </si>
  <si>
    <t>ENSMUSG00000024403</t>
  </si>
  <si>
    <t>Atp6v1g2</t>
  </si>
  <si>
    <t>ENSMUSG00000005045</t>
  </si>
  <si>
    <t>Chd5</t>
  </si>
  <si>
    <t>ENSMUSG00000111409</t>
  </si>
  <si>
    <t>Rnf26</t>
  </si>
  <si>
    <t>ENSMUSG00000097081</t>
  </si>
  <si>
    <t>Gm10425</t>
  </si>
  <si>
    <t>ENSMUSG00000083307</t>
  </si>
  <si>
    <t>AA414768</t>
  </si>
  <si>
    <t>ENSMUSG00000059659</t>
  </si>
  <si>
    <t>Gm10069</t>
  </si>
  <si>
    <t>ENSMUSG00000055567</t>
  </si>
  <si>
    <t>Unc80</t>
  </si>
  <si>
    <t>ENSMUSG00000048721</t>
  </si>
  <si>
    <t>Fndc9</t>
  </si>
  <si>
    <t>ENSMUSG00000044976</t>
  </si>
  <si>
    <t>Wdr72</t>
  </si>
  <si>
    <t>ENSMUSG00000032036</t>
  </si>
  <si>
    <t>Kirrel3</t>
  </si>
  <si>
    <t>ENSMUSG00000028795</t>
  </si>
  <si>
    <t>Ccdc28b</t>
  </si>
  <si>
    <t>ENSMUSG00000024055</t>
  </si>
  <si>
    <t>Cyp4f13</t>
  </si>
  <si>
    <t>ENSMUSG00000008318</t>
  </si>
  <si>
    <t>Relt</t>
  </si>
  <si>
    <t>ENSMUSG00000106415</t>
  </si>
  <si>
    <t>Gm42893</t>
  </si>
  <si>
    <t>ENSMUSG00000097828</t>
  </si>
  <si>
    <t>6430562O15Rik</t>
  </si>
  <si>
    <t>ENSMUSG00000097242</t>
  </si>
  <si>
    <t>Gm16907</t>
  </si>
  <si>
    <t>ENSMUSG00000079243</t>
  </si>
  <si>
    <t>Xirp1</t>
  </si>
  <si>
    <t>ENSMUSG00000046516</t>
  </si>
  <si>
    <t>Cox17</t>
  </si>
  <si>
    <t>ENSMUSG00000041718</t>
  </si>
  <si>
    <t>Alg13</t>
  </si>
  <si>
    <t>ENSMUSG00000036278</t>
  </si>
  <si>
    <t>Macrod1</t>
  </si>
  <si>
    <t>ENSMUSG00000022548</t>
  </si>
  <si>
    <t>Apod</t>
  </si>
  <si>
    <t>ENSMUSG00000017692</t>
  </si>
  <si>
    <t>Rhbdl3</t>
  </si>
  <si>
    <t>ENSMUSG00000103313</t>
  </si>
  <si>
    <t>Gm38357</t>
  </si>
  <si>
    <t>ENSMUSG00000085395</t>
  </si>
  <si>
    <t>Gm13056</t>
  </si>
  <si>
    <t>ENSMUSG00000073490</t>
  </si>
  <si>
    <t>Ifi207</t>
  </si>
  <si>
    <t>ENSMUSG00000058546</t>
  </si>
  <si>
    <t>Rpl23a</t>
  </si>
  <si>
    <t>ENSMUSG00000047656</t>
  </si>
  <si>
    <t>Trpt1</t>
  </si>
  <si>
    <t>ENSMUSG00000038347</t>
  </si>
  <si>
    <t>Tcte2</t>
  </si>
  <si>
    <t>ENSMUSG00000030717</t>
  </si>
  <si>
    <t>Nupr1</t>
  </si>
  <si>
    <t>ENSMUSG00000023017</t>
  </si>
  <si>
    <t>Asic1</t>
  </si>
  <si>
    <t>ENSMUSG00000019158</t>
  </si>
  <si>
    <t>Tmem160</t>
  </si>
  <si>
    <t>ENSMUSG00000007682</t>
  </si>
  <si>
    <t>Dio2</t>
  </si>
  <si>
    <t>ENSMUSG00000003531</t>
  </si>
  <si>
    <t>Dgcr6</t>
  </si>
  <si>
    <t>ENSMUSG00000097635</t>
  </si>
  <si>
    <t>Gm26826</t>
  </si>
  <si>
    <t>ENSMUSG00000078588</t>
  </si>
  <si>
    <t>Ccdc24</t>
  </si>
  <si>
    <t>ENSMUSG00000075600</t>
  </si>
  <si>
    <t>Zc3h3</t>
  </si>
  <si>
    <t>ENSMUSG00000039577</t>
  </si>
  <si>
    <t>Nphp4</t>
  </si>
  <si>
    <t>ENSMUSG00000039304</t>
  </si>
  <si>
    <t>Tnfsf10</t>
  </si>
  <si>
    <t>ENSMUSG00000026172</t>
  </si>
  <si>
    <t>Bcs1l</t>
  </si>
  <si>
    <t>ENSMUSG00000021135</t>
  </si>
  <si>
    <t>Slc10a1</t>
  </si>
  <si>
    <t>ENSMUSG00000018507</t>
  </si>
  <si>
    <t>Trpv2</t>
  </si>
  <si>
    <t>ENSMUSG00000005836</t>
  </si>
  <si>
    <t>Gata6</t>
  </si>
  <si>
    <t>ENSMUSG00000089827</t>
  </si>
  <si>
    <t>1700023H06Rik</t>
  </si>
  <si>
    <t>ENSMUSG00000059540</t>
  </si>
  <si>
    <t>Tcea2</t>
  </si>
  <si>
    <t>ENSMUSG00000055675</t>
  </si>
  <si>
    <t>Kbtbd11</t>
  </si>
  <si>
    <t>ENSMUSG00000021694</t>
  </si>
  <si>
    <t>Ercc8</t>
  </si>
  <si>
    <t>ENSMUSG00000000125</t>
  </si>
  <si>
    <t>Wnt3</t>
  </si>
  <si>
    <t>ENSMUSG00000107476</t>
  </si>
  <si>
    <t>Zfp862-ps</t>
  </si>
  <si>
    <t>ENSMUSG00000103472</t>
  </si>
  <si>
    <t>Pcdhga7</t>
  </si>
  <si>
    <t>ENSMUSG00000097644</t>
  </si>
  <si>
    <t>Gm26862</t>
  </si>
  <si>
    <t>ENSMUSG00000074867</t>
  </si>
  <si>
    <t>Zfp808</t>
  </si>
  <si>
    <t>ENSMUSG00000073856</t>
  </si>
  <si>
    <t>Iqck</t>
  </si>
  <si>
    <t>ENSMUSG00000070737</t>
  </si>
  <si>
    <t>Tmem35b</t>
  </si>
  <si>
    <t>ENSMUSG00000060216</t>
  </si>
  <si>
    <t>Arrb2</t>
  </si>
  <si>
    <t>ENSMUSG00000049858</t>
  </si>
  <si>
    <t>Suox</t>
  </si>
  <si>
    <t>ENSMUSG00000045877</t>
  </si>
  <si>
    <t>4933415A04Rik</t>
  </si>
  <si>
    <t>ENSMUSG00000042680</t>
  </si>
  <si>
    <t>Garem1</t>
  </si>
  <si>
    <t>ENSMUSG00000040213</t>
  </si>
  <si>
    <t>Kyat3</t>
  </si>
  <si>
    <t>ENSMUSG00000033361</t>
  </si>
  <si>
    <t>Prrg3</t>
  </si>
  <si>
    <t>ENSMUSG00000031901</t>
  </si>
  <si>
    <t>Dus2</t>
  </si>
  <si>
    <t>ENSMUSG00000029047</t>
  </si>
  <si>
    <t>Pex10</t>
  </si>
  <si>
    <t>ENSMUSG00000028040</t>
  </si>
  <si>
    <t>Efna4</t>
  </si>
  <si>
    <t>ENSMUSG00000020695</t>
  </si>
  <si>
    <t>Mrc2</t>
  </si>
  <si>
    <t>ENSMUSG00000006457</t>
  </si>
  <si>
    <t>Actn3</t>
  </si>
  <si>
    <t>ENSMUSG00000004561</t>
  </si>
  <si>
    <t>Mettl17</t>
  </si>
  <si>
    <t>ENSMUSG00000107667</t>
  </si>
  <si>
    <t>C530044C16Rik</t>
  </si>
  <si>
    <t>ENSMUSG00000097136</t>
  </si>
  <si>
    <t>Gm26772</t>
  </si>
  <si>
    <t>ENSMUSG00000096780</t>
  </si>
  <si>
    <t>Tmem181b-ps</t>
  </si>
  <si>
    <t>ENSMUSG00000093656</t>
  </si>
  <si>
    <t>Gm20628</t>
  </si>
  <si>
    <t>ENSMUSG00000074476</t>
  </si>
  <si>
    <t>Spc24</t>
  </si>
  <si>
    <t>ENSMUSG00000052364</t>
  </si>
  <si>
    <t>B630019K06Rik</t>
  </si>
  <si>
    <t>ENSMUSG00000045257</t>
  </si>
  <si>
    <t>Morn2</t>
  </si>
  <si>
    <t>ENSMUSG00000038836</t>
  </si>
  <si>
    <t>Agbl3</t>
  </si>
  <si>
    <t>ENSMUSG00000030652</t>
  </si>
  <si>
    <t>Coq7</t>
  </si>
  <si>
    <t>ENSMUSG00000029334</t>
  </si>
  <si>
    <t>Prkg2</t>
  </si>
  <si>
    <t>ENSMUSG00000114003</t>
  </si>
  <si>
    <t>AC124744.2</t>
  </si>
  <si>
    <t>ENSMUSG00000113853</t>
  </si>
  <si>
    <t>CT009757.6</t>
  </si>
  <si>
    <t>ENSMUSG00000102621</t>
  </si>
  <si>
    <t>Gm37674</t>
  </si>
  <si>
    <t>ENSMUSG00000094942</t>
  </si>
  <si>
    <t>Gm3604</t>
  </si>
  <si>
    <t>ENSMUSG00000092130</t>
  </si>
  <si>
    <t>D030025P21Rik</t>
  </si>
  <si>
    <t>ENSMUSG00000086968</t>
  </si>
  <si>
    <t>4933431E20Rik</t>
  </si>
  <si>
    <t>ENSMUSG00000085829</t>
  </si>
  <si>
    <t>Gm4285</t>
  </si>
  <si>
    <t>ENSMUSG00000084910</t>
  </si>
  <si>
    <t>C630043F03Rik</t>
  </si>
  <si>
    <t>ENSMUSG00000074682</t>
  </si>
  <si>
    <t>Zcchc3</t>
  </si>
  <si>
    <t>ENSMUSG00000073427</t>
  </si>
  <si>
    <t>Gm4924</t>
  </si>
  <si>
    <t>ENSMUSG00000052396</t>
  </si>
  <si>
    <t>Mogat2</t>
  </si>
  <si>
    <t>ENSMUSG00000049721</t>
  </si>
  <si>
    <t>Gal3st1</t>
  </si>
  <si>
    <t>ENSMUSG00000034538</t>
  </si>
  <si>
    <t>Zfp418</t>
  </si>
  <si>
    <t>ENSMUSG00000033126</t>
  </si>
  <si>
    <t>Ybey</t>
  </si>
  <si>
    <t>ENSMUSG00000002043</t>
  </si>
  <si>
    <t>Trappc6a</t>
  </si>
  <si>
    <t>ENSMUSG00000000486</t>
  </si>
  <si>
    <t>Sept1</t>
  </si>
  <si>
    <t>ENSMUSG00000111348</t>
  </si>
  <si>
    <t>AC133947.2</t>
  </si>
  <si>
    <t>ENSMUSG00000097585</t>
  </si>
  <si>
    <t>E230029C05Rik</t>
  </si>
  <si>
    <t>ENSMUSG00000040913</t>
  </si>
  <si>
    <t>Fbxw4</t>
  </si>
  <si>
    <t>ENSMUSG00000033938</t>
  </si>
  <si>
    <t>Ndufb7</t>
  </si>
  <si>
    <t>ENSMUSG00000032997</t>
  </si>
  <si>
    <t>Chpf</t>
  </si>
  <si>
    <t>ENSMUSG00000114662</t>
  </si>
  <si>
    <t>AC159205.6</t>
  </si>
  <si>
    <t>ENSMUSG00000111971</t>
  </si>
  <si>
    <t>AC158232.1</t>
  </si>
  <si>
    <t>ENSMUSG00000110282</t>
  </si>
  <si>
    <t>B930086L07Rik</t>
  </si>
  <si>
    <t>ENSMUSG00000095562</t>
  </si>
  <si>
    <t>Gm21887</t>
  </si>
  <si>
    <t>ENSMUSG00000092626</t>
  </si>
  <si>
    <t>9130230N09Rik</t>
  </si>
  <si>
    <t>ENSMUSG00000078490</t>
  </si>
  <si>
    <t>Cfap74</t>
  </si>
  <si>
    <t>ENSMUSG00000066258</t>
  </si>
  <si>
    <t>Trim12a</t>
  </si>
  <si>
    <t>ENSMUSG00000054892</t>
  </si>
  <si>
    <t>Txk</t>
  </si>
  <si>
    <t>ENSMUSG00000050323</t>
  </si>
  <si>
    <t>Ndufaf6</t>
  </si>
  <si>
    <t>ENSMUSG00000031458</t>
  </si>
  <si>
    <t>Coprs</t>
  </si>
  <si>
    <t>ENSMUSG00000027777</t>
  </si>
  <si>
    <t>Schip1</t>
  </si>
  <si>
    <t>ENSMUSG00000022838</t>
  </si>
  <si>
    <t>Eaf2</t>
  </si>
  <si>
    <t>ENSMUSG00000010797</t>
  </si>
  <si>
    <t>Wnt2</t>
  </si>
  <si>
    <t>ENSMUSG00000000409</t>
  </si>
  <si>
    <t>Lck</t>
  </si>
  <si>
    <t>ENSMUSG00000097042</t>
  </si>
  <si>
    <t>Gm17491</t>
  </si>
  <si>
    <t>ENSMUSG00000090626</t>
  </si>
  <si>
    <t>Tex9</t>
  </si>
  <si>
    <t>ENSMUSG00000087543</t>
  </si>
  <si>
    <t>Gm16576</t>
  </si>
  <si>
    <t>ENSMUSG00000057667</t>
  </si>
  <si>
    <t>Bloc1s3</t>
  </si>
  <si>
    <t>ENSMUSG00000053310</t>
  </si>
  <si>
    <t>Nrgn</t>
  </si>
  <si>
    <t>ENSMUSG00000006715</t>
  </si>
  <si>
    <t>Gmnn</t>
  </si>
  <si>
    <t>ENSMUSG00000003452</t>
  </si>
  <si>
    <t>Bicd1</t>
  </si>
  <si>
    <t>ENSMUSG00000099689</t>
  </si>
  <si>
    <t>Zfp383</t>
  </si>
  <si>
    <t>ENSMUSG00000097709</t>
  </si>
  <si>
    <t>2810429I04Rik</t>
  </si>
  <si>
    <t>ENSMUSG00000090330</t>
  </si>
  <si>
    <t>9130221H12Rik</t>
  </si>
  <si>
    <t>ENSMUSG00000085882</t>
  </si>
  <si>
    <t>2610507I01Rik</t>
  </si>
  <si>
    <t>ENSMUSG00000079610</t>
  </si>
  <si>
    <t>Ankrd39</t>
  </si>
  <si>
    <t>ENSMUSG00000073530</t>
  </si>
  <si>
    <t>Pappa2</t>
  </si>
  <si>
    <t>ENSMUSG00000070337</t>
  </si>
  <si>
    <t>Gpr179</t>
  </si>
  <si>
    <t>ENSMUSG00000053414</t>
  </si>
  <si>
    <t>Hunk</t>
  </si>
  <si>
    <t>ENSMUSG00000040812</t>
  </si>
  <si>
    <t>Agbl2</t>
  </si>
  <si>
    <t>ENSMUSG00000030871</t>
  </si>
  <si>
    <t>Ears2</t>
  </si>
  <si>
    <t>ENSMUSG00000103183</t>
  </si>
  <si>
    <t>Gm37090</t>
  </si>
  <si>
    <t>ENSMUSG00000095118</t>
  </si>
  <si>
    <t>Snord14d</t>
  </si>
  <si>
    <t>ENSMUSG00000078956</t>
  </si>
  <si>
    <t>Gm14221</t>
  </si>
  <si>
    <t>ENSMUSG00000078921</t>
  </si>
  <si>
    <t>Tgtp2</t>
  </si>
  <si>
    <t>ENSMUSG00000073609</t>
  </si>
  <si>
    <t>D2hgdh</t>
  </si>
  <si>
    <t>ENSMUSG00000070699</t>
  </si>
  <si>
    <t>Sars2</t>
  </si>
  <si>
    <t>ENSMUSG00000067924</t>
  </si>
  <si>
    <t>Cxx1b</t>
  </si>
  <si>
    <t>ENSMUSG00000036992</t>
  </si>
  <si>
    <t>Nxt1</t>
  </si>
  <si>
    <t>ENSMUSG00000032726</t>
  </si>
  <si>
    <t>Bmp8a</t>
  </si>
  <si>
    <t>ENSMUSG00000029279</t>
  </si>
  <si>
    <t>Brdt</t>
  </si>
  <si>
    <t>ENSMUSG00000027001</t>
  </si>
  <si>
    <t>Dusp19</t>
  </si>
  <si>
    <t>ENSMUSG00000026798</t>
  </si>
  <si>
    <t>Coq4</t>
  </si>
  <si>
    <t>ENSMUSG00000024338</t>
  </si>
  <si>
    <t>Psmb8</t>
  </si>
  <si>
    <t>ENSMUSG00000022386</t>
  </si>
  <si>
    <t>Trmu</t>
  </si>
  <si>
    <t>ENSMUSG00000003279</t>
  </si>
  <si>
    <t>Dlgap1</t>
  </si>
  <si>
    <t>ENSMUSG00000113326</t>
  </si>
  <si>
    <t>CT009757.3</t>
  </si>
  <si>
    <t>ENSMUSG00000109946</t>
  </si>
  <si>
    <t>D2Bwg1423e</t>
  </si>
  <si>
    <t>ENSMUSG00000097777</t>
  </si>
  <si>
    <t>Gm16794</t>
  </si>
  <si>
    <t>ENSMUSG00000053985</t>
  </si>
  <si>
    <t>Zfp14</t>
  </si>
  <si>
    <t>ENSMUSG00000038543</t>
  </si>
  <si>
    <t>BC028528</t>
  </si>
  <si>
    <t>ENSMUSG00000018844</t>
  </si>
  <si>
    <t>Fndc8</t>
  </si>
  <si>
    <t>ENSMUSG00000016496</t>
  </si>
  <si>
    <t>Cd274</t>
  </si>
  <si>
    <t>ENSMUSG00000016493</t>
  </si>
  <si>
    <t>Cd46</t>
  </si>
  <si>
    <t>ENSMUSG00000001666</t>
  </si>
  <si>
    <t>Ddt</t>
  </si>
  <si>
    <t>ENSMUSG00000045273</t>
  </si>
  <si>
    <t>Cenph</t>
  </si>
  <si>
    <t>ENSMUSG00000043068</t>
  </si>
  <si>
    <t>Fam89a</t>
  </si>
  <si>
    <t>ENSMUSG00000035299</t>
  </si>
  <si>
    <t>Mid1</t>
  </si>
  <si>
    <t>ENSMUSG00000034800</t>
  </si>
  <si>
    <t>Zfp661</t>
  </si>
  <si>
    <t>ENSMUSG00000030271</t>
  </si>
  <si>
    <t>Ogg1</t>
  </si>
  <si>
    <t>ENSMUSG00000030086</t>
  </si>
  <si>
    <t>Chchd6</t>
  </si>
  <si>
    <t>ENSMUSG00000027454</t>
  </si>
  <si>
    <t>Gins1</t>
  </si>
  <si>
    <t>ENSMUSG00000022949</t>
  </si>
  <si>
    <t>Clic6</t>
  </si>
  <si>
    <t>ENSMUSG00000021809</t>
  </si>
  <si>
    <t>Nudt13</t>
  </si>
  <si>
    <t>ENSMUSG00000110649</t>
  </si>
  <si>
    <t>Gm40466</t>
  </si>
  <si>
    <t>ENSMUSG00000107320</t>
  </si>
  <si>
    <t>Gm42549</t>
  </si>
  <si>
    <t>ENSMUSG00000106475</t>
  </si>
  <si>
    <t>Gm43011</t>
  </si>
  <si>
    <t>ENSMUSG00000095687</t>
  </si>
  <si>
    <t>Rnaset2a</t>
  </si>
  <si>
    <t>ENSMUSG00000050071</t>
  </si>
  <si>
    <t>Bex1</t>
  </si>
  <si>
    <t>ENSMUSG00000038725</t>
  </si>
  <si>
    <t>Pkhd1l1</t>
  </si>
  <si>
    <t>ENSMUSG00000038180</t>
  </si>
  <si>
    <t>Spag4</t>
  </si>
  <si>
    <t>ENSMUSG00000027478</t>
  </si>
  <si>
    <t>Dnmt3b</t>
  </si>
  <si>
    <t>ENSMUSG00000026483</t>
  </si>
  <si>
    <t>Fam129a</t>
  </si>
  <si>
    <t>ENSMUSG00000025893</t>
  </si>
  <si>
    <t>Kbtbd3</t>
  </si>
  <si>
    <t>ENSMUSG00000087028</t>
  </si>
  <si>
    <t>Gm13387</t>
  </si>
  <si>
    <t>ENSMUSG00000084799</t>
  </si>
  <si>
    <t>Ino80dos</t>
  </si>
  <si>
    <t>ENSMUSG00000061086</t>
  </si>
  <si>
    <t>Myl4</t>
  </si>
  <si>
    <t>ENSMUSG00000036466</t>
  </si>
  <si>
    <t>Megf11</t>
  </si>
  <si>
    <t>ENSMUSG00000032419</t>
  </si>
  <si>
    <t>Tbx18</t>
  </si>
  <si>
    <t>ENSMUSG00000026955</t>
  </si>
  <si>
    <t>Sapcd2</t>
  </si>
  <si>
    <t>ENSMUSG00000000782</t>
  </si>
  <si>
    <t>Tcf7</t>
  </si>
  <si>
    <t>ENSMUSG00000113165</t>
  </si>
  <si>
    <t>AC115037.1</t>
  </si>
  <si>
    <t>ENSMUSG00000110167</t>
  </si>
  <si>
    <t>Gm45532</t>
  </si>
  <si>
    <t>ENSMUSG00000103400</t>
  </si>
  <si>
    <t>Gm15853</t>
  </si>
  <si>
    <t>ENSMUSG00000097251</t>
  </si>
  <si>
    <t>5033417F24Rik</t>
  </si>
  <si>
    <t>ENSMUSG00000085133</t>
  </si>
  <si>
    <t>B930095G15Rik</t>
  </si>
  <si>
    <t>ENSMUSG00000078779</t>
  </si>
  <si>
    <t>Zfp59</t>
  </si>
  <si>
    <t>ENSMUSG00000074215</t>
  </si>
  <si>
    <t>Gm10643</t>
  </si>
  <si>
    <t>ENSMUSG00000057337</t>
  </si>
  <si>
    <t>Chst3</t>
  </si>
  <si>
    <t>ENSMUSG00000055866</t>
  </si>
  <si>
    <t>Per2</t>
  </si>
  <si>
    <t>ENSMUSG00000048174</t>
  </si>
  <si>
    <t>Tmem81</t>
  </si>
  <si>
    <t>ENSMUSG00000044268</t>
  </si>
  <si>
    <t>Gm4895</t>
  </si>
  <si>
    <t>ENSMUSG00000026525</t>
  </si>
  <si>
    <t>Opn3</t>
  </si>
  <si>
    <t>ENSMUSG00000020895</t>
  </si>
  <si>
    <t>Tmem107</t>
  </si>
  <si>
    <t>ENSMUSG00000109771</t>
  </si>
  <si>
    <t>Gm35315</t>
  </si>
  <si>
    <t>ENSMUSG00000107812</t>
  </si>
  <si>
    <t>Gm43935</t>
  </si>
  <si>
    <t>ENSMUSG00000104814</t>
  </si>
  <si>
    <t>Gm42979</t>
  </si>
  <si>
    <t>ENSMUSG00000104682</t>
  </si>
  <si>
    <t>Gm42636</t>
  </si>
  <si>
    <t>ENSMUSG00000104535</t>
  </si>
  <si>
    <t>Gm42686</t>
  </si>
  <si>
    <t>ENSMUSG00000103094</t>
  </si>
  <si>
    <t>Gm37558</t>
  </si>
  <si>
    <t>ENSMUSG00000097750</t>
  </si>
  <si>
    <t>Gm4673</t>
  </si>
  <si>
    <t>ENSMUSG00000097566</t>
  </si>
  <si>
    <t>A930024N18Rik</t>
  </si>
  <si>
    <t>ENSMUSG00000097451</t>
  </si>
  <si>
    <t>Rian</t>
  </si>
  <si>
    <t>ENSMUSG00000097062</t>
  </si>
  <si>
    <t>Gm17586</t>
  </si>
  <si>
    <t>ENSMUSG00000073236</t>
  </si>
  <si>
    <t>2500004C02Rik</t>
  </si>
  <si>
    <t>ENSMUSG00000072809</t>
  </si>
  <si>
    <t>9330160F10Rik</t>
  </si>
  <si>
    <t>ENSMUSG00000058620</t>
  </si>
  <si>
    <t>Adra2b</t>
  </si>
  <si>
    <t>ENSMUSG00000047562</t>
  </si>
  <si>
    <t>Mmp10</t>
  </si>
  <si>
    <t>ENSMUSG00000038208</t>
  </si>
  <si>
    <t>Pgap3</t>
  </si>
  <si>
    <t>ENSMUSG00000030543</t>
  </si>
  <si>
    <t>Mesp2</t>
  </si>
  <si>
    <t>ENSMUSG00000017400</t>
  </si>
  <si>
    <t>Stac2</t>
  </si>
  <si>
    <t>ENSMUSG00000106290</t>
  </si>
  <si>
    <t>Gm43429</t>
  </si>
  <si>
    <t>ENSMUSG00000104344</t>
  </si>
  <si>
    <t>Gm38077</t>
  </si>
  <si>
    <t>ENSMUSG00000096199</t>
  </si>
  <si>
    <t>Ptrhd1</t>
  </si>
  <si>
    <t>ENSMUSG00000082127</t>
  </si>
  <si>
    <t>Gm13577</t>
  </si>
  <si>
    <t>ENSMUSG00000070283</t>
  </si>
  <si>
    <t>Ndufaf3</t>
  </si>
  <si>
    <t>ENSMUSG00000069310</t>
  </si>
  <si>
    <t>Hist1h3c</t>
  </si>
  <si>
    <t>ENSMUSG00000063714</t>
  </si>
  <si>
    <t>Sp3os</t>
  </si>
  <si>
    <t>ENSMUSG00000050538</t>
  </si>
  <si>
    <t>B230217C12Rik</t>
  </si>
  <si>
    <t>ENSMUSG00000048481</t>
  </si>
  <si>
    <t>Mypop</t>
  </si>
  <si>
    <t>ENSMUSG00000045007</t>
  </si>
  <si>
    <t>Tubg2</t>
  </si>
  <si>
    <t>ENSMUSG00000006958</t>
  </si>
  <si>
    <t>Chrd</t>
  </si>
  <si>
    <t>ENSMUSG00000114635</t>
  </si>
  <si>
    <t>CT010498.2</t>
  </si>
  <si>
    <t>ENSMUSG00000113491</t>
  </si>
  <si>
    <t>AC166827.1</t>
  </si>
  <si>
    <t>ENSMUSG00000081984</t>
  </si>
  <si>
    <t>Dnajb3</t>
  </si>
  <si>
    <t>ENSMUSG00000071661</t>
  </si>
  <si>
    <t>Zbtb3</t>
  </si>
  <si>
    <t>ENSMUSG00000063145</t>
  </si>
  <si>
    <t>Bbs5</t>
  </si>
  <si>
    <t>ENSMUSG00000051550</t>
  </si>
  <si>
    <t>Zfp579</t>
  </si>
  <si>
    <t>ENSMUSG00000050556</t>
  </si>
  <si>
    <t>Kcnb1</t>
  </si>
  <si>
    <t>ENSMUSG00000039065</t>
  </si>
  <si>
    <t>Fam173b</t>
  </si>
  <si>
    <t>ENSMUSG00000038578</t>
  </si>
  <si>
    <t>Susd1</t>
  </si>
  <si>
    <t>ENSMUSG00000034427</t>
  </si>
  <si>
    <t>Myo15b</t>
  </si>
  <si>
    <t>ENSMUSG00000026327</t>
  </si>
  <si>
    <t>Serpinb11</t>
  </si>
  <si>
    <t>ENSMUSG00000009545</t>
  </si>
  <si>
    <t>Kcnq1</t>
  </si>
  <si>
    <t>ENSMUSG00000006462</t>
  </si>
  <si>
    <t>A530013C23Rik</t>
  </si>
  <si>
    <t>ENSMUSG00000002279</t>
  </si>
  <si>
    <t>Lmf1</t>
  </si>
  <si>
    <t>ENSMUSG00000087177</t>
  </si>
  <si>
    <t>E130307A14Rik</t>
  </si>
  <si>
    <t>ENSMUSG00000066647</t>
  </si>
  <si>
    <t>Gm5113</t>
  </si>
  <si>
    <t>ENSMUSG00000048489</t>
  </si>
  <si>
    <t>8430408G22Rik</t>
  </si>
  <si>
    <t>ENSMUSG00000045027</t>
  </si>
  <si>
    <t>Prss22</t>
  </si>
  <si>
    <t>ENSMUSG00000042251</t>
  </si>
  <si>
    <t>Pm20d1</t>
  </si>
  <si>
    <t>ENSMUSG00000033594</t>
  </si>
  <si>
    <t>Spata2l</t>
  </si>
  <si>
    <t>ENSMUSG00000026347</t>
  </si>
  <si>
    <t>Tmem163</t>
  </si>
  <si>
    <t>ENSMUSG00000024421</t>
  </si>
  <si>
    <t>Lama3</t>
  </si>
  <si>
    <t>ENSMUSG00000020847</t>
  </si>
  <si>
    <t>Rph3al</t>
  </si>
  <si>
    <t>ENSMUSG00000100967</t>
  </si>
  <si>
    <t>Gm29666</t>
  </si>
  <si>
    <t>ENSMUSG00000097820</t>
  </si>
  <si>
    <t>E530011L22Rik</t>
  </si>
  <si>
    <t>ENSMUSG00000093219</t>
  </si>
  <si>
    <t>Mir3113</t>
  </si>
  <si>
    <t>ENSMUSG00000036854</t>
  </si>
  <si>
    <t>Hspb6</t>
  </si>
  <si>
    <t>ENSMUSG00000034701</t>
  </si>
  <si>
    <t>Neurod1</t>
  </si>
  <si>
    <t>ENSMUSG00000021763</t>
  </si>
  <si>
    <t>BC067074</t>
  </si>
  <si>
    <t>ENSMUSG00000019230</t>
  </si>
  <si>
    <t>Lhx9</t>
  </si>
  <si>
    <t>ENSMUSG00000000942</t>
  </si>
  <si>
    <t>Hoxa4</t>
  </si>
  <si>
    <t>ENSMUSG00000111291</t>
  </si>
  <si>
    <t>AC124577.3</t>
  </si>
  <si>
    <t>ENSMUSG00000103651</t>
  </si>
  <si>
    <t>Gm37206</t>
  </si>
  <si>
    <t>ENSMUSG00000094685</t>
  </si>
  <si>
    <t>Gm5900</t>
  </si>
  <si>
    <t>ENSMUSG00000085976</t>
  </si>
  <si>
    <t>Gm13816</t>
  </si>
  <si>
    <t>ENSMUSG00000073073</t>
  </si>
  <si>
    <t>Gm8098</t>
  </si>
  <si>
    <t>ENSMUSG00000072066</t>
  </si>
  <si>
    <t>6720489N17Rik</t>
  </si>
  <si>
    <t>ENSMUSG00000058152</t>
  </si>
  <si>
    <t>Chsy3</t>
  </si>
  <si>
    <t>ENSMUSG00000055897</t>
  </si>
  <si>
    <t>Ppp4r1l-ps</t>
  </si>
  <si>
    <t>ENSMUSG00000045867</t>
  </si>
  <si>
    <t>Cradd</t>
  </si>
  <si>
    <t>ENSMUSG00000039958</t>
  </si>
  <si>
    <t>Etfbkmt</t>
  </si>
  <si>
    <t>ENSMUSG00000036928</t>
  </si>
  <si>
    <t>Stag3</t>
  </si>
  <si>
    <t>ENSMUSG00000033590</t>
  </si>
  <si>
    <t>Myo5c</t>
  </si>
  <si>
    <t>ENSMUSG00000032578</t>
  </si>
  <si>
    <t>Cish</t>
  </si>
  <si>
    <t>ENSMUSG00000022602</t>
  </si>
  <si>
    <t>Arc</t>
  </si>
  <si>
    <t>ENSMUSG00000113299</t>
  </si>
  <si>
    <t>AC122371.2</t>
  </si>
  <si>
    <t>ENSMUSG00000071796</t>
  </si>
  <si>
    <t>6820431F20Rik</t>
  </si>
  <si>
    <t>ENSMUSG00000050270</t>
  </si>
  <si>
    <t>Tmem220</t>
  </si>
  <si>
    <t>ENSMUSG00000043015</t>
  </si>
  <si>
    <t>Nemp2</t>
  </si>
  <si>
    <t>ENSMUSG00000037921</t>
  </si>
  <si>
    <t>Ddx60</t>
  </si>
  <si>
    <t>ENSMUSG00000037254</t>
  </si>
  <si>
    <t>Itih2</t>
  </si>
  <si>
    <t>ENSMUSG00000026544</t>
  </si>
  <si>
    <t>Dusp23</t>
  </si>
  <si>
    <t>ENSMUSG00000014704</t>
  </si>
  <si>
    <t>Hoxa2</t>
  </si>
  <si>
    <t>ENSMUSG00000003469</t>
  </si>
  <si>
    <t>Phyhip</t>
  </si>
  <si>
    <t>ENSMUSG00000062585</t>
  </si>
  <si>
    <t>Cnr2</t>
  </si>
  <si>
    <t>ENSMUSG00000061461</t>
  </si>
  <si>
    <t>Smim20</t>
  </si>
  <si>
    <t>ENSMUSG00000057967</t>
  </si>
  <si>
    <t>Fgf18</t>
  </si>
  <si>
    <t>ENSMUSG00000040428</t>
  </si>
  <si>
    <t>Plekha4</t>
  </si>
  <si>
    <t>ENSMUSG00000036863</t>
  </si>
  <si>
    <t>Syde2</t>
  </si>
  <si>
    <t>ENSMUSG00000033510</t>
  </si>
  <si>
    <t>Otud7a</t>
  </si>
  <si>
    <t>ENSMUSG00000033249</t>
  </si>
  <si>
    <t>Hsf4</t>
  </si>
  <si>
    <t>ENSMUSG00000003526</t>
  </si>
  <si>
    <t>Prodh</t>
  </si>
  <si>
    <t>ENSMUSG00000113529</t>
  </si>
  <si>
    <t>AC159649.3</t>
  </si>
  <si>
    <t>ENSMUSG00000108358</t>
  </si>
  <si>
    <t>Gm44509</t>
  </si>
  <si>
    <t>ENSMUSG00000104273</t>
  </si>
  <si>
    <t>A530064N14Rik</t>
  </si>
  <si>
    <t>ENSMUSG00000095440</t>
  </si>
  <si>
    <t>Fignl2</t>
  </si>
  <si>
    <t>ENSMUSG00000085457</t>
  </si>
  <si>
    <t>1110046J04Rik</t>
  </si>
  <si>
    <t>ENSMUSG00000078816</t>
  </si>
  <si>
    <t>Prkcg</t>
  </si>
  <si>
    <t>ENSMUSG00000074671</t>
  </si>
  <si>
    <t>Tspyl3</t>
  </si>
  <si>
    <t>ENSMUSG00000074384</t>
  </si>
  <si>
    <t>AI429214</t>
  </si>
  <si>
    <t>ENSMUSG00000073468</t>
  </si>
  <si>
    <t>Sft2d1</t>
  </si>
  <si>
    <t>ENSMUSG00000061393</t>
  </si>
  <si>
    <t>Acvr2b</t>
  </si>
  <si>
    <t>ENSMUSG00000053411</t>
  </si>
  <si>
    <t>Cbx7</t>
  </si>
  <si>
    <t>ENSMUSG00000052769</t>
  </si>
  <si>
    <t>Gm9889</t>
  </si>
  <si>
    <t>ENSMUSG00000043190</t>
  </si>
  <si>
    <t>Rfesd</t>
  </si>
  <si>
    <t>ENSMUSG00000040860</t>
  </si>
  <si>
    <t>Crocc</t>
  </si>
  <si>
    <t>ENSMUSG00000033730</t>
  </si>
  <si>
    <t>Egr3</t>
  </si>
  <si>
    <t>ENSMUSG00000031098</t>
  </si>
  <si>
    <t>Syt8</t>
  </si>
  <si>
    <t>ENSMUSG00000028438</t>
  </si>
  <si>
    <t>Kif24</t>
  </si>
  <si>
    <t>ENSMUSG00000004035</t>
  </si>
  <si>
    <t>Gstm7</t>
  </si>
  <si>
    <t>ENSMUSG00000097056</t>
  </si>
  <si>
    <t>Gm4262</t>
  </si>
  <si>
    <t>ENSMUSG00000054474</t>
  </si>
  <si>
    <t>Thnsl2</t>
  </si>
  <si>
    <t>ENSMUSG00000040420</t>
  </si>
  <si>
    <t>Cdh18</t>
  </si>
  <si>
    <t>ENSMUSG00000013973</t>
  </si>
  <si>
    <t>Dedd</t>
  </si>
  <si>
    <t>ENSMUSG00000111681</t>
  </si>
  <si>
    <t>AC138284.4</t>
  </si>
  <si>
    <t>ENSMUSG00000107794</t>
  </si>
  <si>
    <t>Gm44095</t>
  </si>
  <si>
    <t>ENSMUSG00000097769</t>
  </si>
  <si>
    <t>Snhg4</t>
  </si>
  <si>
    <t>ENSMUSG00000097287</t>
  </si>
  <si>
    <t>D130017N08Rik</t>
  </si>
  <si>
    <t>ENSMUSG00000087611</t>
  </si>
  <si>
    <t>4930458D05Rik</t>
  </si>
  <si>
    <t>ENSMUSG00000078862</t>
  </si>
  <si>
    <t>Gm14326</t>
  </si>
  <si>
    <t>ENSMUSG00000061451</t>
  </si>
  <si>
    <t>Tmem151a</t>
  </si>
  <si>
    <t>ENSMUSG00000054293</t>
  </si>
  <si>
    <t>A630033H20Rik</t>
  </si>
  <si>
    <t>ENSMUSG00000032303</t>
  </si>
  <si>
    <t>Chrna3</t>
  </si>
  <si>
    <t>ENSMUSG00000029551</t>
  </si>
  <si>
    <t>Psmg3</t>
  </si>
  <si>
    <t>ENSMUSG00000029151</t>
  </si>
  <si>
    <t>Slc30a3</t>
  </si>
  <si>
    <t>ENSMUSG00000108435</t>
  </si>
  <si>
    <t>Gm45051</t>
  </si>
  <si>
    <t>ENSMUSG00000096696</t>
  </si>
  <si>
    <t>Zfp960</t>
  </si>
  <si>
    <t>ENSMUSG00000087142</t>
  </si>
  <si>
    <t>Gm12454</t>
  </si>
  <si>
    <t>ENSMUSG00000072612</t>
  </si>
  <si>
    <t>Gm10382</t>
  </si>
  <si>
    <t>ENSMUSG00000068264</t>
  </si>
  <si>
    <t>Ap5s1</t>
  </si>
  <si>
    <t>ENSMUSG00000054065</t>
  </si>
  <si>
    <t>Pkp3</t>
  </si>
  <si>
    <t>ENSMUSG00000042854</t>
  </si>
  <si>
    <t>Trp53rkb</t>
  </si>
  <si>
    <t>ENSMUSG00000039578</t>
  </si>
  <si>
    <t>Ccser1</t>
  </si>
  <si>
    <t>ENSMUSG00000028702</t>
  </si>
  <si>
    <t>Rad54l</t>
  </si>
  <si>
    <t>ENSMUSG00000028549</t>
  </si>
  <si>
    <t>Itgb3bp</t>
  </si>
  <si>
    <t>ENSMUSG00000027938</t>
  </si>
  <si>
    <t>Creb3l4</t>
  </si>
  <si>
    <t>ENSMUSG00000021125</t>
  </si>
  <si>
    <t>Arg2</t>
  </si>
  <si>
    <t>ENSMUSG00000021061</t>
  </si>
  <si>
    <t>Sptb</t>
  </si>
  <si>
    <t>ENSMUSG00000098055</t>
  </si>
  <si>
    <t>Gm26947</t>
  </si>
  <si>
    <t>ENSMUSG00000039648</t>
  </si>
  <si>
    <t>Kyat1</t>
  </si>
  <si>
    <t>ENSMUSG00000031493</t>
  </si>
  <si>
    <t>Ggn</t>
  </si>
  <si>
    <t>ENSMUSG00000110630</t>
  </si>
  <si>
    <t>K230015D01Rik</t>
  </si>
  <si>
    <t>ENSMUSG00000090222</t>
  </si>
  <si>
    <t>Ifi203-ps</t>
  </si>
  <si>
    <t>ENSMUSG00000079669</t>
  </si>
  <si>
    <t>Gm17396</t>
  </si>
  <si>
    <t>ENSMUSG00000078651</t>
  </si>
  <si>
    <t>Aoc2</t>
  </si>
  <si>
    <t>ENSMUSG00000045275</t>
  </si>
  <si>
    <t>Lca5l</t>
  </si>
  <si>
    <t>ENSMUSG00000026601</t>
  </si>
  <si>
    <t>Axdnd1</t>
  </si>
  <si>
    <t>ENSMUSG00000006395</t>
  </si>
  <si>
    <t>Hyi</t>
  </si>
  <si>
    <t>ENSMUSG00000108120</t>
  </si>
  <si>
    <t>9930120I10Rik</t>
  </si>
  <si>
    <t>ENSMUSG00000100241</t>
  </si>
  <si>
    <t>Slc18a3</t>
  </si>
  <si>
    <t>ENSMUSG00000097101</t>
  </si>
  <si>
    <t>1810034E14Rik</t>
  </si>
  <si>
    <t>ENSMUSG00000086158</t>
  </si>
  <si>
    <t>Ccpg1os</t>
  </si>
  <si>
    <t>ENSMUSG00000078974</t>
  </si>
  <si>
    <t>Sec61g</t>
  </si>
  <si>
    <t>ENSMUSG00000074876</t>
  </si>
  <si>
    <t>Spata5l1</t>
  </si>
  <si>
    <t>ENSMUSG00000055150</t>
  </si>
  <si>
    <t>Zfp78</t>
  </si>
  <si>
    <t>ENSMUSG00000024018</t>
  </si>
  <si>
    <t>Ccdc167</t>
  </si>
  <si>
    <t>ENSMUSG00000001436</t>
  </si>
  <si>
    <t>Slc19a1</t>
  </si>
  <si>
    <t>ENSMUSG00000105449</t>
  </si>
  <si>
    <t>Gm43379</t>
  </si>
  <si>
    <t>ENSMUSG00000091421</t>
  </si>
  <si>
    <t>Gm4202</t>
  </si>
  <si>
    <t>ENSMUSG00000090919</t>
  </si>
  <si>
    <t>Pabpc4l</t>
  </si>
  <si>
    <t>ENSMUSG00000088088</t>
  </si>
  <si>
    <t>Rmrp</t>
  </si>
  <si>
    <t>ENSMUSG00000079363</t>
  </si>
  <si>
    <t>Gbp4</t>
  </si>
  <si>
    <t>ENSMUSG00000057766</t>
  </si>
  <si>
    <t>Ankrd29</t>
  </si>
  <si>
    <t>ENSMUSG00000057278</t>
  </si>
  <si>
    <t>ENSMUSG00000054702</t>
  </si>
  <si>
    <t>Ap1s3</t>
  </si>
  <si>
    <t>ENSMUSG00000049709</t>
  </si>
  <si>
    <t>Nlrp10</t>
  </si>
  <si>
    <t>ENSMUSG00000043051</t>
  </si>
  <si>
    <t>Disc1</t>
  </si>
  <si>
    <t>ENSMUSG00000042616</t>
  </si>
  <si>
    <t>Oscp1</t>
  </si>
  <si>
    <t>ENSMUSG00000042477</t>
  </si>
  <si>
    <t>Tfap2e</t>
  </si>
  <si>
    <t>ENSMUSG00000038463</t>
  </si>
  <si>
    <t>Olfml2b</t>
  </si>
  <si>
    <t>ENSMUSG00000037628</t>
  </si>
  <si>
    <t>Cdkn3</t>
  </si>
  <si>
    <t>ENSMUSG00000036504</t>
  </si>
  <si>
    <t>Phpt1</t>
  </si>
  <si>
    <t>ENSMUSG00000030523</t>
  </si>
  <si>
    <t>Trpm1</t>
  </si>
  <si>
    <t>ENSMUSG00000030188</t>
  </si>
  <si>
    <t>Magohb</t>
  </si>
  <si>
    <t>ENSMUSG00000025870</t>
  </si>
  <si>
    <t>Arl10</t>
  </si>
  <si>
    <t>ENSMUSG00000023235</t>
  </si>
  <si>
    <t>Ccl25</t>
  </si>
  <si>
    <t>ENSMUSG00000021280</t>
  </si>
  <si>
    <t>Exoc3l4</t>
  </si>
  <si>
    <t>ENSMUSG00000113528</t>
  </si>
  <si>
    <t>CT009754.4</t>
  </si>
  <si>
    <t>ENSMUSG00000106918</t>
  </si>
  <si>
    <t>Mrpl33</t>
  </si>
  <si>
    <t>ENSMUSG00000103677</t>
  </si>
  <si>
    <t>Pcdhga4</t>
  </si>
  <si>
    <t>ENSMUSG00000103567</t>
  </si>
  <si>
    <t>Pcdhga5</t>
  </si>
  <si>
    <t>ENSMUSG00000100826</t>
  </si>
  <si>
    <t>Snhg14</t>
  </si>
  <si>
    <t>ENSMUSG00000085355</t>
  </si>
  <si>
    <t>3010003L21Rik</t>
  </si>
  <si>
    <t>ENSMUSG00000073096</t>
  </si>
  <si>
    <t>Lrrc61</t>
  </si>
  <si>
    <t>ENSMUSG00000048478</t>
  </si>
  <si>
    <t>Spata33</t>
  </si>
  <si>
    <t>ENSMUSG00000038622</t>
  </si>
  <si>
    <t>Med30</t>
  </si>
  <si>
    <t>ENSMUSG00000032827</t>
  </si>
  <si>
    <t>Ppp1r9a</t>
  </si>
  <si>
    <t>ENSMUSG00000030793</t>
  </si>
  <si>
    <t>Pycard</t>
  </si>
  <si>
    <t>ENSMUSG00000029718</t>
  </si>
  <si>
    <t>Pcolce</t>
  </si>
  <si>
    <t>ENSMUSG00000025427</t>
  </si>
  <si>
    <t>Rnf165</t>
  </si>
  <si>
    <t>ENSMUSG00000024112</t>
  </si>
  <si>
    <t>Cacna1h</t>
  </si>
  <si>
    <t>ENSMUSG00000004661</t>
  </si>
  <si>
    <t>Arid3b</t>
  </si>
  <si>
    <t>ENSMUSG00000097282</t>
  </si>
  <si>
    <t>5031415H12Rik</t>
  </si>
  <si>
    <t>ENSMUSG00000090066</t>
  </si>
  <si>
    <t>1110002E22Rik</t>
  </si>
  <si>
    <t>ENSMUSG00000090015</t>
  </si>
  <si>
    <t>Gm15446</t>
  </si>
  <si>
    <t>ENSMUSG00000039410</t>
  </si>
  <si>
    <t>Prdm16</t>
  </si>
  <si>
    <t>ENSMUSG00000038453</t>
  </si>
  <si>
    <t>Srcin1</t>
  </si>
  <si>
    <t>ENSMUSG00000036560</t>
  </si>
  <si>
    <t>Lgi4</t>
  </si>
  <si>
    <t>ENSMUSG00000032691</t>
  </si>
  <si>
    <t>Nlrp3</t>
  </si>
  <si>
    <t>ENSMUSG00000032392</t>
  </si>
  <si>
    <t>Parp16</t>
  </si>
  <si>
    <t>ENSMUSG00000025658</t>
  </si>
  <si>
    <t>Cnksr2</t>
  </si>
  <si>
    <t>ENSMUSG00000025475</t>
  </si>
  <si>
    <t>Adgra1</t>
  </si>
  <si>
    <t>ENSMUSG00000024871</t>
  </si>
  <si>
    <t>Doc2g</t>
  </si>
  <si>
    <t>ENSMUSG00000022479</t>
  </si>
  <si>
    <t>Vdr</t>
  </si>
  <si>
    <t>ENSMUSG00000021730</t>
  </si>
  <si>
    <t>Hcn1</t>
  </si>
  <si>
    <t>ENSMUSG00000021728</t>
  </si>
  <si>
    <t>Emb</t>
  </si>
  <si>
    <t>ENSMUSG00000002565</t>
  </si>
  <si>
    <t>Scin</t>
  </si>
  <si>
    <t>ENSMUSG00000114362</t>
  </si>
  <si>
    <t>AC124433.1</t>
  </si>
  <si>
    <t>ENSMUSG00000103332</t>
  </si>
  <si>
    <t>Pcdhga2</t>
  </si>
  <si>
    <t>ENSMUSG00000100158</t>
  </si>
  <si>
    <t>Gm28119</t>
  </si>
  <si>
    <t>ENSMUSG00000091119</t>
  </si>
  <si>
    <t>Ccdc152</t>
  </si>
  <si>
    <t>ENSMUSG00000078349</t>
  </si>
  <si>
    <t>AW011738</t>
  </si>
  <si>
    <t>ENSMUSG00000070031</t>
  </si>
  <si>
    <t>Sp140</t>
  </si>
  <si>
    <t>ENSMUSG00000055733</t>
  </si>
  <si>
    <t>Nap1l3</t>
  </si>
  <si>
    <t>ENSMUSG00000038700</t>
  </si>
  <si>
    <t>Hoxb5</t>
  </si>
  <si>
    <t>ENSMUSG00000029380</t>
  </si>
  <si>
    <t>Cxcl1</t>
  </si>
  <si>
    <t>ENSMUSG00000024505</t>
  </si>
  <si>
    <t>Dtwd2</t>
  </si>
  <si>
    <t>ENSMUSG00000022054</t>
  </si>
  <si>
    <t>Nefm</t>
  </si>
  <si>
    <t>ENSMUSG00000021619</t>
  </si>
  <si>
    <t>Atg10</t>
  </si>
  <si>
    <t>ENSMUSG00000007646</t>
  </si>
  <si>
    <t>Rad51c</t>
  </si>
  <si>
    <t>ENSMUSG00000004892</t>
  </si>
  <si>
    <t>Bcan</t>
  </si>
  <si>
    <t>ENSMUSG00000111361</t>
  </si>
  <si>
    <t>AC153959.1</t>
  </si>
  <si>
    <t>ENSMUSG00000097616</t>
  </si>
  <si>
    <t>1110019D14Rik</t>
  </si>
  <si>
    <t>ENSMUSG00000085705</t>
  </si>
  <si>
    <t>Gm16046</t>
  </si>
  <si>
    <t>ENSMUSG00000032586</t>
  </si>
  <si>
    <t>Traip</t>
  </si>
  <si>
    <t>ENSMUSG00000025271</t>
  </si>
  <si>
    <t>Pfkfb1</t>
  </si>
  <si>
    <t>ENSMUSG00000020475</t>
  </si>
  <si>
    <t>Pgam2</t>
  </si>
  <si>
    <t>ENSMUSG00000020396</t>
  </si>
  <si>
    <t>Nefh</t>
  </si>
  <si>
    <t>ENSMUSG00000015342</t>
  </si>
  <si>
    <t>Xk</t>
  </si>
  <si>
    <t>ENSMUSG00000097747</t>
  </si>
  <si>
    <t>Gm26534</t>
  </si>
  <si>
    <t>ENSMUSG00000070034</t>
  </si>
  <si>
    <t>Sp110</t>
  </si>
  <si>
    <t>ENSMUSG00000049404</t>
  </si>
  <si>
    <t>Rarres1</t>
  </si>
  <si>
    <t>ENSMUSG00000047067</t>
  </si>
  <si>
    <t>Dusp28</t>
  </si>
  <si>
    <t>ENSMUSG00000043448</t>
  </si>
  <si>
    <t>Gjc2</t>
  </si>
  <si>
    <t>ENSMUSG00000039307</t>
  </si>
  <si>
    <t>Hexdc</t>
  </si>
  <si>
    <t>ENSMUSG00000037708</t>
  </si>
  <si>
    <t>Spag6</t>
  </si>
  <si>
    <t>ENSMUSG00000035279</t>
  </si>
  <si>
    <t>Ssc5d</t>
  </si>
  <si>
    <t>ENSMUSG00000031202</t>
  </si>
  <si>
    <t>Rab39b</t>
  </si>
  <si>
    <t>ENSMUSG00000031099</t>
  </si>
  <si>
    <t>Smarca1</t>
  </si>
  <si>
    <t>ENSMUSG00000024019</t>
  </si>
  <si>
    <t>Cmtr1</t>
  </si>
  <si>
    <t>ENSMUSG00000023908</t>
  </si>
  <si>
    <t>Pkmyt1</t>
  </si>
  <si>
    <t>ENSMUSG00000022199</t>
  </si>
  <si>
    <t>Slc22a17</t>
  </si>
  <si>
    <t>ENSMUSG00000018865</t>
  </si>
  <si>
    <t>Sult4a1</t>
  </si>
  <si>
    <t>ENSMUSG00000111496</t>
  </si>
  <si>
    <t>AC153912.4</t>
  </si>
  <si>
    <t>ENSMUSG00000110317</t>
  </si>
  <si>
    <t>Gm45250</t>
  </si>
  <si>
    <t>ENSMUSG00000056947</t>
  </si>
  <si>
    <t>Mab21l1</t>
  </si>
  <si>
    <t>ENSMUSG00000052563</t>
  </si>
  <si>
    <t>D930048N14Rik</t>
  </si>
  <si>
    <t>ENSMUSG00000046694</t>
  </si>
  <si>
    <t>Fam46b</t>
  </si>
  <si>
    <t>ENSMUSG00000037428</t>
  </si>
  <si>
    <t>Vgf</t>
  </si>
  <si>
    <t>ENSMUSG00000026458</t>
  </si>
  <si>
    <t>Ppfia4</t>
  </si>
  <si>
    <t>ENSMUSG00000097567</t>
  </si>
  <si>
    <t>Gm26637</t>
  </si>
  <si>
    <t>ENSMUSG00000078878</t>
  </si>
  <si>
    <t>Gm14305</t>
  </si>
  <si>
    <t>ENSMUSG00000075302</t>
  </si>
  <si>
    <t>Erich2</t>
  </si>
  <si>
    <t>ENSMUSG00000070997</t>
  </si>
  <si>
    <t>1700055D18Rik</t>
  </si>
  <si>
    <t>ENSMUSG00000060923</t>
  </si>
  <si>
    <t>Acyp2</t>
  </si>
  <si>
    <t>ENSMUSG00000046687</t>
  </si>
  <si>
    <t>Gm5424</t>
  </si>
  <si>
    <t>ENSMUSG00000037578</t>
  </si>
  <si>
    <t>Pkd2l1</t>
  </si>
  <si>
    <t>ENSMUSG00000037432</t>
  </si>
  <si>
    <t>Fer1l5</t>
  </si>
  <si>
    <t>ENSMUSG00000033486</t>
  </si>
  <si>
    <t>Catsper2</t>
  </si>
  <si>
    <t>ENSMUSG00000031286</t>
  </si>
  <si>
    <t>Glt28d2</t>
  </si>
  <si>
    <t>ENSMUSG00000028470</t>
  </si>
  <si>
    <t>Hint2</t>
  </si>
  <si>
    <t>ENSMUSG00000020420</t>
  </si>
  <si>
    <t>Zfp607a</t>
  </si>
  <si>
    <t>ENSMUSG00000019689</t>
  </si>
  <si>
    <t>Fmc1</t>
  </si>
  <si>
    <t>ENSMUSG00000097861</t>
  </si>
  <si>
    <t>Gm26858</t>
  </si>
  <si>
    <t>ENSMUSG00000097316</t>
  </si>
  <si>
    <t>Gm10516</t>
  </si>
  <si>
    <t>ENSMUSG00000086754</t>
  </si>
  <si>
    <t>Gm16098</t>
  </si>
  <si>
    <t>ENSMUSG00000067424</t>
  </si>
  <si>
    <t>Zfp563</t>
  </si>
  <si>
    <t>ENSMUSG00000066191</t>
  </si>
  <si>
    <t>Anks6</t>
  </si>
  <si>
    <t>ENSMUSG00000054247</t>
  </si>
  <si>
    <t>Gm9939</t>
  </si>
  <si>
    <t>ENSMUSG00000047227</t>
  </si>
  <si>
    <t>Gm527</t>
  </si>
  <si>
    <t>ENSMUSG00000041817</t>
  </si>
  <si>
    <t>Fam169a</t>
  </si>
  <si>
    <t>ENSMUSG00000041729</t>
  </si>
  <si>
    <t>Coro2b</t>
  </si>
  <si>
    <t>ENSMUSG00000040552</t>
  </si>
  <si>
    <t>C3ar1</t>
  </si>
  <si>
    <t>ENSMUSG00000021223</t>
  </si>
  <si>
    <t>Papln</t>
  </si>
  <si>
    <t>ENSMUSG00000014782</t>
  </si>
  <si>
    <t>Plekhg4</t>
  </si>
  <si>
    <t>ENSMUSG00000007030</t>
  </si>
  <si>
    <t>Vwa7</t>
  </si>
  <si>
    <t>ENSMUSG00000001588</t>
  </si>
  <si>
    <t>Acap1</t>
  </si>
  <si>
    <t>ENSMUSG00000106383</t>
  </si>
  <si>
    <t>E330034L11Rik</t>
  </si>
  <si>
    <t>ENSMUSG00000104476</t>
  </si>
  <si>
    <t>Gm38211</t>
  </si>
  <si>
    <t>ENSMUSG00000097366</t>
  </si>
  <si>
    <t>Gm8177</t>
  </si>
  <si>
    <t>ENSMUSG00000067288</t>
  </si>
  <si>
    <t>Rps28</t>
  </si>
  <si>
    <t>ENSMUSG00000053702</t>
  </si>
  <si>
    <t>Nebl</t>
  </si>
  <si>
    <t>ENSMUSG00000052889</t>
  </si>
  <si>
    <t>Prkcb</t>
  </si>
  <si>
    <t>ENSMUSG00000049128</t>
  </si>
  <si>
    <t>Ivl</t>
  </si>
  <si>
    <t>ENSMUSG00000041193</t>
  </si>
  <si>
    <t>Pla2g5</t>
  </si>
  <si>
    <t>ENSMUSG00000036218</t>
  </si>
  <si>
    <t>Pdzrn4</t>
  </si>
  <si>
    <t>ENSMUSG00000028909</t>
  </si>
  <si>
    <t>Ptpru</t>
  </si>
  <si>
    <t>ENSMUSG00000014837</t>
  </si>
  <si>
    <t>4931428F04Rik</t>
  </si>
  <si>
    <t>ENSMUSG00000106623</t>
  </si>
  <si>
    <t>Gm43335</t>
  </si>
  <si>
    <t>ENSMUSG00000106205</t>
  </si>
  <si>
    <t>C230096K16Rik</t>
  </si>
  <si>
    <t>ENSMUSG00000102336</t>
  </si>
  <si>
    <t>Gm37233</t>
  </si>
  <si>
    <t>ENSMUSG00000097491</t>
  </si>
  <si>
    <t>Gm2366</t>
  </si>
  <si>
    <t>ENSMUSG00000051319</t>
  </si>
  <si>
    <t>1500011K16Rik</t>
  </si>
  <si>
    <t>ENSMUSG00000047033</t>
  </si>
  <si>
    <t>Pcdhb15</t>
  </si>
  <si>
    <t>ENSMUSG00000044250</t>
  </si>
  <si>
    <t>Pced1b</t>
  </si>
  <si>
    <t>ENSMUSG00000043613</t>
  </si>
  <si>
    <t>Mmp3</t>
  </si>
  <si>
    <t>ENSMUSG00000042155</t>
  </si>
  <si>
    <t>Klhl23</t>
  </si>
  <si>
    <t>ENSMUSG00000031897</t>
  </si>
  <si>
    <t>Psmb10</t>
  </si>
  <si>
    <t>ENSMUSG00000027560</t>
  </si>
  <si>
    <t>Dok5</t>
  </si>
  <si>
    <t>ENSMUSG00000026126</t>
  </si>
  <si>
    <t>Ptpn18</t>
  </si>
  <si>
    <t>ENSMUSG00000025938</t>
  </si>
  <si>
    <t>Slco5a1</t>
  </si>
  <si>
    <t>ENSMUSG00000005131</t>
  </si>
  <si>
    <t>4930550C14Rik</t>
  </si>
  <si>
    <t>ENSMUSG00000111329</t>
  </si>
  <si>
    <t>AC122273.1</t>
  </si>
  <si>
    <t>ENSMUSG00000105789</t>
  </si>
  <si>
    <t>Gm42997</t>
  </si>
  <si>
    <t>ENSMUSG00000097323</t>
  </si>
  <si>
    <t>4930426I24Rik</t>
  </si>
  <si>
    <t>ENSMUSG00000073787</t>
  </si>
  <si>
    <t>Gm10575</t>
  </si>
  <si>
    <t>ENSMUSG00000061510</t>
  </si>
  <si>
    <t>Gm10101</t>
  </si>
  <si>
    <t>ENSMUSG00000059363</t>
  </si>
  <si>
    <t>Fxn</t>
  </si>
  <si>
    <t>ENSMUSG00000057054</t>
  </si>
  <si>
    <t>Inca1</t>
  </si>
  <si>
    <t>ENSMUSG00000051159</t>
  </si>
  <si>
    <t>Cited1</t>
  </si>
  <si>
    <t>ENSMUSG00000044164</t>
  </si>
  <si>
    <t>Rnf182</t>
  </si>
  <si>
    <t>ENSMUSG00000041372</t>
  </si>
  <si>
    <t>B4galnt3</t>
  </si>
  <si>
    <t>ENSMUSG00000039485</t>
  </si>
  <si>
    <t>Tspyl4</t>
  </si>
  <si>
    <t>ENSMUSG00000039236</t>
  </si>
  <si>
    <t>Isg20</t>
  </si>
  <si>
    <t>ENSMUSG00000035493</t>
  </si>
  <si>
    <t>Tgfbi</t>
  </si>
  <si>
    <t>ENSMUSG00000034265</t>
  </si>
  <si>
    <t>Zdhhc14</t>
  </si>
  <si>
    <t>ENSMUSG00000032854</t>
  </si>
  <si>
    <t>Ugt8a</t>
  </si>
  <si>
    <t>ENSMUSG00000028927</t>
  </si>
  <si>
    <t>Padi2</t>
  </si>
  <si>
    <t>ENSMUSG00000028175</t>
  </si>
  <si>
    <t>Depdc1a</t>
  </si>
  <si>
    <t>ENSMUSG00000026315</t>
  </si>
  <si>
    <t>Serpinb8</t>
  </si>
  <si>
    <t>ENSMUSG00000022540</t>
  </si>
  <si>
    <t>Rogdi</t>
  </si>
  <si>
    <t>ENSMUSG00000114053</t>
  </si>
  <si>
    <t>AC133498.1</t>
  </si>
  <si>
    <t>ENSMUSG00000111343</t>
  </si>
  <si>
    <t>AC159819.3</t>
  </si>
  <si>
    <t>ENSMUSG00000111090</t>
  </si>
  <si>
    <t>AC153912.3</t>
  </si>
  <si>
    <t>ENSMUSG00000101225</t>
  </si>
  <si>
    <t>1700008J07Rik</t>
  </si>
  <si>
    <t>ENSMUSG00000078190</t>
  </si>
  <si>
    <t>Dnm3os</t>
  </si>
  <si>
    <t>ENSMUSG00000071341</t>
  </si>
  <si>
    <t>Egr4</t>
  </si>
  <si>
    <t>ENSMUSG00000052675</t>
  </si>
  <si>
    <t>Zfp112</t>
  </si>
  <si>
    <t>ENSMUSG00000052415</t>
  </si>
  <si>
    <t>Tchh</t>
  </si>
  <si>
    <t>ENSMUSG00000032298</t>
  </si>
  <si>
    <t>Neil1</t>
  </si>
  <si>
    <t>ENSMUSG00000029844</t>
  </si>
  <si>
    <t>Hoxa1</t>
  </si>
  <si>
    <t>ENSMUSG00000022014</t>
  </si>
  <si>
    <t>Epsti1</t>
  </si>
  <si>
    <t>ENSMUSG00000019989</t>
  </si>
  <si>
    <t>Enpp3</t>
  </si>
  <si>
    <t>ENSMUSG00000107728</t>
  </si>
  <si>
    <t>Gm38910</t>
  </si>
  <si>
    <t>ENSMUSG00000103672</t>
  </si>
  <si>
    <t>Gm37621</t>
  </si>
  <si>
    <t>ENSMUSG00000090124</t>
  </si>
  <si>
    <t>Ugt1a7c</t>
  </si>
  <si>
    <t>ENSMUSG00000086905</t>
  </si>
  <si>
    <t>Gm13716</t>
  </si>
  <si>
    <t>ENSMUSG00000070867</t>
  </si>
  <si>
    <t>Trabd2b</t>
  </si>
  <si>
    <t>ENSMUSG00000064125</t>
  </si>
  <si>
    <t>Prr36</t>
  </si>
  <si>
    <t>ENSMUSG00000064023</t>
  </si>
  <si>
    <t>Klk8</t>
  </si>
  <si>
    <t>ENSMUSG00000040139</t>
  </si>
  <si>
    <t>9430038I01Rik</t>
  </si>
  <si>
    <t>ENSMUSG00000040093</t>
  </si>
  <si>
    <t>Bmf</t>
  </si>
  <si>
    <t>ENSMUSG00000026778</t>
  </si>
  <si>
    <t>Prkcq</t>
  </si>
  <si>
    <t>ENSMUSG00000021947</t>
  </si>
  <si>
    <t>Cryl1</t>
  </si>
  <si>
    <t>ENSMUSG00000021908</t>
  </si>
  <si>
    <t>Gm6768</t>
  </si>
  <si>
    <t>ENSMUSG00000015377</t>
  </si>
  <si>
    <t>Dennd6b</t>
  </si>
  <si>
    <t>ENSMUSG00000110656</t>
  </si>
  <si>
    <t>Gm20735</t>
  </si>
  <si>
    <t>ENSMUSG00000107061</t>
  </si>
  <si>
    <t>Gm19590</t>
  </si>
  <si>
    <t>ENSMUSG00000097792</t>
  </si>
  <si>
    <t>Gm27042</t>
  </si>
  <si>
    <t>ENSMUSG00000085185</t>
  </si>
  <si>
    <t>BC028777</t>
  </si>
  <si>
    <t>ENSMUSG00000060188</t>
  </si>
  <si>
    <t>Cxcl17</t>
  </si>
  <si>
    <t>ENSMUSG00000051984</t>
  </si>
  <si>
    <t>Sec31b</t>
  </si>
  <si>
    <t>ENSMUSG00000049536</t>
  </si>
  <si>
    <t>Tceal1</t>
  </si>
  <si>
    <t>ENSMUSG00000042759</t>
  </si>
  <si>
    <t>Apobr</t>
  </si>
  <si>
    <t>ENSMUSG00000041679</t>
  </si>
  <si>
    <t>Lrrc29</t>
  </si>
  <si>
    <t>ENSMUSG00000038605</t>
  </si>
  <si>
    <t>Samd10</t>
  </si>
  <si>
    <t>ENSMUSG00000035208</t>
  </si>
  <si>
    <t>Slfn8</t>
  </si>
  <si>
    <t>ENSMUSG00000034435</t>
  </si>
  <si>
    <t>Tmem30b</t>
  </si>
  <si>
    <t>ENSMUSG00000019734</t>
  </si>
  <si>
    <t>Tmc4</t>
  </si>
  <si>
    <t>ENSMUSG00000112294</t>
  </si>
  <si>
    <t>AC158802.1</t>
  </si>
  <si>
    <t>ENSMUSG00000086638</t>
  </si>
  <si>
    <t>4930405A21Rik</t>
  </si>
  <si>
    <t>ENSMUSG00000078870</t>
  </si>
  <si>
    <t>Gm14410</t>
  </si>
  <si>
    <t>ENSMUSG00000069265</t>
  </si>
  <si>
    <t>Hist1h3a</t>
  </si>
  <si>
    <t>ENSMUSG00000056679</t>
  </si>
  <si>
    <t>Gpr173</t>
  </si>
  <si>
    <t>ENSMUSG00000049119</t>
  </si>
  <si>
    <t>Fam110b</t>
  </si>
  <si>
    <t>ENSMUSG00000044199</t>
  </si>
  <si>
    <t>S1pr4</t>
  </si>
  <si>
    <t>ENSMUSG00000043165</t>
  </si>
  <si>
    <t>Lor</t>
  </si>
  <si>
    <t>ENSMUSG00000041263</t>
  </si>
  <si>
    <t>Rusc1</t>
  </si>
  <si>
    <t>ENSMUSG00000040189</t>
  </si>
  <si>
    <t>Ccdc114</t>
  </si>
  <si>
    <t>ENSMUSG00000025902</t>
  </si>
  <si>
    <t>Sox17</t>
  </si>
  <si>
    <t>ENSMUSG00000113047</t>
  </si>
  <si>
    <t>CT009718.3</t>
  </si>
  <si>
    <t>ENSMUSG00000112592</t>
  </si>
  <si>
    <t>AC153517.1</t>
  </si>
  <si>
    <t>ENSMUSG00000109157</t>
  </si>
  <si>
    <t>Gm44829</t>
  </si>
  <si>
    <t>ENSMUSG00000073374</t>
  </si>
  <si>
    <t>C030034I22Rik</t>
  </si>
  <si>
    <t>ENSMUSG00000069273</t>
  </si>
  <si>
    <t>Hist1h3e</t>
  </si>
  <si>
    <t>ENSMUSG00000063296</t>
  </si>
  <si>
    <t>Tmem117</t>
  </si>
  <si>
    <t>ENSMUSG00000054342</t>
  </si>
  <si>
    <t>Kcnn4</t>
  </si>
  <si>
    <t>ENSMUSG00000040767</t>
  </si>
  <si>
    <t>Snrnp25</t>
  </si>
  <si>
    <t>ENSMUSG00000030124</t>
  </si>
  <si>
    <t>Lag3</t>
  </si>
  <si>
    <t>ENSMUSG00000030087</t>
  </si>
  <si>
    <t>Klf15</t>
  </si>
  <si>
    <t>ENSMUSG00000028654</t>
  </si>
  <si>
    <t>Mycl</t>
  </si>
  <si>
    <t>ENSMUSG00000027859</t>
  </si>
  <si>
    <t>Ngf</t>
  </si>
  <si>
    <t>ENSMUSG00000023911</t>
  </si>
  <si>
    <t>Flywch2</t>
  </si>
  <si>
    <t>ENSMUSG00000020857</t>
  </si>
  <si>
    <t>Nme2</t>
  </si>
  <si>
    <t>ENSMUSG00000017817</t>
  </si>
  <si>
    <t>Jph2</t>
  </si>
  <si>
    <t>ENSMUSG00000110409</t>
  </si>
  <si>
    <t>Gm9908</t>
  </si>
  <si>
    <t>ENSMUSG00000097002</t>
  </si>
  <si>
    <t>Gm2670</t>
  </si>
  <si>
    <t>ENSMUSG00000091764</t>
  </si>
  <si>
    <t>Zfp964</t>
  </si>
  <si>
    <t>ENSMUSG00000087259</t>
  </si>
  <si>
    <t>2610035D17Rik</t>
  </si>
  <si>
    <t>ENSMUSG00000084772</t>
  </si>
  <si>
    <t>Gm15473</t>
  </si>
  <si>
    <t>ENSMUSG00000084159</t>
  </si>
  <si>
    <t>Gm12696</t>
  </si>
  <si>
    <t>ENSMUSG00000069267</t>
  </si>
  <si>
    <t>Hist1h3b</t>
  </si>
  <si>
    <t>ENSMUSG00000065160</t>
  </si>
  <si>
    <t>Mir5117</t>
  </si>
  <si>
    <t>ENSMUSG00000048921</t>
  </si>
  <si>
    <t>Zfp689</t>
  </si>
  <si>
    <t>ENSMUSG00000047342</t>
  </si>
  <si>
    <t>Zfp286</t>
  </si>
  <si>
    <t>ENSMUSG00000044937</t>
  </si>
  <si>
    <t>Ttc41</t>
  </si>
  <si>
    <t>ENSMUSG00000043089</t>
  </si>
  <si>
    <t>Mmp1a</t>
  </si>
  <si>
    <t>ENSMUSG00000042812</t>
  </si>
  <si>
    <t>Foxf1</t>
  </si>
  <si>
    <t>ENSMUSG00000033313</t>
  </si>
  <si>
    <t>Fbxl8</t>
  </si>
  <si>
    <t>ENSMUSG00000032593</t>
  </si>
  <si>
    <t>Amigo3</t>
  </si>
  <si>
    <t>ENSMUSG00000030008</t>
  </si>
  <si>
    <t>Pradc1</t>
  </si>
  <si>
    <t>ENSMUSG00000020160</t>
  </si>
  <si>
    <t>Meis1</t>
  </si>
  <si>
    <t>ENSMUSG00000019779</t>
  </si>
  <si>
    <t>Frk</t>
  </si>
  <si>
    <t>ENSMUSG00000108614</t>
  </si>
  <si>
    <t>2610306O10Rik</t>
  </si>
  <si>
    <t>ENSMUSG00000108573</t>
  </si>
  <si>
    <t>Gm44986</t>
  </si>
  <si>
    <t>ENSMUSG00000108291</t>
  </si>
  <si>
    <t>Gm44292</t>
  </si>
  <si>
    <t>ENSMUSG00000107319</t>
  </si>
  <si>
    <t>Gm42670</t>
  </si>
  <si>
    <t>ENSMUSG00000105950</t>
  </si>
  <si>
    <t>Gm43679</t>
  </si>
  <si>
    <t>ENSMUSG00000105283</t>
  </si>
  <si>
    <t>Gm33370</t>
  </si>
  <si>
    <t>ENSMUSG00000098789</t>
  </si>
  <si>
    <t>Jmjd7</t>
  </si>
  <si>
    <t>ENSMUSG00000071862</t>
  </si>
  <si>
    <t>Lrrtm2</t>
  </si>
  <si>
    <t>ENSMUSG00000059645</t>
  </si>
  <si>
    <t>Gm7361</t>
  </si>
  <si>
    <t>ENSMUSG00000054021</t>
  </si>
  <si>
    <t>Sirt5</t>
  </si>
  <si>
    <t>ENSMUSG00000038895</t>
  </si>
  <si>
    <t>Zfp653</t>
  </si>
  <si>
    <t>ENSMUSG00000034881</t>
  </si>
  <si>
    <t>Tbxa2r</t>
  </si>
  <si>
    <t>ENSMUSG00000030222</t>
  </si>
  <si>
    <t>Rerg</t>
  </si>
  <si>
    <t>ENSMUSG00000028463</t>
  </si>
  <si>
    <t>Car9</t>
  </si>
  <si>
    <t>ENSMUSG00000022853</t>
  </si>
  <si>
    <t>Ehhadh</t>
  </si>
  <si>
    <t>ENSMUSG00000021298</t>
  </si>
  <si>
    <t>Gpr132</t>
  </si>
  <si>
    <t>ENSMUSG00000107877</t>
  </si>
  <si>
    <t>Gm43951</t>
  </si>
  <si>
    <t>ENSMUSG00000104913</t>
  </si>
  <si>
    <t>Gm6560</t>
  </si>
  <si>
    <t>ENSMUSG00000099760</t>
  </si>
  <si>
    <t>Gm28800</t>
  </si>
  <si>
    <t>ENSMUSG00000092118</t>
  </si>
  <si>
    <t>Fancf</t>
  </si>
  <si>
    <t>ENSMUSG00000089997</t>
  </si>
  <si>
    <t>1810020O05Rik</t>
  </si>
  <si>
    <t>ENSMUSG00000087138</t>
  </si>
  <si>
    <t>Gm15545</t>
  </si>
  <si>
    <t>ENSMUSG00000078580</t>
  </si>
  <si>
    <t>E430018J23Rik</t>
  </si>
  <si>
    <t>ENSMUSG00000074896</t>
  </si>
  <si>
    <t>Ifit3</t>
  </si>
  <si>
    <t>ENSMUSG00000044081</t>
  </si>
  <si>
    <t>Zfp85os</t>
  </si>
  <si>
    <t>ENSMUSG00000043618</t>
  </si>
  <si>
    <t>Eif5al3-ps</t>
  </si>
  <si>
    <t>ENSMUSG00000043126</t>
  </si>
  <si>
    <t>D830039M14Rik</t>
  </si>
  <si>
    <t>ENSMUSG00000038777</t>
  </si>
  <si>
    <t>Sema6c</t>
  </si>
  <si>
    <t>ENSMUSG00000025321</t>
  </si>
  <si>
    <t>Itgb8</t>
  </si>
  <si>
    <t>ENSMUSG00000023259</t>
  </si>
  <si>
    <t>Slc26a6</t>
  </si>
  <si>
    <t>ENSMUSG00000109379</t>
  </si>
  <si>
    <t>Gm44550</t>
  </si>
  <si>
    <t>ENSMUSG00000104546</t>
  </si>
  <si>
    <t>Gm43858</t>
  </si>
  <si>
    <t>ENSMUSG00000102856</t>
  </si>
  <si>
    <t>Gm37084</t>
  </si>
  <si>
    <t>ENSMUSG00000102523</t>
  </si>
  <si>
    <t>Gm37783</t>
  </si>
  <si>
    <t>ENSMUSG00000096959</t>
  </si>
  <si>
    <t>4930509G22Rik</t>
  </si>
  <si>
    <t>ENSMUSG00000089876</t>
  </si>
  <si>
    <t>Tmem102</t>
  </si>
  <si>
    <t>ENSMUSG00000062859</t>
  </si>
  <si>
    <t>Tcp11</t>
  </si>
  <si>
    <t>ENSMUSG00000059479</t>
  </si>
  <si>
    <t>B3gnt8</t>
  </si>
  <si>
    <t>ENSMUSG00000052825</t>
  </si>
  <si>
    <t>Gm9892</t>
  </si>
  <si>
    <t>ENSMUSG00000042797</t>
  </si>
  <si>
    <t>Aqp11</t>
  </si>
  <si>
    <t>ENSMUSG00000042671</t>
  </si>
  <si>
    <t>Rgs8</t>
  </si>
  <si>
    <t>ENSMUSG00000030494</t>
  </si>
  <si>
    <t>Rhpn2</t>
  </si>
  <si>
    <t>ENSMUSG00000027107</t>
  </si>
  <si>
    <t>Chrna1</t>
  </si>
  <si>
    <t>ENSMUSG00000026222</t>
  </si>
  <si>
    <t>Sp100</t>
  </si>
  <si>
    <t>ENSMUSG00000005447</t>
  </si>
  <si>
    <t>Pafah1b3</t>
  </si>
  <si>
    <t>ENSMUSG00000003665</t>
  </si>
  <si>
    <t>Has1</t>
  </si>
  <si>
    <t>ENSMUSG00000114579</t>
  </si>
  <si>
    <t>AC160980.1</t>
  </si>
  <si>
    <t>ENSMUSG00000113585</t>
  </si>
  <si>
    <t>AL591582.1</t>
  </si>
  <si>
    <t>ENSMUSG00000107155</t>
  </si>
  <si>
    <t>Gm43793</t>
  </si>
  <si>
    <t>ENSMUSG00000102805</t>
  </si>
  <si>
    <t>Gm37240</t>
  </si>
  <si>
    <t>ENSMUSG00000085440</t>
  </si>
  <si>
    <t>Sorbs2os</t>
  </si>
  <si>
    <t>ENSMUSG00000041741</t>
  </si>
  <si>
    <t>Pde3a</t>
  </si>
  <si>
    <t>ENSMUSG00000041420</t>
  </si>
  <si>
    <t>Meis3</t>
  </si>
  <si>
    <t>ENSMUSG00000032988</t>
  </si>
  <si>
    <t>Slc16a8</t>
  </si>
  <si>
    <t>ENSMUSG00000032456</t>
  </si>
  <si>
    <t>Nmnat3</t>
  </si>
  <si>
    <t>ENSMUSG00000025348</t>
  </si>
  <si>
    <t>Itga7</t>
  </si>
  <si>
    <t>ENSMUSG00000024500</t>
  </si>
  <si>
    <t>Ppp2r2b</t>
  </si>
  <si>
    <t>ENSMUSG00000020829</t>
  </si>
  <si>
    <t>Slc46a1</t>
  </si>
  <si>
    <t>ENSMUSG00000006310</t>
  </si>
  <si>
    <t>Zbtb32</t>
  </si>
  <si>
    <t>ENSMUSG00000102101</t>
  </si>
  <si>
    <t>Zbtb11os1</t>
  </si>
  <si>
    <t>ENSMUSG00000097804</t>
  </si>
  <si>
    <t>Gm16685</t>
  </si>
  <si>
    <t>ENSMUSG00000087333</t>
  </si>
  <si>
    <t>Gm13652</t>
  </si>
  <si>
    <t>ENSMUSG00000083899</t>
  </si>
  <si>
    <t>Gm12346</t>
  </si>
  <si>
    <t>ENSMUSG00000062248</t>
  </si>
  <si>
    <t>Cks2</t>
  </si>
  <si>
    <t>ENSMUSG00000061878</t>
  </si>
  <si>
    <t>Sphk1</t>
  </si>
  <si>
    <t>ENSMUSG00000042826</t>
  </si>
  <si>
    <t>Fgf11</t>
  </si>
  <si>
    <t>ENSMUSG00000040653</t>
  </si>
  <si>
    <t>Ppp1r14c</t>
  </si>
  <si>
    <t>ENSMUSG00000034071</t>
  </si>
  <si>
    <t>Zfp551</t>
  </si>
  <si>
    <t>ENSMUSG00000015337</t>
  </si>
  <si>
    <t>Endog</t>
  </si>
  <si>
    <t>ENSMUSG00000006435</t>
  </si>
  <si>
    <t>Neurl1a</t>
  </si>
  <si>
    <t>ENSMUSG00000108402</t>
  </si>
  <si>
    <t>9430064I24Rik</t>
  </si>
  <si>
    <t>ENSMUSG00000107865</t>
  </si>
  <si>
    <t>Gm44417</t>
  </si>
  <si>
    <t>ENSMUSG00000090264</t>
  </si>
  <si>
    <t>Eif4ebp3</t>
  </si>
  <si>
    <t>ENSMUSG00000074505</t>
  </si>
  <si>
    <t>Fat3</t>
  </si>
  <si>
    <t>ENSMUSG00000062713</t>
  </si>
  <si>
    <t>Sim2</t>
  </si>
  <si>
    <t>ENSMUSG00000042087</t>
  </si>
  <si>
    <t>4933440N22Rik</t>
  </si>
  <si>
    <t>ENSMUSG00000034764</t>
  </si>
  <si>
    <t>1700006J14Rik</t>
  </si>
  <si>
    <t>ENSMUSG00000032334</t>
  </si>
  <si>
    <t>Loxl1</t>
  </si>
  <si>
    <t>ENSMUSG00000030839</t>
  </si>
  <si>
    <t>Sergef</t>
  </si>
  <si>
    <t>ENSMUSG00000030545</t>
  </si>
  <si>
    <t>Pex11a</t>
  </si>
  <si>
    <t>ENSMUSG00000025723</t>
  </si>
  <si>
    <t>Nmb</t>
  </si>
  <si>
    <t>ENSMUSG00000024907</t>
  </si>
  <si>
    <t>Gal</t>
  </si>
  <si>
    <t>ENSMUSG00000021719</t>
  </si>
  <si>
    <t>Rgs7bp</t>
  </si>
  <si>
    <t>ENSMUSG00000007216</t>
  </si>
  <si>
    <t>Zfp775</t>
  </si>
  <si>
    <t>ENSMUSG00000109715</t>
  </si>
  <si>
    <t>Gm45606</t>
  </si>
  <si>
    <t>ENSMUSG00000106560</t>
  </si>
  <si>
    <t>Gm43119</t>
  </si>
  <si>
    <t>ENSMUSG00000106209</t>
  </si>
  <si>
    <t>Gm42918</t>
  </si>
  <si>
    <t>ENSMUSG00000106019</t>
  </si>
  <si>
    <t>Gm43672</t>
  </si>
  <si>
    <t>ENSMUSG00000103144</t>
  </si>
  <si>
    <t>Pcdhga1</t>
  </si>
  <si>
    <t>ENSMUSG00000097284</t>
  </si>
  <si>
    <t>4930480K23Rik</t>
  </si>
  <si>
    <t>ENSMUSG00000087528</t>
  </si>
  <si>
    <t>9830144P21Rik</t>
  </si>
  <si>
    <t>ENSMUSG00000086324</t>
  </si>
  <si>
    <t>Gm15564</t>
  </si>
  <si>
    <t>ENSMUSG00000082791</t>
  </si>
  <si>
    <t>Gm4875</t>
  </si>
  <si>
    <t>ENSMUSG00000074580</t>
  </si>
  <si>
    <t>4931440P22Rik</t>
  </si>
  <si>
    <t>ENSMUSG00000061118</t>
  </si>
  <si>
    <t>Dnajc30</t>
  </si>
  <si>
    <t>ENSMUSG00000055560</t>
  </si>
  <si>
    <t>Zfp459</t>
  </si>
  <si>
    <t>ENSMUSG00000054161</t>
  </si>
  <si>
    <t>Fam83e</t>
  </si>
  <si>
    <t>ENSMUSG00000049092</t>
  </si>
  <si>
    <t>Gpr137c</t>
  </si>
  <si>
    <t>ENSMUSG00000048895</t>
  </si>
  <si>
    <t>Cdk5r1</t>
  </si>
  <si>
    <t>ENSMUSG00000048763</t>
  </si>
  <si>
    <t>Hoxb3</t>
  </si>
  <si>
    <t>ENSMUSG00000027223</t>
  </si>
  <si>
    <t>Mapk8ip1</t>
  </si>
  <si>
    <t>ENSMUSG00000111264</t>
  </si>
  <si>
    <t>AC151971.5</t>
  </si>
  <si>
    <t>ENSMUSG00000091994</t>
  </si>
  <si>
    <t>E130317F20Rik</t>
  </si>
  <si>
    <t>ENSMUSG00000074817</t>
  </si>
  <si>
    <t>Papolb</t>
  </si>
  <si>
    <t>ENSMUSG00000073902</t>
  </si>
  <si>
    <t>Gm1966</t>
  </si>
  <si>
    <t>ENSMUSG00000062729</t>
  </si>
  <si>
    <t>Ppox</t>
  </si>
  <si>
    <t>ENSMUSG00000059674</t>
  </si>
  <si>
    <t>Cdh24</t>
  </si>
  <si>
    <t>ENSMUSG00000057265</t>
  </si>
  <si>
    <t>Bbof1</t>
  </si>
  <si>
    <t>ENSMUSG00000055809</t>
  </si>
  <si>
    <t>Dnaaf3</t>
  </si>
  <si>
    <t>ENSMUSG00000048216</t>
  </si>
  <si>
    <t>Gpr85</t>
  </si>
  <si>
    <t>ENSMUSG00000046580</t>
  </si>
  <si>
    <t>Gm7862</t>
  </si>
  <si>
    <t>ENSMUSG00000039809</t>
  </si>
  <si>
    <t>Gabbr2</t>
  </si>
  <si>
    <t>ENSMUSG00000039063</t>
  </si>
  <si>
    <t>Echdc3</t>
  </si>
  <si>
    <t>ENSMUSG00000038541</t>
  </si>
  <si>
    <t>Srd5a2</t>
  </si>
  <si>
    <t>ENSMUSG00000033597</t>
  </si>
  <si>
    <t>Caskin1</t>
  </si>
  <si>
    <t>ENSMUSG00000028710</t>
  </si>
  <si>
    <t>Atpaf1</t>
  </si>
  <si>
    <t>ENSMUSG00000026620</t>
  </si>
  <si>
    <t>Mark1</t>
  </si>
  <si>
    <t>ENSMUSG00000024206</t>
  </si>
  <si>
    <t>Rfx2</t>
  </si>
  <si>
    <t>ENSMUSG00000114251</t>
  </si>
  <si>
    <t>AC134860.1</t>
  </si>
  <si>
    <t>ENSMUSG00000086401</t>
  </si>
  <si>
    <t>Gm15559</t>
  </si>
  <si>
    <t>ENSMUSG00000082319</t>
  </si>
  <si>
    <t>Gm8822</t>
  </si>
  <si>
    <t>ENSMUSG00000071636</t>
  </si>
  <si>
    <t>Rimbp3</t>
  </si>
  <si>
    <t>ENSMUSG00000069763</t>
  </si>
  <si>
    <t>Tmem100</t>
  </si>
  <si>
    <t>ENSMUSG00000055833</t>
  </si>
  <si>
    <t>1700034H15Rik</t>
  </si>
  <si>
    <t>ENSMUSG00000052371</t>
  </si>
  <si>
    <t>Hoxd3os1</t>
  </si>
  <si>
    <t>ENSMUSG00000043333</t>
  </si>
  <si>
    <t>Rhbdl2</t>
  </si>
  <si>
    <t>ENSMUSG00000031155</t>
  </si>
  <si>
    <t>Pim2</t>
  </si>
  <si>
    <t>ENSMUSG00000029778</t>
  </si>
  <si>
    <t>Adcyap1r1</t>
  </si>
  <si>
    <t>ENSMUSG00000028631</t>
  </si>
  <si>
    <t>Kcnq4</t>
  </si>
  <si>
    <t>ENSMUSG00000022090</t>
  </si>
  <si>
    <t>Pdlim2</t>
  </si>
  <si>
    <t>ENSMUSG00000021572</t>
  </si>
  <si>
    <t>Cep72</t>
  </si>
  <si>
    <t>ENSMUSG00000020635</t>
  </si>
  <si>
    <t>Fkbp1b</t>
  </si>
  <si>
    <t>ENSMUSG00000009076</t>
  </si>
  <si>
    <t>Zmat5</t>
  </si>
  <si>
    <t>ENSMUSG00000004098</t>
  </si>
  <si>
    <t>Col5a3</t>
  </si>
  <si>
    <t>ENSMUSG00000073179</t>
  </si>
  <si>
    <t>Gm10478</t>
  </si>
  <si>
    <t>ENSMUSG00000072941</t>
  </si>
  <si>
    <t>Sod3</t>
  </si>
  <si>
    <t>ENSMUSG00000071291</t>
  </si>
  <si>
    <t>Zfp58</t>
  </si>
  <si>
    <t>ENSMUSG00000063488</t>
  </si>
  <si>
    <t>Zkscan7</t>
  </si>
  <si>
    <t>ENSMUSG00000053730</t>
  </si>
  <si>
    <t>Tmem39b</t>
  </si>
  <si>
    <t>ENSMUSG00000045251</t>
  </si>
  <si>
    <t>Zfp688</t>
  </si>
  <si>
    <t>ENSMUSG00000044749</t>
  </si>
  <si>
    <t>Abca6</t>
  </si>
  <si>
    <t>ENSMUSG00000041078</t>
  </si>
  <si>
    <t>Grid1</t>
  </si>
  <si>
    <t>ENSMUSG00000036242</t>
  </si>
  <si>
    <t>3632451O06Rik</t>
  </si>
  <si>
    <t>ENSMUSG00000034799</t>
  </si>
  <si>
    <t>Unc13a</t>
  </si>
  <si>
    <t>ENSMUSG00000028150</t>
  </si>
  <si>
    <t>Rorc</t>
  </si>
  <si>
    <t>ENSMUSG00000025645</t>
  </si>
  <si>
    <t>Ccdc51</t>
  </si>
  <si>
    <t>ENSMUSG00000021613</t>
  </si>
  <si>
    <t>Hapln1</t>
  </si>
  <si>
    <t>ENSMUSG00000020312</t>
  </si>
  <si>
    <t>Shc2</t>
  </si>
  <si>
    <t>ENSMUSG00000019899</t>
  </si>
  <si>
    <t>Lama2</t>
  </si>
  <si>
    <t>ENSMUSG00000013091</t>
  </si>
  <si>
    <t>Tmem190</t>
  </si>
  <si>
    <t>ENSMUSG00000000301</t>
  </si>
  <si>
    <t>Pemt</t>
  </si>
  <si>
    <t>ENSMUSG00000110279</t>
  </si>
  <si>
    <t>Gm45552</t>
  </si>
  <si>
    <t>ENSMUSG00000100455</t>
  </si>
  <si>
    <t>Gm29170</t>
  </si>
  <si>
    <t>ENSMUSG00000097154</t>
  </si>
  <si>
    <t>Gm26510</t>
  </si>
  <si>
    <t>ENSMUSG00000085586</t>
  </si>
  <si>
    <t>Gm11613</t>
  </si>
  <si>
    <t>ENSMUSG00000075271</t>
  </si>
  <si>
    <t>Ttc30a1</t>
  </si>
  <si>
    <t>ENSMUSG00000074282</t>
  </si>
  <si>
    <t>Zfp94</t>
  </si>
  <si>
    <t>ENSMUSG00000073739</t>
  </si>
  <si>
    <t>Gm16287</t>
  </si>
  <si>
    <t>ENSMUSG00000064427</t>
  </si>
  <si>
    <t>Gm22748</t>
  </si>
  <si>
    <t>ENSMUSG00000062296</t>
  </si>
  <si>
    <t>Trank1</t>
  </si>
  <si>
    <t>ENSMUSG00000040272</t>
  </si>
  <si>
    <t>Accs</t>
  </si>
  <si>
    <t>ENSMUSG00000036306</t>
  </si>
  <si>
    <t>Lzts1</t>
  </si>
  <si>
    <t>ENSMUSG00000036196</t>
  </si>
  <si>
    <t>Slc26a8</t>
  </si>
  <si>
    <t>ENSMUSG00000030737</t>
  </si>
  <si>
    <t>Slco2b1</t>
  </si>
  <si>
    <t>ENSMUSG00000028644</t>
  </si>
  <si>
    <t>Ermap</t>
  </si>
  <si>
    <t>ENSMUSG00000108461</t>
  </si>
  <si>
    <t>AV356131</t>
  </si>
  <si>
    <t>ENSMUSG00000105826</t>
  </si>
  <si>
    <t>Gm42141</t>
  </si>
  <si>
    <t>ENSMUSG00000099583</t>
  </si>
  <si>
    <t>Hist1h3d</t>
  </si>
  <si>
    <t>ENSMUSG00000086043</t>
  </si>
  <si>
    <t>Gm12473</t>
  </si>
  <si>
    <t>ENSMUSG00000085448</t>
  </si>
  <si>
    <t>Gm13963</t>
  </si>
  <si>
    <t>ENSMUSG00000082229</t>
  </si>
  <si>
    <t>Nap1l2</t>
  </si>
  <si>
    <t>ENSMUSG00000078570</t>
  </si>
  <si>
    <t>1110065P20Rik</t>
  </si>
  <si>
    <t>ENSMUSG00000070427</t>
  </si>
  <si>
    <t>Il18bp</t>
  </si>
  <si>
    <t>ENSMUSG00000060176</t>
  </si>
  <si>
    <t>Kif27</t>
  </si>
  <si>
    <t>ENSMUSG00000056900</t>
  </si>
  <si>
    <t>Usp13</t>
  </si>
  <si>
    <t>ENSMUSG00000051359</t>
  </si>
  <si>
    <t>Ncald</t>
  </si>
  <si>
    <t>ENSMUSG00000048949</t>
  </si>
  <si>
    <t>Gm6206</t>
  </si>
  <si>
    <t>ENSMUSG00000047515</t>
  </si>
  <si>
    <t>BC049715</t>
  </si>
  <si>
    <t>ENSMUSG00000044177</t>
  </si>
  <si>
    <t>Wfikkn2</t>
  </si>
  <si>
    <t>ENSMUSG00000035595</t>
  </si>
  <si>
    <t>1600002K03Rik</t>
  </si>
  <si>
    <t>ENSMUSG00000033318</t>
  </si>
  <si>
    <t>Gstt2</t>
  </si>
  <si>
    <t>ENSMUSG00000032783</t>
  </si>
  <si>
    <t>Troap</t>
  </si>
  <si>
    <t>ENSMUSG00000020102</t>
  </si>
  <si>
    <t>Slc16a7</t>
  </si>
  <si>
    <t>ENSMUSG00000005718</t>
  </si>
  <si>
    <t>Tfap4</t>
  </si>
  <si>
    <t>ENSMUSG00000004113</t>
  </si>
  <si>
    <t>Cacna1b</t>
  </si>
  <si>
    <t>ENSMUSG00000001988</t>
  </si>
  <si>
    <t>Npas1</t>
  </si>
  <si>
    <t>ENSMUSG00000107352</t>
  </si>
  <si>
    <t>Gm43660</t>
  </si>
  <si>
    <t>ENSMUSG00000103006</t>
  </si>
  <si>
    <t>4933417C20Rik</t>
  </si>
  <si>
    <t>ENSMUSG00000096145</t>
  </si>
  <si>
    <t>Vkorc1</t>
  </si>
  <si>
    <t>ENSMUSG00000089862</t>
  </si>
  <si>
    <t>Umad1</t>
  </si>
  <si>
    <t>ENSMUSG00000086370</t>
  </si>
  <si>
    <t>Ftx</t>
  </si>
  <si>
    <t>ENSMUSG00000074826</t>
  </si>
  <si>
    <t>Gm10767</t>
  </si>
  <si>
    <t>ENSMUSG00000072647</t>
  </si>
  <si>
    <t>Adam1a</t>
  </si>
  <si>
    <t>ENSMUSG00000059901</t>
  </si>
  <si>
    <t>Adamts14</t>
  </si>
  <si>
    <t>ENSMUSG00000056411</t>
  </si>
  <si>
    <t>Gm12500</t>
  </si>
  <si>
    <t>ENSMUSG00000054708</t>
  </si>
  <si>
    <t>Ankrd24</t>
  </si>
  <si>
    <t>ENSMUSG00000035045</t>
  </si>
  <si>
    <t>Zc3h12b</t>
  </si>
  <si>
    <t>ENSMUSG00000109864</t>
  </si>
  <si>
    <t>Eid3</t>
  </si>
  <si>
    <t>ENSMUSG00000108122</t>
  </si>
  <si>
    <t>Gm44116</t>
  </si>
  <si>
    <t>ENSMUSG00000100005</t>
  </si>
  <si>
    <t>B130024G19Rik</t>
  </si>
  <si>
    <t>ENSMUSG00000098196</t>
  </si>
  <si>
    <t>Gm26964</t>
  </si>
  <si>
    <t>ENSMUSG00000087556</t>
  </si>
  <si>
    <t>Gm15764</t>
  </si>
  <si>
    <t>ENSMUSG00000078995</t>
  </si>
  <si>
    <t>Zfp456</t>
  </si>
  <si>
    <t>ENSMUSG00000075389</t>
  </si>
  <si>
    <t>2810410L24Rik</t>
  </si>
  <si>
    <t>ENSMUSG00000071073</t>
  </si>
  <si>
    <t>Lrrc73</t>
  </si>
  <si>
    <t>ENSMUSG00000068959</t>
  </si>
  <si>
    <t>Zfp619</t>
  </si>
  <si>
    <t>ENSMUSG00000067925</t>
  </si>
  <si>
    <t>Cxx1a</t>
  </si>
  <si>
    <t>ENSMUSG00000062310</t>
  </si>
  <si>
    <t>Glrp1</t>
  </si>
  <si>
    <t>ENSMUSG00000049823</t>
  </si>
  <si>
    <t>Zbtb12</t>
  </si>
  <si>
    <t>ENSMUSG00000048997</t>
  </si>
  <si>
    <t>Atxn7l2</t>
  </si>
  <si>
    <t>ENSMUSG00000034488</t>
  </si>
  <si>
    <t>Edil3</t>
  </si>
  <si>
    <t>ENSMUSG00000024325</t>
  </si>
  <si>
    <t>Ring1</t>
  </si>
  <si>
    <t>ENSMUSG00000097893</t>
  </si>
  <si>
    <t>1700034P13Rik</t>
  </si>
  <si>
    <t>ENSMUSG00000097258</t>
  </si>
  <si>
    <t>Gm26767</t>
  </si>
  <si>
    <t>ENSMUSG00000073119</t>
  </si>
  <si>
    <t>Speer4a</t>
  </si>
  <si>
    <t>ENSMUSG00000071335</t>
  </si>
  <si>
    <t>Mfsd4b3</t>
  </si>
  <si>
    <t>ENSMUSG00000061039</t>
  </si>
  <si>
    <t>Olfr920</t>
  </si>
  <si>
    <t>ENSMUSG00000057948</t>
  </si>
  <si>
    <t>Unc13d</t>
  </si>
  <si>
    <t>ENSMUSG00000050777</t>
  </si>
  <si>
    <t>Tmem37</t>
  </si>
  <si>
    <t>ENSMUSG00000048330</t>
  </si>
  <si>
    <t>Ric3</t>
  </si>
  <si>
    <t>ENSMUSG00000044026</t>
  </si>
  <si>
    <t>Slc35g1</t>
  </si>
  <si>
    <t>ENSMUSG00000043639</t>
  </si>
  <si>
    <t>Rbm20</t>
  </si>
  <si>
    <t>ENSMUSG00000040372</t>
  </si>
  <si>
    <t>Gpr63</t>
  </si>
  <si>
    <t>ENSMUSG00000039431</t>
  </si>
  <si>
    <t>Mtmr7</t>
  </si>
  <si>
    <t>ENSMUSG00000039246</t>
  </si>
  <si>
    <t>Lyplal1</t>
  </si>
  <si>
    <t>ENSMUSG00000037139</t>
  </si>
  <si>
    <t>Myom3</t>
  </si>
  <si>
    <t>ENSMUSG00000035085</t>
  </si>
  <si>
    <t>1700020L24Rik</t>
  </si>
  <si>
    <t>ENSMUSG00000021301</t>
  </si>
  <si>
    <t>Hecw1</t>
  </si>
  <si>
    <t>ENSMUSG00000020718</t>
  </si>
  <si>
    <t>Polg2</t>
  </si>
  <si>
    <t>ENSMUSG00000103572</t>
  </si>
  <si>
    <t>Gm37115</t>
  </si>
  <si>
    <t>ENSMUSG00000103039</t>
  </si>
  <si>
    <t>Gm37123</t>
  </si>
  <si>
    <t>ENSMUSG00000102496</t>
  </si>
  <si>
    <t>Gm36989</t>
  </si>
  <si>
    <t>ENSMUSG00000100863</t>
  </si>
  <si>
    <t>Gm12669</t>
  </si>
  <si>
    <t>ENSMUSG00000096996</t>
  </si>
  <si>
    <t>Gm26792</t>
  </si>
  <si>
    <t>ENSMUSG00000086922</t>
  </si>
  <si>
    <t>Gm13835</t>
  </si>
  <si>
    <t>ENSMUSG00000086181</t>
  </si>
  <si>
    <t>C230034O21Rik</t>
  </si>
  <si>
    <t>ENSMUSG00000085039</t>
  </si>
  <si>
    <t>Gm15927</t>
  </si>
  <si>
    <t>ENSMUSG00000074782</t>
  </si>
  <si>
    <t>4833422C13Rik</t>
  </si>
  <si>
    <t>ENSMUSG00000063445</t>
  </si>
  <si>
    <t>Nmral1</t>
  </si>
  <si>
    <t>ENSMUSG00000061046</t>
  </si>
  <si>
    <t>Haghl</t>
  </si>
  <si>
    <t>ENSMUSG00000059336</t>
  </si>
  <si>
    <t>Slc14a1</t>
  </si>
  <si>
    <t>ENSMUSG00000056656</t>
  </si>
  <si>
    <t>Apol8</t>
  </si>
  <si>
    <t>ENSMUSG00000055818</t>
  </si>
  <si>
    <t>A230083G16Rik</t>
  </si>
  <si>
    <t>ENSMUSG00000050022</t>
  </si>
  <si>
    <t>Amz1</t>
  </si>
  <si>
    <t>ENSMUSG00000039873</t>
  </si>
  <si>
    <t>Neurl2</t>
  </si>
  <si>
    <t>ENSMUSG00000025128</t>
  </si>
  <si>
    <t>Bhlhe22</t>
  </si>
  <si>
    <t>ENSMUSG00000007867</t>
  </si>
  <si>
    <t>Ift43</t>
  </si>
  <si>
    <t>ENSMUSG00000102577</t>
  </si>
  <si>
    <t>Gm37969</t>
  </si>
  <si>
    <t>ENSMUSG00000101795</t>
  </si>
  <si>
    <t>Gm5835</t>
  </si>
  <si>
    <t>ENSMUSG00000097908</t>
  </si>
  <si>
    <t>4933404O12Rik</t>
  </si>
  <si>
    <t>ENSMUSG00000097412</t>
  </si>
  <si>
    <t>1810014B01Rik</t>
  </si>
  <si>
    <t>ENSMUSG00000097057</t>
  </si>
  <si>
    <t>Gm17638</t>
  </si>
  <si>
    <t>ENSMUSG00000078496</t>
  </si>
  <si>
    <t>Zfp982</t>
  </si>
  <si>
    <t>ENSMUSG00000042485</t>
  </si>
  <si>
    <t>Mustn1</t>
  </si>
  <si>
    <t>ENSMUSG00000042010</t>
  </si>
  <si>
    <t>Acacb</t>
  </si>
  <si>
    <t>ENSMUSG00000038930</t>
  </si>
  <si>
    <t>Rccd1</t>
  </si>
  <si>
    <t>ENSMUSG00000035875</t>
  </si>
  <si>
    <t>AI182371</t>
  </si>
  <si>
    <t>ENSMUSG00000034035</t>
  </si>
  <si>
    <t>Ccdc17</t>
  </si>
  <si>
    <t>ENSMUSG00000032591</t>
  </si>
  <si>
    <t>Mst1</t>
  </si>
  <si>
    <t>ENSMUSG00000032492</t>
  </si>
  <si>
    <t>Pth1r</t>
  </si>
  <si>
    <t>ENSMUSG00000026678</t>
  </si>
  <si>
    <t>Rgs5</t>
  </si>
  <si>
    <t>ENSMUSG00000024667</t>
  </si>
  <si>
    <t>Tmem216</t>
  </si>
  <si>
    <t>ENSMUSG00000023913</t>
  </si>
  <si>
    <t>Pla2g7</t>
  </si>
  <si>
    <t>ENSMUSG00000005251</t>
  </si>
  <si>
    <t>Ripk4</t>
  </si>
  <si>
    <t>ENSMUSG00000110993</t>
  </si>
  <si>
    <t>AC105958.1</t>
  </si>
  <si>
    <t>ENSMUSG00000110440</t>
  </si>
  <si>
    <t>Gm45894</t>
  </si>
  <si>
    <t>ENSMUSG00000109829</t>
  </si>
  <si>
    <t>Gm45605</t>
  </si>
  <si>
    <t>ENSMUSG00000109438</t>
  </si>
  <si>
    <t>Gm45073</t>
  </si>
  <si>
    <t>ENSMUSG00000104610</t>
  </si>
  <si>
    <t>Gm567</t>
  </si>
  <si>
    <t>ENSMUSG00000099632</t>
  </si>
  <si>
    <t>2900093K20Rik</t>
  </si>
  <si>
    <t>ENSMUSG00000097482</t>
  </si>
  <si>
    <t>Gm17634</t>
  </si>
  <si>
    <t>ENSMUSG00000090659</t>
  </si>
  <si>
    <t>Zfp493</t>
  </si>
  <si>
    <t>ENSMUSG00000079051</t>
  </si>
  <si>
    <t>Gm14025</t>
  </si>
  <si>
    <t>ENSMUSG00000063087</t>
  </si>
  <si>
    <t>Gm10125</t>
  </si>
  <si>
    <t>ENSMUSG00000062826</t>
  </si>
  <si>
    <t>Ces2f</t>
  </si>
  <si>
    <t>ENSMUSG00000038984</t>
  </si>
  <si>
    <t>Tspyl5</t>
  </si>
  <si>
    <t>ENSMUSG00000028845</t>
  </si>
  <si>
    <t>Tekt2</t>
  </si>
  <si>
    <t>ENSMUSG00000026679</t>
  </si>
  <si>
    <t>Enkur</t>
  </si>
  <si>
    <t>ENSMUSG00000025469</t>
  </si>
  <si>
    <t>Msx3</t>
  </si>
  <si>
    <t>ENSMUSG00000025216</t>
  </si>
  <si>
    <t>Lbx1</t>
  </si>
  <si>
    <t>ENSMUSG00000021373</t>
  </si>
  <si>
    <t>Cap2</t>
  </si>
  <si>
    <t>ENSMUSG00000006720</t>
  </si>
  <si>
    <t>Zfp184</t>
  </si>
  <si>
    <t>ENSMUSG00000006378</t>
  </si>
  <si>
    <t>Gcat</t>
  </si>
  <si>
    <t>ENSMUSG00000004043</t>
  </si>
  <si>
    <t>Stat5a</t>
  </si>
  <si>
    <t>ENSMUSG00000098234</t>
  </si>
  <si>
    <t>Snhg6</t>
  </si>
  <si>
    <t>ENSMUSG00000097476</t>
  </si>
  <si>
    <t>Gm26583</t>
  </si>
  <si>
    <t>ENSMUSG00000087365</t>
  </si>
  <si>
    <t>C430049B03Rik</t>
  </si>
  <si>
    <t>ENSMUSG00000087159</t>
  </si>
  <si>
    <t>Gm15246</t>
  </si>
  <si>
    <t>ENSMUSG00000078926</t>
  </si>
  <si>
    <t>Cdc20b</t>
  </si>
  <si>
    <t>ENSMUSG00000075569</t>
  </si>
  <si>
    <t>Rsph10b</t>
  </si>
  <si>
    <t>ENSMUSG00000059195</t>
  </si>
  <si>
    <t>Gm12715</t>
  </si>
  <si>
    <t>ENSMUSG00000047904</t>
  </si>
  <si>
    <t>Sstr2</t>
  </si>
  <si>
    <t>ENSMUSG00000042672</t>
  </si>
  <si>
    <t>Dcst1</t>
  </si>
  <si>
    <t>ENSMUSG00000042293</t>
  </si>
  <si>
    <t>Gm5617</t>
  </si>
  <si>
    <t>ENSMUSG00000038569</t>
  </si>
  <si>
    <t>Rad9b</t>
  </si>
  <si>
    <t>ENSMUSG00000036743</t>
  </si>
  <si>
    <t>Psma8</t>
  </si>
  <si>
    <t>ENSMUSG00000032607</t>
  </si>
  <si>
    <t>Amt</t>
  </si>
  <si>
    <t>ENSMUSG00000030707</t>
  </si>
  <si>
    <t>Coro1a</t>
  </si>
  <si>
    <t>ENSMUSG00000028794</t>
  </si>
  <si>
    <t>A3galt2</t>
  </si>
  <si>
    <t>ENSMUSG00000026630</t>
  </si>
  <si>
    <t>Batf3</t>
  </si>
  <si>
    <t>ENSMUSG00000023036</t>
  </si>
  <si>
    <t>Pcdhgc4</t>
  </si>
  <si>
    <t>ENSMUSG00000018411</t>
  </si>
  <si>
    <t>Mapt</t>
  </si>
  <si>
    <t>ENSMUSG00000017734</t>
  </si>
  <si>
    <t>Dbndd2</t>
  </si>
  <si>
    <t>ENSMUSG00000001604</t>
  </si>
  <si>
    <t>Tcea3</t>
  </si>
  <si>
    <t>ENSMUSG00000113015</t>
  </si>
  <si>
    <t>AC154780.1</t>
  </si>
  <si>
    <t>ENSMUSG00000109274</t>
  </si>
  <si>
    <t>Gm45133</t>
  </si>
  <si>
    <t>ENSMUSG00000103940</t>
  </si>
  <si>
    <t>Gm38227</t>
  </si>
  <si>
    <t>ENSMUSG00000103901</t>
  </si>
  <si>
    <t>Gm37499</t>
  </si>
  <si>
    <t>ENSMUSG00000100201</t>
  </si>
  <si>
    <t>Gm29093</t>
  </si>
  <si>
    <t>ENSMUSG00000097785</t>
  </si>
  <si>
    <t>B230217O12Rik</t>
  </si>
  <si>
    <t>ENSMUSG00000086184</t>
  </si>
  <si>
    <t>Gm12764</t>
  </si>
  <si>
    <t>ENSMUSG00000085407</t>
  </si>
  <si>
    <t>1700095J03Rik</t>
  </si>
  <si>
    <t>ENSMUSG00000076433</t>
  </si>
  <si>
    <t>Cep295nl</t>
  </si>
  <si>
    <t>ENSMUSG00000074340</t>
  </si>
  <si>
    <t>Ovgp1</t>
  </si>
  <si>
    <t>ENSMUSG00000062083</t>
  </si>
  <si>
    <t>Rpl13a-ps1</t>
  </si>
  <si>
    <t>ENSMUSG00000054013</t>
  </si>
  <si>
    <t>Tmem179</t>
  </si>
  <si>
    <t>ENSMUSG00000034115</t>
  </si>
  <si>
    <t>Scn11a</t>
  </si>
  <si>
    <t>ENSMUSG00000031374</t>
  </si>
  <si>
    <t>Zfp92</t>
  </si>
  <si>
    <t>ENSMUSG00000030209</t>
  </si>
  <si>
    <t>Grin2b</t>
  </si>
  <si>
    <t>ENSMUSG00000029162</t>
  </si>
  <si>
    <t>Khk</t>
  </si>
  <si>
    <t>ENSMUSG00000024965</t>
  </si>
  <si>
    <t>Fermt3</t>
  </si>
  <si>
    <t>ENSMUSG00000113775</t>
  </si>
  <si>
    <t>CT025604.2</t>
  </si>
  <si>
    <t>ENSMUSG00000109167</t>
  </si>
  <si>
    <t>Gm44652</t>
  </si>
  <si>
    <t>ENSMUSG00000102850</t>
  </si>
  <si>
    <t>Gm37082</t>
  </si>
  <si>
    <t>ENSMUSG00000097149</t>
  </si>
  <si>
    <t>G630030J09Rik</t>
  </si>
  <si>
    <t>ENSMUSG00000090093</t>
  </si>
  <si>
    <t>Gm14399</t>
  </si>
  <si>
    <t>ENSMUSG00000084925</t>
  </si>
  <si>
    <t>1810062O18Rik</t>
  </si>
  <si>
    <t>ENSMUSG00000083128</t>
  </si>
  <si>
    <t>Gm12723</t>
  </si>
  <si>
    <t>ENSMUSG00000064349</t>
  </si>
  <si>
    <t>mt-Tc</t>
  </si>
  <si>
    <t>ENSMUSG00000056031</t>
  </si>
  <si>
    <t>9330154J02Rik</t>
  </si>
  <si>
    <t>ENSMUSG00000054304</t>
  </si>
  <si>
    <t>D130007C19Rik</t>
  </si>
  <si>
    <t>ENSMUSG00000051147</t>
  </si>
  <si>
    <t>Nat2</t>
  </si>
  <si>
    <t>ENSMUSG00000043424</t>
  </si>
  <si>
    <t>Eif3j2</t>
  </si>
  <si>
    <t>ENSMUSG00000041827</t>
  </si>
  <si>
    <t>Oasl1</t>
  </si>
  <si>
    <t>ENSMUSG00000036292</t>
  </si>
  <si>
    <t>Gramd1c</t>
  </si>
  <si>
    <t>ENSMUSG00000035745</t>
  </si>
  <si>
    <t>Grin3b</t>
  </si>
  <si>
    <t>ENSMUSG00000029059</t>
  </si>
  <si>
    <t>Fam213b</t>
  </si>
  <si>
    <t>ENSMUSG00000025213</t>
  </si>
  <si>
    <t>Kazald1</t>
  </si>
  <si>
    <t>ENSMUSG00000006464</t>
  </si>
  <si>
    <t>Bbs1</t>
  </si>
  <si>
    <t>ENSMUSG00000108137</t>
  </si>
  <si>
    <t>Gm44053</t>
  </si>
  <si>
    <t>ENSMUSG00000104950</t>
  </si>
  <si>
    <t>4833413G10Rik</t>
  </si>
  <si>
    <t>ENSMUSG00000097876</t>
  </si>
  <si>
    <t>Gm16892</t>
  </si>
  <si>
    <t>ENSMUSG00000096768</t>
  </si>
  <si>
    <t>Erdr1</t>
  </si>
  <si>
    <t>ENSMUSG00000093577</t>
  </si>
  <si>
    <t>Gm20632</t>
  </si>
  <si>
    <t>ENSMUSG00000086578</t>
  </si>
  <si>
    <t>Gm13583</t>
  </si>
  <si>
    <t>ENSMUSG00000086533</t>
  </si>
  <si>
    <t>Mypopos</t>
  </si>
  <si>
    <t>ENSMUSG00000085774</t>
  </si>
  <si>
    <t>Gm13055</t>
  </si>
  <si>
    <t>ENSMUSG00000085741</t>
  </si>
  <si>
    <t>5430405H02Rik</t>
  </si>
  <si>
    <t>ENSMUSG00000080775</t>
  </si>
  <si>
    <t>Gm6368</t>
  </si>
  <si>
    <t>ENSMUSG00000078572</t>
  </si>
  <si>
    <t>Ndufaf8</t>
  </si>
  <si>
    <t>ENSMUSG00000074570</t>
  </si>
  <si>
    <t>Cass4</t>
  </si>
  <si>
    <t>ENSMUSG00000068184</t>
  </si>
  <si>
    <t>Ndufaf2</t>
  </si>
  <si>
    <t>ENSMUSG00000063245</t>
  </si>
  <si>
    <t>Zfp993</t>
  </si>
  <si>
    <t>ENSMUSG00000061104</t>
  </si>
  <si>
    <t>Sap18b</t>
  </si>
  <si>
    <t>ENSMUSG00000058351</t>
  </si>
  <si>
    <t>Smim4</t>
  </si>
  <si>
    <t>ENSMUSG00000049882</t>
  </si>
  <si>
    <t>Vcpkmt</t>
  </si>
  <si>
    <t>ENSMUSG00000048592</t>
  </si>
  <si>
    <t>Gm5946</t>
  </si>
  <si>
    <t>ENSMUSG00000025731</t>
  </si>
  <si>
    <t>Mettl26</t>
  </si>
  <si>
    <t>ENSMUSG00000024846</t>
  </si>
  <si>
    <t>Cst6</t>
  </si>
  <si>
    <t>ENSMUSG00000020785</t>
  </si>
  <si>
    <t>Camkk1</t>
  </si>
  <si>
    <t>ENSMUSG00000001166</t>
  </si>
  <si>
    <t>Oas1c</t>
  </si>
  <si>
    <t>ENSMUSG00000102543</t>
  </si>
  <si>
    <t>Pcdhgc5</t>
  </si>
  <si>
    <t>ENSMUSG00000101037</t>
  </si>
  <si>
    <t>Gm28424</t>
  </si>
  <si>
    <t>ENSMUSG00000098047</t>
  </si>
  <si>
    <t>Gm18822</t>
  </si>
  <si>
    <t>ENSMUSG00000097924</t>
  </si>
  <si>
    <t>A730020E08Rik</t>
  </si>
  <si>
    <t>ENSMUSG00000097732</t>
  </si>
  <si>
    <t>D930048G16Rik</t>
  </si>
  <si>
    <t>ENSMUSG00000097028</t>
  </si>
  <si>
    <t>Ptgs2os</t>
  </si>
  <si>
    <t>ENSMUSG00000089235</t>
  </si>
  <si>
    <t>Gm23119</t>
  </si>
  <si>
    <t>ENSMUSG00000078789</t>
  </si>
  <si>
    <t>Dph1</t>
  </si>
  <si>
    <t>ENSMUSG00000060985</t>
  </si>
  <si>
    <t>Tdrd5</t>
  </si>
  <si>
    <t>ENSMUSG00000059430</t>
  </si>
  <si>
    <t>Actg2</t>
  </si>
  <si>
    <t>ENSMUSG00000050761</t>
  </si>
  <si>
    <t>Gp1bb</t>
  </si>
  <si>
    <t>ENSMUSG00000048852</t>
  </si>
  <si>
    <t>Gm12185</t>
  </si>
  <si>
    <t>ENSMUSG00000045094</t>
  </si>
  <si>
    <t>Arhgef37</t>
  </si>
  <si>
    <t>ENSMUSG00000032649</t>
  </si>
  <si>
    <t>Colgalt2</t>
  </si>
  <si>
    <t>ENSMUSG00000030672</t>
  </si>
  <si>
    <t>Mylpf</t>
  </si>
  <si>
    <t>ENSMUSG00000030525</t>
  </si>
  <si>
    <t>Chrna7</t>
  </si>
  <si>
    <t>ENSMUSG00000022231</t>
  </si>
  <si>
    <t>Sema5a</t>
  </si>
  <si>
    <t>ENSMUSG00000088789</t>
  </si>
  <si>
    <t>Scarna13</t>
  </si>
  <si>
    <t>ENSMUSG00000086682</t>
  </si>
  <si>
    <t>Gm16023</t>
  </si>
  <si>
    <t>ENSMUSG00000085687</t>
  </si>
  <si>
    <t>Gm16153</t>
  </si>
  <si>
    <t>ENSMUSG00000073409</t>
  </si>
  <si>
    <t>H2-Q6</t>
  </si>
  <si>
    <t>ENSMUSG00000072949</t>
  </si>
  <si>
    <t>Acot1</t>
  </si>
  <si>
    <t>ENSMUSG00000042529</t>
  </si>
  <si>
    <t>Kcnj12</t>
  </si>
  <si>
    <t>ENSMUSG00000039476</t>
  </si>
  <si>
    <t>Prrx2</t>
  </si>
  <si>
    <t>ENSMUSG00000032291</t>
  </si>
  <si>
    <t>Crabp1</t>
  </si>
  <si>
    <t>ENSMUSG00000025933</t>
  </si>
  <si>
    <t>Tmem14a</t>
  </si>
  <si>
    <t>ENSMUSG00000025494</t>
  </si>
  <si>
    <t>Sigirr</t>
  </si>
  <si>
    <t>ENSMUSG00000020973</t>
  </si>
  <si>
    <t>Dnaaf2</t>
  </si>
  <si>
    <t>ENSMUSG00000020728</t>
  </si>
  <si>
    <t>Cep112</t>
  </si>
  <si>
    <t>ENSMUSG00000112639</t>
  </si>
  <si>
    <t>AC134329.1</t>
  </si>
  <si>
    <t>ENSMUSG00000107197</t>
  </si>
  <si>
    <t>Gm43312</t>
  </si>
  <si>
    <t>ENSMUSG00000104651</t>
  </si>
  <si>
    <t>Gm21168</t>
  </si>
  <si>
    <t>ENSMUSG00000104420</t>
  </si>
  <si>
    <t>E230020A03Rik</t>
  </si>
  <si>
    <t>ENSMUSG00000097944</t>
  </si>
  <si>
    <t>A130014A01Rik</t>
  </si>
  <si>
    <t>ENSMUSG00000097080</t>
  </si>
  <si>
    <t>1700086O06Rik</t>
  </si>
  <si>
    <t>ENSMUSG00000091712</t>
  </si>
  <si>
    <t>Sec14l5</t>
  </si>
  <si>
    <t>ENSMUSG00000089875</t>
  </si>
  <si>
    <t>Etohd2</t>
  </si>
  <si>
    <t>ENSMUSG00000085028</t>
  </si>
  <si>
    <t>Slc2a4rg-ps</t>
  </si>
  <si>
    <t>ENSMUSG00000081111</t>
  </si>
  <si>
    <t>Gm5913</t>
  </si>
  <si>
    <t>ENSMUSG00000073423</t>
  </si>
  <si>
    <t>Zfp414</t>
  </si>
  <si>
    <t>ENSMUSG00000071451</t>
  </si>
  <si>
    <t>Psmg4</t>
  </si>
  <si>
    <t>ENSMUSG00000067199</t>
  </si>
  <si>
    <t>Frat1</t>
  </si>
  <si>
    <t>ENSMUSG00000057411</t>
  </si>
  <si>
    <t>Fam173a</t>
  </si>
  <si>
    <t>ENSMUSG00000050445</t>
  </si>
  <si>
    <t>Cyp8b1</t>
  </si>
  <si>
    <t>ENSMUSG00000043782</t>
  </si>
  <si>
    <t>Bicdl2</t>
  </si>
  <si>
    <t>ENSMUSG00000031825</t>
  </si>
  <si>
    <t>Crispld2</t>
  </si>
  <si>
    <t>ENSMUSG00000031629</t>
  </si>
  <si>
    <t>Cenpu</t>
  </si>
  <si>
    <t>ENSMUSG00000030623</t>
  </si>
  <si>
    <t>Prss23os</t>
  </si>
  <si>
    <t>ENSMUSG00000028047</t>
  </si>
  <si>
    <t>Thbs3</t>
  </si>
  <si>
    <t>ENSMUSG00000026950</t>
  </si>
  <si>
    <t>Neb</t>
  </si>
  <si>
    <t>ENSMUSG00000091449</t>
  </si>
  <si>
    <t>Gm10269</t>
  </si>
  <si>
    <t>ENSMUSG00000086877</t>
  </si>
  <si>
    <t>A230072C01Rik</t>
  </si>
  <si>
    <t>ENSMUSG00000085526</t>
  </si>
  <si>
    <t>Gm16083</t>
  </si>
  <si>
    <t>ENSMUSG00000085084</t>
  </si>
  <si>
    <t>4930570G19Rik</t>
  </si>
  <si>
    <t>ENSMUSG00000079505</t>
  </si>
  <si>
    <t>Gm11131</t>
  </si>
  <si>
    <t>ENSMUSG00000079173</t>
  </si>
  <si>
    <t>Zan</t>
  </si>
  <si>
    <t>ENSMUSG00000073633</t>
  </si>
  <si>
    <t>Fbxo36</t>
  </si>
  <si>
    <t>ENSMUSG00000072980</t>
  </si>
  <si>
    <t>Oip5</t>
  </si>
  <si>
    <t>ENSMUSG00000053461</t>
  </si>
  <si>
    <t>Hhipl2</t>
  </si>
  <si>
    <t>ENSMUSG00000044165</t>
  </si>
  <si>
    <t>Bcl2l15</t>
  </si>
  <si>
    <t>ENSMUSG00000041479</t>
  </si>
  <si>
    <t>Syt15</t>
  </si>
  <si>
    <t>ENSMUSG00000029544</t>
  </si>
  <si>
    <t>Cabp1</t>
  </si>
  <si>
    <t>ENSMUSG00000028351</t>
  </si>
  <si>
    <t>Brinp1</t>
  </si>
  <si>
    <t>ENSMUSG00000026489</t>
  </si>
  <si>
    <t>Coq8a</t>
  </si>
  <si>
    <t>ENSMUSG00000109127</t>
  </si>
  <si>
    <t>Gm31135</t>
  </si>
  <si>
    <t>ENSMUSG00000107750</t>
  </si>
  <si>
    <t>Gm44013</t>
  </si>
  <si>
    <t>ENSMUSG00000106229</t>
  </si>
  <si>
    <t>Gm19409</t>
  </si>
  <si>
    <t>ENSMUSG00000103928</t>
  </si>
  <si>
    <t>Gm37893</t>
  </si>
  <si>
    <t>ENSMUSG00000102374</t>
  </si>
  <si>
    <t>Gm38387</t>
  </si>
  <si>
    <t>ENSMUSG00000097633</t>
  </si>
  <si>
    <t>Gm16617</t>
  </si>
  <si>
    <t>ENSMUSG00000097090</t>
  </si>
  <si>
    <t>Gm26724</t>
  </si>
  <si>
    <t>ENSMUSG00000093916</t>
  </si>
  <si>
    <t>Gm379</t>
  </si>
  <si>
    <t>ENSMUSG00000092009</t>
  </si>
  <si>
    <t>Myh15</t>
  </si>
  <si>
    <t>ENSMUSG00000089889</t>
  </si>
  <si>
    <t>0610040B10Rik</t>
  </si>
  <si>
    <t>ENSMUSG00000086022</t>
  </si>
  <si>
    <t>Rad51ap2</t>
  </si>
  <si>
    <t>ENSMUSG00000078771</t>
  </si>
  <si>
    <t>Evi2a</t>
  </si>
  <si>
    <t>ENSMUSG00000073705</t>
  </si>
  <si>
    <t>Apitd1</t>
  </si>
  <si>
    <t>ENSMUSG00000050394</t>
  </si>
  <si>
    <t>Armcx6</t>
  </si>
  <si>
    <t>ENSMUSG00000049321</t>
  </si>
  <si>
    <t>Zfp2</t>
  </si>
  <si>
    <t>ENSMUSG00000045107</t>
  </si>
  <si>
    <t>Saysd1</t>
  </si>
  <si>
    <t>ENSMUSG00000041945</t>
  </si>
  <si>
    <t>Mfsd9</t>
  </si>
  <si>
    <t>ENSMUSG00000040714</t>
  </si>
  <si>
    <t>Klc3</t>
  </si>
  <si>
    <t>ENSMUSG00000037216</t>
  </si>
  <si>
    <t>Lipt1</t>
  </si>
  <si>
    <t>ENSMUSG00000030592</t>
  </si>
  <si>
    <t>Ryr1</t>
  </si>
  <si>
    <t>ENSMUSG00000026420</t>
  </si>
  <si>
    <t>Il24</t>
  </si>
  <si>
    <t>ENSMUSG00000024446</t>
  </si>
  <si>
    <t>Rpp21</t>
  </si>
  <si>
    <t>ENSMUSG00000023755</t>
  </si>
  <si>
    <t>Rhebl1</t>
  </si>
  <si>
    <t>ENSMUSG00000011751</t>
  </si>
  <si>
    <t>Sptbn4</t>
  </si>
  <si>
    <t>ENSMUSG00000008450</t>
  </si>
  <si>
    <t>Nutf2</t>
  </si>
  <si>
    <t>ENSMUSG00000108465</t>
  </si>
  <si>
    <t>Gm45110</t>
  </si>
  <si>
    <t>ENSMUSG00000097328</t>
  </si>
  <si>
    <t>Tnfsf12</t>
  </si>
  <si>
    <t>ENSMUSG00000097234</t>
  </si>
  <si>
    <t>Gm26518</t>
  </si>
  <si>
    <t>ENSMUSG00000097206</t>
  </si>
  <si>
    <t>Gm26699</t>
  </si>
  <si>
    <t>ENSMUSG00000090210</t>
  </si>
  <si>
    <t>Itga10</t>
  </si>
  <si>
    <t>ENSMUSG00000079679</t>
  </si>
  <si>
    <t>Vwde</t>
  </si>
  <si>
    <t>ENSMUSG00000073985</t>
  </si>
  <si>
    <t>Gm10602</t>
  </si>
  <si>
    <t>ENSMUSG00000072761</t>
  </si>
  <si>
    <t>Gm6712</t>
  </si>
  <si>
    <t>ENSMUSG00000036114</t>
  </si>
  <si>
    <t>Rpp25l</t>
  </si>
  <si>
    <t>ENSMUSG00000033342</t>
  </si>
  <si>
    <t>Plppr5</t>
  </si>
  <si>
    <t>ENSMUSG00000029370</t>
  </si>
  <si>
    <t>Rassf6</t>
  </si>
  <si>
    <t>ENSMUSG00000026532</t>
  </si>
  <si>
    <t>Spta1</t>
  </si>
  <si>
    <t>ENSMUSG00000026097</t>
  </si>
  <si>
    <t>Ormdl1</t>
  </si>
  <si>
    <t>ENSMUSG00000003559</t>
  </si>
  <si>
    <t>As3mt</t>
  </si>
  <si>
    <t>ENSMUSG00000114419</t>
  </si>
  <si>
    <t>AC173482.2</t>
  </si>
  <si>
    <t>ENSMUSG00000110830</t>
  </si>
  <si>
    <t>AC153912.2</t>
  </si>
  <si>
    <t>ENSMUSG00000109293</t>
  </si>
  <si>
    <t>Dcst2</t>
  </si>
  <si>
    <t>ENSMUSG00000105198</t>
  </si>
  <si>
    <t>Gm42502</t>
  </si>
  <si>
    <t>ENSMUSG00000097875</t>
  </si>
  <si>
    <t>Gm26704</t>
  </si>
  <si>
    <t>ENSMUSG00000092486</t>
  </si>
  <si>
    <t>2610524H06Rik</t>
  </si>
  <si>
    <t>ENSMUSG00000084771</t>
  </si>
  <si>
    <t>A230072E10Rik</t>
  </si>
  <si>
    <t>ENSMUSG00000084756</t>
  </si>
  <si>
    <t>Gm13881</t>
  </si>
  <si>
    <t>ENSMUSG00000082431</t>
  </si>
  <si>
    <t>Tdpx-ps1</t>
  </si>
  <si>
    <t>ENSMUSG00000079164</t>
  </si>
  <si>
    <t>Tlr5</t>
  </si>
  <si>
    <t>ENSMUSG00000062168</t>
  </si>
  <si>
    <t>Ppef1</t>
  </si>
  <si>
    <t>ENSMUSG00000048012</t>
  </si>
  <si>
    <t>Zfp473</t>
  </si>
  <si>
    <t>ENSMUSG00000044576</t>
  </si>
  <si>
    <t>Garem2</t>
  </si>
  <si>
    <t>ENSMUSG00000043614</t>
  </si>
  <si>
    <t>Vps37d</t>
  </si>
  <si>
    <t>ENSMUSG00000038009</t>
  </si>
  <si>
    <t>Dnajc22</t>
  </si>
  <si>
    <t>ENSMUSG00000034837</t>
  </si>
  <si>
    <t>Gnat1</t>
  </si>
  <si>
    <t>ENSMUSG00000033029</t>
  </si>
  <si>
    <t>1700088E04Rik</t>
  </si>
  <si>
    <t>ENSMUSG00000030584</t>
  </si>
  <si>
    <t>Dpf1</t>
  </si>
  <si>
    <t>ENSMUSG00000028610</t>
  </si>
  <si>
    <t>Dmrtb1</t>
  </si>
  <si>
    <t>ENSMUSG00000026659</t>
  </si>
  <si>
    <t>Dusp12</t>
  </si>
  <si>
    <t>ENSMUSG00000024354</t>
  </si>
  <si>
    <t>Slc23a1</t>
  </si>
  <si>
    <t>ENSMUSG00000020513</t>
  </si>
  <si>
    <t>Tubd1</t>
  </si>
  <si>
    <t>ENSMUSG00000019845</t>
  </si>
  <si>
    <t>Tube1</t>
  </si>
  <si>
    <t>ENSMUSG00000001930</t>
  </si>
  <si>
    <t>Vwf</t>
  </si>
  <si>
    <t>ENSMUSG00000111341</t>
  </si>
  <si>
    <t>AC165080.3</t>
  </si>
  <si>
    <t>ENSMUSG00000107879</t>
  </si>
  <si>
    <t>9330102E08Rik</t>
  </si>
  <si>
    <t>ENSMUSG00000105504</t>
  </si>
  <si>
    <t>Gbp5</t>
  </si>
  <si>
    <t>ENSMUSG00000097728</t>
  </si>
  <si>
    <t>Gm26840</t>
  </si>
  <si>
    <t>ENSMUSG00000097681</t>
  </si>
  <si>
    <t>Gm26643</t>
  </si>
  <si>
    <t>ENSMUSG00000097240</t>
  </si>
  <si>
    <t>Gm26614</t>
  </si>
  <si>
    <t>ENSMUSG00000086399</t>
  </si>
  <si>
    <t>Gm16144</t>
  </si>
  <si>
    <t>ENSMUSG00000079297</t>
  </si>
  <si>
    <t>Gm2223</t>
  </si>
  <si>
    <t>ENSMUSG00000067370</t>
  </si>
  <si>
    <t>B3galt4</t>
  </si>
  <si>
    <t>ENSMUSG00000063696</t>
  </si>
  <si>
    <t>Gm8730</t>
  </si>
  <si>
    <t>ENSMUSG00000062683</t>
  </si>
  <si>
    <t>Atp5g2</t>
  </si>
  <si>
    <t>ENSMUSG00000052293</t>
  </si>
  <si>
    <t>Taf9</t>
  </si>
  <si>
    <t>ENSMUSG00000051650</t>
  </si>
  <si>
    <t>B3gnt2</t>
  </si>
  <si>
    <t>ENSMUSG00000050900</t>
  </si>
  <si>
    <t>Gm7327</t>
  </si>
  <si>
    <t>ENSMUSG00000048731</t>
  </si>
  <si>
    <t>Ggnbp1</t>
  </si>
  <si>
    <t>ENSMUSG00000042870</t>
  </si>
  <si>
    <t>Tom1</t>
  </si>
  <si>
    <t>ENSMUSG00000042078</t>
  </si>
  <si>
    <t>Svop</t>
  </si>
  <si>
    <t>ENSMUSG00000041477</t>
  </si>
  <si>
    <t>Dcp1b</t>
  </si>
  <si>
    <t>ENSMUSG00000038668</t>
  </si>
  <si>
    <t>Lpar1</t>
  </si>
  <si>
    <t>ENSMUSG00000029206</t>
  </si>
  <si>
    <t>Nsun7</t>
  </si>
  <si>
    <t>ENSMUSG00000028524</t>
  </si>
  <si>
    <t>Sgip1</t>
  </si>
  <si>
    <t>ENSMUSG00000026018</t>
  </si>
  <si>
    <t>Ica1l</t>
  </si>
  <si>
    <t>ENSMUSG00000020604</t>
  </si>
  <si>
    <t>Arsg</t>
  </si>
  <si>
    <t>ENSMUSG00000002032</t>
  </si>
  <si>
    <t>Tmem25</t>
  </si>
  <si>
    <t>ENSMUSG00000098912</t>
  </si>
  <si>
    <t>1500004A13Rik</t>
  </si>
  <si>
    <t>ENSMUSG00000097058</t>
  </si>
  <si>
    <t>ENSMUSG00000091021</t>
  </si>
  <si>
    <t>Gm17300</t>
  </si>
  <si>
    <t>ENSMUSG00000073791</t>
  </si>
  <si>
    <t>Efcab7</t>
  </si>
  <si>
    <t>ENSMUSG00000071719</t>
  </si>
  <si>
    <t>Tmem28</t>
  </si>
  <si>
    <t>ENSMUSG00000050240</t>
  </si>
  <si>
    <t>Hic2</t>
  </si>
  <si>
    <t>ENSMUSG00000038903</t>
  </si>
  <si>
    <t>Ccdc68</t>
  </si>
  <si>
    <t>ENSMUSG00000036983</t>
  </si>
  <si>
    <t>Tfb1m</t>
  </si>
  <si>
    <t>ENSMUSG00000033906</t>
  </si>
  <si>
    <t>Zdhhc15</t>
  </si>
  <si>
    <t>ENSMUSG00000032482</t>
  </si>
  <si>
    <t>Cspg5</t>
  </si>
  <si>
    <t>ENSMUSG00000029814</t>
  </si>
  <si>
    <t>Igf2bp3</t>
  </si>
  <si>
    <t>ENSMUSG00000029001</t>
  </si>
  <si>
    <t>Fbxo44</t>
  </si>
  <si>
    <t>ENSMUSG00000027843</t>
  </si>
  <si>
    <t>Ptpn22</t>
  </si>
  <si>
    <t>ENSMUSG00000026276</t>
  </si>
  <si>
    <t>Sept2</t>
  </si>
  <si>
    <t>ENSMUSG00000025279</t>
  </si>
  <si>
    <t>Dnase1l3</t>
  </si>
  <si>
    <t>ENSMUSG00000021684</t>
  </si>
  <si>
    <t>Pde8b</t>
  </si>
  <si>
    <t>ENSMUSG00000017639</t>
  </si>
  <si>
    <t>Rab11fip4</t>
  </si>
  <si>
    <t>ENSMUSG00000009378</t>
  </si>
  <si>
    <t>Slc16a12</t>
  </si>
  <si>
    <t>ENSMUSG00000006586</t>
  </si>
  <si>
    <t>Runx1t1</t>
  </si>
  <si>
    <t>ENSMUSG00000002661</t>
  </si>
  <si>
    <t>Alkbh7</t>
  </si>
  <si>
    <t>ENSMUSG00000111514</t>
  </si>
  <si>
    <t>AC150314.3</t>
  </si>
  <si>
    <t>ENSMUSG00000110647</t>
  </si>
  <si>
    <t>Gm17745</t>
  </si>
  <si>
    <t>ENSMUSG00000103367</t>
  </si>
  <si>
    <t>Gm38158</t>
  </si>
  <si>
    <t>ENSMUSG00000097660</t>
  </si>
  <si>
    <t>Gm26762</t>
  </si>
  <si>
    <t>ENSMUSG00000097577</t>
  </si>
  <si>
    <t>6230400D17Rik</t>
  </si>
  <si>
    <t>ENSMUSG00000074178</t>
  </si>
  <si>
    <t>Gm10638</t>
  </si>
  <si>
    <t>ENSMUSG00000062619</t>
  </si>
  <si>
    <t>2310039H08Rik</t>
  </si>
  <si>
    <t>ENSMUSG00000052776</t>
  </si>
  <si>
    <t>Oas1a</t>
  </si>
  <si>
    <t>ENSMUSG00000047676</t>
  </si>
  <si>
    <t>Rpsa-ps10</t>
  </si>
  <si>
    <t>ENSMUSG00000040751</t>
  </si>
  <si>
    <t>Lat2</t>
  </si>
  <si>
    <t>ENSMUSG00000037014</t>
  </si>
  <si>
    <t>Sstr4</t>
  </si>
  <si>
    <t>ENSMUSG00000031200</t>
  </si>
  <si>
    <t>Mtcp1</t>
  </si>
  <si>
    <t>ENSMUSG00000027833</t>
  </si>
  <si>
    <t>Shox2</t>
  </si>
  <si>
    <t>ENSMUSG00000022416</t>
  </si>
  <si>
    <t>Cacna1i</t>
  </si>
  <si>
    <t>ENSMUSG00000022225</t>
  </si>
  <si>
    <t>Cma1</t>
  </si>
  <si>
    <t>ENSMUSG00000022053</t>
  </si>
  <si>
    <t>Ebf2</t>
  </si>
  <si>
    <t>ENSMUSG00000110344</t>
  </si>
  <si>
    <t>Gm45716</t>
  </si>
  <si>
    <t>ENSMUSG00000107604</t>
  </si>
  <si>
    <t>Gm44041</t>
  </si>
  <si>
    <t>ENSMUSG00000104761</t>
  </si>
  <si>
    <t>Gm43511</t>
  </si>
  <si>
    <t>ENSMUSG00000103976</t>
  </si>
  <si>
    <t>Gm37677</t>
  </si>
  <si>
    <t>ENSMUSG00000103427</t>
  </si>
  <si>
    <t>Gm37534</t>
  </si>
  <si>
    <t>ENSMUSG00000100396</t>
  </si>
  <si>
    <t>Gm29367</t>
  </si>
  <si>
    <t>ENSMUSG00000099843</t>
  </si>
  <si>
    <t>Gm7160</t>
  </si>
  <si>
    <t>ENSMUSG00000090952</t>
  </si>
  <si>
    <t>Gm17251</t>
  </si>
  <si>
    <t>ENSMUSG00000087480</t>
  </si>
  <si>
    <t>Gm15910</t>
  </si>
  <si>
    <t>ENSMUSG00000086358</t>
  </si>
  <si>
    <t>Gm13270</t>
  </si>
  <si>
    <t>ENSMUSG00000085112</t>
  </si>
  <si>
    <t>A530072M11Rik</t>
  </si>
  <si>
    <t>ENSMUSG00000041700</t>
  </si>
  <si>
    <t>Lhfpl1</t>
  </si>
  <si>
    <t>ENSMUSG00000040856</t>
  </si>
  <si>
    <t>Dlk1</t>
  </si>
  <si>
    <t>ENSMUSG00000039824</t>
  </si>
  <si>
    <t>Myl6b</t>
  </si>
  <si>
    <t>ENSMUSG00000039759</t>
  </si>
  <si>
    <t>Thap3</t>
  </si>
  <si>
    <t>ENSMUSG00000036537</t>
  </si>
  <si>
    <t>Rnf113a1</t>
  </si>
  <si>
    <t>ENSMUSG00000035200</t>
  </si>
  <si>
    <t>Chrnb4</t>
  </si>
  <si>
    <t>ENSMUSG00000030854</t>
  </si>
  <si>
    <t>Ptpn5</t>
  </si>
  <si>
    <t>ENSMUSG00000029864</t>
  </si>
  <si>
    <t>Gstk1</t>
  </si>
  <si>
    <t>ENSMUSG00000023912</t>
  </si>
  <si>
    <t>Slc25a27</t>
  </si>
  <si>
    <t>ENSMUSG00000006850</t>
  </si>
  <si>
    <t>Tmco6</t>
  </si>
  <si>
    <t>ENSMUSG00000006675</t>
  </si>
  <si>
    <t>P4htm</t>
  </si>
  <si>
    <t>ENSMUSG00000114585</t>
  </si>
  <si>
    <t>CT025639.2</t>
  </si>
  <si>
    <t>ENSMUSG00000112640</t>
  </si>
  <si>
    <t>AC172027.3</t>
  </si>
  <si>
    <t>ENSMUSG00000109304</t>
  </si>
  <si>
    <t>Gm45112</t>
  </si>
  <si>
    <t>ENSMUSG00000109015</t>
  </si>
  <si>
    <t>Gm31024</t>
  </si>
  <si>
    <t>ENSMUSG00000108878</t>
  </si>
  <si>
    <t>AC154141.1</t>
  </si>
  <si>
    <t>ENSMUSG00000099478</t>
  </si>
  <si>
    <t>Gm28370</t>
  </si>
  <si>
    <t>ENSMUSG00000097601</t>
  </si>
  <si>
    <t>Gm26660</t>
  </si>
  <si>
    <t>ENSMUSG00000097246</t>
  </si>
  <si>
    <t>Gm26890</t>
  </si>
  <si>
    <t>ENSMUSG00000090370</t>
  </si>
  <si>
    <t>Gm21989</t>
  </si>
  <si>
    <t>ENSMUSG00000085171</t>
  </si>
  <si>
    <t>D830026I12Rik</t>
  </si>
  <si>
    <t>ENSMUSG00000073415</t>
  </si>
  <si>
    <t>Gm10501</t>
  </si>
  <si>
    <t>ENSMUSG00000067818</t>
  </si>
  <si>
    <t>Myl9</t>
  </si>
  <si>
    <t>ENSMUSG00000061322</t>
  </si>
  <si>
    <t>Dnaic1</t>
  </si>
  <si>
    <t>ENSMUSG00000060586</t>
  </si>
  <si>
    <t>H2-Eb1</t>
  </si>
  <si>
    <t>ENSMUSG00000054200</t>
  </si>
  <si>
    <t>Ffar4</t>
  </si>
  <si>
    <t>ENSMUSG00000032911</t>
  </si>
  <si>
    <t>Cspg4</t>
  </si>
  <si>
    <t>ENSMUSG00000032750</t>
  </si>
  <si>
    <t>Gab3</t>
  </si>
  <si>
    <t>ENSMUSG00000030498</t>
  </si>
  <si>
    <t>Gas2</t>
  </si>
  <si>
    <t>ENSMUSG00000029134</t>
  </si>
  <si>
    <t>Plb1</t>
  </si>
  <si>
    <t>ENSMUSG00000028289</t>
  </si>
  <si>
    <t>Epha7</t>
  </si>
  <si>
    <t>ENSMUSG00000005699</t>
  </si>
  <si>
    <t>Pard6a</t>
  </si>
  <si>
    <t>ENSMUSG00000004748</t>
  </si>
  <si>
    <t>Mtfp1</t>
  </si>
  <si>
    <t>ENSMUSG00000002475</t>
  </si>
  <si>
    <t>Abhd3</t>
  </si>
  <si>
    <t>ENSMUSG00000114456</t>
  </si>
  <si>
    <t>Hist1h2bh</t>
  </si>
  <si>
    <t>ENSMUSG00000113473</t>
  </si>
  <si>
    <t>CT030185.2</t>
  </si>
  <si>
    <t>ENSMUSG00000108046</t>
  </si>
  <si>
    <t>Gm43924</t>
  </si>
  <si>
    <t>ENSMUSG00000103706</t>
  </si>
  <si>
    <t>6820402A03Rik</t>
  </si>
  <si>
    <t>ENSMUSG00000103569</t>
  </si>
  <si>
    <t>Gm38067</t>
  </si>
  <si>
    <t>ENSMUSG00000059326</t>
  </si>
  <si>
    <t>Csf2ra</t>
  </si>
  <si>
    <t>ENSMUSG00000053038</t>
  </si>
  <si>
    <t>Gm6180</t>
  </si>
  <si>
    <t>ENSMUSG00000051517</t>
  </si>
  <si>
    <t>Arhgef39</t>
  </si>
  <si>
    <t>ENSMUSG00000032648</t>
  </si>
  <si>
    <t>Pygm</t>
  </si>
  <si>
    <t>ENSMUSG00000031340</t>
  </si>
  <si>
    <t>Gabre</t>
  </si>
  <si>
    <t>ENSMUSG00000030600</t>
  </si>
  <si>
    <t>Lrfn1</t>
  </si>
  <si>
    <t>ENSMUSG00000028348</t>
  </si>
  <si>
    <t>Cavin4</t>
  </si>
  <si>
    <t>ENSMUSG00000028172</t>
  </si>
  <si>
    <t>Tacr3</t>
  </si>
  <si>
    <t>ENSMUSG00000027075</t>
  </si>
  <si>
    <t>Slc43a1</t>
  </si>
  <si>
    <t>ENSMUSG00000025977</t>
  </si>
  <si>
    <t>Boll</t>
  </si>
  <si>
    <t>ENSMUSG00000022948</t>
  </si>
  <si>
    <t>Setd4</t>
  </si>
  <si>
    <t>ENSMUSG00000013155</t>
  </si>
  <si>
    <t>Enkd1</t>
  </si>
  <si>
    <t>ENSMUSG00000111740</t>
  </si>
  <si>
    <t>AC122335.3</t>
  </si>
  <si>
    <t>ENSMUSG00000110062</t>
  </si>
  <si>
    <t>B430319F04Rik</t>
  </si>
  <si>
    <t>ENSMUSG00000108231</t>
  </si>
  <si>
    <t>Gm4045</t>
  </si>
  <si>
    <t>ENSMUSG00000103454</t>
  </si>
  <si>
    <t>Gm38098</t>
  </si>
  <si>
    <t>ENSMUSG00000103238</t>
  </si>
  <si>
    <t>Gm36527</t>
  </si>
  <si>
    <t>ENSMUSG00000098132</t>
  </si>
  <si>
    <t>Rassf10</t>
  </si>
  <si>
    <t>ENSMUSG00000097267</t>
  </si>
  <si>
    <t>1700109K24Rik</t>
  </si>
  <si>
    <t>ENSMUSG00000086701</t>
  </si>
  <si>
    <t>Gm13595</t>
  </si>
  <si>
    <t>ENSMUSG00000085411</t>
  </si>
  <si>
    <t>Gm14319</t>
  </si>
  <si>
    <t>ENSMUSG00000080772</t>
  </si>
  <si>
    <t>Gm12543</t>
  </si>
  <si>
    <t>ENSMUSG00000071793</t>
  </si>
  <si>
    <t>2610005L07Rik</t>
  </si>
  <si>
    <t>ENSMUSG00000049872</t>
  </si>
  <si>
    <t>Fam26e</t>
  </si>
  <si>
    <t>ENSMUSG00000047246</t>
  </si>
  <si>
    <t>Hist1h2be</t>
  </si>
  <si>
    <t>ENSMUSG00000047146</t>
  </si>
  <si>
    <t>Tet1</t>
  </si>
  <si>
    <t>ENSMUSG00000046598</t>
  </si>
  <si>
    <t>Bdh1</t>
  </si>
  <si>
    <t>ENSMUSG00000045466</t>
  </si>
  <si>
    <t>Zfp956</t>
  </si>
  <si>
    <t>ENSMUSG00000044055</t>
  </si>
  <si>
    <t>Otos</t>
  </si>
  <si>
    <t>ENSMUSG00000040003</t>
  </si>
  <si>
    <t>Magi2</t>
  </si>
  <si>
    <t>ENSMUSG00000036585</t>
  </si>
  <si>
    <t>Fgf1</t>
  </si>
  <si>
    <t>ENSMUSG00000035835</t>
  </si>
  <si>
    <t>Plppr3</t>
  </si>
  <si>
    <t>ENSMUSG00000035692</t>
  </si>
  <si>
    <t>Isg15</t>
  </si>
  <si>
    <t>ENSMUSG00000029167</t>
  </si>
  <si>
    <t>Ppargc1a</t>
  </si>
  <si>
    <t>ENSMUSG00000028637</t>
  </si>
  <si>
    <t>Ccdc30</t>
  </si>
  <si>
    <t>ENSMUSG00000023046</t>
  </si>
  <si>
    <t>Igfbp6</t>
  </si>
  <si>
    <t>ENSMUSG00000022055</t>
  </si>
  <si>
    <t>Nefl</t>
  </si>
  <si>
    <t>ENSMUSG00000006411</t>
  </si>
  <si>
    <t>Nectin4</t>
  </si>
  <si>
    <t>ENSMUSG00000110791</t>
  </si>
  <si>
    <t>AC113059.1</t>
  </si>
  <si>
    <t>ENSMUSG00000109724</t>
  </si>
  <si>
    <t>Gm18194</t>
  </si>
  <si>
    <t>ENSMUSG00000107200</t>
  </si>
  <si>
    <t>Gm43039</t>
  </si>
  <si>
    <t>ENSMUSG00000105071</t>
  </si>
  <si>
    <t>Gm43336</t>
  </si>
  <si>
    <t>ENSMUSG00000103851</t>
  </si>
  <si>
    <t>Gm37606</t>
  </si>
  <si>
    <t>ENSMUSG00000102573</t>
  </si>
  <si>
    <t>Gm7265</t>
  </si>
  <si>
    <t>ENSMUSG00000102375</t>
  </si>
  <si>
    <t>A930036K24Rik</t>
  </si>
  <si>
    <t>ENSMUSG00000093553</t>
  </si>
  <si>
    <t>Gm20633</t>
  </si>
  <si>
    <t>ENSMUSG00000091455</t>
  </si>
  <si>
    <t>Otogl</t>
  </si>
  <si>
    <t>ENSMUSG00000085939</t>
  </si>
  <si>
    <t>Cd63-ps</t>
  </si>
  <si>
    <t>ENSMUSG00000063704</t>
  </si>
  <si>
    <t>Mapk15</t>
  </si>
  <si>
    <t>ENSMUSG00000063275</t>
  </si>
  <si>
    <t>Hacd1</t>
  </si>
  <si>
    <t>ENSMUSG00000061462</t>
  </si>
  <si>
    <t>Obscn</t>
  </si>
  <si>
    <t>ENSMUSG00000055632</t>
  </si>
  <si>
    <t>Hmcn2</t>
  </si>
  <si>
    <t>ENSMUSG00000052861</t>
  </si>
  <si>
    <t>Dnah6</t>
  </si>
  <si>
    <t>ENSMUSG00000052384</t>
  </si>
  <si>
    <t>Nrros</t>
  </si>
  <si>
    <t>ENSMUSG00000052221</t>
  </si>
  <si>
    <t>Ppp1r36</t>
  </si>
  <si>
    <t>ENSMUSG00000044471</t>
  </si>
  <si>
    <t>Lncpint</t>
  </si>
  <si>
    <t>ENSMUSG00000042401</t>
  </si>
  <si>
    <t>Crtac1</t>
  </si>
  <si>
    <t>ENSMUSG00000036764</t>
  </si>
  <si>
    <t>Dnajc12</t>
  </si>
  <si>
    <t>ENSMUSG00000032725</t>
  </si>
  <si>
    <t>Folr2</t>
  </si>
  <si>
    <t>ENSMUSG00000029346</t>
  </si>
  <si>
    <t>Srrd</t>
  </si>
  <si>
    <t>ENSMUSG00000024679</t>
  </si>
  <si>
    <t>Ms4a6d</t>
  </si>
  <si>
    <t>ENSMUSG00000022103</t>
  </si>
  <si>
    <t>Gfra2</t>
  </si>
  <si>
    <t>ENSMUSG00000021221</t>
  </si>
  <si>
    <t>Dpf3</t>
  </si>
  <si>
    <t>ENSMUSG00000108658</t>
  </si>
  <si>
    <t>Gm45138</t>
  </si>
  <si>
    <t>ENSMUSG00000106912</t>
  </si>
  <si>
    <t>Gm43785</t>
  </si>
  <si>
    <t>ENSMUSG00000097707</t>
  </si>
  <si>
    <t>Gm26742</t>
  </si>
  <si>
    <t>ENSMUSG00000097025</t>
  </si>
  <si>
    <t>Gm26558</t>
  </si>
  <si>
    <t>ENSMUSG00000095105</t>
  </si>
  <si>
    <t>Edaradd</t>
  </si>
  <si>
    <t>ENSMUSG00000087269</t>
  </si>
  <si>
    <t>D330023K18Rik</t>
  </si>
  <si>
    <t>ENSMUSG00000069305</t>
  </si>
  <si>
    <t>Hist1h4n</t>
  </si>
  <si>
    <t>ENSMUSG00000054000</t>
  </si>
  <si>
    <t>Tusc1</t>
  </si>
  <si>
    <t>ENSMUSG00000047787</t>
  </si>
  <si>
    <t>Flrt1</t>
  </si>
  <si>
    <t>ENSMUSG00000047115</t>
  </si>
  <si>
    <t>Fam221a</t>
  </si>
  <si>
    <t>ENSMUSG00000042737</t>
  </si>
  <si>
    <t>Dpm3</t>
  </si>
  <si>
    <t>ENSMUSG00000042249</t>
  </si>
  <si>
    <t>Grk3</t>
  </si>
  <si>
    <t>ENSMUSG00000037636</t>
  </si>
  <si>
    <t>Slc25a43</t>
  </si>
  <si>
    <t>ENSMUSG00000027676</t>
  </si>
  <si>
    <t>Ccdc39</t>
  </si>
  <si>
    <t>ENSMUSG00000021508</t>
  </si>
  <si>
    <t>Cxcl14</t>
  </si>
  <si>
    <t>ENSMUSG00000020072</t>
  </si>
  <si>
    <t>Pbld2</t>
  </si>
  <si>
    <t>ENSMUSG00000001985</t>
  </si>
  <si>
    <t>Grik3</t>
  </si>
  <si>
    <t>ENSMUSG00000104042</t>
  </si>
  <si>
    <t>Gm37564</t>
  </si>
  <si>
    <t>ENSMUSG00000103845</t>
  </si>
  <si>
    <t>Gm19026</t>
  </si>
  <si>
    <t>ENSMUSG00000102893</t>
  </si>
  <si>
    <t>Gm37855</t>
  </si>
  <si>
    <t>ENSMUSG00000102719</t>
  </si>
  <si>
    <t>Gm37760</t>
  </si>
  <si>
    <t>ENSMUSG00000102559</t>
  </si>
  <si>
    <t>Gm37570</t>
  </si>
  <si>
    <t>ENSMUSG00000102352</t>
  </si>
  <si>
    <t>Gm38346</t>
  </si>
  <si>
    <t>ENSMUSG00000101523</t>
  </si>
  <si>
    <t>Gm10031</t>
  </si>
  <si>
    <t>ENSMUSG00000097915</t>
  </si>
  <si>
    <t>A330009N23Rik</t>
  </si>
  <si>
    <t>ENSMUSG00000097418</t>
  </si>
  <si>
    <t>Mir155hg</t>
  </si>
  <si>
    <t>ENSMUSG00000094724</t>
  </si>
  <si>
    <t>Rnaset2b</t>
  </si>
  <si>
    <t>ENSMUSG00000087578</t>
  </si>
  <si>
    <t>Ccdc142os</t>
  </si>
  <si>
    <t>ENSMUSG00000086604</t>
  </si>
  <si>
    <t>Gm15510</t>
  </si>
  <si>
    <t>ENSMUSG00000086495</t>
  </si>
  <si>
    <t>Gm13778</t>
  </si>
  <si>
    <t>ENSMUSG00000075031</t>
  </si>
  <si>
    <t>Hist1h2bb</t>
  </si>
  <si>
    <t>ENSMUSG00000073000</t>
  </si>
  <si>
    <t>Gm10451</t>
  </si>
  <si>
    <t>ENSMUSG00000052373</t>
  </si>
  <si>
    <t>Mpp3</t>
  </si>
  <si>
    <t>ENSMUSG00000044117</t>
  </si>
  <si>
    <t>2900011O08Rik</t>
  </si>
  <si>
    <t>ENSMUSG00000038233</t>
  </si>
  <si>
    <t>Fam198a</t>
  </si>
  <si>
    <t>ENSMUSG00000035852</t>
  </si>
  <si>
    <t>Misp</t>
  </si>
  <si>
    <t>ENSMUSG00000006154</t>
  </si>
  <si>
    <t>Eps8l1</t>
  </si>
  <si>
    <t>ENSMUSG00000113621</t>
  </si>
  <si>
    <t>AC121804.3</t>
  </si>
  <si>
    <t>ENSMUSG00000109812</t>
  </si>
  <si>
    <t>Gm45640</t>
  </si>
  <si>
    <t>ENSMUSG00000106627</t>
  </si>
  <si>
    <t>Gm21680</t>
  </si>
  <si>
    <t>ENSMUSG00000105741</t>
  </si>
  <si>
    <t>C79130</t>
  </si>
  <si>
    <t>ENSMUSG00000104969</t>
  </si>
  <si>
    <t>Gm43445</t>
  </si>
  <si>
    <t>ENSMUSG00000104443</t>
  </si>
  <si>
    <t>4932442E05Rik</t>
  </si>
  <si>
    <t>ENSMUSG00000097275</t>
  </si>
  <si>
    <t>Gm26648</t>
  </si>
  <si>
    <t>ENSMUSG00000089940</t>
  </si>
  <si>
    <t>Gm4117</t>
  </si>
  <si>
    <t>ENSMUSG00000079550</t>
  </si>
  <si>
    <t>Mpp4</t>
  </si>
  <si>
    <t>ENSMUSG00000061482</t>
  </si>
  <si>
    <t>Hist1h4d</t>
  </si>
  <si>
    <t>ENSMUSG00000059173</t>
  </si>
  <si>
    <t>Pde1a</t>
  </si>
  <si>
    <t>ENSMUSG00000058669</t>
  </si>
  <si>
    <t>Nkx2-9</t>
  </si>
  <si>
    <t>ENSMUSG00000052485</t>
  </si>
  <si>
    <t>Tmem171</t>
  </si>
  <si>
    <t>ENSMUSG00000044770</t>
  </si>
  <si>
    <t>Scml4</t>
  </si>
  <si>
    <t>ENSMUSG00000043441</t>
  </si>
  <si>
    <t>Gpr149</t>
  </si>
  <si>
    <t>ENSMUSG00000039345</t>
  </si>
  <si>
    <t>Mettl22</t>
  </si>
  <si>
    <t>ENSMUSG00000030187</t>
  </si>
  <si>
    <t>Klra2</t>
  </si>
  <si>
    <t>ENSMUSG00000029757</t>
  </si>
  <si>
    <t>Dync1i1</t>
  </si>
  <si>
    <t>ENSMUSG00000026418</t>
  </si>
  <si>
    <t>Tnni1</t>
  </si>
  <si>
    <t>ENSMUSG00000024901</t>
  </si>
  <si>
    <t>Peli3</t>
  </si>
  <si>
    <t>ENSMUSG00000024352</t>
  </si>
  <si>
    <t>Spata24</t>
  </si>
  <si>
    <t>ENSMUSG00000016833</t>
  </si>
  <si>
    <t>Mrps18c</t>
  </si>
  <si>
    <t>ENSMUSG00000113188</t>
  </si>
  <si>
    <t>AC154517.2</t>
  </si>
  <si>
    <t>ENSMUSG00000104960</t>
  </si>
  <si>
    <t>Snhg8</t>
  </si>
  <si>
    <t>ENSMUSG00000104125</t>
  </si>
  <si>
    <t>Gm37488</t>
  </si>
  <si>
    <t>ENSMUSG00000103081</t>
  </si>
  <si>
    <t>Pcdhgb8</t>
  </si>
  <si>
    <t>ENSMUSG00000097906</t>
  </si>
  <si>
    <t>Gm9625</t>
  </si>
  <si>
    <t>ENSMUSG00000097885</t>
  </si>
  <si>
    <t>5031434O11Rik</t>
  </si>
  <si>
    <t>ENSMUSG00000097617</t>
  </si>
  <si>
    <t>Gm10687</t>
  </si>
  <si>
    <t>ENSMUSG00000087355</t>
  </si>
  <si>
    <t>Gm13187</t>
  </si>
  <si>
    <t>ENSMUSG00000085495</t>
  </si>
  <si>
    <t>Gm16796</t>
  </si>
  <si>
    <t>ENSMUSG00000072660</t>
  </si>
  <si>
    <t>Gm6288</t>
  </si>
  <si>
    <t>ENSMUSG00000070345</t>
  </si>
  <si>
    <t>Hsf5</t>
  </si>
  <si>
    <t>ENSMUSG00000069678</t>
  </si>
  <si>
    <t>Pcgf1</t>
  </si>
  <si>
    <t>ENSMUSG00000058385</t>
  </si>
  <si>
    <t>Hist1h2bg</t>
  </si>
  <si>
    <t>ENSMUSG00000053475</t>
  </si>
  <si>
    <t>Tnfaip6</t>
  </si>
  <si>
    <t>ENSMUSG00000053279</t>
  </si>
  <si>
    <t>Aldh1a1</t>
  </si>
  <si>
    <t>ENSMUSG00000045515</t>
  </si>
  <si>
    <t>Pou3f3</t>
  </si>
  <si>
    <t>ENSMUSG00000041782</t>
  </si>
  <si>
    <t>Lad1</t>
  </si>
  <si>
    <t>ENSMUSG00000039670</t>
  </si>
  <si>
    <t>Oxld1</t>
  </si>
  <si>
    <t>ENSMUSG00000035142</t>
  </si>
  <si>
    <t>Nubpl</t>
  </si>
  <si>
    <t>ENSMUSG00000029605</t>
  </si>
  <si>
    <t>Oas1b</t>
  </si>
  <si>
    <t>ENSMUSG00000027208</t>
  </si>
  <si>
    <t>Fgf7</t>
  </si>
  <si>
    <t>ENSMUSG00000026069</t>
  </si>
  <si>
    <t>Il1rl1</t>
  </si>
  <si>
    <t>ENSMUSG00000024827</t>
  </si>
  <si>
    <t>Gldc</t>
  </si>
  <si>
    <t>ENSMUSG00000021176</t>
  </si>
  <si>
    <t>Efcab11</t>
  </si>
  <si>
    <t>ENSMUSG00000021047</t>
  </si>
  <si>
    <t>Nova1</t>
  </si>
  <si>
    <t>ENSMUSG00000013584</t>
  </si>
  <si>
    <t>Aldh1a2</t>
  </si>
  <si>
    <t>ENSMUSG00000005947</t>
  </si>
  <si>
    <t>Itgae</t>
  </si>
  <si>
    <t>ENSMUSG00000111594</t>
  </si>
  <si>
    <t>AC166750.1</t>
  </si>
  <si>
    <t>ENSMUSG00000109198</t>
  </si>
  <si>
    <t>D7Bwg0826e</t>
  </si>
  <si>
    <t>ENSMUSG00000097748</t>
  </si>
  <si>
    <t>Gm26533</t>
  </si>
  <si>
    <t>ENSMUSG00000097488</t>
  </si>
  <si>
    <t>4732487G21Rik</t>
  </si>
  <si>
    <t>ENSMUSG00000087317</t>
  </si>
  <si>
    <t>4930466I24Rik</t>
  </si>
  <si>
    <t>ENSMUSG00000087132</t>
  </si>
  <si>
    <t>A930001C03Rik</t>
  </si>
  <si>
    <t>ENSMUSG00000079560</t>
  </si>
  <si>
    <t>Hoxa3</t>
  </si>
  <si>
    <t>ENSMUSG00000075184</t>
  </si>
  <si>
    <t>F930017D23Rik</t>
  </si>
  <si>
    <t>ENSMUSG00000069682</t>
  </si>
  <si>
    <t>Gm10275</t>
  </si>
  <si>
    <t>ENSMUSG00000057173</t>
  </si>
  <si>
    <t>Rfx8</t>
  </si>
  <si>
    <t>ENSMUSG00000054514</t>
  </si>
  <si>
    <t>Atad3aos</t>
  </si>
  <si>
    <t>ENSMUSG00000042097</t>
  </si>
  <si>
    <t>Zfp239</t>
  </si>
  <si>
    <t>ENSMUSG00000041556</t>
  </si>
  <si>
    <t>Fbxo2</t>
  </si>
  <si>
    <t>ENSMUSG00000038793</t>
  </si>
  <si>
    <t>Lefty1</t>
  </si>
  <si>
    <t>ENSMUSG00000034949</t>
  </si>
  <si>
    <t>Zfr2</t>
  </si>
  <si>
    <t>ENSMUSG00000032641</t>
  </si>
  <si>
    <t>Gpr19</t>
  </si>
  <si>
    <t>ENSMUSG00000022309</t>
  </si>
  <si>
    <t>Angpt1</t>
  </si>
  <si>
    <t>ENSMUSG00000015224</t>
  </si>
  <si>
    <t>Cyp2j9</t>
  </si>
  <si>
    <t>ENSMUSG00000113665</t>
  </si>
  <si>
    <t>CT009757.5</t>
  </si>
  <si>
    <t>ENSMUSG00000110360</t>
  </si>
  <si>
    <t>Gm45380</t>
  </si>
  <si>
    <t>ENSMUSG00000105042</t>
  </si>
  <si>
    <t>Gm42509</t>
  </si>
  <si>
    <t>ENSMUSG00000097069</t>
  </si>
  <si>
    <t>Gm16998</t>
  </si>
  <si>
    <t>ENSMUSG00000085642</t>
  </si>
  <si>
    <t>3110053B16Rik</t>
  </si>
  <si>
    <t>ENSMUSG00000074213</t>
  </si>
  <si>
    <t>Gm10642</t>
  </si>
  <si>
    <t>ENSMUSG00000071332</t>
  </si>
  <si>
    <t>E230015B07Rik</t>
  </si>
  <si>
    <t>ENSMUSG00000069804</t>
  </si>
  <si>
    <t>Gm10277</t>
  </si>
  <si>
    <t>ENSMUSG00000064451</t>
  </si>
  <si>
    <t>Snora23</t>
  </si>
  <si>
    <t>ENSMUSG00000049751</t>
  </si>
  <si>
    <t>Rpl36al</t>
  </si>
  <si>
    <t>ENSMUSG00000047617</t>
  </si>
  <si>
    <t>Paxx</t>
  </si>
  <si>
    <t>ENSMUSG00000047259</t>
  </si>
  <si>
    <t>Mc4r</t>
  </si>
  <si>
    <t>ENSMUSG00000042320</t>
  </si>
  <si>
    <t>Prox2</t>
  </si>
  <si>
    <t>ENSMUSG00000036864</t>
  </si>
  <si>
    <t>Proser3</t>
  </si>
  <si>
    <t>ENSMUSG00000034334</t>
  </si>
  <si>
    <t>Fam151b</t>
  </si>
  <si>
    <t>ENSMUSG00000029402</t>
  </si>
  <si>
    <t>Snrnp35</t>
  </si>
  <si>
    <t>ENSMUSG00000028132</t>
  </si>
  <si>
    <t>Tmem56</t>
  </si>
  <si>
    <t>ENSMUSG00000028100</t>
  </si>
  <si>
    <t>Nudt17</t>
  </si>
  <si>
    <t>ENSMUSG00000026398</t>
  </si>
  <si>
    <t>Nr5a2</t>
  </si>
  <si>
    <t>ENSMUSG00000026167</t>
  </si>
  <si>
    <t>Wnt10a</t>
  </si>
  <si>
    <t>ENSMUSG00000020812</t>
  </si>
  <si>
    <t>1810032O08Rik</t>
  </si>
  <si>
    <t>ENSMUSG00000017737</t>
  </si>
  <si>
    <t>Mmp9</t>
  </si>
  <si>
    <t>ENSMUSG00000010362</t>
  </si>
  <si>
    <t>Rdm1</t>
  </si>
  <si>
    <t>ENSMUSG00000114828</t>
  </si>
  <si>
    <t>CT009713.10</t>
  </si>
  <si>
    <t>ENSMUSG00000110945</t>
  </si>
  <si>
    <t>AC133650.1</t>
  </si>
  <si>
    <t>ENSMUSG00000110752</t>
  </si>
  <si>
    <t>AC133192.1</t>
  </si>
  <si>
    <t>ENSMUSG00000109814</t>
  </si>
  <si>
    <t>Gm45847</t>
  </si>
  <si>
    <t>ENSMUSG00000108555</t>
  </si>
  <si>
    <t>Gm18310</t>
  </si>
  <si>
    <t>ENSMUSG00000107225</t>
  </si>
  <si>
    <t>Gm43637</t>
  </si>
  <si>
    <t>ENSMUSG00000106025</t>
  </si>
  <si>
    <t>Gm42940</t>
  </si>
  <si>
    <t>ENSMUSG00000105881</t>
  </si>
  <si>
    <t>4932422M17Rik</t>
  </si>
  <si>
    <t>ENSMUSG00000105419</t>
  </si>
  <si>
    <t>Gm43205</t>
  </si>
  <si>
    <t>ENSMUSG00000097216</t>
  </si>
  <si>
    <t>4932441J04Rik</t>
  </si>
  <si>
    <t>ENSMUSG00000097194</t>
  </si>
  <si>
    <t>9330175E14Rik</t>
  </si>
  <si>
    <t>ENSMUSG00000096983</t>
  </si>
  <si>
    <t>2010015M23Rik</t>
  </si>
  <si>
    <t>ENSMUSG00000087574</t>
  </si>
  <si>
    <t>C030037D09Rik</t>
  </si>
  <si>
    <t>ENSMUSG00000086515</t>
  </si>
  <si>
    <t>Erich2os</t>
  </si>
  <si>
    <t>ENSMUSG00000076448</t>
  </si>
  <si>
    <t>Mir763</t>
  </si>
  <si>
    <t>ENSMUSG00000042265</t>
  </si>
  <si>
    <t>Trem1</t>
  </si>
  <si>
    <t>ENSMUSG00000041544</t>
  </si>
  <si>
    <t>Disp3</t>
  </si>
  <si>
    <t>ENSMUSG00000031595</t>
  </si>
  <si>
    <t>Pdgfrl</t>
  </si>
  <si>
    <t>ENSMUSG00000027570</t>
  </si>
  <si>
    <t>Col9a3</t>
  </si>
  <si>
    <t>ENSMUSG00000020992</t>
  </si>
  <si>
    <t>4930512B01Rik</t>
  </si>
  <si>
    <t>ENSMUSG00000020566</t>
  </si>
  <si>
    <t>Atp6v1c2</t>
  </si>
  <si>
    <t>ENSMUSG00000008822</t>
  </si>
  <si>
    <t>Acyp1</t>
  </si>
  <si>
    <t>ENSMUSG00000110256</t>
  </si>
  <si>
    <t>Gm45412</t>
  </si>
  <si>
    <t>ENSMUSG00000110077</t>
  </si>
  <si>
    <t>Gm45632</t>
  </si>
  <si>
    <t>ENSMUSG00000109568</t>
  </si>
  <si>
    <t>Gm45074</t>
  </si>
  <si>
    <t>ENSMUSG00000109216</t>
  </si>
  <si>
    <t>Gm44907</t>
  </si>
  <si>
    <t>ENSMUSG00000107118</t>
  </si>
  <si>
    <t>Gm42986</t>
  </si>
  <si>
    <t>ENSMUSG00000106568</t>
  </si>
  <si>
    <t>Gm42814</t>
  </si>
  <si>
    <t>ENSMUSG00000104503</t>
  </si>
  <si>
    <t>Gm37738</t>
  </si>
  <si>
    <t>ENSMUSG00000103821</t>
  </si>
  <si>
    <t>D430013B06Rik</t>
  </si>
  <si>
    <t>ENSMUSG00000097410</t>
  </si>
  <si>
    <t>Gm26668</t>
  </si>
  <si>
    <t>ENSMUSG00000096351</t>
  </si>
  <si>
    <t>Samd11</t>
  </si>
  <si>
    <t>ENSMUSG00000093803</t>
  </si>
  <si>
    <t>Ppp2r3d</t>
  </si>
  <si>
    <t>ENSMUSG00000082978</t>
  </si>
  <si>
    <t>Rpsa-ps11</t>
  </si>
  <si>
    <t>ENSMUSG00000082305</t>
  </si>
  <si>
    <t>Gm2420</t>
  </si>
  <si>
    <t>ENSMUSG00000078249</t>
  </si>
  <si>
    <t>Hmga1-rs1</t>
  </si>
  <si>
    <t>ENSMUSG00000074500</t>
  </si>
  <si>
    <t>Zfp558</t>
  </si>
  <si>
    <t>ENSMUSG00000067261</t>
  </si>
  <si>
    <t>Foxd3</t>
  </si>
  <si>
    <t>ENSMUSG00000065259</t>
  </si>
  <si>
    <t>Snora30</t>
  </si>
  <si>
    <t>ENSMUSG00000054409</t>
  </si>
  <si>
    <t>Tmem74</t>
  </si>
  <si>
    <t>ENSMUSG00000052605</t>
  </si>
  <si>
    <t>Isoc2b</t>
  </si>
  <si>
    <t>ENSMUSG00000048647</t>
  </si>
  <si>
    <t>Exd1</t>
  </si>
  <si>
    <t>ENSMUSG00000043483</t>
  </si>
  <si>
    <t>Gm6863</t>
  </si>
  <si>
    <t>ENSMUSG00000042567</t>
  </si>
  <si>
    <t>Nek10</t>
  </si>
  <si>
    <t>ENSMUSG00000034771</t>
  </si>
  <si>
    <t>Tle2</t>
  </si>
  <si>
    <t>ENSMUSG00000028626</t>
  </si>
  <si>
    <t>Col9a2</t>
  </si>
  <si>
    <t>ENSMUSG00000026156</t>
  </si>
  <si>
    <t>B3gat2</t>
  </si>
  <si>
    <t>ENSMUSG00000022829</t>
  </si>
  <si>
    <t>Stxbp5l</t>
  </si>
  <si>
    <t>ENSMUSG00000020778</t>
  </si>
  <si>
    <t>Ten1</t>
  </si>
  <si>
    <t>ENSMUSG00000015568</t>
  </si>
  <si>
    <t>Lpl</t>
  </si>
  <si>
    <t>ENSMUSG00000111864</t>
  </si>
  <si>
    <t>AC173346.1</t>
  </si>
  <si>
    <t>ENSMUSG00000106959</t>
  </si>
  <si>
    <t>Gm42548</t>
  </si>
  <si>
    <t>ENSMUSG00000104459</t>
  </si>
  <si>
    <t>Gm37824</t>
  </si>
  <si>
    <t>ENSMUSG00000102964</t>
  </si>
  <si>
    <t>9430034N14Rik</t>
  </si>
  <si>
    <t>ENSMUSG00000100153</t>
  </si>
  <si>
    <t>Gm5601</t>
  </si>
  <si>
    <t>ENSMUSG00000099746</t>
  </si>
  <si>
    <t>Ppnr</t>
  </si>
  <si>
    <t>ENSMUSG00000097440</t>
  </si>
  <si>
    <t>Gm6277</t>
  </si>
  <si>
    <t>ENSMUSG00000097331</t>
  </si>
  <si>
    <t>F420014N23Rik</t>
  </si>
  <si>
    <t>ENSMUSG00000096956</t>
  </si>
  <si>
    <t>Snhg18</t>
  </si>
  <si>
    <t>ENSMUSG00000089764</t>
  </si>
  <si>
    <t>Gm16580</t>
  </si>
  <si>
    <t>ENSMUSG00000086534</t>
  </si>
  <si>
    <t>Gm16758</t>
  </si>
  <si>
    <t>ENSMUSG00000084984</t>
  </si>
  <si>
    <t>Far1os</t>
  </si>
  <si>
    <t>ENSMUSG00000082044</t>
  </si>
  <si>
    <t>Snrpert</t>
  </si>
  <si>
    <t>ENSMUSG00000078919</t>
  </si>
  <si>
    <t>Dpm1</t>
  </si>
  <si>
    <t>ENSMUSG00000075266</t>
  </si>
  <si>
    <t>Cenpw</t>
  </si>
  <si>
    <t>ENSMUSG00000053175</t>
  </si>
  <si>
    <t>Bcl3</t>
  </si>
  <si>
    <t>ENSMUSG00000049891</t>
  </si>
  <si>
    <t>Gm7984</t>
  </si>
  <si>
    <t>ENSMUSG00000046959</t>
  </si>
  <si>
    <t>Slc26a1</t>
  </si>
  <si>
    <t>ENSMUSG00000045201</t>
  </si>
  <si>
    <t>Lrrc3b</t>
  </si>
  <si>
    <t>ENSMUSG00000037772</t>
  </si>
  <si>
    <t>Mrpl23</t>
  </si>
  <si>
    <t>ENSMUSG00000034324</t>
  </si>
  <si>
    <t>Tmem132c</t>
  </si>
  <si>
    <t>ENSMUSG00000032850</t>
  </si>
  <si>
    <t>Rnft2</t>
  </si>
  <si>
    <t>ENSMUSG00000024621</t>
  </si>
  <si>
    <t>Csf1r</t>
  </si>
  <si>
    <t>ENSMUSG00000024479</t>
  </si>
  <si>
    <t>Mal2</t>
  </si>
  <si>
    <t>ENSMUSG00000022219</t>
  </si>
  <si>
    <t>Cideb</t>
  </si>
  <si>
    <t>ENSMUSG00000005983</t>
  </si>
  <si>
    <t>1700037C18Rik</t>
  </si>
  <si>
    <t>ENSMUSG00000112229</t>
  </si>
  <si>
    <t>AC122197.1</t>
  </si>
  <si>
    <t>ENSMUSG00000110635</t>
  </si>
  <si>
    <t>Gm45853</t>
  </si>
  <si>
    <t>ENSMUSG00000110350</t>
  </si>
  <si>
    <t>Gm10252</t>
  </si>
  <si>
    <t>ENSMUSG00000107402</t>
  </si>
  <si>
    <t>4732416N19Rik</t>
  </si>
  <si>
    <t>ENSMUSG00000106943</t>
  </si>
  <si>
    <t>Dancr</t>
  </si>
  <si>
    <t>ENSMUSG00000102440</t>
  </si>
  <si>
    <t>Pcdhga9</t>
  </si>
  <si>
    <t>ENSMUSG00000100876</t>
  </si>
  <si>
    <t>2810454H06Rik</t>
  </si>
  <si>
    <t>ENSMUSG00000098374</t>
  </si>
  <si>
    <t>Gm28043</t>
  </si>
  <si>
    <t>ENSMUSG00000098176</t>
  </si>
  <si>
    <t>Ccdc166</t>
  </si>
  <si>
    <t>ENSMUSG00000097787</t>
  </si>
  <si>
    <t>2700046G09Rik</t>
  </si>
  <si>
    <t>ENSMUSG00000097379</t>
  </si>
  <si>
    <t>Gm26873</t>
  </si>
  <si>
    <t>ENSMUSG00000091514</t>
  </si>
  <si>
    <t>Gm17484</t>
  </si>
  <si>
    <t>ENSMUSG00000086330</t>
  </si>
  <si>
    <t>1700007J10Rik</t>
  </si>
  <si>
    <t>ENSMUSG00000074569</t>
  </si>
  <si>
    <t>Gcnt7</t>
  </si>
  <si>
    <t>ENSMUSG00000070858</t>
  </si>
  <si>
    <t>Gm1673</t>
  </si>
  <si>
    <t>ENSMUSG00000049928</t>
  </si>
  <si>
    <t>Glp2r</t>
  </si>
  <si>
    <t>ENSMUSG00000045775</t>
  </si>
  <si>
    <t>Slc16a5</t>
  </si>
  <si>
    <t>ENSMUSG00000043969</t>
  </si>
  <si>
    <t>Emx2</t>
  </si>
  <si>
    <t>ENSMUSG00000042448</t>
  </si>
  <si>
    <t>Hoxd1</t>
  </si>
  <si>
    <t>ENSMUSG00000035258</t>
  </si>
  <si>
    <t>Abi3bp</t>
  </si>
  <si>
    <t>ENSMUSG00000031870</t>
  </si>
  <si>
    <t>Pgr</t>
  </si>
  <si>
    <t>ENSMUSG00000006576</t>
  </si>
  <si>
    <t>Slc4a3</t>
  </si>
  <si>
    <t>ENSMUSG00000114279</t>
  </si>
  <si>
    <t>Hist1h2bm</t>
  </si>
  <si>
    <t>ENSMUSG00000114045</t>
  </si>
  <si>
    <t>AC152061.1</t>
  </si>
  <si>
    <t>ENSMUSG00000111390</t>
  </si>
  <si>
    <t>CT025660.2</t>
  </si>
  <si>
    <t>ENSMUSG00000106662</t>
  </si>
  <si>
    <t>Gm43034</t>
  </si>
  <si>
    <t>ENSMUSG00000106067</t>
  </si>
  <si>
    <t>Gm7902</t>
  </si>
  <si>
    <t>ENSMUSG00000104116</t>
  </si>
  <si>
    <t>Gm37296</t>
  </si>
  <si>
    <t>ENSMUSG00000104030</t>
  </si>
  <si>
    <t>5330406M23Rik</t>
  </si>
  <si>
    <t>ENSMUSG00000103739</t>
  </si>
  <si>
    <t>Gm37653</t>
  </si>
  <si>
    <t>ENSMUSG00000101365</t>
  </si>
  <si>
    <t>Gm19325</t>
  </si>
  <si>
    <t>ENSMUSG00000099481</t>
  </si>
  <si>
    <t>Xndc1</t>
  </si>
  <si>
    <t>ENSMUSG00000095217</t>
  </si>
  <si>
    <t>Hist1h2bn</t>
  </si>
  <si>
    <t>ENSMUSG00000092281</t>
  </si>
  <si>
    <t>Hmgb1-ps7</t>
  </si>
  <si>
    <t>ENSMUSG00000087623</t>
  </si>
  <si>
    <t>Gm12404</t>
  </si>
  <si>
    <t>ENSMUSG00000084968</t>
  </si>
  <si>
    <t>Gm12743</t>
  </si>
  <si>
    <t>ENSMUSG00000075514</t>
  </si>
  <si>
    <t>Gm13375</t>
  </si>
  <si>
    <t>ENSMUSG00000074652</t>
  </si>
  <si>
    <t>Myh7b</t>
  </si>
  <si>
    <t>ENSMUSG00000066755</t>
  </si>
  <si>
    <t>Tnfsf18</t>
  </si>
  <si>
    <t>ENSMUSG00000060678</t>
  </si>
  <si>
    <t>Hist1h4c</t>
  </si>
  <si>
    <t>ENSMUSG00000059852</t>
  </si>
  <si>
    <t>Kcng2</t>
  </si>
  <si>
    <t>ENSMUSG00000055137</t>
  </si>
  <si>
    <t>Sugct</t>
  </si>
  <si>
    <t>ENSMUSG00000052353</t>
  </si>
  <si>
    <t>Cemip</t>
  </si>
  <si>
    <t>ENSMUSG00000051431</t>
  </si>
  <si>
    <t>Gpr87</t>
  </si>
  <si>
    <t>ENSMUSG00000050808</t>
  </si>
  <si>
    <t>Muc15</t>
  </si>
  <si>
    <t>ENSMUSG00000050493</t>
  </si>
  <si>
    <t>Fam167b</t>
  </si>
  <si>
    <t>ENSMUSG00000050382</t>
  </si>
  <si>
    <t>Kif7</t>
  </si>
  <si>
    <t>ENSMUSG00000046101</t>
  </si>
  <si>
    <t>Mcmdc2</t>
  </si>
  <si>
    <t>ENSMUSG00000041617</t>
  </si>
  <si>
    <t>Ccdc74a</t>
  </si>
  <si>
    <t>ENSMUSG00000040163</t>
  </si>
  <si>
    <t>1700034J05Rik</t>
  </si>
  <si>
    <t>ENSMUSG00000030772</t>
  </si>
  <si>
    <t>Dkk3</t>
  </si>
  <si>
    <t>ENSMUSG00000029112</t>
  </si>
  <si>
    <t>Nkx1-1</t>
  </si>
  <si>
    <t>ENSMUSG00000027985</t>
  </si>
  <si>
    <t>Lef1</t>
  </si>
  <si>
    <t>ENSMUSG00000020834</t>
  </si>
  <si>
    <t>Dhrs13</t>
  </si>
  <si>
    <t>ENSMUSG00000111424</t>
  </si>
  <si>
    <t>AC159308.5</t>
  </si>
  <si>
    <t>ENSMUSG00000104869</t>
  </si>
  <si>
    <t>Gm42544</t>
  </si>
  <si>
    <t>ENSMUSG00000101823</t>
  </si>
  <si>
    <t>Gm29438</t>
  </si>
  <si>
    <t>ENSMUSG00000098889</t>
  </si>
  <si>
    <t>Gm27206</t>
  </si>
  <si>
    <t>ENSMUSG00000097569</t>
  </si>
  <si>
    <t>Gm26640</t>
  </si>
  <si>
    <t>ENSMUSG00000097329</t>
  </si>
  <si>
    <t>4931403G20Rik</t>
  </si>
  <si>
    <t>ENSMUSG00000086665</t>
  </si>
  <si>
    <t>Gm13067</t>
  </si>
  <si>
    <t>ENSMUSG00000085761</t>
  </si>
  <si>
    <t>4930455G09Rik</t>
  </si>
  <si>
    <t>ENSMUSG00000060445</t>
  </si>
  <si>
    <t>Sycp2</t>
  </si>
  <si>
    <t>ENSMUSG00000054252</t>
  </si>
  <si>
    <t>Fgfr3</t>
  </si>
  <si>
    <t>ENSMUSG00000049100</t>
  </si>
  <si>
    <t>Pcdh10</t>
  </si>
  <si>
    <t>ENSMUSG00000041624</t>
  </si>
  <si>
    <t>Gucy1a2</t>
  </si>
  <si>
    <t>ENSMUSG00000039062</t>
  </si>
  <si>
    <t>Anpep</t>
  </si>
  <si>
    <t>ENSMUSG00000034227</t>
  </si>
  <si>
    <t>Foxj1</t>
  </si>
  <si>
    <t>ENSMUSG00000026688</t>
  </si>
  <si>
    <t>Mgst3</t>
  </si>
  <si>
    <t>ENSMUSG00000006587</t>
  </si>
  <si>
    <t>Snai3</t>
  </si>
  <si>
    <t>ENSMUSG00000113750</t>
  </si>
  <si>
    <t>CT009754.6</t>
  </si>
  <si>
    <t>ENSMUSG00000110378</t>
  </si>
  <si>
    <t>Gm45242</t>
  </si>
  <si>
    <t>ENSMUSG00000102841</t>
  </si>
  <si>
    <t>Gm38036</t>
  </si>
  <si>
    <t>ENSMUSG00000097380</t>
  </si>
  <si>
    <t>Gm26816</t>
  </si>
  <si>
    <t>ENSMUSG00000090631</t>
  </si>
  <si>
    <t>Olfr456</t>
  </si>
  <si>
    <t>ENSMUSG00000089129</t>
  </si>
  <si>
    <t>Gm26407</t>
  </si>
  <si>
    <t>ENSMUSG00000081208</t>
  </si>
  <si>
    <t>Gm11400</t>
  </si>
  <si>
    <t>ENSMUSG00000065818</t>
  </si>
  <si>
    <t>Snord35a</t>
  </si>
  <si>
    <t>ENSMUSG00000064816</t>
  </si>
  <si>
    <t>Gm22357</t>
  </si>
  <si>
    <t>ENSMUSG00000055370</t>
  </si>
  <si>
    <t>Gm9968</t>
  </si>
  <si>
    <t>ENSMUSG00000053693</t>
  </si>
  <si>
    <t>Mast1</t>
  </si>
  <si>
    <t>ENSMUSG00000042684</t>
  </si>
  <si>
    <t>Npl</t>
  </si>
  <si>
    <t>ENSMUSG00000040146</t>
  </si>
  <si>
    <t>Rgl3</t>
  </si>
  <si>
    <t>ENSMUSG00000037358</t>
  </si>
  <si>
    <t>4930578C19Rik</t>
  </si>
  <si>
    <t>ENSMUSG00000034121</t>
  </si>
  <si>
    <t>Mks1</t>
  </si>
  <si>
    <t>ENSMUSG00000034059</t>
  </si>
  <si>
    <t>Ypel4</t>
  </si>
  <si>
    <t>ENSMUSG00000024742</t>
  </si>
  <si>
    <t>Fen1</t>
  </si>
  <si>
    <t>ENSMUSG00000023467</t>
  </si>
  <si>
    <t>Tulp2</t>
  </si>
  <si>
    <t>ENSMUSG00000022546</t>
  </si>
  <si>
    <t>Gpt</t>
  </si>
  <si>
    <t>ENSMUSG00000020583</t>
  </si>
  <si>
    <t>Matn3</t>
  </si>
  <si>
    <t>ENSMUSG00000019326</t>
  </si>
  <si>
    <t>Aoc3</t>
  </si>
  <si>
    <t>ENSMUSG00000018566</t>
  </si>
  <si>
    <t>Slc2a4</t>
  </si>
  <si>
    <t>ENSMUSG00000112756</t>
  </si>
  <si>
    <t>AC125487.2</t>
  </si>
  <si>
    <t>ENSMUSG00000111465</t>
  </si>
  <si>
    <t>AC165080.4</t>
  </si>
  <si>
    <t>ENSMUSG00000109652</t>
  </si>
  <si>
    <t>Gm45555</t>
  </si>
  <si>
    <t>ENSMUSG00000108214</t>
  </si>
  <si>
    <t>Gm43982</t>
  </si>
  <si>
    <t>ENSMUSG00000105677</t>
  </si>
  <si>
    <t>Gm43328</t>
  </si>
  <si>
    <t>ENSMUSG00000087440</t>
  </si>
  <si>
    <t>4930577N17Rik</t>
  </si>
  <si>
    <t>ENSMUSG00000081076</t>
  </si>
  <si>
    <t>Rpsa-ps4</t>
  </si>
  <si>
    <t>ENSMUSG00000081051</t>
  </si>
  <si>
    <t>Gm15427</t>
  </si>
  <si>
    <t>ENSMUSG00000064225</t>
  </si>
  <si>
    <t>Paqr9</t>
  </si>
  <si>
    <t>ENSMUSG00000056258</t>
  </si>
  <si>
    <t>Kcnq3</t>
  </si>
  <si>
    <t>ENSMUSG00000047307</t>
  </si>
  <si>
    <t>Pcdhb13</t>
  </si>
  <si>
    <t>ENSMUSG00000045083</t>
  </si>
  <si>
    <t>Lingo2</t>
  </si>
  <si>
    <t>ENSMUSG00000040537</t>
  </si>
  <si>
    <t>Adam22</t>
  </si>
  <si>
    <t>ENSMUSG00000034855</t>
  </si>
  <si>
    <t>Cxcl10</t>
  </si>
  <si>
    <t>ENSMUSG00000027202</t>
  </si>
  <si>
    <t>Slc12a1</t>
  </si>
  <si>
    <t>ENSMUSG00000022619</t>
  </si>
  <si>
    <t>Mapk8ip2</t>
  </si>
  <si>
    <t>ENSMUSG00000022574</t>
  </si>
  <si>
    <t>Naprt</t>
  </si>
  <si>
    <t>ENSMUSG00000019738</t>
  </si>
  <si>
    <t>Polr2i</t>
  </si>
  <si>
    <t>ENSMUSG00000007035</t>
  </si>
  <si>
    <t>Msh5</t>
  </si>
  <si>
    <t>ENSMUSG00000110411</t>
  </si>
  <si>
    <t>Gm45457</t>
  </si>
  <si>
    <t>ENSMUSG00000109904</t>
  </si>
  <si>
    <t>Gm45819</t>
  </si>
  <si>
    <t>ENSMUSG00000109032</t>
  </si>
  <si>
    <t>Gm7972</t>
  </si>
  <si>
    <t>ENSMUSG00000104118</t>
  </si>
  <si>
    <t>Gm37298</t>
  </si>
  <si>
    <t>ENSMUSG00000102059</t>
  </si>
  <si>
    <t>Gm20257</t>
  </si>
  <si>
    <t>ENSMUSG00000096975</t>
  </si>
  <si>
    <t>Gm16386</t>
  </si>
  <si>
    <t>ENSMUSG00000094018</t>
  </si>
  <si>
    <t>S100a2</t>
  </si>
  <si>
    <t>ENSMUSG00000091515</t>
  </si>
  <si>
    <t>Zfp422-ps</t>
  </si>
  <si>
    <t>ENSMUSG00000086763</t>
  </si>
  <si>
    <t>Plxna4os1</t>
  </si>
  <si>
    <t>ENSMUSG00000072919</t>
  </si>
  <si>
    <t>Noxred1</t>
  </si>
  <si>
    <t>ENSMUSG00000056899</t>
  </si>
  <si>
    <t>Immp2l</t>
  </si>
  <si>
    <t>ENSMUSG00000051590</t>
  </si>
  <si>
    <t>Map3k19</t>
  </si>
  <si>
    <t>ENSMUSG00000050174</t>
  </si>
  <si>
    <t>Nudt6</t>
  </si>
  <si>
    <t>ENSMUSG00000049230</t>
  </si>
  <si>
    <t>Gm9833</t>
  </si>
  <si>
    <t>ENSMUSG00000048617</t>
  </si>
  <si>
    <t>Rtbdn</t>
  </si>
  <si>
    <t>ENSMUSG00000042678</t>
  </si>
  <si>
    <t>Myo15</t>
  </si>
  <si>
    <t>ENSMUSG00000041809</t>
  </si>
  <si>
    <t>Efhc1</t>
  </si>
  <si>
    <t>ENSMUSG00000040170</t>
  </si>
  <si>
    <t>Fmo2</t>
  </si>
  <si>
    <t>ENSMUSG00000035769</t>
  </si>
  <si>
    <t>Xylb</t>
  </si>
  <si>
    <t>ENSMUSG00000034773</t>
  </si>
  <si>
    <t>BC030867</t>
  </si>
  <si>
    <t>ENSMUSG00000031662</t>
  </si>
  <si>
    <t>Snx20</t>
  </si>
  <si>
    <t>ENSMUSG00000027713</t>
  </si>
  <si>
    <t>1810062G17Rik</t>
  </si>
  <si>
    <t>ENSMUSG00000018387</t>
  </si>
  <si>
    <t>Shroom1</t>
  </si>
  <si>
    <t>ENSMUSG00000113104</t>
  </si>
  <si>
    <t>AC138330.1</t>
  </si>
  <si>
    <t>ENSMUSG00000109378</t>
  </si>
  <si>
    <t>U2af1l4</t>
  </si>
  <si>
    <t>ENSMUSG00000108190</t>
  </si>
  <si>
    <t>Gm44731</t>
  </si>
  <si>
    <t>ENSMUSG00000108171</t>
  </si>
  <si>
    <t>Gm43915</t>
  </si>
  <si>
    <t>ENSMUSG00000107756</t>
  </si>
  <si>
    <t>Gm44164</t>
  </si>
  <si>
    <t>ENSMUSG00000107336</t>
  </si>
  <si>
    <t>Gm43461</t>
  </si>
  <si>
    <t>ENSMUSG00000107096</t>
  </si>
  <si>
    <t>Gm43597</t>
  </si>
  <si>
    <t>ENSMUSG00000106375</t>
  </si>
  <si>
    <t>Gm43361</t>
  </si>
  <si>
    <t>ENSMUSG00000098332</t>
  </si>
  <si>
    <t>2310009A05Rik</t>
  </si>
  <si>
    <t>ENSMUSG00000097667</t>
  </si>
  <si>
    <t>Gm26764</t>
  </si>
  <si>
    <t>ENSMUSG00000093080</t>
  </si>
  <si>
    <t>Mir3060</t>
  </si>
  <si>
    <t>ENSMUSG00000090761</t>
  </si>
  <si>
    <t>Gm17201</t>
  </si>
  <si>
    <t>ENSMUSG00000085269</t>
  </si>
  <si>
    <t>Gm15777</t>
  </si>
  <si>
    <t>ENSMUSG00000084917</t>
  </si>
  <si>
    <t>Gm17477</t>
  </si>
  <si>
    <t>ENSMUSG00000083218</t>
  </si>
  <si>
    <t>Gm16425</t>
  </si>
  <si>
    <t>ENSMUSG00000074280</t>
  </si>
  <si>
    <t>Gm6166</t>
  </si>
  <si>
    <t>ENSMUSG00000067608</t>
  </si>
  <si>
    <t>Pcna-ps2</t>
  </si>
  <si>
    <t>ENSMUSG00000064841</t>
  </si>
  <si>
    <t>Gm26205</t>
  </si>
  <si>
    <t>ENSMUSG00000054256</t>
  </si>
  <si>
    <t>Msi1</t>
  </si>
  <si>
    <t>ENSMUSG00000048292</t>
  </si>
  <si>
    <t>Olfr1417</t>
  </si>
  <si>
    <t>ENSMUSG00000042988</t>
  </si>
  <si>
    <t>Notum</t>
  </si>
  <si>
    <t>ENSMUSG00000039853</t>
  </si>
  <si>
    <t>Trim14</t>
  </si>
  <si>
    <t>ENSMUSG00000038570</t>
  </si>
  <si>
    <t>Saxo2</t>
  </si>
  <si>
    <t>ENSMUSG00000034226</t>
  </si>
  <si>
    <t>Rhov</t>
  </si>
  <si>
    <t>ENSMUSG00000031789</t>
  </si>
  <si>
    <t>Cngb1</t>
  </si>
  <si>
    <t>ENSMUSG00000031398</t>
  </si>
  <si>
    <t>Plxna3</t>
  </si>
  <si>
    <t>ENSMUSG00000029861</t>
  </si>
  <si>
    <t>Fam131b</t>
  </si>
  <si>
    <t>ENSMUSG00000025789</t>
  </si>
  <si>
    <t>St8sia2</t>
  </si>
  <si>
    <t>ENSMUSG00000022488</t>
  </si>
  <si>
    <t>Nckap1l</t>
  </si>
  <si>
    <t>ENSMUSG00000021815</t>
  </si>
  <si>
    <t>Mss51</t>
  </si>
  <si>
    <t>ENSMUSG00000020241</t>
  </si>
  <si>
    <t>Col6a2</t>
  </si>
  <si>
    <t>ENSMUSG00000018983</t>
  </si>
  <si>
    <t>E2f2</t>
  </si>
  <si>
    <t>ENSMUSG00000018819</t>
  </si>
  <si>
    <t>Lsp1</t>
  </si>
  <si>
    <t>ENSMUSG00000109314</t>
  </si>
  <si>
    <t>Gm44699</t>
  </si>
  <si>
    <t>ENSMUSG00000099034</t>
  </si>
  <si>
    <t>2810039B14Rik</t>
  </si>
  <si>
    <t>ENSMUSG00000097460</t>
  </si>
  <si>
    <t>Gm26734</t>
  </si>
  <si>
    <t>ENSMUSG00000097061</t>
  </si>
  <si>
    <t>9330151L19Rik</t>
  </si>
  <si>
    <t>ENSMUSG00000092998</t>
  </si>
  <si>
    <t>Mir5099</t>
  </si>
  <si>
    <t>ENSMUSG00000089662</t>
  </si>
  <si>
    <t>Gm14057</t>
  </si>
  <si>
    <t>ENSMUSG00000083718</t>
  </si>
  <si>
    <t>Ccnb2-ps</t>
  </si>
  <si>
    <t>ENSMUSG00000082575</t>
  </si>
  <si>
    <t>Gm13050</t>
  </si>
  <si>
    <t>ENSMUSG00000082163</t>
  </si>
  <si>
    <t>Gm14276</t>
  </si>
  <si>
    <t>ENSMUSG00000074627</t>
  </si>
  <si>
    <t>Mroh8</t>
  </si>
  <si>
    <t>ENSMUSG00000072875</t>
  </si>
  <si>
    <t>Gpr27</t>
  </si>
  <si>
    <t>ENSMUSG00000072663</t>
  </si>
  <si>
    <t>Spef2</t>
  </si>
  <si>
    <t>ENSMUSG00000070527</t>
  </si>
  <si>
    <t>Mkrn3</t>
  </si>
  <si>
    <t>ENSMUSG00000053465</t>
  </si>
  <si>
    <t>Hs6st3</t>
  </si>
  <si>
    <t>ENSMUSG00000053153</t>
  </si>
  <si>
    <t>Spag16</t>
  </si>
  <si>
    <t>ENSMUSG00000050511</t>
  </si>
  <si>
    <t>Oprd1</t>
  </si>
  <si>
    <t>ENSMUSG00000047428</t>
  </si>
  <si>
    <t>Dlk2</t>
  </si>
  <si>
    <t>ENSMUSG00000046178</t>
  </si>
  <si>
    <t>Nxph1</t>
  </si>
  <si>
    <t>ENSMUSG00000040121</t>
  </si>
  <si>
    <t>Rep15</t>
  </si>
  <si>
    <t>ENSMUSG00000036098</t>
  </si>
  <si>
    <t>Myrf</t>
  </si>
  <si>
    <t>ENSMUSG00000033852</t>
  </si>
  <si>
    <t>Gm28042</t>
  </si>
  <si>
    <t>ENSMUSG00000033717</t>
  </si>
  <si>
    <t>Adra2a</t>
  </si>
  <si>
    <t>ENSMUSG00000030428</t>
  </si>
  <si>
    <t>Ttyh1</t>
  </si>
  <si>
    <t>ENSMUSG00000030206</t>
  </si>
  <si>
    <t>Gsg1</t>
  </si>
  <si>
    <t>ENSMUSG00000029595</t>
  </si>
  <si>
    <t>Lhx5</t>
  </si>
  <si>
    <t>ENSMUSG00000025464</t>
  </si>
  <si>
    <t>Paox</t>
  </si>
  <si>
    <t>ENSMUSG00000024743</t>
  </si>
  <si>
    <t>Syt7</t>
  </si>
  <si>
    <t>ENSMUSG00000022041</t>
  </si>
  <si>
    <t>Chrna2</t>
  </si>
  <si>
    <t>ENSMUSG00000016758</t>
  </si>
  <si>
    <t>Bik</t>
  </si>
  <si>
    <t>ENSMUSG00000111003</t>
  </si>
  <si>
    <t>AC120394.1</t>
  </si>
  <si>
    <t>ENSMUSG00000108563</t>
  </si>
  <si>
    <t>Gm44686</t>
  </si>
  <si>
    <t>ENSMUSG00000107838</t>
  </si>
  <si>
    <t>Gm45769</t>
  </si>
  <si>
    <t>ENSMUSG00000107000</t>
  </si>
  <si>
    <t>Gm43481</t>
  </si>
  <si>
    <t>ENSMUSG00000106951</t>
  </si>
  <si>
    <t>5930430L01Rik</t>
  </si>
  <si>
    <t>ENSMUSG00000105861</t>
  </si>
  <si>
    <t>Gm43508</t>
  </si>
  <si>
    <t>ENSMUSG00000104894</t>
  </si>
  <si>
    <t>Gm43507</t>
  </si>
  <si>
    <t>ENSMUSG00000097207</t>
  </si>
  <si>
    <t>6030443J06Rik</t>
  </si>
  <si>
    <t>ENSMUSG00000091345</t>
  </si>
  <si>
    <t>Col6a5</t>
  </si>
  <si>
    <t>ENSMUSG00000090394</t>
  </si>
  <si>
    <t>4930523C07Rik</t>
  </si>
  <si>
    <t>ENSMUSG00000090258</t>
  </si>
  <si>
    <t>Churc1</t>
  </si>
  <si>
    <t>ENSMUSG00000070282</t>
  </si>
  <si>
    <t>3000002C10Rik</t>
  </si>
  <si>
    <t>ENSMUSG00000067736</t>
  </si>
  <si>
    <t>Gm10222</t>
  </si>
  <si>
    <t>ENSMUSG00000065258</t>
  </si>
  <si>
    <t>Gm23969</t>
  </si>
  <si>
    <t>ENSMUSG00000054594</t>
  </si>
  <si>
    <t>Oscar</t>
  </si>
  <si>
    <t>ENSMUSG00000048416</t>
  </si>
  <si>
    <t>Mlf1</t>
  </si>
  <si>
    <t>ENSMUSG00000046402</t>
  </si>
  <si>
    <t>Rbp1</t>
  </si>
  <si>
    <t>ENSMUSG00000044244</t>
  </si>
  <si>
    <t>Il20rb</t>
  </si>
  <si>
    <t>ENSMUSG00000044231</t>
  </si>
  <si>
    <t>Nhlrc1</t>
  </si>
  <si>
    <t>ENSMUSG00000038195</t>
  </si>
  <si>
    <t>Rilp</t>
  </si>
  <si>
    <t>ENSMUSG00000032338</t>
  </si>
  <si>
    <t>Hcn4</t>
  </si>
  <si>
    <t>ENSMUSG00000032278</t>
  </si>
  <si>
    <t>Paqr5</t>
  </si>
  <si>
    <t>ENSMUSG00000031748</t>
  </si>
  <si>
    <t>Gnao1</t>
  </si>
  <si>
    <t>ENSMUSG00000030401</t>
  </si>
  <si>
    <t>Rtn2</t>
  </si>
  <si>
    <t>ENSMUSG00000026241</t>
  </si>
  <si>
    <t>Nppc</t>
  </si>
  <si>
    <t>ENSMUSG00000024399</t>
  </si>
  <si>
    <t>Ltb</t>
  </si>
  <si>
    <t>ENSMUSG00000004347</t>
  </si>
  <si>
    <t>Pde1c</t>
  </si>
  <si>
    <t>ENSMUSG00000113361</t>
  </si>
  <si>
    <t>AC152827.1</t>
  </si>
  <si>
    <t>ENSMUSG00000108394</t>
  </si>
  <si>
    <t>Gm45477</t>
  </si>
  <si>
    <t>ENSMUSG00000108179</t>
  </si>
  <si>
    <t>Gm44274</t>
  </si>
  <si>
    <t>ENSMUSG00000105341</t>
  </si>
  <si>
    <t>Gm43817</t>
  </si>
  <si>
    <t>ENSMUSG00000100334</t>
  </si>
  <si>
    <t>C230024C17Rik</t>
  </si>
  <si>
    <t>ENSMUSG00000099708</t>
  </si>
  <si>
    <t>Gm29361</t>
  </si>
  <si>
    <t>ENSMUSG00000097842</t>
  </si>
  <si>
    <t>9330104G04Rik</t>
  </si>
  <si>
    <t>ENSMUSG00000097174</t>
  </si>
  <si>
    <t>Gm4890</t>
  </si>
  <si>
    <t>ENSMUSG00000097026</t>
  </si>
  <si>
    <t>Gm26786</t>
  </si>
  <si>
    <t>ENSMUSG00000096010</t>
  </si>
  <si>
    <t>Hist4h4</t>
  </si>
  <si>
    <t>ENSMUSG00000087178</t>
  </si>
  <si>
    <t>A230056P14Rik</t>
  </si>
  <si>
    <t>ENSMUSG00000086047</t>
  </si>
  <si>
    <t>9530046B11Rik</t>
  </si>
  <si>
    <t>ENSMUSG00000080950</t>
  </si>
  <si>
    <t>Gm7278</t>
  </si>
  <si>
    <t>ENSMUSG00000079444</t>
  </si>
  <si>
    <t>Gm21981</t>
  </si>
  <si>
    <t>ENSMUSG00000079225</t>
  </si>
  <si>
    <t>Gm9531</t>
  </si>
  <si>
    <t>ENSMUSG00000070469</t>
  </si>
  <si>
    <t>Adamtsl3</t>
  </si>
  <si>
    <t>ENSMUSG00000061517</t>
  </si>
  <si>
    <t>Sox21</t>
  </si>
  <si>
    <t>ENSMUSG00000053226</t>
  </si>
  <si>
    <t>Dand5</t>
  </si>
  <si>
    <t>ENSMUSG00000051243</t>
  </si>
  <si>
    <t>Islr2</t>
  </si>
  <si>
    <t>ENSMUSG00000043673</t>
  </si>
  <si>
    <t>Kcns3</t>
  </si>
  <si>
    <t>ENSMUSG00000040658</t>
  </si>
  <si>
    <t>Dnph1</t>
  </si>
  <si>
    <t>ENSMUSG00000037108</t>
  </si>
  <si>
    <t>Zcwpw1</t>
  </si>
  <si>
    <t>ENSMUSG00000035697</t>
  </si>
  <si>
    <t>Arhgap45</t>
  </si>
  <si>
    <t>ENSMUSG00000035486</t>
  </si>
  <si>
    <t>Plk5</t>
  </si>
  <si>
    <t>ENSMUSG00000031391</t>
  </si>
  <si>
    <t>L1cam</t>
  </si>
  <si>
    <t>ENSMUSG00000029335</t>
  </si>
  <si>
    <t>Bmp3</t>
  </si>
  <si>
    <t>ENSMUSG00000026999</t>
  </si>
  <si>
    <t>Nup35</t>
  </si>
  <si>
    <t>ENSMUSG00000021680</t>
  </si>
  <si>
    <t>Crhbp</t>
  </si>
  <si>
    <t>ENSMUSG00000000365</t>
  </si>
  <si>
    <t>Rnf17</t>
  </si>
  <si>
    <t>ENSMUSG00000112941</t>
  </si>
  <si>
    <t>AC164441.1</t>
  </si>
  <si>
    <t>ENSMUSG00000109645</t>
  </si>
  <si>
    <t>Gm45246</t>
  </si>
  <si>
    <t>ENSMUSG00000108720</t>
  </si>
  <si>
    <t>Gm44672</t>
  </si>
  <si>
    <t>ENSMUSG00000107171</t>
  </si>
  <si>
    <t>Gm42572</t>
  </si>
  <si>
    <t>ENSMUSG00000106035</t>
  </si>
  <si>
    <t>Gm43545</t>
  </si>
  <si>
    <t>ENSMUSG00000105679</t>
  </si>
  <si>
    <t>Gm43338</t>
  </si>
  <si>
    <t>ENSMUSG00000104245</t>
  </si>
  <si>
    <t>Gm38155</t>
  </si>
  <si>
    <t>ENSMUSG00000097113</t>
  </si>
  <si>
    <t>Gm19705</t>
  </si>
  <si>
    <t>ENSMUSG00000090576</t>
  </si>
  <si>
    <t>Gm17055</t>
  </si>
  <si>
    <t>ENSMUSG00000087088</t>
  </si>
  <si>
    <t>Gm16638</t>
  </si>
  <si>
    <t>ENSMUSG00000085255</t>
  </si>
  <si>
    <t>Taco1os</t>
  </si>
  <si>
    <t>ENSMUSG00000085169</t>
  </si>
  <si>
    <t>Gm10785</t>
  </si>
  <si>
    <t>ENSMUSG00000083500</t>
  </si>
  <si>
    <t>Gm15470</t>
  </si>
  <si>
    <t>ENSMUSG00000075334</t>
  </si>
  <si>
    <t>Rprm</t>
  </si>
  <si>
    <t>ENSMUSG00000072962</t>
  </si>
  <si>
    <t>Gm16401</t>
  </si>
  <si>
    <t>ENSMUSG00000071552</t>
  </si>
  <si>
    <t>Tigit</t>
  </si>
  <si>
    <t>ENSMUSG00000067297</t>
  </si>
  <si>
    <t>Ifit1bl2</t>
  </si>
  <si>
    <t>ENSMUSG00000064880</t>
  </si>
  <si>
    <t>Gm24201</t>
  </si>
  <si>
    <t>ENSMUSG00000060275</t>
  </si>
  <si>
    <t>Nrg2</t>
  </si>
  <si>
    <t>ENSMUSG00000058809</t>
  </si>
  <si>
    <t>Hspd1-ps3</t>
  </si>
  <si>
    <t>ENSMUSG00000056596</t>
  </si>
  <si>
    <t>Trnp1</t>
  </si>
  <si>
    <t>ENSMUSG00000053574</t>
  </si>
  <si>
    <t>4930563E22Rik</t>
  </si>
  <si>
    <t>ENSMUSG00000051242</t>
  </si>
  <si>
    <t>Pcdhb9</t>
  </si>
  <si>
    <t>ENSMUSG00000050605</t>
  </si>
  <si>
    <t>Zfp61</t>
  </si>
  <si>
    <t>ENSMUSG00000049107</t>
  </si>
  <si>
    <t>Ntf3</t>
  </si>
  <si>
    <t>ENSMUSG00000044595</t>
  </si>
  <si>
    <t>Dnd1</t>
  </si>
  <si>
    <t>ENSMUSG00000037846</t>
  </si>
  <si>
    <t>Rtkn2</t>
  </si>
  <si>
    <t>ENSMUSG00000037709</t>
  </si>
  <si>
    <t>Fam13a</t>
  </si>
  <si>
    <t>ENSMUSG00000034768</t>
  </si>
  <si>
    <t>Asb16</t>
  </si>
  <si>
    <t>ENSMUSG00000032446</t>
  </si>
  <si>
    <t>Eomes</t>
  </si>
  <si>
    <t>ENSMUSG00000030895</t>
  </si>
  <si>
    <t>Hpx</t>
  </si>
  <si>
    <t>ENSMUSG00000030117</t>
  </si>
  <si>
    <t>Gdf3</t>
  </si>
  <si>
    <t>ENSMUSG00000002580</t>
  </si>
  <si>
    <t>Mien1</t>
  </si>
  <si>
    <t>ENSMUSG00000114493</t>
  </si>
  <si>
    <t>AC164426.2</t>
  </si>
  <si>
    <t>ENSMUSG00000112546</t>
  </si>
  <si>
    <t>AC155293.1</t>
  </si>
  <si>
    <t>ENSMUSG00000110156</t>
  </si>
  <si>
    <t>Gm42067</t>
  </si>
  <si>
    <t>ENSMUSG00000110087</t>
  </si>
  <si>
    <t>Gm45309</t>
  </si>
  <si>
    <t>ENSMUSG00000109390</t>
  </si>
  <si>
    <t>Gm45718</t>
  </si>
  <si>
    <t>ENSMUSG00000102875</t>
  </si>
  <si>
    <t>Gm37139</t>
  </si>
  <si>
    <t>ENSMUSG00000102691</t>
  </si>
  <si>
    <t>Gm37780</t>
  </si>
  <si>
    <t>ENSMUSG00000101191</t>
  </si>
  <si>
    <t>Gm28809</t>
  </si>
  <si>
    <t>ENSMUSG00000098050</t>
  </si>
  <si>
    <t>Gm5345</t>
  </si>
  <si>
    <t>ENSMUSG00000086813</t>
  </si>
  <si>
    <t>Gm13657</t>
  </si>
  <si>
    <t>ENSMUSG00000086753</t>
  </si>
  <si>
    <t>Gm15751</t>
  </si>
  <si>
    <t>ENSMUSG00000081603</t>
  </si>
  <si>
    <t>Gm14681</t>
  </si>
  <si>
    <t>ENSMUSG00000056418</t>
  </si>
  <si>
    <t>BC043934</t>
  </si>
  <si>
    <t>ENSMUSG00000054988</t>
  </si>
  <si>
    <t>Agtr1b</t>
  </si>
  <si>
    <t>ENSMUSG00000048148</t>
  </si>
  <si>
    <t>Nwd1</t>
  </si>
  <si>
    <t>ENSMUSG00000041911</t>
  </si>
  <si>
    <t>Dlx1</t>
  </si>
  <si>
    <t>ENSMUSG00000039238</t>
  </si>
  <si>
    <t>Zfp750</t>
  </si>
  <si>
    <t>ENSMUSG00000026208</t>
  </si>
  <si>
    <t>Des</t>
  </si>
  <si>
    <t>ENSMUSG00000026154</t>
  </si>
  <si>
    <t>Sdhaf4</t>
  </si>
  <si>
    <t>ENSMUSG00000022615</t>
  </si>
  <si>
    <t>Tymp</t>
  </si>
  <si>
    <t>ENSMUSG00000017969</t>
  </si>
  <si>
    <t>Ptgis</t>
  </si>
  <si>
    <t>ENSMUSG00000014198</t>
  </si>
  <si>
    <t>Zfp385c</t>
  </si>
  <si>
    <t>ENSMUSG00000000706</t>
  </si>
  <si>
    <t>Btn1a1</t>
  </si>
  <si>
    <t>ENSMUSG00000111686</t>
  </si>
  <si>
    <t>AC159892.1</t>
  </si>
  <si>
    <t>ENSMUSG00000109392</t>
  </si>
  <si>
    <t>Gm5737</t>
  </si>
  <si>
    <t>ENSMUSG00000109363</t>
  </si>
  <si>
    <t>Gm44668</t>
  </si>
  <si>
    <t>ENSMUSG00000108799</t>
  </si>
  <si>
    <t>Glud-ps</t>
  </si>
  <si>
    <t>ENSMUSG00000105408</t>
  </si>
  <si>
    <t>Gm7285</t>
  </si>
  <si>
    <t>ENSMUSG00000103887</t>
  </si>
  <si>
    <t>Gm37008</t>
  </si>
  <si>
    <t>ENSMUSG00000103847</t>
  </si>
  <si>
    <t>Gm20056</t>
  </si>
  <si>
    <t>ENSMUSG00000090300</t>
  </si>
  <si>
    <t>Gm17119</t>
  </si>
  <si>
    <t>ENSMUSG00000085335</t>
  </si>
  <si>
    <t>Gm13684</t>
  </si>
  <si>
    <t>ENSMUSG00000073471</t>
  </si>
  <si>
    <t>Rsph3a</t>
  </si>
  <si>
    <t>ENSMUSG00000062470</t>
  </si>
  <si>
    <t>Fbxl12os</t>
  </si>
  <si>
    <t>ENSMUSG00000054986</t>
  </si>
  <si>
    <t>Sec14l3</t>
  </si>
  <si>
    <t>ENSMUSG00000050534</t>
  </si>
  <si>
    <t>Htr5b</t>
  </si>
  <si>
    <t>ENSMUSG00000049904</t>
  </si>
  <si>
    <t>Tmem17</t>
  </si>
  <si>
    <t>ENSMUSG00000049001</t>
  </si>
  <si>
    <t>Ndnf</t>
  </si>
  <si>
    <t>ENSMUSG00000044574</t>
  </si>
  <si>
    <t>5031434C07Rik</t>
  </si>
  <si>
    <t>ENSMUSG00000043372</t>
  </si>
  <si>
    <t>Hexim2</t>
  </si>
  <si>
    <t>ENSMUSG00000040061</t>
  </si>
  <si>
    <t>Plcb2</t>
  </si>
  <si>
    <t>ENSMUSG00000035773</t>
  </si>
  <si>
    <t>Kiss1r</t>
  </si>
  <si>
    <t>ENSMUSG00000032028</t>
  </si>
  <si>
    <t>Nxpe2</t>
  </si>
  <si>
    <t>ENSMUSG00000031189</t>
  </si>
  <si>
    <t>Aff2</t>
  </si>
  <si>
    <t>ENSMUSG00000021496</t>
  </si>
  <si>
    <t>Pcbd2</t>
  </si>
  <si>
    <t>ENSMUSG00000019235</t>
  </si>
  <si>
    <t>Rps6kl1</t>
  </si>
  <si>
    <t>ENSMUSG00000112925</t>
  </si>
  <si>
    <t>AC153382.2</t>
  </si>
  <si>
    <t>ENSMUSG00000112922</t>
  </si>
  <si>
    <t>AC158605.3</t>
  </si>
  <si>
    <t>ENSMUSG00000107086</t>
  </si>
  <si>
    <t>Gm43808</t>
  </si>
  <si>
    <t>ENSMUSG00000106518</t>
  </si>
  <si>
    <t>Gm42759</t>
  </si>
  <si>
    <t>ENSMUSG00000104415</t>
  </si>
  <si>
    <t>Gm37069</t>
  </si>
  <si>
    <t>ENSMUSG00000104378</t>
  </si>
  <si>
    <t>Gm37510</t>
  </si>
  <si>
    <t>ENSMUSG00000097390</t>
  </si>
  <si>
    <t>Gm26785</t>
  </si>
  <si>
    <t>ENSMUSG00000097128</t>
  </si>
  <si>
    <t>Gm26884</t>
  </si>
  <si>
    <t>ENSMUSG00000090326</t>
  </si>
  <si>
    <t>Dthd1</t>
  </si>
  <si>
    <t>ENSMUSG00000086308</t>
  </si>
  <si>
    <t>G630016G05Rik</t>
  </si>
  <si>
    <t>ENSMUSG00000086119</t>
  </si>
  <si>
    <t>Gm2415</t>
  </si>
  <si>
    <t>ENSMUSG00000074063</t>
  </si>
  <si>
    <t>Osgin1</t>
  </si>
  <si>
    <t>ENSMUSG00000057093</t>
  </si>
  <si>
    <t>Zfp607b</t>
  </si>
  <si>
    <t>ENSMUSG00000050640</t>
  </si>
  <si>
    <t>Tmem150c</t>
  </si>
  <si>
    <t>ENSMUSG00000044708</t>
  </si>
  <si>
    <t>Kcnj10</t>
  </si>
  <si>
    <t>ENSMUSG00000044306</t>
  </si>
  <si>
    <t>4930500M09Rik</t>
  </si>
  <si>
    <t>ENSMUSG00000040840</t>
  </si>
  <si>
    <t>4930579G18Rik</t>
  </si>
  <si>
    <t>ENSMUSG00000039684</t>
  </si>
  <si>
    <t>Gm5422</t>
  </si>
  <si>
    <t>ENSMUSG00000035504</t>
  </si>
  <si>
    <t>Reep6</t>
  </si>
  <si>
    <t>ENSMUSG00000032420</t>
  </si>
  <si>
    <t>Nt5e</t>
  </si>
  <si>
    <t>ENSMUSG00000030730</t>
  </si>
  <si>
    <t>Atp2a1</t>
  </si>
  <si>
    <t>ENSMUSG00000026095</t>
  </si>
  <si>
    <t>Asnsd1</t>
  </si>
  <si>
    <t>ENSMUSG00000001349</t>
  </si>
  <si>
    <t>Cnn1</t>
  </si>
  <si>
    <t>ENSMUSG00000114193</t>
  </si>
  <si>
    <t>AC122828.4</t>
  </si>
  <si>
    <t>ENSMUSG00000113959</t>
  </si>
  <si>
    <t>AC124739.5</t>
  </si>
  <si>
    <t>ENSMUSG00000113894</t>
  </si>
  <si>
    <t>AC129597.1</t>
  </si>
  <si>
    <t>ENSMUSG00000108957</t>
  </si>
  <si>
    <t>Gm45235</t>
  </si>
  <si>
    <t>ENSMUSG00000106617</t>
  </si>
  <si>
    <t>Gm36266</t>
  </si>
  <si>
    <t>ENSMUSG00000105870</t>
  </si>
  <si>
    <t>7330423F06Rik</t>
  </si>
  <si>
    <t>ENSMUSG00000105813</t>
  </si>
  <si>
    <t>Gm42928</t>
  </si>
  <si>
    <t>ENSMUSG00000104467</t>
  </si>
  <si>
    <t>Gm37660</t>
  </si>
  <si>
    <t>ENSMUSG00000103443</t>
  </si>
  <si>
    <t>Gm37132</t>
  </si>
  <si>
    <t>ENSMUSG00000103343</t>
  </si>
  <si>
    <t>Gm37052</t>
  </si>
  <si>
    <t>ENSMUSG00000097858</t>
  </si>
  <si>
    <t>9530052C20Rik</t>
  </si>
  <si>
    <t>ENSMUSG00000097665</t>
  </si>
  <si>
    <t>Gm16853</t>
  </si>
  <si>
    <t>ENSMUSG00000097177</t>
  </si>
  <si>
    <t>9330159M07Rik</t>
  </si>
  <si>
    <t>ENSMUSG00000089853</t>
  </si>
  <si>
    <t>ENSMUSG00000087632</t>
  </si>
  <si>
    <t>Gm6058</t>
  </si>
  <si>
    <t>ENSMUSG00000078695</t>
  </si>
  <si>
    <t>Cisd3</t>
  </si>
  <si>
    <t>ENSMUSG00000077563</t>
  </si>
  <si>
    <t>Snora68</t>
  </si>
  <si>
    <t>ENSMUSG00000074607</t>
  </si>
  <si>
    <t>Tox2</t>
  </si>
  <si>
    <t>ENSMUSG00000072847</t>
  </si>
  <si>
    <t>A530017D24Rik</t>
  </si>
  <si>
    <t>ENSMUSG00000070883</t>
  </si>
  <si>
    <t>Ccdc173</t>
  </si>
  <si>
    <t>ENSMUSG00000061882</t>
  </si>
  <si>
    <t>Ccdc62</t>
  </si>
  <si>
    <t>ENSMUSG00000059395</t>
  </si>
  <si>
    <t>Nkapl</t>
  </si>
  <si>
    <t>ENSMUSG00000056458</t>
  </si>
  <si>
    <t>Mok</t>
  </si>
  <si>
    <t>ENSMUSG00000054967</t>
  </si>
  <si>
    <t>Zfp647</t>
  </si>
  <si>
    <t>ENSMUSG00000054556</t>
  </si>
  <si>
    <t>Gm4876</t>
  </si>
  <si>
    <t>ENSMUSG00000053291</t>
  </si>
  <si>
    <t>Rab4b</t>
  </si>
  <si>
    <t>ENSMUSG00000052673</t>
  </si>
  <si>
    <t>Gm9887</t>
  </si>
  <si>
    <t>ENSMUSG00000050147</t>
  </si>
  <si>
    <t>F2rl3</t>
  </si>
  <si>
    <t>ENSMUSG00000048445</t>
  </si>
  <si>
    <t>Ccdc57</t>
  </si>
  <si>
    <t>ENSMUSG00000046442</t>
  </si>
  <si>
    <t>Ppm1e</t>
  </si>
  <si>
    <t>ENSMUSG00000040009</t>
  </si>
  <si>
    <t>Gnaz</t>
  </si>
  <si>
    <t>ENSMUSG00000038390</t>
  </si>
  <si>
    <t>Gpr162</t>
  </si>
  <si>
    <t>ENSMUSG00000037525</t>
  </si>
  <si>
    <t>Bcdin3d</t>
  </si>
  <si>
    <t>ENSMUSG00000032207</t>
  </si>
  <si>
    <t>Lipc</t>
  </si>
  <si>
    <t>ENSMUSG00000030711</t>
  </si>
  <si>
    <t>Sult1a1</t>
  </si>
  <si>
    <t>ENSMUSG00000029136</t>
  </si>
  <si>
    <t>Rbks</t>
  </si>
  <si>
    <t>ENSMUSG00000028841</t>
  </si>
  <si>
    <t>Cnksr1</t>
  </si>
  <si>
    <t>ENSMUSG00000024598</t>
  </si>
  <si>
    <t>Fbn2</t>
  </si>
  <si>
    <t>ENSMUSG00000013483</t>
  </si>
  <si>
    <t>Card14</t>
  </si>
  <si>
    <t>ENSMUSG00000006360</t>
  </si>
  <si>
    <t>Crip1</t>
  </si>
  <si>
    <t>ENSMUSG00000113123</t>
  </si>
  <si>
    <t>AC166358.2</t>
  </si>
  <si>
    <t>ENSMUSG00000111398</t>
  </si>
  <si>
    <t>AC107851.2</t>
  </si>
  <si>
    <t>ENSMUSG00000109408</t>
  </si>
  <si>
    <t>A930037H05Rik</t>
  </si>
  <si>
    <t>ENSMUSG00000108701</t>
  </si>
  <si>
    <t>Gm44616</t>
  </si>
  <si>
    <t>ENSMUSG00000107505</t>
  </si>
  <si>
    <t>Gm18009</t>
  </si>
  <si>
    <t>ENSMUSG00000106099</t>
  </si>
  <si>
    <t>Gm42664</t>
  </si>
  <si>
    <t>ENSMUSG00000104253</t>
  </si>
  <si>
    <t>Gm37174</t>
  </si>
  <si>
    <t>ENSMUSG00000102759</t>
  </si>
  <si>
    <t>Gm10463</t>
  </si>
  <si>
    <t>ENSMUSG00000097504</t>
  </si>
  <si>
    <t>4930516B21Rik</t>
  </si>
  <si>
    <t>ENSMUSG00000097494</t>
  </si>
  <si>
    <t>4933406C10Rik</t>
  </si>
  <si>
    <t>ENSMUSG00000087594</t>
  </si>
  <si>
    <t>BC039771</t>
  </si>
  <si>
    <t>ENSMUSG00000085331</t>
  </si>
  <si>
    <t>Gm11274</t>
  </si>
  <si>
    <t>ENSMUSG00000078521</t>
  </si>
  <si>
    <t>Aunip</t>
  </si>
  <si>
    <t>ENSMUSG00000073867</t>
  </si>
  <si>
    <t>AA474408</t>
  </si>
  <si>
    <t>ENSMUSG00000040345</t>
  </si>
  <si>
    <t>Arhgap9</t>
  </si>
  <si>
    <t>ENSMUSG00000037493</t>
  </si>
  <si>
    <t>Cib2</t>
  </si>
  <si>
    <t>ENSMUSG00000036587</t>
  </si>
  <si>
    <t>Fut7</t>
  </si>
  <si>
    <t>ENSMUSG00000036214</t>
  </si>
  <si>
    <t>Znrd1as</t>
  </si>
  <si>
    <t>ENSMUSG00000034563</t>
  </si>
  <si>
    <t>Ccpg1</t>
  </si>
  <si>
    <t>ENSMUSG00000032899</t>
  </si>
  <si>
    <t>Styk1</t>
  </si>
  <si>
    <t>ENSMUSG00000032554</t>
  </si>
  <si>
    <t>Trf</t>
  </si>
  <si>
    <t>ENSMUSG00000030303</t>
  </si>
  <si>
    <t>Far2</t>
  </si>
  <si>
    <t>ENSMUSG00000030170</t>
  </si>
  <si>
    <t>Wnt5b</t>
  </si>
  <si>
    <t>ENSMUSG00000029452</t>
  </si>
  <si>
    <t>Tmem116</t>
  </si>
  <si>
    <t>ENSMUSG00000026271</t>
  </si>
  <si>
    <t>Gpr35</t>
  </si>
  <si>
    <t>ENSMUSG00000024395</t>
  </si>
  <si>
    <t>Lims2</t>
  </si>
  <si>
    <t>ENSMUSG00000014075</t>
  </si>
  <si>
    <t>Tctex1d2</t>
  </si>
  <si>
    <t>ENSMUSG00000002190</t>
  </si>
  <si>
    <t>Clgn</t>
  </si>
  <si>
    <t>ENSMUSG00000000120</t>
  </si>
  <si>
    <t>Ngfr</t>
  </si>
  <si>
    <t>ENSMUSG00000109452</t>
  </si>
  <si>
    <t>Gm44530</t>
  </si>
  <si>
    <t>ENSMUSG00000108659</t>
  </si>
  <si>
    <t>Gm34121</t>
  </si>
  <si>
    <t>ENSMUSG00000108101</t>
  </si>
  <si>
    <t>Gm45738</t>
  </si>
  <si>
    <t>ENSMUSG00000107798</t>
  </si>
  <si>
    <t>Gm44064</t>
  </si>
  <si>
    <t>ENSMUSG00000105957</t>
  </si>
  <si>
    <t>Gm43254</t>
  </si>
  <si>
    <t>ENSMUSG00000103520</t>
  </si>
  <si>
    <t>1110025M09Rik</t>
  </si>
  <si>
    <t>ENSMUSG00000103380</t>
  </si>
  <si>
    <t>Gm37756</t>
  </si>
  <si>
    <t>ENSMUSG00000101122</t>
  </si>
  <si>
    <t>Gm17971</t>
  </si>
  <si>
    <t>ENSMUSG00000097889</t>
  </si>
  <si>
    <t>Gm26541</t>
  </si>
  <si>
    <t>ENSMUSG00000097745</t>
  </si>
  <si>
    <t>AI115009</t>
  </si>
  <si>
    <t>ENSMUSG00000087331</t>
  </si>
  <si>
    <t>1810021B22Rik</t>
  </si>
  <si>
    <t>ENSMUSG00000087168</t>
  </si>
  <si>
    <t>Gm15983</t>
  </si>
  <si>
    <t>ENSMUSG00000079357</t>
  </si>
  <si>
    <t>Gm11100</t>
  </si>
  <si>
    <t>ENSMUSG00000078867</t>
  </si>
  <si>
    <t>Gm14418</t>
  </si>
  <si>
    <t>ENSMUSG00000076439</t>
  </si>
  <si>
    <t>Mog</t>
  </si>
  <si>
    <t>ENSMUSG00000074715</t>
  </si>
  <si>
    <t>Ccl28</t>
  </si>
  <si>
    <t>ENSMUSG00000072723</t>
  </si>
  <si>
    <t>Gm10044</t>
  </si>
  <si>
    <t>ENSMUSG00000060621</t>
  </si>
  <si>
    <t>Nkpd1</t>
  </si>
  <si>
    <t>ENSMUSG00000048217</t>
  </si>
  <si>
    <t>Nags</t>
  </si>
  <si>
    <t>ENSMUSG00000041607</t>
  </si>
  <si>
    <t>Mbp</t>
  </si>
  <si>
    <t>ENSMUSG00000038550</t>
  </si>
  <si>
    <t>Ciart</t>
  </si>
  <si>
    <t>ENSMUSG00000033760</t>
  </si>
  <si>
    <t>Rbm4b</t>
  </si>
  <si>
    <t>ENSMUSG00000029601</t>
  </si>
  <si>
    <t>Iqcd</t>
  </si>
  <si>
    <t>ENSMUSG00000020434</t>
  </si>
  <si>
    <t>4921536K21Rik</t>
  </si>
  <si>
    <t>ENSMUSG00000014030</t>
  </si>
  <si>
    <t>Pax5</t>
  </si>
  <si>
    <t>ENSMUSG00000011589</t>
  </si>
  <si>
    <t>Fsd1</t>
  </si>
  <si>
    <t>ENSMUSG00000007033</t>
  </si>
  <si>
    <t>Hspa1l</t>
  </si>
  <si>
    <t>ENSMUSG00000113313</t>
  </si>
  <si>
    <t>AC132085.1</t>
  </si>
  <si>
    <t>ENSMUSG00000108276</t>
  </si>
  <si>
    <t>Gm36640</t>
  </si>
  <si>
    <t>ENSMUSG00000105006</t>
  </si>
  <si>
    <t>Gm9484</t>
  </si>
  <si>
    <t>ENSMUSG00000104649</t>
  </si>
  <si>
    <t>Gm43712</t>
  </si>
  <si>
    <t>ENSMUSG00000104190</t>
  </si>
  <si>
    <t>Gm10472</t>
  </si>
  <si>
    <t>ENSMUSG00000102140</t>
  </si>
  <si>
    <t>Gm38058</t>
  </si>
  <si>
    <t>ENSMUSG00000101939</t>
  </si>
  <si>
    <t>Gm28438</t>
  </si>
  <si>
    <t>ENSMUSG00000098470</t>
  </si>
  <si>
    <t>C1rb</t>
  </si>
  <si>
    <t>ENSMUSG00000097823</t>
  </si>
  <si>
    <t>Gm16701</t>
  </si>
  <si>
    <t>ENSMUSG00000097017</t>
  </si>
  <si>
    <t>Gm26707</t>
  </si>
  <si>
    <t>ENSMUSG00000091277</t>
  </si>
  <si>
    <t>Gm1818</t>
  </si>
  <si>
    <t>ENSMUSG00000087659</t>
  </si>
  <si>
    <t>Gm12606</t>
  </si>
  <si>
    <t>ENSMUSG00000087530</t>
  </si>
  <si>
    <t>Gm15533</t>
  </si>
  <si>
    <t>ENSMUSG00000086675</t>
  </si>
  <si>
    <t>Plxna4os2</t>
  </si>
  <si>
    <t>ENSMUSG00000086541</t>
  </si>
  <si>
    <t>Has2os</t>
  </si>
  <si>
    <t>ENSMUSG00000084803</t>
  </si>
  <si>
    <t>5830444B04Rik</t>
  </si>
  <si>
    <t>ENSMUSG00000074824</t>
  </si>
  <si>
    <t>Rslcan18</t>
  </si>
  <si>
    <t>ENSMUSG00000073116</t>
  </si>
  <si>
    <t>Gm10471</t>
  </si>
  <si>
    <t>ENSMUSG00000069835</t>
  </si>
  <si>
    <t>Sat2</t>
  </si>
  <si>
    <t>ENSMUSG00000064612</t>
  </si>
  <si>
    <t>Gm26457</t>
  </si>
  <si>
    <t>ENSMUSG00000056457</t>
  </si>
  <si>
    <t>Prl2c3</t>
  </si>
  <si>
    <t>ENSMUSG00000056427</t>
  </si>
  <si>
    <t>Slit3</t>
  </si>
  <si>
    <t>ENSMUSG00000051331</t>
  </si>
  <si>
    <t>Cacna1c</t>
  </si>
  <si>
    <t>ENSMUSG00000048706</t>
  </si>
  <si>
    <t>Lurap1l</t>
  </si>
  <si>
    <t>ENSMUSG00000044986</t>
  </si>
  <si>
    <t>Tst</t>
  </si>
  <si>
    <t>ENSMUSG00000043541</t>
  </si>
  <si>
    <t>Casc1</t>
  </si>
  <si>
    <t>ENSMUSG00000039158</t>
  </si>
  <si>
    <t>Akna</t>
  </si>
  <si>
    <t>ENSMUSG00000038567</t>
  </si>
  <si>
    <t>Cyp24a1</t>
  </si>
  <si>
    <t>ENSMUSG00000038010</t>
  </si>
  <si>
    <t>Ccdc138</t>
  </si>
  <si>
    <t>ENSMUSG00000036687</t>
  </si>
  <si>
    <t>Tmem184a</t>
  </si>
  <si>
    <t>ENSMUSG00000034212</t>
  </si>
  <si>
    <t>Ankmy1</t>
  </si>
  <si>
    <t>ENSMUSG00000032289</t>
  </si>
  <si>
    <t>Thsd4</t>
  </si>
  <si>
    <t>ENSMUSG00000029373</t>
  </si>
  <si>
    <t>Pf4</t>
  </si>
  <si>
    <t>ENSMUSG00000027603</t>
  </si>
  <si>
    <t>Ggt7</t>
  </si>
  <si>
    <t>ENSMUSG00000026825</t>
  </si>
  <si>
    <t>Dnm1</t>
  </si>
  <si>
    <t>ENSMUSG00000026207</t>
  </si>
  <si>
    <t>Speg</t>
  </si>
  <si>
    <t>ENSMUSG00000021265</t>
  </si>
  <si>
    <t>Slc25a29</t>
  </si>
  <si>
    <t>ENSMUSG00000000359</t>
  </si>
  <si>
    <t>Rem1</t>
  </si>
  <si>
    <t>ENSMUSG00000114584</t>
  </si>
  <si>
    <t>AC131687.1</t>
  </si>
  <si>
    <t>ENSMUSG00000113113</t>
  </si>
  <si>
    <t>AC159818.1</t>
  </si>
  <si>
    <t>ENSMUSG00000112082</t>
  </si>
  <si>
    <t>AC101882.1</t>
  </si>
  <si>
    <t>ENSMUSG00000109498</t>
  </si>
  <si>
    <t>Gm45222</t>
  </si>
  <si>
    <t>ENSMUSG00000108524</t>
  </si>
  <si>
    <t>Gm44876</t>
  </si>
  <si>
    <t>ENSMUSG00000107946</t>
  </si>
  <si>
    <t>Gm44066</t>
  </si>
  <si>
    <t>ENSMUSG00000102545</t>
  </si>
  <si>
    <t>6430573P05Rik</t>
  </si>
  <si>
    <t>ENSMUSG00000102494</t>
  </si>
  <si>
    <t>Gm36988</t>
  </si>
  <si>
    <t>ENSMUSG00000097767</t>
  </si>
  <si>
    <t>Miat</t>
  </si>
  <si>
    <t>ENSMUSG00000097433</t>
  </si>
  <si>
    <t>Gm26781</t>
  </si>
  <si>
    <t>ENSMUSG00000097223</t>
  </si>
  <si>
    <t>Gm2449</t>
  </si>
  <si>
    <t>ENSMUSG00000090110</t>
  </si>
  <si>
    <t>Cmc4</t>
  </si>
  <si>
    <t>ENSMUSG00000090083</t>
  </si>
  <si>
    <t>Rnf8</t>
  </si>
  <si>
    <t>ENSMUSG00000085802</t>
  </si>
  <si>
    <t>Gm16059</t>
  </si>
  <si>
    <t>ENSMUSG00000085408</t>
  </si>
  <si>
    <t>C530005A16Rik</t>
  </si>
  <si>
    <t>ENSMUSG00000084881</t>
  </si>
  <si>
    <t>Gm15585</t>
  </si>
  <si>
    <t>ENSMUSG00000079559</t>
  </si>
  <si>
    <t>Colca2</t>
  </si>
  <si>
    <t>ENSMUSG00000067215</t>
  </si>
  <si>
    <t>Usp51</t>
  </si>
  <si>
    <t>ENSMUSG00000053964</t>
  </si>
  <si>
    <t>Lgals4</t>
  </si>
  <si>
    <t>ENSMUSG00000050473</t>
  </si>
  <si>
    <t>Slc35d3</t>
  </si>
  <si>
    <t>ENSMUSG00000047905</t>
  </si>
  <si>
    <t>Gm8566</t>
  </si>
  <si>
    <t>ENSMUSG00000045509</t>
  </si>
  <si>
    <t>Gpr150</t>
  </si>
  <si>
    <t>ENSMUSG00000044867</t>
  </si>
  <si>
    <t>Gimap1os</t>
  </si>
  <si>
    <t>ENSMUSG00000041449</t>
  </si>
  <si>
    <t>Serpina3h</t>
  </si>
  <si>
    <t>ENSMUSG00000035067</t>
  </si>
  <si>
    <t>Xkr6</t>
  </si>
  <si>
    <t>ENSMUSG00000029049</t>
  </si>
  <si>
    <t>Morn1</t>
  </si>
  <si>
    <t>ENSMUSG00000026712</t>
  </si>
  <si>
    <t>Mrc1</t>
  </si>
  <si>
    <t>ENSMUSG00000022439</t>
  </si>
  <si>
    <t>Parvg</t>
  </si>
  <si>
    <t>ENSMUSG00000021097</t>
  </si>
  <si>
    <t>Clmn</t>
  </si>
  <si>
    <t>ENSMUSG00000015702</t>
  </si>
  <si>
    <t>Anxa9</t>
  </si>
  <si>
    <t>ENSMUSG00000010492</t>
  </si>
  <si>
    <t>Uckl1os</t>
  </si>
  <si>
    <t>ENSMUSG00000005883</t>
  </si>
  <si>
    <t>Spo11</t>
  </si>
  <si>
    <t>ENSMUSG00000001348</t>
  </si>
  <si>
    <t>Acp5</t>
  </si>
  <si>
    <t>ENSMUSG00000113472</t>
  </si>
  <si>
    <t>CT009757.4</t>
  </si>
  <si>
    <t>ENSMUSG00000112544</t>
  </si>
  <si>
    <t>AC153821.3</t>
  </si>
  <si>
    <t>ENSMUSG00000112368</t>
  </si>
  <si>
    <t>AC166323.1</t>
  </si>
  <si>
    <t>ENSMUSG00000111030</t>
  </si>
  <si>
    <t>AC151971.3</t>
  </si>
  <si>
    <t>ENSMUSG00000109279</t>
  </si>
  <si>
    <t>Gm45220</t>
  </si>
  <si>
    <t>ENSMUSG00000106037</t>
  </si>
  <si>
    <t>Gm4332</t>
  </si>
  <si>
    <t>ENSMUSG00000105940</t>
  </si>
  <si>
    <t>Gm42635</t>
  </si>
  <si>
    <t>ENSMUSG00000103614</t>
  </si>
  <si>
    <t>Gm37949</t>
  </si>
  <si>
    <t>ENSMUSG00000098404</t>
  </si>
  <si>
    <t>Mrip-ps</t>
  </si>
  <si>
    <t>ENSMUSG00000097180</t>
  </si>
  <si>
    <t>2700038G22Rik</t>
  </si>
  <si>
    <t>ENSMUSG00000087135</t>
  </si>
  <si>
    <t>Gm16096</t>
  </si>
  <si>
    <t>ENSMUSG00000086109</t>
  </si>
  <si>
    <t>Gm13391</t>
  </si>
  <si>
    <t>ENSMUSG00000074361</t>
  </si>
  <si>
    <t>C5ar2</t>
  </si>
  <si>
    <t>ENSMUSG00000068859</t>
  </si>
  <si>
    <t>Sp9</t>
  </si>
  <si>
    <t>ENSMUSG00000067017</t>
  </si>
  <si>
    <t>Gm3608</t>
  </si>
  <si>
    <t>ENSMUSG00000063851</t>
  </si>
  <si>
    <t>Rnf183</t>
  </si>
  <si>
    <t>ENSMUSG00000056598</t>
  </si>
  <si>
    <t>Drc3</t>
  </si>
  <si>
    <t>ENSMUSG00000054160</t>
  </si>
  <si>
    <t>Nkx2-4</t>
  </si>
  <si>
    <t>ENSMUSG00000047963</t>
  </si>
  <si>
    <t>Stbd1</t>
  </si>
  <si>
    <t>ENSMUSG00000047730</t>
  </si>
  <si>
    <t>Fcgbp</t>
  </si>
  <si>
    <t>ENSMUSG00000039084</t>
  </si>
  <si>
    <t>Chad</t>
  </si>
  <si>
    <t>ENSMUSG00000034245</t>
  </si>
  <si>
    <t>Hdac11</t>
  </si>
  <si>
    <t>ENSMUSG00000033720</t>
  </si>
  <si>
    <t>Sfxn5</t>
  </si>
  <si>
    <t>ENSMUSG00000033152</t>
  </si>
  <si>
    <t>Podxl2</t>
  </si>
  <si>
    <t>ENSMUSG00000031442</t>
  </si>
  <si>
    <t>Mcf2l</t>
  </si>
  <si>
    <t>ENSMUSG00000028840</t>
  </si>
  <si>
    <t>Zfp593</t>
  </si>
  <si>
    <t>ENSMUSG00000028601</t>
  </si>
  <si>
    <t>Echdc2</t>
  </si>
  <si>
    <t>ENSMUSG00000024617</t>
  </si>
  <si>
    <t>Camk2a</t>
  </si>
  <si>
    <t>ENSMUSG00000023806</t>
  </si>
  <si>
    <t>Rsph3b</t>
  </si>
  <si>
    <t>ENSMUSG00000021209</t>
  </si>
  <si>
    <t>Ppp4r4</t>
  </si>
  <si>
    <t>ENSMUSG00000020388</t>
  </si>
  <si>
    <t>Pdlim4</t>
  </si>
  <si>
    <t>ENSMUSG00000015709</t>
  </si>
  <si>
    <t>Arnt2</t>
  </si>
  <si>
    <t>ENSMUSG00000009633</t>
  </si>
  <si>
    <t>G0s2</t>
  </si>
  <si>
    <t>ENSMUSG00000114501</t>
  </si>
  <si>
    <t>AC154176.2</t>
  </si>
  <si>
    <t>ENSMUSG00000113680</t>
  </si>
  <si>
    <t>AC158115.2</t>
  </si>
  <si>
    <t>ENSMUSG00000112822</t>
  </si>
  <si>
    <t>AC126943.1</t>
  </si>
  <si>
    <t>ENSMUSG00000109717</t>
  </si>
  <si>
    <t>Gm34368</t>
  </si>
  <si>
    <t>ENSMUSG00000108353</t>
  </si>
  <si>
    <t>Gm45205</t>
  </si>
  <si>
    <t>ENSMUSG00000106981</t>
  </si>
  <si>
    <t>Gm45495</t>
  </si>
  <si>
    <t>ENSMUSG00000105728</t>
  </si>
  <si>
    <t>Gm42819</t>
  </si>
  <si>
    <t>ENSMUSG00000104324</t>
  </si>
  <si>
    <t>Gm37320</t>
  </si>
  <si>
    <t>ENSMUSG00000103897</t>
  </si>
  <si>
    <t>Pcdhga8</t>
  </si>
  <si>
    <t>ENSMUSG00000102780</t>
  </si>
  <si>
    <t>Gm38253</t>
  </si>
  <si>
    <t>ENSMUSG00000102437</t>
  </si>
  <si>
    <t>Gm38048</t>
  </si>
  <si>
    <t>ENSMUSG00000101335</t>
  </si>
  <si>
    <t>Gm28229</t>
  </si>
  <si>
    <t>ENSMUSG00000097579</t>
  </si>
  <si>
    <t>Gm26799</t>
  </si>
  <si>
    <t>ENSMUSG00000097352</t>
  </si>
  <si>
    <t>C920009B18Rik</t>
  </si>
  <si>
    <t>ENSMUSG00000096856</t>
  </si>
  <si>
    <t>Gm10778</t>
  </si>
  <si>
    <t>ENSMUSG00000094092</t>
  </si>
  <si>
    <t>Gm15921</t>
  </si>
  <si>
    <t>ENSMUSG00000088614</t>
  </si>
  <si>
    <t>Gm26001</t>
  </si>
  <si>
    <t>snRNA</t>
  </si>
  <si>
    <t>ENSMUSG00000080717</t>
  </si>
  <si>
    <t>B230307C23Rik</t>
  </si>
  <si>
    <t>ENSMUSG00000079480</t>
  </si>
  <si>
    <t>Pin4</t>
  </si>
  <si>
    <t>ENSMUSG00000070990</t>
  </si>
  <si>
    <t>Foxe1</t>
  </si>
  <si>
    <t>ENSMUSG00000050035</t>
  </si>
  <si>
    <t>Fhl4</t>
  </si>
  <si>
    <t>ENSMUSG00000048772</t>
  </si>
  <si>
    <t>Tmem53</t>
  </si>
  <si>
    <t>ENSMUSG00000047528</t>
  </si>
  <si>
    <t>Als2cr12</t>
  </si>
  <si>
    <t>ENSMUSG00000040498</t>
  </si>
  <si>
    <t>Igsf23</t>
  </si>
  <si>
    <t>ENSMUSG00000039545</t>
  </si>
  <si>
    <t>Flicr</t>
  </si>
  <si>
    <t>ENSMUSG00000036186</t>
  </si>
  <si>
    <t>Fam69b</t>
  </si>
  <si>
    <t>ENSMUSG00000034936</t>
  </si>
  <si>
    <t>Arl4d</t>
  </si>
  <si>
    <t>ENSMUSG00000034452</t>
  </si>
  <si>
    <t>Slc24a1</t>
  </si>
  <si>
    <t>ENSMUSG00000030699</t>
  </si>
  <si>
    <t>Tbx6</t>
  </si>
  <si>
    <t>ENSMUSG00000030402</t>
  </si>
  <si>
    <t>Ppm1n</t>
  </si>
  <si>
    <t>ENSMUSG00000025272</t>
  </si>
  <si>
    <t>Tro</t>
  </si>
  <si>
    <t>ENSMUSG00000022236</t>
  </si>
  <si>
    <t>Ropn1l</t>
  </si>
  <si>
    <t>ENSMUSG00000021469</t>
  </si>
  <si>
    <t>Msx2</t>
  </si>
  <si>
    <t>ENSMUSG00000019767</t>
  </si>
  <si>
    <t>Ccdc170</t>
  </si>
  <si>
    <t>ENSMUSG00000015083</t>
  </si>
  <si>
    <t>C8g</t>
  </si>
  <si>
    <t>ENSMUSG00000003585</t>
  </si>
  <si>
    <t>Sec14l2</t>
  </si>
  <si>
    <t>ENSMUSG00000002109</t>
  </si>
  <si>
    <t>Ddb2</t>
  </si>
  <si>
    <t>ENSMUSG00000110558</t>
  </si>
  <si>
    <t>Gm45779</t>
  </si>
  <si>
    <t>ENSMUSG00000110010</t>
  </si>
  <si>
    <t>Gm45629</t>
  </si>
  <si>
    <t>ENSMUSG00000107749</t>
  </si>
  <si>
    <t>Gm44321</t>
  </si>
  <si>
    <t>ENSMUSG00000105179</t>
  </si>
  <si>
    <t>Gm42866</t>
  </si>
  <si>
    <t>ENSMUSG00000103114</t>
  </si>
  <si>
    <t>Gm32200</t>
  </si>
  <si>
    <t>ENSMUSG00000100490</t>
  </si>
  <si>
    <t>Gm28455</t>
  </si>
  <si>
    <t>ENSMUSG00000097084</t>
  </si>
  <si>
    <t>Foxl1</t>
  </si>
  <si>
    <t>ENSMUSG00000093594</t>
  </si>
  <si>
    <t>Gm20707</t>
  </si>
  <si>
    <t>ENSMUSG00000087383</t>
  </si>
  <si>
    <t>Gm12446</t>
  </si>
  <si>
    <t>ENSMUSG00000087352</t>
  </si>
  <si>
    <t>Gm12999</t>
  </si>
  <si>
    <t>ENSMUSG00000087252</t>
  </si>
  <si>
    <t>Gm14379</t>
  </si>
  <si>
    <t>ENSMUSG00000087026</t>
  </si>
  <si>
    <t>A230103J11Rik</t>
  </si>
  <si>
    <t>ENSMUSG00000075318</t>
  </si>
  <si>
    <t>Scn2a</t>
  </si>
  <si>
    <t>ENSMUSG00000072571</t>
  </si>
  <si>
    <t>Tmem253</t>
  </si>
  <si>
    <t>ENSMUSG00000049285</t>
  </si>
  <si>
    <t>Mblac1</t>
  </si>
  <si>
    <t>ENSMUSG00000041596</t>
  </si>
  <si>
    <t>Nlrp5-ps</t>
  </si>
  <si>
    <t>ENSMUSG00000036304</t>
  </si>
  <si>
    <t>Zdhhc23</t>
  </si>
  <si>
    <t>ENSMUSG00000030321</t>
  </si>
  <si>
    <t>Efcab12</t>
  </si>
  <si>
    <t>ENSMUSG00000026729</t>
  </si>
  <si>
    <t>4930562F07Rik</t>
  </si>
  <si>
    <t>ENSMUSG00000022803</t>
  </si>
  <si>
    <t>Popdc2</t>
  </si>
  <si>
    <t>ENSMUSG00000022269</t>
  </si>
  <si>
    <t>March11</t>
  </si>
  <si>
    <t>ENSMUSG00000021340</t>
  </si>
  <si>
    <t>Gpld1</t>
  </si>
  <si>
    <t>ENSMUSG00000021319</t>
  </si>
  <si>
    <t>Sfrp4</t>
  </si>
  <si>
    <t>ENSMUSG00000019874</t>
  </si>
  <si>
    <t>Fabp7</t>
  </si>
  <si>
    <t>ENSMUSG00000109700</t>
  </si>
  <si>
    <t>Gm21123</t>
  </si>
  <si>
    <t>ENSMUSG00000104822</t>
  </si>
  <si>
    <t>Gm42967</t>
  </si>
  <si>
    <t>ENSMUSG00000103506</t>
  </si>
  <si>
    <t>Gm38376</t>
  </si>
  <si>
    <t>ENSMUSG00000102931</t>
  </si>
  <si>
    <t>Gm38114</t>
  </si>
  <si>
    <t>ENSMUSG00000102776</t>
  </si>
  <si>
    <t>Gm38162</t>
  </si>
  <si>
    <t>ENSMUSG00000099104</t>
  </si>
  <si>
    <t>Gm17087</t>
  </si>
  <si>
    <t>ENSMUSG00000097353</t>
  </si>
  <si>
    <t>A430046D13Rik</t>
  </si>
  <si>
    <t>ENSMUSG00000097151</t>
  </si>
  <si>
    <t>Gm26514</t>
  </si>
  <si>
    <t>ENSMUSG00000097008</t>
  </si>
  <si>
    <t>Gm26860</t>
  </si>
  <si>
    <t>ENSMUSG00000087502</t>
  </si>
  <si>
    <t>Gm16091</t>
  </si>
  <si>
    <t>ENSMUSG00000087371</t>
  </si>
  <si>
    <t>Gm15541</t>
  </si>
  <si>
    <t>ENSMUSG00000087368</t>
  </si>
  <si>
    <t>BC065397</t>
  </si>
  <si>
    <t>ENSMUSG00000087203</t>
  </si>
  <si>
    <t>Gm13986</t>
  </si>
  <si>
    <t>ENSMUSG00000084349</t>
  </si>
  <si>
    <t>Rpl3-ps1</t>
  </si>
  <si>
    <t>ENSMUSG00000083152</t>
  </si>
  <si>
    <t>Apc-ps1</t>
  </si>
  <si>
    <t>ENSMUSG00000079242</t>
  </si>
  <si>
    <t>C730034F03Rik</t>
  </si>
  <si>
    <t>ENSMUSG00000074006</t>
  </si>
  <si>
    <t>Omp</t>
  </si>
  <si>
    <t>ENSMUSG00000044021</t>
  </si>
  <si>
    <t>Muc19</t>
  </si>
  <si>
    <t>ENSMUSG00000043633</t>
  </si>
  <si>
    <t>Fam221b</t>
  </si>
  <si>
    <t>ENSMUSG00000040181</t>
  </si>
  <si>
    <t>Fmo1</t>
  </si>
  <si>
    <t>ENSMUSG00000039552</t>
  </si>
  <si>
    <t>Rsph4a</t>
  </si>
  <si>
    <t>ENSMUSG00000030380</t>
  </si>
  <si>
    <t>Mzf1</t>
  </si>
  <si>
    <t>ENSMUSG00000026834</t>
  </si>
  <si>
    <t>Acvr1c</t>
  </si>
  <si>
    <t>ENSMUSG00000025020</t>
  </si>
  <si>
    <t>Slit1</t>
  </si>
  <si>
    <t>ENSMUSG00000024922</t>
  </si>
  <si>
    <t>Ovol1</t>
  </si>
  <si>
    <t>ENSMUSG00000021268</t>
  </si>
  <si>
    <t>Meg3</t>
  </si>
  <si>
    <t>ENSMUSG00000019894</t>
  </si>
  <si>
    <t>Slc6a15</t>
  </si>
  <si>
    <t>ENSMUSG00000014243</t>
  </si>
  <si>
    <t>Zswim7</t>
  </si>
  <si>
    <t>ENSMUSG00000112297</t>
  </si>
  <si>
    <t>CT572999.1</t>
  </si>
  <si>
    <t>ENSMUSG00000109638</t>
  </si>
  <si>
    <t>Gm45630</t>
  </si>
  <si>
    <t>ENSMUSG00000107605</t>
  </si>
  <si>
    <t>Gm44117</t>
  </si>
  <si>
    <t>ENSMUSG00000106166</t>
  </si>
  <si>
    <t>Gm43484</t>
  </si>
  <si>
    <t>ENSMUSG00000105710</t>
  </si>
  <si>
    <t>Gm43859</t>
  </si>
  <si>
    <t>ENSMUSG00000104168</t>
  </si>
  <si>
    <t>Gm38250</t>
  </si>
  <si>
    <t>ENSMUSG00000103674</t>
  </si>
  <si>
    <t>Gm37699</t>
  </si>
  <si>
    <t>ENSMUSG00000103382</t>
  </si>
  <si>
    <t>Gm37755</t>
  </si>
  <si>
    <t>ENSMUSG00000102009</t>
  </si>
  <si>
    <t>4933400F21Rik</t>
  </si>
  <si>
    <t>ENSMUSG00000097350</t>
  </si>
  <si>
    <t>4732491K20Rik</t>
  </si>
  <si>
    <t>ENSMUSG00000097051</t>
  </si>
  <si>
    <t>Gm26836</t>
  </si>
  <si>
    <t>ENSMUSG00000091993</t>
  </si>
  <si>
    <t>B930036N10Rik</t>
  </si>
  <si>
    <t>ENSMUSG00000090397</t>
  </si>
  <si>
    <t>Gm17096</t>
  </si>
  <si>
    <t>ENSMUSG00000087658</t>
  </si>
  <si>
    <t>Hotairm1</t>
  </si>
  <si>
    <t>ENSMUSG00000079608</t>
  </si>
  <si>
    <t>Stard6</t>
  </si>
  <si>
    <t>ENSMUSG00000079049</t>
  </si>
  <si>
    <t>Serpinb1c</t>
  </si>
  <si>
    <t>ENSMUSG00000078451</t>
  </si>
  <si>
    <t>Ppil6</t>
  </si>
  <si>
    <t>ENSMUSG00000074171</t>
  </si>
  <si>
    <t>Gm6658</t>
  </si>
  <si>
    <t>ENSMUSG00000070371</t>
  </si>
  <si>
    <t>Prss36</t>
  </si>
  <si>
    <t>ENSMUSG00000069806</t>
  </si>
  <si>
    <t>Cacng7</t>
  </si>
  <si>
    <t>ENSMUSG00000052779</t>
  </si>
  <si>
    <t>4833418N17Rik</t>
  </si>
  <si>
    <t>ENSMUSG00000043230</t>
  </si>
  <si>
    <t>Fam124b</t>
  </si>
  <si>
    <t>ENSMUSG00000040540</t>
  </si>
  <si>
    <t>Gm9770</t>
  </si>
  <si>
    <t>ENSMUSG00000038486</t>
  </si>
  <si>
    <t>Sv2a</t>
  </si>
  <si>
    <t>ENSMUSG00000034463</t>
  </si>
  <si>
    <t>Scara3</t>
  </si>
  <si>
    <t>ENSMUSG00000034278</t>
  </si>
  <si>
    <t>Dnajc17</t>
  </si>
  <si>
    <t>ENSMUSG00000029130</t>
  </si>
  <si>
    <t>Rnf32</t>
  </si>
  <si>
    <t>ENSMUSG00000029061</t>
  </si>
  <si>
    <t>Mmp23</t>
  </si>
  <si>
    <t>ENSMUSG00000027820</t>
  </si>
  <si>
    <t>Mme</t>
  </si>
  <si>
    <t>ENSMUSG00000025422</t>
  </si>
  <si>
    <t>Agap2</t>
  </si>
  <si>
    <t>ENSMUSG00000025226</t>
  </si>
  <si>
    <t>Fbxl15</t>
  </si>
  <si>
    <t>ENSMUSG00000023266</t>
  </si>
  <si>
    <t>Frs3</t>
  </si>
  <si>
    <t>ENSMUSG00000021983</t>
  </si>
  <si>
    <t>Atp8a2</t>
  </si>
  <si>
    <t>ENSMUSG00000113505</t>
  </si>
  <si>
    <t>AC154482.1</t>
  </si>
  <si>
    <t>ENSMUSG00000109555</t>
  </si>
  <si>
    <t>Gm44891</t>
  </si>
  <si>
    <t>ENSMUSG00000106757</t>
  </si>
  <si>
    <t>Gm43482</t>
  </si>
  <si>
    <t>ENSMUSG00000106717</t>
  </si>
  <si>
    <t>Gm42798</t>
  </si>
  <si>
    <t>ENSMUSG00000104571</t>
  </si>
  <si>
    <t>Gm43010</t>
  </si>
  <si>
    <t>ENSMUSG00000104093</t>
  </si>
  <si>
    <t>A330015K06Rik</t>
  </si>
  <si>
    <t>ENSMUSG00000102204</t>
  </si>
  <si>
    <t>Gm36958</t>
  </si>
  <si>
    <t>ENSMUSG00000097445</t>
  </si>
  <si>
    <t>Gm26631</t>
  </si>
  <si>
    <t>ENSMUSG00000097233</t>
  </si>
  <si>
    <t>Gm17552</t>
  </si>
  <si>
    <t>ENSMUSG00000097231</t>
  </si>
  <si>
    <t>Gm26852</t>
  </si>
  <si>
    <t>ENSMUSG00000095550</t>
  </si>
  <si>
    <t>Gm21671</t>
  </si>
  <si>
    <t>ENSMUSG00000094338</t>
  </si>
  <si>
    <t>Hist1h2bl</t>
  </si>
  <si>
    <t>ENSMUSG00000091898</t>
  </si>
  <si>
    <t>Tnnc1</t>
  </si>
  <si>
    <t>ENSMUSG00000090257</t>
  </si>
  <si>
    <t>Gm4524</t>
  </si>
  <si>
    <t>ENSMUSG00000086212</t>
  </si>
  <si>
    <t>Mkln1os</t>
  </si>
  <si>
    <t>ENSMUSG00000086145</t>
  </si>
  <si>
    <t>Gm15479</t>
  </si>
  <si>
    <t>ENSMUSG00000085875</t>
  </si>
  <si>
    <t>Gm12905</t>
  </si>
  <si>
    <t>ENSMUSG00000085024</t>
  </si>
  <si>
    <t>C230035I16Rik</t>
  </si>
  <si>
    <t>ENSMUSG00000083064</t>
  </si>
  <si>
    <t>Gm7785</t>
  </si>
  <si>
    <t>ENSMUSG00000079137</t>
  </si>
  <si>
    <t>Rpl27-ps1</t>
  </si>
  <si>
    <t>ENSMUSG00000073164</t>
  </si>
  <si>
    <t>2410018L13Rik</t>
  </si>
  <si>
    <t>ENSMUSG00000071573</t>
  </si>
  <si>
    <t>Rnls</t>
  </si>
  <si>
    <t>ENSMUSG00000064725</t>
  </si>
  <si>
    <t>Snord96a</t>
  </si>
  <si>
    <t>ENSMUSG00000055172</t>
  </si>
  <si>
    <t>C1ra</t>
  </si>
  <si>
    <t>ENSMUSG00000053603</t>
  </si>
  <si>
    <t>4930442H23Rik</t>
  </si>
  <si>
    <t>ENSMUSG00000051839</t>
  </si>
  <si>
    <t>Gypa</t>
  </si>
  <si>
    <t>ENSMUSG00000042510</t>
  </si>
  <si>
    <t>AA986860</t>
  </si>
  <si>
    <t>ENSMUSG00000039057</t>
  </si>
  <si>
    <t>Myo16</t>
  </si>
  <si>
    <t>ENSMUSG00000037541</t>
  </si>
  <si>
    <t>Shank2</t>
  </si>
  <si>
    <t>ENSMUSG00000036766</t>
  </si>
  <si>
    <t>Dner</t>
  </si>
  <si>
    <t>ENSMUSG00000031845</t>
  </si>
  <si>
    <t>Bco1</t>
  </si>
  <si>
    <t>ENSMUSG00000028736</t>
  </si>
  <si>
    <t>Pax7</t>
  </si>
  <si>
    <t>ENSMUSG00000022768</t>
  </si>
  <si>
    <t>Ccdc116</t>
  </si>
  <si>
    <t>ENSMUSG00000018604</t>
  </si>
  <si>
    <t>Tbx3</t>
  </si>
  <si>
    <t>ENSMUSG00000018500</t>
  </si>
  <si>
    <t>Adora2b</t>
  </si>
  <si>
    <t>ENSMUSG00000000305</t>
  </si>
  <si>
    <t>Cdh4</t>
  </si>
  <si>
    <t>ENSMUSG00000114068</t>
  </si>
  <si>
    <t>CT010431.1</t>
  </si>
  <si>
    <t>ENSMUSG00000113688</t>
  </si>
  <si>
    <t>CT009754.5</t>
  </si>
  <si>
    <t>ENSMUSG00000112891</t>
  </si>
  <si>
    <t>AC140354.1</t>
  </si>
  <si>
    <t>ENSMUSG00000111685</t>
  </si>
  <si>
    <t>AC124577.4</t>
  </si>
  <si>
    <t>ENSMUSG00000111158</t>
  </si>
  <si>
    <t>CT025619.4</t>
  </si>
  <si>
    <t>ENSMUSG00000110211</t>
  </si>
  <si>
    <t>Gm31294</t>
  </si>
  <si>
    <t>ENSMUSG00000110161</t>
  </si>
  <si>
    <t>Gm45494</t>
  </si>
  <si>
    <t>ENSMUSG00000109282</t>
  </si>
  <si>
    <t>Gm45188</t>
  </si>
  <si>
    <t>ENSMUSG00000108211</t>
  </si>
  <si>
    <t>Gm44130</t>
  </si>
  <si>
    <t>ENSMUSG00000107583</t>
  </si>
  <si>
    <t>Gm44104</t>
  </si>
  <si>
    <t>ENSMUSG00000107331</t>
  </si>
  <si>
    <t>Gm42732</t>
  </si>
  <si>
    <t>ENSMUSG00000107227</t>
  </si>
  <si>
    <t>Gm42559</t>
  </si>
  <si>
    <t>ENSMUSG00000105981</t>
  </si>
  <si>
    <t>2810428J06Rik</t>
  </si>
  <si>
    <t>ENSMUSG00000105541</t>
  </si>
  <si>
    <t>Gm43136</t>
  </si>
  <si>
    <t>ENSMUSG00000105345</t>
  </si>
  <si>
    <t>BC030343</t>
  </si>
  <si>
    <t>ENSMUSG00000104358</t>
  </si>
  <si>
    <t>Gm37127</t>
  </si>
  <si>
    <t>ENSMUSG00000102018</t>
  </si>
  <si>
    <t>K230010J24Rik</t>
  </si>
  <si>
    <t>ENSMUSG00000097519</t>
  </si>
  <si>
    <t>4930558J18Rik</t>
  </si>
  <si>
    <t>ENSMUSG00000097471</t>
  </si>
  <si>
    <t>5830432E09Rik</t>
  </si>
  <si>
    <t>ENSMUSG00000097103</t>
  </si>
  <si>
    <t>Gm2885</t>
  </si>
  <si>
    <t>ENSMUSG00000097045</t>
  </si>
  <si>
    <t>Gm26641</t>
  </si>
  <si>
    <t>ENSMUSG00000089993</t>
  </si>
  <si>
    <t>Gm5822</t>
  </si>
  <si>
    <t>ENSMUSG00000087192</t>
  </si>
  <si>
    <t>4930412L05Rik</t>
  </si>
  <si>
    <t>ENSMUSG00000083337</t>
  </si>
  <si>
    <t>Gm11539</t>
  </si>
  <si>
    <t>ENSMUSG00000071226</t>
  </si>
  <si>
    <t>Cecr2</t>
  </si>
  <si>
    <t>ENSMUSG00000060538</t>
  </si>
  <si>
    <t>Tmem219</t>
  </si>
  <si>
    <t>ENSMUSG00000054383</t>
  </si>
  <si>
    <t>Pnma1</t>
  </si>
  <si>
    <t>ENSMUSG00000046295</t>
  </si>
  <si>
    <t>Ankle1</t>
  </si>
  <si>
    <t>ENSMUSG00000043587</t>
  </si>
  <si>
    <t>Pxylp1</t>
  </si>
  <si>
    <t>ENSMUSG00000041566</t>
  </si>
  <si>
    <t>Tssk1</t>
  </si>
  <si>
    <t>ENSMUSG00000037759</t>
  </si>
  <si>
    <t>Ptger2</t>
  </si>
  <si>
    <t>ENSMUSG00000035183</t>
  </si>
  <si>
    <t>Slc24a5</t>
  </si>
  <si>
    <t>ENSMUSG00000032940</t>
  </si>
  <si>
    <t>Rbm11</t>
  </si>
  <si>
    <t>ENSMUSG00000031861</t>
  </si>
  <si>
    <t>Lpar2</t>
  </si>
  <si>
    <t>ENSMUSG00000029032</t>
  </si>
  <si>
    <t>Arhgef16</t>
  </si>
  <si>
    <t>ENSMUSG00000028392</t>
  </si>
  <si>
    <t>Bspry</t>
  </si>
  <si>
    <t>ENSMUSG00000025401</t>
  </si>
  <si>
    <t>Myo1a</t>
  </si>
  <si>
    <t>ENSMUSG00000024968</t>
  </si>
  <si>
    <t>Rcor2</t>
  </si>
  <si>
    <t>ENSMUSG00000019122</t>
  </si>
  <si>
    <t>Ccl9</t>
  </si>
  <si>
    <t>ENSMUSG00000016552</t>
  </si>
  <si>
    <t>Foxred2</t>
  </si>
  <si>
    <t>ENSMUSG00000003824</t>
  </si>
  <si>
    <t>Syce2</t>
  </si>
  <si>
    <t>ENSMUSG00000001333</t>
  </si>
  <si>
    <t>Sync</t>
  </si>
  <si>
    <t>ENSMUSG00000114898</t>
  </si>
  <si>
    <t>AC090962.2</t>
  </si>
  <si>
    <t>ENSMUSG00000112398</t>
  </si>
  <si>
    <t>AC131677.1</t>
  </si>
  <si>
    <t>ENSMUSG00000111521</t>
  </si>
  <si>
    <t>AC122273.2</t>
  </si>
  <si>
    <t>ENSMUSG00000110618</t>
  </si>
  <si>
    <t>Gm39822</t>
  </si>
  <si>
    <t>ENSMUSG00000109156</t>
  </si>
  <si>
    <t>Gm45194</t>
  </si>
  <si>
    <t>ENSMUSG00000107698</t>
  </si>
  <si>
    <t>Gm44430</t>
  </si>
  <si>
    <t>ENSMUSG00000103945</t>
  </si>
  <si>
    <t>Gm38228</t>
  </si>
  <si>
    <t>ENSMUSG00000103899</t>
  </si>
  <si>
    <t>Gm37940</t>
  </si>
  <si>
    <t>ENSMUSG00000102415</t>
  </si>
  <si>
    <t>A430110C17Rik</t>
  </si>
  <si>
    <t>ENSMUSG00000100017</t>
  </si>
  <si>
    <t>2410022M11Rik</t>
  </si>
  <si>
    <t>ENSMUSG00000085303</t>
  </si>
  <si>
    <t>Gm16751</t>
  </si>
  <si>
    <t>ENSMUSG00000085172</t>
  </si>
  <si>
    <t>Gm6542</t>
  </si>
  <si>
    <t>ENSMUSG00000075602</t>
  </si>
  <si>
    <t>Ly6a</t>
  </si>
  <si>
    <t>ENSMUSG00000064453</t>
  </si>
  <si>
    <t>Snord21</t>
  </si>
  <si>
    <t>ENSMUSG00000050533</t>
  </si>
  <si>
    <t>Gm9845</t>
  </si>
  <si>
    <t>ENSMUSG00000047443</t>
  </si>
  <si>
    <t>Erfe</t>
  </si>
  <si>
    <t>ENSMUSG00000043789</t>
  </si>
  <si>
    <t>Vwce</t>
  </si>
  <si>
    <t>ENSMUSG00000039632</t>
  </si>
  <si>
    <t>Ccdc151</t>
  </si>
  <si>
    <t>ENSMUSG00000037005</t>
  </si>
  <si>
    <t>Xpnpep2</t>
  </si>
  <si>
    <t>ENSMUSG00000036091</t>
  </si>
  <si>
    <t>Hyal3</t>
  </si>
  <si>
    <t>ENSMUSG00000032348</t>
  </si>
  <si>
    <t>Gsta4</t>
  </si>
  <si>
    <t>ENSMUSG00000031554</t>
  </si>
  <si>
    <t>Adam5</t>
  </si>
  <si>
    <t>ENSMUSG00000029797</t>
  </si>
  <si>
    <t>Sspo</t>
  </si>
  <si>
    <t>ENSMUSG00000029384</t>
  </si>
  <si>
    <t>2010109A12Rik</t>
  </si>
  <si>
    <t>ENSMUSG00000028778</t>
  </si>
  <si>
    <t>Hcrtr1</t>
  </si>
  <si>
    <t>ENSMUSG00000028539</t>
  </si>
  <si>
    <t>Artn</t>
  </si>
  <si>
    <t>ENSMUSG00000025429</t>
  </si>
  <si>
    <t>Pstpip2</t>
  </si>
  <si>
    <t>ENSMUSG00000023393</t>
  </si>
  <si>
    <t>Slc17a9</t>
  </si>
  <si>
    <t>ENSMUSG00000022657</t>
  </si>
  <si>
    <t>Cd96</t>
  </si>
  <si>
    <t>ENSMUSG00000021567</t>
  </si>
  <si>
    <t>Nkd2</t>
  </si>
  <si>
    <t>ENSMUSG00000020905</t>
  </si>
  <si>
    <t>Usp43</t>
  </si>
  <si>
    <t>ENSMUSG00000020491</t>
  </si>
  <si>
    <t>2810021J22Rik</t>
  </si>
  <si>
    <t>ENSMUSG00000020169</t>
  </si>
  <si>
    <t>Best3</t>
  </si>
  <si>
    <t>ENSMUSG00000002831</t>
  </si>
  <si>
    <t>Plin4</t>
  </si>
  <si>
    <t>ENSMUSG00000113948</t>
  </si>
  <si>
    <t>AC147029.1</t>
  </si>
  <si>
    <t>ENSMUSG00000113650</t>
  </si>
  <si>
    <t>AC153144.1</t>
  </si>
  <si>
    <t>ENSMUSG00000113183</t>
  </si>
  <si>
    <t>AC153143.1</t>
  </si>
  <si>
    <t>ENSMUSG00000112302</t>
  </si>
  <si>
    <t>AC148324.1</t>
  </si>
  <si>
    <t>ENSMUSG00000112287</t>
  </si>
  <si>
    <t>AC162467.3</t>
  </si>
  <si>
    <t>ENSMUSG00000111505</t>
  </si>
  <si>
    <t>AC156163.1</t>
  </si>
  <si>
    <t>ENSMUSG00000111082</t>
  </si>
  <si>
    <t>AC061963.3</t>
  </si>
  <si>
    <t>ENSMUSG00000111079</t>
  </si>
  <si>
    <t>AC165080.2</t>
  </si>
  <si>
    <t>ENSMUSG00000107211</t>
  </si>
  <si>
    <t>Gm5864</t>
  </si>
  <si>
    <t>ENSMUSG00000106110</t>
  </si>
  <si>
    <t>Gm43571</t>
  </si>
  <si>
    <t>ENSMUSG00000105326</t>
  </si>
  <si>
    <t>6030400A10Rik</t>
  </si>
  <si>
    <t>ENSMUSG00000103898</t>
  </si>
  <si>
    <t>Gm30238</t>
  </si>
  <si>
    <t>ENSMUSG00000103151</t>
  </si>
  <si>
    <t>Gm38292</t>
  </si>
  <si>
    <t>ENSMUSG00000097784</t>
  </si>
  <si>
    <t>A430105J06Rik</t>
  </si>
  <si>
    <t>ENSMUSG00000097578</t>
  </si>
  <si>
    <t>Gm26798</t>
  </si>
  <si>
    <t>ENSMUSG00000094845</t>
  </si>
  <si>
    <t>Tmem95</t>
  </si>
  <si>
    <t>ENSMUSG00000090191</t>
  </si>
  <si>
    <t>9230105E05Rik</t>
  </si>
  <si>
    <t>ENSMUSG00000090086</t>
  </si>
  <si>
    <t>AI480526</t>
  </si>
  <si>
    <t>ENSMUSG00000085596</t>
  </si>
  <si>
    <t>Gm11476</t>
  </si>
  <si>
    <t>ENSMUSG00000085564</t>
  </si>
  <si>
    <t>Gm12198</t>
  </si>
  <si>
    <t>ENSMUSG00000085196</t>
  </si>
  <si>
    <t>Gm14963</t>
  </si>
  <si>
    <t>ENSMUSG00000084960</t>
  </si>
  <si>
    <t>B430010I23Rik</t>
  </si>
  <si>
    <t>ENSMUSG00000084329</t>
  </si>
  <si>
    <t>Gm6733</t>
  </si>
  <si>
    <t>ENSMUSG00000079138</t>
  </si>
  <si>
    <t>Gm8818</t>
  </si>
  <si>
    <t>ENSMUSG00000075502</t>
  </si>
  <si>
    <t>Kbtbd6</t>
  </si>
  <si>
    <t>ENSMUSG00000074093</t>
  </si>
  <si>
    <t>Svip</t>
  </si>
  <si>
    <t>ENSMUSG00000073716</t>
  </si>
  <si>
    <t>Gm13241</t>
  </si>
  <si>
    <t>ENSMUSG00000063765</t>
  </si>
  <si>
    <t>Chadl</t>
  </si>
  <si>
    <t>ENSMUSG00000062151</t>
  </si>
  <si>
    <t>Unc13c</t>
  </si>
  <si>
    <t>ENSMUSG00000056069</t>
  </si>
  <si>
    <t>Fam105a</t>
  </si>
  <si>
    <t>ENSMUSG00000054659</t>
  </si>
  <si>
    <t>Pm20d2</t>
  </si>
  <si>
    <t>ENSMUSG00000049676</t>
  </si>
  <si>
    <t>Catsperg1</t>
  </si>
  <si>
    <t>ENSMUSG00000049112</t>
  </si>
  <si>
    <t>Oxtr</t>
  </si>
  <si>
    <t>ENSMUSG00000047253</t>
  </si>
  <si>
    <t>Krtap1-5</t>
  </si>
  <si>
    <t>ENSMUSG00000043747</t>
  </si>
  <si>
    <t>1520401A03Rik</t>
  </si>
  <si>
    <t>ENSMUSG00000037762</t>
  </si>
  <si>
    <t>Slc16a9</t>
  </si>
  <si>
    <t>ENSMUSG00000034416</t>
  </si>
  <si>
    <t>Pkd1l2</t>
  </si>
  <si>
    <t>ENSMUSG00000026077</t>
  </si>
  <si>
    <t>Npas2</t>
  </si>
  <si>
    <t>ENSMUSG00000025450</t>
  </si>
  <si>
    <t>Gm9752</t>
  </si>
  <si>
    <t>ENSMUSG00000024131</t>
  </si>
  <si>
    <t>Slc3a1</t>
  </si>
  <si>
    <t>ENSMUSG00000022580</t>
  </si>
  <si>
    <t>Rhpn1</t>
  </si>
  <si>
    <t>ENSMUSG00000022376</t>
  </si>
  <si>
    <t>Adcy8</t>
  </si>
  <si>
    <t>ENSMUSG00000021478</t>
  </si>
  <si>
    <t>Drd1</t>
  </si>
  <si>
    <t>ENSMUSG00000005237</t>
  </si>
  <si>
    <t>Dnah2</t>
  </si>
  <si>
    <t>ENSMUSG00000003190</t>
  </si>
  <si>
    <t>Bcl2l12</t>
  </si>
  <si>
    <t>ENSMUSG00000000167</t>
  </si>
  <si>
    <t>Pih1d2</t>
  </si>
  <si>
    <t>ENSMUSG00000113440</t>
  </si>
  <si>
    <t>AL714025.1</t>
  </si>
  <si>
    <t>ENSMUSG00000110419</t>
  </si>
  <si>
    <t>AW046200</t>
  </si>
  <si>
    <t>ENSMUSG00000108591</t>
  </si>
  <si>
    <t>Particl</t>
  </si>
  <si>
    <t>ENSMUSG00000104524</t>
  </si>
  <si>
    <t>Gm37333</t>
  </si>
  <si>
    <t>ENSMUSG00000104330</t>
  </si>
  <si>
    <t>Gm38285</t>
  </si>
  <si>
    <t>ENSMUSG00000103780</t>
  </si>
  <si>
    <t>Gm37524</t>
  </si>
  <si>
    <t>ENSMUSG00000103532</t>
  </si>
  <si>
    <t>ENSMUSG00000103170</t>
  </si>
  <si>
    <t>Gm37170</t>
  </si>
  <si>
    <t>ENSMUSG00000103108</t>
  </si>
  <si>
    <t>Rncr4</t>
  </si>
  <si>
    <t>ENSMUSG00000099137</t>
  </si>
  <si>
    <t>Gm10603</t>
  </si>
  <si>
    <t>ENSMUSG00000097857</t>
  </si>
  <si>
    <t>Gm26603</t>
  </si>
  <si>
    <t>ENSMUSG00000095332</t>
  </si>
  <si>
    <t>Gm9821</t>
  </si>
  <si>
    <t>ENSMUSG00000087396</t>
  </si>
  <si>
    <t>4933407K13Rik</t>
  </si>
  <si>
    <t>ENSMUSG00000086697</t>
  </si>
  <si>
    <t>4933427G23Rik</t>
  </si>
  <si>
    <t>ENSMUSG00000085501</t>
  </si>
  <si>
    <t>Gm11772</t>
  </si>
  <si>
    <t>ENSMUSG00000079304</t>
  </si>
  <si>
    <t>4933413G19Rik</t>
  </si>
  <si>
    <t>ENSMUSG00000074646</t>
  </si>
  <si>
    <t>6430550D23Rik</t>
  </si>
  <si>
    <t>ENSMUSG00000066196</t>
  </si>
  <si>
    <t>Spag8</t>
  </si>
  <si>
    <t>ENSMUSG00000064837</t>
  </si>
  <si>
    <t>Snora75</t>
  </si>
  <si>
    <t>ENSMUSG00000050541</t>
  </si>
  <si>
    <t>Adra1b</t>
  </si>
  <si>
    <t>ENSMUSG00000039629</t>
  </si>
  <si>
    <t>Strip2</t>
  </si>
  <si>
    <t>ENSMUSG00000039110</t>
  </si>
  <si>
    <t>Mycbpap</t>
  </si>
  <si>
    <t>ENSMUSG00000038255</t>
  </si>
  <si>
    <t>Neurod2</t>
  </si>
  <si>
    <t>ENSMUSG00000036641</t>
  </si>
  <si>
    <t>Ccdc148</t>
  </si>
  <si>
    <t>ENSMUSG00000035829</t>
  </si>
  <si>
    <t>Ppp1r26</t>
  </si>
  <si>
    <t>ENSMUSG00000032579</t>
  </si>
  <si>
    <t>Hemk1</t>
  </si>
  <si>
    <t>ENSMUSG00000030499</t>
  </si>
  <si>
    <t>Kctd15</t>
  </si>
  <si>
    <t>ENSMUSG00000028435</t>
  </si>
  <si>
    <t>Aqp3</t>
  </si>
  <si>
    <t>ENSMUSG00000026736</t>
  </si>
  <si>
    <t>4930426L09Rik</t>
  </si>
  <si>
    <t>ENSMUSG00000026344</t>
  </si>
  <si>
    <t>Lypd1</t>
  </si>
  <si>
    <t>ENSMUSG00000026211</t>
  </si>
  <si>
    <t>Obsl1</t>
  </si>
  <si>
    <t>ENSMUSG00000023861</t>
  </si>
  <si>
    <t>Mpc1</t>
  </si>
  <si>
    <t>ENSMUSG00000113965</t>
  </si>
  <si>
    <t>AL645664.1</t>
  </si>
  <si>
    <t>ENSMUSG00000113841</t>
  </si>
  <si>
    <t>AC122357.4</t>
  </si>
  <si>
    <t>ENSMUSG00000109945</t>
  </si>
  <si>
    <t>Gm45601</t>
  </si>
  <si>
    <t>ENSMUSG00000106904</t>
  </si>
  <si>
    <t>Gm43029</t>
  </si>
  <si>
    <t>ENSMUSG00000106891</t>
  </si>
  <si>
    <t>Gm43460</t>
  </si>
  <si>
    <t>ENSMUSG00000106815</t>
  </si>
  <si>
    <t>Gm43658</t>
  </si>
  <si>
    <t>ENSMUSG00000105561</t>
  </si>
  <si>
    <t>Gm43462</t>
  </si>
  <si>
    <t>ENSMUSG00000103808</t>
  </si>
  <si>
    <t>Gm37060</t>
  </si>
  <si>
    <t>ENSMUSG00000103467</t>
  </si>
  <si>
    <t>Gm38245</t>
  </si>
  <si>
    <t>ENSMUSG00000103364</t>
  </si>
  <si>
    <t>Gm38157</t>
  </si>
  <si>
    <t>ENSMUSG00000103272</t>
  </si>
  <si>
    <t>Gm37914</t>
  </si>
  <si>
    <t>ENSMUSG00000103115</t>
  </si>
  <si>
    <t>Gm37584</t>
  </si>
  <si>
    <t>ENSMUSG00000102142</t>
  </si>
  <si>
    <t>Gm26930</t>
  </si>
  <si>
    <t>ENSMUSG00000097320</t>
  </si>
  <si>
    <t>Tmem147os</t>
  </si>
  <si>
    <t>ENSMUSG00000097277</t>
  </si>
  <si>
    <t>2900076A07Rik</t>
  </si>
  <si>
    <t>ENSMUSG00000092354</t>
  </si>
  <si>
    <t>Gm20548</t>
  </si>
  <si>
    <t>ENSMUSG00000086916</t>
  </si>
  <si>
    <t>Gm15903</t>
  </si>
  <si>
    <t>ENSMUSG00000086390</t>
  </si>
  <si>
    <t>1810019D21Rik</t>
  </si>
  <si>
    <t>ENSMUSG00000085213</t>
  </si>
  <si>
    <t>Gm13091</t>
  </si>
  <si>
    <t>ENSMUSG00000085111</t>
  </si>
  <si>
    <t>Ascl4</t>
  </si>
  <si>
    <t>ENSMUSG00000083902</t>
  </si>
  <si>
    <t>Gm15975</t>
  </si>
  <si>
    <t>ENSMUSG00000081999</t>
  </si>
  <si>
    <t>Gm13461</t>
  </si>
  <si>
    <t>ENSMUSG00000081788</t>
  </si>
  <si>
    <t>Gm5898</t>
  </si>
  <si>
    <t>ENSMUSG00000071724</t>
  </si>
  <si>
    <t>Smpd5</t>
  </si>
  <si>
    <t>ENSMUSG00000067161</t>
  </si>
  <si>
    <t>Gm5560</t>
  </si>
  <si>
    <t>ENSMUSG00000061603</t>
  </si>
  <si>
    <t>Akap6</t>
  </si>
  <si>
    <t>ENSMUSG00000054945</t>
  </si>
  <si>
    <t>Gm9958</t>
  </si>
  <si>
    <t>ENSMUSG00000054537</t>
  </si>
  <si>
    <t>Tmprss11e</t>
  </si>
  <si>
    <t>ENSMUSG00000049571</t>
  </si>
  <si>
    <t>Cfap46</t>
  </si>
  <si>
    <t>ENSMUSG00000048916</t>
  </si>
  <si>
    <t>Gm5540</t>
  </si>
  <si>
    <t>ENSMUSG00000040841</t>
  </si>
  <si>
    <t>Six5</t>
  </si>
  <si>
    <t>ENSMUSG00000039954</t>
  </si>
  <si>
    <t>Stk32a</t>
  </si>
  <si>
    <t>ENSMUSG00000038607</t>
  </si>
  <si>
    <t>Gng10</t>
  </si>
  <si>
    <t>ENSMUSG00000034686</t>
  </si>
  <si>
    <t>Prr7</t>
  </si>
  <si>
    <t>ENSMUSG00000034555</t>
  </si>
  <si>
    <t>Tex16</t>
  </si>
  <si>
    <t>ENSMUSG00000033405</t>
  </si>
  <si>
    <t>Nudt15</t>
  </si>
  <si>
    <t>ENSMUSG00000031428</t>
  </si>
  <si>
    <t>Zcchc18</t>
  </si>
  <si>
    <t>ENSMUSG00000024873</t>
  </si>
  <si>
    <t>Cnih2</t>
  </si>
  <si>
    <t>ENSMUSG00000020798</t>
  </si>
  <si>
    <t>Spns3</t>
  </si>
  <si>
    <t>ENSMUSG00000001583</t>
  </si>
  <si>
    <t>Tnk1</t>
  </si>
  <si>
    <t>ENSMUSG00000114133</t>
  </si>
  <si>
    <t>BTF3L4</t>
  </si>
  <si>
    <t>ENSMUSG00000112950</t>
  </si>
  <si>
    <t>AC159238.1</t>
  </si>
  <si>
    <t>ENSMUSG00000110706</t>
  </si>
  <si>
    <t>Gm45709</t>
  </si>
  <si>
    <t>ENSMUSG00000110702</t>
  </si>
  <si>
    <t>Gm45767</t>
  </si>
  <si>
    <t>ENSMUSG00000106186</t>
  </si>
  <si>
    <t>Gm43627</t>
  </si>
  <si>
    <t>ENSMUSG00000105434</t>
  </si>
  <si>
    <t>Gm43359</t>
  </si>
  <si>
    <t>ENSMUSG00000105304</t>
  </si>
  <si>
    <t>Gm43696</t>
  </si>
  <si>
    <t>ENSMUSG00000103138</t>
  </si>
  <si>
    <t>Gm2238</t>
  </si>
  <si>
    <t>ENSMUSG00000103085</t>
  </si>
  <si>
    <t>Gm38120</t>
  </si>
  <si>
    <t>ENSMUSG00000102258</t>
  </si>
  <si>
    <t>Gm38257</t>
  </si>
  <si>
    <t>ENSMUSG00000101972</t>
  </si>
  <si>
    <t>Hist1h3i</t>
  </si>
  <si>
    <t>ENSMUSG00000101702</t>
  </si>
  <si>
    <t>1700072G22Rik</t>
  </si>
  <si>
    <t>ENSMUSG00000099879</t>
  </si>
  <si>
    <t>Gm29123</t>
  </si>
  <si>
    <t>ENSMUSG00000087535</t>
  </si>
  <si>
    <t>Zmiz1os1</t>
  </si>
  <si>
    <t>ENSMUSG00000087366</t>
  </si>
  <si>
    <t>Junos</t>
  </si>
  <si>
    <t>ENSMUSG00000087289</t>
  </si>
  <si>
    <t>4933424M12Rik</t>
  </si>
  <si>
    <t>ENSMUSG00000085227</t>
  </si>
  <si>
    <t>6330418K02Rik</t>
  </si>
  <si>
    <t>ENSMUSG00000084145</t>
  </si>
  <si>
    <t>Gm12263</t>
  </si>
  <si>
    <t>ENSMUSG00000073728</t>
  </si>
  <si>
    <t>Tmem51os1</t>
  </si>
  <si>
    <t>ENSMUSG00000068452</t>
  </si>
  <si>
    <t>Duox2</t>
  </si>
  <si>
    <t>ENSMUSG00000060093</t>
  </si>
  <si>
    <t>Hist1h4a</t>
  </si>
  <si>
    <t>ENSMUSG00000058715</t>
  </si>
  <si>
    <t>Fcer1g</t>
  </si>
  <si>
    <t>ENSMUSG00000055691</t>
  </si>
  <si>
    <t>Gja6</t>
  </si>
  <si>
    <t>ENSMUSG00000055216</t>
  </si>
  <si>
    <t>9430025C20Rik</t>
  </si>
  <si>
    <t>ENSMUSG00000054206</t>
  </si>
  <si>
    <t>Gzmm</t>
  </si>
  <si>
    <t>ENSMUSG00000053714</t>
  </si>
  <si>
    <t>4732471J01Rik</t>
  </si>
  <si>
    <t>ENSMUSG00000050345</t>
  </si>
  <si>
    <t>4930486L24Rik</t>
  </si>
  <si>
    <t>ENSMUSG00000040828</t>
  </si>
  <si>
    <t>Catsperd</t>
  </si>
  <si>
    <t>ENSMUSG00000039518</t>
  </si>
  <si>
    <t>Cdsn</t>
  </si>
  <si>
    <t>ENSMUSG00000037406</t>
  </si>
  <si>
    <t>Htra4</t>
  </si>
  <si>
    <t>ENSMUSG00000034117</t>
  </si>
  <si>
    <t>Ptgdr2</t>
  </si>
  <si>
    <t>ENSMUSG00000033854</t>
  </si>
  <si>
    <t>Kcnk10</t>
  </si>
  <si>
    <t>ENSMUSG00000032085</t>
  </si>
  <si>
    <t>Tagln</t>
  </si>
  <si>
    <t>ENSMUSG00000031842</t>
  </si>
  <si>
    <t>Pde4c</t>
  </si>
  <si>
    <t>ENSMUSG00000026228</t>
  </si>
  <si>
    <t>Htr2b</t>
  </si>
  <si>
    <t>ENSMUSG00000025815</t>
  </si>
  <si>
    <t>Dhtkd1</t>
  </si>
  <si>
    <t>ENSMUSG00000025064</t>
  </si>
  <si>
    <t>Col17a1</t>
  </si>
  <si>
    <t>ENSMUSG00000022468</t>
  </si>
  <si>
    <t>Endou</t>
  </si>
  <si>
    <t>ENSMUSG00000021991</t>
  </si>
  <si>
    <t>Cacna2d3</t>
  </si>
  <si>
    <t>ENSMUSG00000020953</t>
  </si>
  <si>
    <t>Coch</t>
  </si>
  <si>
    <t>ENSMUSG00000020542</t>
  </si>
  <si>
    <t>Myocd</t>
  </si>
  <si>
    <t>ENSMUSG00000020178</t>
  </si>
  <si>
    <t>Adora2a</t>
  </si>
  <si>
    <t>ENSMUSG00000015222</t>
  </si>
  <si>
    <t>Map2</t>
  </si>
  <si>
    <t>ENSMUSG00000010080</t>
  </si>
  <si>
    <t>Epn3</t>
  </si>
  <si>
    <t>ENSMUSG00000114558</t>
  </si>
  <si>
    <t>AC165148.1</t>
  </si>
  <si>
    <t>ENSMUSG00000114019</t>
  </si>
  <si>
    <t>AC154231.4</t>
  </si>
  <si>
    <t>ENSMUSG00000113864</t>
  </si>
  <si>
    <t>AC160340.1</t>
  </si>
  <si>
    <t>ENSMUSG00000113416</t>
  </si>
  <si>
    <t>CT030170.3</t>
  </si>
  <si>
    <t>ENSMUSG00000111673</t>
  </si>
  <si>
    <t>CT025653.1</t>
  </si>
  <si>
    <t>ENSMUSG00000108168</t>
  </si>
  <si>
    <t>Gm43864</t>
  </si>
  <si>
    <t>ENSMUSG00000107549</t>
  </si>
  <si>
    <t>Gm43961</t>
  </si>
  <si>
    <t>ENSMUSG00000107205</t>
  </si>
  <si>
    <t>Gm42576</t>
  </si>
  <si>
    <t>ENSMUSG00000107083</t>
  </si>
  <si>
    <t>Gm43313</t>
  </si>
  <si>
    <t>ENSMUSG00000106682</t>
  </si>
  <si>
    <t>Gm42648</t>
  </si>
  <si>
    <t>ENSMUSG00000105939</t>
  </si>
  <si>
    <t>Gm43322</t>
  </si>
  <si>
    <t>ENSMUSG00000105818</t>
  </si>
  <si>
    <t>Gm43256</t>
  </si>
  <si>
    <t>ENSMUSG00000103632</t>
  </si>
  <si>
    <t>Gm38329</t>
  </si>
  <si>
    <t>ENSMUSG00000096263</t>
  </si>
  <si>
    <t>Snord14c</t>
  </si>
  <si>
    <t>ENSMUSG00000094622</t>
  </si>
  <si>
    <t>ENSMUSG00000092680</t>
  </si>
  <si>
    <t>Snord55</t>
  </si>
  <si>
    <t>ENSMUSG00000087222</t>
  </si>
  <si>
    <t>E030042O20Rik</t>
  </si>
  <si>
    <t>ENSMUSG00000084989</t>
  </si>
  <si>
    <t>Crocc2</t>
  </si>
  <si>
    <t>ENSMUSG00000073197</t>
  </si>
  <si>
    <t>5730507C01Rik</t>
  </si>
  <si>
    <t>ENSMUSG00000064267</t>
  </si>
  <si>
    <t>Hvcn1</t>
  </si>
  <si>
    <t>ENSMUSG00000064202</t>
  </si>
  <si>
    <t>4430402I18Rik</t>
  </si>
  <si>
    <t>ENSMUSG00000063142</t>
  </si>
  <si>
    <t>Kcnma1</t>
  </si>
  <si>
    <t>ENSMUSG00000057457</t>
  </si>
  <si>
    <t>Phex</t>
  </si>
  <si>
    <t>ENSMUSG00000053263</t>
  </si>
  <si>
    <t>Gm12592</t>
  </si>
  <si>
    <t>ENSMUSG00000052087</t>
  </si>
  <si>
    <t>Rgs14</t>
  </si>
  <si>
    <t>ENSMUSG00000044694</t>
  </si>
  <si>
    <t>2010007H06Rik</t>
  </si>
  <si>
    <t>ENSMUSG00000043419</t>
  </si>
  <si>
    <t>Chd3os</t>
  </si>
  <si>
    <t>ENSMUSG00000040987</t>
  </si>
  <si>
    <t>Mill2</t>
  </si>
  <si>
    <t>ENSMUSG00000040838</t>
  </si>
  <si>
    <t>Gm11639</t>
  </si>
  <si>
    <t>ENSMUSG00000038415</t>
  </si>
  <si>
    <t>Foxq1</t>
  </si>
  <si>
    <t>ENSMUSG00000031765</t>
  </si>
  <si>
    <t>Mt1</t>
  </si>
  <si>
    <t>ENSMUSG00000029658</t>
  </si>
  <si>
    <t>Wdr95</t>
  </si>
  <si>
    <t>ENSMUSG00000029546</t>
  </si>
  <si>
    <t>Uncx</t>
  </si>
  <si>
    <t>ENSMUSG00000029431</t>
  </si>
  <si>
    <t>B3gnt4</t>
  </si>
  <si>
    <t>ENSMUSG00000027339</t>
  </si>
  <si>
    <t>Rassf2</t>
  </si>
  <si>
    <t>ENSMUSG00000026395</t>
  </si>
  <si>
    <t>Ptprc</t>
  </si>
  <si>
    <t>ENSMUSG00000024430</t>
  </si>
  <si>
    <t>Cabyr</t>
  </si>
  <si>
    <t>ENSMUSG00000016942</t>
  </si>
  <si>
    <t>Tmprss6</t>
  </si>
  <si>
    <t>ENSMUSG00000001027</t>
  </si>
  <si>
    <t>Scn4a</t>
  </si>
  <si>
    <t>ENSMUSG00000113521</t>
  </si>
  <si>
    <t>AC160122.1</t>
  </si>
  <si>
    <t>ENSMUSG00000113196</t>
  </si>
  <si>
    <t>AC159193.3</t>
  </si>
  <si>
    <t>ENSMUSG00000112461</t>
  </si>
  <si>
    <t>AC166836.1</t>
  </si>
  <si>
    <t>ENSMUSG00000111905</t>
  </si>
  <si>
    <t>AC153962.1</t>
  </si>
  <si>
    <t>ENSMUSG00000109367</t>
  </si>
  <si>
    <t>Gm18782</t>
  </si>
  <si>
    <t>ENSMUSG00000108617</t>
  </si>
  <si>
    <t>Gm31749</t>
  </si>
  <si>
    <t>ENSMUSG00000108460</t>
  </si>
  <si>
    <t>Gm39041</t>
  </si>
  <si>
    <t>ENSMUSG00000108238</t>
  </si>
  <si>
    <t>Gm43984</t>
  </si>
  <si>
    <t>ENSMUSG00000107810</t>
  </si>
  <si>
    <t>Gm18609</t>
  </si>
  <si>
    <t>ENSMUSG00000105750</t>
  </si>
  <si>
    <t>Gm43130</t>
  </si>
  <si>
    <t>ENSMUSG00000105519</t>
  </si>
  <si>
    <t>E430021H15Rik</t>
  </si>
  <si>
    <t>ENSMUSG00000105272</t>
  </si>
  <si>
    <t>Gm43071</t>
  </si>
  <si>
    <t>ENSMUSG00000104605</t>
  </si>
  <si>
    <t>Gm42922</t>
  </si>
  <si>
    <t>ENSMUSG00000104436</t>
  </si>
  <si>
    <t>Gm37423</t>
  </si>
  <si>
    <t>ENSMUSG00000103649</t>
  </si>
  <si>
    <t>Gm37768</t>
  </si>
  <si>
    <t>ENSMUSG00000103509</t>
  </si>
  <si>
    <t>Gm38372</t>
  </si>
  <si>
    <t>ENSMUSG00000103375</t>
  </si>
  <si>
    <t>Gm37181</t>
  </si>
  <si>
    <t>ENSMUSG00000103146</t>
  </si>
  <si>
    <t>Gm37745</t>
  </si>
  <si>
    <t>ENSMUSG00000102564</t>
  </si>
  <si>
    <t>Gm37035</t>
  </si>
  <si>
    <t>ENSMUSG00000102157</t>
  </si>
  <si>
    <t>Gm37470</t>
  </si>
  <si>
    <t>ENSMUSG00000097779</t>
  </si>
  <si>
    <t>4833407H14Rik</t>
  </si>
  <si>
    <t>ENSMUSG00000095159</t>
  </si>
  <si>
    <t>Tubb4b-ps1</t>
  </si>
  <si>
    <t>ENSMUSG00000093734</t>
  </si>
  <si>
    <t>Gm25082</t>
  </si>
  <si>
    <t>ENSMUSG00000090551</t>
  </si>
  <si>
    <t>A730015C16Rik</t>
  </si>
  <si>
    <t>ENSMUSG00000086997</t>
  </si>
  <si>
    <t>Gm12981</t>
  </si>
  <si>
    <t>ENSMUSG00000086714</t>
  </si>
  <si>
    <t>0610009E02Rik</t>
  </si>
  <si>
    <t>ENSMUSG00000085995</t>
  </si>
  <si>
    <t>Gm2788</t>
  </si>
  <si>
    <t>ENSMUSG00000084846</t>
  </si>
  <si>
    <t>A730011C13Rik</t>
  </si>
  <si>
    <t>ENSMUSG00000082284</t>
  </si>
  <si>
    <t>H3f3a-ps1</t>
  </si>
  <si>
    <t>ENSMUSG00000081944</t>
  </si>
  <si>
    <t>Gm12276</t>
  </si>
  <si>
    <t>ENSMUSG00000074629</t>
  </si>
  <si>
    <t>4930518I15Rik</t>
  </si>
  <si>
    <t>ENSMUSG00000074269</t>
  </si>
  <si>
    <t>Rec114</t>
  </si>
  <si>
    <t>ENSMUSG00000072972</t>
  </si>
  <si>
    <t>Adam4</t>
  </si>
  <si>
    <t>ENSMUSG00000066749</t>
  </si>
  <si>
    <t>Olfr877</t>
  </si>
  <si>
    <t>ENSMUSG00000058427</t>
  </si>
  <si>
    <t>Cxcl2</t>
  </si>
  <si>
    <t>ENSMUSG00000058183</t>
  </si>
  <si>
    <t>Mmel1</t>
  </si>
  <si>
    <t>ENSMUSG00000055555</t>
  </si>
  <si>
    <t>4930502E18Rik</t>
  </si>
  <si>
    <t>ENSMUSG00000054944</t>
  </si>
  <si>
    <t>5330416C01Rik</t>
  </si>
  <si>
    <t>ENSMUSG00000049687</t>
  </si>
  <si>
    <t>Fam109b</t>
  </si>
  <si>
    <t>ENSMUSG00000046550</t>
  </si>
  <si>
    <t>Spin2c</t>
  </si>
  <si>
    <t>ENSMUSG00000038422</t>
  </si>
  <si>
    <t>Hdhd3</t>
  </si>
  <si>
    <t>ENSMUSG00000035984</t>
  </si>
  <si>
    <t>Nme5</t>
  </si>
  <si>
    <t>ENSMUSG00000033022</t>
  </si>
  <si>
    <t>Cdo1</t>
  </si>
  <si>
    <t>ENSMUSG00000032523</t>
  </si>
  <si>
    <t>Hhatl</t>
  </si>
  <si>
    <t>ENSMUSG00000031273</t>
  </si>
  <si>
    <t>Col4a6</t>
  </si>
  <si>
    <t>ENSMUSG00000027463</t>
  </si>
  <si>
    <t>Slc52a3</t>
  </si>
  <si>
    <t>ENSMUSG00000027344</t>
  </si>
  <si>
    <t>Fsip1</t>
  </si>
  <si>
    <t>ENSMUSG00000026388</t>
  </si>
  <si>
    <t>3110009E18Rik</t>
  </si>
  <si>
    <t>ENSMUSG00000026259</t>
  </si>
  <si>
    <t>Ngef</t>
  </si>
  <si>
    <t>ENSMUSG00000024957</t>
  </si>
  <si>
    <t>Kcnk4</t>
  </si>
  <si>
    <t>ENSMUSG00000022818</t>
  </si>
  <si>
    <t>Cyp2ab1</t>
  </si>
  <si>
    <t>ENSMUSG00000021464</t>
  </si>
  <si>
    <t>Ror2</t>
  </si>
  <si>
    <t>ENSMUSG00000020310</t>
  </si>
  <si>
    <t>Madcam1</t>
  </si>
  <si>
    <t>ENSMUSG00000020020</t>
  </si>
  <si>
    <t>Usp44</t>
  </si>
  <si>
    <t>ENSMUSG00000114253</t>
  </si>
  <si>
    <t>AC173482.1</t>
  </si>
  <si>
    <t>ENSMUSG00000112150</t>
  </si>
  <si>
    <t>AC159296.1</t>
  </si>
  <si>
    <t>ENSMUSG00000111415</t>
  </si>
  <si>
    <t>AC148328.1</t>
  </si>
  <si>
    <t>ENSMUSG00000109998</t>
  </si>
  <si>
    <t>Gm45437</t>
  </si>
  <si>
    <t>ENSMUSG00000109783</t>
  </si>
  <si>
    <t>Gm45338</t>
  </si>
  <si>
    <t>ENSMUSG00000108655</t>
  </si>
  <si>
    <t>Gm44949</t>
  </si>
  <si>
    <t>ENSMUSG00000106121</t>
  </si>
  <si>
    <t>Gm42679</t>
  </si>
  <si>
    <t>ENSMUSG00000105824</t>
  </si>
  <si>
    <t>Gm43466</t>
  </si>
  <si>
    <t>ENSMUSG00000104872</t>
  </si>
  <si>
    <t>1700008B11Rik</t>
  </si>
  <si>
    <t>ENSMUSG00000102861</t>
  </si>
  <si>
    <t>Gm37637</t>
  </si>
  <si>
    <t>ENSMUSG00000102516</t>
  </si>
  <si>
    <t>Gm38340</t>
  </si>
  <si>
    <t>ENSMUSG00000097994</t>
  </si>
  <si>
    <t>Gm26982</t>
  </si>
  <si>
    <t>ENSMUSG00000097746</t>
  </si>
  <si>
    <t>Gm6225</t>
  </si>
  <si>
    <t>ENSMUSG00000097729</t>
  </si>
  <si>
    <t>2310015A10Rik</t>
  </si>
  <si>
    <t>ENSMUSG00000097572</t>
  </si>
  <si>
    <t>Gm26797</t>
  </si>
  <si>
    <t>ENSMUSG00000087431</t>
  </si>
  <si>
    <t>Gm16054</t>
  </si>
  <si>
    <t>ENSMUSG00000087424</t>
  </si>
  <si>
    <t>5730405O15Rik</t>
  </si>
  <si>
    <t>ENSMUSG00000087347</t>
  </si>
  <si>
    <t>1700047K16Rik</t>
  </si>
  <si>
    <t>ENSMUSG00000086924</t>
  </si>
  <si>
    <t>Gm11766</t>
  </si>
  <si>
    <t>ENSMUSG00000086484</t>
  </si>
  <si>
    <t>Nron</t>
  </si>
  <si>
    <t>ENSMUSG00000084607</t>
  </si>
  <si>
    <t>Gm22208</t>
  </si>
  <si>
    <t>ENSMUSG00000081729</t>
  </si>
  <si>
    <t>Hspa9-ps1</t>
  </si>
  <si>
    <t>ENSMUSG00000081179</t>
  </si>
  <si>
    <t>Gm13136</t>
  </si>
  <si>
    <t>ENSMUSG00000075265</t>
  </si>
  <si>
    <t>Tnk2os</t>
  </si>
  <si>
    <t>ENSMUSG00000073598</t>
  </si>
  <si>
    <t>1700066B19Rik</t>
  </si>
  <si>
    <t>ENSMUSG00000065822</t>
  </si>
  <si>
    <t>Snord15a</t>
  </si>
  <si>
    <t>ENSMUSG00000061578</t>
  </si>
  <si>
    <t>Ksr2</t>
  </si>
  <si>
    <t>ENSMUSG00000054083</t>
  </si>
  <si>
    <t>Capn12</t>
  </si>
  <si>
    <t>ENSMUSG00000047654</t>
  </si>
  <si>
    <t>Tssk6</t>
  </si>
  <si>
    <t>ENSMUSG00000046240</t>
  </si>
  <si>
    <t>Hepacam</t>
  </si>
  <si>
    <t>ENSMUSG00000044433</t>
  </si>
  <si>
    <t>Camsap3</t>
  </si>
  <si>
    <t>ENSMUSG00000037341</t>
  </si>
  <si>
    <t>Slc9a7</t>
  </si>
  <si>
    <t>ENSMUSG00000034738</t>
  </si>
  <si>
    <t>Nostrin</t>
  </si>
  <si>
    <t>ENSMUSG00000031883</t>
  </si>
  <si>
    <t>Car7</t>
  </si>
  <si>
    <t>ENSMUSG00000029075</t>
  </si>
  <si>
    <t>Tnfrsf4</t>
  </si>
  <si>
    <t>ENSMUSG00000028407</t>
  </si>
  <si>
    <t>Toporsos</t>
  </si>
  <si>
    <t>ENSMUSG00000027380</t>
  </si>
  <si>
    <t>Acoxl</t>
  </si>
  <si>
    <t>ENSMUSG00000026885</t>
  </si>
  <si>
    <t>Ttll11</t>
  </si>
  <si>
    <t>ENSMUSG00000025592</t>
  </si>
  <si>
    <t>Dach2</t>
  </si>
  <si>
    <t>ENSMUSG00000020258</t>
  </si>
  <si>
    <t>Glyctk</t>
  </si>
  <si>
    <t>ENSMUSG00000020052</t>
  </si>
  <si>
    <t>Ascl1</t>
  </si>
  <si>
    <t>ENSMUSG00000007122</t>
  </si>
  <si>
    <t>Casq1</t>
  </si>
  <si>
    <t>ENSMUSG00000005338</t>
  </si>
  <si>
    <t>Cadm3</t>
  </si>
  <si>
    <t>ENSMUSG00000002771</t>
  </si>
  <si>
    <t>Grin2d</t>
  </si>
  <si>
    <t>ENSMUSG00000112067</t>
  </si>
  <si>
    <t>AC125487.1</t>
  </si>
  <si>
    <t>ENSMUSG00000110689</t>
  </si>
  <si>
    <t>Gm45731</t>
  </si>
  <si>
    <t>ENSMUSG00000110575</t>
  </si>
  <si>
    <t>6330537M06Rik</t>
  </si>
  <si>
    <t>ENSMUSG00000108753</t>
  </si>
  <si>
    <t>Gm45094</t>
  </si>
  <si>
    <t>ENSMUSG00000108176</t>
  </si>
  <si>
    <t>Gm43965</t>
  </si>
  <si>
    <t>ENSMUSG00000108034</t>
  </si>
  <si>
    <t>4930557K07Rik</t>
  </si>
  <si>
    <t>ENSMUSG00000107481</t>
  </si>
  <si>
    <t>4833403J16Rik</t>
  </si>
  <si>
    <t>ENSMUSG00000107023</t>
  </si>
  <si>
    <t>Gm42715</t>
  </si>
  <si>
    <t>ENSMUSG00000106073</t>
  </si>
  <si>
    <t>Gm42892</t>
  </si>
  <si>
    <t>ENSMUSG00000105601</t>
  </si>
  <si>
    <t>Gm42725</t>
  </si>
  <si>
    <t>ENSMUSG00000103937</t>
  </si>
  <si>
    <t>Gm37186</t>
  </si>
  <si>
    <t>ENSMUSG00000101878</t>
  </si>
  <si>
    <t>Gm8203</t>
  </si>
  <si>
    <t>ENSMUSG00000101845</t>
  </si>
  <si>
    <t>Gm28198</t>
  </si>
  <si>
    <t>ENSMUSG00000097928</t>
  </si>
  <si>
    <t>Gm26578</t>
  </si>
  <si>
    <t>ENSMUSG00000097734</t>
  </si>
  <si>
    <t>B930082K07Rik</t>
  </si>
  <si>
    <t>ENSMUSG00000097680</t>
  </si>
  <si>
    <t>Gm26642</t>
  </si>
  <si>
    <t>ENSMUSG00000096403</t>
  </si>
  <si>
    <t>Gm9825</t>
  </si>
  <si>
    <t>ENSMUSG00000093507</t>
  </si>
  <si>
    <t>Gm20627</t>
  </si>
  <si>
    <t>ENSMUSG00000093384</t>
  </si>
  <si>
    <t>Gm20689</t>
  </si>
  <si>
    <t>ENSMUSG00000090936</t>
  </si>
  <si>
    <t>Gm17705</t>
  </si>
  <si>
    <t>ENSMUSG00000090173</t>
  </si>
  <si>
    <t>Fbxw10</t>
  </si>
  <si>
    <t>ENSMUSG00000088524</t>
  </si>
  <si>
    <t>Snord2</t>
  </si>
  <si>
    <t>ENSMUSG00000087484</t>
  </si>
  <si>
    <t>2900089D17Rik</t>
  </si>
  <si>
    <t>ENSMUSG00000086917</t>
  </si>
  <si>
    <t>Gm11630</t>
  </si>
  <si>
    <t>ENSMUSG00000086740</t>
  </si>
  <si>
    <t>Gm17029</t>
  </si>
  <si>
    <t>ENSMUSG00000086350</t>
  </si>
  <si>
    <t>B230369F24Rik</t>
  </si>
  <si>
    <t>ENSMUSG00000085819</t>
  </si>
  <si>
    <t>Ube4bos1</t>
  </si>
  <si>
    <t>ENSMUSG00000085735</t>
  </si>
  <si>
    <t>Mettl5os</t>
  </si>
  <si>
    <t>ENSMUSG00000082419</t>
  </si>
  <si>
    <t>Gm11425</t>
  </si>
  <si>
    <t>ENSMUSG00000081405</t>
  </si>
  <si>
    <t>Gm13142</t>
  </si>
  <si>
    <t>ENSMUSG00000079415</t>
  </si>
  <si>
    <t>Cntf</t>
  </si>
  <si>
    <t>ENSMUSG00000078141</t>
  </si>
  <si>
    <t>Gm2399</t>
  </si>
  <si>
    <t>ENSMUSG00000075520</t>
  </si>
  <si>
    <t>Malrd1</t>
  </si>
  <si>
    <t>ENSMUSG00000071398</t>
  </si>
  <si>
    <t>2410004P03Rik</t>
  </si>
  <si>
    <t>ENSMUSG00000070822</t>
  </si>
  <si>
    <t>Zscan18</t>
  </si>
  <si>
    <t>ENSMUSG00000068101</t>
  </si>
  <si>
    <t>Cenpm</t>
  </si>
  <si>
    <t>ENSMUSG00000054135</t>
  </si>
  <si>
    <t>A430110L20Rik</t>
  </si>
  <si>
    <t>ENSMUSG00000042793</t>
  </si>
  <si>
    <t>Lgr6</t>
  </si>
  <si>
    <t>ENSMUSG00000039079</t>
  </si>
  <si>
    <t>Trhr2</t>
  </si>
  <si>
    <t>ENSMUSG00000037962</t>
  </si>
  <si>
    <t>Rflna</t>
  </si>
  <si>
    <t>ENSMUSG00000035561</t>
  </si>
  <si>
    <t>Aldh1b1</t>
  </si>
  <si>
    <t>ENSMUSG00000035189</t>
  </si>
  <si>
    <t>Ano4</t>
  </si>
  <si>
    <t>ENSMUSG00000035032</t>
  </si>
  <si>
    <t>Nek11</t>
  </si>
  <si>
    <t>ENSMUSG00000030703</t>
  </si>
  <si>
    <t>Gdpd3</t>
  </si>
  <si>
    <t>ENSMUSG00000028701</t>
  </si>
  <si>
    <t>Lurap1</t>
  </si>
  <si>
    <t>ENSMUSG00000027792</t>
  </si>
  <si>
    <t>Bche</t>
  </si>
  <si>
    <t>ENSMUSG00000027371</t>
  </si>
  <si>
    <t>Fahd2a</t>
  </si>
  <si>
    <t>ENSMUSG00000021483</t>
  </si>
  <si>
    <t>Cdk20</t>
  </si>
  <si>
    <t>ENSMUSG00000011034</t>
  </si>
  <si>
    <t>Slc5a1</t>
  </si>
  <si>
    <t>ENSMUSG00000006522</t>
  </si>
  <si>
    <t>Itih3</t>
  </si>
  <si>
    <t>ENSMUSG00000001943</t>
  </si>
  <si>
    <t>Vsig2</t>
  </si>
  <si>
    <t>ENSMUSG00000114709</t>
  </si>
  <si>
    <t>AC157650.3</t>
  </si>
  <si>
    <t>ENSMUSG00000113792</t>
  </si>
  <si>
    <t>AC140376.1</t>
  </si>
  <si>
    <t>ENSMUSG00000112547</t>
  </si>
  <si>
    <t>AC164550.2</t>
  </si>
  <si>
    <t>ENSMUSG00000111353</t>
  </si>
  <si>
    <t>AC155907.1</t>
  </si>
  <si>
    <t>ENSMUSG00000110030</t>
  </si>
  <si>
    <t>Gm45546</t>
  </si>
  <si>
    <t>ENSMUSG00000108521</t>
  </si>
  <si>
    <t>Gm44639</t>
  </si>
  <si>
    <t>ENSMUSG00000107608</t>
  </si>
  <si>
    <t>Gm43863</t>
  </si>
  <si>
    <t>ENSMUSG00000107509</t>
  </si>
  <si>
    <t>Gm44941</t>
  </si>
  <si>
    <t>ENSMUSG00000106946</t>
  </si>
  <si>
    <t>Gm42856</t>
  </si>
  <si>
    <t>ENSMUSG00000105681</t>
  </si>
  <si>
    <t>Gm43428</t>
  </si>
  <si>
    <t>ENSMUSG00000105107</t>
  </si>
  <si>
    <t>Gm43412</t>
  </si>
  <si>
    <t>ENSMUSG00000104061</t>
  </si>
  <si>
    <t>Gm37953</t>
  </si>
  <si>
    <t>ENSMUSG00000103756</t>
  </si>
  <si>
    <t>Gm37285</t>
  </si>
  <si>
    <t>ENSMUSG00000102323</t>
  </si>
  <si>
    <t>Gm37790</t>
  </si>
  <si>
    <t>ENSMUSG00000101493</t>
  </si>
  <si>
    <t>2810405F17Rik</t>
  </si>
  <si>
    <t>ENSMUSG00000097576</t>
  </si>
  <si>
    <t>D930030I03Rik</t>
  </si>
  <si>
    <t>ENSMUSG00000097442</t>
  </si>
  <si>
    <t>Gm26632</t>
  </si>
  <si>
    <t>ENSMUSG00000097165</t>
  </si>
  <si>
    <t>2210008F06Rik</t>
  </si>
  <si>
    <t>ENSMUSG00000096991</t>
  </si>
  <si>
    <t>Gm26789</t>
  </si>
  <si>
    <t>ENSMUSG00000096847</t>
  </si>
  <si>
    <t>Tmem151b</t>
  </si>
  <si>
    <t>ENSMUSG00000089501</t>
  </si>
  <si>
    <t>Gm23479</t>
  </si>
  <si>
    <t>ENSMUSG00000086765</t>
  </si>
  <si>
    <t>Gm11827</t>
  </si>
  <si>
    <t>ENSMUSG00000086075</t>
  </si>
  <si>
    <t>Gm15728</t>
  </si>
  <si>
    <t>ENSMUSG00000084974</t>
  </si>
  <si>
    <t>Gm15567</t>
  </si>
  <si>
    <t>ENSMUSG00000081888</t>
  </si>
  <si>
    <t>Spcs2-ps</t>
  </si>
  <si>
    <t>ENSMUSG00000065118</t>
  </si>
  <si>
    <t>Gm23297</t>
  </si>
  <si>
    <t>ENSMUSG00000061702</t>
  </si>
  <si>
    <t>Tmem91</t>
  </si>
  <si>
    <t>ENSMUSG00000058498</t>
  </si>
  <si>
    <t>Rnf207</t>
  </si>
  <si>
    <t>ENSMUSG00000055313</t>
  </si>
  <si>
    <t>Pgbd1</t>
  </si>
  <si>
    <t>ENSMUSG00000053046</t>
  </si>
  <si>
    <t>Brsk2</t>
  </si>
  <si>
    <t>ENSMUSG00000052273</t>
  </si>
  <si>
    <t>Dnah3</t>
  </si>
  <si>
    <t>ENSMUSG00000050623</t>
  </si>
  <si>
    <t>Catsperz</t>
  </si>
  <si>
    <t>ENSMUSG00000049515</t>
  </si>
  <si>
    <t>Espnl</t>
  </si>
  <si>
    <t>ENSMUSG00000049357</t>
  </si>
  <si>
    <t>4933408B17Rik</t>
  </si>
  <si>
    <t>ENSMUSG00000048096</t>
  </si>
  <si>
    <t>Lmod1</t>
  </si>
  <si>
    <t>ENSMUSG00000046748</t>
  </si>
  <si>
    <t>Tmem45a2</t>
  </si>
  <si>
    <t>ENSMUSG00000044991</t>
  </si>
  <si>
    <t>1110034G24Rik</t>
  </si>
  <si>
    <t>ENSMUSG00000043903</t>
  </si>
  <si>
    <t>Zfp469</t>
  </si>
  <si>
    <t>ENSMUSG00000042828</t>
  </si>
  <si>
    <t>Trim72</t>
  </si>
  <si>
    <t>ENSMUSG00000042195</t>
  </si>
  <si>
    <t>Slc35f2</t>
  </si>
  <si>
    <t>ENSMUSG00000038352</t>
  </si>
  <si>
    <t>Arl5c</t>
  </si>
  <si>
    <t>ENSMUSG00000030468</t>
  </si>
  <si>
    <t>Siglecg</t>
  </si>
  <si>
    <t>ENSMUSG00000027831</t>
  </si>
  <si>
    <t>Veph1</t>
  </si>
  <si>
    <t>ENSMUSG00000025069</t>
  </si>
  <si>
    <t>Gsto2</t>
  </si>
  <si>
    <t>ENSMUSG00000022422</t>
  </si>
  <si>
    <t>Dscc1</t>
  </si>
  <si>
    <t>ENSMUSG00000021056</t>
  </si>
  <si>
    <t>Tex21</t>
  </si>
  <si>
    <t>ENSMUSG00000020175</t>
  </si>
  <si>
    <t>Rab36</t>
  </si>
  <si>
    <t>ENSMUSG00000019027</t>
  </si>
  <si>
    <t>Dnah1</t>
  </si>
  <si>
    <t>ENSMUSG00000015451</t>
  </si>
  <si>
    <t>C4a</t>
  </si>
  <si>
    <t>ENSMUSG00000113362</t>
  </si>
  <si>
    <t>AC159633.1</t>
  </si>
  <si>
    <t>ENSMUSG00000111639</t>
  </si>
  <si>
    <t>AC117245.4</t>
  </si>
  <si>
    <t>ENSMUSG00000111481</t>
  </si>
  <si>
    <t>AC138284.3</t>
  </si>
  <si>
    <t>ENSMUSG00000110773</t>
  </si>
  <si>
    <t>AC061963.1</t>
  </si>
  <si>
    <t>ENSMUSG00000110521</t>
  </si>
  <si>
    <t>Olfr856-ps1</t>
  </si>
  <si>
    <t>ENSMUSG00000109205</t>
  </si>
  <si>
    <t>Gm44954</t>
  </si>
  <si>
    <t>ENSMUSG00000109005</t>
  </si>
  <si>
    <t>Gm45221</t>
  </si>
  <si>
    <t>ENSMUSG00000108422</t>
  </si>
  <si>
    <t>Gm44765</t>
  </si>
  <si>
    <t>ENSMUSG00000108268</t>
  </si>
  <si>
    <t>Gm44187</t>
  </si>
  <si>
    <t>ENSMUSG00000106867</t>
  </si>
  <si>
    <t>Gm43800</t>
  </si>
  <si>
    <t>ENSMUSG00000106825</t>
  </si>
  <si>
    <t>2510016D11Rik</t>
  </si>
  <si>
    <t>ENSMUSG00000106241</t>
  </si>
  <si>
    <t>Gm43143</t>
  </si>
  <si>
    <t>ENSMUSG00000105804</t>
  </si>
  <si>
    <t>Gm43654</t>
  </si>
  <si>
    <t>ENSMUSG00000104923</t>
  </si>
  <si>
    <t>Gm5865</t>
  </si>
  <si>
    <t>ENSMUSG00000103984</t>
  </si>
  <si>
    <t>Gm37447</t>
  </si>
  <si>
    <t>ENSMUSG00000103220</t>
  </si>
  <si>
    <t>Gm37728</t>
  </si>
  <si>
    <t>ENSMUSG00000103046</t>
  </si>
  <si>
    <t>Gm37309</t>
  </si>
  <si>
    <t>ENSMUSG00000102854</t>
  </si>
  <si>
    <t>C130023A14Rik</t>
  </si>
  <si>
    <t>ENSMUSG00000102798</t>
  </si>
  <si>
    <t>Gm37271</t>
  </si>
  <si>
    <t>ENSMUSG00000102305</t>
  </si>
  <si>
    <t>Gm38192</t>
  </si>
  <si>
    <t>ENSMUSG00000101872</t>
  </si>
  <si>
    <t>Gm29237</t>
  </si>
  <si>
    <t>ENSMUSG00000098850</t>
  </si>
  <si>
    <t>Gm27390</t>
  </si>
  <si>
    <t>ENSMUSG00000097757</t>
  </si>
  <si>
    <t>Gm17518</t>
  </si>
  <si>
    <t>ENSMUSG00000097397</t>
  </si>
  <si>
    <t>Gm16861</t>
  </si>
  <si>
    <t>ENSMUSG00000095597</t>
  </si>
  <si>
    <t>Gm6472</t>
  </si>
  <si>
    <t>ENSMUSG00000091366</t>
  </si>
  <si>
    <t>Gm17040</t>
  </si>
  <si>
    <t>ENSMUSG00000090516</t>
  </si>
  <si>
    <t>Rps11-ps1</t>
  </si>
  <si>
    <t>ENSMUSG00000087201</t>
  </si>
  <si>
    <t>Gm15261</t>
  </si>
  <si>
    <t>ENSMUSG00000086687</t>
  </si>
  <si>
    <t>4930547E08Rik</t>
  </si>
  <si>
    <t>ENSMUSG00000084894</t>
  </si>
  <si>
    <t>Gm13834</t>
  </si>
  <si>
    <t>ENSMUSG00000081991</t>
  </si>
  <si>
    <t>Gm13859</t>
  </si>
  <si>
    <t>ENSMUSG00000078864</t>
  </si>
  <si>
    <t>Gm14322</t>
  </si>
  <si>
    <t>ENSMUSG00000078607</t>
  </si>
  <si>
    <t>1810010H24Rik</t>
  </si>
  <si>
    <t>ENSMUSG00000075270</t>
  </si>
  <si>
    <t>Pde11a</t>
  </si>
  <si>
    <t>ENSMUSG00000074467</t>
  </si>
  <si>
    <t>Gm10702</t>
  </si>
  <si>
    <t>ENSMUSG00000074121</t>
  </si>
  <si>
    <t>Ntf5</t>
  </si>
  <si>
    <t>ENSMUSG00000072769</t>
  </si>
  <si>
    <t>Gm10419</t>
  </si>
  <si>
    <t>ENSMUSG00000067780</t>
  </si>
  <si>
    <t>Pi15</t>
  </si>
  <si>
    <t>ENSMUSG00000064140</t>
  </si>
  <si>
    <t>Trim38</t>
  </si>
  <si>
    <t>ENSMUSG00000059921</t>
  </si>
  <si>
    <t>Unc5c</t>
  </si>
  <si>
    <t>ENSMUSG00000058246</t>
  </si>
  <si>
    <t>Gm10037</t>
  </si>
  <si>
    <t>ENSMUSG00000056735</t>
  </si>
  <si>
    <t>A930024E05Rik</t>
  </si>
  <si>
    <t>ENSMUSG00000056671</t>
  </si>
  <si>
    <t>Prelid2</t>
  </si>
  <si>
    <t>ENSMUSG00000053164</t>
  </si>
  <si>
    <t>Gpr21</t>
  </si>
  <si>
    <t>ENSMUSG00000053081</t>
  </si>
  <si>
    <t>1700069B07Rik</t>
  </si>
  <si>
    <t>ENSMUSG00000051246</t>
  </si>
  <si>
    <t>Msantd1</t>
  </si>
  <si>
    <t>ENSMUSG00000048856</t>
  </si>
  <si>
    <t>Slc25a47</t>
  </si>
  <si>
    <t>ENSMUSG00000045404</t>
  </si>
  <si>
    <t>Kcnk13</t>
  </si>
  <si>
    <t>ENSMUSG00000045055</t>
  </si>
  <si>
    <t>Rpsa-ps2</t>
  </si>
  <si>
    <t>ENSMUSG00000039154</t>
  </si>
  <si>
    <t>Shd</t>
  </si>
  <si>
    <t>ENSMUSG00000035355</t>
  </si>
  <si>
    <t>Kcnh4</t>
  </si>
  <si>
    <t>ENSMUSG00000030532</t>
  </si>
  <si>
    <t>Hddc3</t>
  </si>
  <si>
    <t>ENSMUSG00000026247</t>
  </si>
  <si>
    <t>Ecel1</t>
  </si>
  <si>
    <t>ENSMUSG00000022483</t>
  </si>
  <si>
    <t>Col2a1</t>
  </si>
  <si>
    <t>ENSMUSG00000022217</t>
  </si>
  <si>
    <t>Emc9</t>
  </si>
  <si>
    <t>ENSMUSG00000020875</t>
  </si>
  <si>
    <t>Hoxb9</t>
  </si>
  <si>
    <t>ENSMUSG00000019080</t>
  </si>
  <si>
    <t>Mfsd3</t>
  </si>
  <si>
    <t>ENSMUSG00000004933</t>
  </si>
  <si>
    <t>Matk</t>
  </si>
  <si>
    <t>ENSMUSG00000001520</t>
  </si>
  <si>
    <t>Nrip2</t>
  </si>
  <si>
    <t>ENSMUSG00000001247</t>
  </si>
  <si>
    <t>Lsr</t>
  </si>
  <si>
    <t>ENSMUSG00000114535</t>
  </si>
  <si>
    <t>AC134869.1</t>
  </si>
  <si>
    <t>ENSMUSG00000113852</t>
  </si>
  <si>
    <t>AC159193.5</t>
  </si>
  <si>
    <t>ENSMUSG00000113702</t>
  </si>
  <si>
    <t>AC152827.3</t>
  </si>
  <si>
    <t>ENSMUSG00000112348</t>
  </si>
  <si>
    <t>AC158398.1</t>
  </si>
  <si>
    <t>ENSMUSG00000110598</t>
  </si>
  <si>
    <t>Gm45854</t>
  </si>
  <si>
    <t>ENSMUSG00000110366</t>
  </si>
  <si>
    <t>Gm45885</t>
  </si>
  <si>
    <t>ENSMUSG00000109780</t>
  </si>
  <si>
    <t>Gm45447</t>
  </si>
  <si>
    <t>ENSMUSG00000108094</t>
  </si>
  <si>
    <t>Gm31108</t>
  </si>
  <si>
    <t>ENSMUSG00000105135</t>
  </si>
  <si>
    <t>Gm43667</t>
  </si>
  <si>
    <t>ENSMUSG00000104748</t>
  </si>
  <si>
    <t>Gm43592</t>
  </si>
  <si>
    <t>ENSMUSG00000104626</t>
  </si>
  <si>
    <t>Gm42675</t>
  </si>
  <si>
    <t>ENSMUSG00000103076</t>
  </si>
  <si>
    <t>Gm37902</t>
  </si>
  <si>
    <t>ENSMUSG00000103024</t>
  </si>
  <si>
    <t>Gm37685</t>
  </si>
  <si>
    <t>ENSMUSG00000102234</t>
  </si>
  <si>
    <t>Gm37885</t>
  </si>
  <si>
    <t>ENSMUSG00000099779</t>
  </si>
  <si>
    <t>Gm8228</t>
  </si>
  <si>
    <t>ENSMUSG00000096957</t>
  </si>
  <si>
    <t>E230013L22Rik</t>
  </si>
  <si>
    <t>ENSMUSG00000092051</t>
  </si>
  <si>
    <t>Gm17229</t>
  </si>
  <si>
    <t>ENSMUSG00000090230</t>
  </si>
  <si>
    <t>Gm16315</t>
  </si>
  <si>
    <t>ENSMUSG00000086539</t>
  </si>
  <si>
    <t>Gm16759</t>
  </si>
  <si>
    <t>ENSMUSG00000085088</t>
  </si>
  <si>
    <t>4931413K12Rik</t>
  </si>
  <si>
    <t>ENSMUSG00000084274</t>
  </si>
  <si>
    <t>Gm12504</t>
  </si>
  <si>
    <t>ENSMUSG00000084260</t>
  </si>
  <si>
    <t>Gm12844</t>
  </si>
  <si>
    <t>ENSMUSG00000080893</t>
  </si>
  <si>
    <t>Gm15920</t>
  </si>
  <si>
    <t>ENSMUSG00000079277</t>
  </si>
  <si>
    <t>Hoxd3</t>
  </si>
  <si>
    <t>ENSMUSG00000078700</t>
  </si>
  <si>
    <t>D030028A08Rik</t>
  </si>
  <si>
    <t>ENSMUSG00000075463</t>
  </si>
  <si>
    <t>4930594M22Rik</t>
  </si>
  <si>
    <t>ENSMUSG00000073888</t>
  </si>
  <si>
    <t>Ccl27a</t>
  </si>
  <si>
    <t>ENSMUSG00000064032</t>
  </si>
  <si>
    <t>Gm10143</t>
  </si>
  <si>
    <t>ENSMUSG00000063652</t>
  </si>
  <si>
    <t>Slc22a21</t>
  </si>
  <si>
    <t>ENSMUSG00000061740</t>
  </si>
  <si>
    <t>Cyp2d22</t>
  </si>
  <si>
    <t>ENSMUSG00000061524</t>
  </si>
  <si>
    <t>Zic2</t>
  </si>
  <si>
    <t>ENSMUSG00000060512</t>
  </si>
  <si>
    <t>0610040J01Rik</t>
  </si>
  <si>
    <t>ENSMUSG00000060284</t>
  </si>
  <si>
    <t>Sp7</t>
  </si>
  <si>
    <t>ENSMUSG00000050860</t>
  </si>
  <si>
    <t>Phospho1</t>
  </si>
  <si>
    <t>ENSMUSG00000044724</t>
  </si>
  <si>
    <t>Gpr152</t>
  </si>
  <si>
    <t>ENSMUSG00000044641</t>
  </si>
  <si>
    <t>Pard6b</t>
  </si>
  <si>
    <t>ENSMUSG00000040429</t>
  </si>
  <si>
    <t>Mterf1a</t>
  </si>
  <si>
    <t>ENSMUSG00000038402</t>
  </si>
  <si>
    <t>Foxf2</t>
  </si>
  <si>
    <t>ENSMUSG00000036377</t>
  </si>
  <si>
    <t>C530008M17Rik</t>
  </si>
  <si>
    <t>ENSMUSG00000032174</t>
  </si>
  <si>
    <t>Icam5</t>
  </si>
  <si>
    <t>ENSMUSG00000031736</t>
  </si>
  <si>
    <t>Crnde</t>
  </si>
  <si>
    <t>ENSMUSG00000030735</t>
  </si>
  <si>
    <t>Gm9755</t>
  </si>
  <si>
    <t>ENSMUSG00000029361</t>
  </si>
  <si>
    <t>Nos1</t>
  </si>
  <si>
    <t>ENSMUSG00000028137</t>
  </si>
  <si>
    <t>Celf3</t>
  </si>
  <si>
    <t>ENSMUSG00000027070</t>
  </si>
  <si>
    <t>Lrp2</t>
  </si>
  <si>
    <t>ENSMUSG00000025911</t>
  </si>
  <si>
    <t>Adhfe1</t>
  </si>
  <si>
    <t>ENSMUSG00000025257</t>
  </si>
  <si>
    <t>Ribc1</t>
  </si>
  <si>
    <t>ENSMUSG00000020698</t>
  </si>
  <si>
    <t>Cct6b</t>
  </si>
  <si>
    <t>ENSMUSG00000019935</t>
  </si>
  <si>
    <t>Slc17a8</t>
  </si>
  <si>
    <t>ENSMUSG00000019124</t>
  </si>
  <si>
    <t>Scrn1</t>
  </si>
  <si>
    <t>ENSMUSG00000002578</t>
  </si>
  <si>
    <t>Ikzf4</t>
  </si>
  <si>
    <t>ENSMUSG00000001504</t>
  </si>
  <si>
    <t>Irx2</t>
  </si>
  <si>
    <t>ENSMUSG00000000861</t>
  </si>
  <si>
    <t>Bcl11a</t>
  </si>
  <si>
    <t>ENSMUSG00000114875</t>
  </si>
  <si>
    <t>AC115122.1</t>
  </si>
  <si>
    <t>ENSMUSG00000114104</t>
  </si>
  <si>
    <t>CT009757.7</t>
  </si>
  <si>
    <t>ENSMUSG00000113776</t>
  </si>
  <si>
    <t>AC125071.1</t>
  </si>
  <si>
    <t>ENSMUSG00000113081</t>
  </si>
  <si>
    <t>CT030722.1</t>
  </si>
  <si>
    <t>ENSMUSG00000111873</t>
  </si>
  <si>
    <t>AC164092.5</t>
  </si>
  <si>
    <t>ENSMUSG00000111189</t>
  </si>
  <si>
    <t>AC140409.2</t>
  </si>
  <si>
    <t>ENSMUSG00000110841</t>
  </si>
  <si>
    <t>AC153368.1</t>
  </si>
  <si>
    <t>ENSMUSG00000109199</t>
  </si>
  <si>
    <t>Gm44996</t>
  </si>
  <si>
    <t>ENSMUSG00000105846</t>
  </si>
  <si>
    <t>Gm43258</t>
  </si>
  <si>
    <t>ENSMUSG00000104525</t>
  </si>
  <si>
    <t>Gm37334</t>
  </si>
  <si>
    <t>ENSMUSG00000104293</t>
  </si>
  <si>
    <t>Gm38043</t>
  </si>
  <si>
    <t>ENSMUSG00000103882</t>
  </si>
  <si>
    <t>Gm37452</t>
  </si>
  <si>
    <t>ENSMUSG00000102401</t>
  </si>
  <si>
    <t>Gm37864</t>
  </si>
  <si>
    <t>ENSMUSG00000100594</t>
  </si>
  <si>
    <t>2810414N06Rik</t>
  </si>
  <si>
    <t>ENSMUSG00000099024</t>
  </si>
  <si>
    <t>Gm27457</t>
  </si>
  <si>
    <t>ENSMUSG00000097300</t>
  </si>
  <si>
    <t>Gm26835</t>
  </si>
  <si>
    <t>ENSMUSG00000097015</t>
  </si>
  <si>
    <t>Gm26705</t>
  </si>
  <si>
    <t>ENSMUSG00000092368</t>
  </si>
  <si>
    <t>A930015D03Rik</t>
  </si>
  <si>
    <t>ENSMUSG00000092103</t>
  </si>
  <si>
    <t>Gm17039</t>
  </si>
  <si>
    <t>ENSMUSG00000091154</t>
  </si>
  <si>
    <t>Proscos</t>
  </si>
  <si>
    <t>ENSMUSG00000089910</t>
  </si>
  <si>
    <t>Gm16113</t>
  </si>
  <si>
    <t>ENSMUSG00000086013</t>
  </si>
  <si>
    <t>Gm15706</t>
  </si>
  <si>
    <t>ENSMUSG00000085135</t>
  </si>
  <si>
    <t>Gm13713</t>
  </si>
  <si>
    <t>ENSMUSG00000084821</t>
  </si>
  <si>
    <t>Gm15880</t>
  </si>
  <si>
    <t>ENSMUSG00000082491</t>
  </si>
  <si>
    <t>Gm5909</t>
  </si>
  <si>
    <t>ENSMUSG00000082274</t>
  </si>
  <si>
    <t>Gm14026</t>
  </si>
  <si>
    <t>ENSMUSG00000080832</t>
  </si>
  <si>
    <t>M6pr-ps</t>
  </si>
  <si>
    <t>ENSMUSG00000079339</t>
  </si>
  <si>
    <t>Ifit1bl1</t>
  </si>
  <si>
    <t>ENSMUSG00000079092</t>
  </si>
  <si>
    <t>Prl2c2</t>
  </si>
  <si>
    <t>ENSMUSG00000071640</t>
  </si>
  <si>
    <t>Stxbp3-ps</t>
  </si>
  <si>
    <t>ENSMUSG00000069268</t>
  </si>
  <si>
    <t>Hist1h2bf</t>
  </si>
  <si>
    <t>ENSMUSG00000067724</t>
  </si>
  <si>
    <t>Gbx1</t>
  </si>
  <si>
    <t>ENSMUSG00000065862</t>
  </si>
  <si>
    <t>Gm24029</t>
  </si>
  <si>
    <t>ENSMUSG00000064317</t>
  </si>
  <si>
    <t>Gm10146</t>
  </si>
  <si>
    <t>ENSMUSG00000063320</t>
  </si>
  <si>
    <t>1190007I07Rik</t>
  </si>
  <si>
    <t>ENSMUSG00000057286</t>
  </si>
  <si>
    <t>St6galnac2</t>
  </si>
  <si>
    <t>ENSMUSG00000053442</t>
  </si>
  <si>
    <t>4930597O21Rik</t>
  </si>
  <si>
    <t>ENSMUSG00000049939</t>
  </si>
  <si>
    <t>Lrrc4</t>
  </si>
  <si>
    <t>ENSMUSG00000049588</t>
  </si>
  <si>
    <t>Ccdc69</t>
  </si>
  <si>
    <t>ENSMUSG00000043811</t>
  </si>
  <si>
    <t>Rtn4r</t>
  </si>
  <si>
    <t>ENSMUSG00000043388</t>
  </si>
  <si>
    <t>Tmem130</t>
  </si>
  <si>
    <t>ENSMUSG00000042961</t>
  </si>
  <si>
    <t>Egflam</t>
  </si>
  <si>
    <t>ENSMUSG00000041329</t>
  </si>
  <si>
    <t>Atp1b2</t>
  </si>
  <si>
    <t>ENSMUSG00000036411</t>
  </si>
  <si>
    <t>9530077C05Rik</t>
  </si>
  <si>
    <t>ENSMUSG00000035364</t>
  </si>
  <si>
    <t>4930524J08Rik</t>
  </si>
  <si>
    <t>ENSMUSG00000032380</t>
  </si>
  <si>
    <t>Dapk2</t>
  </si>
  <si>
    <t>ENSMUSG00000031504</t>
  </si>
  <si>
    <t>Rab20</t>
  </si>
  <si>
    <t>ENSMUSG00000031380</t>
  </si>
  <si>
    <t>Vegfd</t>
  </si>
  <si>
    <t>ENSMUSG00000031079</t>
  </si>
  <si>
    <t>Zfp300</t>
  </si>
  <si>
    <t>ENSMUSG00000027848</t>
  </si>
  <si>
    <t>Olfml3</t>
  </si>
  <si>
    <t>ENSMUSG00000027360</t>
  </si>
  <si>
    <t>Hdc</t>
  </si>
  <si>
    <t>ENSMUSG00000025359</t>
  </si>
  <si>
    <t>Pmel</t>
  </si>
  <si>
    <t>ENSMUSG00000021750</t>
  </si>
  <si>
    <t>Fam107a</t>
  </si>
  <si>
    <t>ENSMUSG00000021643</t>
  </si>
  <si>
    <t>Serf1</t>
  </si>
  <si>
    <t>ENSMUSG00000021440</t>
  </si>
  <si>
    <t>Cts7</t>
  </si>
  <si>
    <t>ENSMUSG00000021078</t>
  </si>
  <si>
    <t>Tomm20l</t>
  </si>
  <si>
    <t>ENSMUSG00000009551</t>
  </si>
  <si>
    <t>6330409D20Rik</t>
  </si>
  <si>
    <t>ENSMUSG00000004630</t>
  </si>
  <si>
    <t>Pcp2</t>
  </si>
  <si>
    <t>ENSMUSG00000114887</t>
  </si>
  <si>
    <t>CT030194.2</t>
  </si>
  <si>
    <t>ENSMUSG00000113651</t>
  </si>
  <si>
    <t>AC125190.3</t>
  </si>
  <si>
    <t>ENSMUSG00000112203</t>
  </si>
  <si>
    <t>AC153506.1</t>
  </si>
  <si>
    <t>ENSMUSG00000111163</t>
  </si>
  <si>
    <t>AC125374.2</t>
  </si>
  <si>
    <t>ENSMUSG00000110772</t>
  </si>
  <si>
    <t>AC152922.1</t>
  </si>
  <si>
    <t>ENSMUSG00000109709</t>
  </si>
  <si>
    <t>Gm45290</t>
  </si>
  <si>
    <t>ENSMUSG00000109656</t>
  </si>
  <si>
    <t>Gm45548</t>
  </si>
  <si>
    <t>ENSMUSG00000108763</t>
  </si>
  <si>
    <t>Gm36028</t>
  </si>
  <si>
    <t>ENSMUSG00000108371</t>
  </si>
  <si>
    <t>Gm38832</t>
  </si>
  <si>
    <t>ENSMUSG00000108267</t>
  </si>
  <si>
    <t>Gm44190</t>
  </si>
  <si>
    <t>ENSMUSG00000107994</t>
  </si>
  <si>
    <t>D830050J10Rik</t>
  </si>
  <si>
    <t>ENSMUSG00000107374</t>
  </si>
  <si>
    <t>Gm43172</t>
  </si>
  <si>
    <t>ENSMUSG00000107364</t>
  </si>
  <si>
    <t>Gm43051</t>
  </si>
  <si>
    <t>ENSMUSG00000106691</t>
  </si>
  <si>
    <t>2700029L08Rik</t>
  </si>
  <si>
    <t>ENSMUSG00000106251</t>
  </si>
  <si>
    <t>Gm42658</t>
  </si>
  <si>
    <t>ENSMUSG00000106024</t>
  </si>
  <si>
    <t>A530083M17Rik</t>
  </si>
  <si>
    <t>ENSMUSG00000105941</t>
  </si>
  <si>
    <t>Gm42809</t>
  </si>
  <si>
    <t>ENSMUSG00000105895</t>
  </si>
  <si>
    <t>Gm42829</t>
  </si>
  <si>
    <t>ENSMUSG00000105572</t>
  </si>
  <si>
    <t>Gm43300</t>
  </si>
  <si>
    <t>ENSMUSG00000105041</t>
  </si>
  <si>
    <t>Gm42676</t>
  </si>
  <si>
    <t>ENSMUSG00000101135</t>
  </si>
  <si>
    <t>Gm17981</t>
  </si>
  <si>
    <t>ENSMUSG00000100164</t>
  </si>
  <si>
    <t>2610306M01Rik</t>
  </si>
  <si>
    <t>ENSMUSG00000099759</t>
  </si>
  <si>
    <t>1700030C10Rik</t>
  </si>
  <si>
    <t>ENSMUSG00000098792</t>
  </si>
  <si>
    <t>Gm27401</t>
  </si>
  <si>
    <t>ENSMUSG00000097736</t>
  </si>
  <si>
    <t>9530059O14Rik</t>
  </si>
  <si>
    <t>ENSMUSG00000097368</t>
  </si>
  <si>
    <t>Gm10390</t>
  </si>
  <si>
    <t>ENSMUSG00000097339</t>
  </si>
  <si>
    <t>Gm26671</t>
  </si>
  <si>
    <t>ENSMUSG00000097245</t>
  </si>
  <si>
    <t>Gm5421</t>
  </si>
  <si>
    <t>ENSMUSG00000096221</t>
  </si>
  <si>
    <t>1500002C15Rik</t>
  </si>
  <si>
    <t>ENSMUSG00000089542</t>
  </si>
  <si>
    <t>Gm25835</t>
  </si>
  <si>
    <t>ENSMUSG00000087614</t>
  </si>
  <si>
    <t>Gm12514</t>
  </si>
  <si>
    <t>ENSMUSG00000087497</t>
  </si>
  <si>
    <t>2810001G20Rik</t>
  </si>
  <si>
    <t>ENSMUSG00000087496</t>
  </si>
  <si>
    <t>Gm13523</t>
  </si>
  <si>
    <t>ENSMUSG00000086728</t>
  </si>
  <si>
    <t>Man2c1os</t>
  </si>
  <si>
    <t>ENSMUSG00000086288</t>
  </si>
  <si>
    <t>Gm15265</t>
  </si>
  <si>
    <t>ENSMUSG00000085636</t>
  </si>
  <si>
    <t>Gm11769</t>
  </si>
  <si>
    <t>ENSMUSG00000083270</t>
  </si>
  <si>
    <t>Gm13498</t>
  </si>
  <si>
    <t>ENSMUSG00000082361</t>
  </si>
  <si>
    <t>Btc</t>
  </si>
  <si>
    <t>ENSMUSG00000082002</t>
  </si>
  <si>
    <t>Gm6568</t>
  </si>
  <si>
    <t>ENSMUSG00000075267</t>
  </si>
  <si>
    <t>Dfnb59</t>
  </si>
  <si>
    <t>ENSMUSG00000071516</t>
  </si>
  <si>
    <t>Hist1h2ai</t>
  </si>
  <si>
    <t>ENSMUSG00000067698</t>
  </si>
  <si>
    <t>Gm10220</t>
  </si>
  <si>
    <t>ENSMUSG00000064390</t>
  </si>
  <si>
    <t>Rnu73b</t>
  </si>
  <si>
    <t>ENSMUSG00000062444</t>
  </si>
  <si>
    <t>Ap3b2</t>
  </si>
  <si>
    <t>ENSMUSG00000058126</t>
  </si>
  <si>
    <t>Tpm3-rs7</t>
  </si>
  <si>
    <t>ENSMUSG00000057137</t>
  </si>
  <si>
    <t>Tmem140</t>
  </si>
  <si>
    <t>ENSMUSG00000055523</t>
  </si>
  <si>
    <t>Gucy2g</t>
  </si>
  <si>
    <t>ENSMUSG00000053740</t>
  </si>
  <si>
    <t>Gm6457</t>
  </si>
  <si>
    <t>ENSMUSG00000049565</t>
  </si>
  <si>
    <t>Aknad1</t>
  </si>
  <si>
    <t>ENSMUSG00000048040</t>
  </si>
  <si>
    <t>Arxes2</t>
  </si>
  <si>
    <t>ENSMUSG00000045062</t>
  </si>
  <si>
    <t>Pcdhb7</t>
  </si>
  <si>
    <t>ENSMUSG00000041695</t>
  </si>
  <si>
    <t>Kcnj2</t>
  </si>
  <si>
    <t>ENSMUSG00000040703</t>
  </si>
  <si>
    <t>Cyp2s1</t>
  </si>
  <si>
    <t>ENSMUSG00000027950</t>
  </si>
  <si>
    <t>Chrnb2</t>
  </si>
  <si>
    <t>ENSMUSG00000027612</t>
  </si>
  <si>
    <t>Mmp24</t>
  </si>
  <si>
    <t>ENSMUSG00000026656</t>
  </si>
  <si>
    <t>Fcgr2b</t>
  </si>
  <si>
    <t>ENSMUSG00000012819</t>
  </si>
  <si>
    <t>Cdh23</t>
  </si>
  <si>
    <t>ENSMUSG00000005980</t>
  </si>
  <si>
    <t>Dnase1</t>
  </si>
  <si>
    <t>ENSMUSG00000114004</t>
  </si>
  <si>
    <t>AC155937.1</t>
  </si>
  <si>
    <t>ENSMUSG00000111389</t>
  </si>
  <si>
    <t>AC164092.4</t>
  </si>
  <si>
    <t>ENSMUSG00000110269</t>
  </si>
  <si>
    <t>Gm45258</t>
  </si>
  <si>
    <t>ENSMUSG00000109119</t>
  </si>
  <si>
    <t>Gm44752</t>
  </si>
  <si>
    <t>ENSMUSG00000108741</t>
  </si>
  <si>
    <t>Gm44553</t>
  </si>
  <si>
    <t>ENSMUSG00000108657</t>
  </si>
  <si>
    <t>Gm35611</t>
  </si>
  <si>
    <t>ENSMUSG00000107362</t>
  </si>
  <si>
    <t>Gm40309</t>
  </si>
  <si>
    <t>ENSMUSG00000106678</t>
  </si>
  <si>
    <t>Gm43457</t>
  </si>
  <si>
    <t>ENSMUSG00000106443</t>
  </si>
  <si>
    <t>Gm42702</t>
  </si>
  <si>
    <t>ENSMUSG00000105124</t>
  </si>
  <si>
    <t>Gm5297</t>
  </si>
  <si>
    <t>ENSMUSG00000104316</t>
  </si>
  <si>
    <t>Gm37909</t>
  </si>
  <si>
    <t>ENSMUSG00000103507</t>
  </si>
  <si>
    <t>Gm38375</t>
  </si>
  <si>
    <t>ENSMUSG00000102881</t>
  </si>
  <si>
    <t>Gm3807</t>
  </si>
  <si>
    <t>ENSMUSG00000102672</t>
  </si>
  <si>
    <t>Gm37105</t>
  </si>
  <si>
    <t>ENSMUSG00000099517</t>
  </si>
  <si>
    <t>Hist1h3g</t>
  </si>
  <si>
    <t>ENSMUSG00000098142</t>
  </si>
  <si>
    <t>Gm7507</t>
  </si>
  <si>
    <t>ENSMUSG00000097988</t>
  </si>
  <si>
    <t>Gm10535</t>
  </si>
  <si>
    <t>ENSMUSG00000097534</t>
  </si>
  <si>
    <t>Gm16675</t>
  </si>
  <si>
    <t>ENSMUSG00000097448</t>
  </si>
  <si>
    <t>Platr22</t>
  </si>
  <si>
    <t>ENSMUSG00000097261</t>
  </si>
  <si>
    <t>4930532G15Rik</t>
  </si>
  <si>
    <t>ENSMUSG00000095649</t>
  </si>
  <si>
    <t>Gm8979</t>
  </si>
  <si>
    <t>ENSMUSG00000089782</t>
  </si>
  <si>
    <t>Gm3531</t>
  </si>
  <si>
    <t>ENSMUSG00000087165</t>
  </si>
  <si>
    <t>2010001A14Rik</t>
  </si>
  <si>
    <t>ENSMUSG00000086993</t>
  </si>
  <si>
    <t>Rsf1os2</t>
  </si>
  <si>
    <t>ENSMUSG00000086873</t>
  </si>
  <si>
    <t>Gm15672</t>
  </si>
  <si>
    <t>ENSMUSG00000084950</t>
  </si>
  <si>
    <t>Gm5577</t>
  </si>
  <si>
    <t>ENSMUSG00000079884</t>
  </si>
  <si>
    <t>Gm10698</t>
  </si>
  <si>
    <t>ENSMUSG00000073435</t>
  </si>
  <si>
    <t>Nme3</t>
  </si>
  <si>
    <t>ENSMUSG00000065431</t>
  </si>
  <si>
    <t>Mir186</t>
  </si>
  <si>
    <t>ENSMUSG00000064901</t>
  </si>
  <si>
    <t>Snora21</t>
  </si>
  <si>
    <t>ENSMUSG00000064791</t>
  </si>
  <si>
    <t>Snord14e</t>
  </si>
  <si>
    <t>ENSMUSG00000063018</t>
  </si>
  <si>
    <t>2010204K13Rik</t>
  </si>
  <si>
    <t>ENSMUSG00000059743</t>
  </si>
  <si>
    <t>Fdps</t>
  </si>
  <si>
    <t>ENSMUSG00000056888</t>
  </si>
  <si>
    <t>Glipr1</t>
  </si>
  <si>
    <t>ENSMUSG00000048827</t>
  </si>
  <si>
    <t>Pkd1l3</t>
  </si>
  <si>
    <t>ENSMUSG00000046719</t>
  </si>
  <si>
    <t>Nxph3</t>
  </si>
  <si>
    <t>ENSMUSG00000046080</t>
  </si>
  <si>
    <t>Clec9a</t>
  </si>
  <si>
    <t>ENSMUSG00000042268</t>
  </si>
  <si>
    <t>Slc26a9</t>
  </si>
  <si>
    <t>ENSMUSG00000035775</t>
  </si>
  <si>
    <t>Krt20</t>
  </si>
  <si>
    <t>ENSMUSG00000033578</t>
  </si>
  <si>
    <t>Tmem35a</t>
  </si>
  <si>
    <t>ENSMUSG00000032243</t>
  </si>
  <si>
    <t>Itga11</t>
  </si>
  <si>
    <t>ENSMUSG00000031880</t>
  </si>
  <si>
    <t>Rrad</t>
  </si>
  <si>
    <t>ENSMUSG00000029352</t>
  </si>
  <si>
    <t>Crybb3</t>
  </si>
  <si>
    <t>ENSMUSG00000029149</t>
  </si>
  <si>
    <t>Krtcap3</t>
  </si>
  <si>
    <t>ENSMUSG00000028687</t>
  </si>
  <si>
    <t>Mutyh</t>
  </si>
  <si>
    <t>ENSMUSG00000028572</t>
  </si>
  <si>
    <t>Hook1</t>
  </si>
  <si>
    <t>ENSMUSG00000028457</t>
  </si>
  <si>
    <t>Atp8b5</t>
  </si>
  <si>
    <t>ENSMUSG00000028197</t>
  </si>
  <si>
    <t>Col24a1</t>
  </si>
  <si>
    <t>ENSMUSG00000027896</t>
  </si>
  <si>
    <t>Slc16a4</t>
  </si>
  <si>
    <t>ENSMUSG00000027239</t>
  </si>
  <si>
    <t>Mdk</t>
  </si>
  <si>
    <t>ENSMUSG00000025746</t>
  </si>
  <si>
    <t>Il6</t>
  </si>
  <si>
    <t>ENSMUSG00000023873</t>
  </si>
  <si>
    <t>1700010I14Rik</t>
  </si>
  <si>
    <t>ENSMUSG00000023473</t>
  </si>
  <si>
    <t>Celsr3</t>
  </si>
  <si>
    <t>ENSMUSG00000022415</t>
  </si>
  <si>
    <t>Syngr1</t>
  </si>
  <si>
    <t>ENSMUSG00000021539</t>
  </si>
  <si>
    <t>Lect2</t>
  </si>
  <si>
    <t>ENSMUSG00000019178</t>
  </si>
  <si>
    <t>Styxl1</t>
  </si>
  <si>
    <t>ENSMUSG00000010066</t>
  </si>
  <si>
    <t>Cacna2d2</t>
  </si>
  <si>
    <t>ENSMUSG00000114796</t>
  </si>
  <si>
    <t>AC144949.1</t>
  </si>
  <si>
    <t>ENSMUSG00000113555</t>
  </si>
  <si>
    <t>AC110377.1</t>
  </si>
  <si>
    <t>ENSMUSG00000113140</t>
  </si>
  <si>
    <t>AC154828.1</t>
  </si>
  <si>
    <t>ENSMUSG00000112824</t>
  </si>
  <si>
    <t>AC164624.1</t>
  </si>
  <si>
    <t>ENSMUSG00000112716</t>
  </si>
  <si>
    <t>AC134528.2</t>
  </si>
  <si>
    <t>ENSMUSG00000111997</t>
  </si>
  <si>
    <t>AC166253.1</t>
  </si>
  <si>
    <t>ENSMUSG00000110669</t>
  </si>
  <si>
    <t>Gm10060</t>
  </si>
  <si>
    <t>ENSMUSG00000110243</t>
  </si>
  <si>
    <t>Gm45631</t>
  </si>
  <si>
    <t>ENSMUSG00000107577</t>
  </si>
  <si>
    <t>Gm44103</t>
  </si>
  <si>
    <t>ENSMUSG00000106432</t>
  </si>
  <si>
    <t>Gm43259</t>
  </si>
  <si>
    <t>ENSMUSG00000105742</t>
  </si>
  <si>
    <t>Gm42748</t>
  </si>
  <si>
    <t>ENSMUSG00000104990</t>
  </si>
  <si>
    <t>Gm43504</t>
  </si>
  <si>
    <t>ENSMUSG00000104781</t>
  </si>
  <si>
    <t>Gm43303</t>
  </si>
  <si>
    <t>ENSMUSG00000104645</t>
  </si>
  <si>
    <t>Gm30484</t>
  </si>
  <si>
    <t>ENSMUSG00000103973</t>
  </si>
  <si>
    <t>BC055308</t>
  </si>
  <si>
    <t>ENSMUSG00000103032</t>
  </si>
  <si>
    <t>Gm37121</t>
  </si>
  <si>
    <t>ENSMUSG00000102742</t>
  </si>
  <si>
    <t>Pcdhga11</t>
  </si>
  <si>
    <t>ENSMUSG00000102599</t>
  </si>
  <si>
    <t>Gm38386</t>
  </si>
  <si>
    <t>ENSMUSG00000102224</t>
  </si>
  <si>
    <t>4930447F24Rik</t>
  </si>
  <si>
    <t>ENSMUSG00000101304</t>
  </si>
  <si>
    <t>Plet1os</t>
  </si>
  <si>
    <t>ENSMUSG00000100213</t>
  </si>
  <si>
    <t>Gm28151</t>
  </si>
  <si>
    <t>ENSMUSG00000097882</t>
  </si>
  <si>
    <t>0610038B21Rik</t>
  </si>
  <si>
    <t>ENSMUSG00000097756</t>
  </si>
  <si>
    <t>A730056A06Rik</t>
  </si>
  <si>
    <t>ENSMUSG00000097533</t>
  </si>
  <si>
    <t>Gm26590</t>
  </si>
  <si>
    <t>ENSMUSG00000097413</t>
  </si>
  <si>
    <t>A830052D11Rik</t>
  </si>
  <si>
    <t>ENSMUSG00000097303</t>
  </si>
  <si>
    <t>3110083C13Rik</t>
  </si>
  <si>
    <t>ENSMUSG00000097257</t>
  </si>
  <si>
    <t>Gm26768</t>
  </si>
  <si>
    <t>ENSMUSG00000097184</t>
  </si>
  <si>
    <t>4632428C04Rik</t>
  </si>
  <si>
    <t>ENSMUSG00000096655</t>
  </si>
  <si>
    <t>1700065D16Rik</t>
  </si>
  <si>
    <t>ENSMUSG00000093677</t>
  </si>
  <si>
    <t>Gm20712</t>
  </si>
  <si>
    <t>ENSMUSG00000090122</t>
  </si>
  <si>
    <t>Kcne1l</t>
  </si>
  <si>
    <t>ENSMUSG00000087430</t>
  </si>
  <si>
    <t>Gm13405</t>
  </si>
  <si>
    <t>ENSMUSG00000086567</t>
  </si>
  <si>
    <t>Gm2830</t>
  </si>
  <si>
    <t>ENSMUSG00000085766</t>
  </si>
  <si>
    <t>2810430I11Rik</t>
  </si>
  <si>
    <t>ENSMUSG00000085689</t>
  </si>
  <si>
    <t>Gm16838</t>
  </si>
  <si>
    <t>ENSMUSG00000085667</t>
  </si>
  <si>
    <t>Gm12992</t>
  </si>
  <si>
    <t>ENSMUSG00000082727</t>
  </si>
  <si>
    <t>Gm13260</t>
  </si>
  <si>
    <t>ENSMUSG00000082561</t>
  </si>
  <si>
    <t>Gm15580</t>
  </si>
  <si>
    <t>ENSMUSG00000074738</t>
  </si>
  <si>
    <t>Fndc10</t>
  </si>
  <si>
    <t>ENSMUSG00000074461</t>
  </si>
  <si>
    <t>Gm10699</t>
  </si>
  <si>
    <t>ENSMUSG00000074211</t>
  </si>
  <si>
    <t>Sdhaf1</t>
  </si>
  <si>
    <t>ENSMUSG00000067149</t>
  </si>
  <si>
    <t>Jchain</t>
  </si>
  <si>
    <t>ENSMUSG00000064745</t>
  </si>
  <si>
    <t>Gm24708</t>
  </si>
  <si>
    <t>ENSMUSG00000054003</t>
  </si>
  <si>
    <t>Tdrd9</t>
  </si>
  <si>
    <t>ENSMUSG00000051499</t>
  </si>
  <si>
    <t>Zfp786</t>
  </si>
  <si>
    <t>ENSMUSG00000051062</t>
  </si>
  <si>
    <t>Fbll1</t>
  </si>
  <si>
    <t>ENSMUSG00000049608</t>
  </si>
  <si>
    <t>Gpr55</t>
  </si>
  <si>
    <t>ENSMUSG00000048988</t>
  </si>
  <si>
    <t>Elfn1</t>
  </si>
  <si>
    <t>ENSMUSG00000045991</t>
  </si>
  <si>
    <t>Onecut2</t>
  </si>
  <si>
    <t>ENSMUSG00000044646</t>
  </si>
  <si>
    <t>Zbtb7c</t>
  </si>
  <si>
    <t>ENSMUSG00000042938</t>
  </si>
  <si>
    <t>Gm14117</t>
  </si>
  <si>
    <t>ENSMUSG00000042357</t>
  </si>
  <si>
    <t>Gjb5</t>
  </si>
  <si>
    <t>ENSMUSG00000041460</t>
  </si>
  <si>
    <t>Cacna2d4</t>
  </si>
  <si>
    <t>ENSMUSG00000038152</t>
  </si>
  <si>
    <t>5033430I15Rik</t>
  </si>
  <si>
    <t>ENSMUSG00000037872</t>
  </si>
  <si>
    <t>Ackr1</t>
  </si>
  <si>
    <t>ENSMUSG00000035228</t>
  </si>
  <si>
    <t>Ccdc106</t>
  </si>
  <si>
    <t>ENSMUSG00000031907</t>
  </si>
  <si>
    <t>Zfp90</t>
  </si>
  <si>
    <t>ENSMUSG00000029597</t>
  </si>
  <si>
    <t>Sds</t>
  </si>
  <si>
    <t>ENSMUSG00000029348</t>
  </si>
  <si>
    <t>Asphd2</t>
  </si>
  <si>
    <t>ENSMUSG00000025892</t>
  </si>
  <si>
    <t>Gria4</t>
  </si>
  <si>
    <t>ENSMUSG00000021208</t>
  </si>
  <si>
    <t>Ifi27l2b</t>
  </si>
  <si>
    <t>ENSMUSG00000020901</t>
  </si>
  <si>
    <t>Pik3r5</t>
  </si>
  <si>
    <t>ENSMUSG00000020377</t>
  </si>
  <si>
    <t>Ltc4s</t>
  </si>
  <si>
    <t>ENSMUSG00000015812</t>
  </si>
  <si>
    <t>Gnrh1</t>
  </si>
  <si>
    <t>ENSMUSG00000009731</t>
  </si>
  <si>
    <t>Kcnd1</t>
  </si>
  <si>
    <t>ENSMUSG00000008658</t>
  </si>
  <si>
    <t>Rbfox1</t>
  </si>
  <si>
    <t>ENSMUSG00000007591</t>
  </si>
  <si>
    <t>Tssk4</t>
  </si>
  <si>
    <t>ENSMUSG00000114472</t>
  </si>
  <si>
    <t>CT010480.4</t>
  </si>
  <si>
    <t>ENSMUSG00000112429</t>
  </si>
  <si>
    <t>AC131081.1</t>
  </si>
  <si>
    <t>ENSMUSG00000112384</t>
  </si>
  <si>
    <t>AC153821.2</t>
  </si>
  <si>
    <t>ENSMUSG00000110910</t>
  </si>
  <si>
    <t>AC166098.1</t>
  </si>
  <si>
    <t>ENSMUSG00000110768</t>
  </si>
  <si>
    <t>AC160337.1</t>
  </si>
  <si>
    <t>ENSMUSG00000110697</t>
  </si>
  <si>
    <t>Gm31718</t>
  </si>
  <si>
    <t>ENSMUSG00000110273</t>
  </si>
  <si>
    <t>Gm41231</t>
  </si>
  <si>
    <t>ENSMUSG00000109585</t>
  </si>
  <si>
    <t>Gm45358</t>
  </si>
  <si>
    <t>ENSMUSG00000108236</t>
  </si>
  <si>
    <t>0610033M10Rik</t>
  </si>
  <si>
    <t>ENSMUSG00000107286</t>
  </si>
  <si>
    <t>Gm43788</t>
  </si>
  <si>
    <t>ENSMUSG00000105801</t>
  </si>
  <si>
    <t>C430019N01Rik</t>
  </si>
  <si>
    <t>ENSMUSG00000105748</t>
  </si>
  <si>
    <t>Gm43088</t>
  </si>
  <si>
    <t>ENSMUSG00000105383</t>
  </si>
  <si>
    <t>Gm42641</t>
  </si>
  <si>
    <t>ENSMUSG00000104965</t>
  </si>
  <si>
    <t>Gm43437</t>
  </si>
  <si>
    <t>ENSMUSG00000104735</t>
  </si>
  <si>
    <t>C130075A20Rik</t>
  </si>
  <si>
    <t>ENSMUSG00000104719</t>
  </si>
  <si>
    <t>4933437G19Rik</t>
  </si>
  <si>
    <t>ENSMUSG00000103285</t>
  </si>
  <si>
    <t>Gm37274</t>
  </si>
  <si>
    <t>ENSMUSG00000103101</t>
  </si>
  <si>
    <t>Gm37048</t>
  </si>
  <si>
    <t>ENSMUSG00000102143</t>
  </si>
  <si>
    <t>Gm38057</t>
  </si>
  <si>
    <t>ENSMUSG00000100141</t>
  </si>
  <si>
    <t>Gm6445</t>
  </si>
  <si>
    <t>ENSMUSG00000099796</t>
  </si>
  <si>
    <t>Gm7893</t>
  </si>
  <si>
    <t>ENSMUSG00000097590</t>
  </si>
  <si>
    <t>Gm26675</t>
  </si>
  <si>
    <t>ENSMUSG00000097479</t>
  </si>
  <si>
    <t>Gm26582</t>
  </si>
  <si>
    <t>ENSMUSG00000097150</t>
  </si>
  <si>
    <t>Gm26513</t>
  </si>
  <si>
    <t>ENSMUSG00000097032</t>
  </si>
  <si>
    <t>4930539J05Rik</t>
  </si>
  <si>
    <t>ENSMUSG00000096917</t>
  </si>
  <si>
    <t>2500002B13Rik</t>
  </si>
  <si>
    <t>ENSMUSG00000092675</t>
  </si>
  <si>
    <t>Gm25262</t>
  </si>
  <si>
    <t>ENSMUSG00000088948</t>
  </si>
  <si>
    <t>Gm23262</t>
  </si>
  <si>
    <t>ENSMUSG00000087523</t>
  </si>
  <si>
    <t>Gm12319</t>
  </si>
  <si>
    <t>ENSMUSG00000087221</t>
  </si>
  <si>
    <t>BC037032</t>
  </si>
  <si>
    <t>ENSMUSG00000086746</t>
  </si>
  <si>
    <t>Gm15222</t>
  </si>
  <si>
    <t>ENSMUSG00000086603</t>
  </si>
  <si>
    <t>Gm13620</t>
  </si>
  <si>
    <t>ENSMUSG00000086229</t>
  </si>
  <si>
    <t>Gm4887</t>
  </si>
  <si>
    <t>ENSMUSG00000084792</t>
  </si>
  <si>
    <t>1700056N10Rik</t>
  </si>
  <si>
    <t>ENSMUSG00000084302</t>
  </si>
  <si>
    <t>Gm12194</t>
  </si>
  <si>
    <t>ENSMUSG00000080115</t>
  </si>
  <si>
    <t>Eef1akmt3</t>
  </si>
  <si>
    <t>ENSMUSG00000079110</t>
  </si>
  <si>
    <t>Capn3</t>
  </si>
  <si>
    <t>ENSMUSG00000078439</t>
  </si>
  <si>
    <t>Smim24</t>
  </si>
  <si>
    <t>ENSMUSG00000077714</t>
  </si>
  <si>
    <t>Snord17</t>
  </si>
  <si>
    <t>ENSMUSG00000077394</t>
  </si>
  <si>
    <t>Gm24339</t>
  </si>
  <si>
    <t>ENSMUSG00000075277</t>
  </si>
  <si>
    <t>Haglr</t>
  </si>
  <si>
    <t>ENSMUSG00000073535</t>
  </si>
  <si>
    <t>Gm5532</t>
  </si>
  <si>
    <t>ENSMUSG00000072692</t>
  </si>
  <si>
    <t>Rpl37rt</t>
  </si>
  <si>
    <t>ENSMUSG00000071550</t>
  </si>
  <si>
    <t>Cfap44</t>
  </si>
  <si>
    <t>ENSMUSG00000066554</t>
  </si>
  <si>
    <t>Gm10167</t>
  </si>
  <si>
    <t>ENSMUSG00000060735</t>
  </si>
  <si>
    <t>Rxfp3</t>
  </si>
  <si>
    <t>ENSMUSG00000058186</t>
  </si>
  <si>
    <t>Zfp980</t>
  </si>
  <si>
    <t>ENSMUSG00000056569</t>
  </si>
  <si>
    <t>Mpz</t>
  </si>
  <si>
    <t>ENSMUSG00000053040</t>
  </si>
  <si>
    <t>Aph1c</t>
  </si>
  <si>
    <t>ENSMUSG00000053004</t>
  </si>
  <si>
    <t>Hrh1</t>
  </si>
  <si>
    <t>ENSMUSG00000052525</t>
  </si>
  <si>
    <t>Spdya</t>
  </si>
  <si>
    <t>ENSMUSG00000052508</t>
  </si>
  <si>
    <t>Olfr536</t>
  </si>
  <si>
    <t>ENSMUSG00000048534</t>
  </si>
  <si>
    <t>Jaml</t>
  </si>
  <si>
    <t>ENSMUSG00000047854</t>
  </si>
  <si>
    <t>Stx19</t>
  </si>
  <si>
    <t>ENSMUSG00000043664</t>
  </si>
  <si>
    <t>Tmem221</t>
  </si>
  <si>
    <t>ENSMUSG00000033752</t>
  </si>
  <si>
    <t>Mnd1</t>
  </si>
  <si>
    <t>ENSMUSG00000032589</t>
  </si>
  <si>
    <t>Bsn</t>
  </si>
  <si>
    <t>ENSMUSG00000031970</t>
  </si>
  <si>
    <t>Dbndd1</t>
  </si>
  <si>
    <t>ENSMUSG00000031893</t>
  </si>
  <si>
    <t>Tsnaxip1</t>
  </si>
  <si>
    <t>ENSMUSG00000029699</t>
  </si>
  <si>
    <t>Ssc4d</t>
  </si>
  <si>
    <t>ENSMUSG00000029212</t>
  </si>
  <si>
    <t>Gabrb1</t>
  </si>
  <si>
    <t>ENSMUSG00000028111</t>
  </si>
  <si>
    <t>Ctsk</t>
  </si>
  <si>
    <t>ENSMUSG00000027296</t>
  </si>
  <si>
    <t>Itpka</t>
  </si>
  <si>
    <t>ENSMUSG00000026090</t>
  </si>
  <si>
    <t>2010300C02Rik</t>
  </si>
  <si>
    <t>ENSMUSG00000024209</t>
  </si>
  <si>
    <t>1700061G19Rik</t>
  </si>
  <si>
    <t>ENSMUSG00000020804</t>
  </si>
  <si>
    <t>Aanat</t>
  </si>
  <si>
    <t>ENSMUSG00000018570</t>
  </si>
  <si>
    <t>2810408A11Rik</t>
  </si>
  <si>
    <t>ENSMUSG00000004031</t>
  </si>
  <si>
    <t>Brinp2</t>
  </si>
  <si>
    <t>ENSMUSG00000114369</t>
  </si>
  <si>
    <t>AC123738.1</t>
  </si>
  <si>
    <t>ENSMUSG00000114016</t>
  </si>
  <si>
    <t>AC154552.7</t>
  </si>
  <si>
    <t>ENSMUSG00000113167</t>
  </si>
  <si>
    <t>CT025710.1</t>
  </si>
  <si>
    <t>ENSMUSG00000112332</t>
  </si>
  <si>
    <t>AC153949.1</t>
  </si>
  <si>
    <t>ENSMUSG00000111160</t>
  </si>
  <si>
    <t>AC160118.1</t>
  </si>
  <si>
    <t>ENSMUSG00000109206</t>
  </si>
  <si>
    <t>Gm45137</t>
  </si>
  <si>
    <t>ENSMUSG00000108447</t>
  </si>
  <si>
    <t>Gm44567</t>
  </si>
  <si>
    <t>ENSMUSG00000108310</t>
  </si>
  <si>
    <t>Gm44712</t>
  </si>
  <si>
    <t>ENSMUSG00000107944</t>
  </si>
  <si>
    <t>Gm44280</t>
  </si>
  <si>
    <t>ENSMUSG00000107570</t>
  </si>
  <si>
    <t>Gm44207</t>
  </si>
  <si>
    <t>ENSMUSG00000106633</t>
  </si>
  <si>
    <t>Gm43431</t>
  </si>
  <si>
    <t>ENSMUSG00000106461</t>
  </si>
  <si>
    <t>Gm20755</t>
  </si>
  <si>
    <t>ENSMUSG00000105613</t>
  </si>
  <si>
    <t>Gm43684</t>
  </si>
  <si>
    <t>ENSMUSG00000105552</t>
  </si>
  <si>
    <t>Gm19710</t>
  </si>
  <si>
    <t>ENSMUSG00000104851</t>
  </si>
  <si>
    <t>E030026E10Rik</t>
  </si>
  <si>
    <t>ENSMUSG00000103432</t>
  </si>
  <si>
    <t>6720464F23Rik</t>
  </si>
  <si>
    <t>ENSMUSG00000102151</t>
  </si>
  <si>
    <t>Gm37472</t>
  </si>
  <si>
    <t>ENSMUSG00000100811</t>
  </si>
  <si>
    <t>Gm29083</t>
  </si>
  <si>
    <t>ENSMUSG00000100394</t>
  </si>
  <si>
    <t>Gm28791</t>
  </si>
  <si>
    <t>ENSMUSG00000099098</t>
  </si>
  <si>
    <t>1110035H17Rik</t>
  </si>
  <si>
    <t>ENSMUSG00000098286</t>
  </si>
  <si>
    <t>Mir8091</t>
  </si>
  <si>
    <t>ENSMUSG00000097645</t>
  </si>
  <si>
    <t>Gm26863</t>
  </si>
  <si>
    <t>ENSMUSG00000086836</t>
  </si>
  <si>
    <t>Gm13748</t>
  </si>
  <si>
    <t>ENSMUSG00000085894</t>
  </si>
  <si>
    <t>Gm15832</t>
  </si>
  <si>
    <t>ENSMUSG00000085436</t>
  </si>
  <si>
    <t>Zfp335os</t>
  </si>
  <si>
    <t>ENSMUSG00000085274</t>
  </si>
  <si>
    <t>BC046401</t>
  </si>
  <si>
    <t>ENSMUSG00000082497</t>
  </si>
  <si>
    <t>Gm40</t>
  </si>
  <si>
    <t>ENSMUSG00000082082</t>
  </si>
  <si>
    <t>Gm13230</t>
  </si>
  <si>
    <t>ENSMUSG00000081483</t>
  </si>
  <si>
    <t>Gm12445</t>
  </si>
  <si>
    <t>ENSMUSG00000081451</t>
  </si>
  <si>
    <t>Gm12734</t>
  </si>
  <si>
    <t>ENSMUSG00000080776</t>
  </si>
  <si>
    <t>Gm12174</t>
  </si>
  <si>
    <t>ENSMUSG00000079657</t>
  </si>
  <si>
    <t>Rab26</t>
  </si>
  <si>
    <t>ENSMUSG00000075588</t>
  </si>
  <si>
    <t>Hoxb2</t>
  </si>
  <si>
    <t>ENSMUSG00000075420</t>
  </si>
  <si>
    <t>Smim6</t>
  </si>
  <si>
    <t>ENSMUSG00000073158</t>
  </si>
  <si>
    <t>9030624G23Rik</t>
  </si>
  <si>
    <t>ENSMUSG00000071317</t>
  </si>
  <si>
    <t>Bves</t>
  </si>
  <si>
    <t>ENSMUSG00000071103</t>
  </si>
  <si>
    <t>1700029J07Rik</t>
  </si>
  <si>
    <t>ENSMUSG00000067929</t>
  </si>
  <si>
    <t>Gm10226</t>
  </si>
  <si>
    <t>ENSMUSG00000066176</t>
  </si>
  <si>
    <t>Gm12511</t>
  </si>
  <si>
    <t>ENSMUSG00000059040</t>
  </si>
  <si>
    <t>Eno1b</t>
  </si>
  <si>
    <t>ENSMUSG00000056445</t>
  </si>
  <si>
    <t>Hoxaas2</t>
  </si>
  <si>
    <t>ENSMUSG00000054667</t>
  </si>
  <si>
    <t>Irs4</t>
  </si>
  <si>
    <t>ENSMUSG00000053117</t>
  </si>
  <si>
    <t>E330013P04Rik</t>
  </si>
  <si>
    <t>ENSMUSG00000052688</t>
  </si>
  <si>
    <t>Rab7b</t>
  </si>
  <si>
    <t>ENSMUSG00000052241</t>
  </si>
  <si>
    <t>A930035D04Rik</t>
  </si>
  <si>
    <t>ENSMUSG00000050856</t>
  </si>
  <si>
    <t>Atp5k</t>
  </si>
  <si>
    <t>ENSMUSG00000049799</t>
  </si>
  <si>
    <t>Lrrc19</t>
  </si>
  <si>
    <t>ENSMUSG00000048230</t>
  </si>
  <si>
    <t>Fbxo43</t>
  </si>
  <si>
    <t>ENSMUSG00000047507</t>
  </si>
  <si>
    <t>Baiap3</t>
  </si>
  <si>
    <t>ENSMUSG00000046523</t>
  </si>
  <si>
    <t>Kctd4</t>
  </si>
  <si>
    <t>ENSMUSG00000044071</t>
  </si>
  <si>
    <t>Fam19a2</t>
  </si>
  <si>
    <t>ENSMUSG00000043036</t>
  </si>
  <si>
    <t>Ccdc63</t>
  </si>
  <si>
    <t>ENSMUSG00000043029</t>
  </si>
  <si>
    <t>Trpv3</t>
  </si>
  <si>
    <t>ENSMUSG00000042385</t>
  </si>
  <si>
    <t>Gzmk</t>
  </si>
  <si>
    <t>ENSMUSG00000039814</t>
  </si>
  <si>
    <t>Xkr5</t>
  </si>
  <si>
    <t>ENSMUSG00000036264</t>
  </si>
  <si>
    <t>Fstl4</t>
  </si>
  <si>
    <t>ENSMUSG00000032057</t>
  </si>
  <si>
    <t>4833427G06Rik</t>
  </si>
  <si>
    <t>ENSMUSG00000031551</t>
  </si>
  <si>
    <t>Ido1</t>
  </si>
  <si>
    <t>ENSMUSG00000030897</t>
  </si>
  <si>
    <t>Cnga4</t>
  </si>
  <si>
    <t>ENSMUSG00000027913</t>
  </si>
  <si>
    <t>Crct1</t>
  </si>
  <si>
    <t>ENSMUSG00000027364</t>
  </si>
  <si>
    <t>Usp50</t>
  </si>
  <si>
    <t>ENSMUSG00000026447</t>
  </si>
  <si>
    <t>Pik3c2b</t>
  </si>
  <si>
    <t>ENSMUSG00000023039</t>
  </si>
  <si>
    <t>Krt7</t>
  </si>
  <si>
    <t>ENSMUSG00000022996</t>
  </si>
  <si>
    <t>Wnt10b</t>
  </si>
  <si>
    <t>ENSMUSG00000011305</t>
  </si>
  <si>
    <t>Plin5</t>
  </si>
  <si>
    <t>ENSMUSG00000008496</t>
  </si>
  <si>
    <t>Pou2f2</t>
  </si>
  <si>
    <t>ENSMUSG00000114838</t>
  </si>
  <si>
    <t>AC154537.1</t>
  </si>
  <si>
    <t>ENSMUSG00000113722</t>
  </si>
  <si>
    <t>AC140477.3</t>
  </si>
  <si>
    <t>ENSMUSG00000113255</t>
  </si>
  <si>
    <t>AC123954.1</t>
  </si>
  <si>
    <t>ENSMUSG00000112014</t>
  </si>
  <si>
    <t>AC140264.3</t>
  </si>
  <si>
    <t>ENSMUSG00000109640</t>
  </si>
  <si>
    <t>Gm45413</t>
  </si>
  <si>
    <t>ENSMUSG00000107951</t>
  </si>
  <si>
    <t>Gm6210</t>
  </si>
  <si>
    <t>ENSMUSG00000107753</t>
  </si>
  <si>
    <t>Gm44371</t>
  </si>
  <si>
    <t>ENSMUSG00000106739</t>
  </si>
  <si>
    <t>Gm43499</t>
  </si>
  <si>
    <t>ENSMUSG00000106663</t>
  </si>
  <si>
    <t>Gm42839</t>
  </si>
  <si>
    <t>ENSMUSG00000106603</t>
  </si>
  <si>
    <t>Gm43509</t>
  </si>
  <si>
    <t>ENSMUSG00000106350</t>
  </si>
  <si>
    <t>Gm4869</t>
  </si>
  <si>
    <t>ENSMUSG00000106158</t>
  </si>
  <si>
    <t>Gm43216</t>
  </si>
  <si>
    <t>ENSMUSG00000105655</t>
  </si>
  <si>
    <t>Gm42659</t>
  </si>
  <si>
    <t>ENSMUSG00000105127</t>
  </si>
  <si>
    <t>Gm42470</t>
  </si>
  <si>
    <t>ENSMUSG00000104389</t>
  </si>
  <si>
    <t>Gm37034</t>
  </si>
  <si>
    <t>ENSMUSG00000104263</t>
  </si>
  <si>
    <t>9430062P05Rik</t>
  </si>
  <si>
    <t>ENSMUSG00000103818</t>
  </si>
  <si>
    <t>Gm38009</t>
  </si>
  <si>
    <t>ENSMUSG00000103030</t>
  </si>
  <si>
    <t>E330011M16Rik</t>
  </si>
  <si>
    <t>ENSMUSG00000102171</t>
  </si>
  <si>
    <t>Gm37874</t>
  </si>
  <si>
    <t>ENSMUSG00000101856</t>
  </si>
  <si>
    <t>1700096K18Rik</t>
  </si>
  <si>
    <t>ENSMUSG00000101517</t>
  </si>
  <si>
    <t>4732465J04Rik</t>
  </si>
  <si>
    <t>ENSMUSG00000099470</t>
  </si>
  <si>
    <t>Gm29340</t>
  </si>
  <si>
    <t>ENSMUSG00000097401</t>
  </si>
  <si>
    <t>Gm26744</t>
  </si>
  <si>
    <t>ENSMUSG00000097140</t>
  </si>
  <si>
    <t>Gm26779</t>
  </si>
  <si>
    <t>ENSMUSG00000091426</t>
  </si>
  <si>
    <t>Gm17228</t>
  </si>
  <si>
    <t>ENSMUSG00000091002</t>
  </si>
  <si>
    <t>Tcerg1l</t>
  </si>
  <si>
    <t>ENSMUSG00000090582</t>
  </si>
  <si>
    <t>Gm17024</t>
  </si>
  <si>
    <t>ENSMUSG00000089886</t>
  </si>
  <si>
    <t>Gm16184</t>
  </si>
  <si>
    <t>ENSMUSG00000086935</t>
  </si>
  <si>
    <t>Gm15956</t>
  </si>
  <si>
    <t>ENSMUSG00000086742</t>
  </si>
  <si>
    <t>Gm16201</t>
  </si>
  <si>
    <t>ENSMUSG00000084249</t>
  </si>
  <si>
    <t>Gm12267</t>
  </si>
  <si>
    <t>ENSMUSG00000083859</t>
  </si>
  <si>
    <t>Gm12003</t>
  </si>
  <si>
    <t>ENSMUSG00000080797</t>
  </si>
  <si>
    <t>Gm15760</t>
  </si>
  <si>
    <t>ENSMUSG00000080727</t>
  </si>
  <si>
    <t>C920021L13Rik</t>
  </si>
  <si>
    <t>ENSMUSG00000079697</t>
  </si>
  <si>
    <t>Gm5751</t>
  </si>
  <si>
    <t>ENSMUSG00000079460</t>
  </si>
  <si>
    <t>4933403O08Rik</t>
  </si>
  <si>
    <t>ENSMUSG00000078247</t>
  </si>
  <si>
    <t>Airn</t>
  </si>
  <si>
    <t>ENSMUSG00000075225</t>
  </si>
  <si>
    <t>Ccdc162</t>
  </si>
  <si>
    <t>ENSMUSG00000069309</t>
  </si>
  <si>
    <t>Hist1h2an</t>
  </si>
  <si>
    <t>ENSMUSG00000068417</t>
  </si>
  <si>
    <t>Pnp2</t>
  </si>
  <si>
    <t>ENSMUSG00000063684</t>
  </si>
  <si>
    <t>Gm13910</t>
  </si>
  <si>
    <t>ENSMUSG00000061762</t>
  </si>
  <si>
    <t>Tac1</t>
  </si>
  <si>
    <t>ENSMUSG00000058571</t>
  </si>
  <si>
    <t>Gpc6</t>
  </si>
  <si>
    <t>ENSMUSG00000056380</t>
  </si>
  <si>
    <t>Gpr50</t>
  </si>
  <si>
    <t>ENSMUSG00000049916</t>
  </si>
  <si>
    <t>2610318N02Rik</t>
  </si>
  <si>
    <t>ENSMUSG00000047959</t>
  </si>
  <si>
    <t>Kcna3</t>
  </si>
  <si>
    <t>ENSMUSG00000046814</t>
  </si>
  <si>
    <t>Gchfr</t>
  </si>
  <si>
    <t>ENSMUSG00000045102</t>
  </si>
  <si>
    <t>Poln</t>
  </si>
  <si>
    <t>ENSMUSG00000044820</t>
  </si>
  <si>
    <t>AY074887</t>
  </si>
  <si>
    <t>ENSMUSG00000037095</t>
  </si>
  <si>
    <t>Lrg1</t>
  </si>
  <si>
    <t>ENSMUSG00000035513</t>
  </si>
  <si>
    <t>Ntng2</t>
  </si>
  <si>
    <t>ENSMUSG00000034853</t>
  </si>
  <si>
    <t>Acot11</t>
  </si>
  <si>
    <t>ENSMUSG00000031027</t>
  </si>
  <si>
    <t>Stk33</t>
  </si>
  <si>
    <t>ENSMUSG00000030518</t>
  </si>
  <si>
    <t>Fam189a1</t>
  </si>
  <si>
    <t>ENSMUSG00000030413</t>
  </si>
  <si>
    <t>Pglyrp1</t>
  </si>
  <si>
    <t>ENSMUSG00000029925</t>
  </si>
  <si>
    <t>Tbxas1</t>
  </si>
  <si>
    <t>ENSMUSG00000029088</t>
  </si>
  <si>
    <t>Kcnip4</t>
  </si>
  <si>
    <t>ENSMUSG00000025735</t>
  </si>
  <si>
    <t>Rhbdl1</t>
  </si>
  <si>
    <t>ENSMUSG00000025350</t>
  </si>
  <si>
    <t>Rdh5</t>
  </si>
  <si>
    <t>ENSMUSG00000024136</t>
  </si>
  <si>
    <t>Dnase1l2</t>
  </si>
  <si>
    <t>ENSMUSG00000022245</t>
  </si>
  <si>
    <t>Skor1</t>
  </si>
  <si>
    <t>ENSMUSG00000021198</t>
  </si>
  <si>
    <t>Unc79</t>
  </si>
  <si>
    <t>ENSMUSG00000020738</t>
  </si>
  <si>
    <t>Sumo2</t>
  </si>
  <si>
    <t>ENSMUSG00000020435</t>
  </si>
  <si>
    <t>Osbp2</t>
  </si>
  <si>
    <t>ENSMUSG00000018916</t>
  </si>
  <si>
    <t>Csf2</t>
  </si>
  <si>
    <t>ENSMUSG00000017390</t>
  </si>
  <si>
    <t>Aldoc</t>
  </si>
  <si>
    <t>ENSMUSG00000005864</t>
  </si>
  <si>
    <t>Cnga2</t>
  </si>
  <si>
    <t>ENSMUSG00000004540</t>
  </si>
  <si>
    <t>Psg17</t>
  </si>
  <si>
    <t>ENSMUSG00000003863</t>
  </si>
  <si>
    <t>Ppfia3</t>
  </si>
  <si>
    <t>ENSMUSG00000114937</t>
  </si>
  <si>
    <t>AC121801.1</t>
  </si>
  <si>
    <t>ENSMUSG00000114687</t>
  </si>
  <si>
    <t>AC154572.2</t>
  </si>
  <si>
    <t>ENSMUSG00000114210</t>
  </si>
  <si>
    <t>AC131709.1</t>
  </si>
  <si>
    <t>ENSMUSG00000113741</t>
  </si>
  <si>
    <t>AC159635.2</t>
  </si>
  <si>
    <t>ENSMUSG00000112515</t>
  </si>
  <si>
    <t>AC122235.1</t>
  </si>
  <si>
    <t>ENSMUSG00000111118</t>
  </si>
  <si>
    <t>AC151730.1</t>
  </si>
  <si>
    <t>ENSMUSG00000110869</t>
  </si>
  <si>
    <t>AC122901.1</t>
  </si>
  <si>
    <t>ENSMUSG00000110644</t>
  </si>
  <si>
    <t>Gm7390</t>
  </si>
  <si>
    <t>ENSMUSG00000109731</t>
  </si>
  <si>
    <t>Gm45425</t>
  </si>
  <si>
    <t>ENSMUSG00000108954</t>
  </si>
  <si>
    <t>Gm44901</t>
  </si>
  <si>
    <t>ENSMUSG00000108601</t>
  </si>
  <si>
    <t>Gm44645</t>
  </si>
  <si>
    <t>ENSMUSG00000108477</t>
  </si>
  <si>
    <t>Gm44878</t>
  </si>
  <si>
    <t>ENSMUSG00000106022</t>
  </si>
  <si>
    <t>Gm42929</t>
  </si>
  <si>
    <t>ENSMUSG00000105528</t>
  </si>
  <si>
    <t>Gm43519</t>
  </si>
  <si>
    <t>ENSMUSG00000105395</t>
  </si>
  <si>
    <t>Gm42672</t>
  </si>
  <si>
    <t>ENSMUSG00000104724</t>
  </si>
  <si>
    <t>Gm43162</t>
  </si>
  <si>
    <t>ENSMUSG00000104315</t>
  </si>
  <si>
    <t>Gm37906</t>
  </si>
  <si>
    <t>ENSMUSG00000104164</t>
  </si>
  <si>
    <t>Gm38248</t>
  </si>
  <si>
    <t>ENSMUSG00000104157</t>
  </si>
  <si>
    <t>Gm38101</t>
  </si>
  <si>
    <t>ENSMUSG00000103001</t>
  </si>
  <si>
    <t>A930005N03Rik</t>
  </si>
  <si>
    <t>ENSMUSG00000102912</t>
  </si>
  <si>
    <t>Gm20731</t>
  </si>
  <si>
    <t>ENSMUSG00000102594</t>
  </si>
  <si>
    <t>Gm38381</t>
  </si>
  <si>
    <t>ENSMUSG00000100320</t>
  </si>
  <si>
    <t>Gm29417</t>
  </si>
  <si>
    <t>ENSMUSG00000098024</t>
  </si>
  <si>
    <t>Gm27003</t>
  </si>
  <si>
    <t>ENSMUSG00000097816</t>
  </si>
  <si>
    <t>Gm26811</t>
  </si>
  <si>
    <t>ENSMUSG00000097162</t>
  </si>
  <si>
    <t>2310010J17Rik</t>
  </si>
  <si>
    <t>ENSMUSG00000097004</t>
  </si>
  <si>
    <t>4731419I09Rik</t>
  </si>
  <si>
    <t>ENSMUSG00000091952</t>
  </si>
  <si>
    <t>Gm17709</t>
  </si>
  <si>
    <t>ENSMUSG00000091623</t>
  </si>
  <si>
    <t>Gm17092</t>
  </si>
  <si>
    <t>ENSMUSG00000090387</t>
  </si>
  <si>
    <t>Gm17056</t>
  </si>
  <si>
    <t>ENSMUSG00000087545</t>
  </si>
  <si>
    <t>Gm13966</t>
  </si>
  <si>
    <t>ENSMUSG00000087340</t>
  </si>
  <si>
    <t>Gm15228</t>
  </si>
  <si>
    <t>ENSMUSG00000086914</t>
  </si>
  <si>
    <t>Gm16124</t>
  </si>
  <si>
    <t>ENSMUSG00000085558</t>
  </si>
  <si>
    <t>4930412C18Rik</t>
  </si>
  <si>
    <t>ENSMUSG00000085347</t>
  </si>
  <si>
    <t>Hk1os</t>
  </si>
  <si>
    <t>ENSMUSG00000084416</t>
  </si>
  <si>
    <t>Rpl10a-ps1</t>
  </si>
  <si>
    <t>ENSMUSG00000083892</t>
  </si>
  <si>
    <t>Gm1848</t>
  </si>
  <si>
    <t>ENSMUSG00000083116</t>
  </si>
  <si>
    <t>Gm13410</t>
  </si>
  <si>
    <t>ENSMUSG00000082794</t>
  </si>
  <si>
    <t>Gm6806</t>
  </si>
  <si>
    <t>ENSMUSG00000081974</t>
  </si>
  <si>
    <t>Gm11960</t>
  </si>
  <si>
    <t>ENSMUSG00000079055</t>
  </si>
  <si>
    <t>Slc8a3</t>
  </si>
  <si>
    <t>ENSMUSG00000074754</t>
  </si>
  <si>
    <t>Smim26</t>
  </si>
  <si>
    <t>ENSMUSG00000074482</t>
  </si>
  <si>
    <t>Gm16589</t>
  </si>
  <si>
    <t>ENSMUSG00000074357</t>
  </si>
  <si>
    <t>AA386476</t>
  </si>
  <si>
    <t>ENSMUSG00000064829</t>
  </si>
  <si>
    <t>Gm22879</t>
  </si>
  <si>
    <t>ENSMUSG00000064493</t>
  </si>
  <si>
    <t>Snora28</t>
  </si>
  <si>
    <t>ENSMUSG00000060441</t>
  </si>
  <si>
    <t>Trim5</t>
  </si>
  <si>
    <t>ENSMUSG00000050357</t>
  </si>
  <si>
    <t>Carmil2</t>
  </si>
  <si>
    <t>ENSMUSG00000048078</t>
  </si>
  <si>
    <t>Tenm4</t>
  </si>
  <si>
    <t>ENSMUSG00000047938</t>
  </si>
  <si>
    <t>4930483J18Rik</t>
  </si>
  <si>
    <t>ENSMUSG00000046610</t>
  </si>
  <si>
    <t>Oacyl</t>
  </si>
  <si>
    <t>ENSMUSG00000045282</t>
  </si>
  <si>
    <t>Tmem86b</t>
  </si>
  <si>
    <t>ENSMUSG00000040936</t>
  </si>
  <si>
    <t>Ulk4</t>
  </si>
  <si>
    <t>ENSMUSG00000040728</t>
  </si>
  <si>
    <t>Esrp1</t>
  </si>
  <si>
    <t>ENSMUSG00000040247</t>
  </si>
  <si>
    <t>Tbc1d10c</t>
  </si>
  <si>
    <t>ENSMUSG00000038917</t>
  </si>
  <si>
    <t>3930402G23Rik</t>
  </si>
  <si>
    <t>ENSMUSG00000038528</t>
  </si>
  <si>
    <t>Mfsd4b5</t>
  </si>
  <si>
    <t>ENSMUSG00000037379</t>
  </si>
  <si>
    <t>Spon2</t>
  </si>
  <si>
    <t>ENSMUSG00000037279</t>
  </si>
  <si>
    <t>Ovol2</t>
  </si>
  <si>
    <t>ENSMUSG00000032532</t>
  </si>
  <si>
    <t>Cck</t>
  </si>
  <si>
    <t>ENSMUSG00000032415</t>
  </si>
  <si>
    <t>Ube2cbp</t>
  </si>
  <si>
    <t>ENSMUSG00000031397</t>
  </si>
  <si>
    <t>Tktl1</t>
  </si>
  <si>
    <t>ENSMUSG00000030792</t>
  </si>
  <si>
    <t>Dkkl1</t>
  </si>
  <si>
    <t>ENSMUSG00000029449</t>
  </si>
  <si>
    <t>Rhof</t>
  </si>
  <si>
    <t>ENSMUSG00000028602</t>
  </si>
  <si>
    <t>Tnfrsf8</t>
  </si>
  <si>
    <t>ENSMUSG00000027750</t>
  </si>
  <si>
    <t>Postn</t>
  </si>
  <si>
    <t>ENSMUSG00000025227</t>
  </si>
  <si>
    <t>Mfsd13a</t>
  </si>
  <si>
    <t>ENSMUSG00000023826</t>
  </si>
  <si>
    <t>Park2</t>
  </si>
  <si>
    <t>ENSMUSG00000019906</t>
  </si>
  <si>
    <t>Lin7a</t>
  </si>
  <si>
    <t>ENSMUSG00000010064</t>
  </si>
  <si>
    <t>Slc38a3</t>
  </si>
  <si>
    <t>ENSMUSG00000006218</t>
  </si>
  <si>
    <t>Fam131c</t>
  </si>
  <si>
    <t>ENSMUSG00000005628</t>
  </si>
  <si>
    <t>Tmod4</t>
  </si>
  <si>
    <t>ENSMUSG00000001663</t>
  </si>
  <si>
    <t>Gstt1</t>
  </si>
  <si>
    <t>ENSMUSG00000000739</t>
  </si>
  <si>
    <t>Sult5a1</t>
  </si>
  <si>
    <t>ENSMUSG00000113898</t>
  </si>
  <si>
    <t>AC166827.2</t>
  </si>
  <si>
    <t>ENSMUSG00000112596</t>
  </si>
  <si>
    <t>AC153494.1</t>
  </si>
  <si>
    <t>ENSMUSG00000112096</t>
  </si>
  <si>
    <t>AC124453.1</t>
  </si>
  <si>
    <t>ENSMUSG00000111828</t>
  </si>
  <si>
    <t>AC123708.2</t>
  </si>
  <si>
    <t>ENSMUSG00000111825</t>
  </si>
  <si>
    <t>AC166370.1</t>
  </si>
  <si>
    <t>ENSMUSG00000109401</t>
  </si>
  <si>
    <t>Cpeb1os1</t>
  </si>
  <si>
    <t>ENSMUSG00000109057</t>
  </si>
  <si>
    <t>Gm44741</t>
  </si>
  <si>
    <t>ENSMUSG00000106371</t>
  </si>
  <si>
    <t>9530097N15Rik</t>
  </si>
  <si>
    <t>ENSMUSG00000105378</t>
  </si>
  <si>
    <t>Gm42515</t>
  </si>
  <si>
    <t>ENSMUSG00000105199</t>
  </si>
  <si>
    <t>Gm43581</t>
  </si>
  <si>
    <t>ENSMUSG00000104621</t>
  </si>
  <si>
    <t>Gm43185</t>
  </si>
  <si>
    <t>ENSMUSG00000104292</t>
  </si>
  <si>
    <t>Gm38042</t>
  </si>
  <si>
    <t>ENSMUSG00000104204</t>
  </si>
  <si>
    <t>Gm37397</t>
  </si>
  <si>
    <t>ENSMUSG00000104103</t>
  </si>
  <si>
    <t>Gm9517</t>
  </si>
  <si>
    <t>ENSMUSG00000103998</t>
  </si>
  <si>
    <t>Gm38025</t>
  </si>
  <si>
    <t>ENSMUSG00000103098</t>
  </si>
  <si>
    <t>Gm37559</t>
  </si>
  <si>
    <t>ENSMUSG00000102548</t>
  </si>
  <si>
    <t>ENSMUSG00000102278</t>
  </si>
  <si>
    <t>Gm37145</t>
  </si>
  <si>
    <t>ENSMUSG00000101540</t>
  </si>
  <si>
    <t>Gm28465</t>
  </si>
  <si>
    <t>ENSMUSG00000097334</t>
  </si>
  <si>
    <t>2700012I20Rik</t>
  </si>
  <si>
    <t>ENSMUSG00000096967</t>
  </si>
  <si>
    <t>Gm26621</t>
  </si>
  <si>
    <t>ENSMUSG00000093798</t>
  </si>
  <si>
    <t>Gm8355</t>
  </si>
  <si>
    <t>ENSMUSG00000093672</t>
  </si>
  <si>
    <t>Gm20655</t>
  </si>
  <si>
    <t>ENSMUSG00000091387</t>
  </si>
  <si>
    <t>Gcnt4</t>
  </si>
  <si>
    <t>ENSMUSG00000090217</t>
  </si>
  <si>
    <t>Gm16116</t>
  </si>
  <si>
    <t>ENSMUSG00000090081</t>
  </si>
  <si>
    <t>Gm16587</t>
  </si>
  <si>
    <t>ENSMUSG00000090001</t>
  </si>
  <si>
    <t>Gm9719</t>
  </si>
  <si>
    <t>ENSMUSG00000087519</t>
  </si>
  <si>
    <t>AV039307</t>
  </si>
  <si>
    <t>ENSMUSG00000085982</t>
  </si>
  <si>
    <t>9530051G07Rik</t>
  </si>
  <si>
    <t>ENSMUSG00000085783</t>
  </si>
  <si>
    <t>Gm9816</t>
  </si>
  <si>
    <t>ENSMUSG00000085604</t>
  </si>
  <si>
    <t>Dhx58os</t>
  </si>
  <si>
    <t>ENSMUSG00000085192</t>
  </si>
  <si>
    <t>Gm12195</t>
  </si>
  <si>
    <t>ENSMUSG00000082154</t>
  </si>
  <si>
    <t>Gm16464</t>
  </si>
  <si>
    <t>ENSMUSG00000081067</t>
  </si>
  <si>
    <t>Gm12912</t>
  </si>
  <si>
    <t>ENSMUSG00000079993</t>
  </si>
  <si>
    <t>Gm11799</t>
  </si>
  <si>
    <t>ENSMUSG00000074625</t>
  </si>
  <si>
    <t>Arhgap40</t>
  </si>
  <si>
    <t>ENSMUSG00000074577</t>
  </si>
  <si>
    <t>Ripor3</t>
  </si>
  <si>
    <t>ENSMUSG00000074281</t>
  </si>
  <si>
    <t>Gm12522</t>
  </si>
  <si>
    <t>ENSMUSG00000074259</t>
  </si>
  <si>
    <t>Gramd2</t>
  </si>
  <si>
    <t>ENSMUSG00000066233</t>
  </si>
  <si>
    <t>Tmem42</t>
  </si>
  <si>
    <t>ENSMUSG00000065663</t>
  </si>
  <si>
    <t>Gm22579</t>
  </si>
  <si>
    <t>ENSMUSG00000060268</t>
  </si>
  <si>
    <t>Gm1661</t>
  </si>
  <si>
    <t>ENSMUSG00000055413</t>
  </si>
  <si>
    <t>H2-Q5</t>
  </si>
  <si>
    <t>ENSMUSG00000055069</t>
  </si>
  <si>
    <t>Rab39</t>
  </si>
  <si>
    <t>ENSMUSG00000054116</t>
  </si>
  <si>
    <t>E130116L18Rik</t>
  </si>
  <si>
    <t>ENSMUSG00000053128</t>
  </si>
  <si>
    <t>ENSMUSG00000048779</t>
  </si>
  <si>
    <t>P2ry6</t>
  </si>
  <si>
    <t>ENSMUSG00000045008</t>
  </si>
  <si>
    <t>9030612E09Rik</t>
  </si>
  <si>
    <t>ENSMUSG00000044348</t>
  </si>
  <si>
    <t>Slc25a53</t>
  </si>
  <si>
    <t>ENSMUSG00000041592</t>
  </si>
  <si>
    <t>Sdk2</t>
  </si>
  <si>
    <t>ENSMUSG00000040424</t>
  </si>
  <si>
    <t>Hipk4</t>
  </si>
  <si>
    <t>ENSMUSG00000040260</t>
  </si>
  <si>
    <t>Daam2</t>
  </si>
  <si>
    <t>ENSMUSG00000035435</t>
  </si>
  <si>
    <t>Abca17</t>
  </si>
  <si>
    <t>ENSMUSG00000035226</t>
  </si>
  <si>
    <t>Rims4</t>
  </si>
  <si>
    <t>ENSMUSG00000035211</t>
  </si>
  <si>
    <t>Xrra1</t>
  </si>
  <si>
    <t>ENSMUSG00000031927</t>
  </si>
  <si>
    <t>1700012B09Rik</t>
  </si>
  <si>
    <t>ENSMUSG00000030905</t>
  </si>
  <si>
    <t>Crym</t>
  </si>
  <si>
    <t>ENSMUSG00000030114</t>
  </si>
  <si>
    <t>Klrg1</t>
  </si>
  <si>
    <t>ENSMUSG00000029862</t>
  </si>
  <si>
    <t>Clcn1</t>
  </si>
  <si>
    <t>ENSMUSG00000029651</t>
  </si>
  <si>
    <t>Mtus2</t>
  </si>
  <si>
    <t>ENSMUSG00000028555</t>
  </si>
  <si>
    <t>Ttc39a</t>
  </si>
  <si>
    <t>ENSMUSG00000028475</t>
  </si>
  <si>
    <t>Spaar</t>
  </si>
  <si>
    <t>ENSMUSG00000025002</t>
  </si>
  <si>
    <t>Cyp2c55</t>
  </si>
  <si>
    <t>ENSMUSG00000023781</t>
  </si>
  <si>
    <t>Hes7</t>
  </si>
  <si>
    <t>ENSMUSG00000022758</t>
  </si>
  <si>
    <t>P2rx6</t>
  </si>
  <si>
    <t>ENSMUSG00000020890</t>
  </si>
  <si>
    <t>Gucy2e</t>
  </si>
  <si>
    <t>ENSMUSG00000020059</t>
  </si>
  <si>
    <t>Sycp3</t>
  </si>
  <si>
    <t>ENSMUSG00000018554</t>
  </si>
  <si>
    <t>Ybx2</t>
  </si>
  <si>
    <t>ENSMUSG00000016349</t>
  </si>
  <si>
    <t>Eef1a2</t>
  </si>
  <si>
    <t>ENSMUSG00000114610</t>
  </si>
  <si>
    <t>AC100729.1</t>
  </si>
  <si>
    <t>ENSMUSG00000113121</t>
  </si>
  <si>
    <t>AC160995.1</t>
  </si>
  <si>
    <t>ENSMUSG00000111434</t>
  </si>
  <si>
    <t>AC120394.2</t>
  </si>
  <si>
    <t>ENSMUSG00000109130</t>
  </si>
  <si>
    <t>Gm45187</t>
  </si>
  <si>
    <t>ENSMUSG00000107894</t>
  </si>
  <si>
    <t>Gm10388</t>
  </si>
  <si>
    <t>ENSMUSG00000106239</t>
  </si>
  <si>
    <t>Gm9260</t>
  </si>
  <si>
    <t>ENSMUSG00000106087</t>
  </si>
  <si>
    <t>Gm43609</t>
  </si>
  <si>
    <t>ENSMUSG00000105776</t>
  </si>
  <si>
    <t>Gm43292</t>
  </si>
  <si>
    <t>ENSMUSG00000105453</t>
  </si>
  <si>
    <t>Gm43702</t>
  </si>
  <si>
    <t>ENSMUSG00000104039</t>
  </si>
  <si>
    <t>Gm37772</t>
  </si>
  <si>
    <t>ENSMUSG00000103599</t>
  </si>
  <si>
    <t>Gm37356</t>
  </si>
  <si>
    <t>ENSMUSG00000102777</t>
  </si>
  <si>
    <t>Gm38161</t>
  </si>
  <si>
    <t>ENSMUSG00000102593</t>
  </si>
  <si>
    <t>Gm38384</t>
  </si>
  <si>
    <t>ENSMUSG00000097925</t>
  </si>
  <si>
    <t>Gm26574</t>
  </si>
  <si>
    <t>ENSMUSG00000097345</t>
  </si>
  <si>
    <t>AA543186</t>
  </si>
  <si>
    <t>ENSMUSG00000096887</t>
  </si>
  <si>
    <t>Gm20594</t>
  </si>
  <si>
    <t>ENSMUSG00000094958</t>
  </si>
  <si>
    <t>3110021N24Rik</t>
  </si>
  <si>
    <t>ENSMUSG00000094257</t>
  </si>
  <si>
    <t>Ap3s1-ps2</t>
  </si>
  <si>
    <t>ENSMUSG00000089998</t>
  </si>
  <si>
    <t>Phtf1os</t>
  </si>
  <si>
    <t>ENSMUSG00000089780</t>
  </si>
  <si>
    <t>Gm16306</t>
  </si>
  <si>
    <t>ENSMUSG00000087595</t>
  </si>
  <si>
    <t>1810012K08Rik</t>
  </si>
  <si>
    <t>ENSMUSG00000087381</t>
  </si>
  <si>
    <t>Gm16008</t>
  </si>
  <si>
    <t>ENSMUSG00000087017</t>
  </si>
  <si>
    <t>4930417H01Rik</t>
  </si>
  <si>
    <t>ENSMUSG00000086779</t>
  </si>
  <si>
    <t>Gm13562</t>
  </si>
  <si>
    <t>ENSMUSG00000085030</t>
  </si>
  <si>
    <t>2810455O05Rik</t>
  </si>
  <si>
    <t>ENSMUSG00000084098</t>
  </si>
  <si>
    <t>Gm13422</t>
  </si>
  <si>
    <t>ENSMUSG00000083367</t>
  </si>
  <si>
    <t>Gm8806</t>
  </si>
  <si>
    <t>ENSMUSG00000074466</t>
  </si>
  <si>
    <t>Gm15417</t>
  </si>
  <si>
    <t>ENSMUSG00000073430</t>
  </si>
  <si>
    <t>Gm10505</t>
  </si>
  <si>
    <t>ENSMUSG00000069274</t>
  </si>
  <si>
    <t>Hist1h4f</t>
  </si>
  <si>
    <t>ENSMUSG00000065637</t>
  </si>
  <si>
    <t>Gm26397</t>
  </si>
  <si>
    <t>ENSMUSG00000058831</t>
  </si>
  <si>
    <t>Opn1sw</t>
  </si>
  <si>
    <t>ENSMUSG00000058581</t>
  </si>
  <si>
    <t>Gm5801</t>
  </si>
  <si>
    <t>ENSMUSG00000058145</t>
  </si>
  <si>
    <t>Adamts17</t>
  </si>
  <si>
    <t>ENSMUSG00000052160</t>
  </si>
  <si>
    <t>Pld4</t>
  </si>
  <si>
    <t>ENSMUSG00000050164</t>
  </si>
  <si>
    <t>Mchr1</t>
  </si>
  <si>
    <t>ENSMUSG00000049758</t>
  </si>
  <si>
    <t>Olfr1318</t>
  </si>
  <si>
    <t>ENSMUSG00000049551</t>
  </si>
  <si>
    <t>Fzd9</t>
  </si>
  <si>
    <t>ENSMUSG00000048406</t>
  </si>
  <si>
    <t>B330016D10Rik</t>
  </si>
  <si>
    <t>ENSMUSG00000045689</t>
  </si>
  <si>
    <t>Pcdhb4</t>
  </si>
  <si>
    <t>ENSMUSG00000043017</t>
  </si>
  <si>
    <t>Ptgir</t>
  </si>
  <si>
    <t>ENSMUSG00000040612</t>
  </si>
  <si>
    <t>Ildr2</t>
  </si>
  <si>
    <t>ENSMUSG00000040441</t>
  </si>
  <si>
    <t>Slc26a10</t>
  </si>
  <si>
    <t>ENSMUSG00000040328</t>
  </si>
  <si>
    <t>Olfr56</t>
  </si>
  <si>
    <t>ENSMUSG00000040229</t>
  </si>
  <si>
    <t>Gpr34</t>
  </si>
  <si>
    <t>ENSMUSG00000039714</t>
  </si>
  <si>
    <t>Cplx3</t>
  </si>
  <si>
    <t>ENSMUSG00000038526</t>
  </si>
  <si>
    <t>Car14</t>
  </si>
  <si>
    <t>ENSMUSG00000038037</t>
  </si>
  <si>
    <t>Socs1</t>
  </si>
  <si>
    <t>ENSMUSG00000034295</t>
  </si>
  <si>
    <t>Fhod3</t>
  </si>
  <si>
    <t>ENSMUSG00000032443</t>
  </si>
  <si>
    <t>Zcwpw2</t>
  </si>
  <si>
    <t>ENSMUSG00000030336</t>
  </si>
  <si>
    <t>Cd27</t>
  </si>
  <si>
    <t>ENSMUSG00000029633</t>
  </si>
  <si>
    <t>Gm5578</t>
  </si>
  <si>
    <t>ENSMUSG00000029102</t>
  </si>
  <si>
    <t>Hgfac</t>
  </si>
  <si>
    <t>ENSMUSG00000028940</t>
  </si>
  <si>
    <t>Hes2</t>
  </si>
  <si>
    <t>ENSMUSG00000025500</t>
  </si>
  <si>
    <t>Lmntd2</t>
  </si>
  <si>
    <t>ENSMUSG00000025432</t>
  </si>
  <si>
    <t>Avil</t>
  </si>
  <si>
    <t>ENSMUSG00000020193</t>
  </si>
  <si>
    <t>Zpbp</t>
  </si>
  <si>
    <t>ENSMUSG00000018654</t>
  </si>
  <si>
    <t>Ikzf1</t>
  </si>
  <si>
    <t>ENSMUSG00000017718</t>
  </si>
  <si>
    <t>Afmid</t>
  </si>
  <si>
    <t>ENSMUSG00000015467</t>
  </si>
  <si>
    <t>Egfl8</t>
  </si>
  <si>
    <t>ENSMUSG00000012187</t>
  </si>
  <si>
    <t>Mogat1</t>
  </si>
  <si>
    <t>ENSMUSG00000010760</t>
  </si>
  <si>
    <t>Phlda2</t>
  </si>
  <si>
    <t>ENSMUSG00000002266</t>
  </si>
  <si>
    <t>Zim1</t>
  </si>
  <si>
    <t>ENSMUSG00000114526</t>
  </si>
  <si>
    <t>AC135469.1</t>
  </si>
  <si>
    <t>ENSMUSG00000113318</t>
  </si>
  <si>
    <t>AC157822.4</t>
  </si>
  <si>
    <t>ENSMUSG00000113065</t>
  </si>
  <si>
    <t>AC131743.1</t>
  </si>
  <si>
    <t>ENSMUSG00000112790</t>
  </si>
  <si>
    <t>AC171183.3</t>
  </si>
  <si>
    <t>ENSMUSG00000112741</t>
  </si>
  <si>
    <t>AC162467.4</t>
  </si>
  <si>
    <t>ENSMUSG00000112508</t>
  </si>
  <si>
    <t>ENSMUSG00000111529</t>
  </si>
  <si>
    <t>AC154296.3</t>
  </si>
  <si>
    <t>ENSMUSG00000109270</t>
  </si>
  <si>
    <t>Gm10584</t>
  </si>
  <si>
    <t>ENSMUSG00000108678</t>
  </si>
  <si>
    <t>Gm44758</t>
  </si>
  <si>
    <t>ENSMUSG00000108391</t>
  </si>
  <si>
    <t>Gm9768</t>
  </si>
  <si>
    <t>ENSMUSG00000108269</t>
  </si>
  <si>
    <t>Gm18422</t>
  </si>
  <si>
    <t>ENSMUSG00000107596</t>
  </si>
  <si>
    <t>Gm18913</t>
  </si>
  <si>
    <t>ENSMUSG00000107121</t>
  </si>
  <si>
    <t>1110006O24Rik</t>
  </si>
  <si>
    <t>ENSMUSG00000106799</t>
  </si>
  <si>
    <t>Gm20756</t>
  </si>
  <si>
    <t>ENSMUSG00000106115</t>
  </si>
  <si>
    <t>Gm43420</t>
  </si>
  <si>
    <t>ENSMUSG00000106069</t>
  </si>
  <si>
    <t>Gm6135</t>
  </si>
  <si>
    <t>ENSMUSG00000105814</t>
  </si>
  <si>
    <t>Mir703</t>
  </si>
  <si>
    <t>ENSMUSG00000105695</t>
  </si>
  <si>
    <t>Gm43327</t>
  </si>
  <si>
    <t>ENSMUSG00000104383</t>
  </si>
  <si>
    <t>Gm37553</t>
  </si>
  <si>
    <t>ENSMUSG00000104309</t>
  </si>
  <si>
    <t>Gm5846</t>
  </si>
  <si>
    <t>ENSMUSG00000104078</t>
  </si>
  <si>
    <t>Gm37023</t>
  </si>
  <si>
    <t>ENSMUSG00000103751</t>
  </si>
  <si>
    <t>Gm37283</t>
  </si>
  <si>
    <t>ENSMUSG00000102225</t>
  </si>
  <si>
    <t>Gm37983</t>
  </si>
  <si>
    <t>ENSMUSG00000101007</t>
  </si>
  <si>
    <t>Gm29541</t>
  </si>
  <si>
    <t>ENSMUSG00000100865</t>
  </si>
  <si>
    <t>Gm9320</t>
  </si>
  <si>
    <t>ENSMUSG00000100798</t>
  </si>
  <si>
    <t>Gm19589</t>
  </si>
  <si>
    <t>ENSMUSG00000099404</t>
  </si>
  <si>
    <t>Gm28172</t>
  </si>
  <si>
    <t>ENSMUSG00000098534</t>
  </si>
  <si>
    <t>Gm27167</t>
  </si>
  <si>
    <t>ENSMUSG00000097731</t>
  </si>
  <si>
    <t>2700016F22Rik</t>
  </si>
  <si>
    <t>ENSMUSG00000097706</t>
  </si>
  <si>
    <t>E030037K01Rik</t>
  </si>
  <si>
    <t>ENSMUSG00000097530</t>
  </si>
  <si>
    <t>Kansl2-ps</t>
  </si>
  <si>
    <t>ENSMUSG00000097378</t>
  </si>
  <si>
    <t>B230208H11Rik</t>
  </si>
  <si>
    <t>ENSMUSG00000097158</t>
  </si>
  <si>
    <t>Gm26516</t>
  </si>
  <si>
    <t>ENSMUSG00000096795</t>
  </si>
  <si>
    <t>Zfp433</t>
  </si>
  <si>
    <t>ENSMUSG00000093910</t>
  </si>
  <si>
    <t>Zfp853</t>
  </si>
  <si>
    <t>ENSMUSG00000092134</t>
  </si>
  <si>
    <t>Gm17089</t>
  </si>
  <si>
    <t>ENSMUSG00000091784</t>
  </si>
  <si>
    <t>Gm17022</t>
  </si>
  <si>
    <t>ENSMUSG00000091306</t>
  </si>
  <si>
    <t>Gm17606</t>
  </si>
  <si>
    <t>ENSMUSG00000087179</t>
  </si>
  <si>
    <t>Gm14230</t>
  </si>
  <si>
    <t>ENSMUSG00000086589</t>
  </si>
  <si>
    <t>Gm12915</t>
  </si>
  <si>
    <t>ENSMUSG00000085677</t>
  </si>
  <si>
    <t>4930594O21Rik</t>
  </si>
  <si>
    <t>ENSMUSG00000084708</t>
  </si>
  <si>
    <t>Gm22988</t>
  </si>
  <si>
    <t>ENSMUSG00000084497</t>
  </si>
  <si>
    <t>Gm22107</t>
  </si>
  <si>
    <t>ENSMUSG00000081434</t>
  </si>
  <si>
    <t>Gm14165</t>
  </si>
  <si>
    <t>ENSMUSG00000078954</t>
  </si>
  <si>
    <t>Arhgap8</t>
  </si>
  <si>
    <t>ENSMUSG00000078949</t>
  </si>
  <si>
    <t>R3hdml</t>
  </si>
  <si>
    <t>ENSMUSG00000078238</t>
  </si>
  <si>
    <t>Gm12854</t>
  </si>
  <si>
    <t>ENSMUSG00000074170</t>
  </si>
  <si>
    <t>Plekhf1</t>
  </si>
  <si>
    <t>ENSMUSG00000072720</t>
  </si>
  <si>
    <t>Myo18b</t>
  </si>
  <si>
    <t>ENSMUSG00000071041</t>
  </si>
  <si>
    <t>Impdh2-ps</t>
  </si>
  <si>
    <t>ENSMUSG00000069540</t>
  </si>
  <si>
    <t>Gm4925</t>
  </si>
  <si>
    <t>ENSMUSG00000069170</t>
  </si>
  <si>
    <t>Adgrv1</t>
  </si>
  <si>
    <t>ENSMUSG00000065289</t>
  </si>
  <si>
    <t>Gm23650</t>
  </si>
  <si>
    <t>ENSMUSG00000061911</t>
  </si>
  <si>
    <t>Myt1l</t>
  </si>
  <si>
    <t>ENSMUSG00000061815</t>
  </si>
  <si>
    <t>Rufy4</t>
  </si>
  <si>
    <t>ENSMUSG00000054412</t>
  </si>
  <si>
    <t>Gm4793</t>
  </si>
  <si>
    <t>ENSMUSG00000053769</t>
  </si>
  <si>
    <t>Lysmd1</t>
  </si>
  <si>
    <t>ENSMUSG00000051844</t>
  </si>
  <si>
    <t>B230319C09Rik</t>
  </si>
  <si>
    <t>ENSMUSG00000051599</t>
  </si>
  <si>
    <t>Pcdhb2</t>
  </si>
  <si>
    <t>ENSMUSG00000050600</t>
  </si>
  <si>
    <t>Zfp831</t>
  </si>
  <si>
    <t>ENSMUSG00000050304</t>
  </si>
  <si>
    <t>Slc25a2</t>
  </si>
  <si>
    <t>ENSMUSG00000050234</t>
  </si>
  <si>
    <t>Gja4</t>
  </si>
  <si>
    <t>ENSMUSG00000049336</t>
  </si>
  <si>
    <t>Tenm2</t>
  </si>
  <si>
    <t>ENSMUSG00000048603</t>
  </si>
  <si>
    <t>Gm9828</t>
  </si>
  <si>
    <t>ENSMUSG00000046408</t>
  </si>
  <si>
    <t>1700067K01Rik</t>
  </si>
  <si>
    <t>ENSMUSG00000045498</t>
  </si>
  <si>
    <t>Pcdhb3</t>
  </si>
  <si>
    <t>ENSMUSG00000044719</t>
  </si>
  <si>
    <t>E230025N22Rik</t>
  </si>
  <si>
    <t>ENSMUSG00000043807</t>
  </si>
  <si>
    <t>Ly6g5b</t>
  </si>
  <si>
    <t>ENSMUSG00000042784</t>
  </si>
  <si>
    <t>Muc1</t>
  </si>
  <si>
    <t>ENSMUSG00000042124</t>
  </si>
  <si>
    <t>Lce1f</t>
  </si>
  <si>
    <t>ENSMUSG00000040649</t>
  </si>
  <si>
    <t>Rimklb</t>
  </si>
  <si>
    <t>ENSMUSG00000039347</t>
  </si>
  <si>
    <t>Atp6v0e2</t>
  </si>
  <si>
    <t>ENSMUSG00000038354</t>
  </si>
  <si>
    <t>Ankrd35</t>
  </si>
  <si>
    <t>ENSMUSG00000038276</t>
  </si>
  <si>
    <t>Asic3</t>
  </si>
  <si>
    <t>ENSMUSG00000034959</t>
  </si>
  <si>
    <t>Rubcnl</t>
  </si>
  <si>
    <t>ENSMUSG00000034758</t>
  </si>
  <si>
    <t>Tle6</t>
  </si>
  <si>
    <t>ENSMUSG00000034739</t>
  </si>
  <si>
    <t>Mfrp</t>
  </si>
  <si>
    <t>ENSMUSG00000034308</t>
  </si>
  <si>
    <t>Sdr42e1</t>
  </si>
  <si>
    <t>ENSMUSG00000032595</t>
  </si>
  <si>
    <t>Cdhr4</t>
  </si>
  <si>
    <t>ENSMUSG00000031932</t>
  </si>
  <si>
    <t>Gpr83</t>
  </si>
  <si>
    <t>ENSMUSG00000027505</t>
  </si>
  <si>
    <t>Fam209</t>
  </si>
  <si>
    <t>ENSMUSG00000027420</t>
  </si>
  <si>
    <t>Bfsp1</t>
  </si>
  <si>
    <t>ENSMUSG00000027375</t>
  </si>
  <si>
    <t>Mal</t>
  </si>
  <si>
    <t>ENSMUSG00000027261</t>
  </si>
  <si>
    <t>Hao1</t>
  </si>
  <si>
    <t>ENSMUSG00000025420</t>
  </si>
  <si>
    <t>Katnal2</t>
  </si>
  <si>
    <t>ENSMUSG00000025329</t>
  </si>
  <si>
    <t>Padi1</t>
  </si>
  <si>
    <t>ENSMUSG00000024891</t>
  </si>
  <si>
    <t>Slc29a2</t>
  </si>
  <si>
    <t>ENSMUSG00000022040</t>
  </si>
  <si>
    <t>Ephx2</t>
  </si>
  <si>
    <t>ENSMUSG00000021620</t>
  </si>
  <si>
    <t>Acot12</t>
  </si>
  <si>
    <t>ENSMUSG00000020381</t>
  </si>
  <si>
    <t>Mrnip</t>
  </si>
  <si>
    <t>ENSMUSG00000020150</t>
  </si>
  <si>
    <t>Gamt</t>
  </si>
  <si>
    <t>ENSMUSG00000015476</t>
  </si>
  <si>
    <t>Prrt1</t>
  </si>
  <si>
    <t>ENSMUSG00000004842</t>
  </si>
  <si>
    <t>Pou1f1</t>
  </si>
  <si>
    <t>ENSMUSG00000003949</t>
  </si>
  <si>
    <t>Hlf</t>
  </si>
  <si>
    <t>ENSMUSG00000000392</t>
  </si>
  <si>
    <t>Fap</t>
  </si>
  <si>
    <t>ENSMUSG00000114638</t>
  </si>
  <si>
    <t>AC154747.3</t>
  </si>
  <si>
    <t>ENSMUSG00000114555</t>
  </si>
  <si>
    <t>AC141476.1</t>
  </si>
  <si>
    <t>ENSMUSG00000114522</t>
  </si>
  <si>
    <t>CT025552.1</t>
  </si>
  <si>
    <t>ENSMUSG00000112140</t>
  </si>
  <si>
    <t>AC107661.1</t>
  </si>
  <si>
    <t>ENSMUSG00000112110</t>
  </si>
  <si>
    <t>AC158605.1</t>
  </si>
  <si>
    <t>ENSMUSG00000112000</t>
  </si>
  <si>
    <t>AC153501.1</t>
  </si>
  <si>
    <t>ENSMUSG00000111933</t>
  </si>
  <si>
    <t>AC108401.1</t>
  </si>
  <si>
    <t>ENSMUSG00000110303</t>
  </si>
  <si>
    <t>Gm45328</t>
  </si>
  <si>
    <t>ENSMUSG00000109317</t>
  </si>
  <si>
    <t>Gm45041</t>
  </si>
  <si>
    <t>ENSMUSG00000108434</t>
  </si>
  <si>
    <t>Gm45768</t>
  </si>
  <si>
    <t>ENSMUSG00000106720</t>
  </si>
  <si>
    <t>Gm43795</t>
  </si>
  <si>
    <t>ENSMUSG00000106062</t>
  </si>
  <si>
    <t>Gm43820</t>
  </si>
  <si>
    <t>ENSMUSG00000105970</t>
  </si>
  <si>
    <t>Gm43360</t>
  </si>
  <si>
    <t>ENSMUSG00000105962</t>
  </si>
  <si>
    <t>Gm42432</t>
  </si>
  <si>
    <t>ENSMUSG00000105933</t>
  </si>
  <si>
    <t>Gm43260</t>
  </si>
  <si>
    <t>ENSMUSG00000105340</t>
  </si>
  <si>
    <t>Gm42878</t>
  </si>
  <si>
    <t>ENSMUSG00000104107</t>
  </si>
  <si>
    <t>Gm37879</t>
  </si>
  <si>
    <t>ENSMUSG00000103653</t>
  </si>
  <si>
    <t>Gstp-ps</t>
  </si>
  <si>
    <t>ENSMUSG00000103000</t>
  </si>
  <si>
    <t>Gm37900</t>
  </si>
  <si>
    <t>ENSMUSG00000102466</t>
  </si>
  <si>
    <t>Gm38200</t>
  </si>
  <si>
    <t>ENSMUSG00000101450</t>
  </si>
  <si>
    <t>Gm28941</t>
  </si>
  <si>
    <t>ENSMUSG00000101211</t>
  </si>
  <si>
    <t>Gm28818</t>
  </si>
  <si>
    <t>ENSMUSG00000100927</t>
  </si>
  <si>
    <t>Gm28536</t>
  </si>
  <si>
    <t>ENSMUSG00000100813</t>
  </si>
  <si>
    <t>Gm28874</t>
  </si>
  <si>
    <t>ENSMUSG00000100313</t>
  </si>
  <si>
    <t>Gm28323</t>
  </si>
  <si>
    <t>ENSMUSG00000099923</t>
  </si>
  <si>
    <t>1700105P06Rik</t>
  </si>
  <si>
    <t>ENSMUSG00000097027</t>
  </si>
  <si>
    <t>Gm26559</t>
  </si>
  <si>
    <t>ENSMUSG00000096977</t>
  </si>
  <si>
    <t>Gm10827</t>
  </si>
  <si>
    <t>ENSMUSG00000093726</t>
  </si>
  <si>
    <t>Gm20667</t>
  </si>
  <si>
    <t>ENSMUSG00000093514</t>
  </si>
  <si>
    <t>Gm28727</t>
  </si>
  <si>
    <t>ENSMUSG00000092470</t>
  </si>
  <si>
    <t>Gm20518</t>
  </si>
  <si>
    <t>ENSMUSG00000092278</t>
  </si>
  <si>
    <t>Gm8752</t>
  </si>
  <si>
    <t>ENSMUSG00000092233</t>
  </si>
  <si>
    <t>Gm20403</t>
  </si>
  <si>
    <t>ENSMUSG00000089820</t>
  </si>
  <si>
    <t>Gm15775</t>
  </si>
  <si>
    <t>ENSMUSG00000088549</t>
  </si>
  <si>
    <t>Gm24959</t>
  </si>
  <si>
    <t>ENSMUSG00000087487</t>
  </si>
  <si>
    <t>Ppp2r2cos</t>
  </si>
  <si>
    <t>ENSMUSG00000087354</t>
  </si>
  <si>
    <t>4930404I05Rik</t>
  </si>
  <si>
    <t>ENSMUSG00000087249</t>
  </si>
  <si>
    <t>Gm16062</t>
  </si>
  <si>
    <t>ENSMUSG00000085955</t>
  </si>
  <si>
    <t>Gm12356</t>
  </si>
  <si>
    <t>ENSMUSG00000085913</t>
  </si>
  <si>
    <t>Gm15601</t>
  </si>
  <si>
    <t>ENSMUSG00000085606</t>
  </si>
  <si>
    <t>Gm15792</t>
  </si>
  <si>
    <t>ENSMUSG00000085207</t>
  </si>
  <si>
    <t>Gm11767</t>
  </si>
  <si>
    <t>ENSMUSG00000084744</t>
  </si>
  <si>
    <t>Gm25291</t>
  </si>
  <si>
    <t>ENSMUSG00000083832</t>
  </si>
  <si>
    <t>Gm13771</t>
  </si>
  <si>
    <t>ENSMUSG00000083811</t>
  </si>
  <si>
    <t>Gm13071</t>
  </si>
  <si>
    <t>ENSMUSG00000083658</t>
  </si>
  <si>
    <t>Gm15798</t>
  </si>
  <si>
    <t>ENSMUSG00000082743</t>
  </si>
  <si>
    <t>Gm12988</t>
  </si>
  <si>
    <t>ENSMUSG00000077505</t>
  </si>
  <si>
    <t>Gm24233</t>
  </si>
  <si>
    <t>ENSMUSG00000074628</t>
  </si>
  <si>
    <t>Tldc2</t>
  </si>
  <si>
    <t>ENSMUSG00000074529</t>
  </si>
  <si>
    <t>Zfp972</t>
  </si>
  <si>
    <t>ENSMUSG00000074398</t>
  </si>
  <si>
    <t>Gm15441</t>
  </si>
  <si>
    <t>ENSMUSG00000070780</t>
  </si>
  <si>
    <t>Rbm47</t>
  </si>
  <si>
    <t>ENSMUSG00000069713</t>
  </si>
  <si>
    <t>4933406P04Rik</t>
  </si>
  <si>
    <t>ENSMUSG00000069259</t>
  </si>
  <si>
    <t>Prl6a1</t>
  </si>
  <si>
    <t>ENSMUSG00000065537</t>
  </si>
  <si>
    <t>Mir132</t>
  </si>
  <si>
    <t>ENSMUSG00000063953</t>
  </si>
  <si>
    <t>Amd2</t>
  </si>
  <si>
    <t>ENSMUSG00000063412</t>
  </si>
  <si>
    <t>Gm10131</t>
  </si>
  <si>
    <t>ENSMUSG00000058869</t>
  </si>
  <si>
    <t>Gm4832</t>
  </si>
  <si>
    <t>ENSMUSG00000058163</t>
  </si>
  <si>
    <t>Gm5431</t>
  </si>
  <si>
    <t>ENSMUSG00000057378</t>
  </si>
  <si>
    <t>Ryr3</t>
  </si>
  <si>
    <t>ENSMUSG00000057103</t>
  </si>
  <si>
    <t>Nat8f1</t>
  </si>
  <si>
    <t>ENSMUSG00000056829</t>
  </si>
  <si>
    <t>Foxb2</t>
  </si>
  <si>
    <t>ENSMUSG00000056553</t>
  </si>
  <si>
    <t>Ptprn2</t>
  </si>
  <si>
    <t>ENSMUSG00000052133</t>
  </si>
  <si>
    <t>Sema5b</t>
  </si>
  <si>
    <t>ENSMUSG00000048967</t>
  </si>
  <si>
    <t>Yjefn3</t>
  </si>
  <si>
    <t>ENSMUSG00000047419</t>
  </si>
  <si>
    <t>Cmya5</t>
  </si>
  <si>
    <t>ENSMUSG00000038496</t>
  </si>
  <si>
    <t>Slc19a3</t>
  </si>
  <si>
    <t>ENSMUSG00000034829</t>
  </si>
  <si>
    <t>Nxnl1</t>
  </si>
  <si>
    <t>ENSMUSG00000031958</t>
  </si>
  <si>
    <t>Ldhd</t>
  </si>
  <si>
    <t>ENSMUSG00000026149</t>
  </si>
  <si>
    <t>Tm4sf20</t>
  </si>
  <si>
    <t>ENSMUSG00000025482</t>
  </si>
  <si>
    <t>Odf3</t>
  </si>
  <si>
    <t>ENSMUSG00000024935</t>
  </si>
  <si>
    <t>Slc1a1</t>
  </si>
  <si>
    <t>ENSMUSG00000023328</t>
  </si>
  <si>
    <t>Ache</t>
  </si>
  <si>
    <t>ENSMUSG00000023224</t>
  </si>
  <si>
    <t>Serping1</t>
  </si>
  <si>
    <t>ENSMUSG00000022015</t>
  </si>
  <si>
    <t>Tnfsf11</t>
  </si>
  <si>
    <t>ENSMUSG00000021874</t>
  </si>
  <si>
    <t>4933413J09Rik</t>
  </si>
  <si>
    <t>ENSMUSG00000021573</t>
  </si>
  <si>
    <t>Tppp</t>
  </si>
  <si>
    <t>ENSMUSG00000021087</t>
  </si>
  <si>
    <t>Rtn1</t>
  </si>
  <si>
    <t>ENSMUSG00000017868</t>
  </si>
  <si>
    <t>Sgk2</t>
  </si>
  <si>
    <t>ENSMUSG00000009210</t>
  </si>
  <si>
    <t>Prr29</t>
  </si>
  <si>
    <t>ENSMUSG00000002664</t>
  </si>
  <si>
    <t>Pspn</t>
  </si>
  <si>
    <t>ENSMUSG00000000204</t>
  </si>
  <si>
    <t>Slfn4</t>
  </si>
  <si>
    <t>ENSMUSG00000113294</t>
  </si>
  <si>
    <t>AC154636.1</t>
  </si>
  <si>
    <t>ENSMUSG00000112875</t>
  </si>
  <si>
    <t>AC122197.2</t>
  </si>
  <si>
    <t>ENSMUSG00000112795</t>
  </si>
  <si>
    <t>CT010444.3</t>
  </si>
  <si>
    <t>ENSMUSG00000111738</t>
  </si>
  <si>
    <t>AC138284.5</t>
  </si>
  <si>
    <t>ENSMUSG00000111241</t>
  </si>
  <si>
    <t>AC061963.4</t>
  </si>
  <si>
    <t>ENSMUSG00000110289</t>
  </si>
  <si>
    <t>4930412F12Rik</t>
  </si>
  <si>
    <t>ENSMUSG00000110140</t>
  </si>
  <si>
    <t>5430421F17Rik</t>
  </si>
  <si>
    <t>ENSMUSG00000109956</t>
  </si>
  <si>
    <t>Gm45428</t>
  </si>
  <si>
    <t>ENSMUSG00000109398</t>
  </si>
  <si>
    <t>Gm3854</t>
  </si>
  <si>
    <t>ENSMUSG00000109045</t>
  </si>
  <si>
    <t>Gm45084</t>
  </si>
  <si>
    <t>ENSMUSG00000108910</t>
  </si>
  <si>
    <t>Gm44625</t>
  </si>
  <si>
    <t>ENSMUSG00000108780</t>
  </si>
  <si>
    <t>5430434F05Rik</t>
  </si>
  <si>
    <t>ENSMUSG00000108486</t>
  </si>
  <si>
    <t>Gm44836</t>
  </si>
  <si>
    <t>ENSMUSG00000107216</t>
  </si>
  <si>
    <t>2210412B16Rik</t>
  </si>
  <si>
    <t>ENSMUSG00000107162</t>
  </si>
  <si>
    <t>Gm18593</t>
  </si>
  <si>
    <t>ENSMUSG00000106917</t>
  </si>
  <si>
    <t>Gm7832</t>
  </si>
  <si>
    <t>ENSMUSG00000105867</t>
  </si>
  <si>
    <t>Gm42517</t>
  </si>
  <si>
    <t>ENSMUSG00000105139</t>
  </si>
  <si>
    <t>Gm19391</t>
  </si>
  <si>
    <t>ENSMUSG00000104940</t>
  </si>
  <si>
    <t>Gm42908</t>
  </si>
  <si>
    <t>ENSMUSG00000104060</t>
  </si>
  <si>
    <t>Gm37954</t>
  </si>
  <si>
    <t>ENSMUSG00000103715</t>
  </si>
  <si>
    <t>4933431K14Rik</t>
  </si>
  <si>
    <t>ENSMUSG00000102370</t>
  </si>
  <si>
    <t>Gm37973</t>
  </si>
  <si>
    <t>ENSMUSG00000101828</t>
  </si>
  <si>
    <t>D130051D11Rik</t>
  </si>
  <si>
    <t>ENSMUSG00000100910</t>
  </si>
  <si>
    <t>Gm29128</t>
  </si>
  <si>
    <t>ENSMUSG00000100642</t>
  </si>
  <si>
    <t>Gm28230</t>
  </si>
  <si>
    <t>ENSMUSG00000097904</t>
  </si>
  <si>
    <t>Gm26711</t>
  </si>
  <si>
    <t>ENSMUSG00000097903</t>
  </si>
  <si>
    <t>Gm26679</t>
  </si>
  <si>
    <t>ENSMUSG00000097800</t>
  </si>
  <si>
    <t>B230344G16Rik</t>
  </si>
  <si>
    <t>ENSMUSG00000097610</t>
  </si>
  <si>
    <t>A930012L18Rik</t>
  </si>
  <si>
    <t>ENSMUSG00000097411</t>
  </si>
  <si>
    <t>B430218F22Rik</t>
  </si>
  <si>
    <t>ENSMUSG00000097335</t>
  </si>
  <si>
    <t>Gm26563</t>
  </si>
  <si>
    <t>ENSMUSG00000097296</t>
  </si>
  <si>
    <t>Gm26532</t>
  </si>
  <si>
    <t>ENSMUSG00000097285</t>
  </si>
  <si>
    <t>Gm26683</t>
  </si>
  <si>
    <t>ENSMUSG00000097276</t>
  </si>
  <si>
    <t>4930525G20Rik</t>
  </si>
  <si>
    <t>ENSMUSG00000097213</t>
  </si>
  <si>
    <t>Gm26745</t>
  </si>
  <si>
    <t>ENSMUSG00000097193</t>
  </si>
  <si>
    <t>Gm26664</t>
  </si>
  <si>
    <t>ENSMUSG00000096981</t>
  </si>
  <si>
    <t>Gm16845</t>
  </si>
  <si>
    <t>ENSMUSG00000094634</t>
  </si>
  <si>
    <t>Gm3468</t>
  </si>
  <si>
    <t>ENSMUSG00000093979</t>
  </si>
  <si>
    <t>Gm2237</t>
  </si>
  <si>
    <t>ENSMUSG00000093587</t>
  </si>
  <si>
    <t>Gm20554</t>
  </si>
  <si>
    <t>ENSMUSG00000091730</t>
  </si>
  <si>
    <t>Gm17230</t>
  </si>
  <si>
    <t>ENSMUSG00000091089</t>
  </si>
  <si>
    <t>A930018M24Rik</t>
  </si>
  <si>
    <t>ENSMUSG00000087153</t>
  </si>
  <si>
    <t>Gm6483</t>
  </si>
  <si>
    <t>ENSMUSG00000087001</t>
  </si>
  <si>
    <t>Gm15475</t>
  </si>
  <si>
    <t>ENSMUSG00000086693</t>
  </si>
  <si>
    <t>A730081D07Rik</t>
  </si>
  <si>
    <t>ENSMUSG00000086213</t>
  </si>
  <si>
    <t>A330040F15Rik</t>
  </si>
  <si>
    <t>ENSMUSG00000086121</t>
  </si>
  <si>
    <t>Gm16068</t>
  </si>
  <si>
    <t>ENSMUSG00000085887</t>
  </si>
  <si>
    <t>Arhgap27os3</t>
  </si>
  <si>
    <t>ENSMUSG00000085655</t>
  </si>
  <si>
    <t>Gm15952</t>
  </si>
  <si>
    <t>ENSMUSG00000083688</t>
  </si>
  <si>
    <t>Gm13743</t>
  </si>
  <si>
    <t>ENSMUSG00000083678</t>
  </si>
  <si>
    <t>Gm12989</t>
  </si>
  <si>
    <t>ENSMUSG00000080059</t>
  </si>
  <si>
    <t>Rps19-ps3</t>
  </si>
  <si>
    <t>ENSMUSG00000066720</t>
  </si>
  <si>
    <t>Cldn9</t>
  </si>
  <si>
    <t>ENSMUSG00000062170</t>
  </si>
  <si>
    <t>Fmr1nb</t>
  </si>
  <si>
    <t>ENSMUSG00000062093</t>
  </si>
  <si>
    <t>Gm10110</t>
  </si>
  <si>
    <t>ENSMUSG00000050395</t>
  </si>
  <si>
    <t>Tnfsf15</t>
  </si>
  <si>
    <t>ENSMUSG00000049526</t>
  </si>
  <si>
    <t>Tmem202</t>
  </si>
  <si>
    <t>ENSMUSG00000048794</t>
  </si>
  <si>
    <t>Cfap100</t>
  </si>
  <si>
    <t>ENSMUSG00000044390</t>
  </si>
  <si>
    <t>Tigd3</t>
  </si>
  <si>
    <t>ENSMUSG00000043953</t>
  </si>
  <si>
    <t>Ccrl2</t>
  </si>
  <si>
    <t>ENSMUSG00000043943</t>
  </si>
  <si>
    <t>Naalad2</t>
  </si>
  <si>
    <t>ENSMUSG00000041703</t>
  </si>
  <si>
    <t>Zic5</t>
  </si>
  <si>
    <t>ENSMUSG00000038560</t>
  </si>
  <si>
    <t>Sp6</t>
  </si>
  <si>
    <t>ENSMUSG00000037995</t>
  </si>
  <si>
    <t>Igsf9</t>
  </si>
  <si>
    <t>ENSMUSG00000037738</t>
  </si>
  <si>
    <t>Nek5</t>
  </si>
  <si>
    <t>ENSMUSG00000035237</t>
  </si>
  <si>
    <t>Lcat</t>
  </si>
  <si>
    <t>ENSMUSG00000032101</t>
  </si>
  <si>
    <t>Ddx25</t>
  </si>
  <si>
    <t>ENSMUSG00000031891</t>
  </si>
  <si>
    <t>Hsd11b2</t>
  </si>
  <si>
    <t>ENSMUSG00000031802</t>
  </si>
  <si>
    <t>Phxr4</t>
  </si>
  <si>
    <t>ENSMUSG00000031637</t>
  </si>
  <si>
    <t>Lrp2bp</t>
  </si>
  <si>
    <t>ENSMUSG00000030474</t>
  </si>
  <si>
    <t>Siglece</t>
  </si>
  <si>
    <t>ENSMUSG00000030329</t>
  </si>
  <si>
    <t>Pianp</t>
  </si>
  <si>
    <t>ENSMUSG00000029919</t>
  </si>
  <si>
    <t>Hpgds</t>
  </si>
  <si>
    <t>ENSMUSG00000028488</t>
  </si>
  <si>
    <t>Sh3gl2</t>
  </si>
  <si>
    <t>ENSMUSG00000028451</t>
  </si>
  <si>
    <t>1700022I11Rik</t>
  </si>
  <si>
    <t>ENSMUSG00000027690</t>
  </si>
  <si>
    <t>Slc2a2</t>
  </si>
  <si>
    <t>ENSMUSG00000023047</t>
  </si>
  <si>
    <t>Amhr2</t>
  </si>
  <si>
    <t>ENSMUSG00000022076</t>
  </si>
  <si>
    <t>Klhl1</t>
  </si>
  <si>
    <t>ENSMUSG00000021069</t>
  </si>
  <si>
    <t>Pygl</t>
  </si>
  <si>
    <t>ENSMUSG00000020712</t>
  </si>
  <si>
    <t>Tcam1</t>
  </si>
  <si>
    <t>ENSMUSG00000019761</t>
  </si>
  <si>
    <t>Krt10</t>
  </si>
  <si>
    <t>ENSMUSG00000002057</t>
  </si>
  <si>
    <t>Foxn1</t>
  </si>
  <si>
    <t>ENSMUSG00000113031</t>
  </si>
  <si>
    <t>AC158365.1</t>
  </si>
  <si>
    <t>ENSMUSG00000112532</t>
  </si>
  <si>
    <t>AC147634.1</t>
  </si>
  <si>
    <t>ENSMUSG00000112301</t>
  </si>
  <si>
    <t>AC153497.1</t>
  </si>
  <si>
    <t>ENSMUSG00000112146</t>
  </si>
  <si>
    <t>AC122390.1</t>
  </si>
  <si>
    <t>ENSMUSG00000111942</t>
  </si>
  <si>
    <t>AC135641.1</t>
  </si>
  <si>
    <t>ENSMUSG00000111877</t>
  </si>
  <si>
    <t>AC129016.2</t>
  </si>
  <si>
    <t>ENSMUSG00000110997</t>
  </si>
  <si>
    <t>AC126804.1</t>
  </si>
  <si>
    <t>ENSMUSG00000110816</t>
  </si>
  <si>
    <t>AC154699.1</t>
  </si>
  <si>
    <t>ENSMUSG00000110556</t>
  </si>
  <si>
    <t>Gm45762</t>
  </si>
  <si>
    <t>ENSMUSG00000110221</t>
  </si>
  <si>
    <t>Gm36210</t>
  </si>
  <si>
    <t>ENSMUSG00000110052</t>
  </si>
  <si>
    <t>1700020G03Rik</t>
  </si>
  <si>
    <t>ENSMUSG00000109599</t>
  </si>
  <si>
    <t>Gm31812</t>
  </si>
  <si>
    <t>ENSMUSG00000109501</t>
  </si>
  <si>
    <t>Gm14377</t>
  </si>
  <si>
    <t>ENSMUSG00000109251</t>
  </si>
  <si>
    <t>E230032D23Rik</t>
  </si>
  <si>
    <t>ENSMUSG00000108812</t>
  </si>
  <si>
    <t>C130083A15Rik</t>
  </si>
  <si>
    <t>ENSMUSG00000108737</t>
  </si>
  <si>
    <t>BC060293</t>
  </si>
  <si>
    <t>ENSMUSG00000106648</t>
  </si>
  <si>
    <t>Gm43176</t>
  </si>
  <si>
    <t>ENSMUSG00000105604</t>
  </si>
  <si>
    <t>Gm42838</t>
  </si>
  <si>
    <t>ENSMUSG00000105293</t>
  </si>
  <si>
    <t>Gm42843</t>
  </si>
  <si>
    <t>ENSMUSG00000104917</t>
  </si>
  <si>
    <t>Gm43289</t>
  </si>
  <si>
    <t>ENSMUSG00000104891</t>
  </si>
  <si>
    <t>2510017J16Rik</t>
  </si>
  <si>
    <t>ENSMUSG00000104299</t>
  </si>
  <si>
    <t>Gm9924</t>
  </si>
  <si>
    <t>ENSMUSG00000104275</t>
  </si>
  <si>
    <t>Gm37867</t>
  </si>
  <si>
    <t>ENSMUSG00000104154</t>
  </si>
  <si>
    <t>Gm38104</t>
  </si>
  <si>
    <t>ENSMUSG00000104113</t>
  </si>
  <si>
    <t>Gm37292</t>
  </si>
  <si>
    <t>ENSMUSG00000103693</t>
  </si>
  <si>
    <t>Gm37529</t>
  </si>
  <si>
    <t>ENSMUSG00000103621</t>
  </si>
  <si>
    <t>Gm38366</t>
  </si>
  <si>
    <t>ENSMUSG00000102919</t>
  </si>
  <si>
    <t>Gm37726</t>
  </si>
  <si>
    <t>ENSMUSG00000102900</t>
  </si>
  <si>
    <t>Gm37811</t>
  </si>
  <si>
    <t>ENSMUSG00000102796</t>
  </si>
  <si>
    <t>Gm37711</t>
  </si>
  <si>
    <t>ENSMUSG00000102152</t>
  </si>
  <si>
    <t>Gm37475</t>
  </si>
  <si>
    <t>ENSMUSG00000101355</t>
  </si>
  <si>
    <t>Hist1h3h</t>
  </si>
  <si>
    <t>ENSMUSG00000100018</t>
  </si>
  <si>
    <t>Gm7776</t>
  </si>
  <si>
    <t>ENSMUSG00000099809</t>
  </si>
  <si>
    <t>Gm18665</t>
  </si>
  <si>
    <t>ENSMUSG00000099773</t>
  </si>
  <si>
    <t>Hmgb1-rs16</t>
  </si>
  <si>
    <t>ENSMUSG00000099465</t>
  </si>
  <si>
    <t>Gm3830</t>
  </si>
  <si>
    <t>ENSMUSG00000098198</t>
  </si>
  <si>
    <t>Gm9169</t>
  </si>
  <si>
    <t>ENSMUSG00000097860</t>
  </si>
  <si>
    <t>Gm26857</t>
  </si>
  <si>
    <t>ENSMUSG00000097793</t>
  </si>
  <si>
    <t>Gm17259</t>
  </si>
  <si>
    <t>ENSMUSG00000097583</t>
  </si>
  <si>
    <t>6430590A07Rik</t>
  </si>
  <si>
    <t>ENSMUSG00000097507</t>
  </si>
  <si>
    <t>Gm26538</t>
  </si>
  <si>
    <t>ENSMUSG00000097254</t>
  </si>
  <si>
    <t>C430042M11Rik</t>
  </si>
  <si>
    <t>ENSMUSG00000097236</t>
  </si>
  <si>
    <t>4831440E17Rik</t>
  </si>
  <si>
    <t>ENSMUSG00000092187</t>
  </si>
  <si>
    <t>Gm20457</t>
  </si>
  <si>
    <t>ENSMUSG00000091619</t>
  </si>
  <si>
    <t>Gm3625</t>
  </si>
  <si>
    <t>ENSMUSG00000089842</t>
  </si>
  <si>
    <t>Pitpnm2os2</t>
  </si>
  <si>
    <t>ENSMUSG00000087703</t>
  </si>
  <si>
    <t>Gm15650</t>
  </si>
  <si>
    <t>ENSMUSG00000087300</t>
  </si>
  <si>
    <t>Gm16725</t>
  </si>
  <si>
    <t>ENSMUSG00000087067</t>
  </si>
  <si>
    <t>Gm11532</t>
  </si>
  <si>
    <t>ENSMUSG00000086680</t>
  </si>
  <si>
    <t>Gm11592</t>
  </si>
  <si>
    <t>ENSMUSG00000086049</t>
  </si>
  <si>
    <t>Gm12735</t>
  </si>
  <si>
    <t>ENSMUSG00000085573</t>
  </si>
  <si>
    <t>Gm15418</t>
  </si>
  <si>
    <t>ENSMUSG00000081302</t>
  </si>
  <si>
    <t>Gm12020</t>
  </si>
  <si>
    <t>ENSMUSG00000081058</t>
  </si>
  <si>
    <t>Hist2h3c2</t>
  </si>
  <si>
    <t>ENSMUSG00000079295</t>
  </si>
  <si>
    <t>Klrb1-ps1</t>
  </si>
  <si>
    <t>ENSMUSG00000078630</t>
  </si>
  <si>
    <t>Tomt</t>
  </si>
  <si>
    <t>ENSMUSG00000078519</t>
  </si>
  <si>
    <t>2310026L22Rik</t>
  </si>
  <si>
    <t>ENSMUSG00000073130</t>
  </si>
  <si>
    <t>Gm1141</t>
  </si>
  <si>
    <t>ENSMUSG00000072852</t>
  </si>
  <si>
    <t>2310040G07Rik</t>
  </si>
  <si>
    <t>ENSMUSG00000069272</t>
  </si>
  <si>
    <t>Hist1h2ae</t>
  </si>
  <si>
    <t>ENSMUSG00000062353</t>
  </si>
  <si>
    <t>Gm15772</t>
  </si>
  <si>
    <t>ENSMUSG00000061531</t>
  </si>
  <si>
    <t>Tmem236</t>
  </si>
  <si>
    <t>ENSMUSG00000061474</t>
  </si>
  <si>
    <t>Mrps36</t>
  </si>
  <si>
    <t>ENSMUSG00000056665</t>
  </si>
  <si>
    <t>Them6</t>
  </si>
  <si>
    <t>ENSMUSG00000054822</t>
  </si>
  <si>
    <t>1700041G16Rik</t>
  </si>
  <si>
    <t>ENSMUSG00000051435</t>
  </si>
  <si>
    <t>Fhad1</t>
  </si>
  <si>
    <t>ENSMUSG00000051184</t>
  </si>
  <si>
    <t>Zfp524</t>
  </si>
  <si>
    <t>ENSMUSG00000051169</t>
  </si>
  <si>
    <t>Rpusd3</t>
  </si>
  <si>
    <t>ENSMUSG00000050747</t>
  </si>
  <si>
    <t>Trim15</t>
  </si>
  <si>
    <t>ENSMUSG00000050014</t>
  </si>
  <si>
    <t>Apol10b</t>
  </si>
  <si>
    <t>ENSMUSG00000048450</t>
  </si>
  <si>
    <t>Msx1</t>
  </si>
  <si>
    <t>ENSMUSG00000048191</t>
  </si>
  <si>
    <t>Muc6</t>
  </si>
  <si>
    <t>ENSMUSG00000047822</t>
  </si>
  <si>
    <t>Angptl8</t>
  </si>
  <si>
    <t>ENSMUSG00000045662</t>
  </si>
  <si>
    <t>Henmt1</t>
  </si>
  <si>
    <t>ENSMUSG00000045327</t>
  </si>
  <si>
    <t>6330549D23Rik</t>
  </si>
  <si>
    <t>ENSMUSG00000042109</t>
  </si>
  <si>
    <t>Csdc2</t>
  </si>
  <si>
    <t>ENSMUSG00000036251</t>
  </si>
  <si>
    <t>Trpm8</t>
  </si>
  <si>
    <t>ENSMUSG00000034219</t>
  </si>
  <si>
    <t>Sept14</t>
  </si>
  <si>
    <t>ENSMUSG00000032068</t>
  </si>
  <si>
    <t>Plet1</t>
  </si>
  <si>
    <t>ENSMUSG00000032017</t>
  </si>
  <si>
    <t>Grik4</t>
  </si>
  <si>
    <t>ENSMUSG00000030693</t>
  </si>
  <si>
    <t>Klk10</t>
  </si>
  <si>
    <t>ENSMUSG00000029638</t>
  </si>
  <si>
    <t>Glcci1</t>
  </si>
  <si>
    <t>ENSMUSG00000028699</t>
  </si>
  <si>
    <t>Tspan1</t>
  </si>
  <si>
    <t>ENSMUSG00000026348</t>
  </si>
  <si>
    <t>Acmsd</t>
  </si>
  <si>
    <t>ENSMUSG00000025380</t>
  </si>
  <si>
    <t>Fscn2</t>
  </si>
  <si>
    <t>ENSMUSG00000023828</t>
  </si>
  <si>
    <t>Slc22a3</t>
  </si>
  <si>
    <t>ENSMUSG00000022543</t>
  </si>
  <si>
    <t>4930451G09Rik</t>
  </si>
  <si>
    <t>ENSMUSG00000022218</t>
  </si>
  <si>
    <t>Tgm1</t>
  </si>
  <si>
    <t>ENSMUSG00000021439</t>
  </si>
  <si>
    <t>Ctsq</t>
  </si>
  <si>
    <t>ENSMUSG00000017832</t>
  </si>
  <si>
    <t>Hspb9</t>
  </si>
  <si>
    <t>ENSMUSG00000001128</t>
  </si>
  <si>
    <t>Cfp</t>
  </si>
  <si>
    <t>ENSMUSG00000114892</t>
  </si>
  <si>
    <t>AC090962.1</t>
  </si>
  <si>
    <t>ENSMUSG00000114492</t>
  </si>
  <si>
    <t>AC163731.1</t>
  </si>
  <si>
    <t>ENSMUSG00000114291</t>
  </si>
  <si>
    <t>AC139750.1</t>
  </si>
  <si>
    <t>ENSMUSG00000111758</t>
  </si>
  <si>
    <t>AC126459.5</t>
  </si>
  <si>
    <t>ENSMUSG00000111312</t>
  </si>
  <si>
    <t>AC122428.4</t>
  </si>
  <si>
    <t>ENSMUSG00000111229</t>
  </si>
  <si>
    <t>AC126459.2</t>
  </si>
  <si>
    <t>ENSMUSG00000110972</t>
  </si>
  <si>
    <t>AC124577.2</t>
  </si>
  <si>
    <t>ENSMUSG00000110638</t>
  </si>
  <si>
    <t>Gm45887</t>
  </si>
  <si>
    <t>ENSMUSG00000110100</t>
  </si>
  <si>
    <t>Gm45261</t>
  </si>
  <si>
    <t>ENSMUSG00000109799</t>
  </si>
  <si>
    <t>Gm45515</t>
  </si>
  <si>
    <t>ENSMUSG00000108030</t>
  </si>
  <si>
    <t>9530062K07Rik</t>
  </si>
  <si>
    <t>ENSMUSG00000107742</t>
  </si>
  <si>
    <t>9530085L11Rik</t>
  </si>
  <si>
    <t>ENSMUSG00000107610</t>
  </si>
  <si>
    <t>D530018E20Rik</t>
  </si>
  <si>
    <t>ENSMUSG00000106858</t>
  </si>
  <si>
    <t>Gm43844</t>
  </si>
  <si>
    <t>ENSMUSG00000105975</t>
  </si>
  <si>
    <t>Gm42609</t>
  </si>
  <si>
    <t>ENSMUSG00000105707</t>
  </si>
  <si>
    <t>Gm43753</t>
  </si>
  <si>
    <t>ENSMUSG00000104802</t>
  </si>
  <si>
    <t>Gm5869</t>
  </si>
  <si>
    <t>ENSMUSG00000104795</t>
  </si>
  <si>
    <t>Gm42783</t>
  </si>
  <si>
    <t>ENSMUSG00000104686</t>
  </si>
  <si>
    <t>Gm42815</t>
  </si>
  <si>
    <t>ENSMUSG00000104667</t>
  </si>
  <si>
    <t>Gm4961</t>
  </si>
  <si>
    <t>ENSMUSG00000104342</t>
  </si>
  <si>
    <t>Gm36401</t>
  </si>
  <si>
    <t>ENSMUSG00000104140</t>
  </si>
  <si>
    <t>Gm37140</t>
  </si>
  <si>
    <t>ENSMUSG00000103103</t>
  </si>
  <si>
    <t>4833445I07Rik</t>
  </si>
  <si>
    <t>ENSMUSG00000102844</t>
  </si>
  <si>
    <t>Gm38034</t>
  </si>
  <si>
    <t>ENSMUSG00000102267</t>
  </si>
  <si>
    <t>9530003O04Rik</t>
  </si>
  <si>
    <t>ENSMUSG00000102201</t>
  </si>
  <si>
    <t>Gm36956</t>
  </si>
  <si>
    <t>ENSMUSG00000101731</t>
  </si>
  <si>
    <t>3830432H09Rik</t>
  </si>
  <si>
    <t>ENSMUSG00000100397</t>
  </si>
  <si>
    <t>Gm28071</t>
  </si>
  <si>
    <t>ENSMUSG00000099413</t>
  </si>
  <si>
    <t>Gm17767</t>
  </si>
  <si>
    <t>ENSMUSG00000098019</t>
  </si>
  <si>
    <t>Gm2546</t>
  </si>
  <si>
    <t>ENSMUSG00000097989</t>
  </si>
  <si>
    <t>Gm4335</t>
  </si>
  <si>
    <t>ENSMUSG00000097867</t>
  </si>
  <si>
    <t>Lppos</t>
  </si>
  <si>
    <t>ENSMUSG00000097791</t>
  </si>
  <si>
    <t>Gm17315</t>
  </si>
  <si>
    <t>ENSMUSG00000097658</t>
  </si>
  <si>
    <t>Gm16755</t>
  </si>
  <si>
    <t>ENSMUSG00000097309</t>
  </si>
  <si>
    <t>Gm17249</t>
  </si>
  <si>
    <t>ENSMUSG00000097123</t>
  </si>
  <si>
    <t>Gm6297</t>
  </si>
  <si>
    <t>ENSMUSG00000097013</t>
  </si>
  <si>
    <t>Gm26710</t>
  </si>
  <si>
    <t>ENSMUSG00000096941</t>
  </si>
  <si>
    <t>Gm26720</t>
  </si>
  <si>
    <t>ENSMUSG00000095868</t>
  </si>
  <si>
    <t>Gm23136</t>
  </si>
  <si>
    <t>ENSMUSG00000094707</t>
  </si>
  <si>
    <t>A830019P07Rik</t>
  </si>
  <si>
    <t>ENSMUSG00000090188</t>
  </si>
  <si>
    <t>Gm7418</t>
  </si>
  <si>
    <t>ENSMUSG00000090007</t>
  </si>
  <si>
    <t>Rpl30-ps2</t>
  </si>
  <si>
    <t>ENSMUSG00000089687</t>
  </si>
  <si>
    <t>Rab42</t>
  </si>
  <si>
    <t>ENSMUSG00000089669</t>
  </si>
  <si>
    <t>Tnfsf13</t>
  </si>
  <si>
    <t>ENSMUSG00000089651</t>
  </si>
  <si>
    <t>Gm16353</t>
  </si>
  <si>
    <t>ENSMUSG00000087700</t>
  </si>
  <si>
    <t>Gm15283</t>
  </si>
  <si>
    <t>ENSMUSG00000087377</t>
  </si>
  <si>
    <t>AV099323</t>
  </si>
  <si>
    <t>ENSMUSG00000086769</t>
  </si>
  <si>
    <t>Gm15587</t>
  </si>
  <si>
    <t>ENSMUSG00000085311</t>
  </si>
  <si>
    <t>Gm15445</t>
  </si>
  <si>
    <t>ENSMUSG00000084892</t>
  </si>
  <si>
    <t>Gm14471</t>
  </si>
  <si>
    <t>ENSMUSG00000084880</t>
  </si>
  <si>
    <t>Tomm6os</t>
  </si>
  <si>
    <t>ENSMUSG00000084616</t>
  </si>
  <si>
    <t>Gm25047</t>
  </si>
  <si>
    <t>ENSMUSG00000084408</t>
  </si>
  <si>
    <t>Gm11870</t>
  </si>
  <si>
    <t>ENSMUSG00000083953</t>
  </si>
  <si>
    <t>Gm14049</t>
  </si>
  <si>
    <t>ENSMUSG00000083465</t>
  </si>
  <si>
    <t>Gm11652</t>
  </si>
  <si>
    <t>ENSMUSG00000082769</t>
  </si>
  <si>
    <t>Gm15793</t>
  </si>
  <si>
    <t>ENSMUSG00000082321</t>
  </si>
  <si>
    <t>Gm14253</t>
  </si>
  <si>
    <t>ENSMUSG00000082272</t>
  </si>
  <si>
    <t>Gm11675</t>
  </si>
  <si>
    <t>ENSMUSG00000081553</t>
  </si>
  <si>
    <t>Ccdc50-ps</t>
  </si>
  <si>
    <t>ENSMUSG00000079588</t>
  </si>
  <si>
    <t>Tmem182</t>
  </si>
  <si>
    <t>ENSMUSG00000079258</t>
  </si>
  <si>
    <t>Calhm1</t>
  </si>
  <si>
    <t>ENSMUSG00000074881</t>
  </si>
  <si>
    <t>Mageb3</t>
  </si>
  <si>
    <t>ENSMUSG00000074651</t>
  </si>
  <si>
    <t>Mcidas</t>
  </si>
  <si>
    <t>ENSMUSG00000074227</t>
  </si>
  <si>
    <t>Spint2</t>
  </si>
  <si>
    <t>ENSMUSG00000074219</t>
  </si>
  <si>
    <t>Gm10644</t>
  </si>
  <si>
    <t>ENSMUSG00000073448</t>
  </si>
  <si>
    <t>Gm10509</t>
  </si>
  <si>
    <t>ENSMUSG00000073117</t>
  </si>
  <si>
    <t>Gm7347</t>
  </si>
  <si>
    <t>ENSMUSG00000071078</t>
  </si>
  <si>
    <t>Nr2c2ap</t>
  </si>
  <si>
    <t>ENSMUSG00000070063</t>
  </si>
  <si>
    <t>Snora33</t>
  </si>
  <si>
    <t>ENSMUSG00000067279</t>
  </si>
  <si>
    <t>Ppp1r3c</t>
  </si>
  <si>
    <t>ENSMUSG00000065305</t>
  </si>
  <si>
    <t>Gm23246</t>
  </si>
  <si>
    <t>ENSMUSG00000064845</t>
  </si>
  <si>
    <t>Gm26203</t>
  </si>
  <si>
    <t>ENSMUSG00000059187</t>
  </si>
  <si>
    <t>Fam19a1</t>
  </si>
  <si>
    <t>ENSMUSG00000052516</t>
  </si>
  <si>
    <t>Robo2</t>
  </si>
  <si>
    <t>ENSMUSG00000051008</t>
  </si>
  <si>
    <t>4930412M03Rik</t>
  </si>
  <si>
    <t>ENSMUSG00000047988</t>
  </si>
  <si>
    <t>4933428G20Rik</t>
  </si>
  <si>
    <t>ENSMUSG00000047759</t>
  </si>
  <si>
    <t>Hs3st3a1</t>
  </si>
  <si>
    <t>ENSMUSG00000046589</t>
  </si>
  <si>
    <t>Lrrc8e</t>
  </si>
  <si>
    <t>ENSMUSG00000046207</t>
  </si>
  <si>
    <t>Pik3r6</t>
  </si>
  <si>
    <t>ENSMUSG00000044434</t>
  </si>
  <si>
    <t>Gm9791</t>
  </si>
  <si>
    <t>ENSMUSG00000043801</t>
  </si>
  <si>
    <t>Oaz1-ps</t>
  </si>
  <si>
    <t>ENSMUSG00000042532</t>
  </si>
  <si>
    <t>Golga7b</t>
  </si>
  <si>
    <t>ENSMUSG00000041670</t>
  </si>
  <si>
    <t>Rims1</t>
  </si>
  <si>
    <t>ENSMUSG00000040752</t>
  </si>
  <si>
    <t>Myh6</t>
  </si>
  <si>
    <t>ENSMUSG00000040495</t>
  </si>
  <si>
    <t>Chrm4</t>
  </si>
  <si>
    <t>ENSMUSG00000039620</t>
  </si>
  <si>
    <t>6430573F11Rik</t>
  </si>
  <si>
    <t>ENSMUSG00000038370</t>
  </si>
  <si>
    <t>Pcp4l1</t>
  </si>
  <si>
    <t>ENSMUSG00000037991</t>
  </si>
  <si>
    <t>Rmi2</t>
  </si>
  <si>
    <t>ENSMUSG00000035818</t>
  </si>
  <si>
    <t>Plekhs1</t>
  </si>
  <si>
    <t>ENSMUSG00000034486</t>
  </si>
  <si>
    <t>Gbx2</t>
  </si>
  <si>
    <t>ENSMUSG00000033948</t>
  </si>
  <si>
    <t>Zswim5</t>
  </si>
  <si>
    <t>ENSMUSG00000032268</t>
  </si>
  <si>
    <t>Tmprss5</t>
  </si>
  <si>
    <t>ENSMUSG00000031425</t>
  </si>
  <si>
    <t>Plp1</t>
  </si>
  <si>
    <t>ENSMUSG00000030589</t>
  </si>
  <si>
    <t>Rasgrp4</t>
  </si>
  <si>
    <t>ENSMUSG00000028287</t>
  </si>
  <si>
    <t>1700009N14Rik</t>
  </si>
  <si>
    <t>ENSMUSG00000026452</t>
  </si>
  <si>
    <t>Syt2</t>
  </si>
  <si>
    <t>ENSMUSG00000024459</t>
  </si>
  <si>
    <t>H2-M5</t>
  </si>
  <si>
    <t>ENSMUSG00000022408</t>
  </si>
  <si>
    <t>Fam83f</t>
  </si>
  <si>
    <t>ENSMUSG00000022321</t>
  </si>
  <si>
    <t>Cdh10</t>
  </si>
  <si>
    <t>ENSMUSG00000021898</t>
  </si>
  <si>
    <t>Asb14</t>
  </si>
  <si>
    <t>ENSMUSG00000021872</t>
  </si>
  <si>
    <t>Rnase10</t>
  </si>
  <si>
    <t>ENSMUSG00000009145</t>
  </si>
  <si>
    <t>Dqx1</t>
  </si>
  <si>
    <t>ENSMUSG00000002791</t>
  </si>
  <si>
    <t>Pdxk-ps</t>
  </si>
  <si>
    <t>ENSMUSG00000001948</t>
  </si>
  <si>
    <t>Spa17</t>
  </si>
  <si>
    <t>ENSMUSG00000000385</t>
  </si>
  <si>
    <t>Tmprss2</t>
  </si>
  <si>
    <t>ENSMUSG00000114922</t>
  </si>
  <si>
    <t>AC154759.1</t>
  </si>
  <si>
    <t>ENSMUSG00000114817</t>
  </si>
  <si>
    <t>AL590614.2</t>
  </si>
  <si>
    <t>ENSMUSG00000113003</t>
  </si>
  <si>
    <t>AC125409.1</t>
  </si>
  <si>
    <t>ENSMUSG00000112742</t>
  </si>
  <si>
    <t>AC226737.1</t>
  </si>
  <si>
    <t>ENSMUSG00000112163</t>
  </si>
  <si>
    <t>AC158606.2</t>
  </si>
  <si>
    <t>ENSMUSG00000111368</t>
  </si>
  <si>
    <t>AC163661.1</t>
  </si>
  <si>
    <t>ENSMUSG00000110982</t>
  </si>
  <si>
    <t>AC158355.1</t>
  </si>
  <si>
    <t>ENSMUSG00000110371</t>
  </si>
  <si>
    <t>Gm9619</t>
  </si>
  <si>
    <t>ENSMUSG00000110345</t>
  </si>
  <si>
    <t>Gm45572</t>
  </si>
  <si>
    <t>ENSMUSG00000109913</t>
  </si>
  <si>
    <t>Gm30694</t>
  </si>
  <si>
    <t>unitary_pseudogene</t>
  </si>
  <si>
    <t>ENSMUSG00000109708</t>
  </si>
  <si>
    <t>Gm45809</t>
  </si>
  <si>
    <t>ENSMUSG00000109644</t>
  </si>
  <si>
    <t>0610005C13Rik</t>
  </si>
  <si>
    <t>ENSMUSG00000109342</t>
  </si>
  <si>
    <t>Gm32983</t>
  </si>
  <si>
    <t>ENSMUSG00000109108</t>
  </si>
  <si>
    <t>Gm36371</t>
  </si>
  <si>
    <t>ENSMUSG00000108599</t>
  </si>
  <si>
    <t>Gm10616</t>
  </si>
  <si>
    <t>ENSMUSG00000107702</t>
  </si>
  <si>
    <t>Gm44140</t>
  </si>
  <si>
    <t>ENSMUSG00000107668</t>
  </si>
  <si>
    <t>Gm44424</t>
  </si>
  <si>
    <t>ENSMUSG00000107120</t>
  </si>
  <si>
    <t>Gm43059</t>
  </si>
  <si>
    <t>ENSMUSG00000107116</t>
  </si>
  <si>
    <t>Gm43274</t>
  </si>
  <si>
    <t>ENSMUSG00000106772</t>
  </si>
  <si>
    <t>Gm43794</t>
  </si>
  <si>
    <t>ENSMUSG00000106636</t>
  </si>
  <si>
    <t>Gm43813</t>
  </si>
  <si>
    <t>ENSMUSG00000105447</t>
  </si>
  <si>
    <t>Gm43653</t>
  </si>
  <si>
    <t>ENSMUSG00000105184</t>
  </si>
  <si>
    <t>Gm42537</t>
  </si>
  <si>
    <t>ENSMUSG00000105149</t>
  </si>
  <si>
    <t>Gm42983</t>
  </si>
  <si>
    <t>ENSMUSG00000104841</t>
  </si>
  <si>
    <t>Gm17743</t>
  </si>
  <si>
    <t>ENSMUSG00000104693</t>
  </si>
  <si>
    <t>Gm42941</t>
  </si>
  <si>
    <t>ENSMUSG00000103783</t>
  </si>
  <si>
    <t>Gm37522</t>
  </si>
  <si>
    <t>ENSMUSG00000103772</t>
  </si>
  <si>
    <t>Gm36933</t>
  </si>
  <si>
    <t>ENSMUSG00000103469</t>
  </si>
  <si>
    <t>Gm9910</t>
  </si>
  <si>
    <t>ENSMUSG00000102817</t>
  </si>
  <si>
    <t>Gm6185</t>
  </si>
  <si>
    <t>ENSMUSG00000097377</t>
  </si>
  <si>
    <t>Gm10822</t>
  </si>
  <si>
    <t>ENSMUSG00000097279</t>
  </si>
  <si>
    <t>Gm5106</t>
  </si>
  <si>
    <t>ENSMUSG00000097204</t>
  </si>
  <si>
    <t>Gm17690</t>
  </si>
  <si>
    <t>ENSMUSG00000091534</t>
  </si>
  <si>
    <t>Gm17195</t>
  </si>
  <si>
    <t>ENSMUSG00000090564</t>
  </si>
  <si>
    <t>A430057M04Rik</t>
  </si>
  <si>
    <t>ENSMUSG00000090559</t>
  </si>
  <si>
    <t>Gm17137</t>
  </si>
  <si>
    <t>ENSMUSG00000089999</t>
  </si>
  <si>
    <t>Gm6485</t>
  </si>
  <si>
    <t>ENSMUSG00000089796</t>
  </si>
  <si>
    <t>Gm16575</t>
  </si>
  <si>
    <t>ENSMUSG00000088151</t>
  </si>
  <si>
    <t>Gm26347</t>
  </si>
  <si>
    <t>ENSMUSG00000087606</t>
  </si>
  <si>
    <t>Gm16121</t>
  </si>
  <si>
    <t>ENSMUSG00000086522</t>
  </si>
  <si>
    <t>Gm4473</t>
  </si>
  <si>
    <t>ENSMUSG00000086368</t>
  </si>
  <si>
    <t>Gm13830</t>
  </si>
  <si>
    <t>ENSMUSG00000085862</t>
  </si>
  <si>
    <t>Gm13483</t>
  </si>
  <si>
    <t>ENSMUSG00000085197</t>
  </si>
  <si>
    <t>1700125H03Rik</t>
  </si>
  <si>
    <t>ENSMUSG00000085154</t>
  </si>
  <si>
    <t>C130046K22Rik</t>
  </si>
  <si>
    <t>ENSMUSG00000085091</t>
  </si>
  <si>
    <t>Egfros</t>
  </si>
  <si>
    <t>ENSMUSG00000082605</t>
  </si>
  <si>
    <t>Gm16148</t>
  </si>
  <si>
    <t>ENSMUSG00000081453</t>
  </si>
  <si>
    <t>Gm6767</t>
  </si>
  <si>
    <t>ENSMUSG00000081126</t>
  </si>
  <si>
    <t>Gm15784</t>
  </si>
  <si>
    <t>ENSMUSG00000080916</t>
  </si>
  <si>
    <t>Gm12463</t>
  </si>
  <si>
    <t>ENSMUSG00000078902</t>
  </si>
  <si>
    <t>Gm14443</t>
  </si>
  <si>
    <t>ENSMUSG00000077698</t>
  </si>
  <si>
    <t>Snord12</t>
  </si>
  <si>
    <t>ENSMUSG00000077493</t>
  </si>
  <si>
    <t>Snord91a</t>
  </si>
  <si>
    <t>ENSMUSG00000074650</t>
  </si>
  <si>
    <t>Gm10735</t>
  </si>
  <si>
    <t>ENSMUSG00000070732</t>
  </si>
  <si>
    <t>Rbm44</t>
  </si>
  <si>
    <t>ENSMUSG00000069302</t>
  </si>
  <si>
    <t>Hist1h2ah</t>
  </si>
  <si>
    <t>ENSMUSG00000062727</t>
  </si>
  <si>
    <t>Hist1h2bk</t>
  </si>
  <si>
    <t>ENSMUSG00000060244</t>
  </si>
  <si>
    <t>Alyref2</t>
  </si>
  <si>
    <t>ENSMUSG00000059305</t>
  </si>
  <si>
    <t>Vpreb1</t>
  </si>
  <si>
    <t>ENSMUSG00000057058</t>
  </si>
  <si>
    <t>Skap1</t>
  </si>
  <si>
    <t>ENSMUSG00000054426</t>
  </si>
  <si>
    <t>A930005H10Rik</t>
  </si>
  <si>
    <t>ENSMUSG00000054061</t>
  </si>
  <si>
    <t>Gm9934</t>
  </si>
  <si>
    <t>ENSMUSG00000051373</t>
  </si>
  <si>
    <t>Plpp7</t>
  </si>
  <si>
    <t>ENSMUSG00000050587</t>
  </si>
  <si>
    <t>Lrrc4c</t>
  </si>
  <si>
    <t>ENSMUSG00000048022</t>
  </si>
  <si>
    <t>Tmem229a</t>
  </si>
  <si>
    <t>ENSMUSG00000046634</t>
  </si>
  <si>
    <t>Pkd1l1</t>
  </si>
  <si>
    <t>ENSMUSG00000043999</t>
  </si>
  <si>
    <t>Gpr75</t>
  </si>
  <si>
    <t>ENSMUSG00000037490</t>
  </si>
  <si>
    <t>Slc2a12</t>
  </si>
  <si>
    <t>ENSMUSG00000036469</t>
  </si>
  <si>
    <t>March1</t>
  </si>
  <si>
    <t>ENSMUSG00000034266</t>
  </si>
  <si>
    <t>Batf</t>
  </si>
  <si>
    <t>ENSMUSG00000028773</t>
  </si>
  <si>
    <t>Fabp3</t>
  </si>
  <si>
    <t>ENSMUSG00000027967</t>
  </si>
  <si>
    <t>Neurog2</t>
  </si>
  <si>
    <t>ENSMUSG00000027868</t>
  </si>
  <si>
    <t>Tbx15</t>
  </si>
  <si>
    <t>ENSMUSG00000027386</t>
  </si>
  <si>
    <t>Fbln7</t>
  </si>
  <si>
    <t>ENSMUSG00000027359</t>
  </si>
  <si>
    <t>Slc27a2</t>
  </si>
  <si>
    <t>ENSMUSG00000025738</t>
  </si>
  <si>
    <t>Fbxl16</t>
  </si>
  <si>
    <t>ENSMUSG00000025194</t>
  </si>
  <si>
    <t>Abcc2</t>
  </si>
  <si>
    <t>ENSMUSG00000024697</t>
  </si>
  <si>
    <t>Gna14</t>
  </si>
  <si>
    <t>ENSMUSG00000024397</t>
  </si>
  <si>
    <t>Aif1</t>
  </si>
  <si>
    <t>ENSMUSG00000020930</t>
  </si>
  <si>
    <t>Ccdc103</t>
  </si>
  <si>
    <t>ENSMUSG00000015957</t>
  </si>
  <si>
    <t>Wnt11</t>
  </si>
  <si>
    <t>ENSMUSG00000015085</t>
  </si>
  <si>
    <t>Entpd2</t>
  </si>
  <si>
    <t>ENSMUSG00000013766</t>
  </si>
  <si>
    <t>Ly6g6e</t>
  </si>
  <si>
    <t>ENSMUSG00000114880</t>
  </si>
  <si>
    <t>AC163638.2</t>
  </si>
  <si>
    <t>ENSMUSG00000113936</t>
  </si>
  <si>
    <t>AC131743.6</t>
  </si>
  <si>
    <t>ENSMUSG00000113842</t>
  </si>
  <si>
    <t>AC122828.3</t>
  </si>
  <si>
    <t>ENSMUSG00000113448</t>
  </si>
  <si>
    <t>CT030166.4</t>
  </si>
  <si>
    <t>ENSMUSG00000113250</t>
  </si>
  <si>
    <t>AC123705.2</t>
  </si>
  <si>
    <t>ENSMUSG00000112099</t>
  </si>
  <si>
    <t>AC129329.1</t>
  </si>
  <si>
    <t>ENSMUSG00000111172</t>
  </si>
  <si>
    <t>AC122525.2</t>
  </si>
  <si>
    <t>ENSMUSG00000110424</t>
  </si>
  <si>
    <t>1700012D14Rik</t>
  </si>
  <si>
    <t>ENSMUSG00000110422</t>
  </si>
  <si>
    <t>Gm17999</t>
  </si>
  <si>
    <t>ENSMUSG00000109873</t>
  </si>
  <si>
    <t>Gm45407</t>
  </si>
  <si>
    <t>ENSMUSG00000108897</t>
  </si>
  <si>
    <t>Gm44861</t>
  </si>
  <si>
    <t>ENSMUSG00000108801</t>
  </si>
  <si>
    <t>Gm39090</t>
  </si>
  <si>
    <t>ENSMUSG00000107143</t>
  </si>
  <si>
    <t>Gm6598</t>
  </si>
  <si>
    <t>ENSMUSG00000107092</t>
  </si>
  <si>
    <t>Gm7993</t>
  </si>
  <si>
    <t>ENSMUSG00000106940</t>
  </si>
  <si>
    <t>Gm42930</t>
  </si>
  <si>
    <t>ENSMUSG00000106758</t>
  </si>
  <si>
    <t>Gm42731</t>
  </si>
  <si>
    <t>ENSMUSG00000106751</t>
  </si>
  <si>
    <t>Gm42467</t>
  </si>
  <si>
    <t>ENSMUSG00000106237</t>
  </si>
  <si>
    <t>Gm8066</t>
  </si>
  <si>
    <t>ENSMUSG00000106089</t>
  </si>
  <si>
    <t>Gm9419</t>
  </si>
  <si>
    <t>ENSMUSG00000105802</t>
  </si>
  <si>
    <t>Gm43012</t>
  </si>
  <si>
    <t>ENSMUSG00000104910</t>
  </si>
  <si>
    <t>Gm43331</t>
  </si>
  <si>
    <t>ENSMUSG00000104737</t>
  </si>
  <si>
    <t>Gm42937</t>
  </si>
  <si>
    <t>ENSMUSG00000104554</t>
  </si>
  <si>
    <t>Gm4610</t>
  </si>
  <si>
    <t>ENSMUSG00000104517</t>
  </si>
  <si>
    <t>Gm18407</t>
  </si>
  <si>
    <t>ENSMUSG00000104496</t>
  </si>
  <si>
    <t>Gm5837</t>
  </si>
  <si>
    <t>ENSMUSG00000104469</t>
  </si>
  <si>
    <t>Gm37663</t>
  </si>
  <si>
    <t>ENSMUSG00000104339</t>
  </si>
  <si>
    <t>C130089K02Rik</t>
  </si>
  <si>
    <t>ENSMUSG00000104040</t>
  </si>
  <si>
    <t>Gm37563</t>
  </si>
  <si>
    <t>ENSMUSG00000103560</t>
  </si>
  <si>
    <t>Gm38070</t>
  </si>
  <si>
    <t>ENSMUSG00000101778</t>
  </si>
  <si>
    <t>Gm29488</t>
  </si>
  <si>
    <t>ENSMUSG00000101586</t>
  </si>
  <si>
    <t>Gm29017</t>
  </si>
  <si>
    <t>ENSMUSG00000100210</t>
  </si>
  <si>
    <t>Hist1h3f</t>
  </si>
  <si>
    <t>ENSMUSG00000097887</t>
  </si>
  <si>
    <t>Gm26542</t>
  </si>
  <si>
    <t>ENSMUSG00000097641</t>
  </si>
  <si>
    <t>Gm26865</t>
  </si>
  <si>
    <t>ENSMUSG00000097495</t>
  </si>
  <si>
    <t>Gm26651</t>
  </si>
  <si>
    <t>ENSMUSG00000097404</t>
  </si>
  <si>
    <t>Gm10814</t>
  </si>
  <si>
    <t>ENSMUSG00000097187</t>
  </si>
  <si>
    <t>Gm19426</t>
  </si>
  <si>
    <t>ENSMUSG00000097185</t>
  </si>
  <si>
    <t>Gm26596</t>
  </si>
  <si>
    <t>ENSMUSG00000097055</t>
  </si>
  <si>
    <t>Gm4419</t>
  </si>
  <si>
    <t>ENSMUSG00000097019</t>
  </si>
  <si>
    <t>Gm26663</t>
  </si>
  <si>
    <t>ENSMUSG00000094411</t>
  </si>
  <si>
    <t>Snord16a</t>
  </si>
  <si>
    <t>ENSMUSG00000093720</t>
  </si>
  <si>
    <t>Gm20635</t>
  </si>
  <si>
    <t>ENSMUSG00000090965</t>
  </si>
  <si>
    <t>Gm17203</t>
  </si>
  <si>
    <t>ENSMUSG00000089695</t>
  </si>
  <si>
    <t>Gm15946</t>
  </si>
  <si>
    <t>ENSMUSG00000086837</t>
  </si>
  <si>
    <t>Gm16618</t>
  </si>
  <si>
    <t>ENSMUSG00000085696</t>
  </si>
  <si>
    <t>Hoxaas3</t>
  </si>
  <si>
    <t>ENSMUSG00000085105</t>
  </si>
  <si>
    <t>Gm12758</t>
  </si>
  <si>
    <t>ENSMUSG00000084979</t>
  </si>
  <si>
    <t>Gm16267</t>
  </si>
  <si>
    <t>ENSMUSG00000083241</t>
  </si>
  <si>
    <t>Gm13259</t>
  </si>
  <si>
    <t>ENSMUSG00000082120</t>
  </si>
  <si>
    <t>Gm15720</t>
  </si>
  <si>
    <t>ENSMUSG00000081883</t>
  </si>
  <si>
    <t>Gm15574</t>
  </si>
  <si>
    <t>ENSMUSG00000081552</t>
  </si>
  <si>
    <t>Gm12328</t>
  </si>
  <si>
    <t>ENSMUSG00000081232</t>
  </si>
  <si>
    <t>Gm14373</t>
  </si>
  <si>
    <t>ENSMUSG00000081142</t>
  </si>
  <si>
    <t>Gm15497</t>
  </si>
  <si>
    <t>ENSMUSG00000079465</t>
  </si>
  <si>
    <t>Col4a3</t>
  </si>
  <si>
    <t>ENSMUSG00000078487</t>
  </si>
  <si>
    <t>Ankrd65</t>
  </si>
  <si>
    <t>ENSMUSG00000078154</t>
  </si>
  <si>
    <t>Gm12184</t>
  </si>
  <si>
    <t>ENSMUSG00000073555</t>
  </si>
  <si>
    <t>Gm4951</t>
  </si>
  <si>
    <t>ENSMUSG00000072974</t>
  </si>
  <si>
    <t>Gm4787</t>
  </si>
  <si>
    <t>ENSMUSG00000070074</t>
  </si>
  <si>
    <t>Mir484</t>
  </si>
  <si>
    <t>ENSMUSG00000065228</t>
  </si>
  <si>
    <t>Gm25789</t>
  </si>
  <si>
    <t>ENSMUSG00000064853</t>
  </si>
  <si>
    <t>Gm23442</t>
  </si>
  <si>
    <t>ENSMUSG00000064147</t>
  </si>
  <si>
    <t>Rab44</t>
  </si>
  <si>
    <t>ENSMUSG00000056370</t>
  </si>
  <si>
    <t>Sftpb</t>
  </si>
  <si>
    <t>ENSMUSG00000054191</t>
  </si>
  <si>
    <t>Klf1</t>
  </si>
  <si>
    <t>ENSMUSG00000053613</t>
  </si>
  <si>
    <t>Notumos</t>
  </si>
  <si>
    <t>ENSMUSG00000051107</t>
  </si>
  <si>
    <t>Gm15440</t>
  </si>
  <si>
    <t>ENSMUSG00000050545</t>
  </si>
  <si>
    <t>Fam228b</t>
  </si>
  <si>
    <t>ENSMUSG00000046323</t>
  </si>
  <si>
    <t>Dppa3</t>
  </si>
  <si>
    <t>ENSMUSG00000046168</t>
  </si>
  <si>
    <t>Kcnrg</t>
  </si>
  <si>
    <t>ENSMUSG00000045625</t>
  </si>
  <si>
    <t>Pigz</t>
  </si>
  <si>
    <t>ENSMUSG00000041658</t>
  </si>
  <si>
    <t>Rragb</t>
  </si>
  <si>
    <t>ENSMUSG00000040543</t>
  </si>
  <si>
    <t>Pitpnm3</t>
  </si>
  <si>
    <t>ENSMUSG00000040264</t>
  </si>
  <si>
    <t>Gbp2b</t>
  </si>
  <si>
    <t>ENSMUSG00000038515</t>
  </si>
  <si>
    <t>Grtp1</t>
  </si>
  <si>
    <t>ENSMUSG00000037737</t>
  </si>
  <si>
    <t>Actrt3</t>
  </si>
  <si>
    <t>ENSMUSG00000036913</t>
  </si>
  <si>
    <t>Trim67</t>
  </si>
  <si>
    <t>ENSMUSG00000034161</t>
  </si>
  <si>
    <t>Scx</t>
  </si>
  <si>
    <t>ENSMUSG00000033676</t>
  </si>
  <si>
    <t>Gabrb3</t>
  </si>
  <si>
    <t>ENSMUSG00000033427</t>
  </si>
  <si>
    <t>Upb1</t>
  </si>
  <si>
    <t>ENSMUSG00000031654</t>
  </si>
  <si>
    <t>Cbln1</t>
  </si>
  <si>
    <t>ENSMUSG00000029019</t>
  </si>
  <si>
    <t>Nppb</t>
  </si>
  <si>
    <t>ENSMUSG00000028427</t>
  </si>
  <si>
    <t>Aqp7</t>
  </si>
  <si>
    <t>ENSMUSG00000027071</t>
  </si>
  <si>
    <t>P2rx3</t>
  </si>
  <si>
    <t>ENSMUSG00000026969</t>
  </si>
  <si>
    <t>Fam166a</t>
  </si>
  <si>
    <t>ENSMUSG00000026725</t>
  </si>
  <si>
    <t>Tnn</t>
  </si>
  <si>
    <t>ENSMUSG00000026715</t>
  </si>
  <si>
    <t>Serpinc1</t>
  </si>
  <si>
    <t>ENSMUSG00000026443</t>
  </si>
  <si>
    <t>Lrrn2</t>
  </si>
  <si>
    <t>ENSMUSG00000026173</t>
  </si>
  <si>
    <t>Plcd4</t>
  </si>
  <si>
    <t>ENSMUSG00000025491</t>
  </si>
  <si>
    <t>Ifitm1</t>
  </si>
  <si>
    <t>ENSMUSG00000024128</t>
  </si>
  <si>
    <t>Sbp</t>
  </si>
  <si>
    <t>ENSMUSG00000024013</t>
  </si>
  <si>
    <t>Fgd2</t>
  </si>
  <si>
    <t>ENSMUSG00000022820</t>
  </si>
  <si>
    <t>Ndufb4</t>
  </si>
  <si>
    <t>ENSMUSG00000022658</t>
  </si>
  <si>
    <t>Tagln3</t>
  </si>
  <si>
    <t>ENSMUSG00000020831</t>
  </si>
  <si>
    <t>0610010K14Rik</t>
  </si>
  <si>
    <t>ENSMUSG00000018509</t>
  </si>
  <si>
    <t>Cenpv</t>
  </si>
  <si>
    <t>ENSMUSG00000016524</t>
  </si>
  <si>
    <t>Il19</t>
  </si>
  <si>
    <t>ENSMUSG00000014846</t>
  </si>
  <si>
    <t>Tppp3</t>
  </si>
  <si>
    <t>ENSMUSG00000004864</t>
  </si>
  <si>
    <t>Mapk13</t>
  </si>
  <si>
    <t>ENSMUSG00000002104</t>
  </si>
  <si>
    <t>Rapsn</t>
  </si>
  <si>
    <t>ENSMUSG00000002007</t>
  </si>
  <si>
    <t>Srpk3</t>
  </si>
  <si>
    <t>ENSMUSG00000114457</t>
  </si>
  <si>
    <t>AC140293.1</t>
  </si>
  <si>
    <t>ENSMUSG00000113238</t>
  </si>
  <si>
    <t>AC154552.2</t>
  </si>
  <si>
    <t>ENSMUSG00000113209</t>
  </si>
  <si>
    <t>CT030142.1</t>
  </si>
  <si>
    <t>ENSMUSG00000112806</t>
  </si>
  <si>
    <t>AC122539.3</t>
  </si>
  <si>
    <t>ENSMUSG00000112550</t>
  </si>
  <si>
    <t>AC153525.1</t>
  </si>
  <si>
    <t>ENSMUSG00000112278</t>
  </si>
  <si>
    <t>AC163282.1</t>
  </si>
  <si>
    <t>ENSMUSG00000111947</t>
  </si>
  <si>
    <t>AC131120.1</t>
  </si>
  <si>
    <t>ENSMUSG00000111846</t>
  </si>
  <si>
    <t>CT033754.1</t>
  </si>
  <si>
    <t>ENSMUSG00000111345</t>
  </si>
  <si>
    <t>AC142113.2</t>
  </si>
  <si>
    <t>ENSMUSG00000110726</t>
  </si>
  <si>
    <t>AC118476.1</t>
  </si>
  <si>
    <t>ENSMUSG00000110504</t>
  </si>
  <si>
    <t>Gm45797</t>
  </si>
  <si>
    <t>ENSMUSG00000110316</t>
  </si>
  <si>
    <t>Gm45311</t>
  </si>
  <si>
    <t>ENSMUSG00000109894</t>
  </si>
  <si>
    <t>Gm5904</t>
  </si>
  <si>
    <t>ENSMUSG00000109704</t>
  </si>
  <si>
    <t>Gm38414</t>
  </si>
  <si>
    <t>ENSMUSG00000109618</t>
  </si>
  <si>
    <t>Gm45527</t>
  </si>
  <si>
    <t>ENSMUSG00000108456</t>
  </si>
  <si>
    <t>4732496C06Rik</t>
  </si>
  <si>
    <t>ENSMUSG00000108359</t>
  </si>
  <si>
    <t>C430039J01Rik</t>
  </si>
  <si>
    <t>ENSMUSG00000108142</t>
  </si>
  <si>
    <t>Gm7498</t>
  </si>
  <si>
    <t>ENSMUSG00000108049</t>
  </si>
  <si>
    <t>Gm44168</t>
  </si>
  <si>
    <t>ENSMUSG00000108033</t>
  </si>
  <si>
    <t>Gm44284</t>
  </si>
  <si>
    <t>ENSMUSG00000108010</t>
  </si>
  <si>
    <t>Gm38708</t>
  </si>
  <si>
    <t>ENSMUSG00000106766</t>
  </si>
  <si>
    <t>4933424N20Rik</t>
  </si>
  <si>
    <t>ENSMUSG00000106457</t>
  </si>
  <si>
    <t>Gm42585</t>
  </si>
  <si>
    <t>ENSMUSG00000106108</t>
  </si>
  <si>
    <t>Gm43221</t>
  </si>
  <si>
    <t>ENSMUSG00000105637</t>
  </si>
  <si>
    <t>Gm42480</t>
  </si>
  <si>
    <t>ENSMUSG00000105545</t>
  </si>
  <si>
    <t>4930599N24Rik</t>
  </si>
  <si>
    <t>ENSMUSG00000104214</t>
  </si>
  <si>
    <t>Gm36638</t>
  </si>
  <si>
    <t>ENSMUSG00000103696</t>
  </si>
  <si>
    <t>Gm37531</t>
  </si>
  <si>
    <t>ENSMUSG00000103252</t>
  </si>
  <si>
    <t>Gm37521</t>
  </si>
  <si>
    <t>ENSMUSG00000103049</t>
  </si>
  <si>
    <t>Gm37311</t>
  </si>
  <si>
    <t>ENSMUSG00000103034</t>
  </si>
  <si>
    <t>Gm8797</t>
  </si>
  <si>
    <t>ENSMUSG00000102642</t>
  </si>
  <si>
    <t>A130048G24Rik</t>
  </si>
  <si>
    <t>ENSMUSG00000100794</t>
  </si>
  <si>
    <t>Gm29667</t>
  </si>
  <si>
    <t>ENSMUSG00000099924</t>
  </si>
  <si>
    <t>Gm28320</t>
  </si>
  <si>
    <t>ENSMUSG00000099719</t>
  </si>
  <si>
    <t>Gm28802</t>
  </si>
  <si>
    <t>ENSMUSG00000099342</t>
  </si>
  <si>
    <t>Gm18180</t>
  </si>
  <si>
    <t>ENSMUSG00000097892</t>
  </si>
  <si>
    <t>Gm26801</t>
  </si>
  <si>
    <t>ENSMUSG00000097835</t>
  </si>
  <si>
    <t>Gm26910</t>
  </si>
  <si>
    <t>ENSMUSG00000097795</t>
  </si>
  <si>
    <t>Gm7678</t>
  </si>
  <si>
    <t>ENSMUSG00000097737</t>
  </si>
  <si>
    <t>Gm26530</t>
  </si>
  <si>
    <t>ENSMUSG00000097604</t>
  </si>
  <si>
    <t>Gm17322</t>
  </si>
  <si>
    <t>ENSMUSG00000097129</t>
  </si>
  <si>
    <t>4930507D05Rik</t>
  </si>
  <si>
    <t>ENSMUSG00000097111</t>
  </si>
  <si>
    <t>Peak1os</t>
  </si>
  <si>
    <t>ENSMUSG00000096926</t>
  </si>
  <si>
    <t>Gm26823</t>
  </si>
  <si>
    <t>ENSMUSG00000093682</t>
  </si>
  <si>
    <t>Gm20681</t>
  </si>
  <si>
    <t>ENSMUSG00000093606</t>
  </si>
  <si>
    <t>B130034C11Rik</t>
  </si>
  <si>
    <t>ENSMUSG00000093277</t>
  </si>
  <si>
    <t>Gm26236</t>
  </si>
  <si>
    <t>ENSMUSG00000087475</t>
  </si>
  <si>
    <t>4933406I18Rik</t>
  </si>
  <si>
    <t>ENSMUSG00000086938</t>
  </si>
  <si>
    <t>4930481A15Rik</t>
  </si>
  <si>
    <t>ENSMUSG00000086491</t>
  </si>
  <si>
    <t>Gm13291</t>
  </si>
  <si>
    <t>ENSMUSG00000086472</t>
  </si>
  <si>
    <t>Gm16172</t>
  </si>
  <si>
    <t>ENSMUSG00000086328</t>
  </si>
  <si>
    <t>2700033N17Rik</t>
  </si>
  <si>
    <t>ENSMUSG00000085890</t>
  </si>
  <si>
    <t>Tnfsf13os</t>
  </si>
  <si>
    <t>ENSMUSG00000085609</t>
  </si>
  <si>
    <t>1700016P03Rik</t>
  </si>
  <si>
    <t>ENSMUSG00000084899</t>
  </si>
  <si>
    <t>Gm15344</t>
  </si>
  <si>
    <t>ENSMUSG00000084094</t>
  </si>
  <si>
    <t>Gm13961</t>
  </si>
  <si>
    <t>ENSMUSG00000083554</t>
  </si>
  <si>
    <t>Gm6645</t>
  </si>
  <si>
    <t>ENSMUSG00000082860</t>
  </si>
  <si>
    <t>Gm13204</t>
  </si>
  <si>
    <t>ENSMUSG00000081455</t>
  </si>
  <si>
    <t>Hmgb1-ps3</t>
  </si>
  <si>
    <t>ENSMUSG00000080836</t>
  </si>
  <si>
    <t>Gm6444</t>
  </si>
  <si>
    <t>ENSMUSG00000079511</t>
  </si>
  <si>
    <t>Gm42688</t>
  </si>
  <si>
    <t>ENSMUSG00000077254</t>
  </si>
  <si>
    <t>Gm26079</t>
  </si>
  <si>
    <t>ENSMUSG00000075391</t>
  </si>
  <si>
    <t>Gm13443</t>
  </si>
  <si>
    <t>ENSMUSG00000073494</t>
  </si>
  <si>
    <t>Sh2d1b2</t>
  </si>
  <si>
    <t>ENSMUSG00000071658</t>
  </si>
  <si>
    <t>Gng3</t>
  </si>
  <si>
    <t>ENSMUSG00000071192</t>
  </si>
  <si>
    <t>Wfikkn1</t>
  </si>
  <si>
    <t>ENSMUSG00000070167</t>
  </si>
  <si>
    <t>Snora57</t>
  </si>
  <si>
    <t>ENSMUSG00000067714</t>
  </si>
  <si>
    <t>Lpar5</t>
  </si>
  <si>
    <t>ENSMUSG00000067158</t>
  </si>
  <si>
    <t>Col4a4</t>
  </si>
  <si>
    <t>ENSMUSG00000060509</t>
  </si>
  <si>
    <t>Xcr1</t>
  </si>
  <si>
    <t>ENSMUSG00000059027</t>
  </si>
  <si>
    <t>9630013D21Rik</t>
  </si>
  <si>
    <t>ENSMUSG00000055202</t>
  </si>
  <si>
    <t>Zfp811</t>
  </si>
  <si>
    <t>ENSMUSG00000054582</t>
  </si>
  <si>
    <t>Pabpc1l</t>
  </si>
  <si>
    <t>ENSMUSG00000053914</t>
  </si>
  <si>
    <t>Kdm4d</t>
  </si>
  <si>
    <t>ENSMUSG00000053358</t>
  </si>
  <si>
    <t>Gm9905</t>
  </si>
  <si>
    <t>ENSMUSG00000053181</t>
  </si>
  <si>
    <t>A830005F24Rik</t>
  </si>
  <si>
    <t>ENSMUSG00000052572</t>
  </si>
  <si>
    <t>Dlg2</t>
  </si>
  <si>
    <t>ENSMUSG00000050050</t>
  </si>
  <si>
    <t>Ccdc158</t>
  </si>
  <si>
    <t>ENSMUSG00000048373</t>
  </si>
  <si>
    <t>Fgfbp1</t>
  </si>
  <si>
    <t>ENSMUSG00000047108</t>
  </si>
  <si>
    <t>Dnajb7</t>
  </si>
  <si>
    <t>ENSMUSG00000045942</t>
  </si>
  <si>
    <t>BC049762</t>
  </si>
  <si>
    <t>ENSMUSG00000045467</t>
  </si>
  <si>
    <t>Ttll13</t>
  </si>
  <si>
    <t>ENSMUSG00000039963</t>
  </si>
  <si>
    <t>Ccdc40</t>
  </si>
  <si>
    <t>ENSMUSG00000039838</t>
  </si>
  <si>
    <t>Slc45a1</t>
  </si>
  <si>
    <t>ENSMUSG00000038663</t>
  </si>
  <si>
    <t>Fsd2</t>
  </si>
  <si>
    <t>ENSMUSG00000038115</t>
  </si>
  <si>
    <t>Ano2</t>
  </si>
  <si>
    <t>ENSMUSG00000031097</t>
  </si>
  <si>
    <t>Tnni2</t>
  </si>
  <si>
    <t>ENSMUSG00000030214</t>
  </si>
  <si>
    <t>Plbd1</t>
  </si>
  <si>
    <t>ENSMUSG00000026514</t>
  </si>
  <si>
    <t>Cnih3</t>
  </si>
  <si>
    <t>ENSMUSG00000025333</t>
  </si>
  <si>
    <t>Gpr143</t>
  </si>
  <si>
    <t>ENSMUSG00000024910</t>
  </si>
  <si>
    <t>Ctsw</t>
  </si>
  <si>
    <t>ENSMUSG00000024793</t>
  </si>
  <si>
    <t>Tnfrsf25</t>
  </si>
  <si>
    <t>ENSMUSG00000024109</t>
  </si>
  <si>
    <t>Nrxn1</t>
  </si>
  <si>
    <t>ENSMUSG00000024036</t>
  </si>
  <si>
    <t>Slc37a1</t>
  </si>
  <si>
    <t>ENSMUSG00000022518</t>
  </si>
  <si>
    <t>4930562C15Rik</t>
  </si>
  <si>
    <t>ENSMUSG00000021356</t>
  </si>
  <si>
    <t>Irf4</t>
  </si>
  <si>
    <t>ENSMUSG00000018126</t>
  </si>
  <si>
    <t>Baiap2l2</t>
  </si>
  <si>
    <t>ENSMUSG00000016150</t>
  </si>
  <si>
    <t>Tenm1</t>
  </si>
  <si>
    <t>ENSMUSG00000015943</t>
  </si>
  <si>
    <t>Bola1</t>
  </si>
  <si>
    <t>ENSMUSG00000009248</t>
  </si>
  <si>
    <t>Ascl2</t>
  </si>
  <si>
    <t>ENSMUSG00000003411</t>
  </si>
  <si>
    <t>Rab3b</t>
  </si>
  <si>
    <t>ENSMUSG00000113917</t>
  </si>
  <si>
    <t>AC160340.2</t>
  </si>
  <si>
    <t>ENSMUSG00000113527</t>
  </si>
  <si>
    <t>AC104832.1</t>
  </si>
  <si>
    <t>ENSMUSG00000113079</t>
  </si>
  <si>
    <t>CR974585.1</t>
  </si>
  <si>
    <t>ENSMUSG00000112865</t>
  </si>
  <si>
    <t>AC155255.2</t>
  </si>
  <si>
    <t>ENSMUSG00000112545</t>
  </si>
  <si>
    <t>AC108401.3</t>
  </si>
  <si>
    <t>ENSMUSG00000112254</t>
  </si>
  <si>
    <t>AC124414.1</t>
  </si>
  <si>
    <t>ENSMUSG00000112084</t>
  </si>
  <si>
    <t>AC102114.1</t>
  </si>
  <si>
    <t>ENSMUSG00000111509</t>
  </si>
  <si>
    <t>AC135353.1</t>
  </si>
  <si>
    <t>ENSMUSG00000111293</t>
  </si>
  <si>
    <t>AC125206.2</t>
  </si>
  <si>
    <t>ENSMUSG00000110744</t>
  </si>
  <si>
    <t>AC125532.1</t>
  </si>
  <si>
    <t>ENSMUSG00000110426</t>
  </si>
  <si>
    <t>Gm45757</t>
  </si>
  <si>
    <t>ENSMUSG00000110208</t>
  </si>
  <si>
    <t>Gm45442</t>
  </si>
  <si>
    <t>ENSMUSG00000109930</t>
  </si>
  <si>
    <t>Gm34730</t>
  </si>
  <si>
    <t>ENSMUSG00000109807</t>
  </si>
  <si>
    <t>Gm45244</t>
  </si>
  <si>
    <t>ENSMUSG00000109245</t>
  </si>
  <si>
    <t>Gm44860</t>
  </si>
  <si>
    <t>ENSMUSG00000108199</t>
  </si>
  <si>
    <t>Gm44249</t>
  </si>
  <si>
    <t>ENSMUSG00000107971</t>
  </si>
  <si>
    <t>Gm44260</t>
  </si>
  <si>
    <t>ENSMUSG00000106553</t>
  </si>
  <si>
    <t>6720482G16Rik</t>
  </si>
  <si>
    <t>ENSMUSG00000106535</t>
  </si>
  <si>
    <t>Gm43031</t>
  </si>
  <si>
    <t>ENSMUSG00000106291</t>
  </si>
  <si>
    <t>1110003F10Rik</t>
  </si>
  <si>
    <t>ENSMUSG00000106247</t>
  </si>
  <si>
    <t>Gm43720</t>
  </si>
  <si>
    <t>ENSMUSG00000105659</t>
  </si>
  <si>
    <t>4930509H03Rik</t>
  </si>
  <si>
    <t>ENSMUSG00000105350</t>
  </si>
  <si>
    <t>4930537H20Rik</t>
  </si>
  <si>
    <t>ENSMUSG00000105282</t>
  </si>
  <si>
    <t>Gm42981</t>
  </si>
  <si>
    <t>ENSMUSG00000104181</t>
  </si>
  <si>
    <t>Gm8850</t>
  </si>
  <si>
    <t>ENSMUSG00000104126</t>
  </si>
  <si>
    <t>Gm37486</t>
  </si>
  <si>
    <t>ENSMUSG00000103199</t>
  </si>
  <si>
    <t>Gm37648</t>
  </si>
  <si>
    <t>ENSMUSG00000102982</t>
  </si>
  <si>
    <t>Gm38319</t>
  </si>
  <si>
    <t>ENSMUSG00000102825</t>
  </si>
  <si>
    <t>Gm36990</t>
  </si>
  <si>
    <t>ENSMUSG00000102664</t>
  </si>
  <si>
    <t>Gm38380</t>
  </si>
  <si>
    <t>ENSMUSG00000102649</t>
  </si>
  <si>
    <t>Gm38021</t>
  </si>
  <si>
    <t>ENSMUSG00000102556</t>
  </si>
  <si>
    <t>Gm37569</t>
  </si>
  <si>
    <t>ENSMUSG00000102478</t>
  </si>
  <si>
    <t>BC085271</t>
  </si>
  <si>
    <t>ENSMUSG00000100174</t>
  </si>
  <si>
    <t>Gm28719</t>
  </si>
  <si>
    <t>ENSMUSG00000099997</t>
  </si>
  <si>
    <t>Tubb4b-ps2</t>
  </si>
  <si>
    <t>ENSMUSG00000099875</t>
  </si>
  <si>
    <t>Rbm3-ps</t>
  </si>
  <si>
    <t>ENSMUSG00000099543</t>
  </si>
  <si>
    <t>Gm29322</t>
  </si>
  <si>
    <t>ENSMUSG00000098129</t>
  </si>
  <si>
    <t>Gm27040</t>
  </si>
  <si>
    <t>ENSMUSG00000098105</t>
  </si>
  <si>
    <t>Gm8825</t>
  </si>
  <si>
    <t>ENSMUSG00000097819</t>
  </si>
  <si>
    <t>Gm26813</t>
  </si>
  <si>
    <t>ENSMUSG00000097763</t>
  </si>
  <si>
    <t>Gm26636</t>
  </si>
  <si>
    <t>ENSMUSG00000097414</t>
  </si>
  <si>
    <t>B130046B21Rik</t>
  </si>
  <si>
    <t>ENSMUSG00000094626</t>
  </si>
  <si>
    <t>Cecr6</t>
  </si>
  <si>
    <t>ENSMUSG00000090235</t>
  </si>
  <si>
    <t>Gm16244</t>
  </si>
  <si>
    <t>ENSMUSG00000090021</t>
  </si>
  <si>
    <t>Gm6493</t>
  </si>
  <si>
    <t>ENSMUSG00000089984</t>
  </si>
  <si>
    <t>Fbxo24</t>
  </si>
  <si>
    <t>ENSMUSG00000087600</t>
  </si>
  <si>
    <t>Pmepa1os</t>
  </si>
  <si>
    <t>ENSMUSG00000086656</t>
  </si>
  <si>
    <t>Gm15701</t>
  </si>
  <si>
    <t>ENSMUSG00000086453</t>
  </si>
  <si>
    <t>Gm11457</t>
  </si>
  <si>
    <t>ENSMUSG00000086150</t>
  </si>
  <si>
    <t>Bach2os</t>
  </si>
  <si>
    <t>ENSMUSG00000085815</t>
  </si>
  <si>
    <t>Gm13548</t>
  </si>
  <si>
    <t>ENSMUSG00000085054</t>
  </si>
  <si>
    <t>Gm15834</t>
  </si>
  <si>
    <t>ENSMUSG00000084399</t>
  </si>
  <si>
    <t>Gm15666</t>
  </si>
  <si>
    <t>ENSMUSG00000084106</t>
  </si>
  <si>
    <t>Gm6136</t>
  </si>
  <si>
    <t>ENSMUSG00000084024</t>
  </si>
  <si>
    <t>Gm15937</t>
  </si>
  <si>
    <t>ENSMUSG00000083284</t>
  </si>
  <si>
    <t>Gm13688</t>
  </si>
  <si>
    <t>ENSMUSG00000082988</t>
  </si>
  <si>
    <t>Gm5903</t>
  </si>
  <si>
    <t>ENSMUSG00000082057</t>
  </si>
  <si>
    <t>Gm15789</t>
  </si>
  <si>
    <t>ENSMUSG00000081651</t>
  </si>
  <si>
    <t>Gm15530</t>
  </si>
  <si>
    <t>ENSMUSG00000081219</t>
  </si>
  <si>
    <t>Bambi-ps1</t>
  </si>
  <si>
    <t>ENSMUSG00000080957</t>
  </si>
  <si>
    <t>Gm15739</t>
  </si>
  <si>
    <t>ENSMUSG00000080921</t>
  </si>
  <si>
    <t>Rpl38-ps2</t>
  </si>
  <si>
    <t>ENSMUSG00000080746</t>
  </si>
  <si>
    <t>Rpsa-ps12</t>
  </si>
  <si>
    <t>ENSMUSG00000079575</t>
  </si>
  <si>
    <t>Rbpsuh-rs3</t>
  </si>
  <si>
    <t>ENSMUSG00000079261</t>
  </si>
  <si>
    <t>Gm15217</t>
  </si>
  <si>
    <t>ENSMUSG00000075256</t>
  </si>
  <si>
    <t>Cerkl</t>
  </si>
  <si>
    <t>ENSMUSG00000074354</t>
  </si>
  <si>
    <t>Arhgap20os</t>
  </si>
  <si>
    <t>ENSMUSG00000074067</t>
  </si>
  <si>
    <t>Gm10619</t>
  </si>
  <si>
    <t>ENSMUSG00000070908</t>
  </si>
  <si>
    <t>Gm13288</t>
  </si>
  <si>
    <t>ENSMUSG00000070729</t>
  </si>
  <si>
    <t>Gm12966</t>
  </si>
  <si>
    <t>ENSMUSG00000069890</t>
  </si>
  <si>
    <t>1700024J04Rik</t>
  </si>
  <si>
    <t>ENSMUSG00000067455</t>
  </si>
  <si>
    <t>Hist1h4j</t>
  </si>
  <si>
    <t>ENSMUSG00000064329</t>
  </si>
  <si>
    <t>Scn1a</t>
  </si>
  <si>
    <t>ENSMUSG00000063975</t>
  </si>
  <si>
    <t>Slco1a5</t>
  </si>
  <si>
    <t>ENSMUSG00000059060</t>
  </si>
  <si>
    <t>Rad51b</t>
  </si>
  <si>
    <t>ENSMUSG00000056508</t>
  </si>
  <si>
    <t>1700001K19Rik</t>
  </si>
  <si>
    <t>ENSMUSG00000055323</t>
  </si>
  <si>
    <t>Gm9967</t>
  </si>
  <si>
    <t>ENSMUSG00000055188</t>
  </si>
  <si>
    <t>Rbm3os</t>
  </si>
  <si>
    <t>ENSMUSG00000054418</t>
  </si>
  <si>
    <t>2900041M22Rik</t>
  </si>
  <si>
    <t>ENSMUSG00000053889</t>
  </si>
  <si>
    <t>Kirrel3os</t>
  </si>
  <si>
    <t>ENSMUSG00000050700</t>
  </si>
  <si>
    <t>Emilin3</t>
  </si>
  <si>
    <t>ENSMUSG00000048442</t>
  </si>
  <si>
    <t>Smim5</t>
  </si>
  <si>
    <t>ENSMUSG00000046613</t>
  </si>
  <si>
    <t>Vwa5b2</t>
  </si>
  <si>
    <t>ENSMUSG00000045493</t>
  </si>
  <si>
    <t>Bhlhe23</t>
  </si>
  <si>
    <t>ENSMUSG00000041347</t>
  </si>
  <si>
    <t>Bdkrb1</t>
  </si>
  <si>
    <t>ENSMUSG00000040554</t>
  </si>
  <si>
    <t>Aipl1</t>
  </si>
  <si>
    <t>ENSMUSG00000040387</t>
  </si>
  <si>
    <t>Klhl32</t>
  </si>
  <si>
    <t>ENSMUSG00000040147</t>
  </si>
  <si>
    <t>Maob</t>
  </si>
  <si>
    <t>ENSMUSG00000038775</t>
  </si>
  <si>
    <t>Vill</t>
  </si>
  <si>
    <t>ENSMUSG00000038304</t>
  </si>
  <si>
    <t>Cd160</t>
  </si>
  <si>
    <t>ENSMUSG00000037196</t>
  </si>
  <si>
    <t>Pacrg</t>
  </si>
  <si>
    <t>ENSMUSG00000035370</t>
  </si>
  <si>
    <t>Adat3</t>
  </si>
  <si>
    <t>ENSMUSG00000031342</t>
  </si>
  <si>
    <t>Gpm6b</t>
  </si>
  <si>
    <t>ENSMUSG00000030590</t>
  </si>
  <si>
    <t>Fam98c</t>
  </si>
  <si>
    <t>ENSMUSG00000029454</t>
  </si>
  <si>
    <t>Mapkapk5</t>
  </si>
  <si>
    <t>ENSMUSG00000028558</t>
  </si>
  <si>
    <t>Calr4</t>
  </si>
  <si>
    <t>ENSMUSG00000028459</t>
  </si>
  <si>
    <t>Cd72</t>
  </si>
  <si>
    <t>ENSMUSG00000028017</t>
  </si>
  <si>
    <t>Egf</t>
  </si>
  <si>
    <t>ENSMUSG00000027077</t>
  </si>
  <si>
    <t>Smtnl1</t>
  </si>
  <si>
    <t>ENSMUSG00000026839</t>
  </si>
  <si>
    <t>Upp2</t>
  </si>
  <si>
    <t>ENSMUSG00000025876</t>
  </si>
  <si>
    <t>Unc5a</t>
  </si>
  <si>
    <t>ENSMUSG00000024696</t>
  </si>
  <si>
    <t>Lpxn</t>
  </si>
  <si>
    <t>ENSMUSG00000024391</t>
  </si>
  <si>
    <t>Apom</t>
  </si>
  <si>
    <t>ENSMUSG00000022860</t>
  </si>
  <si>
    <t>Chodl</t>
  </si>
  <si>
    <t>ENSMUSG00000020774</t>
  </si>
  <si>
    <t>Aspa</t>
  </si>
  <si>
    <t>ENSMUSG00000015879</t>
  </si>
  <si>
    <t>Fam184b</t>
  </si>
  <si>
    <t>ENSMUSG00000015829</t>
  </si>
  <si>
    <t>Tnr</t>
  </si>
  <si>
    <t>ENSMUSG00000015599</t>
  </si>
  <si>
    <t>Ttbk1</t>
  </si>
  <si>
    <t>ENSMUSG00000009654</t>
  </si>
  <si>
    <t>Oit3</t>
  </si>
  <si>
    <t>ENSMUSG00000007594</t>
  </si>
  <si>
    <t>Hapln4</t>
  </si>
  <si>
    <t>ENSMUSG00000006342</t>
  </si>
  <si>
    <t>Susd2</t>
  </si>
  <si>
    <t>ENSMUSG00000005763</t>
  </si>
  <si>
    <t>Cd247</t>
  </si>
  <si>
    <t>ENSMUSG00000003271</t>
  </si>
  <si>
    <t>Sult2b1</t>
  </si>
  <si>
    <t>ENSMUSG00000003070</t>
  </si>
  <si>
    <t>Efna2</t>
  </si>
  <si>
    <t>ENSMUSG00000001665</t>
  </si>
  <si>
    <t>Gstt3</t>
  </si>
  <si>
    <t>ENSMUSG00000114646</t>
  </si>
  <si>
    <t>AL591843.1</t>
  </si>
  <si>
    <t>ENSMUSG00000114278</t>
  </si>
  <si>
    <t>AC157931.1</t>
  </si>
  <si>
    <t>ENSMUSG00000114169</t>
  </si>
  <si>
    <t>AC120347.2</t>
  </si>
  <si>
    <t>ENSMUSG00000113349</t>
  </si>
  <si>
    <t>AC132336.1</t>
  </si>
  <si>
    <t>ENSMUSG00000113088</t>
  </si>
  <si>
    <t>AC132623.1</t>
  </si>
  <si>
    <t>ENSMUSG00000112527</t>
  </si>
  <si>
    <t>AC124413.2</t>
  </si>
  <si>
    <t>ENSMUSG00000111017</t>
  </si>
  <si>
    <t>AC061963.2</t>
  </si>
  <si>
    <t>ENSMUSG00000110218</t>
  </si>
  <si>
    <t>Gm20219</t>
  </si>
  <si>
    <t>ENSMUSG00000110120</t>
  </si>
  <si>
    <t>Gm45251</t>
  </si>
  <si>
    <t>ENSMUSG00000109302</t>
  </si>
  <si>
    <t>Gm44967</t>
  </si>
  <si>
    <t>ENSMUSG00000109140</t>
  </si>
  <si>
    <t>Gm45089</t>
  </si>
  <si>
    <t>ENSMUSG00000108709</t>
  </si>
  <si>
    <t>4933431G14Rik</t>
  </si>
  <si>
    <t>ENSMUSG00000108529</t>
  </si>
  <si>
    <t>Gm29759</t>
  </si>
  <si>
    <t>ENSMUSG00000108319</t>
  </si>
  <si>
    <t>Gm44552</t>
  </si>
  <si>
    <t>ENSMUSG00000108216</t>
  </si>
  <si>
    <t>Gm44153</t>
  </si>
  <si>
    <t>ENSMUSG00000108111</t>
  </si>
  <si>
    <t>Gm45901</t>
  </si>
  <si>
    <t>ENSMUSG00000108108</t>
  </si>
  <si>
    <t>Gm44270</t>
  </si>
  <si>
    <t>ENSMUSG00000107128</t>
  </si>
  <si>
    <t>Gm42867</t>
  </si>
  <si>
    <t>ENSMUSG00000107050</t>
  </si>
  <si>
    <t>C030017G13Rik</t>
  </si>
  <si>
    <t>ENSMUSG00000106749</t>
  </si>
  <si>
    <t>Gm43281</t>
  </si>
  <si>
    <t>ENSMUSG00000106664</t>
  </si>
  <si>
    <t>Gm17936</t>
  </si>
  <si>
    <t>ENSMUSG00000106149</t>
  </si>
  <si>
    <t>Gm43430</t>
  </si>
  <si>
    <t>ENSMUSG00000105891</t>
  </si>
  <si>
    <t>A230001M10Rik</t>
  </si>
  <si>
    <t>ENSMUSG00000105848</t>
  </si>
  <si>
    <t>Gm42683</t>
  </si>
  <si>
    <t>ENSMUSG00000105137</t>
  </si>
  <si>
    <t>Gm42869</t>
  </si>
  <si>
    <t>ENSMUSG00000104888</t>
  </si>
  <si>
    <t>1500005C15Rik</t>
  </si>
  <si>
    <t>ENSMUSG00000104786</t>
  </si>
  <si>
    <t>Gm43573</t>
  </si>
  <si>
    <t>ENSMUSG00000104044</t>
  </si>
  <si>
    <t>Gm37566</t>
  </si>
  <si>
    <t>ENSMUSG00000104037</t>
  </si>
  <si>
    <t>Gm37776</t>
  </si>
  <si>
    <t>ENSMUSG00000103525</t>
  </si>
  <si>
    <t>Gm37262</t>
  </si>
  <si>
    <t>ENSMUSG00000103439</t>
  </si>
  <si>
    <t>Gm7019</t>
  </si>
  <si>
    <t>ENSMUSG00000103133</t>
  </si>
  <si>
    <t>Gm37303</t>
  </si>
  <si>
    <t>ENSMUSG00000103132</t>
  </si>
  <si>
    <t>Gm37978</t>
  </si>
  <si>
    <t>ENSMUSG00000102927</t>
  </si>
  <si>
    <t>Gm37152</t>
  </si>
  <si>
    <t>ENSMUSG00000102612</t>
  </si>
  <si>
    <t>Gm37845</t>
  </si>
  <si>
    <t>ENSMUSG00000101995</t>
  </si>
  <si>
    <t>Gm29480</t>
  </si>
  <si>
    <t>ENSMUSG00000097443</t>
  </si>
  <si>
    <t>Gm17529</t>
  </si>
  <si>
    <t>ENSMUSG00000097403</t>
  </si>
  <si>
    <t>9230116N13Rik</t>
  </si>
  <si>
    <t>ENSMUSG00000097167</t>
  </si>
  <si>
    <t>Gm16740</t>
  </si>
  <si>
    <t>ENSMUSG00000096945</t>
  </si>
  <si>
    <t>Gm26546</t>
  </si>
  <si>
    <t>ENSMUSG00000093336</t>
  </si>
  <si>
    <t>Mir1954</t>
  </si>
  <si>
    <t>ENSMUSG00000092325</t>
  </si>
  <si>
    <t>Gm18284</t>
  </si>
  <si>
    <t>ENSMUSG00000091997</t>
  </si>
  <si>
    <t>Gm6611</t>
  </si>
  <si>
    <t>ENSMUSG00000090389</t>
  </si>
  <si>
    <t>Cdv3-ps</t>
  </si>
  <si>
    <t>ENSMUSG00000087690</t>
  </si>
  <si>
    <t>Gm16031</t>
  </si>
  <si>
    <t>ENSMUSG00000087442</t>
  </si>
  <si>
    <t>Gm14453</t>
  </si>
  <si>
    <t>ENSMUSG00000087389</t>
  </si>
  <si>
    <t>Gm15592</t>
  </si>
  <si>
    <t>ENSMUSG00000087314</t>
  </si>
  <si>
    <t>Prkag2os2</t>
  </si>
  <si>
    <t>ENSMUSG00000086881</t>
  </si>
  <si>
    <t>Gm13594</t>
  </si>
  <si>
    <t>ENSMUSG00000086677</t>
  </si>
  <si>
    <t>Tvp23bos</t>
  </si>
  <si>
    <t>ENSMUSG00000086389</t>
  </si>
  <si>
    <t>Gm15998</t>
  </si>
  <si>
    <t>ENSMUSG00000085499</t>
  </si>
  <si>
    <t>Gm15713</t>
  </si>
  <si>
    <t>ENSMUSG00000084241</t>
  </si>
  <si>
    <t>Gm13416</t>
  </si>
  <si>
    <t>ENSMUSG00000084104</t>
  </si>
  <si>
    <t>Gm13578</t>
  </si>
  <si>
    <t>ENSMUSG00000083621</t>
  </si>
  <si>
    <t>Gm14586</t>
  </si>
  <si>
    <t>ENSMUSG00000083283</t>
  </si>
  <si>
    <t>Gm15361</t>
  </si>
  <si>
    <t>ENSMUSG00000082691</t>
  </si>
  <si>
    <t>Dynlt1-ps1</t>
  </si>
  <si>
    <t>ENSMUSG00000081792</t>
  </si>
  <si>
    <t>Anp32b-ps1</t>
  </si>
  <si>
    <t>ENSMUSG00000079017</t>
  </si>
  <si>
    <t>Ifi27l2a</t>
  </si>
  <si>
    <t>ENSMUSG00000074284</t>
  </si>
  <si>
    <t>Gm10658</t>
  </si>
  <si>
    <t>ENSMUSG00000073485</t>
  </si>
  <si>
    <t>H3f3aos</t>
  </si>
  <si>
    <t>ENSMUSG00000073198</t>
  </si>
  <si>
    <t>Bnip3l-ps</t>
  </si>
  <si>
    <t>ENSMUSG00000072844</t>
  </si>
  <si>
    <t>G530011O06Rik</t>
  </si>
  <si>
    <t>ENSMUSG00000071202</t>
  </si>
  <si>
    <t>Ccdc78</t>
  </si>
  <si>
    <t>ENSMUSG00000070880</t>
  </si>
  <si>
    <t>Gad1</t>
  </si>
  <si>
    <t>ENSMUSG00000070610</t>
  </si>
  <si>
    <t>Gm13127</t>
  </si>
  <si>
    <t>ENSMUSG00000070298</t>
  </si>
  <si>
    <t>Trcg1</t>
  </si>
  <si>
    <t>ENSMUSG00000068246</t>
  </si>
  <si>
    <t>Apol9b</t>
  </si>
  <si>
    <t>ENSMUSG00000066807</t>
  </si>
  <si>
    <t>Gm10179</t>
  </si>
  <si>
    <t>ENSMUSG00000065041</t>
  </si>
  <si>
    <t>Gm24044</t>
  </si>
  <si>
    <t>ENSMUSG00000064514</t>
  </si>
  <si>
    <t>Gm22455</t>
  </si>
  <si>
    <t>ENSMUSG00000062480</t>
  </si>
  <si>
    <t>Acat3</t>
  </si>
  <si>
    <t>ENSMUSG00000062081</t>
  </si>
  <si>
    <t>Gm6055</t>
  </si>
  <si>
    <t>ENSMUSG00000060727</t>
  </si>
  <si>
    <t>Gm12571</t>
  </si>
  <si>
    <t>ENSMUSG00000059461</t>
  </si>
  <si>
    <t>Gm7331</t>
  </si>
  <si>
    <t>ENSMUSG00000059237</t>
  </si>
  <si>
    <t>Ppp1r2-ps4</t>
  </si>
  <si>
    <t>ENSMUSG00000052584</t>
  </si>
  <si>
    <t>Serp2</t>
  </si>
  <si>
    <t>ENSMUSG00000052430</t>
  </si>
  <si>
    <t>Bmpr1b</t>
  </si>
  <si>
    <t>ENSMUSG00000048164</t>
  </si>
  <si>
    <t>Gm7204</t>
  </si>
  <si>
    <t>ENSMUSG00000047911</t>
  </si>
  <si>
    <t>Npm2</t>
  </si>
  <si>
    <t>ENSMUSG00000046856</t>
  </si>
  <si>
    <t>Gpr1</t>
  </si>
  <si>
    <t>ENSMUSG00000045573</t>
  </si>
  <si>
    <t>Penk</t>
  </si>
  <si>
    <t>ENSMUSG00000044285</t>
  </si>
  <si>
    <t>Gm1821</t>
  </si>
  <si>
    <t>ENSMUSG00000044176</t>
  </si>
  <si>
    <t>Spink10</t>
  </si>
  <si>
    <t>ENSMUSG00000044141</t>
  </si>
  <si>
    <t>E130201H02Rik</t>
  </si>
  <si>
    <t>ENSMUSG00000041831</t>
  </si>
  <si>
    <t>Sytl3</t>
  </si>
  <si>
    <t>ENSMUSG00000040380</t>
  </si>
  <si>
    <t>Cbln3</t>
  </si>
  <si>
    <t>ENSMUSG00000040364</t>
  </si>
  <si>
    <t>Sec1</t>
  </si>
  <si>
    <t>ENSMUSG00000039981</t>
  </si>
  <si>
    <t>Zc3h12d</t>
  </si>
  <si>
    <t>ENSMUSG00000035594</t>
  </si>
  <si>
    <t>Chrna5</t>
  </si>
  <si>
    <t>ENSMUSG00000035557</t>
  </si>
  <si>
    <t>Krt17</t>
  </si>
  <si>
    <t>ENSMUSG00000034917</t>
  </si>
  <si>
    <t>Tjp3</t>
  </si>
  <si>
    <t>ENSMUSG00000034872</t>
  </si>
  <si>
    <t>Gipc3</t>
  </si>
  <si>
    <t>ENSMUSG00000034116</t>
  </si>
  <si>
    <t>Vav1</t>
  </si>
  <si>
    <t>ENSMUSG00000032661</t>
  </si>
  <si>
    <t>Oas3</t>
  </si>
  <si>
    <t>ENSMUSG00000031112</t>
  </si>
  <si>
    <t>Stk26</t>
  </si>
  <si>
    <t>ENSMUSG00000030806</t>
  </si>
  <si>
    <t>Stx1b</t>
  </si>
  <si>
    <t>ENSMUSG00000030786</t>
  </si>
  <si>
    <t>Itgam</t>
  </si>
  <si>
    <t>ENSMUSG00000028226</t>
  </si>
  <si>
    <t>Mmp16</t>
  </si>
  <si>
    <t>ENSMUSG00000028133</t>
  </si>
  <si>
    <t>Rwdd3</t>
  </si>
  <si>
    <t>ENSMUSG00000026940</t>
  </si>
  <si>
    <t>Ccdc183</t>
  </si>
  <si>
    <t>ENSMUSG00000026893</t>
  </si>
  <si>
    <t>Gca</t>
  </si>
  <si>
    <t>ENSMUSG00000026175</t>
  </si>
  <si>
    <t>Vil1</t>
  </si>
  <si>
    <t>ENSMUSG00000025610</t>
  </si>
  <si>
    <t>Map3k7cl</t>
  </si>
  <si>
    <t>ENSMUSG00000025537</t>
  </si>
  <si>
    <t>Phkg1</t>
  </si>
  <si>
    <t>ENSMUSG00000025270</t>
  </si>
  <si>
    <t>Alas2</t>
  </si>
  <si>
    <t>ENSMUSG00000024485</t>
  </si>
  <si>
    <t>Slc4a9</t>
  </si>
  <si>
    <t>ENSMUSG00000024481</t>
  </si>
  <si>
    <t>Lvrn</t>
  </si>
  <si>
    <t>ENSMUSG00000024274</t>
  </si>
  <si>
    <t>Zscan30</t>
  </si>
  <si>
    <t>ENSMUSG00000022102</t>
  </si>
  <si>
    <t>Dok2</t>
  </si>
  <si>
    <t>ENSMUSG00000020732</t>
  </si>
  <si>
    <t>Rab37</t>
  </si>
  <si>
    <t>ENSMUSG00000020182</t>
  </si>
  <si>
    <t>Ddc</t>
  </si>
  <si>
    <t>ENSMUSG00000018470</t>
  </si>
  <si>
    <t>Kcnab3</t>
  </si>
  <si>
    <t>ENSMUSG00000017713</t>
  </si>
  <si>
    <t>Tha1</t>
  </si>
  <si>
    <t>ENSMUSG00000013338</t>
  </si>
  <si>
    <t>Fer1l4</t>
  </si>
  <si>
    <t>ENSMUSG00000011154</t>
  </si>
  <si>
    <t>Cfap161</t>
  </si>
  <si>
    <t>ENSMUSG00000010044</t>
  </si>
  <si>
    <t>Zmynd10</t>
  </si>
  <si>
    <t>ENSMUSG00000009941</t>
  </si>
  <si>
    <t>Nxf2</t>
  </si>
  <si>
    <t>ENSMUSG00000004988</t>
  </si>
  <si>
    <t>Fxyd4</t>
  </si>
  <si>
    <t>ENSMUSG00000002012</t>
  </si>
  <si>
    <t>Pnck</t>
  </si>
  <si>
    <t>ENSMUSG00000000094</t>
  </si>
  <si>
    <t>Tbx4</t>
  </si>
  <si>
    <t>ENSMUSG00000114907</t>
  </si>
  <si>
    <t>AC173482.6</t>
  </si>
  <si>
    <t>ENSMUSG00000114851</t>
  </si>
  <si>
    <t>AC156802.2</t>
  </si>
  <si>
    <t>ENSMUSG00000114598</t>
  </si>
  <si>
    <t>AC129085.2</t>
  </si>
  <si>
    <t>ENSMUSG00000114354</t>
  </si>
  <si>
    <t>AC125350.2</t>
  </si>
  <si>
    <t>ENSMUSG00000113637</t>
  </si>
  <si>
    <t>AC156572.1</t>
  </si>
  <si>
    <t>ENSMUSG00000113589</t>
  </si>
  <si>
    <t>AC124732.3</t>
  </si>
  <si>
    <t>ENSMUSG00000113200</t>
  </si>
  <si>
    <t>AC153152.2</t>
  </si>
  <si>
    <t>ENSMUSG00000112805</t>
  </si>
  <si>
    <t>AC153504.2</t>
  </si>
  <si>
    <t>ENSMUSG00000112105</t>
  </si>
  <si>
    <t>AC155273.1</t>
  </si>
  <si>
    <t>ENSMUSG00000110710</t>
  </si>
  <si>
    <t>C78859</t>
  </si>
  <si>
    <t>ENSMUSG00000109751</t>
  </si>
  <si>
    <t>Gm45479</t>
  </si>
  <si>
    <t>ENSMUSG00000109570</t>
  </si>
  <si>
    <t>Gm44624</t>
  </si>
  <si>
    <t>ENSMUSG00000109154</t>
  </si>
  <si>
    <t>Gm44822</t>
  </si>
  <si>
    <t>ENSMUSG00000109008</t>
  </si>
  <si>
    <t>Gm44899</t>
  </si>
  <si>
    <t>ENSMUSG00000108693</t>
  </si>
  <si>
    <t>Gm45153</t>
  </si>
  <si>
    <t>ENSMUSG00000107990</t>
  </si>
  <si>
    <t>Gm7890</t>
  </si>
  <si>
    <t>ENSMUSG00000107937</t>
  </si>
  <si>
    <t>Gm44200</t>
  </si>
  <si>
    <t>ENSMUSG00000107586</t>
  </si>
  <si>
    <t>Gm44283</t>
  </si>
  <si>
    <t>ENSMUSG00000107335</t>
  </si>
  <si>
    <t>Gm43372</t>
  </si>
  <si>
    <t>ENSMUSG00000105905</t>
  </si>
  <si>
    <t>Gm7709</t>
  </si>
  <si>
    <t>ENSMUSG00000105871</t>
  </si>
  <si>
    <t>Gm43147</t>
  </si>
  <si>
    <t>ENSMUSG00000105842</t>
  </si>
  <si>
    <t>Gm43329</t>
  </si>
  <si>
    <t>ENSMUSG00000105719</t>
  </si>
  <si>
    <t>Gm42872</t>
  </si>
  <si>
    <t>ENSMUSG00000105349</t>
  </si>
  <si>
    <t>Gm43604</t>
  </si>
  <si>
    <t>ENSMUSG00000105230</t>
  </si>
  <si>
    <t>Gm42433</t>
  </si>
  <si>
    <t>ENSMUSG00000105082</t>
  </si>
  <si>
    <t>Aqp10-ps</t>
  </si>
  <si>
    <t>ENSMUSG00000104488</t>
  </si>
  <si>
    <t>Gm38062</t>
  </si>
  <si>
    <t>ENSMUSG00000102457</t>
  </si>
  <si>
    <t>Gm38342</t>
  </si>
  <si>
    <t>ENSMUSG00000102451</t>
  </si>
  <si>
    <t>Gm37655</t>
  </si>
  <si>
    <t>ENSMUSG00000102123</t>
  </si>
  <si>
    <t>Gm4319</t>
  </si>
  <si>
    <t>ENSMUSG00000102038</t>
  </si>
  <si>
    <t>Gm12345</t>
  </si>
  <si>
    <t>ENSMUSG00000101210</t>
  </si>
  <si>
    <t>Gm28720</t>
  </si>
  <si>
    <t>ENSMUSG00000101166</t>
  </si>
  <si>
    <t>Gm28496</t>
  </si>
  <si>
    <t>ENSMUSG00000100632</t>
  </si>
  <si>
    <t>9430060I03Rik</t>
  </si>
  <si>
    <t>ENSMUSG00000100215</t>
  </si>
  <si>
    <t>Gm8292</t>
  </si>
  <si>
    <t>ENSMUSG00000100199</t>
  </si>
  <si>
    <t>Gm20324</t>
  </si>
  <si>
    <t>ENSMUSG00000099373</t>
  </si>
  <si>
    <t>Gm19667</t>
  </si>
  <si>
    <t>ENSMUSG00000098238</t>
  </si>
  <si>
    <t>Gm8756</t>
  </si>
  <si>
    <t>ENSMUSG00000098101</t>
  </si>
  <si>
    <t>Gm27006</t>
  </si>
  <si>
    <t>ENSMUSG00000098039</t>
  </si>
  <si>
    <t>Gm26925</t>
  </si>
  <si>
    <t>ENSMUSG00000097620</t>
  </si>
  <si>
    <t>4921514A10Rik</t>
  </si>
  <si>
    <t>ENSMUSG00000097559</t>
  </si>
  <si>
    <t>D430018E03Rik</t>
  </si>
  <si>
    <t>ENSMUSG00000097294</t>
  </si>
  <si>
    <t>Gm26888</t>
  </si>
  <si>
    <t>ENSMUSG00000097068</t>
  </si>
  <si>
    <t>Gm26760</t>
  </si>
  <si>
    <t>ENSMUSG00000095762</t>
  </si>
  <si>
    <t>Gm16378</t>
  </si>
  <si>
    <t>ENSMUSG00000093645</t>
  </si>
  <si>
    <t>Gm23187</t>
  </si>
  <si>
    <t>ENSMUSG00000092518</t>
  </si>
  <si>
    <t>Fam71e2</t>
  </si>
  <si>
    <t>ENSMUSG00000092212</t>
  </si>
  <si>
    <t>Slc22a13b-ps</t>
  </si>
  <si>
    <t>ENSMUSG00000092071</t>
  </si>
  <si>
    <t>A230065N10Rik</t>
  </si>
  <si>
    <t>ENSMUSG00000091735</t>
  </si>
  <si>
    <t>Gpr62</t>
  </si>
  <si>
    <t>ENSMUSG00000091568</t>
  </si>
  <si>
    <t>Gm8206</t>
  </si>
  <si>
    <t>ENSMUSG00000090236</t>
  </si>
  <si>
    <t>Car15</t>
  </si>
  <si>
    <t>ENSMUSG00000088208</t>
  </si>
  <si>
    <t>Gm23751</t>
  </si>
  <si>
    <t>ENSMUSG00000087526</t>
  </si>
  <si>
    <t>Gm15738</t>
  </si>
  <si>
    <t>ENSMUSG00000087319</t>
  </si>
  <si>
    <t>Gm15907</t>
  </si>
  <si>
    <t>ENSMUSG00000087006</t>
  </si>
  <si>
    <t>Gm13889</t>
  </si>
  <si>
    <t>ENSMUSG00000085929</t>
  </si>
  <si>
    <t>Gm13421</t>
  </si>
  <si>
    <t>ENSMUSG00000085754</t>
  </si>
  <si>
    <t>Gm15886</t>
  </si>
  <si>
    <t>ENSMUSG00000085505</t>
  </si>
  <si>
    <t>Gm12868</t>
  </si>
  <si>
    <t>ENSMUSG00000085166</t>
  </si>
  <si>
    <t>Gm15522</t>
  </si>
  <si>
    <t>ENSMUSG00000084817</t>
  </si>
  <si>
    <t>Gm5526</t>
  </si>
  <si>
    <t>ENSMUSG00000084790</t>
  </si>
  <si>
    <t>Gm15879</t>
  </si>
  <si>
    <t>ENSMUSG00000083863</t>
  </si>
  <si>
    <t>Gm13341</t>
  </si>
  <si>
    <t>ENSMUSG00000081978</t>
  </si>
  <si>
    <t>Gm14895</t>
  </si>
  <si>
    <t>ENSMUSG00000081600</t>
  </si>
  <si>
    <t>Gm12286</t>
  </si>
  <si>
    <t>ENSMUSG00000078868</t>
  </si>
  <si>
    <t>Gm14412</t>
  </si>
  <si>
    <t>ENSMUSG00000074052</t>
  </si>
  <si>
    <t>BC048644</t>
  </si>
  <si>
    <t>ENSMUSG00000073478</t>
  </si>
  <si>
    <t>D730003I15Rik</t>
  </si>
  <si>
    <t>ENSMUSG00000073067</t>
  </si>
  <si>
    <t>9130019P16Rik</t>
  </si>
  <si>
    <t>ENSMUSG00000070425</t>
  </si>
  <si>
    <t>Xntrpc</t>
  </si>
  <si>
    <t>ENSMUSG00000070331</t>
  </si>
  <si>
    <t>Qrich2</t>
  </si>
  <si>
    <t>ENSMUSG00000067613</t>
  </si>
  <si>
    <t>Krt83</t>
  </si>
  <si>
    <t>ENSMUSG00000065287</t>
  </si>
  <si>
    <t>Gm24451</t>
  </si>
  <si>
    <t>ENSMUSG00000062284</t>
  </si>
  <si>
    <t>Gm6030</t>
  </si>
  <si>
    <t>ENSMUSG00000060878</t>
  </si>
  <si>
    <t>Olfr1420</t>
  </si>
  <si>
    <t>ENSMUSG00000055882</t>
  </si>
  <si>
    <t>Abhd16b</t>
  </si>
  <si>
    <t>ENSMUSG00000050150</t>
  </si>
  <si>
    <t>Slc9b1</t>
  </si>
  <si>
    <t>ENSMUSG00000044667</t>
  </si>
  <si>
    <t>Plppr4</t>
  </si>
  <si>
    <t>ENSMUSG00000043501</t>
  </si>
  <si>
    <t>Lgals2</t>
  </si>
  <si>
    <t>ENSMUSG00000043496</t>
  </si>
  <si>
    <t>Tril</t>
  </si>
  <si>
    <t>ENSMUSG00000043385</t>
  </si>
  <si>
    <t>Olfr267</t>
  </si>
  <si>
    <t>ENSMUSG00000042581</t>
  </si>
  <si>
    <t>Thsd7b</t>
  </si>
  <si>
    <t>ENSMUSG00000042064</t>
  </si>
  <si>
    <t>Myo3b</t>
  </si>
  <si>
    <t>ENSMUSG00000040740</t>
  </si>
  <si>
    <t>Slc25a34</t>
  </si>
  <si>
    <t>ENSMUSG00000040287</t>
  </si>
  <si>
    <t>Stac3</t>
  </si>
  <si>
    <t>ENSMUSG00000040016</t>
  </si>
  <si>
    <t>Ptger3</t>
  </si>
  <si>
    <t>ENSMUSG00000039851</t>
  </si>
  <si>
    <t>4932438H23Rik</t>
  </si>
  <si>
    <t>ENSMUSG00000039372</t>
  </si>
  <si>
    <t>March4</t>
  </si>
  <si>
    <t>ENSMUSG00000039278</t>
  </si>
  <si>
    <t>Pcsk1n</t>
  </si>
  <si>
    <t>ENSMUSG00000038782</t>
  </si>
  <si>
    <t>1700028J19Rik</t>
  </si>
  <si>
    <t>ENSMUSG00000035298</t>
  </si>
  <si>
    <t>Klhl35</t>
  </si>
  <si>
    <t>ENSMUSG00000032946</t>
  </si>
  <si>
    <t>Rasgrp2</t>
  </si>
  <si>
    <t>ENSMUSG00000031125</t>
  </si>
  <si>
    <t>3830403N18Rik</t>
  </si>
  <si>
    <t>ENSMUSG00000030935</t>
  </si>
  <si>
    <t>Acsm3</t>
  </si>
  <si>
    <t>ENSMUSG00000030708</t>
  </si>
  <si>
    <t>Dnajb13</t>
  </si>
  <si>
    <t>ENSMUSG00000029491</t>
  </si>
  <si>
    <t>Pde6b</t>
  </si>
  <si>
    <t>ENSMUSG00000028681</t>
  </si>
  <si>
    <t>Ptch2</t>
  </si>
  <si>
    <t>ENSMUSG00000028642</t>
  </si>
  <si>
    <t>Tmem269</t>
  </si>
  <si>
    <t>ENSMUSG00000028444</t>
  </si>
  <si>
    <t>Cntfr</t>
  </si>
  <si>
    <t>ENSMUSG00000027869</t>
  </si>
  <si>
    <t>Hsd3b6</t>
  </si>
  <si>
    <t>ENSMUSG00000026285</t>
  </si>
  <si>
    <t>Pdcd1</t>
  </si>
  <si>
    <t>ENSMUSG00000025888</t>
  </si>
  <si>
    <t>Casp1</t>
  </si>
  <si>
    <t>ENSMUSG00000025466</t>
  </si>
  <si>
    <t>Fuom</t>
  </si>
  <si>
    <t>ENSMUSG00000025170</t>
  </si>
  <si>
    <t>Rab40b</t>
  </si>
  <si>
    <t>ENSMUSG00000024471</t>
  </si>
  <si>
    <t>Myot</t>
  </si>
  <si>
    <t>ENSMUSG00000024371</t>
  </si>
  <si>
    <t>C2</t>
  </si>
  <si>
    <t>ENSMUSG00000023033</t>
  </si>
  <si>
    <t>Scn8a</t>
  </si>
  <si>
    <t>ENSMUSG00000022821</t>
  </si>
  <si>
    <t>Hgd</t>
  </si>
  <si>
    <t>ENSMUSG00000021259</t>
  </si>
  <si>
    <t>Cyp46a1</t>
  </si>
  <si>
    <t>ENSMUSG00000021130</t>
  </si>
  <si>
    <t>Galnt16</t>
  </si>
  <si>
    <t>ENSMUSG00000020916</t>
  </si>
  <si>
    <t>Krt36</t>
  </si>
  <si>
    <t>ENSMUSG00000012777</t>
  </si>
  <si>
    <t>Acpt</t>
  </si>
  <si>
    <t>ENSMUSG00000004902</t>
  </si>
  <si>
    <t>Slc25a18</t>
  </si>
  <si>
    <t>ENSMUSG00000004473</t>
  </si>
  <si>
    <t>Clec11a</t>
  </si>
  <si>
    <t>ENSMUSG00000114081</t>
  </si>
  <si>
    <t>AC136986.2</t>
  </si>
  <si>
    <t>ENSMUSG00000113905</t>
  </si>
  <si>
    <t>AC133934.2</t>
  </si>
  <si>
    <t>ENSMUSG00000113687</t>
  </si>
  <si>
    <t>AC123705.3</t>
  </si>
  <si>
    <t>ENSMUSG00000113497</t>
  </si>
  <si>
    <t>AC141560.1</t>
  </si>
  <si>
    <t>ENSMUSG00000113185</t>
  </si>
  <si>
    <t>AC124687.2</t>
  </si>
  <si>
    <t>ENSMUSG00000113045</t>
  </si>
  <si>
    <t>AC154219.1</t>
  </si>
  <si>
    <t>ENSMUSG00000112533</t>
  </si>
  <si>
    <t>AC069074.2</t>
  </si>
  <si>
    <t>ENSMUSG00000112338</t>
  </si>
  <si>
    <t>AC116557.1</t>
  </si>
  <si>
    <t>ENSMUSG00000111539</t>
  </si>
  <si>
    <t>AC127596.2</t>
  </si>
  <si>
    <t>ENSMUSG00000111131</t>
  </si>
  <si>
    <t>AC115297.1</t>
  </si>
  <si>
    <t>ENSMUSG00000110499</t>
  </si>
  <si>
    <t>Gm45873</t>
  </si>
  <si>
    <t>ENSMUSG00000110442</t>
  </si>
  <si>
    <t>Gm45804</t>
  </si>
  <si>
    <t>ENSMUSG00000109122</t>
  </si>
  <si>
    <t>A230103L15Rik</t>
  </si>
  <si>
    <t>ENSMUSG00000108210</t>
  </si>
  <si>
    <t>Gm35808</t>
  </si>
  <si>
    <t>ENSMUSG00000107461</t>
  </si>
  <si>
    <t>Gm44045</t>
  </si>
  <si>
    <t>ENSMUSG00000107288</t>
  </si>
  <si>
    <t>Gm42903</t>
  </si>
  <si>
    <t>ENSMUSG00000105382</t>
  </si>
  <si>
    <t>Gm43339</t>
  </si>
  <si>
    <t>ENSMUSG00000105140</t>
  </si>
  <si>
    <t>Gm43127</t>
  </si>
  <si>
    <t>ENSMUSG00000104983</t>
  </si>
  <si>
    <t>Gm42763</t>
  </si>
  <si>
    <t>ENSMUSG00000104951</t>
  </si>
  <si>
    <t>Gm43413</t>
  </si>
  <si>
    <t>ENSMUSG00000104094</t>
  </si>
  <si>
    <t>Gm37314</t>
  </si>
  <si>
    <t>ENSMUSG00000103493</t>
  </si>
  <si>
    <t>Gm37411</t>
  </si>
  <si>
    <t>ENSMUSG00000102828</t>
  </si>
  <si>
    <t>Gm38182</t>
  </si>
  <si>
    <t>ENSMUSG00000102625</t>
  </si>
  <si>
    <t>Gm37672</t>
  </si>
  <si>
    <t>ENSMUSG00000102617</t>
  </si>
  <si>
    <t>Gm37842</t>
  </si>
  <si>
    <t>ENSMUSG00000102562</t>
  </si>
  <si>
    <t>Gm37694</t>
  </si>
  <si>
    <t>ENSMUSG00000102448</t>
  </si>
  <si>
    <t>Gm37101</t>
  </si>
  <si>
    <t>ENSMUSG00000102398</t>
  </si>
  <si>
    <t>Gm37580</t>
  </si>
  <si>
    <t>ENSMUSG00000102014</t>
  </si>
  <si>
    <t>2900009J06Rik</t>
  </si>
  <si>
    <t>ENSMUSG00000101621</t>
  </si>
  <si>
    <t>Gm28905</t>
  </si>
  <si>
    <t>ENSMUSG00000099858</t>
  </si>
  <si>
    <t>Gm6652</t>
  </si>
  <si>
    <t>ENSMUSG00000098749</t>
  </si>
  <si>
    <t>Gm27477</t>
  </si>
  <si>
    <t>ENSMUSG00000098645</t>
  </si>
  <si>
    <t>Gm27201</t>
  </si>
  <si>
    <t>ENSMUSG00000097082</t>
  </si>
  <si>
    <t>4933440J02Rik</t>
  </si>
  <si>
    <t>ENSMUSG00000097073</t>
  </si>
  <si>
    <t>9430037G07Rik</t>
  </si>
  <si>
    <t>ENSMUSG00000096980</t>
  </si>
  <si>
    <t>Gm26526</t>
  </si>
  <si>
    <t>ENSMUSG00000096458</t>
  </si>
  <si>
    <t>Moap1</t>
  </si>
  <si>
    <t>ENSMUSG00000096449</t>
  </si>
  <si>
    <t>Gm4076</t>
  </si>
  <si>
    <t>ENSMUSG00000095315</t>
  </si>
  <si>
    <t>Gm10130</t>
  </si>
  <si>
    <t>ENSMUSG00000093124</t>
  </si>
  <si>
    <t>Gm24366</t>
  </si>
  <si>
    <t>ENSMUSG00000092596</t>
  </si>
  <si>
    <t>Gm20490</t>
  </si>
  <si>
    <t>ENSMUSG00000092230</t>
  </si>
  <si>
    <t>Gm18889</t>
  </si>
  <si>
    <t>ENSMUSG00000091412</t>
  </si>
  <si>
    <t>Gm2895</t>
  </si>
  <si>
    <t>ENSMUSG00000090174</t>
  </si>
  <si>
    <t>Gm10612</t>
  </si>
  <si>
    <t>ENSMUSG00000089706</t>
  </si>
  <si>
    <t>B230216N24Rik</t>
  </si>
  <si>
    <t>ENSMUSG00000089636</t>
  </si>
  <si>
    <t>1700058P15Rik</t>
  </si>
  <si>
    <t>ENSMUSG00000087739</t>
  </si>
  <si>
    <t>Gm24644</t>
  </si>
  <si>
    <t>ENSMUSG00000087616</t>
  </si>
  <si>
    <t>Gm14257</t>
  </si>
  <si>
    <t>ENSMUSG00000087439</t>
  </si>
  <si>
    <t>Gm15788</t>
  </si>
  <si>
    <t>ENSMUSG00000086920</t>
  </si>
  <si>
    <t>Gm12207</t>
  </si>
  <si>
    <t>ENSMUSG00000086657</t>
  </si>
  <si>
    <t>Stamos</t>
  </si>
  <si>
    <t>ENSMUSG00000086235</t>
  </si>
  <si>
    <t>Gm16284</t>
  </si>
  <si>
    <t>ENSMUSG00000085711</t>
  </si>
  <si>
    <t>Gm15163</t>
  </si>
  <si>
    <t>ENSMUSG00000084667</t>
  </si>
  <si>
    <t>Gm23212</t>
  </si>
  <si>
    <t>ENSMUSG00000083027</t>
  </si>
  <si>
    <t>Gm13140</t>
  </si>
  <si>
    <t>ENSMUSG00000082396</t>
  </si>
  <si>
    <t>Zfp389</t>
  </si>
  <si>
    <t>ENSMUSG00000081340</t>
  </si>
  <si>
    <t>Gm12275</t>
  </si>
  <si>
    <t>ENSMUSG00000080928</t>
  </si>
  <si>
    <t>Hmgb1-ps6</t>
  </si>
  <si>
    <t>ENSMUSG00000079941</t>
  </si>
  <si>
    <t>Gm11273</t>
  </si>
  <si>
    <t>ENSMUSG00000079645</t>
  </si>
  <si>
    <t>Gm17193</t>
  </si>
  <si>
    <t>ENSMUSG00000079364</t>
  </si>
  <si>
    <t>Gm3558</t>
  </si>
  <si>
    <t>ENSMUSG00000078444</t>
  </si>
  <si>
    <t>Gm10941</t>
  </si>
  <si>
    <t>ENSMUSG00000075576</t>
  </si>
  <si>
    <t>Gm12359</t>
  </si>
  <si>
    <t>ENSMUSG00000074635</t>
  </si>
  <si>
    <t>3110070M22Rik</t>
  </si>
  <si>
    <t>ENSMUSG00000074604</t>
  </si>
  <si>
    <t>Mgst2</t>
  </si>
  <si>
    <t>ENSMUSG00000072944</t>
  </si>
  <si>
    <t>Nup62cl</t>
  </si>
  <si>
    <t>ENSMUSG00000070424</t>
  </si>
  <si>
    <t>Art5</t>
  </si>
  <si>
    <t>ENSMUSG00000068706</t>
  </si>
  <si>
    <t>Gm10250</t>
  </si>
  <si>
    <t>ENSMUSG00000066553</t>
  </si>
  <si>
    <t>Gm6969</t>
  </si>
  <si>
    <t>ENSMUSG00000065475</t>
  </si>
  <si>
    <t>Mir27b</t>
  </si>
  <si>
    <t>ENSMUSG00000064871</t>
  </si>
  <si>
    <t>Snord58b</t>
  </si>
  <si>
    <t>ENSMUSG00000064441</t>
  </si>
  <si>
    <t>Snord37</t>
  </si>
  <si>
    <t>ENSMUSG00000060029</t>
  </si>
  <si>
    <t>4930473A02Rik</t>
  </si>
  <si>
    <t>ENSMUSG00000059857</t>
  </si>
  <si>
    <t>Ntng1</t>
  </si>
  <si>
    <t>ENSMUSG00000059562</t>
  </si>
  <si>
    <t>Ccdc154</t>
  </si>
  <si>
    <t>ENSMUSG00000056468</t>
  </si>
  <si>
    <t>5730596B20Rik</t>
  </si>
  <si>
    <t>ENSMUSG00000056055</t>
  </si>
  <si>
    <t>Sag</t>
  </si>
  <si>
    <t>ENSMUSG00000053395</t>
  </si>
  <si>
    <t>Cacng8</t>
  </si>
  <si>
    <t>ENSMUSG00000053353</t>
  </si>
  <si>
    <t>2310001K24Rik</t>
  </si>
  <si>
    <t>ENSMUSG00000050490</t>
  </si>
  <si>
    <t>Gm8394</t>
  </si>
  <si>
    <t>ENSMUSG00000049436</t>
  </si>
  <si>
    <t>Upk1b</t>
  </si>
  <si>
    <t>ENSMUSG00000048621</t>
  </si>
  <si>
    <t>Gm6377</t>
  </si>
  <si>
    <t>ENSMUSG00000046793</t>
  </si>
  <si>
    <t>Gpr61</t>
  </si>
  <si>
    <t>ENSMUSG00000045532</t>
  </si>
  <si>
    <t>C1ql1</t>
  </si>
  <si>
    <t>ENSMUSG00000044854</t>
  </si>
  <si>
    <t>1700056E22Rik</t>
  </si>
  <si>
    <t>ENSMUSG00000044748</t>
  </si>
  <si>
    <t>Defb1</t>
  </si>
  <si>
    <t>ENSMUSG00000043889</t>
  </si>
  <si>
    <t>Gm8399</t>
  </si>
  <si>
    <t>ENSMUSG00000043549</t>
  </si>
  <si>
    <t>Fam90a1b</t>
  </si>
  <si>
    <t>ENSMUSG00000043340</t>
  </si>
  <si>
    <t>6530409C15Rik</t>
  </si>
  <si>
    <t>ENSMUSG00000040412</t>
  </si>
  <si>
    <t>5330417C22Rik</t>
  </si>
  <si>
    <t>ENSMUSG00000036655</t>
  </si>
  <si>
    <t>Colec11</t>
  </si>
  <si>
    <t>ENSMUSG00000036168</t>
  </si>
  <si>
    <t>Ccdc38</t>
  </si>
  <si>
    <t>ENSMUSG00000033871</t>
  </si>
  <si>
    <t>Ppargc1b</t>
  </si>
  <si>
    <t>ENSMUSG00000032452</t>
  </si>
  <si>
    <t>Clstn2</t>
  </si>
  <si>
    <t>ENSMUSG00000032087</t>
  </si>
  <si>
    <t>Dscaml1</t>
  </si>
  <si>
    <t>ENSMUSG00000031860</t>
  </si>
  <si>
    <t>Pbx4</t>
  </si>
  <si>
    <t>ENSMUSG00000031775</t>
  </si>
  <si>
    <t>Pllp</t>
  </si>
  <si>
    <t>ENSMUSG00000031312</t>
  </si>
  <si>
    <t>Itgb1bp2</t>
  </si>
  <si>
    <t>ENSMUSG00000030495</t>
  </si>
  <si>
    <t>Slc7a10</t>
  </si>
  <si>
    <t>ENSMUSG00000030219</t>
  </si>
  <si>
    <t>Erp27</t>
  </si>
  <si>
    <t>ENSMUSG00000029228</t>
  </si>
  <si>
    <t>Lnx1</t>
  </si>
  <si>
    <t>ENSMUSG00000029095</t>
  </si>
  <si>
    <t>Ablim2</t>
  </si>
  <si>
    <t>ENSMUSG00000028575</t>
  </si>
  <si>
    <t>Eqtn</t>
  </si>
  <si>
    <t>ENSMUSG00000027399</t>
  </si>
  <si>
    <t>Il1a</t>
  </si>
  <si>
    <t>ENSMUSG00000027347</t>
  </si>
  <si>
    <t>Rasgrp1</t>
  </si>
  <si>
    <t>ENSMUSG00000026546</t>
  </si>
  <si>
    <t>Cfap45</t>
  </si>
  <si>
    <t>ENSMUSG00000024987</t>
  </si>
  <si>
    <t>Cyp26a1</t>
  </si>
  <si>
    <t>ENSMUSG00000023019</t>
  </si>
  <si>
    <t>Gpd1</t>
  </si>
  <si>
    <t>ENSMUSG00000022286</t>
  </si>
  <si>
    <t>Grhl2</t>
  </si>
  <si>
    <t>ENSMUSG00000022126</t>
  </si>
  <si>
    <t>Acod1</t>
  </si>
  <si>
    <t>ENSMUSG00000021773</t>
  </si>
  <si>
    <t>Comtd1</t>
  </si>
  <si>
    <t>ENSMUSG00000021260</t>
  </si>
  <si>
    <t>Hhipl1</t>
  </si>
  <si>
    <t>ENSMUSG00000020838</t>
  </si>
  <si>
    <t>Slc6a4</t>
  </si>
  <si>
    <t>ENSMUSG00000019301</t>
  </si>
  <si>
    <t>Hsd17b1</t>
  </si>
  <si>
    <t>ENSMUSG00000002384</t>
  </si>
  <si>
    <t>Bmp8b</t>
  </si>
  <si>
    <t>ENSMUSG00000000791</t>
  </si>
  <si>
    <t>Il12rb1</t>
  </si>
  <si>
    <t>ENSMUSG00000114891</t>
  </si>
  <si>
    <t>AC117949.2</t>
  </si>
  <si>
    <t>ENSMUSG00000114771</t>
  </si>
  <si>
    <t>AC163667.1</t>
  </si>
  <si>
    <t>ENSMUSG00000114267</t>
  </si>
  <si>
    <t>CT009480.1</t>
  </si>
  <si>
    <t>ENSMUSG00000113909</t>
  </si>
  <si>
    <t>AC113508.4</t>
  </si>
  <si>
    <t>ENSMUSG00000113357</t>
  </si>
  <si>
    <t>AC152065.2</t>
  </si>
  <si>
    <t>ENSMUSG00000113263</t>
  </si>
  <si>
    <t>AC159190.1</t>
  </si>
  <si>
    <t>ENSMUSG00000112784</t>
  </si>
  <si>
    <t>AC120002.3</t>
  </si>
  <si>
    <t>ENSMUSG00000112734</t>
  </si>
  <si>
    <t>AC153524.4</t>
  </si>
  <si>
    <t>ENSMUSG00000112280</t>
  </si>
  <si>
    <t>AC153962.3</t>
  </si>
  <si>
    <t>ENSMUSG00000110617</t>
  </si>
  <si>
    <t>Gm5910</t>
  </si>
  <si>
    <t>ENSMUSG00000110414</t>
  </si>
  <si>
    <t>Gm45481</t>
  </si>
  <si>
    <t>ENSMUSG00000109810</t>
  </si>
  <si>
    <t>Gm45592</t>
  </si>
  <si>
    <t>ENSMUSG00000109647</t>
  </si>
  <si>
    <t>Gm45510</t>
  </si>
  <si>
    <t>ENSMUSG00000109186</t>
  </si>
  <si>
    <t>Gm34821</t>
  </si>
  <si>
    <t>ENSMUSG00000109147</t>
  </si>
  <si>
    <t>4930431P19Rik</t>
  </si>
  <si>
    <t>ENSMUSG00000108871</t>
  </si>
  <si>
    <t>Gm45102</t>
  </si>
  <si>
    <t>ENSMUSG00000108802</t>
  </si>
  <si>
    <t>Gm44769</t>
  </si>
  <si>
    <t>ENSMUSG00000108560</t>
  </si>
  <si>
    <t>Gm44695</t>
  </si>
  <si>
    <t>ENSMUSG00000108321</t>
  </si>
  <si>
    <t>Gm44649</t>
  </si>
  <si>
    <t>ENSMUSG00000108053</t>
  </si>
  <si>
    <t>Gm43890</t>
  </si>
  <si>
    <t>ENSMUSG00000107955</t>
  </si>
  <si>
    <t>Gm44027</t>
  </si>
  <si>
    <t>ENSMUSG00000107801</t>
  </si>
  <si>
    <t>Gm44086</t>
  </si>
  <si>
    <t>ENSMUSG00000107747</t>
  </si>
  <si>
    <t>Gm5881</t>
  </si>
  <si>
    <t>ENSMUSG00000106447</t>
  </si>
  <si>
    <t>Gm42957</t>
  </si>
  <si>
    <t>ENSMUSG00000106416</t>
  </si>
  <si>
    <t>Gm5857</t>
  </si>
  <si>
    <t>ENSMUSG00000106288</t>
  </si>
  <si>
    <t>Gm43593</t>
  </si>
  <si>
    <t>ENSMUSG00000106103</t>
  </si>
  <si>
    <t>Gm43081</t>
  </si>
  <si>
    <t>ENSMUSG00000105651</t>
  </si>
  <si>
    <t>1700017M07Rik</t>
  </si>
  <si>
    <t>ENSMUSG00000105607</t>
  </si>
  <si>
    <t>Gm43513</t>
  </si>
  <si>
    <t>ENSMUSG00000105517</t>
  </si>
  <si>
    <t>Gm42436</t>
  </si>
  <si>
    <t>ENSMUSG00000105422</t>
  </si>
  <si>
    <t>Gm6089</t>
  </si>
  <si>
    <t>ENSMUSG00000105374</t>
  </si>
  <si>
    <t>Gm42551</t>
  </si>
  <si>
    <t>ENSMUSG00000104850</t>
  </si>
  <si>
    <t>Gm42901</t>
  </si>
  <si>
    <t>ENSMUSG00000104548</t>
  </si>
  <si>
    <t>Gm43857</t>
  </si>
  <si>
    <t>ENSMUSG00000104369</t>
  </si>
  <si>
    <t>Gm38082</t>
  </si>
  <si>
    <t>ENSMUSG00000104231</t>
  </si>
  <si>
    <t>Gm37592</t>
  </si>
  <si>
    <t>ENSMUSG00000104043</t>
  </si>
  <si>
    <t>Gm6525</t>
  </si>
  <si>
    <t>ENSMUSG00000104002</t>
  </si>
  <si>
    <t>Gm38336</t>
  </si>
  <si>
    <t>ENSMUSG00000103804</t>
  </si>
  <si>
    <t>Gm37062</t>
  </si>
  <si>
    <t>ENSMUSG00000103636</t>
  </si>
  <si>
    <t>Gm38331</t>
  </si>
  <si>
    <t>ENSMUSG00000103613</t>
  </si>
  <si>
    <t>Gm34882</t>
  </si>
  <si>
    <t>ENSMUSG00000103482</t>
  </si>
  <si>
    <t>Gm37999</t>
  </si>
  <si>
    <t>ENSMUSG00000102929</t>
  </si>
  <si>
    <t>Gm37154</t>
  </si>
  <si>
    <t>ENSMUSG00000101309</t>
  </si>
  <si>
    <t>Gm29397</t>
  </si>
  <si>
    <t>ENSMUSG00000099998</t>
  </si>
  <si>
    <t>Gm6501</t>
  </si>
  <si>
    <t>ENSMUSG00000099349</t>
  </si>
  <si>
    <t>1700047G03Rik</t>
  </si>
  <si>
    <t>ENSMUSG00000098206</t>
  </si>
  <si>
    <t>A430106G13Rik</t>
  </si>
  <si>
    <t>ENSMUSG00000098164</t>
  </si>
  <si>
    <t>Gm5493</t>
  </si>
  <si>
    <t>ENSMUSG00000098062</t>
  </si>
  <si>
    <t>Gm26931</t>
  </si>
  <si>
    <t>ENSMUSG00000098051</t>
  </si>
  <si>
    <t>Gm27032</t>
  </si>
  <si>
    <t>ENSMUSG00000097911</t>
  </si>
  <si>
    <t>Gm26691</t>
  </si>
  <si>
    <t>ENSMUSG00000097902</t>
  </si>
  <si>
    <t>Gm26531</t>
  </si>
  <si>
    <t>ENSMUSG00000097664</t>
  </si>
  <si>
    <t>Gm26765</t>
  </si>
  <si>
    <t>ENSMUSG00000097657</t>
  </si>
  <si>
    <t>Gm7389</t>
  </si>
  <si>
    <t>ENSMUSG00000097208</t>
  </si>
  <si>
    <t>Gm26698</t>
  </si>
  <si>
    <t>ENSMUSG00000096932</t>
  </si>
  <si>
    <t>5033403F01Rik</t>
  </si>
  <si>
    <t>ENSMUSG00000096606</t>
  </si>
  <si>
    <t>Tpbgl</t>
  </si>
  <si>
    <t>ENSMUSG00000095690</t>
  </si>
  <si>
    <t>Rab11b-ps2</t>
  </si>
  <si>
    <t>ENSMUSG00000095588</t>
  </si>
  <si>
    <t>Gm12350</t>
  </si>
  <si>
    <t>ENSMUSG00000093921</t>
  </si>
  <si>
    <t>Gm23864</t>
  </si>
  <si>
    <t>ENSMUSG00000092241</t>
  </si>
  <si>
    <t>Gm20522</t>
  </si>
  <si>
    <t>ENSMUSG00000089901</t>
  </si>
  <si>
    <t>Gm8113</t>
  </si>
  <si>
    <t>ENSMUSG00000089679</t>
  </si>
  <si>
    <t>Gm16299</t>
  </si>
  <si>
    <t>ENSMUSG00000087486</t>
  </si>
  <si>
    <t>Gm11723</t>
  </si>
  <si>
    <t>ENSMUSG00000087435</t>
  </si>
  <si>
    <t>Gm16323</t>
  </si>
  <si>
    <t>ENSMUSG00000087397</t>
  </si>
  <si>
    <t>Rapgef3os2</t>
  </si>
  <si>
    <t>ENSMUSG00000087231</t>
  </si>
  <si>
    <t>E230016M11Rik</t>
  </si>
  <si>
    <t>ENSMUSG00000087060</t>
  </si>
  <si>
    <t>Eldr</t>
  </si>
  <si>
    <t>ENSMUSG00000086843</t>
  </si>
  <si>
    <t>E030013I19Rik</t>
  </si>
  <si>
    <t>ENSMUSG00000086827</t>
  </si>
  <si>
    <t>4930461C15Rik</t>
  </si>
  <si>
    <t>ENSMUSG00000086741</t>
  </si>
  <si>
    <t>Gm15816</t>
  </si>
  <si>
    <t>ENSMUSG00000086593</t>
  </si>
  <si>
    <t>Gm16548</t>
  </si>
  <si>
    <t>ENSMUSG00000086591</t>
  </si>
  <si>
    <t>Dnah2os</t>
  </si>
  <si>
    <t>ENSMUSG00000086392</t>
  </si>
  <si>
    <t>Mccc1os</t>
  </si>
  <si>
    <t>ENSMUSG00000085971</t>
  </si>
  <si>
    <t>Gm15411</t>
  </si>
  <si>
    <t>ENSMUSG00000085958</t>
  </si>
  <si>
    <t>A930019D19Rik</t>
  </si>
  <si>
    <t>ENSMUSG00000085397</t>
  </si>
  <si>
    <t>Gm13524</t>
  </si>
  <si>
    <t>ENSMUSG00000085337</t>
  </si>
  <si>
    <t>Gm15964</t>
  </si>
  <si>
    <t>ENSMUSG00000085175</t>
  </si>
  <si>
    <t>Gm11423</t>
  </si>
  <si>
    <t>ENSMUSG00000084844</t>
  </si>
  <si>
    <t>Hoxb3os</t>
  </si>
  <si>
    <t>ENSMUSG00000084775</t>
  </si>
  <si>
    <t>Gm16741</t>
  </si>
  <si>
    <t>ENSMUSG00000084440</t>
  </si>
  <si>
    <t>Gm26254</t>
  </si>
  <si>
    <t>ENSMUSG00000083829</t>
  </si>
  <si>
    <t>Gm2199</t>
  </si>
  <si>
    <t>ENSMUSG00000083585</t>
  </si>
  <si>
    <t>Gm15885</t>
  </si>
  <si>
    <t>ENSMUSG00000083512</t>
  </si>
  <si>
    <t>Gm12749</t>
  </si>
  <si>
    <t>ENSMUSG00000081865</t>
  </si>
  <si>
    <t>Gm15484</t>
  </si>
  <si>
    <t>ENSMUSG00000081289</t>
  </si>
  <si>
    <t>Gm14857</t>
  </si>
  <si>
    <t>ENSMUSG00000080463</t>
  </si>
  <si>
    <t>Gm22489</t>
  </si>
  <si>
    <t>ENSMUSG00000080454</t>
  </si>
  <si>
    <t>Gm24195</t>
  </si>
  <si>
    <t>ENSMUSG00000080440</t>
  </si>
  <si>
    <t>Gm25848</t>
  </si>
  <si>
    <t>ENSMUSG00000079467</t>
  </si>
  <si>
    <t>Gm14966</t>
  </si>
  <si>
    <t>ENSMUSG00000077220</t>
  </si>
  <si>
    <t>Snord78</t>
  </si>
  <si>
    <t>ENSMUSG00000077192</t>
  </si>
  <si>
    <t>Snora17</t>
  </si>
  <si>
    <t>ENSMUSG00000075053</t>
  </si>
  <si>
    <t>Vdac3-ps1</t>
  </si>
  <si>
    <t>ENSMUSG00000075027</t>
  </si>
  <si>
    <t>4631405J19Rik</t>
  </si>
  <si>
    <t>ENSMUSG00000073414</t>
  </si>
  <si>
    <t>G6b</t>
  </si>
  <si>
    <t>ENSMUSG00000072999</t>
  </si>
  <si>
    <t>Gm15401</t>
  </si>
  <si>
    <t>ENSMUSG00000072653</t>
  </si>
  <si>
    <t>Zfp783</t>
  </si>
  <si>
    <t>ENSMUSG00000070717</t>
  </si>
  <si>
    <t>Gm10300</t>
  </si>
  <si>
    <t>ENSMUSG00000070683</t>
  </si>
  <si>
    <t>Lactbl1</t>
  </si>
  <si>
    <t>ENSMUSG00000068606</t>
  </si>
  <si>
    <t>Gm4841</t>
  </si>
  <si>
    <t>ENSMUSG00000067882</t>
  </si>
  <si>
    <t>Casp16-ps</t>
  </si>
  <si>
    <t>ENSMUSG00000067872</t>
  </si>
  <si>
    <t>Ccdc87</t>
  </si>
  <si>
    <t>ENSMUSG00000065676</t>
  </si>
  <si>
    <t>Snord42b</t>
  </si>
  <si>
    <t>ENSMUSG00000065392</t>
  </si>
  <si>
    <t>Gm25894</t>
  </si>
  <si>
    <t>ENSMUSG00000064330</t>
  </si>
  <si>
    <t>Pde6h</t>
  </si>
  <si>
    <t>ENSMUSG00000063698</t>
  </si>
  <si>
    <t>Sfxn4</t>
  </si>
  <si>
    <t>ENSMUSG00000062588</t>
  </si>
  <si>
    <t>Gm6104</t>
  </si>
  <si>
    <t>ENSMUSG00000062563</t>
  </si>
  <si>
    <t>Cys1</t>
  </si>
  <si>
    <t>ENSMUSG00000060419</t>
  </si>
  <si>
    <t>Rps16-ps2</t>
  </si>
  <si>
    <t>ENSMUSG00000058297</t>
  </si>
  <si>
    <t>Spock2</t>
  </si>
  <si>
    <t>ENSMUSG00000050666</t>
  </si>
  <si>
    <t>Vstm4</t>
  </si>
  <si>
    <t>ENSMUSG00000050350</t>
  </si>
  <si>
    <t>Gpr18</t>
  </si>
  <si>
    <t>ENSMUSG00000049908</t>
  </si>
  <si>
    <t>Gja8</t>
  </si>
  <si>
    <t>ENSMUSG00000048240</t>
  </si>
  <si>
    <t>Gng7</t>
  </si>
  <si>
    <t>ENSMUSG00000047807</t>
  </si>
  <si>
    <t>9330154K18Rik</t>
  </si>
  <si>
    <t>ENSMUSG00000047619</t>
  </si>
  <si>
    <t>Ddi1</t>
  </si>
  <si>
    <t>ENSMUSG00000047565</t>
  </si>
  <si>
    <t>Acot10</t>
  </si>
  <si>
    <t>ENSMUSG00000046999</t>
  </si>
  <si>
    <t>1110032F04Rik</t>
  </si>
  <si>
    <t>ENSMUSG00000046993</t>
  </si>
  <si>
    <t>Gm5637</t>
  </si>
  <si>
    <t>ENSMUSG00000045009</t>
  </si>
  <si>
    <t>Prrt3</t>
  </si>
  <si>
    <t>ENSMUSG00000044734</t>
  </si>
  <si>
    <t>Serpinb1a</t>
  </si>
  <si>
    <t>ENSMUSG00000044499</t>
  </si>
  <si>
    <t>Hs3st5</t>
  </si>
  <si>
    <t>ENSMUSG00000042788</t>
  </si>
  <si>
    <t>Fam166b</t>
  </si>
  <si>
    <t>ENSMUSG00000042763</t>
  </si>
  <si>
    <t>Maneal</t>
  </si>
  <si>
    <t>ENSMUSG00000042200</t>
  </si>
  <si>
    <t>Cdrt4</t>
  </si>
  <si>
    <t>ENSMUSG00000042096</t>
  </si>
  <si>
    <t>Dao</t>
  </si>
  <si>
    <t>ENSMUSG00000039556</t>
  </si>
  <si>
    <t>Ppp1r3f</t>
  </si>
  <si>
    <t>ENSMUSG00000039200</t>
  </si>
  <si>
    <t>Atf7ip2</t>
  </si>
  <si>
    <t>ENSMUSG00000039131</t>
  </si>
  <si>
    <t>Gipc2</t>
  </si>
  <si>
    <t>ENSMUSG00000035129</t>
  </si>
  <si>
    <t>Gm6781</t>
  </si>
  <si>
    <t>ENSMUSG00000034687</t>
  </si>
  <si>
    <t>Fras1</t>
  </si>
  <si>
    <t>ENSMUSG00000034127</t>
  </si>
  <si>
    <t>Tspan8</t>
  </si>
  <si>
    <t>ENSMUSG00000031722</t>
  </si>
  <si>
    <t>Hp</t>
  </si>
  <si>
    <t>ENSMUSG00000031297</t>
  </si>
  <si>
    <t>Slc7a3</t>
  </si>
  <si>
    <t>ENSMUSG00000031165</t>
  </si>
  <si>
    <t>Was</t>
  </si>
  <si>
    <t>ENSMUSG00000030701</t>
  </si>
  <si>
    <t>Plekhb1</t>
  </si>
  <si>
    <t>ENSMUSG00000030606</t>
  </si>
  <si>
    <t>Hapln3</t>
  </si>
  <si>
    <t>ENSMUSG00000030399</t>
  </si>
  <si>
    <t>Ckm</t>
  </si>
  <si>
    <t>ENSMUSG00000030144</t>
  </si>
  <si>
    <t>Clec4d</t>
  </si>
  <si>
    <t>ENSMUSG00000029442</t>
  </si>
  <si>
    <t>Wdr66</t>
  </si>
  <si>
    <t>ENSMUSG00000029168</t>
  </si>
  <si>
    <t>Dpysl5</t>
  </si>
  <si>
    <t>ENSMUSG00000029026</t>
  </si>
  <si>
    <t>Trp73</t>
  </si>
  <si>
    <t>ENSMUSG00000028750</t>
  </si>
  <si>
    <t>Pla2g2c</t>
  </si>
  <si>
    <t>ENSMUSG00000027824</t>
  </si>
  <si>
    <t>Vmn2r1</t>
  </si>
  <si>
    <t>ENSMUSG00000027702</t>
  </si>
  <si>
    <t>Lrrc34</t>
  </si>
  <si>
    <t>ENSMUSG00000026649</t>
  </si>
  <si>
    <t>Cfap126</t>
  </si>
  <si>
    <t>ENSMUSG00000022805</t>
  </si>
  <si>
    <t>Maats1</t>
  </si>
  <si>
    <t>ENSMUSG00000022375</t>
  </si>
  <si>
    <t>Lrrc6</t>
  </si>
  <si>
    <t>ENSMUSG00000022176</t>
  </si>
  <si>
    <t>Rem2</t>
  </si>
  <si>
    <t>ENSMUSG00000019982</t>
  </si>
  <si>
    <t>Myb</t>
  </si>
  <si>
    <t>ENSMUSG00000018927</t>
  </si>
  <si>
    <t>Ccl6</t>
  </si>
  <si>
    <t>ENSMUSG00000017740</t>
  </si>
  <si>
    <t>Slc12a5</t>
  </si>
  <si>
    <t>ENSMUSG00000014776</t>
  </si>
  <si>
    <t>Nol3</t>
  </si>
  <si>
    <t>ENSMUSG00000012350</t>
  </si>
  <si>
    <t>Ehf</t>
  </si>
  <si>
    <t>ENSMUSG00000008307</t>
  </si>
  <si>
    <t>1700109H08Rik</t>
  </si>
  <si>
    <t>ENSMUSG00000114707</t>
  </si>
  <si>
    <t>CT010486.2</t>
  </si>
  <si>
    <t>ENSMUSG00000113816</t>
  </si>
  <si>
    <t>CT030159.3</t>
  </si>
  <si>
    <t>ENSMUSG00000113432</t>
  </si>
  <si>
    <t>AC154828.2</t>
  </si>
  <si>
    <t>ENSMUSG00000113041</t>
  </si>
  <si>
    <t>CT025556.1</t>
  </si>
  <si>
    <t>ENSMUSG00000112441</t>
  </si>
  <si>
    <t>AC122860.2</t>
  </si>
  <si>
    <t>ENSMUSG00000111055</t>
  </si>
  <si>
    <t>AC153958.1</t>
  </si>
  <si>
    <t>ENSMUSG00000110790</t>
  </si>
  <si>
    <t>AC159314.1</t>
  </si>
  <si>
    <t>ENSMUSG00000110457</t>
  </si>
  <si>
    <t>Gm45752</t>
  </si>
  <si>
    <t>ENSMUSG00000110084</t>
  </si>
  <si>
    <t>Gm45257</t>
  </si>
  <si>
    <t>ENSMUSG00000109841</t>
  </si>
  <si>
    <t>E330011O21Rik</t>
  </si>
  <si>
    <t>ENSMUSG00000109669</t>
  </si>
  <si>
    <t>Gm45472</t>
  </si>
  <si>
    <t>ENSMUSG00000109459</t>
  </si>
  <si>
    <t>Gm39526</t>
  </si>
  <si>
    <t>ENSMUSG00000109243</t>
  </si>
  <si>
    <t>Gm45867</t>
  </si>
  <si>
    <t>ENSMUSG00000108875</t>
  </si>
  <si>
    <t>Gm45064</t>
  </si>
  <si>
    <t>ENSMUSG00000108783</t>
  </si>
  <si>
    <t>Gm36546</t>
  </si>
  <si>
    <t>ENSMUSG00000108536</t>
  </si>
  <si>
    <t>Gm45059</t>
  </si>
  <si>
    <t>ENSMUSG00000108443</t>
  </si>
  <si>
    <t>Gm44510</t>
  </si>
  <si>
    <t>ENSMUSG00000107560</t>
  </si>
  <si>
    <t>Gm44199</t>
  </si>
  <si>
    <t>ENSMUSG00000107340</t>
  </si>
  <si>
    <t>Gm42789</t>
  </si>
  <si>
    <t>ENSMUSG00000107115</t>
  </si>
  <si>
    <t>Gm43052</t>
  </si>
  <si>
    <t>ENSMUSG00000106596</t>
  </si>
  <si>
    <t>Gm42822</t>
  </si>
  <si>
    <t>ENSMUSG00000106317</t>
  </si>
  <si>
    <t>Gm43848</t>
  </si>
  <si>
    <t>ENSMUSG00000106254</t>
  </si>
  <si>
    <t>Gm42907</t>
  </si>
  <si>
    <t>ENSMUSG00000106197</t>
  </si>
  <si>
    <t>Gm42717</t>
  </si>
  <si>
    <t>ENSMUSG00000105851</t>
  </si>
  <si>
    <t>9130604C24Rik</t>
  </si>
  <si>
    <t>ENSMUSG00000105787</t>
  </si>
  <si>
    <t>Gm8099</t>
  </si>
  <si>
    <t>ENSMUSG00000105784</t>
  </si>
  <si>
    <t>Gm35065</t>
  </si>
  <si>
    <t>ENSMUSG00000105553</t>
  </si>
  <si>
    <t>Gm42514</t>
  </si>
  <si>
    <t>ENSMUSG00000105466</t>
  </si>
  <si>
    <t>Gm42998</t>
  </si>
  <si>
    <t>ENSMUSG00000105460</t>
  </si>
  <si>
    <t>Gm42671</t>
  </si>
  <si>
    <t>ENSMUSG00000104597</t>
  </si>
  <si>
    <t>B230334C09Rik</t>
  </si>
  <si>
    <t>ENSMUSG00000104454</t>
  </si>
  <si>
    <t>Gm37827</t>
  </si>
  <si>
    <t>ENSMUSG00000104392</t>
  </si>
  <si>
    <t>Gm37962</t>
  </si>
  <si>
    <t>ENSMUSG00000104145</t>
  </si>
  <si>
    <t>D130019J16Rik</t>
  </si>
  <si>
    <t>ENSMUSG00000104097</t>
  </si>
  <si>
    <t>Gm37313</t>
  </si>
  <si>
    <t>ENSMUSG00000104010</t>
  </si>
  <si>
    <t>Gm37366</t>
  </si>
  <si>
    <t>ENSMUSG00000103558</t>
  </si>
  <si>
    <t>Gm38220</t>
  </si>
  <si>
    <t>ENSMUSG00000103543</t>
  </si>
  <si>
    <t>Gm37669</t>
  </si>
  <si>
    <t>ENSMUSG00000103436</t>
  </si>
  <si>
    <t>Gm36995</t>
  </si>
  <si>
    <t>ENSMUSG00000103366</t>
  </si>
  <si>
    <t>C630004L07Rik</t>
  </si>
  <si>
    <t>ENSMUSG00000102737</t>
  </si>
  <si>
    <t>1700016A09Rik</t>
  </si>
  <si>
    <t>ENSMUSG00000102259</t>
  </si>
  <si>
    <t>Gm38230</t>
  </si>
  <si>
    <t>ENSMUSG00000101678</t>
  </si>
  <si>
    <t>Gm29609</t>
  </si>
  <si>
    <t>ENSMUSG00000100931</t>
  </si>
  <si>
    <t>Gm28085</t>
  </si>
  <si>
    <t>ENSMUSG00000100747</t>
  </si>
  <si>
    <t>1700084E18Rik</t>
  </si>
  <si>
    <t>ENSMUSG00000100204</t>
  </si>
  <si>
    <t>Gm4849</t>
  </si>
  <si>
    <t>ENSMUSG00000100033</t>
  </si>
  <si>
    <t>Gm8337</t>
  </si>
  <si>
    <t>ENSMUSG00000097429</t>
  </si>
  <si>
    <t>Gm26520</t>
  </si>
  <si>
    <t>ENSMUSG00000097330</t>
  </si>
  <si>
    <t>Gm26672</t>
  </si>
  <si>
    <t>ENSMUSG00000097292</t>
  </si>
  <si>
    <t>A230107N01Rik</t>
  </si>
  <si>
    <t>ENSMUSG00000097271</t>
  </si>
  <si>
    <t>Gm9903</t>
  </si>
  <si>
    <t>ENSMUSG00000096937</t>
  </si>
  <si>
    <t>Gm10825</t>
  </si>
  <si>
    <t>ENSMUSG00000096718</t>
  </si>
  <si>
    <t>Zfp781</t>
  </si>
  <si>
    <t>ENSMUSG00000096160</t>
  </si>
  <si>
    <t>Gm3436</t>
  </si>
  <si>
    <t>ENSMUSG00000093622</t>
  </si>
  <si>
    <t>Gm20703</t>
  </si>
  <si>
    <t>ENSMUSG00000092867</t>
  </si>
  <si>
    <t>Mir3058</t>
  </si>
  <si>
    <t>ENSMUSG00000092687</t>
  </si>
  <si>
    <t>Gm25744</t>
  </si>
  <si>
    <t>ENSMUSG00000092526</t>
  </si>
  <si>
    <t>Gm17907</t>
  </si>
  <si>
    <t>ENSMUSG00000091580</t>
  </si>
  <si>
    <t>Gm6467</t>
  </si>
  <si>
    <t>ENSMUSG00000091133</t>
  </si>
  <si>
    <t>Gm17108</t>
  </si>
  <si>
    <t>ENSMUSG00000091079</t>
  </si>
  <si>
    <t>Gm17105</t>
  </si>
  <si>
    <t>ENSMUSG00000091058</t>
  </si>
  <si>
    <t>Gm17538</t>
  </si>
  <si>
    <t>ENSMUSG00000090592</t>
  </si>
  <si>
    <t>Gm17571</t>
  </si>
  <si>
    <t>ENSMUSG00000087854</t>
  </si>
  <si>
    <t>Gm22790</t>
  </si>
  <si>
    <t>rRNA</t>
  </si>
  <si>
    <t>ENSMUSG00000087433</t>
  </si>
  <si>
    <t>Gm14167</t>
  </si>
  <si>
    <t>ENSMUSG00000087307</t>
  </si>
  <si>
    <t>Gm12925</t>
  </si>
  <si>
    <t>ENSMUSG00000087264</t>
  </si>
  <si>
    <t>Gad1os</t>
  </si>
  <si>
    <t>ENSMUSG00000085603</t>
  </si>
  <si>
    <t>Gm11346</t>
  </si>
  <si>
    <t>ENSMUSG00000085521</t>
  </si>
  <si>
    <t>4930526A20Rik</t>
  </si>
  <si>
    <t>ENSMUSG00000084215</t>
  </si>
  <si>
    <t>Gm11814</t>
  </si>
  <si>
    <t>ENSMUSG00000083819</t>
  </si>
  <si>
    <t>Gm11977</t>
  </si>
  <si>
    <t>ENSMUSG00000082922</t>
  </si>
  <si>
    <t>Gm6939</t>
  </si>
  <si>
    <t>ENSMUSG00000082532</t>
  </si>
  <si>
    <t>Rpl31-ps6</t>
  </si>
  <si>
    <t>ENSMUSG00000082148</t>
  </si>
  <si>
    <t>Gm12266</t>
  </si>
  <si>
    <t>ENSMUSG00000081838</t>
  </si>
  <si>
    <t>Gm13038</t>
  </si>
  <si>
    <t>ENSMUSG00000081187</t>
  </si>
  <si>
    <t>3110067C02Rik</t>
  </si>
  <si>
    <t>ENSMUSG00000080979</t>
  </si>
  <si>
    <t>Gm13675</t>
  </si>
  <si>
    <t>ENSMUSG00000080840</t>
  </si>
  <si>
    <t>Gm11349</t>
  </si>
  <si>
    <t>ENSMUSG00000079554</t>
  </si>
  <si>
    <t>Aox2</t>
  </si>
  <si>
    <t>ENSMUSG00000073125</t>
  </si>
  <si>
    <t>Xlr3b</t>
  </si>
  <si>
    <t>ENSMUSG00000068686</t>
  </si>
  <si>
    <t>Cd59b</t>
  </si>
  <si>
    <t>ENSMUSG00000064930</t>
  </si>
  <si>
    <t>Gm23723</t>
  </si>
  <si>
    <t>ENSMUSG00000064565</t>
  </si>
  <si>
    <t>Gm24145</t>
  </si>
  <si>
    <t>ENSMUSG00000064280</t>
  </si>
  <si>
    <t>Ccdc146</t>
  </si>
  <si>
    <t>ENSMUSG00000059325</t>
  </si>
  <si>
    <t>Hopx</t>
  </si>
  <si>
    <t>ENSMUSG00000059213</t>
  </si>
  <si>
    <t>Ddn</t>
  </si>
  <si>
    <t>ENSMUSG00000056222</t>
  </si>
  <si>
    <t>Spock1</t>
  </si>
  <si>
    <t>ENSMUSG00000055958</t>
  </si>
  <si>
    <t>Gm9987</t>
  </si>
  <si>
    <t>ENSMUSG00000053025</t>
  </si>
  <si>
    <t>Sv2b</t>
  </si>
  <si>
    <t>ENSMUSG00000052336</t>
  </si>
  <si>
    <t>Cx3cr1</t>
  </si>
  <si>
    <t>ENSMUSG00000052271</t>
  </si>
  <si>
    <t>Bhlha15</t>
  </si>
  <si>
    <t>ENSMUSG00000051998</t>
  </si>
  <si>
    <t>Lax1</t>
  </si>
  <si>
    <t>ENSMUSG00000049493</t>
  </si>
  <si>
    <t>Pls1</t>
  </si>
  <si>
    <t>ENSMUSG00000047415</t>
  </si>
  <si>
    <t>Gpr68</t>
  </si>
  <si>
    <t>ENSMUSG00000045746</t>
  </si>
  <si>
    <t>B230317F23Rik</t>
  </si>
  <si>
    <t>ENSMUSG00000043924</t>
  </si>
  <si>
    <t>Ncmap</t>
  </si>
  <si>
    <t>ENSMUSG00000042306</t>
  </si>
  <si>
    <t>S100a14</t>
  </si>
  <si>
    <t>ENSMUSG00000040891</t>
  </si>
  <si>
    <t>Foxa3</t>
  </si>
  <si>
    <t>ENSMUSG00000037705</t>
  </si>
  <si>
    <t>Tecta</t>
  </si>
  <si>
    <t>ENSMUSG00000037625</t>
  </si>
  <si>
    <t>Cldn11</t>
  </si>
  <si>
    <t>ENSMUSG00000037143</t>
  </si>
  <si>
    <t>Cfap61</t>
  </si>
  <si>
    <t>ENSMUSG00000036578</t>
  </si>
  <si>
    <t>Fxyd7</t>
  </si>
  <si>
    <t>ENSMUSG00000036305</t>
  </si>
  <si>
    <t>Rpl39-ps</t>
  </si>
  <si>
    <t>ENSMUSG00000034156</t>
  </si>
  <si>
    <t>Tspoap1</t>
  </si>
  <si>
    <t>ENSMUSG00000032556</t>
  </si>
  <si>
    <t>Bfsp2</t>
  </si>
  <si>
    <t>ENSMUSG00000032394</t>
  </si>
  <si>
    <t>Igdcc3</t>
  </si>
  <si>
    <t>ENSMUSG00000030887</t>
  </si>
  <si>
    <t>Pdzd9</t>
  </si>
  <si>
    <t>ENSMUSG00000030798</t>
  </si>
  <si>
    <t>Cd37</t>
  </si>
  <si>
    <t>ENSMUSG00000030781</t>
  </si>
  <si>
    <t>Slc5a2</t>
  </si>
  <si>
    <t>ENSMUSG00000030406</t>
  </si>
  <si>
    <t>Gipr</t>
  </si>
  <si>
    <t>ENSMUSG00000030270</t>
  </si>
  <si>
    <t>Cpne9</t>
  </si>
  <si>
    <t>ENSMUSG00000029720</t>
  </si>
  <si>
    <t>Gm20605</t>
  </si>
  <si>
    <t>ENSMUSG00000028148</t>
  </si>
  <si>
    <t>Them5</t>
  </si>
  <si>
    <t>ENSMUSG00000027636</t>
  </si>
  <si>
    <t>Sla2</t>
  </si>
  <si>
    <t>ENSMUSG00000024761</t>
  </si>
  <si>
    <t>Gm16437</t>
  </si>
  <si>
    <t>ENSMUSG00000022993</t>
  </si>
  <si>
    <t>4930415O20Rik</t>
  </si>
  <si>
    <t>ENSMUSG00000021732</t>
  </si>
  <si>
    <t>Fgf10</t>
  </si>
  <si>
    <t>ENSMUSG00000021278</t>
  </si>
  <si>
    <t>Amn</t>
  </si>
  <si>
    <t>ENSMUSG00000020839</t>
  </si>
  <si>
    <t>Tmigd1</t>
  </si>
  <si>
    <t>ENSMUSG00000020701</t>
  </si>
  <si>
    <t>Tmem132e</t>
  </si>
  <si>
    <t>ENSMUSG00000017720</t>
  </si>
  <si>
    <t>Trp53tg5</t>
  </si>
  <si>
    <t>ENSMUSG00000016200</t>
  </si>
  <si>
    <t>Syt14</t>
  </si>
  <si>
    <t>ENSMUSG00000014453</t>
  </si>
  <si>
    <t>Blk</t>
  </si>
  <si>
    <t>ENSMUSG00000009108</t>
  </si>
  <si>
    <t>Gnat2</t>
  </si>
  <si>
    <t>ENSMUSG00000005681</t>
  </si>
  <si>
    <t>Apoa2</t>
  </si>
  <si>
    <t>ENSMUSG00000003410</t>
  </si>
  <si>
    <t>Elavl3</t>
  </si>
  <si>
    <t>ENSMUSG00000001508</t>
  </si>
  <si>
    <t>Sgca</t>
  </si>
  <si>
    <t>ENSMUSG00000000766</t>
  </si>
  <si>
    <t>Oprm1</t>
  </si>
  <si>
    <t>ENSMUSG00000000049</t>
  </si>
  <si>
    <t>Apoh</t>
  </si>
  <si>
    <t>ENSMUSG00000114835</t>
  </si>
  <si>
    <t>AC125350.5</t>
  </si>
  <si>
    <t>ENSMUSG00000114282</t>
  </si>
  <si>
    <t>AC170188.1</t>
  </si>
  <si>
    <t>ENSMUSG00000114136</t>
  </si>
  <si>
    <t>CT010452.1</t>
  </si>
  <si>
    <t>ENSMUSG00000114127</t>
  </si>
  <si>
    <t>AC132344.3</t>
  </si>
  <si>
    <t>ENSMUSG00000113600</t>
  </si>
  <si>
    <t>AC099934.6</t>
  </si>
  <si>
    <t>ENSMUSG00000113370</t>
  </si>
  <si>
    <t>AC123620.1</t>
  </si>
  <si>
    <t>ENSMUSG00000112637</t>
  </si>
  <si>
    <t>AC124346.3</t>
  </si>
  <si>
    <t>ENSMUSG00000112393</t>
  </si>
  <si>
    <t>AC159624.1</t>
  </si>
  <si>
    <t>ENSMUSG00000112237</t>
  </si>
  <si>
    <t>AC153911.1</t>
  </si>
  <si>
    <t>ENSMUSG00000111929</t>
  </si>
  <si>
    <t>AC154585.1</t>
  </si>
  <si>
    <t>ENSMUSG00000111868</t>
  </si>
  <si>
    <t>AC156273.3</t>
  </si>
  <si>
    <t>ENSMUSG00000111854</t>
  </si>
  <si>
    <t>CT009696.4</t>
  </si>
  <si>
    <t>ENSMUSG00000111094</t>
  </si>
  <si>
    <t>AC145731.1</t>
  </si>
  <si>
    <t>ENSMUSG00000111063</t>
  </si>
  <si>
    <t>AC125374.1</t>
  </si>
  <si>
    <t>ENSMUSG00000110986</t>
  </si>
  <si>
    <t>AC153970.1</t>
  </si>
  <si>
    <t>ENSMUSG00000110088</t>
  </si>
  <si>
    <t>Gm45343</t>
  </si>
  <si>
    <t>ENSMUSG00000109903</t>
  </si>
  <si>
    <t>AC158589.1</t>
  </si>
  <si>
    <t>ENSMUSG00000109499</t>
  </si>
  <si>
    <t>Gm44864</t>
  </si>
  <si>
    <t>ENSMUSG00000108615</t>
  </si>
  <si>
    <t>Gm4973</t>
  </si>
  <si>
    <t>ENSMUSG00000108500</t>
  </si>
  <si>
    <t>Gm45033</t>
  </si>
  <si>
    <t>ENSMUSG00000108347</t>
  </si>
  <si>
    <t>Gm19187</t>
  </si>
  <si>
    <t>ENSMUSG00000107745</t>
  </si>
  <si>
    <t>Gm43917</t>
  </si>
  <si>
    <t>ENSMUSG00000107634</t>
  </si>
  <si>
    <t>Gm36816</t>
  </si>
  <si>
    <t>ENSMUSG00000107556</t>
  </si>
  <si>
    <t>Gm44237</t>
  </si>
  <si>
    <t>ENSMUSG00000107529</t>
  </si>
  <si>
    <t>Gm44291</t>
  </si>
  <si>
    <t>ENSMUSG00000107306</t>
  </si>
  <si>
    <t>Gm42577</t>
  </si>
  <si>
    <t>ENSMUSG00000107178</t>
  </si>
  <si>
    <t>Gm42531</t>
  </si>
  <si>
    <t>ENSMUSG00000106818</t>
  </si>
  <si>
    <t>Gm43790</t>
  </si>
  <si>
    <t>ENSMUSG00000106357</t>
  </si>
  <si>
    <t>Gm8013</t>
  </si>
  <si>
    <t>ENSMUSG00000106032</t>
  </si>
  <si>
    <t>Gm42463</t>
  </si>
  <si>
    <t>ENSMUSG00000105896</t>
  </si>
  <si>
    <t>Gm43311</t>
  </si>
  <si>
    <t>ENSMUSG00000105877</t>
  </si>
  <si>
    <t>Gm42479</t>
  </si>
  <si>
    <t>ENSMUSG00000105476</t>
  </si>
  <si>
    <t>Gm35439</t>
  </si>
  <si>
    <t>ENSMUSG00000105347</t>
  </si>
  <si>
    <t>Gm43503</t>
  </si>
  <si>
    <t>ENSMUSG00000105224</t>
  </si>
  <si>
    <t>Gm3364</t>
  </si>
  <si>
    <t>ENSMUSG00000105167</t>
  </si>
  <si>
    <t>Snord43</t>
  </si>
  <si>
    <t>ENSMUSG00000105161</t>
  </si>
  <si>
    <t>Gm42595</t>
  </si>
  <si>
    <t>ENSMUSG00000104728</t>
  </si>
  <si>
    <t>Gm42462</t>
  </si>
  <si>
    <t>ENSMUSG00000104708</t>
  </si>
  <si>
    <t>Gm42503</t>
  </si>
  <si>
    <t>ENSMUSG00000104277</t>
  </si>
  <si>
    <t>Gm38299</t>
  </si>
  <si>
    <t>ENSMUSG00000104156</t>
  </si>
  <si>
    <t>Gm38102</t>
  </si>
  <si>
    <t>ENSMUSG00000104052</t>
  </si>
  <si>
    <t>Gm38125</t>
  </si>
  <si>
    <t>ENSMUSG00000103670</t>
  </si>
  <si>
    <t>Gm37622</t>
  </si>
  <si>
    <t>ENSMUSG00000103657</t>
  </si>
  <si>
    <t>Gm37204</t>
  </si>
  <si>
    <t>ENSMUSG00000103505</t>
  </si>
  <si>
    <t>Gm38374</t>
  </si>
  <si>
    <t>ENSMUSG00000103321</t>
  </si>
  <si>
    <t>4933403L11Rik</t>
  </si>
  <si>
    <t>ENSMUSG00000103227</t>
  </si>
  <si>
    <t>Gm37733</t>
  </si>
  <si>
    <t>ENSMUSG00000102840</t>
  </si>
  <si>
    <t>Gm38037</t>
  </si>
  <si>
    <t>ENSMUSG00000102566</t>
  </si>
  <si>
    <t>Gm37037</t>
  </si>
  <si>
    <t>ENSMUSG00000102270</t>
  </si>
  <si>
    <t>Gm8388</t>
  </si>
  <si>
    <t>ENSMUSG00000102117</t>
  </si>
  <si>
    <t>Rpsa-ps1</t>
  </si>
  <si>
    <t>ENSMUSG00000101320</t>
  </si>
  <si>
    <t>Gm28529</t>
  </si>
  <si>
    <t>ENSMUSG00000100228</t>
  </si>
  <si>
    <t>Gm29257</t>
  </si>
  <si>
    <t>ENSMUSG00000099094</t>
  </si>
  <si>
    <t>Gm19569</t>
  </si>
  <si>
    <t>ENSMUSG00000098318</t>
  </si>
  <si>
    <t>Lockd</t>
  </si>
  <si>
    <t>ENSMUSG00000098187</t>
  </si>
  <si>
    <t>Gm8927</t>
  </si>
  <si>
    <t>ENSMUSG00000097712</t>
  </si>
  <si>
    <t>Gm10532</t>
  </si>
  <si>
    <t>ENSMUSG00000097462</t>
  </si>
  <si>
    <t>9530026P05Rik</t>
  </si>
  <si>
    <t>ENSMUSG00000097446</t>
  </si>
  <si>
    <t>Gm26629</t>
  </si>
  <si>
    <t>ENSMUSG00000097343</t>
  </si>
  <si>
    <t>9030407P20Rik</t>
  </si>
  <si>
    <t>ENSMUSG00000097230</t>
  </si>
  <si>
    <t>Gm26853</t>
  </si>
  <si>
    <t>ENSMUSG00000097120</t>
  </si>
  <si>
    <t>Gm26887</t>
  </si>
  <si>
    <t>ENSMUSG00000097100</t>
  </si>
  <si>
    <t>9230104M06Rik</t>
  </si>
  <si>
    <t>ENSMUSG00000095836</t>
  </si>
  <si>
    <t>Gm21960</t>
  </si>
  <si>
    <t>ENSMUSG00000094487</t>
  </si>
  <si>
    <t>Gm21958</t>
  </si>
  <si>
    <t>ENSMUSG00000093908</t>
  </si>
  <si>
    <t>Gm5784</t>
  </si>
  <si>
    <t>ENSMUSG00000093673</t>
  </si>
  <si>
    <t>Gm20644</t>
  </si>
  <si>
    <t>ENSMUSG00000093334</t>
  </si>
  <si>
    <t>Gm22118</t>
  </si>
  <si>
    <t>ENSMUSG00000092528</t>
  </si>
  <si>
    <t>Nlrp1c-ps</t>
  </si>
  <si>
    <t>ENSMUSG00000091890</t>
  </si>
  <si>
    <t>A830073O21Rik</t>
  </si>
  <si>
    <t>ENSMUSG00000091649</t>
  </si>
  <si>
    <t>Phf11b</t>
  </si>
  <si>
    <t>ENSMUSG00000090220</t>
  </si>
  <si>
    <t>Pitpnm2os1</t>
  </si>
  <si>
    <t>ENSMUSG00000089952</t>
  </si>
  <si>
    <t>4933413C19Rik</t>
  </si>
  <si>
    <t>ENSMUSG00000089818</t>
  </si>
  <si>
    <t>Gm15950</t>
  </si>
  <si>
    <t>ENSMUSG00000089744</t>
  </si>
  <si>
    <t>Gm16146</t>
  </si>
  <si>
    <t>ENSMUSG00000087405</t>
  </si>
  <si>
    <t>Gm14232</t>
  </si>
  <si>
    <t>ENSMUSG00000087175</t>
  </si>
  <si>
    <t>Gm15133</t>
  </si>
  <si>
    <t>ENSMUSG00000087129</t>
  </si>
  <si>
    <t>Gm16316</t>
  </si>
  <si>
    <t>ENSMUSG00000087120</t>
  </si>
  <si>
    <t>Gm12279</t>
  </si>
  <si>
    <t>ENSMUSG00000087036</t>
  </si>
  <si>
    <t>Gm11748</t>
  </si>
  <si>
    <t>ENSMUSG00000086750</t>
  </si>
  <si>
    <t>Gm11770</t>
  </si>
  <si>
    <t>ENSMUSG00000086652</t>
  </si>
  <si>
    <t>Gm14029</t>
  </si>
  <si>
    <t>ENSMUSG00000086537</t>
  </si>
  <si>
    <t>Nespas</t>
  </si>
  <si>
    <t>ENSMUSG00000086258</t>
  </si>
  <si>
    <t>Gm15239</t>
  </si>
  <si>
    <t>ENSMUSG00000085932</t>
  </si>
  <si>
    <t>Gm15556</t>
  </si>
  <si>
    <t>ENSMUSG00000085884</t>
  </si>
  <si>
    <t>Gm15342</t>
  </si>
  <si>
    <t>ENSMUSG00000085781</t>
  </si>
  <si>
    <t>Gm15640</t>
  </si>
  <si>
    <t>ENSMUSG00000085776</t>
  </si>
  <si>
    <t>5430402O13Rik</t>
  </si>
  <si>
    <t>ENSMUSG00000085623</t>
  </si>
  <si>
    <t>Gm16041</t>
  </si>
  <si>
    <t>ENSMUSG00000084800</t>
  </si>
  <si>
    <t>Gm12205</t>
  </si>
  <si>
    <t>ENSMUSG00000083097</t>
  </si>
  <si>
    <t>Gm14494</t>
  </si>
  <si>
    <t>ENSMUSG00000082935</t>
  </si>
  <si>
    <t>Gm7658</t>
  </si>
  <si>
    <t>ENSMUSG00000082900</t>
  </si>
  <si>
    <t>Gm11557</t>
  </si>
  <si>
    <t>ENSMUSG00000082436</t>
  </si>
  <si>
    <t>Gm11688</t>
  </si>
  <si>
    <t>ENSMUSG00000081787</t>
  </si>
  <si>
    <t>Gm13991</t>
  </si>
  <si>
    <t>ENSMUSG00000081648</t>
  </si>
  <si>
    <t>Gm13423</t>
  </si>
  <si>
    <t>ENSMUSG00000080810</t>
  </si>
  <si>
    <t>Gm11737</t>
  </si>
  <si>
    <t>ENSMUSG00000079427</t>
  </si>
  <si>
    <t>Mthfsl</t>
  </si>
  <si>
    <t>ENSMUSG00000079355</t>
  </si>
  <si>
    <t>Ackr4</t>
  </si>
  <si>
    <t>ENSMUSG00000074912</t>
  </si>
  <si>
    <t>Gm14207</t>
  </si>
  <si>
    <t>ENSMUSG00000074071</t>
  </si>
  <si>
    <t>Fam169b</t>
  </si>
  <si>
    <t>ENSMUSG00000073418</t>
  </si>
  <si>
    <t>C4b</t>
  </si>
  <si>
    <t>ENSMUSG00000073144</t>
  </si>
  <si>
    <t>4930599N23Rik</t>
  </si>
  <si>
    <t>ENSMUSG00000072589</t>
  </si>
  <si>
    <t>Gm10371</t>
  </si>
  <si>
    <t>ENSMUSG00000066677</t>
  </si>
  <si>
    <t>Ifi208</t>
  </si>
  <si>
    <t>ENSMUSG00000065939</t>
  </si>
  <si>
    <t>Snora2b</t>
  </si>
  <si>
    <t>ENSMUSG00000065282</t>
  </si>
  <si>
    <t>Gm24455</t>
  </si>
  <si>
    <t>ENSMUSG00000065105</t>
  </si>
  <si>
    <t>Gm26130</t>
  </si>
  <si>
    <t>ENSMUSG00000064419</t>
  </si>
  <si>
    <t>Gm22249</t>
  </si>
  <si>
    <t>ENSMUSG00000061601</t>
  </si>
  <si>
    <t>Pclo</t>
  </si>
  <si>
    <t>ENSMUSG00000060198</t>
  </si>
  <si>
    <t>Gm11353</t>
  </si>
  <si>
    <t>ENSMUSG00000058952</t>
  </si>
  <si>
    <t>Cfi</t>
  </si>
  <si>
    <t>ENSMUSG00000057914</t>
  </si>
  <si>
    <t>Cacnb2</t>
  </si>
  <si>
    <t>ENSMUSG00000056771</t>
  </si>
  <si>
    <t>Gm10010</t>
  </si>
  <si>
    <t>ENSMUSG00000056718</t>
  </si>
  <si>
    <t>Gm13199</t>
  </si>
  <si>
    <t>ENSMUSG00000056682</t>
  </si>
  <si>
    <t>4930465K10Rik</t>
  </si>
  <si>
    <t>ENSMUSG00000055805</t>
  </si>
  <si>
    <t>Fmnl1</t>
  </si>
  <si>
    <t>ENSMUSG00000053178</t>
  </si>
  <si>
    <t>Mterf1b</t>
  </si>
  <si>
    <t>ENSMUSG00000052726</t>
  </si>
  <si>
    <t>Kcnt2</t>
  </si>
  <si>
    <t>ENSMUSG00000051455</t>
  </si>
  <si>
    <t>Meioc</t>
  </si>
  <si>
    <t>ENSMUSG00000047363</t>
  </si>
  <si>
    <t>Cstad</t>
  </si>
  <si>
    <t>ENSMUSG00000046338</t>
  </si>
  <si>
    <t>Gpat2</t>
  </si>
  <si>
    <t>ENSMUSG00000045667</t>
  </si>
  <si>
    <t>Smtnl2</t>
  </si>
  <si>
    <t>ENSMUSG00000045319</t>
  </si>
  <si>
    <t>Proser2</t>
  </si>
  <si>
    <t>ENSMUSG00000044122</t>
  </si>
  <si>
    <t>Proca1</t>
  </si>
  <si>
    <t>ENSMUSG00000042165</t>
  </si>
  <si>
    <t>Gm9774</t>
  </si>
  <si>
    <t>ENSMUSG00000039109</t>
  </si>
  <si>
    <t>F13a1</t>
  </si>
  <si>
    <t>ENSMUSG00000037336</t>
  </si>
  <si>
    <t>Mfsd2b</t>
  </si>
  <si>
    <t>ENSMUSG00000037224</t>
  </si>
  <si>
    <t>Zfyve28</t>
  </si>
  <si>
    <t>ENSMUSG00000036596</t>
  </si>
  <si>
    <t>Cpz</t>
  </si>
  <si>
    <t>ENSMUSG00000036151</t>
  </si>
  <si>
    <t>Tm6sf2</t>
  </si>
  <si>
    <t>ENSMUSG00000035539</t>
  </si>
  <si>
    <t>Ccdc180</t>
  </si>
  <si>
    <t>ENSMUSG00000035042</t>
  </si>
  <si>
    <t>Ccl5</t>
  </si>
  <si>
    <t>ENSMUSG00000031289</t>
  </si>
  <si>
    <t>Il13ra2</t>
  </si>
  <si>
    <t>ENSMUSG00000030344</t>
  </si>
  <si>
    <t>Akap3</t>
  </si>
  <si>
    <t>ENSMUSG00000030317</t>
  </si>
  <si>
    <t>Timp4</t>
  </si>
  <si>
    <t>ENSMUSG00000028176</t>
  </si>
  <si>
    <t>Lrrc7</t>
  </si>
  <si>
    <t>ENSMUSG00000027022</t>
  </si>
  <si>
    <t>Xirp2</t>
  </si>
  <si>
    <t>ENSMUSG00000026979</t>
  </si>
  <si>
    <t>Psd4</t>
  </si>
  <si>
    <t>ENSMUSG00000026198</t>
  </si>
  <si>
    <t>Abcb6</t>
  </si>
  <si>
    <t>ENSMUSG00000025243</t>
  </si>
  <si>
    <t>Slc6a20b</t>
  </si>
  <si>
    <t>ENSMUSG00000025038</t>
  </si>
  <si>
    <t>Efhc2</t>
  </si>
  <si>
    <t>ENSMUSG00000024530</t>
  </si>
  <si>
    <t>Prelid3a</t>
  </si>
  <si>
    <t>ENSMUSG00000024155</t>
  </si>
  <si>
    <t>Meiob</t>
  </si>
  <si>
    <t>ENSMUSG00000024076</t>
  </si>
  <si>
    <t>Vit</t>
  </si>
  <si>
    <t>ENSMUSG00000023931</t>
  </si>
  <si>
    <t>Efhb</t>
  </si>
  <si>
    <t>ENSMUSG00000022429</t>
  </si>
  <si>
    <t>Dmc1</t>
  </si>
  <si>
    <t>ENSMUSG00000020926</t>
  </si>
  <si>
    <t>Adam11</t>
  </si>
  <si>
    <t>ENSMUSG00000020600</t>
  </si>
  <si>
    <t>Slc7a15</t>
  </si>
  <si>
    <t>ENSMUSG00000020461</t>
  </si>
  <si>
    <t>Clhc1</t>
  </si>
  <si>
    <t>ENSMUSG00000020131</t>
  </si>
  <si>
    <t>Pcsk4</t>
  </si>
  <si>
    <t>ENSMUSG00000019464</t>
  </si>
  <si>
    <t>Ptger1</t>
  </si>
  <si>
    <t>ENSMUSG00000008129</t>
  </si>
  <si>
    <t>4930432K21Rik</t>
  </si>
  <si>
    <t>ENSMUSG00000002847</t>
  </si>
  <si>
    <t>Pla1a</t>
  </si>
  <si>
    <t>ENSMUSG00000114246</t>
  </si>
  <si>
    <t>AC102542.1</t>
  </si>
  <si>
    <t>ENSMUSG00000113907</t>
  </si>
  <si>
    <t>AC122367.2</t>
  </si>
  <si>
    <t>ENSMUSG00000113629</t>
  </si>
  <si>
    <t>AC159622.2</t>
  </si>
  <si>
    <t>ENSMUSG00000113603</t>
  </si>
  <si>
    <t>CT030159.1</t>
  </si>
  <si>
    <t>ENSMUSG00000113338</t>
  </si>
  <si>
    <t>AC173210.3</t>
  </si>
  <si>
    <t>ENSMUSG00000113067</t>
  </si>
  <si>
    <t>AC122367.1</t>
  </si>
  <si>
    <t>ENSMUSG00000112932</t>
  </si>
  <si>
    <t>AC139754.4</t>
  </si>
  <si>
    <t>ENSMUSG00000112711</t>
  </si>
  <si>
    <t>AC135019.3</t>
  </si>
  <si>
    <t>ENSMUSG00000111793</t>
  </si>
  <si>
    <t>CT025531.1</t>
  </si>
  <si>
    <t>ENSMUSG00000111442</t>
  </si>
  <si>
    <t>AC153971.2</t>
  </si>
  <si>
    <t>ENSMUSG00000111197</t>
  </si>
  <si>
    <t>AC055818.1</t>
  </si>
  <si>
    <t>ENSMUSG00000110874</t>
  </si>
  <si>
    <t>AC121988.1</t>
  </si>
  <si>
    <t>ENSMUSG00000110622</t>
  </si>
  <si>
    <t>Gm16486</t>
  </si>
  <si>
    <t>ENSMUSG00000110148</t>
  </si>
  <si>
    <t>5830408C22Rik</t>
  </si>
  <si>
    <t>ENSMUSG00000110142</t>
  </si>
  <si>
    <t>Gm45872</t>
  </si>
  <si>
    <t>ENSMUSG00000109902</t>
  </si>
  <si>
    <t>Gm45693</t>
  </si>
  <si>
    <t>ENSMUSG00000109781</t>
  </si>
  <si>
    <t>Gm45509</t>
  </si>
  <si>
    <t>ENSMUSG00000109728</t>
  </si>
  <si>
    <t>Gm45359</t>
  </si>
  <si>
    <t>ENSMUSG00000109685</t>
  </si>
  <si>
    <t>Gm45912</t>
  </si>
  <si>
    <t>ENSMUSG00000109460</t>
  </si>
  <si>
    <t>Gm45591</t>
  </si>
  <si>
    <t>ENSMUSG00000109118</t>
  </si>
  <si>
    <t>Gm32031</t>
  </si>
  <si>
    <t>ENSMUSG00000108784</t>
  </si>
  <si>
    <t>4930517G19Rik</t>
  </si>
  <si>
    <t>ENSMUSG00000108668</t>
  </si>
  <si>
    <t>Gm32816</t>
  </si>
  <si>
    <t>ENSMUSG00000108389</t>
  </si>
  <si>
    <t>Gm45206</t>
  </si>
  <si>
    <t>ENSMUSG00000108365</t>
  </si>
  <si>
    <t>Gm44951</t>
  </si>
  <si>
    <t>ENSMUSG00000108109</t>
  </si>
  <si>
    <t>Gm44287</t>
  </si>
  <si>
    <t>ENSMUSG00000107997</t>
  </si>
  <si>
    <t>Gm44243</t>
  </si>
  <si>
    <t>ENSMUSG00000107927</t>
  </si>
  <si>
    <t>Gm44090</t>
  </si>
  <si>
    <t>ENSMUSG00000107455</t>
  </si>
  <si>
    <t>Gm43868</t>
  </si>
  <si>
    <t>ENSMUSG00000107355</t>
  </si>
  <si>
    <t>AI839979</t>
  </si>
  <si>
    <t>ENSMUSG00000107325</t>
  </si>
  <si>
    <t>Gm43425</t>
  </si>
  <si>
    <t>ENSMUSG00000106836</t>
  </si>
  <si>
    <t>Gm43578</t>
  </si>
  <si>
    <t>ENSMUSG00000106541</t>
  </si>
  <si>
    <t>Gm43246</t>
  </si>
  <si>
    <t>ENSMUSG00000106499</t>
  </si>
  <si>
    <t>Gm9403</t>
  </si>
  <si>
    <t>ENSMUSG00000106497</t>
  </si>
  <si>
    <t>Gm43195</t>
  </si>
  <si>
    <t>ENSMUSG00000106355</t>
  </si>
  <si>
    <t>n-TSaga9</t>
  </si>
  <si>
    <t>ENSMUSG00000106269</t>
  </si>
  <si>
    <t>4930580E04Rik</t>
  </si>
  <si>
    <t>ENSMUSG00000106218</t>
  </si>
  <si>
    <t>Gm43713</t>
  </si>
  <si>
    <t>ENSMUSG00000105136</t>
  </si>
  <si>
    <t>8030487O14Rik</t>
  </si>
  <si>
    <t>ENSMUSG00000105048</t>
  </si>
  <si>
    <t>Gm42966</t>
  </si>
  <si>
    <t>ENSMUSG00000104966</t>
  </si>
  <si>
    <t>Gm43273</t>
  </si>
  <si>
    <t>ENSMUSG00000104925</t>
  </si>
  <si>
    <t>Gm43061</t>
  </si>
  <si>
    <t>ENSMUSG00000104806</t>
  </si>
  <si>
    <t>Gm42566</t>
  </si>
  <si>
    <t>ENSMUSG00000104583</t>
  </si>
  <si>
    <t>Gm42701</t>
  </si>
  <si>
    <t>ENSMUSG00000103932</t>
  </si>
  <si>
    <t>Gm36963</t>
  </si>
  <si>
    <t>ENSMUSG00000103738</t>
  </si>
  <si>
    <t>Gm37652</t>
  </si>
  <si>
    <t>ENSMUSG00000103662</t>
  </si>
  <si>
    <t>Gm34294</t>
  </si>
  <si>
    <t>ENSMUSG00000103360</t>
  </si>
  <si>
    <t>Gm38156</t>
  </si>
  <si>
    <t>ENSMUSG00000103062</t>
  </si>
  <si>
    <t>Gm37200</t>
  </si>
  <si>
    <t>ENSMUSG00000102935</t>
  </si>
  <si>
    <t>Gm38355</t>
  </si>
  <si>
    <t>ENSMUSG00000101387</t>
  </si>
  <si>
    <t>Pced1c-ps</t>
  </si>
  <si>
    <t>ENSMUSG00000100583</t>
  </si>
  <si>
    <t>Gm29443</t>
  </si>
  <si>
    <t>ENSMUSG00000099876</t>
  </si>
  <si>
    <t>Gm29650</t>
  </si>
  <si>
    <t>ENSMUSG00000098022</t>
  </si>
  <si>
    <t>Zfp82</t>
  </si>
  <si>
    <t>ENSMUSG00000097973</t>
  </si>
  <si>
    <t>Gm4929</t>
  </si>
  <si>
    <t>ENSMUSG00000097840</t>
  </si>
  <si>
    <t>Gm26756</t>
  </si>
  <si>
    <t>ENSMUSG00000097761</t>
  </si>
  <si>
    <t>4930534D22Rik</t>
  </si>
  <si>
    <t>ENSMUSG00000097514</t>
  </si>
  <si>
    <t>Gm17619</t>
  </si>
  <si>
    <t>ENSMUSG00000097503</t>
  </si>
  <si>
    <t>3110045C21Rik</t>
  </si>
  <si>
    <t>ENSMUSG00000097487</t>
  </si>
  <si>
    <t>Ptges3l</t>
  </si>
  <si>
    <t>ENSMUSG00000097439</t>
  </si>
  <si>
    <t>Gm16754</t>
  </si>
  <si>
    <t>ENSMUSG00000097407</t>
  </si>
  <si>
    <t>4933408J17Rik</t>
  </si>
  <si>
    <t>ENSMUSG00000097139</t>
  </si>
  <si>
    <t>Gm26626</t>
  </si>
  <si>
    <t>ENSMUSG00000097133</t>
  </si>
  <si>
    <t>Gm26628</t>
  </si>
  <si>
    <t>ENSMUSG00000097021</t>
  </si>
  <si>
    <t>4933433G15Rik</t>
  </si>
  <si>
    <t>ENSMUSG00000097009</t>
  </si>
  <si>
    <t>Gm26861</t>
  </si>
  <si>
    <t>ENSMUSG00000096976</t>
  </si>
  <si>
    <t>Gm26882</t>
  </si>
  <si>
    <t>ENSMUSG00000095079</t>
  </si>
  <si>
    <t>Igha</t>
  </si>
  <si>
    <t>IG_C_gene</t>
  </si>
  <si>
    <t>ENSMUSG00000095054</t>
  </si>
  <si>
    <t>Gm13146</t>
  </si>
  <si>
    <t>ENSMUSG00000093599</t>
  </si>
  <si>
    <t>Mir5620</t>
  </si>
  <si>
    <t>ENSMUSG00000091049</t>
  </si>
  <si>
    <t>Gm1979</t>
  </si>
  <si>
    <t>ENSMUSG00000090861</t>
  </si>
  <si>
    <t>Arf4os</t>
  </si>
  <si>
    <t>ENSMUSG00000090489</t>
  </si>
  <si>
    <t>Gm17415</t>
  </si>
  <si>
    <t>ENSMUSG00000090293</t>
  </si>
  <si>
    <t>Gm17034</t>
  </si>
  <si>
    <t>ENSMUSG00000090113</t>
  </si>
  <si>
    <t>Nhlrc4</t>
  </si>
  <si>
    <t>ENSMUSG00000089968</t>
  </si>
  <si>
    <t>Nckap5los</t>
  </si>
  <si>
    <t>ENSMUSG00000087626</t>
  </si>
  <si>
    <t>Gm15050</t>
  </si>
  <si>
    <t>ENSMUSG00000087549</t>
  </si>
  <si>
    <t>Gm13427</t>
  </si>
  <si>
    <t>ENSMUSG00000087361</t>
  </si>
  <si>
    <t>0610043K17Rik</t>
  </si>
  <si>
    <t>ENSMUSG00000086782</t>
  </si>
  <si>
    <t>E130102H24Rik</t>
  </si>
  <si>
    <t>ENSMUSG00000086448</t>
  </si>
  <si>
    <t>9330162012Rik</t>
  </si>
  <si>
    <t>ENSMUSG00000086404</t>
  </si>
  <si>
    <t>Gm6787</t>
  </si>
  <si>
    <t>ENSMUSG00000085962</t>
  </si>
  <si>
    <t>Gm16984</t>
  </si>
  <si>
    <t>ENSMUSG00000085914</t>
  </si>
  <si>
    <t>Gm14320</t>
  </si>
  <si>
    <t>ENSMUSG00000085174</t>
  </si>
  <si>
    <t>Gm16206</t>
  </si>
  <si>
    <t>ENSMUSG00000084998</t>
  </si>
  <si>
    <t>Gm16279</t>
  </si>
  <si>
    <t>ENSMUSG00000084973</t>
  </si>
  <si>
    <t>Gm13848</t>
  </si>
  <si>
    <t>ENSMUSG00000084866</t>
  </si>
  <si>
    <t>A930006K02Rik</t>
  </si>
  <si>
    <t>ENSMUSG00000084390</t>
  </si>
  <si>
    <t>Gm15425</t>
  </si>
  <si>
    <t>ENSMUSG00000083754</t>
  </si>
  <si>
    <t>Gm7803</t>
  </si>
  <si>
    <t>ENSMUSG00000082848</t>
  </si>
  <si>
    <t>Gm16066</t>
  </si>
  <si>
    <t>ENSMUSG00000082778</t>
  </si>
  <si>
    <t>Gm15191</t>
  </si>
  <si>
    <t>ENSMUSG00000082674</t>
  </si>
  <si>
    <t>Gm11914</t>
  </si>
  <si>
    <t>ENSMUSG00000081887</t>
  </si>
  <si>
    <t>Gm12097</t>
  </si>
  <si>
    <t>ENSMUSG00000081670</t>
  </si>
  <si>
    <t>Gm15697</t>
  </si>
  <si>
    <t>ENSMUSG00000081605</t>
  </si>
  <si>
    <t>Gm15953</t>
  </si>
  <si>
    <t>ENSMUSG00000081339</t>
  </si>
  <si>
    <t>Gm16044</t>
  </si>
  <si>
    <t>ENSMUSG00000081196</t>
  </si>
  <si>
    <t>Gm13858</t>
  </si>
  <si>
    <t>ENSMUSG00000080237</t>
  </si>
  <si>
    <t>Gm14239</t>
  </si>
  <si>
    <t>ENSMUSG00000079450</t>
  </si>
  <si>
    <t>Cldn34c1</t>
  </si>
  <si>
    <t>ENSMUSG00000079259</t>
  </si>
  <si>
    <t>Trim71</t>
  </si>
  <si>
    <t>ENSMUSG00000079053</t>
  </si>
  <si>
    <t>Gm14010</t>
  </si>
  <si>
    <t>ENSMUSG00000077440</t>
  </si>
  <si>
    <t>Gm23130</t>
  </si>
  <si>
    <t>ENSMUSG00000075707</t>
  </si>
  <si>
    <t>Dio3</t>
  </si>
  <si>
    <t>ENSMUSG00000075405</t>
  </si>
  <si>
    <t>9430097D07Rik</t>
  </si>
  <si>
    <t>ENSMUSG00000074899</t>
  </si>
  <si>
    <t>Sptbn5</t>
  </si>
  <si>
    <t>ENSMUSG00000074491</t>
  </si>
  <si>
    <t>Clec4g</t>
  </si>
  <si>
    <t>ENSMUSG00000069814</t>
  </si>
  <si>
    <t>Ccdc92b</t>
  </si>
  <si>
    <t>ENSMUSG00000069376</t>
  </si>
  <si>
    <t>Gm5507</t>
  </si>
  <si>
    <t>ENSMUSG00000068874</t>
  </si>
  <si>
    <t>Selenbp1</t>
  </si>
  <si>
    <t>ENSMUSG00000067879</t>
  </si>
  <si>
    <t>3110035E14Rik</t>
  </si>
  <si>
    <t>ENSMUSG00000064602</t>
  </si>
  <si>
    <t>Snora41</t>
  </si>
  <si>
    <t>ENSMUSG00000064380</t>
  </si>
  <si>
    <t>Gm26448</t>
  </si>
  <si>
    <t>ENSMUSG00000062737</t>
  </si>
  <si>
    <t>Prl3d2</t>
  </si>
  <si>
    <t>ENSMUSG00000061099</t>
  </si>
  <si>
    <t>Gapdhs</t>
  </si>
  <si>
    <t>ENSMUSG00000058441</t>
  </si>
  <si>
    <t>Panx2</t>
  </si>
  <si>
    <t>ENSMUSG00000057346</t>
  </si>
  <si>
    <t>Apol9a</t>
  </si>
  <si>
    <t>ENSMUSG00000056821</t>
  </si>
  <si>
    <t>1700028I16Rik</t>
  </si>
  <si>
    <t>ENSMUSG00000054622</t>
  </si>
  <si>
    <t>D730045B01Rik</t>
  </si>
  <si>
    <t>ENSMUSG00000054258</t>
  </si>
  <si>
    <t>Gm5082</t>
  </si>
  <si>
    <t>ENSMUSG00000053318</t>
  </si>
  <si>
    <t>Slamf8</t>
  </si>
  <si>
    <t>ENSMUSG00000052392</t>
  </si>
  <si>
    <t>Acot4</t>
  </si>
  <si>
    <t>ENSMUSG00000050840</t>
  </si>
  <si>
    <t>Cdh20</t>
  </si>
  <si>
    <t>ENSMUSG00000050765</t>
  </si>
  <si>
    <t>Gm5084</t>
  </si>
  <si>
    <t>ENSMUSG00000050592</t>
  </si>
  <si>
    <t>Fam78a</t>
  </si>
  <si>
    <t>ENSMUSG00000049134</t>
  </si>
  <si>
    <t>Nrap</t>
  </si>
  <si>
    <t>ENSMUSG00000047040</t>
  </si>
  <si>
    <t>Prr15l</t>
  </si>
  <si>
    <t>ENSMUSG00000046804</t>
  </si>
  <si>
    <t>Phgr1</t>
  </si>
  <si>
    <t>ENSMUSG00000045826</t>
  </si>
  <si>
    <t>Ptprcap</t>
  </si>
  <si>
    <t>ENSMUSG00000043668</t>
  </si>
  <si>
    <t>Tox3</t>
  </si>
  <si>
    <t>ENSMUSG00000043484</t>
  </si>
  <si>
    <t>Gm5867</t>
  </si>
  <si>
    <t>ENSMUSG00000043282</t>
  </si>
  <si>
    <t>Teddm1b</t>
  </si>
  <si>
    <t>ENSMUSG00000043122</t>
  </si>
  <si>
    <t>A530016L24Rik</t>
  </si>
  <si>
    <t>ENSMUSG00000042918</t>
  </si>
  <si>
    <t>Mamstr</t>
  </si>
  <si>
    <t>ENSMUSG00000041362</t>
  </si>
  <si>
    <t>Shtn1</t>
  </si>
  <si>
    <t>ENSMUSG00000041205</t>
  </si>
  <si>
    <t>Map6d1</t>
  </si>
  <si>
    <t>ENSMUSG00000040759</t>
  </si>
  <si>
    <t>Cmtm5</t>
  </si>
  <si>
    <t>ENSMUSG00000039391</t>
  </si>
  <si>
    <t>Ccdc81</t>
  </si>
  <si>
    <t>ENSMUSG00000039021</t>
  </si>
  <si>
    <t>Ttc16</t>
  </si>
  <si>
    <t>ENSMUSG00000035849</t>
  </si>
  <si>
    <t>Krt222</t>
  </si>
  <si>
    <t>ENSMUSG00000035004</t>
  </si>
  <si>
    <t>Igsf6</t>
  </si>
  <si>
    <t>ENSMUSG00000033498</t>
  </si>
  <si>
    <t>Strc</t>
  </si>
  <si>
    <t>ENSMUSG00000032403</t>
  </si>
  <si>
    <t>2300009A05Rik</t>
  </si>
  <si>
    <t>ENSMUSG00000031898</t>
  </si>
  <si>
    <t>Dpep3</t>
  </si>
  <si>
    <t>ENSMUSG00000031445</t>
  </si>
  <si>
    <t>Proz</t>
  </si>
  <si>
    <t>ENSMUSG00000031224</t>
  </si>
  <si>
    <t>Magee2</t>
  </si>
  <si>
    <t>ENSMUSG00000030683</t>
  </si>
  <si>
    <t>Sez6l2</t>
  </si>
  <si>
    <t>ENSMUSG00000029607</t>
  </si>
  <si>
    <t>Ankrd61</t>
  </si>
  <si>
    <t>ENSMUSG00000028979</t>
  </si>
  <si>
    <t>Masp2</t>
  </si>
  <si>
    <t>ENSMUSG00000028217</t>
  </si>
  <si>
    <t>Cdh17</t>
  </si>
  <si>
    <t>ENSMUSG00000028011</t>
  </si>
  <si>
    <t>Tdo2</t>
  </si>
  <si>
    <t>ENSMUSG00000027297</t>
  </si>
  <si>
    <t>Ltk</t>
  </si>
  <si>
    <t>ENSMUSG00000025813</t>
  </si>
  <si>
    <t>Homer2</t>
  </si>
  <si>
    <t>ENSMUSG00000024261</t>
  </si>
  <si>
    <t>Syt4</t>
  </si>
  <si>
    <t>ENSMUSG00000023979</t>
  </si>
  <si>
    <t>Guca1b</t>
  </si>
  <si>
    <t>ENSMUSG00000022762</t>
  </si>
  <si>
    <t>Ncam2</t>
  </si>
  <si>
    <t>ENSMUSG00000022755</t>
  </si>
  <si>
    <t>Adgrg7</t>
  </si>
  <si>
    <t>ENSMUSG00000021904</t>
  </si>
  <si>
    <t>Sema3g</t>
  </si>
  <si>
    <t>ENSMUSG00000020826</t>
  </si>
  <si>
    <t>Nos2</t>
  </si>
  <si>
    <t>ENSMUSG00000020709</t>
  </si>
  <si>
    <t>Adap2</t>
  </si>
  <si>
    <t>ENSMUSG00000020639</t>
  </si>
  <si>
    <t>Pfn4</t>
  </si>
  <si>
    <t>ENSMUSG00000020101</t>
  </si>
  <si>
    <t>Vsir</t>
  </si>
  <si>
    <t>ENSMUSG00000020098</t>
  </si>
  <si>
    <t>Pcbd1</t>
  </si>
  <si>
    <t>ENSMUSG00000009487</t>
  </si>
  <si>
    <t>Otog</t>
  </si>
  <si>
    <t>ENSMUSG00000009075</t>
  </si>
  <si>
    <t>Cabp7</t>
  </si>
  <si>
    <t>ENSMUSG00000000223</t>
  </si>
  <si>
    <t>Drp2</t>
  </si>
  <si>
    <t>ENSMUSG00000114863</t>
  </si>
  <si>
    <t>AC164116.2</t>
  </si>
  <si>
    <t>ENSMUSG00000114719</t>
  </si>
  <si>
    <t>AC129085.5</t>
  </si>
  <si>
    <t>ENSMUSG00000114605</t>
  </si>
  <si>
    <t>AC154548.1</t>
  </si>
  <si>
    <t>ENSMUSG00000114545</t>
  </si>
  <si>
    <t>AC154848.1</t>
  </si>
  <si>
    <t>ENSMUSG00000114516</t>
  </si>
  <si>
    <t>AC187103.1</t>
  </si>
  <si>
    <t>ENSMUSG00000114380</t>
  </si>
  <si>
    <t>AC154454.1</t>
  </si>
  <si>
    <t>ENSMUSG00000114220</t>
  </si>
  <si>
    <t>AC129217.1</t>
  </si>
  <si>
    <t>ENSMUSG00000114147</t>
  </si>
  <si>
    <t>AC134468.3</t>
  </si>
  <si>
    <t>ENSMUSG00000113557</t>
  </si>
  <si>
    <t>AC153143.2</t>
  </si>
  <si>
    <t>ENSMUSG00000113392</t>
  </si>
  <si>
    <t>AC155256.3</t>
  </si>
  <si>
    <t>ENSMUSG00000113385</t>
  </si>
  <si>
    <t>AC101875.1</t>
  </si>
  <si>
    <t>ENSMUSG00000112992</t>
  </si>
  <si>
    <t>AC159621.1</t>
  </si>
  <si>
    <t>ENSMUSG00000112249</t>
  </si>
  <si>
    <t>AC158595.1</t>
  </si>
  <si>
    <t>ENSMUSG00000111870</t>
  </si>
  <si>
    <t>AC154699.2</t>
  </si>
  <si>
    <t>ENSMUSG00000111857</t>
  </si>
  <si>
    <t>AL603745.3</t>
  </si>
  <si>
    <t>ENSMUSG00000111027</t>
  </si>
  <si>
    <t>CT033761.1</t>
  </si>
  <si>
    <t>ENSMUSG00000110914</t>
  </si>
  <si>
    <t>AC156031.2</t>
  </si>
  <si>
    <t>ENSMUSG00000110611</t>
  </si>
  <si>
    <t>Gm20163</t>
  </si>
  <si>
    <t>ENSMUSG00000110405</t>
  </si>
  <si>
    <t>Gm45534</t>
  </si>
  <si>
    <t>ENSMUSG00000110370</t>
  </si>
  <si>
    <t>Gm5749</t>
  </si>
  <si>
    <t>ENSMUSG00000110159</t>
  </si>
  <si>
    <t>Gm45501</t>
  </si>
  <si>
    <t>ENSMUSG00000110079</t>
  </si>
  <si>
    <t>Gm45292</t>
  </si>
  <si>
    <t>ENSMUSG00000109957</t>
  </si>
  <si>
    <t>Gm45353</t>
  </si>
  <si>
    <t>ENSMUSG00000109761</t>
  </si>
  <si>
    <t>5430403N17Rik</t>
  </si>
  <si>
    <t>ENSMUSG00000109602</t>
  </si>
  <si>
    <t>Gm31597</t>
  </si>
  <si>
    <t>ENSMUSG00000109358</t>
  </si>
  <si>
    <t>Gm44716</t>
  </si>
  <si>
    <t>ENSMUSG00000109083</t>
  </si>
  <si>
    <t>Gm44992</t>
  </si>
  <si>
    <t>ENSMUSG00000108557</t>
  </si>
  <si>
    <t>Gm44835</t>
  </si>
  <si>
    <t>ENSMUSG00000108067</t>
  </si>
  <si>
    <t>Gm43953</t>
  </si>
  <si>
    <t>ENSMUSG00000107432</t>
  </si>
  <si>
    <t>Gm36189</t>
  </si>
  <si>
    <t>ENSMUSG00000107313</t>
  </si>
  <si>
    <t>Gm43332</t>
  </si>
  <si>
    <t>ENSMUSG00000107278</t>
  </si>
  <si>
    <t>Gm42600</t>
  </si>
  <si>
    <t>ENSMUSG00000106856</t>
  </si>
  <si>
    <t>Gm43761</t>
  </si>
  <si>
    <t>ENSMUSG00000106767</t>
  </si>
  <si>
    <t>Gm42727</t>
  </si>
  <si>
    <t>ENSMUSG00000106671</t>
  </si>
  <si>
    <t>Gm42900</t>
  </si>
  <si>
    <t>ENSMUSG00000106337</t>
  </si>
  <si>
    <t>Gm42478</t>
  </si>
  <si>
    <t>ENSMUSG00000106214</t>
  </si>
  <si>
    <t>Gm43426</t>
  </si>
  <si>
    <t>ENSMUSG00000105699</t>
  </si>
  <si>
    <t>Gm43703</t>
  </si>
  <si>
    <t>ENSMUSG00000105471</t>
  </si>
  <si>
    <t>A430073D23Rik</t>
  </si>
  <si>
    <t>ENSMUSG00000105044</t>
  </si>
  <si>
    <t>Gm10416</t>
  </si>
  <si>
    <t>ENSMUSG00000104871</t>
  </si>
  <si>
    <t>Gm42639</t>
  </si>
  <si>
    <t>ENSMUSG00000104671</t>
  </si>
  <si>
    <t>Gm43062</t>
  </si>
  <si>
    <t>ENSMUSG00000104641</t>
  </si>
  <si>
    <t>Gm43290</t>
  </si>
  <si>
    <t>ENSMUSG00000104515</t>
  </si>
  <si>
    <t>Gm37163</t>
  </si>
  <si>
    <t>ENSMUSG00000104501</t>
  </si>
  <si>
    <t>Gm37736</t>
  </si>
  <si>
    <t>ENSMUSG00000103925</t>
  </si>
  <si>
    <t>B230112G18Rik</t>
  </si>
  <si>
    <t>ENSMUSG00000103869</t>
  </si>
  <si>
    <t>Gm37420</t>
  </si>
  <si>
    <t>ENSMUSG00000103697</t>
  </si>
  <si>
    <t>Gm38020</t>
  </si>
  <si>
    <t>ENSMUSG00000103634</t>
  </si>
  <si>
    <t>3110062G12Rik</t>
  </si>
  <si>
    <t>ENSMUSG00000103624</t>
  </si>
  <si>
    <t>Gm3081</t>
  </si>
  <si>
    <t>ENSMUSG00000103590</t>
  </si>
  <si>
    <t>Gm37353</t>
  </si>
  <si>
    <t>ENSMUSG00000103232</t>
  </si>
  <si>
    <t>Gm37160</t>
  </si>
  <si>
    <t>ENSMUSG00000098120</t>
  </si>
  <si>
    <t>Gm5914</t>
  </si>
  <si>
    <t>ENSMUSG00000098056</t>
  </si>
  <si>
    <t>Gm8100</t>
  </si>
  <si>
    <t>ENSMUSG00000097967</t>
  </si>
  <si>
    <t>Gm27002</t>
  </si>
  <si>
    <t>ENSMUSG00000097868</t>
  </si>
  <si>
    <t>A330069E16Rik</t>
  </si>
  <si>
    <t>ENSMUSG00000097755</t>
  </si>
  <si>
    <t>2010110K18Rik</t>
  </si>
  <si>
    <t>ENSMUSG00000097711</t>
  </si>
  <si>
    <t>Gm5523</t>
  </si>
  <si>
    <t>ENSMUSG00000097699</t>
  </si>
  <si>
    <t>5430400D12Rik</t>
  </si>
  <si>
    <t>ENSMUSG00000097148</t>
  </si>
  <si>
    <t>Gm3839</t>
  </si>
  <si>
    <t>ENSMUSG00000097130</t>
  </si>
  <si>
    <t>Gm5262</t>
  </si>
  <si>
    <t>ENSMUSG00000097125</t>
  </si>
  <si>
    <t>Gm26885</t>
  </si>
  <si>
    <t>ENSMUSG00000097088</t>
  </si>
  <si>
    <t>Gm26615</t>
  </si>
  <si>
    <t>ENSMUSG00000096233</t>
  </si>
  <si>
    <t>Gm13238</t>
  </si>
  <si>
    <t>ENSMUSG00000096056</t>
  </si>
  <si>
    <t>Gm21986</t>
  </si>
  <si>
    <t>ENSMUSG00000094683</t>
  </si>
  <si>
    <t>Ap3m1-ps</t>
  </si>
  <si>
    <t>ENSMUSG00000093009</t>
  </si>
  <si>
    <t>Snord52</t>
  </si>
  <si>
    <t>ENSMUSG00000092072</t>
  </si>
  <si>
    <t>Gm4540</t>
  </si>
  <si>
    <t>ENSMUSG00000091523</t>
  </si>
  <si>
    <t>AU040972</t>
  </si>
  <si>
    <t>ENSMUSG00000091438</t>
  </si>
  <si>
    <t>Gm17088</t>
  </si>
  <si>
    <t>ENSMUSG00000091102</t>
  </si>
  <si>
    <t>5830462I19Rik</t>
  </si>
  <si>
    <t>ENSMUSG00000090964</t>
  </si>
  <si>
    <t>Gm17206</t>
  </si>
  <si>
    <t>ENSMUSG00000090685</t>
  </si>
  <si>
    <t>Gm9047</t>
  </si>
  <si>
    <t>ENSMUSG00000090303</t>
  </si>
  <si>
    <t>Vmn2r-ps3</t>
  </si>
  <si>
    <t>ENSMUSG00000088909</t>
  </si>
  <si>
    <t>Gm25432</t>
  </si>
  <si>
    <t>ENSMUSG00000088695</t>
  </si>
  <si>
    <t>Gm22334</t>
  </si>
  <si>
    <t>ENSMUSG00000087605</t>
  </si>
  <si>
    <t>Gm15742</t>
  </si>
  <si>
    <t>ENSMUSG00000087489</t>
  </si>
  <si>
    <t>Gm15656</t>
  </si>
  <si>
    <t>ENSMUSG00000087400</t>
  </si>
  <si>
    <t>Gm15270</t>
  </si>
  <si>
    <t>ENSMUSG00000087298</t>
  </si>
  <si>
    <t>Gm9392</t>
  </si>
  <si>
    <t>ENSMUSG00000087107</t>
  </si>
  <si>
    <t>AI662270</t>
  </si>
  <si>
    <t>ENSMUSG00000086805</t>
  </si>
  <si>
    <t>4932443L11Rik</t>
  </si>
  <si>
    <t>ENSMUSG00000086477</t>
  </si>
  <si>
    <t>Gm15506</t>
  </si>
  <si>
    <t>ENSMUSG00000086407</t>
  </si>
  <si>
    <t>Gm14123</t>
  </si>
  <si>
    <t>ENSMUSG00000086231</t>
  </si>
  <si>
    <t>Rapgef4os3</t>
  </si>
  <si>
    <t>ENSMUSG00000086050</t>
  </si>
  <si>
    <t>Gm16045</t>
  </si>
  <si>
    <t>ENSMUSG00000086040</t>
  </si>
  <si>
    <t>Wipf3</t>
  </si>
  <si>
    <t>ENSMUSG00000086039</t>
  </si>
  <si>
    <t>Gm12227</t>
  </si>
  <si>
    <t>ENSMUSG00000085589</t>
  </si>
  <si>
    <t>A430078I02Rik</t>
  </si>
  <si>
    <t>ENSMUSG00000085560</t>
  </si>
  <si>
    <t>C230038L03Rik</t>
  </si>
  <si>
    <t>ENSMUSG00000085415</t>
  </si>
  <si>
    <t>Gm12060</t>
  </si>
  <si>
    <t>ENSMUSG00000085316</t>
  </si>
  <si>
    <t>D330050G23Rik</t>
  </si>
  <si>
    <t>ENSMUSG00000085006</t>
  </si>
  <si>
    <t>BC021767</t>
  </si>
  <si>
    <t>ENSMUSG00000083807</t>
  </si>
  <si>
    <t>Gm13466</t>
  </si>
  <si>
    <t>ENSMUSG00000083646</t>
  </si>
  <si>
    <t>Gm6088</t>
  </si>
  <si>
    <t>ENSMUSG00000083460</t>
  </si>
  <si>
    <t>Gm12182</t>
  </si>
  <si>
    <t>ENSMUSG00000082765</t>
  </si>
  <si>
    <t>Gm14411</t>
  </si>
  <si>
    <t>ENSMUSG00000082420</t>
  </si>
  <si>
    <t>Gm6517</t>
  </si>
  <si>
    <t>ENSMUSG00000082345</t>
  </si>
  <si>
    <t>Gm13622</t>
  </si>
  <si>
    <t>ENSMUSG00000082334</t>
  </si>
  <si>
    <t>Gm13244</t>
  </si>
  <si>
    <t>ENSMUSG00000081343</t>
  </si>
  <si>
    <t>Gm16071</t>
  </si>
  <si>
    <t>ENSMUSG00000081121</t>
  </si>
  <si>
    <t>Gm12791</t>
  </si>
  <si>
    <t>ENSMUSG00000081094</t>
  </si>
  <si>
    <t>Rpl19-ps11</t>
  </si>
  <si>
    <t>ENSMUSG00000081056</t>
  </si>
  <si>
    <t>Gm13998</t>
  </si>
  <si>
    <t>ENSMUSG00000080877</t>
  </si>
  <si>
    <t>Rpl22-ps1</t>
  </si>
  <si>
    <t>ENSMUSG00000079652</t>
  </si>
  <si>
    <t>Fam71f2</t>
  </si>
  <si>
    <t>ENSMUSG00000077737</t>
  </si>
  <si>
    <t>Snord72</t>
  </si>
  <si>
    <t>ENSMUSG00000077709</t>
  </si>
  <si>
    <t>Snora64</t>
  </si>
  <si>
    <t>ENSMUSG00000077358</t>
  </si>
  <si>
    <t>Gm26293</t>
  </si>
  <si>
    <t>ENSMUSG00000075312</t>
  </si>
  <si>
    <t>Gm13597</t>
  </si>
  <si>
    <t>ENSMUSG00000073184</t>
  </si>
  <si>
    <t>Gm10479</t>
  </si>
  <si>
    <t>ENSMUSG00000071531</t>
  </si>
  <si>
    <t>Gprin2</t>
  </si>
  <si>
    <t>ENSMUSG00000070570</t>
  </si>
  <si>
    <t>Slc17a7</t>
  </si>
  <si>
    <t>ENSMUSG00000069308</t>
  </si>
  <si>
    <t>Hist1h2bp</t>
  </si>
  <si>
    <t>ENSMUSG00000069072</t>
  </si>
  <si>
    <t>Slc7a14</t>
  </si>
  <si>
    <t>ENSMUSG00000067653</t>
  </si>
  <si>
    <t>Ankrd23</t>
  </si>
  <si>
    <t>ENSMUSG00000065295</t>
  </si>
  <si>
    <t>Gm24134</t>
  </si>
  <si>
    <t>ENSMUSG00000065281</t>
  </si>
  <si>
    <t>Gm24452</t>
  </si>
  <si>
    <t>ENSMUSG00000064382</t>
  </si>
  <si>
    <t>Gm26447</t>
  </si>
  <si>
    <t>ENSMUSG00000060131</t>
  </si>
  <si>
    <t>Atp8b4</t>
  </si>
  <si>
    <t>ENSMUSG00000056716</t>
  </si>
  <si>
    <t>Gm5420</t>
  </si>
  <si>
    <t>ENSMUSG00000055692</t>
  </si>
  <si>
    <t>Tmem191c</t>
  </si>
  <si>
    <t>ENSMUSG00000055061</t>
  </si>
  <si>
    <t>4931431C16Rik</t>
  </si>
  <si>
    <t>ENSMUSG00000054488</t>
  </si>
  <si>
    <t>Gm9946</t>
  </si>
  <si>
    <t>ENSMUSG00000051537</t>
  </si>
  <si>
    <t>Gm5124</t>
  </si>
  <si>
    <t>ENSMUSG00000050914</t>
  </si>
  <si>
    <t>Ankrd37</t>
  </si>
  <si>
    <t>ENSMUSG00000050288</t>
  </si>
  <si>
    <t>Fzd2</t>
  </si>
  <si>
    <t>ENSMUSG00000050089</t>
  </si>
  <si>
    <t>Akap4</t>
  </si>
  <si>
    <t>ENSMUSG00000049897</t>
  </si>
  <si>
    <t>Stkld1</t>
  </si>
  <si>
    <t>ENSMUSG00000048905</t>
  </si>
  <si>
    <t>4930539E08Rik</t>
  </si>
  <si>
    <t>ENSMUSG00000045968</t>
  </si>
  <si>
    <t>Teddm2</t>
  </si>
  <si>
    <t>ENSMUSG00000045725</t>
  </si>
  <si>
    <t>Prr15</t>
  </si>
  <si>
    <t>ENSMUSG00000044139</t>
  </si>
  <si>
    <t>Prss53</t>
  </si>
  <si>
    <t>ENSMUSG00000040148</t>
  </si>
  <si>
    <t>Hmx3</t>
  </si>
  <si>
    <t>ENSMUSG00000039452</t>
  </si>
  <si>
    <t>Snx22</t>
  </si>
  <si>
    <t>ENSMUSG00000038583</t>
  </si>
  <si>
    <t>Pln</t>
  </si>
  <si>
    <t>ENSMUSG00000038224</t>
  </si>
  <si>
    <t>Serpinf2</t>
  </si>
  <si>
    <t>ENSMUSG00000037994</t>
  </si>
  <si>
    <t>Slc9b2</t>
  </si>
  <si>
    <t>ENSMUSG00000037660</t>
  </si>
  <si>
    <t>Gdf7</t>
  </si>
  <si>
    <t>ENSMUSG00000037437</t>
  </si>
  <si>
    <t>Adam32</t>
  </si>
  <si>
    <t>ENSMUSG00000037202</t>
  </si>
  <si>
    <t>Prf1</t>
  </si>
  <si>
    <t>ENSMUSG00000036144</t>
  </si>
  <si>
    <t>Meox2</t>
  </si>
  <si>
    <t>ENSMUSG00000036117</t>
  </si>
  <si>
    <t>Il5</t>
  </si>
  <si>
    <t>ENSMUSG00000035472</t>
  </si>
  <si>
    <t>Slc25a21</t>
  </si>
  <si>
    <t>ENSMUSG00000035337</t>
  </si>
  <si>
    <t>Uchl4</t>
  </si>
  <si>
    <t>ENSMUSG00000035295</t>
  </si>
  <si>
    <t>Wdr38</t>
  </si>
  <si>
    <t>ENSMUSG00000034910</t>
  </si>
  <si>
    <t>Pygo1</t>
  </si>
  <si>
    <t>ENSMUSG00000034362</t>
  </si>
  <si>
    <t>Csta1</t>
  </si>
  <si>
    <t>ENSMUSG00000033847</t>
  </si>
  <si>
    <t>Pla2g4c</t>
  </si>
  <si>
    <t>ENSMUSG00000031972</t>
  </si>
  <si>
    <t>Acta1</t>
  </si>
  <si>
    <t>ENSMUSG00000031786</t>
  </si>
  <si>
    <t>Drc7</t>
  </si>
  <si>
    <t>ENSMUSG00000031169</t>
  </si>
  <si>
    <t>Porcn</t>
  </si>
  <si>
    <t>ENSMUSG00000030155</t>
  </si>
  <si>
    <t>Clec2e</t>
  </si>
  <si>
    <t>ENSMUSG00000028417</t>
  </si>
  <si>
    <t>Tal2</t>
  </si>
  <si>
    <t>ENSMUSG00000027577</t>
  </si>
  <si>
    <t>Chrna4</t>
  </si>
  <si>
    <t>ENSMUSG00000027335</t>
  </si>
  <si>
    <t>Adra1d</t>
  </si>
  <si>
    <t>ENSMUSG00000027238</t>
  </si>
  <si>
    <t>Frmd5</t>
  </si>
  <si>
    <t>ENSMUSG00000026343</t>
  </si>
  <si>
    <t>Gpr39</t>
  </si>
  <si>
    <t>ENSMUSG00000024558</t>
  </si>
  <si>
    <t>Mapk4</t>
  </si>
  <si>
    <t>ENSMUSG00000024518</t>
  </si>
  <si>
    <t>Rax</t>
  </si>
  <si>
    <t>ENSMUSG00000022156</t>
  </si>
  <si>
    <t>Gzme</t>
  </si>
  <si>
    <t>ENSMUSG00000021348</t>
  </si>
  <si>
    <t>Prl7d1</t>
  </si>
  <si>
    <t>ENSMUSG00000018752</t>
  </si>
  <si>
    <t>Tnfsfm13</t>
  </si>
  <si>
    <t>ENSMUSG00000015950</t>
  </si>
  <si>
    <t>Ncf1</t>
  </si>
  <si>
    <t>ENSMUSG00000014747</t>
  </si>
  <si>
    <t>Ankrd53</t>
  </si>
  <si>
    <t>ENSMUSG00000012126</t>
  </si>
  <si>
    <t>Ubxn11</t>
  </si>
  <si>
    <t>ENSMUSG00000008489</t>
  </si>
  <si>
    <t>Elavl2</t>
  </si>
  <si>
    <t>ENSMUSG00000006221</t>
  </si>
  <si>
    <t>Hspb7</t>
  </si>
  <si>
    <t>ENSMUSG00000005553</t>
  </si>
  <si>
    <t>Atp4a</t>
  </si>
  <si>
    <t>ENSMUSG00000004266</t>
  </si>
  <si>
    <t>Ptpn6</t>
  </si>
  <si>
    <t>ENSMUSG00000002908</t>
  </si>
  <si>
    <t>Kcnn1</t>
  </si>
  <si>
    <t>ENSMUSG00000001865</t>
  </si>
  <si>
    <t>Cpa3</t>
  </si>
  <si>
    <t>ENSMUSG00000001420</t>
  </si>
  <si>
    <t>Tmem79</t>
  </si>
  <si>
    <t>ENSMUSG00000000686</t>
  </si>
  <si>
    <t>Abhd15</t>
  </si>
  <si>
    <t>ENSMUSG00000114865</t>
  </si>
  <si>
    <t>CT009512.1</t>
  </si>
  <si>
    <t>ENSMUSG00000114859</t>
  </si>
  <si>
    <t>AC117769.4</t>
  </si>
  <si>
    <t>ENSMUSG00000114563</t>
  </si>
  <si>
    <t>AC139750.2</t>
  </si>
  <si>
    <t>ENSMUSG00000114005</t>
  </si>
  <si>
    <t>AC159238.2</t>
  </si>
  <si>
    <t>ENSMUSG00000113964</t>
  </si>
  <si>
    <t>AC165157.5</t>
  </si>
  <si>
    <t>ENSMUSG00000113649</t>
  </si>
  <si>
    <t>AC124183.1</t>
  </si>
  <si>
    <t>ENSMUSG00000113157</t>
  </si>
  <si>
    <t>AC164424.2</t>
  </si>
  <si>
    <t>ENSMUSG00000112239</t>
  </si>
  <si>
    <t>AC153524.3</t>
  </si>
  <si>
    <t>ENSMUSG00000112008</t>
  </si>
  <si>
    <t>AC124556.1</t>
  </si>
  <si>
    <t>ENSMUSG00000111888</t>
  </si>
  <si>
    <t>AC118202.1</t>
  </si>
  <si>
    <t>ENSMUSG00000111777</t>
  </si>
  <si>
    <t>AC140449.1</t>
  </si>
  <si>
    <t>ENSMUSG00000111540</t>
  </si>
  <si>
    <t>CT030247.5</t>
  </si>
  <si>
    <t>ENSMUSG00000111497</t>
  </si>
  <si>
    <t>ENSMUSG00000111318</t>
  </si>
  <si>
    <t>AC158630.2</t>
  </si>
  <si>
    <t>ENSMUSG00000111246</t>
  </si>
  <si>
    <t>CT025678.1</t>
  </si>
  <si>
    <t>ENSMUSG00000111039</t>
  </si>
  <si>
    <t>AC145736.1</t>
  </si>
  <si>
    <t>ENSMUSG00000110615</t>
  </si>
  <si>
    <t>Gm45890</t>
  </si>
  <si>
    <t>ENSMUSG00000110181</t>
  </si>
  <si>
    <t>Gm45508</t>
  </si>
  <si>
    <t>ENSMUSG00000110001</t>
  </si>
  <si>
    <t>C86187</t>
  </si>
  <si>
    <t>ENSMUSG00000109727</t>
  </si>
  <si>
    <t>Gm45464</t>
  </si>
  <si>
    <t>ENSMUSG00000109679</t>
  </si>
  <si>
    <t>Gm45342</t>
  </si>
  <si>
    <t>ENSMUSG00000109609</t>
  </si>
  <si>
    <t>Gm4972</t>
  </si>
  <si>
    <t>ENSMUSG00000109472</t>
  </si>
  <si>
    <t>Gm18943</t>
  </si>
  <si>
    <t>ENSMUSG00000109422</t>
  </si>
  <si>
    <t>Gm45174</t>
  </si>
  <si>
    <t>ENSMUSG00000109361</t>
  </si>
  <si>
    <t>Gm44946</t>
  </si>
  <si>
    <t>ENSMUSG00000109323</t>
  </si>
  <si>
    <t>Gm44968</t>
  </si>
  <si>
    <t>ENSMUSG00000108976</t>
  </si>
  <si>
    <t>Gm29797</t>
  </si>
  <si>
    <t>ENSMUSG00000108888</t>
  </si>
  <si>
    <t>Gm45231</t>
  </si>
  <si>
    <t>ENSMUSG00000108842</t>
  </si>
  <si>
    <t>Gm45001</t>
  </si>
  <si>
    <t>ENSMUSG00000108648</t>
  </si>
  <si>
    <t>Gm44674</t>
  </si>
  <si>
    <t>ENSMUSG00000108624</t>
  </si>
  <si>
    <t>Gm45091</t>
  </si>
  <si>
    <t>ENSMUSG00000108574</t>
  </si>
  <si>
    <t>Gm44981</t>
  </si>
  <si>
    <t>ENSMUSG00000108322</t>
  </si>
  <si>
    <t>5430431A17Rik</t>
  </si>
  <si>
    <t>ENSMUSG00000107230</t>
  </si>
  <si>
    <t>Gm19265</t>
  </si>
  <si>
    <t>ENSMUSG00000106706</t>
  </si>
  <si>
    <t>C530043K16Rik</t>
  </si>
  <si>
    <t>ENSMUSG00000106649</t>
  </si>
  <si>
    <t>AC154296.1</t>
  </si>
  <si>
    <t>ENSMUSG00000106406</t>
  </si>
  <si>
    <t>Mir7682</t>
  </si>
  <si>
    <t>ENSMUSG00000106341</t>
  </si>
  <si>
    <t>Gm43330</t>
  </si>
  <si>
    <t>ENSMUSG00000106262</t>
  </si>
  <si>
    <t>Gm43375</t>
  </si>
  <si>
    <t>ENSMUSG00000105990</t>
  </si>
  <si>
    <t>Gm43307</t>
  </si>
  <si>
    <t>ENSMUSG00000105701</t>
  </si>
  <si>
    <t>Gm42587</t>
  </si>
  <si>
    <t>ENSMUSG00000105565</t>
  </si>
  <si>
    <t>Gm43566</t>
  </si>
  <si>
    <t>ENSMUSG00000105556</t>
  </si>
  <si>
    <t>Gm43080</t>
  </si>
  <si>
    <t>ENSMUSG00000105510</t>
  </si>
  <si>
    <t>Gm43815</t>
  </si>
  <si>
    <t>ENSMUSG00000105368</t>
  </si>
  <si>
    <t>Gm43759</t>
  </si>
  <si>
    <t>ENSMUSG00000105148</t>
  </si>
  <si>
    <t>Gm42700</t>
  </si>
  <si>
    <t>ENSMUSG00000104903</t>
  </si>
  <si>
    <t>Gm43707</t>
  </si>
  <si>
    <t>ENSMUSG00000104852</t>
  </si>
  <si>
    <t>Gm43201</t>
  </si>
  <si>
    <t>ENSMUSG00000104828</t>
  </si>
  <si>
    <t>Gm42898</t>
  </si>
  <si>
    <t>ENSMUSG00000103951</t>
  </si>
  <si>
    <t>Gm37269</t>
  </si>
  <si>
    <t>ENSMUSG00000103867</t>
  </si>
  <si>
    <t>9630010A21Rik</t>
  </si>
  <si>
    <t>ENSMUSG00000103755</t>
  </si>
  <si>
    <t>Gm37805</t>
  </si>
  <si>
    <t>ENSMUSG00000103390</t>
  </si>
  <si>
    <t>Gm38301</t>
  </si>
  <si>
    <t>ENSMUSG00000103159</t>
  </si>
  <si>
    <t>F830112A20Rik</t>
  </si>
  <si>
    <t>ENSMUSG00000102989</t>
  </si>
  <si>
    <t>Gm38318</t>
  </si>
  <si>
    <t>ENSMUSG00000102452</t>
  </si>
  <si>
    <t>Gm38344</t>
  </si>
  <si>
    <t>ENSMUSG00000101722</t>
  </si>
  <si>
    <t>Gm29125</t>
  </si>
  <si>
    <t>ENSMUSG00000101262</t>
  </si>
  <si>
    <t>Gm8326</t>
  </si>
  <si>
    <t>ENSMUSG00000100084</t>
  </si>
  <si>
    <t>2310068J16Rik</t>
  </si>
  <si>
    <t>ENSMUSG00000099958</t>
  </si>
  <si>
    <t>1700010B13Rik</t>
  </si>
  <si>
    <t>ENSMUSG00000098919</t>
  </si>
  <si>
    <t>Mir8102</t>
  </si>
  <si>
    <t>ENSMUSG00000098184</t>
  </si>
  <si>
    <t>Gm27011</t>
  </si>
  <si>
    <t>ENSMUSG00000097766</t>
  </si>
  <si>
    <t>5730420D15Rik</t>
  </si>
  <si>
    <t>ENSMUSG00000097693</t>
  </si>
  <si>
    <t>4930471M09Rik</t>
  </si>
  <si>
    <t>ENSMUSG00000097561</t>
  </si>
  <si>
    <t>4632411P08Rik</t>
  </si>
  <si>
    <t>ENSMUSG00000097501</t>
  </si>
  <si>
    <t>Gm26536</t>
  </si>
  <si>
    <t>ENSMUSG00000097399</t>
  </si>
  <si>
    <t>Gm26555</t>
  </si>
  <si>
    <t>ENSMUSG00000096035</t>
  </si>
  <si>
    <t>Gm1045</t>
  </si>
  <si>
    <t>ENSMUSG00000095068</t>
  </si>
  <si>
    <t>Gm26189</t>
  </si>
  <si>
    <t>ENSMUSG00000094219</t>
  </si>
  <si>
    <t>Calhm3</t>
  </si>
  <si>
    <t>ENSMUSG00000093858</t>
  </si>
  <si>
    <t>Gm19967</t>
  </si>
  <si>
    <t>ENSMUSG00000093772</t>
  </si>
  <si>
    <t>4931403E22Rik</t>
  </si>
  <si>
    <t>ENSMUSG00000093178</t>
  </si>
  <si>
    <t>Snord87</t>
  </si>
  <si>
    <t>ENSMUSG00000091864</t>
  </si>
  <si>
    <t>Gm17102</t>
  </si>
  <si>
    <t>ENSMUSG00000091238</t>
  </si>
  <si>
    <t>Gm17103</t>
  </si>
  <si>
    <t>ENSMUSG00000090500</t>
  </si>
  <si>
    <t>Gm17057</t>
  </si>
  <si>
    <t>ENSMUSG00000090358</t>
  </si>
  <si>
    <t>Gm2822</t>
  </si>
  <si>
    <t>ENSMUSG00000090053</t>
  </si>
  <si>
    <t>Palm2</t>
  </si>
  <si>
    <t>ENSMUSG00000088891</t>
  </si>
  <si>
    <t>Gm22516</t>
  </si>
  <si>
    <t>ENSMUSG00000087610</t>
  </si>
  <si>
    <t>Gm16253</t>
  </si>
  <si>
    <t>ENSMUSG00000087445</t>
  </si>
  <si>
    <t>Gm14286</t>
  </si>
  <si>
    <t>ENSMUSG00000087327</t>
  </si>
  <si>
    <t>Gm15884</t>
  </si>
  <si>
    <t>ENSMUSG00000087265</t>
  </si>
  <si>
    <t>Gm12349</t>
  </si>
  <si>
    <t>ENSMUSG00000087253</t>
  </si>
  <si>
    <t>Gm12043</t>
  </si>
  <si>
    <t>ENSMUSG00000087246</t>
  </si>
  <si>
    <t>Gm13346</t>
  </si>
  <si>
    <t>ENSMUSG00000087022</t>
  </si>
  <si>
    <t>9130024F11Rik</t>
  </si>
  <si>
    <t>ENSMUSG00000086610</t>
  </si>
  <si>
    <t>Gm15408</t>
  </si>
  <si>
    <t>ENSMUSG00000086342</t>
  </si>
  <si>
    <t>Gm12932</t>
  </si>
  <si>
    <t>ENSMUSG00000085961</t>
  </si>
  <si>
    <t>Gm15904</t>
  </si>
  <si>
    <t>ENSMUSG00000085633</t>
  </si>
  <si>
    <t>Bloc1s6os</t>
  </si>
  <si>
    <t>ENSMUSG00000085614</t>
  </si>
  <si>
    <t>1700123M08Rik</t>
  </si>
  <si>
    <t>ENSMUSG00000085295</t>
  </si>
  <si>
    <t>4930430E12Rik</t>
  </si>
  <si>
    <t>ENSMUSG00000085239</t>
  </si>
  <si>
    <t>Gm12150</t>
  </si>
  <si>
    <t>ENSMUSG00000084519</t>
  </si>
  <si>
    <t>Gm22478</t>
  </si>
  <si>
    <t>ENSMUSG00000083449</t>
  </si>
  <si>
    <t>Gm13487</t>
  </si>
  <si>
    <t>ENSMUSG00000083325</t>
  </si>
  <si>
    <t>Gm14121</t>
  </si>
  <si>
    <t>ENSMUSG00000083258</t>
  </si>
  <si>
    <t>Gm5939</t>
  </si>
  <si>
    <t>ENSMUSG00000082936</t>
  </si>
  <si>
    <t>Gm16166</t>
  </si>
  <si>
    <t>ENSMUSG00000082888</t>
  </si>
  <si>
    <t>Gm12934</t>
  </si>
  <si>
    <t>ENSMUSG00000082876</t>
  </si>
  <si>
    <t>Gm11889</t>
  </si>
  <si>
    <t>ENSMUSG00000081350</t>
  </si>
  <si>
    <t>Gm5388</t>
  </si>
  <si>
    <t>ENSMUSG00000080845</t>
  </si>
  <si>
    <t>Gm9115</t>
  </si>
  <si>
    <t>ENSMUSG00000080054</t>
  </si>
  <si>
    <t>Rpl12-ps1</t>
  </si>
  <si>
    <t>ENSMUSG00000079906</t>
  </si>
  <si>
    <t>Gm15846</t>
  </si>
  <si>
    <t>ENSMUSG00000079157</t>
  </si>
  <si>
    <t>Fam155a</t>
  </si>
  <si>
    <t>ENSMUSG00000078117</t>
  </si>
  <si>
    <t>Gm16485</t>
  </si>
  <si>
    <t>ENSMUSG00000077391</t>
  </si>
  <si>
    <t>Gm24336</t>
  </si>
  <si>
    <t>ENSMUSG00000073680</t>
  </si>
  <si>
    <t>Tmem88b</t>
  </si>
  <si>
    <t>ENSMUSG00000073652</t>
  </si>
  <si>
    <t>Apol7d</t>
  </si>
  <si>
    <t>ENSMUSG00000073433</t>
  </si>
  <si>
    <t>Arhgdig</t>
  </si>
  <si>
    <t>ENSMUSG00000073207</t>
  </si>
  <si>
    <t>Ccdc160</t>
  </si>
  <si>
    <t>ENSMUSG00000071035</t>
  </si>
  <si>
    <t>Gm5499</t>
  </si>
  <si>
    <t>ENSMUSG00000070777</t>
  </si>
  <si>
    <t>Ceacam20</t>
  </si>
  <si>
    <t>ENSMUSG00000069733</t>
  </si>
  <si>
    <t>Ube2u</t>
  </si>
  <si>
    <t>ENSMUSG00000069633</t>
  </si>
  <si>
    <t>Pex11g</t>
  </si>
  <si>
    <t>ENSMUSG00000069011</t>
  </si>
  <si>
    <t>Gm10254</t>
  </si>
  <si>
    <t>ENSMUSG00000066175</t>
  </si>
  <si>
    <t>2510046G10Rik</t>
  </si>
  <si>
    <t>ENSMUSG00000066108</t>
  </si>
  <si>
    <t>Muc5b</t>
  </si>
  <si>
    <t>ENSMUSG00000065628</t>
  </si>
  <si>
    <t>Snord33</t>
  </si>
  <si>
    <t>ENSMUSG00000064968</t>
  </si>
  <si>
    <t>Snord47</t>
  </si>
  <si>
    <t>ENSMUSG00000064634</t>
  </si>
  <si>
    <t>Gm22620</t>
  </si>
  <si>
    <t>ENSMUSG00000063314</t>
  </si>
  <si>
    <t>Gm12657</t>
  </si>
  <si>
    <t>ENSMUSG00000059301</t>
  </si>
  <si>
    <t>Gm5434</t>
  </si>
  <si>
    <t>ENSMUSG00000058567</t>
  </si>
  <si>
    <t>Gm2531</t>
  </si>
  <si>
    <t>ENSMUSG00000055452</t>
  </si>
  <si>
    <t>Gm7353</t>
  </si>
  <si>
    <t>ENSMUSG00000054169</t>
  </si>
  <si>
    <t>Ceacam10</t>
  </si>
  <si>
    <t>ENSMUSG00000053852</t>
  </si>
  <si>
    <t>Adgrg4</t>
  </si>
  <si>
    <t>ENSMUSG00000053030</t>
  </si>
  <si>
    <t>Spink2</t>
  </si>
  <si>
    <t>ENSMUSG00000051669</t>
  </si>
  <si>
    <t>AU021092</t>
  </si>
  <si>
    <t>ENSMUSG00000051113</t>
  </si>
  <si>
    <t>Fam71e1</t>
  </si>
  <si>
    <t>ENSMUSG00000047657</t>
  </si>
  <si>
    <t>Crry-ps</t>
  </si>
  <si>
    <t>ENSMUSG00000046219</t>
  </si>
  <si>
    <t>C230012O17Rik</t>
  </si>
  <si>
    <t>ENSMUSG00000046109</t>
  </si>
  <si>
    <t>AB041806</t>
  </si>
  <si>
    <t>ENSMUSG00000045886</t>
  </si>
  <si>
    <t>Gm9803</t>
  </si>
  <si>
    <t>ENSMUSG00000044816</t>
  </si>
  <si>
    <t>D630023F18Rik</t>
  </si>
  <si>
    <t>ENSMUSG00000044083</t>
  </si>
  <si>
    <t>Efcab8</t>
  </si>
  <si>
    <t>ENSMUSG00000042190</t>
  </si>
  <si>
    <t>Cmklr1</t>
  </si>
  <si>
    <t>ENSMUSG00000041797</t>
  </si>
  <si>
    <t>Abca9</t>
  </si>
  <si>
    <t>ENSMUSG00000041293</t>
  </si>
  <si>
    <t>Adgrf1</t>
  </si>
  <si>
    <t>ENSMUSG00000039462</t>
  </si>
  <si>
    <t>Col10a1</t>
  </si>
  <si>
    <t>ENSMUSG00000038132</t>
  </si>
  <si>
    <t>Rbm24</t>
  </si>
  <si>
    <t>ENSMUSG00000037171</t>
  </si>
  <si>
    <t>Nodal</t>
  </si>
  <si>
    <t>ENSMUSG00000037157</t>
  </si>
  <si>
    <t>Il22ra1</t>
  </si>
  <si>
    <t>ENSMUSG00000036832</t>
  </si>
  <si>
    <t>Lpar3</t>
  </si>
  <si>
    <t>ENSMUSG00000035352</t>
  </si>
  <si>
    <t>Ccl12</t>
  </si>
  <si>
    <t>ENSMUSG00000034528</t>
  </si>
  <si>
    <t>Hsd17b13</t>
  </si>
  <si>
    <t>ENSMUSG00000033740</t>
  </si>
  <si>
    <t>St18</t>
  </si>
  <si>
    <t>ENSMUSG00000032744</t>
  </si>
  <si>
    <t>Heyl</t>
  </si>
  <si>
    <t>ENSMUSG00000032179</t>
  </si>
  <si>
    <t>Bmp5</t>
  </si>
  <si>
    <t>ENSMUSG00000031698</t>
  </si>
  <si>
    <t>Mylk3</t>
  </si>
  <si>
    <t>ENSMUSG00000030125</t>
  </si>
  <si>
    <t>Lrrc23</t>
  </si>
  <si>
    <t>ENSMUSG00000030116</t>
  </si>
  <si>
    <t>Mfap5</t>
  </si>
  <si>
    <t>ENSMUSG00000029636</t>
  </si>
  <si>
    <t>Wasf3</t>
  </si>
  <si>
    <t>ENSMUSG00000029321</t>
  </si>
  <si>
    <t>Slc10a6</t>
  </si>
  <si>
    <t>ENSMUSG00000028834</t>
  </si>
  <si>
    <t>Trim63</t>
  </si>
  <si>
    <t>ENSMUSG00000028182</t>
  </si>
  <si>
    <t>Lrriq3</t>
  </si>
  <si>
    <t>ENSMUSG00000027801</t>
  </si>
  <si>
    <t>Tm4sf4</t>
  </si>
  <si>
    <t>ENSMUSG00000027452</t>
  </si>
  <si>
    <t>Acss1</t>
  </si>
  <si>
    <t>ENSMUSG00000025489</t>
  </si>
  <si>
    <t>Ifitm5</t>
  </si>
  <si>
    <t>ENSMUSG00000024798</t>
  </si>
  <si>
    <t>Htr7</t>
  </si>
  <si>
    <t>ENSMUSG00000022941</t>
  </si>
  <si>
    <t>Ripply3</t>
  </si>
  <si>
    <t>ENSMUSG00000022432</t>
  </si>
  <si>
    <t>Smc1b</t>
  </si>
  <si>
    <t>ENSMUSG00000022148</t>
  </si>
  <si>
    <t>Fyb</t>
  </si>
  <si>
    <t>ENSMUSG00000021590</t>
  </si>
  <si>
    <t>Spata9</t>
  </si>
  <si>
    <t>ENSMUSG00000021346</t>
  </si>
  <si>
    <t>Prl8a8</t>
  </si>
  <si>
    <t>ENSMUSG00000020848</t>
  </si>
  <si>
    <t>Doc2b</t>
  </si>
  <si>
    <t>ENSMUSG00000020140</t>
  </si>
  <si>
    <t>Lgr5</t>
  </si>
  <si>
    <t>ENSMUSG00000018486</t>
  </si>
  <si>
    <t>Wnt9b</t>
  </si>
  <si>
    <t>ENSMUSG00000013928</t>
  </si>
  <si>
    <t>Thap8</t>
  </si>
  <si>
    <t>ENSMUSG00000007097</t>
  </si>
  <si>
    <t>Atp1a2</t>
  </si>
  <si>
    <t>ENSMUSG00000000142</t>
  </si>
  <si>
    <t>Axin2</t>
  </si>
  <si>
    <t>ENSMUSG00000114935</t>
  </si>
  <si>
    <t>AC110817.1</t>
  </si>
  <si>
    <t>ENSMUSG00000114424</t>
  </si>
  <si>
    <t>CT009536.1</t>
  </si>
  <si>
    <t>ENSMUSG00000114307</t>
  </si>
  <si>
    <t>CT010480.2</t>
  </si>
  <si>
    <t>ENSMUSG00000113966</t>
  </si>
  <si>
    <t>AC122811.2</t>
  </si>
  <si>
    <t>ENSMUSG00000113789</t>
  </si>
  <si>
    <t>AC139941.2</t>
  </si>
  <si>
    <t>ENSMUSG00000113781</t>
  </si>
  <si>
    <t>AC152827.4</t>
  </si>
  <si>
    <t>ENSMUSG00000113642</t>
  </si>
  <si>
    <t>CT030170.6</t>
  </si>
  <si>
    <t>ENSMUSG00000113341</t>
  </si>
  <si>
    <t>AC159193.4</t>
  </si>
  <si>
    <t>ENSMUSG00000113224</t>
  </si>
  <si>
    <t>AC154742.1</t>
  </si>
  <si>
    <t>ENSMUSG00000113170</t>
  </si>
  <si>
    <t>AC132344.1</t>
  </si>
  <si>
    <t>ENSMUSG00000112655</t>
  </si>
  <si>
    <t>AC160138.2</t>
  </si>
  <si>
    <t>ENSMUSG00000111722</t>
  </si>
  <si>
    <t>AC114645.4</t>
  </si>
  <si>
    <t>ENSMUSG00000111218</t>
  </si>
  <si>
    <t>AC145736.2</t>
  </si>
  <si>
    <t>ENSMUSG00000111195</t>
  </si>
  <si>
    <t>AC159475.2</t>
  </si>
  <si>
    <t>ENSMUSG00000110320</t>
  </si>
  <si>
    <t>Gm31152</t>
  </si>
  <si>
    <t>ENSMUSG00000110213</t>
  </si>
  <si>
    <t>Gm45628</t>
  </si>
  <si>
    <t>ENSMUSG00000109984</t>
  </si>
  <si>
    <t>Gm38948</t>
  </si>
  <si>
    <t>ENSMUSG00000109931</t>
  </si>
  <si>
    <t>Gm39929</t>
  </si>
  <si>
    <t>ENSMUSG00000109695</t>
  </si>
  <si>
    <t>Gm31166</t>
  </si>
  <si>
    <t>ENSMUSG00000109488</t>
  </si>
  <si>
    <t>Gm6828</t>
  </si>
  <si>
    <t>ENSMUSG00000109428</t>
  </si>
  <si>
    <t>Gm45698</t>
  </si>
  <si>
    <t>ENSMUSG00000109165</t>
  </si>
  <si>
    <t>Gm45148</t>
  </si>
  <si>
    <t>ENSMUSG00000109090</t>
  </si>
  <si>
    <t>Gm45088</t>
  </si>
  <si>
    <t>ENSMUSG00000108991</t>
  </si>
  <si>
    <t>Gm45807</t>
  </si>
  <si>
    <t>ENSMUSG00000108940</t>
  </si>
  <si>
    <t>Gm45719</t>
  </si>
  <si>
    <t>ENSMUSG00000108923</t>
  </si>
  <si>
    <t>4933431C10Rik</t>
  </si>
  <si>
    <t>ENSMUSG00000108880</t>
  </si>
  <si>
    <t>Gm44560</t>
  </si>
  <si>
    <t>ENSMUSG00000108703</t>
  </si>
  <si>
    <t>Gm44793</t>
  </si>
  <si>
    <t>ENSMUSG00000108633</t>
  </si>
  <si>
    <t>Gm44694</t>
  </si>
  <si>
    <t>ENSMUSG00000108622</t>
  </si>
  <si>
    <t>Gm36864</t>
  </si>
  <si>
    <t>ENSMUSG00000108513</t>
  </si>
  <si>
    <t>Gm30075</t>
  </si>
  <si>
    <t>ENSMUSG00000108185</t>
  </si>
  <si>
    <t>Gm19653</t>
  </si>
  <si>
    <t>ENSMUSG00000108103</t>
  </si>
  <si>
    <t>Gm44081</t>
  </si>
  <si>
    <t>ENSMUSG00000108076</t>
  </si>
  <si>
    <t>9530086O07Rik</t>
  </si>
  <si>
    <t>ENSMUSG00000108037</t>
  </si>
  <si>
    <t>Gm44597</t>
  </si>
  <si>
    <t>ENSMUSG00000107741</t>
  </si>
  <si>
    <t>Gm2011</t>
  </si>
  <si>
    <t>ENSMUSG00000107165</t>
  </si>
  <si>
    <t>Gm43747</t>
  </si>
  <si>
    <t>ENSMUSG00000107085</t>
  </si>
  <si>
    <t>Gm42883</t>
  </si>
  <si>
    <t>ENSMUSG00000106607</t>
  </si>
  <si>
    <t>Gm43178</t>
  </si>
  <si>
    <t>ENSMUSG00000106528</t>
  </si>
  <si>
    <t>Gm42841</t>
  </si>
  <si>
    <t>ENSMUSG00000106211</t>
  </si>
  <si>
    <t>Gm42842</t>
  </si>
  <si>
    <t>ENSMUSG00000106133</t>
  </si>
  <si>
    <t>Gm3724</t>
  </si>
  <si>
    <t>ENSMUSG00000105936</t>
  </si>
  <si>
    <t>Gm43544</t>
  </si>
  <si>
    <t>ENSMUSG00000105868</t>
  </si>
  <si>
    <t>Gm43766</t>
  </si>
  <si>
    <t>ENSMUSG00000105602</t>
  </si>
  <si>
    <t>Gm10636</t>
  </si>
  <si>
    <t>ENSMUSG00000105472</t>
  </si>
  <si>
    <t>Gm43024</t>
  </si>
  <si>
    <t>ENSMUSG00000105328</t>
  </si>
  <si>
    <t>Gm43180</t>
  </si>
  <si>
    <t>ENSMUSG00000104704</t>
  </si>
  <si>
    <t>Gm43133</t>
  </si>
  <si>
    <t>ENSMUSG00000104569</t>
  </si>
  <si>
    <t>Gm43054</t>
  </si>
  <si>
    <t>ENSMUSG00000104453</t>
  </si>
  <si>
    <t>Gm37829</t>
  </si>
  <si>
    <t>ENSMUSG00000104432</t>
  </si>
  <si>
    <t>A430027C01Rik</t>
  </si>
  <si>
    <t>ENSMUSG00000104348</t>
  </si>
  <si>
    <t>Gm37691</t>
  </si>
  <si>
    <t>ENSMUSG00000104218</t>
  </si>
  <si>
    <t>Gm9134</t>
  </si>
  <si>
    <t>ENSMUSG00000103959</t>
  </si>
  <si>
    <t>Gm37720</t>
  </si>
  <si>
    <t>ENSMUSG00000103731</t>
  </si>
  <si>
    <t>Gm17530</t>
  </si>
  <si>
    <t>ENSMUSG00000103403</t>
  </si>
  <si>
    <t>Gm37931</t>
  </si>
  <si>
    <t>ENSMUSG00000103349</t>
  </si>
  <si>
    <t>Gm36888</t>
  </si>
  <si>
    <t>ENSMUSG00000102863</t>
  </si>
  <si>
    <t>Gm37639</t>
  </si>
  <si>
    <t>ENSMUSG00000102713</t>
  </si>
  <si>
    <t>Gm29994</t>
  </si>
  <si>
    <t>ENSMUSG00000102651</t>
  </si>
  <si>
    <t>Gm37080</t>
  </si>
  <si>
    <t>ENSMUSG00000102158</t>
  </si>
  <si>
    <t>Gm34342</t>
  </si>
  <si>
    <t>ENSMUSG00000102139</t>
  </si>
  <si>
    <t>Gm37109</t>
  </si>
  <si>
    <t>ENSMUSG00000101219</t>
  </si>
  <si>
    <t>Gm20302</t>
  </si>
  <si>
    <t>ENSMUSG00000101167</t>
  </si>
  <si>
    <t>H2afy3</t>
  </si>
  <si>
    <t>ENSMUSG00000100629</t>
  </si>
  <si>
    <t>Gm28192</t>
  </si>
  <si>
    <t>ENSMUSG00000100505</t>
  </si>
  <si>
    <t>Gm13283</t>
  </si>
  <si>
    <t>ENSMUSG00000100280</t>
  </si>
  <si>
    <t>Gm28417</t>
  </si>
  <si>
    <t>ENSMUSG00000100025</t>
  </si>
  <si>
    <t>Gm8141</t>
  </si>
  <si>
    <t>ENSMUSG00000098843</t>
  </si>
  <si>
    <t>Gm27240</t>
  </si>
  <si>
    <t>ENSMUSG00000098661</t>
  </si>
  <si>
    <t>Mir7052</t>
  </si>
  <si>
    <t>ENSMUSG00000098559</t>
  </si>
  <si>
    <t>Gm15013</t>
  </si>
  <si>
    <t>ENSMUSG00000098222</t>
  </si>
  <si>
    <t>Gm8318</t>
  </si>
  <si>
    <t>ENSMUSG00000097839</t>
  </si>
  <si>
    <t>Gm26909</t>
  </si>
  <si>
    <t>ENSMUSG00000097833</t>
  </si>
  <si>
    <t>Gm5976</t>
  </si>
  <si>
    <t>ENSMUSG00000097831</t>
  </si>
  <si>
    <t>4930540M05Rik</t>
  </si>
  <si>
    <t>ENSMUSG00000097794</t>
  </si>
  <si>
    <t>Gm2990</t>
  </si>
  <si>
    <t>ENSMUSG00000097768</t>
  </si>
  <si>
    <t>2310043M15Rik</t>
  </si>
  <si>
    <t>ENSMUSG00000097546</t>
  </si>
  <si>
    <t>Gm26749</t>
  </si>
  <si>
    <t>ENSMUSG00000097393</t>
  </si>
  <si>
    <t>D030068K23Rik</t>
  </si>
  <si>
    <t>ENSMUSG00000097386</t>
  </si>
  <si>
    <t>9130213A22Rik</t>
  </si>
  <si>
    <t>ENSMUSG00000097219</t>
  </si>
  <si>
    <t>Gm26551</t>
  </si>
  <si>
    <t>ENSMUSG00000097170</t>
  </si>
  <si>
    <t>Gm16982</t>
  </si>
  <si>
    <t>ENSMUSG00000097166</t>
  </si>
  <si>
    <t>9330179D12Rik</t>
  </si>
  <si>
    <t>ENSMUSG00000096349</t>
  </si>
  <si>
    <t>Gm22513</t>
  </si>
  <si>
    <t>ENSMUSG00000095385</t>
  </si>
  <si>
    <t>D630033O11Rik</t>
  </si>
  <si>
    <t>ENSMUSG00000093695</t>
  </si>
  <si>
    <t>Gm20717</t>
  </si>
  <si>
    <t>ENSMUSG00000093483</t>
  </si>
  <si>
    <t>AA465934</t>
  </si>
  <si>
    <t>ENSMUSG00000092595</t>
  </si>
  <si>
    <t>Gm20427</t>
  </si>
  <si>
    <t>ENSMUSG00000091968</t>
  </si>
  <si>
    <t>Gm17115</t>
  </si>
  <si>
    <t>ENSMUSG00000091230</t>
  </si>
  <si>
    <t>Gm6970</t>
  </si>
  <si>
    <t>ENSMUSG00000091043</t>
  </si>
  <si>
    <t>Glyatl3</t>
  </si>
  <si>
    <t>ENSMUSG00000090363</t>
  </si>
  <si>
    <t>Gm3512</t>
  </si>
  <si>
    <t>ENSMUSG00000090215</t>
  </si>
  <si>
    <t>Trim34b</t>
  </si>
  <si>
    <t>ENSMUSG00000089712</t>
  </si>
  <si>
    <t>Gm15889</t>
  </si>
  <si>
    <t>ENSMUSG00000089680</t>
  </si>
  <si>
    <t>Gm15722</t>
  </si>
  <si>
    <t>ENSMUSG00000088219</t>
  </si>
  <si>
    <t>Gm22077</t>
  </si>
  <si>
    <t>ENSMUSG00000087672</t>
  </si>
  <si>
    <t>Gm15122</t>
  </si>
  <si>
    <t>ENSMUSG00000087064</t>
  </si>
  <si>
    <t>Sap30bpos</t>
  </si>
  <si>
    <t>ENSMUSG00000086839</t>
  </si>
  <si>
    <t>Gm11973</t>
  </si>
  <si>
    <t>ENSMUSG00000086773</t>
  </si>
  <si>
    <t>Gm16192</t>
  </si>
  <si>
    <t>ENSMUSG00000086544</t>
  </si>
  <si>
    <t>Chn1os3</t>
  </si>
  <si>
    <t>ENSMUSG00000086464</t>
  </si>
  <si>
    <t>Gm15835</t>
  </si>
  <si>
    <t>ENSMUSG00000086279</t>
  </si>
  <si>
    <t>Gm15634</t>
  </si>
  <si>
    <t>ENSMUSG00000086018</t>
  </si>
  <si>
    <t>Gm13179</t>
  </si>
  <si>
    <t>ENSMUSG00000085957</t>
  </si>
  <si>
    <t>Syna</t>
  </si>
  <si>
    <t>ENSMUSG00000085891</t>
  </si>
  <si>
    <t>Gm14634</t>
  </si>
  <si>
    <t>ENSMUSG00000085720</t>
  </si>
  <si>
    <t>Gm7854</t>
  </si>
  <si>
    <t>ENSMUSG00000085204</t>
  </si>
  <si>
    <t>Gm15327</t>
  </si>
  <si>
    <t>ENSMUSG00000085010</t>
  </si>
  <si>
    <t>Gssos1</t>
  </si>
  <si>
    <t>ENSMUSG00000084967</t>
  </si>
  <si>
    <t>Gm12296</t>
  </si>
  <si>
    <t>ENSMUSG00000084946</t>
  </si>
  <si>
    <t>Dlx1as</t>
  </si>
  <si>
    <t>ENSMUSG00000084755</t>
  </si>
  <si>
    <t>Gm16276</t>
  </si>
  <si>
    <t>ENSMUSG00000084153</t>
  </si>
  <si>
    <t>Gm12186</t>
  </si>
  <si>
    <t>ENSMUSG00000084140</t>
  </si>
  <si>
    <t>Gm14000</t>
  </si>
  <si>
    <t>ENSMUSG00000083856</t>
  </si>
  <si>
    <t>Gm13886</t>
  </si>
  <si>
    <t>ENSMUSG00000083396</t>
  </si>
  <si>
    <t>Gm15542</t>
  </si>
  <si>
    <t>ENSMUSG00000082981</t>
  </si>
  <si>
    <t>Polr2k-ps</t>
  </si>
  <si>
    <t>ENSMUSG00000082927</t>
  </si>
  <si>
    <t>Gm5863</t>
  </si>
  <si>
    <t>ENSMUSG00000082908</t>
  </si>
  <si>
    <t>Gm13736</t>
  </si>
  <si>
    <t>ENSMUSG00000082816</t>
  </si>
  <si>
    <t>Gm11953</t>
  </si>
  <si>
    <t>ENSMUSG00000082186</t>
  </si>
  <si>
    <t>Gm12403</t>
  </si>
  <si>
    <t>ENSMUSG00000082072</t>
  </si>
  <si>
    <t>Gm15785</t>
  </si>
  <si>
    <t>ENSMUSG00000081805</t>
  </si>
  <si>
    <t>Gm14335</t>
  </si>
  <si>
    <t>ENSMUSG00000081801</t>
  </si>
  <si>
    <t>Dnmt3l-ps1</t>
  </si>
  <si>
    <t>ENSMUSG00000079671</t>
  </si>
  <si>
    <t>2610203C22Rik</t>
  </si>
  <si>
    <t>ENSMUSG00000079654</t>
  </si>
  <si>
    <t>Prrt4</t>
  </si>
  <si>
    <t>ENSMUSG00000079014</t>
  </si>
  <si>
    <t>Serpina3i</t>
  </si>
  <si>
    <t>ENSMUSG00000078161</t>
  </si>
  <si>
    <t>Erich3</t>
  </si>
  <si>
    <t>ENSMUSG00000077155</t>
  </si>
  <si>
    <t>Gm24582</t>
  </si>
  <si>
    <t>ENSMUSG00000074479</t>
  </si>
  <si>
    <t>Gm10704</t>
  </si>
  <si>
    <t>ENSMUSG00000074256</t>
  </si>
  <si>
    <t>Gm10655</t>
  </si>
  <si>
    <t>ENSMUSG00000071036</t>
  </si>
  <si>
    <t>Gm10309</t>
  </si>
  <si>
    <t>ENSMUSG00000069554</t>
  </si>
  <si>
    <t>I830134H01Rik</t>
  </si>
  <si>
    <t>ENSMUSG00000068262</t>
  </si>
  <si>
    <t>Gm5879</t>
  </si>
  <si>
    <t>ENSMUSG00000066487</t>
  </si>
  <si>
    <t>Gm5786</t>
  </si>
  <si>
    <t>ENSMUSG00000066178</t>
  </si>
  <si>
    <t>6030445D17Rik</t>
  </si>
  <si>
    <t>ENSMUSG00000065495</t>
  </si>
  <si>
    <t>Mir150</t>
  </si>
  <si>
    <t>ENSMUSG00000065494</t>
  </si>
  <si>
    <t>Mir28a</t>
  </si>
  <si>
    <t>ENSMUSG00000065147</t>
  </si>
  <si>
    <t>Snora31</t>
  </si>
  <si>
    <t>ENSMUSG00000064600</t>
  </si>
  <si>
    <t>Gm25636</t>
  </si>
  <si>
    <t>ENSMUSG00000064558</t>
  </si>
  <si>
    <t>Gm24620</t>
  </si>
  <si>
    <t>ENSMUSG00000063751</t>
  </si>
  <si>
    <t>Platr8</t>
  </si>
  <si>
    <t>ENSMUSG00000063447</t>
  </si>
  <si>
    <t>Ube2d2b</t>
  </si>
  <si>
    <t>ENSMUSG00000063286</t>
  </si>
  <si>
    <t>Gm8995</t>
  </si>
  <si>
    <t>ENSMUSG00000059974</t>
  </si>
  <si>
    <t>Ntm</t>
  </si>
  <si>
    <t>ENSMUSG00000057969</t>
  </si>
  <si>
    <t>Sema3b</t>
  </si>
  <si>
    <t>ENSMUSG00000057762</t>
  </si>
  <si>
    <t>Gm6169</t>
  </si>
  <si>
    <t>ENSMUSG00000057123</t>
  </si>
  <si>
    <t>Gja5</t>
  </si>
  <si>
    <t>ENSMUSG00000055653</t>
  </si>
  <si>
    <t>Gpc3</t>
  </si>
  <si>
    <t>ENSMUSG00000055271</t>
  </si>
  <si>
    <t>9330161L09Rik</t>
  </si>
  <si>
    <t>ENSMUSG00000054901</t>
  </si>
  <si>
    <t>Arhgef33</t>
  </si>
  <si>
    <t>ENSMUSG00000053469</t>
  </si>
  <si>
    <t>Tg</t>
  </si>
  <si>
    <t>ENSMUSG00000052767</t>
  </si>
  <si>
    <t>Gm12703</t>
  </si>
  <si>
    <t>ENSMUSG00000051257</t>
  </si>
  <si>
    <t>Trap1a</t>
  </si>
  <si>
    <t>ENSMUSG00000050919</t>
  </si>
  <si>
    <t>Zfp366</t>
  </si>
  <si>
    <t>ENSMUSG00000049699</t>
  </si>
  <si>
    <t>Ucn2</t>
  </si>
  <si>
    <t>ENSMUSG00000049233</t>
  </si>
  <si>
    <t>Apoo-ps</t>
  </si>
  <si>
    <t>ENSMUSG00000049086</t>
  </si>
  <si>
    <t>Bmyc</t>
  </si>
  <si>
    <t>ENSMUSG00000048728</t>
  </si>
  <si>
    <t>Zfp454</t>
  </si>
  <si>
    <t>ENSMUSG00000045539</t>
  </si>
  <si>
    <t>Sprr3</t>
  </si>
  <si>
    <t>ENSMUSG00000045318</t>
  </si>
  <si>
    <t>Adra2c</t>
  </si>
  <si>
    <t>ENSMUSG00000044548</t>
  </si>
  <si>
    <t>Dact1</t>
  </si>
  <si>
    <t>ENSMUSG00000044092</t>
  </si>
  <si>
    <t>C130050O18Rik</t>
  </si>
  <si>
    <t>ENSMUSG00000043410</t>
  </si>
  <si>
    <t>Hfm1</t>
  </si>
  <si>
    <t>ENSMUSG00000042873</t>
  </si>
  <si>
    <t>Lhfpl4</t>
  </si>
  <si>
    <t>ENSMUSG00000042638</t>
  </si>
  <si>
    <t>Gucy2c</t>
  </si>
  <si>
    <t>ENSMUSG00000042371</t>
  </si>
  <si>
    <t>Slc5a10</t>
  </si>
  <si>
    <t>ENSMUSG00000041309</t>
  </si>
  <si>
    <t>Nkx6-2</t>
  </si>
  <si>
    <t>ENSMUSG00000040323</t>
  </si>
  <si>
    <t>Gm15429</t>
  </si>
  <si>
    <t>ENSMUSG00000040310</t>
  </si>
  <si>
    <t>Alx4</t>
  </si>
  <si>
    <t>ENSMUSG00000040280</t>
  </si>
  <si>
    <t>Ndufa4l2</t>
  </si>
  <si>
    <t>ENSMUSG00000039375</t>
  </si>
  <si>
    <t>Wdr17</t>
  </si>
  <si>
    <t>ENSMUSG00000038891</t>
  </si>
  <si>
    <t>Prl3b1</t>
  </si>
  <si>
    <t>ENSMUSG00000038717</t>
  </si>
  <si>
    <t>Atp5l</t>
  </si>
  <si>
    <t>ENSMUSG00000038642</t>
  </si>
  <si>
    <t>Ctss</t>
  </si>
  <si>
    <t>ENSMUSG00000038580</t>
  </si>
  <si>
    <t>Sct</t>
  </si>
  <si>
    <t>ENSMUSG00000038491</t>
  </si>
  <si>
    <t>Cdk19os</t>
  </si>
  <si>
    <t>ENSMUSG00000037542</t>
  </si>
  <si>
    <t>Aldh8a1</t>
  </si>
  <si>
    <t>ENSMUSG00000037477</t>
  </si>
  <si>
    <t>Tbx10</t>
  </si>
  <si>
    <t>ENSMUSG00000036770</t>
  </si>
  <si>
    <t>Stpg3</t>
  </si>
  <si>
    <t>ENSMUSG00000036422</t>
  </si>
  <si>
    <t>Pcdh8</t>
  </si>
  <si>
    <t>ENSMUSG00000035864</t>
  </si>
  <si>
    <t>Syt1</t>
  </si>
  <si>
    <t>ENSMUSG00000035451</t>
  </si>
  <si>
    <t>Foxa1</t>
  </si>
  <si>
    <t>ENSMUSG00000035403</t>
  </si>
  <si>
    <t>Crb2</t>
  </si>
  <si>
    <t>ENSMUSG00000034958</t>
  </si>
  <si>
    <t>Atcay</t>
  </si>
  <si>
    <t>ENSMUSG00000032495</t>
  </si>
  <si>
    <t>Lrrc2</t>
  </si>
  <si>
    <t>ENSMUSG00000032021</t>
  </si>
  <si>
    <t>Crtam</t>
  </si>
  <si>
    <t>ENSMUSG00000030553</t>
  </si>
  <si>
    <t>Pgpep1l</t>
  </si>
  <si>
    <t>ENSMUSG00000030041</t>
  </si>
  <si>
    <t>M1ap</t>
  </si>
  <si>
    <t>ENSMUSG00000028874</t>
  </si>
  <si>
    <t>Fgr</t>
  </si>
  <si>
    <t>ENSMUSG00000028441</t>
  </si>
  <si>
    <t>1110017D15Rik</t>
  </si>
  <si>
    <t>ENSMUSG00000028072</t>
  </si>
  <si>
    <t>Ntrk1</t>
  </si>
  <si>
    <t>ENSMUSG00000026401</t>
  </si>
  <si>
    <t>Cd55b</t>
  </si>
  <si>
    <t>ENSMUSG00000025732</t>
  </si>
  <si>
    <t>Mcrip2</t>
  </si>
  <si>
    <t>ENSMUSG00000024842</t>
  </si>
  <si>
    <t>Cabp4</t>
  </si>
  <si>
    <t>ENSMUSG00000024810</t>
  </si>
  <si>
    <t>Il33</t>
  </si>
  <si>
    <t>ENSMUSG00000024011</t>
  </si>
  <si>
    <t>Pi16</t>
  </si>
  <si>
    <t>ENSMUSG00000022454</t>
  </si>
  <si>
    <t>Nell2</t>
  </si>
  <si>
    <t>ENSMUSG00000021798</t>
  </si>
  <si>
    <t>Ldb3</t>
  </si>
  <si>
    <t>ENSMUSG00000021404</t>
  </si>
  <si>
    <t>Serpinb9c</t>
  </si>
  <si>
    <t>ENSMUSG00000021263</t>
  </si>
  <si>
    <t>Degs2</t>
  </si>
  <si>
    <t>ENSMUSG00000020932</t>
  </si>
  <si>
    <t>Gfap</t>
  </si>
  <si>
    <t>ENSMUSG00000020878</t>
  </si>
  <si>
    <t>Lrrc46</t>
  </si>
  <si>
    <t>ENSMUSG00000020327</t>
  </si>
  <si>
    <t>Fgf22</t>
  </si>
  <si>
    <t>ENSMUSG00000017767</t>
  </si>
  <si>
    <t>Spata25</t>
  </si>
  <si>
    <t>ENSMUSG00000015093</t>
  </si>
  <si>
    <t>Clic3</t>
  </si>
  <si>
    <t>ENSMUSG00000010529</t>
  </si>
  <si>
    <t>Gm266</t>
  </si>
  <si>
    <t>ENSMUSG00000009292</t>
  </si>
  <si>
    <t>Trpm2</t>
  </si>
  <si>
    <t>ENSMUSG00000005493</t>
  </si>
  <si>
    <t>Msh4</t>
  </si>
  <si>
    <t>ENSMUSG00000005357</t>
  </si>
  <si>
    <t>Slc1a6</t>
  </si>
  <si>
    <t>ENSMUSG00000003341</t>
  </si>
  <si>
    <t>Atp8b3</t>
  </si>
  <si>
    <t>ENSMUSG00000001510</t>
  </si>
  <si>
    <t>Dlx3</t>
  </si>
  <si>
    <t>ENSMUSG00000114612</t>
  </si>
  <si>
    <t>AC129085.3</t>
  </si>
  <si>
    <t>ENSMUSG00000114607</t>
  </si>
  <si>
    <t>AC161252.3</t>
  </si>
  <si>
    <t>ENSMUSG00000114553</t>
  </si>
  <si>
    <t>AC154646.1</t>
  </si>
  <si>
    <t>ENSMUSG00000114539</t>
  </si>
  <si>
    <t>AC157650.2</t>
  </si>
  <si>
    <t>ENSMUSG00000114474</t>
  </si>
  <si>
    <t>AC124397.2</t>
  </si>
  <si>
    <t>ENSMUSG00000114017</t>
  </si>
  <si>
    <t>AC154269.1</t>
  </si>
  <si>
    <t>ENSMUSG00000113934</t>
  </si>
  <si>
    <t>AC154558.1</t>
  </si>
  <si>
    <t>ENSMUSG00000113843</t>
  </si>
  <si>
    <t>AC129019.2</t>
  </si>
  <si>
    <t>ENSMUSG00000113757</t>
  </si>
  <si>
    <t>AC158535.1</t>
  </si>
  <si>
    <t>ENSMUSG00000113510</t>
  </si>
  <si>
    <t>AC159315.3</t>
  </si>
  <si>
    <t>ENSMUSG00000113427</t>
  </si>
  <si>
    <t>AC163040.2</t>
  </si>
  <si>
    <t>ENSMUSG00000113216</t>
  </si>
  <si>
    <t>AL590503.1</t>
  </si>
  <si>
    <t>ENSMUSG00000112744</t>
  </si>
  <si>
    <t>AC153366.2</t>
  </si>
  <si>
    <t>ENSMUSG00000112652</t>
  </si>
  <si>
    <t>AC160411.2</t>
  </si>
  <si>
    <t>ENSMUSG00000112571</t>
  </si>
  <si>
    <t>AC140299.1</t>
  </si>
  <si>
    <t>ENSMUSG00000112350</t>
  </si>
  <si>
    <t>AC159474.1</t>
  </si>
  <si>
    <t>ENSMUSG00000112141</t>
  </si>
  <si>
    <t>AC153379.2</t>
  </si>
  <si>
    <t>ENSMUSG00000112120</t>
  </si>
  <si>
    <t>AC153379.1</t>
  </si>
  <si>
    <t>ENSMUSG00000111596</t>
  </si>
  <si>
    <t>AC160334.2</t>
  </si>
  <si>
    <t>ENSMUSG00000111388</t>
  </si>
  <si>
    <t>CT025751.2</t>
  </si>
  <si>
    <t>ENSMUSG00000111280</t>
  </si>
  <si>
    <t>AC151971.6</t>
  </si>
  <si>
    <t>ENSMUSG00000111001</t>
  </si>
  <si>
    <t>AC159475.1</t>
  </si>
  <si>
    <t>ENSMUSG00000110275</t>
  </si>
  <si>
    <t>Gm5905</t>
  </si>
  <si>
    <t>ENSMUSG00000110270</t>
  </si>
  <si>
    <t>Gm45607</t>
  </si>
  <si>
    <t>ENSMUSG00000110068</t>
  </si>
  <si>
    <t>Gm45294</t>
  </si>
  <si>
    <t>ENSMUSG00000109879</t>
  </si>
  <si>
    <t>Gm10997</t>
  </si>
  <si>
    <t>ENSMUSG00000109510</t>
  </si>
  <si>
    <t>Gm42417</t>
  </si>
  <si>
    <t>ENSMUSG00000109495</t>
  </si>
  <si>
    <t>AC162893.1</t>
  </si>
  <si>
    <t>ENSMUSG00000109427</t>
  </si>
  <si>
    <t>Gm45845</t>
  </si>
  <si>
    <t>ENSMUSG00000109051</t>
  </si>
  <si>
    <t>Gm44913</t>
  </si>
  <si>
    <t>ENSMUSG00000108979</t>
  </si>
  <si>
    <t>1700016B15Rik</t>
  </si>
  <si>
    <t>ENSMUSG00000108929</t>
  </si>
  <si>
    <t>Cc2d2b</t>
  </si>
  <si>
    <t>ENSMUSG00000108872</t>
  </si>
  <si>
    <t>ENSMUSG00000108736</t>
  </si>
  <si>
    <t>Gm45151</t>
  </si>
  <si>
    <t>ENSMUSG00000108196</t>
  </si>
  <si>
    <t>Gm36328</t>
  </si>
  <si>
    <t>ENSMUSG00000108155</t>
  </si>
  <si>
    <t>Gm44443</t>
  </si>
  <si>
    <t>ENSMUSG00000107770</t>
  </si>
  <si>
    <t>Gm44126</t>
  </si>
  <si>
    <t>ENSMUSG00000107726</t>
  </si>
  <si>
    <t>Gm44037</t>
  </si>
  <si>
    <t>ENSMUSG00000107559</t>
  </si>
  <si>
    <t>Gm44193</t>
  </si>
  <si>
    <t>ENSMUSG00000107358</t>
  </si>
  <si>
    <t>Gm43168</t>
  </si>
  <si>
    <t>ENSMUSG00000107142</t>
  </si>
  <si>
    <t>4930566F21Rik</t>
  </si>
  <si>
    <t>ENSMUSG00000107091</t>
  </si>
  <si>
    <t>Gm43343</t>
  </si>
  <si>
    <t>ENSMUSG00000107066</t>
  </si>
  <si>
    <t>Gm4482</t>
  </si>
  <si>
    <t>ENSMUSG00000107005</t>
  </si>
  <si>
    <t>9030607J07Rik</t>
  </si>
  <si>
    <t>ENSMUSG00000106993</t>
  </si>
  <si>
    <t>Gm43417</t>
  </si>
  <si>
    <t>ENSMUSG00000106961</t>
  </si>
  <si>
    <t>Gm43128</t>
  </si>
  <si>
    <t>ENSMUSG00000106820</t>
  </si>
  <si>
    <t>D5Ertd605e</t>
  </si>
  <si>
    <t>ENSMUSG00000106732</t>
  </si>
  <si>
    <t>Gm43792</t>
  </si>
  <si>
    <t>ENSMUSG00000106590</t>
  </si>
  <si>
    <t>Gm42879</t>
  </si>
  <si>
    <t>ENSMUSG00000106430</t>
  </si>
  <si>
    <t>Gm42460</t>
  </si>
  <si>
    <t>ENSMUSG00000106310</t>
  </si>
  <si>
    <t>Gm43523</t>
  </si>
  <si>
    <t>ENSMUSG00000106181</t>
  </si>
  <si>
    <t>Gm9523</t>
  </si>
  <si>
    <t>ENSMUSG00000106140</t>
  </si>
  <si>
    <t>Gm42208</t>
  </si>
  <si>
    <t>ENSMUSG00000105979</t>
  </si>
  <si>
    <t>Gm43411</t>
  </si>
  <si>
    <t>ENSMUSG00000105632</t>
  </si>
  <si>
    <t>Gm43272</t>
  </si>
  <si>
    <t>ENSMUSG00000105086</t>
  </si>
  <si>
    <t>Gm42534</t>
  </si>
  <si>
    <t>ENSMUSG00000104900</t>
  </si>
  <si>
    <t>4930596I21Rik</t>
  </si>
  <si>
    <t>ENSMUSG00000104662</t>
  </si>
  <si>
    <t>Gm43267</t>
  </si>
  <si>
    <t>ENSMUSG00000104239</t>
  </si>
  <si>
    <t>Gm37588</t>
  </si>
  <si>
    <t>ENSMUSG00000104150</t>
  </si>
  <si>
    <t>Gm44573</t>
  </si>
  <si>
    <t>ENSMUSG00000103485</t>
  </si>
  <si>
    <t>Gm38001</t>
  </si>
  <si>
    <t>ENSMUSG00000103294</t>
  </si>
  <si>
    <t>Gm38233</t>
  </si>
  <si>
    <t>ENSMUSG00000103015</t>
  </si>
  <si>
    <t>Gm37549</t>
  </si>
  <si>
    <t>ENSMUSG00000102775</t>
  </si>
  <si>
    <t>Gm38160</t>
  </si>
  <si>
    <t>ENSMUSG00000102380</t>
  </si>
  <si>
    <t>Gm38140</t>
  </si>
  <si>
    <t>ENSMUSG00000101587</t>
  </si>
  <si>
    <t>Gm29036</t>
  </si>
  <si>
    <t>ENSMUSG00000101438</t>
  </si>
  <si>
    <t>Gm19412</t>
  </si>
  <si>
    <t>ENSMUSG00000101013</t>
  </si>
  <si>
    <t>A630072M18Rik</t>
  </si>
  <si>
    <t>ENSMUSG00000098111</t>
  </si>
  <si>
    <t>Gm4654</t>
  </si>
  <si>
    <t>ENSMUSG00000098065</t>
  </si>
  <si>
    <t>Gm5177</t>
  </si>
  <si>
    <t>ENSMUSG00000097914</t>
  </si>
  <si>
    <t>Gm26838</t>
  </si>
  <si>
    <t>ENSMUSG00000097877</t>
  </si>
  <si>
    <t>Gm26703</t>
  </si>
  <si>
    <t>ENSMUSG00000097832</t>
  </si>
  <si>
    <t>Gm26912</t>
  </si>
  <si>
    <t>ENSMUSG00000097773</t>
  </si>
  <si>
    <t>Gm10614</t>
  </si>
  <si>
    <t>ENSMUSG00000097759</t>
  </si>
  <si>
    <t>Gm26753</t>
  </si>
  <si>
    <t>ENSMUSG00000097722</t>
  </si>
  <si>
    <t>Gm26841</t>
  </si>
  <si>
    <t>ENSMUSG00000097547</t>
  </si>
  <si>
    <t>B230110C06Rik</t>
  </si>
  <si>
    <t>ENSMUSG00000097383</t>
  </si>
  <si>
    <t>1500026H17Rik</t>
  </si>
  <si>
    <t>ENSMUSG00000097176</t>
  </si>
  <si>
    <t>Gm26830</t>
  </si>
  <si>
    <t>ENSMUSG00000096993</t>
  </si>
  <si>
    <t>Gm26787</t>
  </si>
  <si>
    <t>ENSMUSG00000096988</t>
  </si>
  <si>
    <t>A930029G22Rik</t>
  </si>
  <si>
    <t>ENSMUSG00000096966</t>
  </si>
  <si>
    <t>Gm18336</t>
  </si>
  <si>
    <t>ENSMUSG00000096919</t>
  </si>
  <si>
    <t>Gm26775</t>
  </si>
  <si>
    <t>ENSMUSG00000096751</t>
  </si>
  <si>
    <t>Gm28373</t>
  </si>
  <si>
    <t>ENSMUSG00000095789</t>
  </si>
  <si>
    <t>Nupr1l</t>
  </si>
  <si>
    <t>ENSMUSG00000095403</t>
  </si>
  <si>
    <t>Gm21092</t>
  </si>
  <si>
    <t>ENSMUSG00000095061</t>
  </si>
  <si>
    <t>E030018B13Rik</t>
  </si>
  <si>
    <t>ENSMUSG00000094463</t>
  </si>
  <si>
    <t>Gm8546</t>
  </si>
  <si>
    <t>ENSMUSG00000093651</t>
  </si>
  <si>
    <t>Gm5873</t>
  </si>
  <si>
    <t>ENSMUSG00000093390</t>
  </si>
  <si>
    <t>Gm20652</t>
  </si>
  <si>
    <t>ENSMUSG00000092889</t>
  </si>
  <si>
    <t>Gm22121</t>
  </si>
  <si>
    <t>ENSMUSG00000092399</t>
  </si>
  <si>
    <t>4930556N13Rik</t>
  </si>
  <si>
    <t>ENSMUSG00000091881</t>
  </si>
  <si>
    <t>Gm17146</t>
  </si>
  <si>
    <t>ENSMUSG00000090942</t>
  </si>
  <si>
    <t>F830016B08Rik</t>
  </si>
  <si>
    <t>ENSMUSG00000090628</t>
  </si>
  <si>
    <t>Gm17083</t>
  </si>
  <si>
    <t>ENSMUSG00000090078</t>
  </si>
  <si>
    <t>Gm16147</t>
  </si>
  <si>
    <t>ENSMUSG00000088769</t>
  </si>
  <si>
    <t>Gm22637</t>
  </si>
  <si>
    <t>ENSMUSG00000087597</t>
  </si>
  <si>
    <t>Gm15345</t>
  </si>
  <si>
    <t>ENSMUSG00000087575</t>
  </si>
  <si>
    <t>Gm12976</t>
  </si>
  <si>
    <t>ENSMUSG00000087466</t>
  </si>
  <si>
    <t>A330041J22Rik</t>
  </si>
  <si>
    <t>ENSMUSG00000087461</t>
  </si>
  <si>
    <t>C230014O12Rik</t>
  </si>
  <si>
    <t>ENSMUSG00000087384</t>
  </si>
  <si>
    <t>Gm15558</t>
  </si>
  <si>
    <t>ENSMUSG00000087042</t>
  </si>
  <si>
    <t>Gm11611</t>
  </si>
  <si>
    <t>ENSMUSG00000086944</t>
  </si>
  <si>
    <t>Gm15859</t>
  </si>
  <si>
    <t>ENSMUSG00000086915</t>
  </si>
  <si>
    <t>Gm16365</t>
  </si>
  <si>
    <t>ENSMUSG00000086889</t>
  </si>
  <si>
    <t>Phf2os1</t>
  </si>
  <si>
    <t>ENSMUSG00000086849</t>
  </si>
  <si>
    <t>Gm13840</t>
  </si>
  <si>
    <t>ENSMUSG00000086683</t>
  </si>
  <si>
    <t>Gm12867</t>
  </si>
  <si>
    <t>ENSMUSG00000086387</t>
  </si>
  <si>
    <t>Gm15563</t>
  </si>
  <si>
    <t>ENSMUSG00000086206</t>
  </si>
  <si>
    <t>Gm13783</t>
  </si>
  <si>
    <t>ENSMUSG00000086134</t>
  </si>
  <si>
    <t>Gm16159</t>
  </si>
  <si>
    <t>ENSMUSG00000085786</t>
  </si>
  <si>
    <t>Gm15987</t>
  </si>
  <si>
    <t>ENSMUSG00000085663</t>
  </si>
  <si>
    <t>Gm15718</t>
  </si>
  <si>
    <t>ENSMUSG00000085594</t>
  </si>
  <si>
    <t>Gm11551</t>
  </si>
  <si>
    <t>ENSMUSG00000085228</t>
  </si>
  <si>
    <t>Gm14376</t>
  </si>
  <si>
    <t>ENSMUSG00000085177</t>
  </si>
  <si>
    <t>Gm11209</t>
  </si>
  <si>
    <t>ENSMUSG00000085143</t>
  </si>
  <si>
    <t>Gm11520</t>
  </si>
  <si>
    <t>ENSMUSG00000084997</t>
  </si>
  <si>
    <t>Gm15471</t>
  </si>
  <si>
    <t>ENSMUSG00000084929</t>
  </si>
  <si>
    <t>Foxo6os</t>
  </si>
  <si>
    <t>ENSMUSG00000084845</t>
  </si>
  <si>
    <t>Tmem240</t>
  </si>
  <si>
    <t>ENSMUSG00000084830</t>
  </si>
  <si>
    <t>Gm14539</t>
  </si>
  <si>
    <t>ENSMUSG00000084788</t>
  </si>
  <si>
    <t>Gm11342</t>
  </si>
  <si>
    <t>ENSMUSG00000084769</t>
  </si>
  <si>
    <t>Gm12061</t>
  </si>
  <si>
    <t>ENSMUSG00000083477</t>
  </si>
  <si>
    <t>Gm5555</t>
  </si>
  <si>
    <t>ENSMUSG00000082990</t>
  </si>
  <si>
    <t>Gm14052</t>
  </si>
  <si>
    <t>ENSMUSG00000082896</t>
  </si>
  <si>
    <t>Gm5844</t>
  </si>
  <si>
    <t>ENSMUSG00000082028</t>
  </si>
  <si>
    <t>Gm1826</t>
  </si>
  <si>
    <t>ENSMUSG00000081885</t>
  </si>
  <si>
    <t>Gm13231</t>
  </si>
  <si>
    <t>ENSMUSG00000081828</t>
  </si>
  <si>
    <t>Gm11420</t>
  </si>
  <si>
    <t>ENSMUSG00000081679</t>
  </si>
  <si>
    <t>Gm11874</t>
  </si>
  <si>
    <t>ENSMUSG00000081480</t>
  </si>
  <si>
    <t>Gm13608</t>
  </si>
  <si>
    <t>ENSMUSG00000081159</t>
  </si>
  <si>
    <t>Gm6023</t>
  </si>
  <si>
    <t>ENSMUSG00000080790</t>
  </si>
  <si>
    <t>Gm7638</t>
  </si>
  <si>
    <t>ENSMUSG00000079694</t>
  </si>
  <si>
    <t>Gm14862</t>
  </si>
  <si>
    <t>ENSMUSG00000078869</t>
  </si>
  <si>
    <t>Gm14409</t>
  </si>
  <si>
    <t>ENSMUSG00000078772</t>
  </si>
  <si>
    <t>Gm12353</t>
  </si>
  <si>
    <t>ENSMUSG00000078612</t>
  </si>
  <si>
    <t>Fyb2</t>
  </si>
  <si>
    <t>ENSMUSG00000078528</t>
  </si>
  <si>
    <t>Gm17068</t>
  </si>
  <si>
    <t>ENSMUSG00000077734</t>
  </si>
  <si>
    <t>Snord83b</t>
  </si>
  <si>
    <t>ENSMUSG00000077733</t>
  </si>
  <si>
    <t>Gm23608</t>
  </si>
  <si>
    <t>ENSMUSG00000077614</t>
  </si>
  <si>
    <t>Gm25500</t>
  </si>
  <si>
    <t>ENSMUSG00000077577</t>
  </si>
  <si>
    <t>Gm24890</t>
  </si>
  <si>
    <t>ENSMUSG00000077191</t>
  </si>
  <si>
    <t>Snord64</t>
  </si>
  <si>
    <t>ENSMUSG00000075307</t>
  </si>
  <si>
    <t>Klhl41</t>
  </si>
  <si>
    <t>ENSMUSG00000074591</t>
  </si>
  <si>
    <t>Ankub1</t>
  </si>
  <si>
    <t>ENSMUSG00000074232</t>
  </si>
  <si>
    <t>Gm10647</t>
  </si>
  <si>
    <t>ENSMUSG00000073995</t>
  </si>
  <si>
    <t>Gm10604</t>
  </si>
  <si>
    <t>ENSMUSG00000073795</t>
  </si>
  <si>
    <t>6430531B16Rik</t>
  </si>
  <si>
    <t>ENSMUSG00000071984</t>
  </si>
  <si>
    <t>Fndc1</t>
  </si>
  <si>
    <t>ENSMUSG00000071113</t>
  </si>
  <si>
    <t>Mboat4</t>
  </si>
  <si>
    <t>ENSMUSG00000070166</t>
  </si>
  <si>
    <t>Gm25821</t>
  </si>
  <si>
    <t>ENSMUSG00000068240</t>
  </si>
  <si>
    <t>Gm11808</t>
  </si>
  <si>
    <t>ENSMUSG00000067356</t>
  </si>
  <si>
    <t>B430203G13Rik</t>
  </si>
  <si>
    <t>ENSMUSG00000066747</t>
  </si>
  <si>
    <t>Olfr878</t>
  </si>
  <si>
    <t>ENSMUSG00000065899</t>
  </si>
  <si>
    <t>Gm24523</t>
  </si>
  <si>
    <t>ENSMUSG00000065765</t>
  </si>
  <si>
    <t>Gm23851</t>
  </si>
  <si>
    <t>ENSMUSG00000064916</t>
  </si>
  <si>
    <t>Gm22573</t>
  </si>
  <si>
    <t>ENSMUSG00000064410</t>
  </si>
  <si>
    <t>Gm22247</t>
  </si>
  <si>
    <t>ENSMUSG00000063583</t>
  </si>
  <si>
    <t>Olfr1410</t>
  </si>
  <si>
    <t>ENSMUSG00000063535</t>
  </si>
  <si>
    <t>Zfp773</t>
  </si>
  <si>
    <t>ENSMUSG00000063458</t>
  </si>
  <si>
    <t>Lrmda</t>
  </si>
  <si>
    <t>ENSMUSG00000062705</t>
  </si>
  <si>
    <t>Tpbpb</t>
  </si>
  <si>
    <t>ENSMUSG00000061897</t>
  </si>
  <si>
    <t>Gm14292</t>
  </si>
  <si>
    <t>ENSMUSG00000061802</t>
  </si>
  <si>
    <t>Armc4</t>
  </si>
  <si>
    <t>ENSMUSG00000060143</t>
  </si>
  <si>
    <t>Gm10076</t>
  </si>
  <si>
    <t>ENSMUSG00000058921</t>
  </si>
  <si>
    <t>Slc10a5</t>
  </si>
  <si>
    <t>ENSMUSG00000058794</t>
  </si>
  <si>
    <t>Nfe2</t>
  </si>
  <si>
    <t>ENSMUSG00000057228</t>
  </si>
  <si>
    <t>Aadat</t>
  </si>
  <si>
    <t>ENSMUSG00000056073</t>
  </si>
  <si>
    <t>Grik2</t>
  </si>
  <si>
    <t>ENSMUSG00000055945</t>
  </si>
  <si>
    <t>Prr18</t>
  </si>
  <si>
    <t>ENSMUSG00000055561</t>
  </si>
  <si>
    <t>Spink5</t>
  </si>
  <si>
    <t>ENSMUSG00000054779</t>
  </si>
  <si>
    <t>Fgf2os</t>
  </si>
  <si>
    <t>ENSMUSG00000053925</t>
  </si>
  <si>
    <t>Gm9929</t>
  </si>
  <si>
    <t>ENSMUSG00000053216</t>
  </si>
  <si>
    <t>Btn2a2</t>
  </si>
  <si>
    <t>ENSMUSG00000052749</t>
  </si>
  <si>
    <t>Trim30b</t>
  </si>
  <si>
    <t>ENSMUSG00000051736</t>
  </si>
  <si>
    <t>Fam229b</t>
  </si>
  <si>
    <t>ENSMUSG00000051596</t>
  </si>
  <si>
    <t>Otop1</t>
  </si>
  <si>
    <t>ENSMUSG00000050994</t>
  </si>
  <si>
    <t>Adgb</t>
  </si>
  <si>
    <t>ENSMUSG00000050762</t>
  </si>
  <si>
    <t>Prss27</t>
  </si>
  <si>
    <t>ENSMUSG00000050296</t>
  </si>
  <si>
    <t>Abca12</t>
  </si>
  <si>
    <t>ENSMUSG00000049832</t>
  </si>
  <si>
    <t>Rbx1-ps</t>
  </si>
  <si>
    <t>ENSMUSG00000049653</t>
  </si>
  <si>
    <t>Spatc1</t>
  </si>
  <si>
    <t>ENSMUSG00000048334</t>
  </si>
  <si>
    <t>Gm8258</t>
  </si>
  <si>
    <t>ENSMUSG00000048138</t>
  </si>
  <si>
    <t>Dmrt2</t>
  </si>
  <si>
    <t>ENSMUSG00000047013</t>
  </si>
  <si>
    <t>Fbxo41</t>
  </si>
  <si>
    <t>ENSMUSG00000046854</t>
  </si>
  <si>
    <t>Pip5kl1</t>
  </si>
  <si>
    <t>ENSMUSG00000046415</t>
  </si>
  <si>
    <t>B430212C06Rik</t>
  </si>
  <si>
    <t>ENSMUSG00000046341</t>
  </si>
  <si>
    <t>Gm11223</t>
  </si>
  <si>
    <t>ENSMUSG00000046085</t>
  </si>
  <si>
    <t>4931422A03Rik</t>
  </si>
  <si>
    <t>ENSMUSG00000045075</t>
  </si>
  <si>
    <t>Gm9796</t>
  </si>
  <si>
    <t>ENSMUSG00000044788</t>
  </si>
  <si>
    <t>Fads6</t>
  </si>
  <si>
    <t>ENSMUSG00000044757</t>
  </si>
  <si>
    <t>Gm6430</t>
  </si>
  <si>
    <t>ENSMUSG00000044313</t>
  </si>
  <si>
    <t>Mab21l3</t>
  </si>
  <si>
    <t>ENSMUSG00000044052</t>
  </si>
  <si>
    <t>Ccr10</t>
  </si>
  <si>
    <t>ENSMUSG00000043833</t>
  </si>
  <si>
    <t>2900005J15Rik</t>
  </si>
  <si>
    <t>ENSMUSG00000043085</t>
  </si>
  <si>
    <t>Tmem82</t>
  </si>
  <si>
    <t>ENSMUSG00000041653</t>
  </si>
  <si>
    <t>Pnpla3</t>
  </si>
  <si>
    <t>ENSMUSG00000041247</t>
  </si>
  <si>
    <t>Lamp3</t>
  </si>
  <si>
    <t>ENSMUSG00000039543</t>
  </si>
  <si>
    <t>Cfap70</t>
  </si>
  <si>
    <t>ENSMUSG00000038925</t>
  </si>
  <si>
    <t>E330034G19Rik</t>
  </si>
  <si>
    <t>ENSMUSG00000038598</t>
  </si>
  <si>
    <t>AI481877</t>
  </si>
  <si>
    <t>ENSMUSG00000038540</t>
  </si>
  <si>
    <t>Tmc3</t>
  </si>
  <si>
    <t>ENSMUSG00000038242</t>
  </si>
  <si>
    <t>Aox4</t>
  </si>
  <si>
    <t>ENSMUSG00000036834</t>
  </si>
  <si>
    <t>Plch1</t>
  </si>
  <si>
    <t>ENSMUSG00000036731</t>
  </si>
  <si>
    <t>Cysrt1</t>
  </si>
  <si>
    <t>ENSMUSG00000035983</t>
  </si>
  <si>
    <t>Gm7008</t>
  </si>
  <si>
    <t>ENSMUSG00000035458</t>
  </si>
  <si>
    <t>Tnni3</t>
  </si>
  <si>
    <t>ENSMUSG00000035121</t>
  </si>
  <si>
    <t>Neil2</t>
  </si>
  <si>
    <t>ENSMUSG00000035041</t>
  </si>
  <si>
    <t>Creb3l3</t>
  </si>
  <si>
    <t>ENSMUSG00000034336</t>
  </si>
  <si>
    <t>Ina</t>
  </si>
  <si>
    <t>ENSMUSG00000033595</t>
  </si>
  <si>
    <t>Lgi3</t>
  </si>
  <si>
    <t>ENSMUSG00000033207</t>
  </si>
  <si>
    <t>Mamdc2</t>
  </si>
  <si>
    <t>ENSMUSG00000032915</t>
  </si>
  <si>
    <t>Adgre4</t>
  </si>
  <si>
    <t>ENSMUSG00000032514</t>
  </si>
  <si>
    <t>Ttc21a</t>
  </si>
  <si>
    <t>ENSMUSG00000032131</t>
  </si>
  <si>
    <t>Abcg4</t>
  </si>
  <si>
    <t>ENSMUSG00000032056</t>
  </si>
  <si>
    <t>Btg4</t>
  </si>
  <si>
    <t>ENSMUSG00000031553</t>
  </si>
  <si>
    <t>Adam3</t>
  </si>
  <si>
    <t>ENSMUSG00000031389</t>
  </si>
  <si>
    <t>Arhgap4</t>
  </si>
  <si>
    <t>ENSMUSG00000030981</t>
  </si>
  <si>
    <t>Mmp21</t>
  </si>
  <si>
    <t>ENSMUSG00000030559</t>
  </si>
  <si>
    <t>Rab38</t>
  </si>
  <si>
    <t>ENSMUSG00000029847</t>
  </si>
  <si>
    <t>Slc23a4</t>
  </si>
  <si>
    <t>ENSMUSG00000029307</t>
  </si>
  <si>
    <t>Dmp1</t>
  </si>
  <si>
    <t>ENSMUSG00000028391</t>
  </si>
  <si>
    <t>Wdr31</t>
  </si>
  <si>
    <t>ENSMUSG00000028373</t>
  </si>
  <si>
    <t>Astn2</t>
  </si>
  <si>
    <t>ENSMUSG00000027457</t>
  </si>
  <si>
    <t>Snph</t>
  </si>
  <si>
    <t>ENSMUSG00000026928</t>
  </si>
  <si>
    <t>Card9</t>
  </si>
  <si>
    <t>ENSMUSG00000026308</t>
  </si>
  <si>
    <t>Klhl30</t>
  </si>
  <si>
    <t>ENSMUSG00000025946</t>
  </si>
  <si>
    <t>Pth2r</t>
  </si>
  <si>
    <t>ENSMUSG00000025777</t>
  </si>
  <si>
    <t>Gdap1</t>
  </si>
  <si>
    <t>ENSMUSG00000025453</t>
  </si>
  <si>
    <t>Nnt</t>
  </si>
  <si>
    <t>ENSMUSG00000024737</t>
  </si>
  <si>
    <t>Slc15a3</t>
  </si>
  <si>
    <t>ENSMUSG00000024295</t>
  </si>
  <si>
    <t>Cyp4f41-ps</t>
  </si>
  <si>
    <t>ENSMUSG00000024245</t>
  </si>
  <si>
    <t>Tmem178</t>
  </si>
  <si>
    <t>ENSMUSG00000024211</t>
  </si>
  <si>
    <t>Grm8</t>
  </si>
  <si>
    <t>ENSMUSG00000022652</t>
  </si>
  <si>
    <t>Morc1</t>
  </si>
  <si>
    <t>ENSMUSG00000021768</t>
  </si>
  <si>
    <t>Dusp13</t>
  </si>
  <si>
    <t>ENSMUSG00000020335</t>
  </si>
  <si>
    <t>Zfp354b</t>
  </si>
  <si>
    <t>ENSMUSG00000018776</t>
  </si>
  <si>
    <t>Slc35g3</t>
  </si>
  <si>
    <t>ENSMUSG00000018698</t>
  </si>
  <si>
    <t>Lhx1</t>
  </si>
  <si>
    <t>ENSMUSG00000017417</t>
  </si>
  <si>
    <t>Plxdc1</t>
  </si>
  <si>
    <t>ENSMUSG00000017007</t>
  </si>
  <si>
    <t>Rbpjl</t>
  </si>
  <si>
    <t>ENSMUSG00000014686</t>
  </si>
  <si>
    <t>Ceacam16</t>
  </si>
  <si>
    <t>ENSMUSG00000010538</t>
  </si>
  <si>
    <t>Tsacc</t>
  </si>
  <si>
    <t>ENSMUSG00000005355</t>
  </si>
  <si>
    <t>Casp14</t>
  </si>
  <si>
    <t>ENSMUSG00000004885</t>
  </si>
  <si>
    <t>Crabp2</t>
  </si>
  <si>
    <t>ENSMUSG00000003354</t>
  </si>
  <si>
    <t>Ccdc65</t>
  </si>
  <si>
    <t>ENSMUSG00000000248</t>
  </si>
  <si>
    <t>Clec2g</t>
  </si>
  <si>
    <t>ENSMUSG00000114861</t>
  </si>
  <si>
    <t>AC124549.3</t>
  </si>
  <si>
    <t>ENSMUSG00000114761</t>
  </si>
  <si>
    <t>AC151730.3</t>
  </si>
  <si>
    <t>ENSMUSG00000114504</t>
  </si>
  <si>
    <t>AC154681.1</t>
  </si>
  <si>
    <t>ENSMUSG00000114310</t>
  </si>
  <si>
    <t>CT009480.2</t>
  </si>
  <si>
    <t>ENSMUSG00000113752</t>
  </si>
  <si>
    <t>AC159244.3</t>
  </si>
  <si>
    <t>ENSMUSG00000113423</t>
  </si>
  <si>
    <t>AC132954.2</t>
  </si>
  <si>
    <t>ENSMUSG00000113094</t>
  </si>
  <si>
    <t>AC159649.2</t>
  </si>
  <si>
    <t>ENSMUSG00000112990</t>
  </si>
  <si>
    <t>AC124516.1</t>
  </si>
  <si>
    <t>ENSMUSG00000112944</t>
  </si>
  <si>
    <t>AL645643.1</t>
  </si>
  <si>
    <t>ENSMUSG00000112881</t>
  </si>
  <si>
    <t>AC139376.1</t>
  </si>
  <si>
    <t>ENSMUSG00000112860</t>
  </si>
  <si>
    <t>AC122317.2</t>
  </si>
  <si>
    <t>ENSMUSG00000112459</t>
  </si>
  <si>
    <t>AC124742.1</t>
  </si>
  <si>
    <t>ENSMUSG00000112274</t>
  </si>
  <si>
    <t>AC120002.2</t>
  </si>
  <si>
    <t>ENSMUSG00000112134</t>
  </si>
  <si>
    <t>AC155637.1</t>
  </si>
  <si>
    <t>ENSMUSG00000112129</t>
  </si>
  <si>
    <t>Pbld1</t>
  </si>
  <si>
    <t>ENSMUSG00000112093</t>
  </si>
  <si>
    <t>AC127337.1</t>
  </si>
  <si>
    <t>ENSMUSG00000112023</t>
  </si>
  <si>
    <t>Lilr4b</t>
  </si>
  <si>
    <t>ENSMUSG00000111746</t>
  </si>
  <si>
    <t>AC160116.2</t>
  </si>
  <si>
    <t>ENSMUSG00000111556</t>
  </si>
  <si>
    <t>AC107755.1</t>
  </si>
  <si>
    <t>ENSMUSG00000110903</t>
  </si>
  <si>
    <t>AC152922.2</t>
  </si>
  <si>
    <t>ENSMUSG00000110884</t>
  </si>
  <si>
    <t>AC164161.2</t>
  </si>
  <si>
    <t>ENSMUSG00000110562</t>
  </si>
  <si>
    <t>Gm9204</t>
  </si>
  <si>
    <t>ENSMUSG00000110446</t>
  </si>
  <si>
    <t>Gm18646</t>
  </si>
  <si>
    <t>ENSMUSG00000110408</t>
  </si>
  <si>
    <t>Gm45881</t>
  </si>
  <si>
    <t>ENSMUSG00000110165</t>
  </si>
  <si>
    <t>Gm4032</t>
  </si>
  <si>
    <t>ENSMUSG00000110124</t>
  </si>
  <si>
    <t>Gm4247</t>
  </si>
  <si>
    <t>ENSMUSG00000110003</t>
  </si>
  <si>
    <t>Gm45403</t>
  </si>
  <si>
    <t>ENSMUSG00000109782</t>
  </si>
  <si>
    <t>Gm45728</t>
  </si>
  <si>
    <t>ENSMUSG00000109749</t>
  </si>
  <si>
    <t>Gm18907</t>
  </si>
  <si>
    <t>ENSMUSG00000109489</t>
  </si>
  <si>
    <t>Gm7451</t>
  </si>
  <si>
    <t>ENSMUSG00000109434</t>
  </si>
  <si>
    <t>Gm44937</t>
  </si>
  <si>
    <t>ENSMUSG00000109364</t>
  </si>
  <si>
    <t>Gm44948</t>
  </si>
  <si>
    <t>ENSMUSG00000108660</t>
  </si>
  <si>
    <t>Gm21284</t>
  </si>
  <si>
    <t>ENSMUSG00000108478</t>
  </si>
  <si>
    <t>Gm19514</t>
  </si>
  <si>
    <t>ENSMUSG00000108314</t>
  </si>
  <si>
    <t>Prkcz2</t>
  </si>
  <si>
    <t>ENSMUSG00000107969</t>
  </si>
  <si>
    <t>Gm44085</t>
  </si>
  <si>
    <t>ENSMUSG00000107861</t>
  </si>
  <si>
    <t>Gm44253</t>
  </si>
  <si>
    <t>ENSMUSG00000107813</t>
  </si>
  <si>
    <t>Gm44434</t>
  </si>
  <si>
    <t>ENSMUSG00000107682</t>
  </si>
  <si>
    <t>Gm33024</t>
  </si>
  <si>
    <t>ENSMUSG00000107534</t>
  </si>
  <si>
    <t>Gm43920</t>
  </si>
  <si>
    <t>ENSMUSG00000107109</t>
  </si>
  <si>
    <t>Gm42571</t>
  </si>
  <si>
    <t>ENSMUSG00000107054</t>
  </si>
  <si>
    <t>C730045M19Rik</t>
  </si>
  <si>
    <t>ENSMUSG00000107017</t>
  </si>
  <si>
    <t>Gm43196</t>
  </si>
  <si>
    <t>ENSMUSG00000106874</t>
  </si>
  <si>
    <t>Gm20186</t>
  </si>
  <si>
    <t>ENSMUSG00000106441</t>
  </si>
  <si>
    <t>Gm42921</t>
  </si>
  <si>
    <t>ENSMUSG00000106332</t>
  </si>
  <si>
    <t>Gm43506</t>
  </si>
  <si>
    <t>ENSMUSG00000106092</t>
  </si>
  <si>
    <t>Gm43072</t>
  </si>
  <si>
    <t>ENSMUSG00000105890</t>
  </si>
  <si>
    <t>Gm42780</t>
  </si>
  <si>
    <t>ENSMUSG00000105864</t>
  </si>
  <si>
    <t>Gm10484</t>
  </si>
  <si>
    <t>ENSMUSG00000105841</t>
  </si>
  <si>
    <t>Mir3960</t>
  </si>
  <si>
    <t>ENSMUSG00000105501</t>
  </si>
  <si>
    <t>5330426L24Rik</t>
  </si>
  <si>
    <t>ENSMUSG00000105452</t>
  </si>
  <si>
    <t>Gm5276</t>
  </si>
  <si>
    <t>ENSMUSG00000105229</t>
  </si>
  <si>
    <t>Gm43149</t>
  </si>
  <si>
    <t>ENSMUSG00000105095</t>
  </si>
  <si>
    <t>8430422M14Rik</t>
  </si>
  <si>
    <t>ENSMUSG00000105084</t>
  </si>
  <si>
    <t>Gm43365</t>
  </si>
  <si>
    <t>ENSMUSG00000104973</t>
  </si>
  <si>
    <t>A530041M06Rik</t>
  </si>
  <si>
    <t>ENSMUSG00000104528</t>
  </si>
  <si>
    <t>Gm43314</t>
  </si>
  <si>
    <t>ENSMUSG00000104280</t>
  </si>
  <si>
    <t>Rps2-ps11</t>
  </si>
  <si>
    <t>ENSMUSG00000103270</t>
  </si>
  <si>
    <t>Gm37915</t>
  </si>
  <si>
    <t>ENSMUSG00000103251</t>
  </si>
  <si>
    <t>Gm37519</t>
  </si>
  <si>
    <t>ENSMUSG00000103160</t>
  </si>
  <si>
    <t>C130012C08Rik</t>
  </si>
  <si>
    <t>ENSMUSG00000103089</t>
  </si>
  <si>
    <t>Gm38118</t>
  </si>
  <si>
    <t>ENSMUSG00000102930</t>
  </si>
  <si>
    <t>Gm38115</t>
  </si>
  <si>
    <t>ENSMUSG00000102882</t>
  </si>
  <si>
    <t>Gm2065</t>
  </si>
  <si>
    <t>ENSMUSG00000102766</t>
  </si>
  <si>
    <t>Gm6420</t>
  </si>
  <si>
    <t>ENSMUSG00000102764</t>
  </si>
  <si>
    <t>Gm37183</t>
  </si>
  <si>
    <t>ENSMUSG00000102570</t>
  </si>
  <si>
    <t>Gm37968</t>
  </si>
  <si>
    <t>ENSMUSG00000102148</t>
  </si>
  <si>
    <t>Gm38059</t>
  </si>
  <si>
    <t>ENSMUSG00000102145</t>
  </si>
  <si>
    <t>Gm38056</t>
  </si>
  <si>
    <t>ENSMUSG00000101958</t>
  </si>
  <si>
    <t>Gm19085</t>
  </si>
  <si>
    <t>ENSMUSG00000101008</t>
  </si>
  <si>
    <t>Gm29442</t>
  </si>
  <si>
    <t>ENSMUSG00000100833</t>
  </si>
  <si>
    <t>Gm28988</t>
  </si>
  <si>
    <t>ENSMUSG00000100764</t>
  </si>
  <si>
    <t>Gm29155</t>
  </si>
  <si>
    <t>ENSMUSG00000100548</t>
  </si>
  <si>
    <t>Gm29585</t>
  </si>
  <si>
    <t>ENSMUSG00000100383</t>
  </si>
  <si>
    <t>Gm28688</t>
  </si>
  <si>
    <t>ENSMUSG00000100337</t>
  </si>
  <si>
    <t>Gm5066</t>
  </si>
  <si>
    <t>ENSMUSG00000099764</t>
  </si>
  <si>
    <t>Rps10-ps2</t>
  </si>
  <si>
    <t>ENSMUSG00000099398</t>
  </si>
  <si>
    <t>Ms4a14</t>
  </si>
  <si>
    <t>ENSMUSG00000098624</t>
  </si>
  <si>
    <t>Mir7036</t>
  </si>
  <si>
    <t>ENSMUSG00000098259</t>
  </si>
  <si>
    <t>Gm27616</t>
  </si>
  <si>
    <t>ENSMUSG00000098208</t>
  </si>
  <si>
    <t>Gm8349</t>
  </si>
  <si>
    <t>ENSMUSG00000098180</t>
  </si>
  <si>
    <t>Gm5430</t>
  </si>
  <si>
    <t>ENSMUSG00000098006</t>
  </si>
  <si>
    <t>Gm8565</t>
  </si>
  <si>
    <t>ENSMUSG00000097890</t>
  </si>
  <si>
    <t>4930547M16Rik</t>
  </si>
  <si>
    <t>ENSMUSG00000097817</t>
  </si>
  <si>
    <t>Gm26810</t>
  </si>
  <si>
    <t>ENSMUSG00000097760</t>
  </si>
  <si>
    <t>6030442K20Rik</t>
  </si>
  <si>
    <t>ENSMUSG00000097718</t>
  </si>
  <si>
    <t>Gm26896</t>
  </si>
  <si>
    <t>ENSMUSG00000097602</t>
  </si>
  <si>
    <t>4930519P11Rik</t>
  </si>
  <si>
    <t>ENSMUSG00000097591</t>
  </si>
  <si>
    <t>A330032B11Rik</t>
  </si>
  <si>
    <t>ENSMUSG00000097524</t>
  </si>
  <si>
    <t>Gm26846</t>
  </si>
  <si>
    <t>ENSMUSG00000097360</t>
  </si>
  <si>
    <t>9430065F17Rik</t>
  </si>
  <si>
    <t>ENSMUSG00000097248</t>
  </si>
  <si>
    <t>Gm2694</t>
  </si>
  <si>
    <t>ENSMUSG00000097189</t>
  </si>
  <si>
    <t>Gm26594</t>
  </si>
  <si>
    <t>ENSMUSG00000097186</t>
  </si>
  <si>
    <t>Gm26595</t>
  </si>
  <si>
    <t>ENSMUSG00000096923</t>
  </si>
  <si>
    <t>A730071L15Rik</t>
  </si>
  <si>
    <t>ENSMUSG00000096854</t>
  </si>
  <si>
    <t>Ifnz</t>
  </si>
  <si>
    <t>ENSMUSG00000096647</t>
  </si>
  <si>
    <t>Gm6223</t>
  </si>
  <si>
    <t>ENSMUSG00000095134</t>
  </si>
  <si>
    <t>Mid1-ps1</t>
  </si>
  <si>
    <t>ENSMUSG00000095087</t>
  </si>
  <si>
    <t>Gm25328</t>
  </si>
  <si>
    <t>ENSMUSG00000094595</t>
  </si>
  <si>
    <t>Fsbp</t>
  </si>
  <si>
    <t>ENSMUSG00000094551</t>
  </si>
  <si>
    <t>Gm22392</t>
  </si>
  <si>
    <t>ENSMUSG00000092464</t>
  </si>
  <si>
    <t>Gm8902</t>
  </si>
  <si>
    <t>ENSMUSG00000091639</t>
  </si>
  <si>
    <t>Gm3756</t>
  </si>
  <si>
    <t>ENSMUSG00000091604</t>
  </si>
  <si>
    <t>Gm17349</t>
  </si>
  <si>
    <t>ENSMUSG00000090873</t>
  </si>
  <si>
    <t>Gm17112</t>
  </si>
  <si>
    <t>ENSMUSG00000090041</t>
  </si>
  <si>
    <t>Gm16027</t>
  </si>
  <si>
    <t>ENSMUSG00000089994</t>
  </si>
  <si>
    <t>Gm16239</t>
  </si>
  <si>
    <t>ENSMUSG00000089916</t>
  </si>
  <si>
    <t>Gm16160</t>
  </si>
  <si>
    <t>ENSMUSG00000089883</t>
  </si>
  <si>
    <t>Gm3355</t>
  </si>
  <si>
    <t>ENSMUSG00000089870</t>
  </si>
  <si>
    <t>Gm15562</t>
  </si>
  <si>
    <t>ENSMUSG00000089476</t>
  </si>
  <si>
    <t>Gm25364</t>
  </si>
  <si>
    <t>ENSMUSG00000089296</t>
  </si>
  <si>
    <t>Gm23205</t>
  </si>
  <si>
    <t>ENSMUSG00000087782</t>
  </si>
  <si>
    <t>Gm23169</t>
  </si>
  <si>
    <t>ENSMUSG00000087721</t>
  </si>
  <si>
    <t>Gm26280</t>
  </si>
  <si>
    <t>ENSMUSG00000087678</t>
  </si>
  <si>
    <t>Gm14120</t>
  </si>
  <si>
    <t>ENSMUSG00000087547</t>
  </si>
  <si>
    <t>Platr27</t>
  </si>
  <si>
    <t>ENSMUSG00000087479</t>
  </si>
  <si>
    <t>Gm16835</t>
  </si>
  <si>
    <t>ENSMUSG00000086826</t>
  </si>
  <si>
    <t>Gm11739</t>
  </si>
  <si>
    <t>ENSMUSG00000086688</t>
  </si>
  <si>
    <t>Gm11560</t>
  </si>
  <si>
    <t>ENSMUSG00000086681</t>
  </si>
  <si>
    <t>Gm16178</t>
  </si>
  <si>
    <t>ENSMUSG00000086424</t>
  </si>
  <si>
    <t>Gm15569</t>
  </si>
  <si>
    <t>ENSMUSG00000086291</t>
  </si>
  <si>
    <t>Gm15513</t>
  </si>
  <si>
    <t>ENSMUSG00000086236</t>
  </si>
  <si>
    <t>5830418P13Rik</t>
  </si>
  <si>
    <t>ENSMUSG00000086076</t>
  </si>
  <si>
    <t>Ncr3-ps</t>
  </si>
  <si>
    <t>ENSMUSG00000085482</t>
  </si>
  <si>
    <t>A230083N12Rik</t>
  </si>
  <si>
    <t>ENSMUSG00000085072</t>
  </si>
  <si>
    <t>Ict1os</t>
  </si>
  <si>
    <t>ENSMUSG00000084794</t>
  </si>
  <si>
    <t>Gm13662</t>
  </si>
  <si>
    <t>ENSMUSG00000084384</t>
  </si>
  <si>
    <t>Gm12251</t>
  </si>
  <si>
    <t>ENSMUSG00000084221</t>
  </si>
  <si>
    <t>Hmgb1-ps4</t>
  </si>
  <si>
    <t>ENSMUSG00000084166</t>
  </si>
  <si>
    <t>Gm6451</t>
  </si>
  <si>
    <t>ENSMUSG00000083935</t>
  </si>
  <si>
    <t>Gm12294</t>
  </si>
  <si>
    <t>ENSMUSG00000083911</t>
  </si>
  <si>
    <t>Gm4342</t>
  </si>
  <si>
    <t>ENSMUSG00000083287</t>
  </si>
  <si>
    <t>Gm13502</t>
  </si>
  <si>
    <t>ENSMUSG00000082953</t>
  </si>
  <si>
    <t>Gm13217</t>
  </si>
  <si>
    <t>ENSMUSG00000082895</t>
  </si>
  <si>
    <t>Rpsa-ps9</t>
  </si>
  <si>
    <t>ENSMUSG00000081255</t>
  </si>
  <si>
    <t>Gm5380</t>
  </si>
  <si>
    <t>ENSMUSG00000081227</t>
  </si>
  <si>
    <t>Gm13082</t>
  </si>
  <si>
    <t>ENSMUSG00000081049</t>
  </si>
  <si>
    <t>Rps24-ps3</t>
  </si>
  <si>
    <t>ENSMUSG00000080768</t>
  </si>
  <si>
    <t>Gm12219</t>
  </si>
  <si>
    <t>ENSMUSG00000080574</t>
  </si>
  <si>
    <t>Mir466i</t>
  </si>
  <si>
    <t>ENSMUSG00000080242</t>
  </si>
  <si>
    <t>Gm15487</t>
  </si>
  <si>
    <t>ENSMUSG00000079293</t>
  </si>
  <si>
    <t>Clec7a</t>
  </si>
  <si>
    <t>ENSMUSG00000079177</t>
  </si>
  <si>
    <t>Fam228a</t>
  </si>
  <si>
    <t>ENSMUSG00000078787</t>
  </si>
  <si>
    <t>Cyp2t4</t>
  </si>
  <si>
    <t>ENSMUSG00000078592</t>
  </si>
  <si>
    <t>Gm4609</t>
  </si>
  <si>
    <t>ENSMUSG00000078503</t>
  </si>
  <si>
    <t>Zfp990</t>
  </si>
  <si>
    <t>ENSMUSG00000078302</t>
  </si>
  <si>
    <t>Foxd1</t>
  </si>
  <si>
    <t>ENSMUSG00000078240</t>
  </si>
  <si>
    <t>Gm3550</t>
  </si>
  <si>
    <t>ENSMUSG00000078193</t>
  </si>
  <si>
    <t>Gm2000</t>
  </si>
  <si>
    <t>ENSMUSG00000076011</t>
  </si>
  <si>
    <t>Mir652</t>
  </si>
  <si>
    <t>ENSMUSG00000075555</t>
  </si>
  <si>
    <t>Gm10863</t>
  </si>
  <si>
    <t>ENSMUSG00000074128</t>
  </si>
  <si>
    <t>Gm10631</t>
  </si>
  <si>
    <t>ENSMUSG00000074037</t>
  </si>
  <si>
    <t>Mc1r</t>
  </si>
  <si>
    <t>ENSMUSG00000073753</t>
  </si>
  <si>
    <t>Gm10571</t>
  </si>
  <si>
    <t>ENSMUSG00000073559</t>
  </si>
  <si>
    <t>Gm8618</t>
  </si>
  <si>
    <t>ENSMUSG00000071748</t>
  </si>
  <si>
    <t>Gm14698</t>
  </si>
  <si>
    <t>ENSMUSG00000070385</t>
  </si>
  <si>
    <t>Ampd1</t>
  </si>
  <si>
    <t>ENSMUSG00000070271</t>
  </si>
  <si>
    <t>Gm13268</t>
  </si>
  <si>
    <t>ENSMUSG00000068745</t>
  </si>
  <si>
    <t>Mybphl</t>
  </si>
  <si>
    <t>ENSMUSG00000068323</t>
  </si>
  <si>
    <t>Slc4a5</t>
  </si>
  <si>
    <t>ENSMUSG00000067144</t>
  </si>
  <si>
    <t>Slc22a7</t>
  </si>
  <si>
    <t>ENSMUSG00000066475</t>
  </si>
  <si>
    <t>Gm10268</t>
  </si>
  <si>
    <t>ENSMUSG00000065280</t>
  </si>
  <si>
    <t>Gm24453</t>
  </si>
  <si>
    <t>ENSMUSG00000065236</t>
  </si>
  <si>
    <t>n-R5s197</t>
  </si>
  <si>
    <t>ENSMUSG00000064945</t>
  </si>
  <si>
    <t>Rny3</t>
  </si>
  <si>
    <t>ENSMUSG00000064780</t>
  </si>
  <si>
    <t>Snord95</t>
  </si>
  <si>
    <t>ENSMUSG00000064288</t>
  </si>
  <si>
    <t>Hist1h4k</t>
  </si>
  <si>
    <t>ENSMUSG00000064179</t>
  </si>
  <si>
    <t>Tnnt1</t>
  </si>
  <si>
    <t>ENSMUSG00000064057</t>
  </si>
  <si>
    <t>Scgb3a1</t>
  </si>
  <si>
    <t>ENSMUSG00000063929</t>
  </si>
  <si>
    <t>Cyp4a32</t>
  </si>
  <si>
    <t>ENSMUSG00000063754</t>
  </si>
  <si>
    <t>Gm10136</t>
  </si>
  <si>
    <t>ENSMUSG00000063600</t>
  </si>
  <si>
    <t>Egfem1</t>
  </si>
  <si>
    <t>ENSMUSG00000062309</t>
  </si>
  <si>
    <t>Rpp25</t>
  </si>
  <si>
    <t>ENSMUSG00000060180</t>
  </si>
  <si>
    <t>Myh13</t>
  </si>
  <si>
    <t>ENSMUSG00000059994</t>
  </si>
  <si>
    <t>Fcrl1</t>
  </si>
  <si>
    <t>ENSMUSG00000057454</t>
  </si>
  <si>
    <t>Lypd3</t>
  </si>
  <si>
    <t>ENSMUSG00000056972</t>
  </si>
  <si>
    <t>Magel2</t>
  </si>
  <si>
    <t>ENSMUSG00000056904</t>
  </si>
  <si>
    <t>Gm5620</t>
  </si>
  <si>
    <t>ENSMUSG00000055494</t>
  </si>
  <si>
    <t>Gm14168</t>
  </si>
  <si>
    <t>ENSMUSG00000054910</t>
  </si>
  <si>
    <t>4931415C17Rik</t>
  </si>
  <si>
    <t>ENSMUSG00000053615</t>
  </si>
  <si>
    <t>Gm9913</t>
  </si>
  <si>
    <t>ENSMUSG00000053297</t>
  </si>
  <si>
    <t>AI854703</t>
  </si>
  <si>
    <t>ENSMUSG00000052504</t>
  </si>
  <si>
    <t>Epha3</t>
  </si>
  <si>
    <t>ENSMUSG00000052188</t>
  </si>
  <si>
    <t>Gm14964</t>
  </si>
  <si>
    <t>ENSMUSG00000051920</t>
  </si>
  <si>
    <t>Rspo2</t>
  </si>
  <si>
    <t>ENSMUSG00000051805</t>
  </si>
  <si>
    <t>A530095I07Rik</t>
  </si>
  <si>
    <t>ENSMUSG00000051703</t>
  </si>
  <si>
    <t>Tmem198</t>
  </si>
  <si>
    <t>ENSMUSG00000051056</t>
  </si>
  <si>
    <t>Gja10</t>
  </si>
  <si>
    <t>ENSMUSG00000050440</t>
  </si>
  <si>
    <t>Hamp</t>
  </si>
  <si>
    <t>ENSMUSG00000050105</t>
  </si>
  <si>
    <t>Grrp1</t>
  </si>
  <si>
    <t>ENSMUSG00000049723</t>
  </si>
  <si>
    <t>Mmp12</t>
  </si>
  <si>
    <t>ENSMUSG00000048029</t>
  </si>
  <si>
    <t>Eno4</t>
  </si>
  <si>
    <t>ENSMUSG00000047976</t>
  </si>
  <si>
    <t>Kcna1</t>
  </si>
  <si>
    <t>ENSMUSG00000046805</t>
  </si>
  <si>
    <t>Mpeg1</t>
  </si>
  <si>
    <t>ENSMUSG00000046413</t>
  </si>
  <si>
    <t>Irx3os</t>
  </si>
  <si>
    <t>ENSMUSG00000045440</t>
  </si>
  <si>
    <t>Insm2</t>
  </si>
  <si>
    <t>ENSMUSG00000045179</t>
  </si>
  <si>
    <t>Sox3</t>
  </si>
  <si>
    <t>ENSMUSG00000044254</t>
  </si>
  <si>
    <t>Pcsk9</t>
  </si>
  <si>
    <t>ENSMUSG00000043753</t>
  </si>
  <si>
    <t>Dmrta1</t>
  </si>
  <si>
    <t>ENSMUSG00000043155</t>
  </si>
  <si>
    <t>Hpdl</t>
  </si>
  <si>
    <t>ENSMUSG00000043102</t>
  </si>
  <si>
    <t>Qrfp</t>
  </si>
  <si>
    <t>ENSMUSG00000043024</t>
  </si>
  <si>
    <t>Gm16433</t>
  </si>
  <si>
    <t>ENSMUSG00000042707</t>
  </si>
  <si>
    <t>Dnali1</t>
  </si>
  <si>
    <t>ENSMUSG00000042353</t>
  </si>
  <si>
    <t>Frem3</t>
  </si>
  <si>
    <t>ENSMUSG00000041710</t>
  </si>
  <si>
    <t>Trpc5</t>
  </si>
  <si>
    <t>ENSMUSG00000041323</t>
  </si>
  <si>
    <t>Ak7</t>
  </si>
  <si>
    <t>ENSMUSG00000040963</t>
  </si>
  <si>
    <t>Asgr2</t>
  </si>
  <si>
    <t>ENSMUSG00000040904</t>
  </si>
  <si>
    <t>Gm21988</t>
  </si>
  <si>
    <t>ENSMUSG00000040694</t>
  </si>
  <si>
    <t>Apobec2</t>
  </si>
  <si>
    <t>ENSMUSG00000040528</t>
  </si>
  <si>
    <t>Milr1</t>
  </si>
  <si>
    <t>ENSMUSG00000040467</t>
  </si>
  <si>
    <t>4921522P10Rik</t>
  </si>
  <si>
    <t>ENSMUSG00000039342</t>
  </si>
  <si>
    <t>Ankar</t>
  </si>
  <si>
    <t>ENSMUSG00000036040</t>
  </si>
  <si>
    <t>Adamtsl2</t>
  </si>
  <si>
    <t>ENSMUSG00000033368</t>
  </si>
  <si>
    <t>Trim69</t>
  </si>
  <si>
    <t>ENSMUSG00000032908</t>
  </si>
  <si>
    <t>Sgpp2</t>
  </si>
  <si>
    <t>ENSMUSG00000032181</t>
  </si>
  <si>
    <t>Scg3</t>
  </si>
  <si>
    <t>ENSMUSG00000031710</t>
  </si>
  <si>
    <t>Ucp1</t>
  </si>
  <si>
    <t>ENSMUSG00000031452</t>
  </si>
  <si>
    <t>1700029H14Rik</t>
  </si>
  <si>
    <t>ENSMUSG00000031293</t>
  </si>
  <si>
    <t>Rs1</t>
  </si>
  <si>
    <t>ENSMUSG00000030263</t>
  </si>
  <si>
    <t>Lrmp</t>
  </si>
  <si>
    <t>ENSMUSG00000029868</t>
  </si>
  <si>
    <t>Trpv6</t>
  </si>
  <si>
    <t>ENSMUSG00000028989</t>
  </si>
  <si>
    <t>Angptl7</t>
  </si>
  <si>
    <t>ENSMUSG00000028655</t>
  </si>
  <si>
    <t>Mfsd2a</t>
  </si>
  <si>
    <t>ENSMUSG00000028415</t>
  </si>
  <si>
    <t>Spink4</t>
  </si>
  <si>
    <t>ENSMUSG00000027744</t>
  </si>
  <si>
    <t>Stoml3</t>
  </si>
  <si>
    <t>ENSMUSG00000027584</t>
  </si>
  <si>
    <t>Oprl1</t>
  </si>
  <si>
    <t>ENSMUSG00000027489</t>
  </si>
  <si>
    <t>Necab3</t>
  </si>
  <si>
    <t>ENSMUSG00000025189</t>
  </si>
  <si>
    <t>Cnnm1</t>
  </si>
  <si>
    <t>ENSMUSG00000022012</t>
  </si>
  <si>
    <t>Enox1</t>
  </si>
  <si>
    <t>ENSMUSG00000020548</t>
  </si>
  <si>
    <t>1700086D15Rik</t>
  </si>
  <si>
    <t>ENSMUSG00000015966</t>
  </si>
  <si>
    <t>Il17rb</t>
  </si>
  <si>
    <t>ENSMUSG00000010142</t>
  </si>
  <si>
    <t>Tnfrsf13b</t>
  </si>
  <si>
    <t>ENSMUSG00000006313</t>
  </si>
  <si>
    <t>Upk1a</t>
  </si>
  <si>
    <t>ENSMUSG00000005540</t>
  </si>
  <si>
    <t>Fcer2a</t>
  </si>
  <si>
    <t>ENSMUSG00000002500</t>
  </si>
  <si>
    <t>Rpl3l</t>
  </si>
  <si>
    <t>ENSMUSG00000002274</t>
  </si>
  <si>
    <t>Metrn</t>
  </si>
  <si>
    <t>ENSMUSG00000001739</t>
  </si>
  <si>
    <t>Cldn15</t>
  </si>
  <si>
    <t>ENSMUSG00000114664</t>
  </si>
  <si>
    <t>CT010470.1</t>
  </si>
  <si>
    <t>ENSMUSG00000114568</t>
  </si>
  <si>
    <t>AC187103.2</t>
  </si>
  <si>
    <t>ENSMUSG00000114409</t>
  </si>
  <si>
    <t>AC117769.3</t>
  </si>
  <si>
    <t>ENSMUSG00000113767</t>
  </si>
  <si>
    <t>AC120540.2</t>
  </si>
  <si>
    <t>ENSMUSG00000113701</t>
  </si>
  <si>
    <t>AC121583.1</t>
  </si>
  <si>
    <t>ENSMUSG00000113511</t>
  </si>
  <si>
    <t>AC132336.2</t>
  </si>
  <si>
    <t>ENSMUSG00000113459</t>
  </si>
  <si>
    <t>AC160114.2</t>
  </si>
  <si>
    <t>ENSMUSG00000113195</t>
  </si>
  <si>
    <t>AC123705.1</t>
  </si>
  <si>
    <t>ENSMUSG00000113106</t>
  </si>
  <si>
    <t>AC125409.2</t>
  </si>
  <si>
    <t>ENSMUSG00000113093</t>
  </si>
  <si>
    <t>AC163651.1</t>
  </si>
  <si>
    <t>ENSMUSG00000113052</t>
  </si>
  <si>
    <t>AC159649.1</t>
  </si>
  <si>
    <t>ENSMUSG00000112975</t>
  </si>
  <si>
    <t>AC153794.1</t>
  </si>
  <si>
    <t>ENSMUSG00000112816</t>
  </si>
  <si>
    <t>AC156952.1</t>
  </si>
  <si>
    <t>ENSMUSG00000112512</t>
  </si>
  <si>
    <t>AC121844.3</t>
  </si>
  <si>
    <t>ENSMUSG00000112411</t>
  </si>
  <si>
    <t>AC155909.1</t>
  </si>
  <si>
    <t>ENSMUSG00000112317</t>
  </si>
  <si>
    <t>AC153526.2</t>
  </si>
  <si>
    <t>ENSMUSG00000112090</t>
  </si>
  <si>
    <t>AC124572.1</t>
  </si>
  <si>
    <t>ENSMUSG00000111918</t>
  </si>
  <si>
    <t>AC155830.1</t>
  </si>
  <si>
    <t>ENSMUSG00000111313</t>
  </si>
  <si>
    <t>AC153562.2</t>
  </si>
  <si>
    <t>ENSMUSG00000111292</t>
  </si>
  <si>
    <t>AC159308.4</t>
  </si>
  <si>
    <t>ENSMUSG00000110888</t>
  </si>
  <si>
    <t>AC126257.1</t>
  </si>
  <si>
    <t>ENSMUSG00000110774</t>
  </si>
  <si>
    <t>AC140448.1</t>
  </si>
  <si>
    <t>ENSMUSG00000110498</t>
  </si>
  <si>
    <t>A630001O12Rik</t>
  </si>
  <si>
    <t>ENSMUSG00000110394</t>
  </si>
  <si>
    <t>Gm18991</t>
  </si>
  <si>
    <t>ENSMUSG00000110357</t>
  </si>
  <si>
    <t>A030001D20Rik</t>
  </si>
  <si>
    <t>ENSMUSG00000110138</t>
  </si>
  <si>
    <t>4831440D22Rik</t>
  </si>
  <si>
    <t>ENSMUSG00000110053</t>
  </si>
  <si>
    <t>Gm29682</t>
  </si>
  <si>
    <t>ENSMUSG00000109847</t>
  </si>
  <si>
    <t>Gm45278</t>
  </si>
  <si>
    <t>ENSMUSG00000109255</t>
  </si>
  <si>
    <t>Gm7407</t>
  </si>
  <si>
    <t>ENSMUSG00000109225</t>
  </si>
  <si>
    <t>4930513N20Rik</t>
  </si>
  <si>
    <t>ENSMUSG00000108749</t>
  </si>
  <si>
    <t>Gm44767</t>
  </si>
  <si>
    <t>ENSMUSG00000108511</t>
  </si>
  <si>
    <t>Gm44987</t>
  </si>
  <si>
    <t>ENSMUSG00000108332</t>
  </si>
  <si>
    <t>D530033B14Rik</t>
  </si>
  <si>
    <t>ENSMUSG00000108263</t>
  </si>
  <si>
    <t>1700051K13Rik</t>
  </si>
  <si>
    <t>ENSMUSG00000108036</t>
  </si>
  <si>
    <t>Gm43967</t>
  </si>
  <si>
    <t>ENSMUSG00000107970</t>
  </si>
  <si>
    <t>AC132412.1</t>
  </si>
  <si>
    <t>ENSMUSG00000107884</t>
  </si>
  <si>
    <t>Gm44144</t>
  </si>
  <si>
    <t>ENSMUSG00000107655</t>
  </si>
  <si>
    <t>Gm44220</t>
  </si>
  <si>
    <t>ENSMUSG00000107411</t>
  </si>
  <si>
    <t>Gm19040</t>
  </si>
  <si>
    <t>ENSMUSG00000107276</t>
  </si>
  <si>
    <t>Gm42858</t>
  </si>
  <si>
    <t>ENSMUSG00000107195</t>
  </si>
  <si>
    <t>4930589O11Rik</t>
  </si>
  <si>
    <t>ENSMUSG00000106832</t>
  </si>
  <si>
    <t>Gm42632</t>
  </si>
  <si>
    <t>ENSMUSG00000106831</t>
  </si>
  <si>
    <t>Ube2n-ps1</t>
  </si>
  <si>
    <t>ENSMUSG00000106798</t>
  </si>
  <si>
    <t>Gm43275</t>
  </si>
  <si>
    <t>ENSMUSG00000106646</t>
  </si>
  <si>
    <t>Gm42483</t>
  </si>
  <si>
    <t>ENSMUSG00000106451</t>
  </si>
  <si>
    <t>Gm42934</t>
  </si>
  <si>
    <t>ENSMUSG00000106427</t>
  </si>
  <si>
    <t>Gm42820</t>
  </si>
  <si>
    <t>ENSMUSG00000106184</t>
  </si>
  <si>
    <t>Gm43463</t>
  </si>
  <si>
    <t>ENSMUSG00000106107</t>
  </si>
  <si>
    <t>Gm43190</t>
  </si>
  <si>
    <t>ENSMUSG00000105803</t>
  </si>
  <si>
    <t>Gm43526</t>
  </si>
  <si>
    <t>ENSMUSG00000105716</t>
  </si>
  <si>
    <t>Gm43522</t>
  </si>
  <si>
    <t>ENSMUSG00000105570</t>
  </si>
  <si>
    <t>Gm42682</t>
  </si>
  <si>
    <t>ENSMUSG00000105412</t>
  </si>
  <si>
    <t>Gm43768</t>
  </si>
  <si>
    <t>ENSMUSG00000105181</t>
  </si>
  <si>
    <t>Gm19620</t>
  </si>
  <si>
    <t>ENSMUSG00000105154</t>
  </si>
  <si>
    <t>Gm20128</t>
  </si>
  <si>
    <t>ENSMUSG00000104936</t>
  </si>
  <si>
    <t>2610011E03Rik</t>
  </si>
  <si>
    <t>ENSMUSG00000104821</t>
  </si>
  <si>
    <t>Gm42481</t>
  </si>
  <si>
    <t>ENSMUSG00000104675</t>
  </si>
  <si>
    <t>Gm43689</t>
  </si>
  <si>
    <t>ENSMUSG00000104576</t>
  </si>
  <si>
    <t>F830115B05Rik</t>
  </si>
  <si>
    <t>ENSMUSG00000104449</t>
  </si>
  <si>
    <t>Gm37255</t>
  </si>
  <si>
    <t>ENSMUSG00000104391</t>
  </si>
  <si>
    <t>Gm37960</t>
  </si>
  <si>
    <t>ENSMUSG00000104351</t>
  </si>
  <si>
    <t>Gm37125</t>
  </si>
  <si>
    <t>ENSMUSG00000104114</t>
  </si>
  <si>
    <t>Gm37297</t>
  </si>
  <si>
    <t>ENSMUSG00000103922</t>
  </si>
  <si>
    <t>Gm6123</t>
  </si>
  <si>
    <t>ENSMUSG00000103846</t>
  </si>
  <si>
    <t>Gm37809</t>
  </si>
  <si>
    <t>ENSMUSG00000103776</t>
  </si>
  <si>
    <t>2900035J10Rik</t>
  </si>
  <si>
    <t>ENSMUSG00000103710</t>
  </si>
  <si>
    <t>D030062O11Rik</t>
  </si>
  <si>
    <t>ENSMUSG00000103596</t>
  </si>
  <si>
    <t>Gm37354</t>
  </si>
  <si>
    <t>ENSMUSG00000103174</t>
  </si>
  <si>
    <t>Gm37168</t>
  </si>
  <si>
    <t>ENSMUSG00000103162</t>
  </si>
  <si>
    <t>Gm38147</t>
  </si>
  <si>
    <t>ENSMUSG00000103017</t>
  </si>
  <si>
    <t>Gm37505</t>
  </si>
  <si>
    <t>ENSMUSG00000102733</t>
  </si>
  <si>
    <t>Gm38262</t>
  </si>
  <si>
    <t>ENSMUSG00000102705</t>
  </si>
  <si>
    <t>4632432E15Rik</t>
  </si>
  <si>
    <t>ENSMUSG00000102383</t>
  </si>
  <si>
    <t>Gm38142</t>
  </si>
  <si>
    <t>ENSMUSG00000102326</t>
  </si>
  <si>
    <t>Gm37788</t>
  </si>
  <si>
    <t>ENSMUSG00000102282</t>
  </si>
  <si>
    <t>A930032L01Rik</t>
  </si>
  <si>
    <t>ENSMUSG00000102260</t>
  </si>
  <si>
    <t>D330025C20Rik</t>
  </si>
  <si>
    <t>ENSMUSG00000101854</t>
  </si>
  <si>
    <t>1700026F02Rik</t>
  </si>
  <si>
    <t>ENSMUSG00000101585</t>
  </si>
  <si>
    <t>1600010M07Rik</t>
  </si>
  <si>
    <t>ENSMUSG00000101451</t>
  </si>
  <si>
    <t>Gm29430</t>
  </si>
  <si>
    <t>ENSMUSG00000100551</t>
  </si>
  <si>
    <t>Gm19503</t>
  </si>
  <si>
    <t>ENSMUSG00000100303</t>
  </si>
  <si>
    <t>2600014E21Rik</t>
  </si>
  <si>
    <t>ENSMUSG00000100130</t>
  </si>
  <si>
    <t>Gm28379</t>
  </si>
  <si>
    <t>ENSMUSG00000099825</t>
  </si>
  <si>
    <t>1810012K16Rik</t>
  </si>
  <si>
    <t>ENSMUSG00000098762</t>
  </si>
  <si>
    <t>Mir7045</t>
  </si>
  <si>
    <t>ENSMUSG00000098158</t>
  </si>
  <si>
    <t>Gm4804</t>
  </si>
  <si>
    <t>ENSMUSG00000098082</t>
  </si>
  <si>
    <t>Gm20574</t>
  </si>
  <si>
    <t>ENSMUSG00000098003</t>
  </si>
  <si>
    <t>Gm6317</t>
  </si>
  <si>
    <t>ENSMUSG00000097936</t>
  </si>
  <si>
    <t>Gm4819</t>
  </si>
  <si>
    <t>ENSMUSG00000097879</t>
  </si>
  <si>
    <t>Gm26869</t>
  </si>
  <si>
    <t>ENSMUSG00000097864</t>
  </si>
  <si>
    <t>Gm26856</t>
  </si>
  <si>
    <t>ENSMUSG00000097694</t>
  </si>
  <si>
    <t>G730013B05Rik</t>
  </si>
  <si>
    <t>ENSMUSG00000097672</t>
  </si>
  <si>
    <t>Gm26609</t>
  </si>
  <si>
    <t>ENSMUSG00000097369</t>
  </si>
  <si>
    <t>Gm26545</t>
  </si>
  <si>
    <t>ENSMUSG00000097318</t>
  </si>
  <si>
    <t>1700007L15Rik</t>
  </si>
  <si>
    <t>ENSMUSG00000097313</t>
  </si>
  <si>
    <t>Gm26569</t>
  </si>
  <si>
    <t>ENSMUSG00000097283</t>
  </si>
  <si>
    <t>Gm26686</t>
  </si>
  <si>
    <t>ENSMUSG00000097209</t>
  </si>
  <si>
    <t>AU022754</t>
  </si>
  <si>
    <t>ENSMUSG00000097160</t>
  </si>
  <si>
    <t>A630072L19Rik</t>
  </si>
  <si>
    <t>ENSMUSG00000097152</t>
  </si>
  <si>
    <t>Gm26515</t>
  </si>
  <si>
    <t>ENSMUSG00000097115</t>
  </si>
  <si>
    <t>1810019N24Rik</t>
  </si>
  <si>
    <t>ENSMUSG00000097076</t>
  </si>
  <si>
    <t>Platr7</t>
  </si>
  <si>
    <t>ENSMUSG00000096990</t>
  </si>
  <si>
    <t>Gm26790</t>
  </si>
  <si>
    <t>ENSMUSG00000095913</t>
  </si>
  <si>
    <t>Gm21844</t>
  </si>
  <si>
    <t>ENSMUSG00000094281</t>
  </si>
  <si>
    <t>Gm8034</t>
  </si>
  <si>
    <t>ENSMUSG00000093773</t>
  </si>
  <si>
    <t>Obox3-ps7</t>
  </si>
  <si>
    <t>ENSMUSG00000092819</t>
  </si>
  <si>
    <t>Gm23639</t>
  </si>
  <si>
    <t>ENSMUSG00000092309</t>
  </si>
  <si>
    <t>4930518C09Rik</t>
  </si>
  <si>
    <t>ENSMUSG00000092193</t>
  </si>
  <si>
    <t>Cd9-ps</t>
  </si>
  <si>
    <t>ENSMUSG00000092190</t>
  </si>
  <si>
    <t>Gm20470</t>
  </si>
  <si>
    <t>ENSMUSG00000091754</t>
  </si>
  <si>
    <t>Gm3636</t>
  </si>
  <si>
    <t>ENSMUSG00000091177</t>
  </si>
  <si>
    <t>Gm15494</t>
  </si>
  <si>
    <t>ENSMUSG00000091007</t>
  </si>
  <si>
    <t>D630036H23Rik</t>
  </si>
  <si>
    <t>ENSMUSG00000090157</t>
  </si>
  <si>
    <t>Gm16534</t>
  </si>
  <si>
    <t>ENSMUSG00000089953</t>
  </si>
  <si>
    <t>Rnf224</t>
  </si>
  <si>
    <t>ENSMUSG00000088544</t>
  </si>
  <si>
    <t>Mir1945</t>
  </si>
  <si>
    <t>ENSMUSG00000087312</t>
  </si>
  <si>
    <t>Gm13833</t>
  </si>
  <si>
    <t>ENSMUSG00000087236</t>
  </si>
  <si>
    <t>Kif28</t>
  </si>
  <si>
    <t>ENSMUSG00000087233</t>
  </si>
  <si>
    <t>Gm43213</t>
  </si>
  <si>
    <t>ENSMUSG00000087066</t>
  </si>
  <si>
    <t>Gm15518</t>
  </si>
  <si>
    <t>ENSMUSG00000087058</t>
  </si>
  <si>
    <t>Gm12301</t>
  </si>
  <si>
    <t>ENSMUSG00000086942</t>
  </si>
  <si>
    <t>Gm15489</t>
  </si>
  <si>
    <t>ENSMUSG00000086894</t>
  </si>
  <si>
    <t>Gm15708</t>
  </si>
  <si>
    <t>ENSMUSG00000086756</t>
  </si>
  <si>
    <t>Gm14051</t>
  </si>
  <si>
    <t>ENSMUSG00000085956</t>
  </si>
  <si>
    <t>4930481B07Rik</t>
  </si>
  <si>
    <t>ENSMUSG00000085918</t>
  </si>
  <si>
    <t>Gm13032</t>
  </si>
  <si>
    <t>ENSMUSG00000085886</t>
  </si>
  <si>
    <t>D030047H15Rik</t>
  </si>
  <si>
    <t>ENSMUSG00000085828</t>
  </si>
  <si>
    <t>Gm15612</t>
  </si>
  <si>
    <t>ENSMUSG00000085750</t>
  </si>
  <si>
    <t>Gm14009</t>
  </si>
  <si>
    <t>ENSMUSG00000085731</t>
  </si>
  <si>
    <t>Gm16229</t>
  </si>
  <si>
    <t>ENSMUSG00000085563</t>
  </si>
  <si>
    <t>2210411M09Rik</t>
  </si>
  <si>
    <t>ENSMUSG00000085523</t>
  </si>
  <si>
    <t>Gm15945</t>
  </si>
  <si>
    <t>ENSMUSG00000085246</t>
  </si>
  <si>
    <t>Gm15893</t>
  </si>
  <si>
    <t>ENSMUSG00000085162</t>
  </si>
  <si>
    <t>Gm12295</t>
  </si>
  <si>
    <t>ENSMUSG00000085118</t>
  </si>
  <si>
    <t>Gm15774</t>
  </si>
  <si>
    <t>ENSMUSG00000085057</t>
  </si>
  <si>
    <t>Gm13415</t>
  </si>
  <si>
    <t>ENSMUSG00000084797</t>
  </si>
  <si>
    <t>Gm14321</t>
  </si>
  <si>
    <t>ENSMUSG00000084433</t>
  </si>
  <si>
    <t>Gm25945</t>
  </si>
  <si>
    <t>ENSMUSG00000083306</t>
  </si>
  <si>
    <t>Gm13868</t>
  </si>
  <si>
    <t>ENSMUSG00000082962</t>
  </si>
  <si>
    <t>Gm10601</t>
  </si>
  <si>
    <t>ENSMUSG00000082465</t>
  </si>
  <si>
    <t>Rps6-ps3</t>
  </si>
  <si>
    <t>ENSMUSG00000082264</t>
  </si>
  <si>
    <t>Gm12799</t>
  </si>
  <si>
    <t>ENSMUSG00000082088</t>
  </si>
  <si>
    <t>Gm15753</t>
  </si>
  <si>
    <t>ENSMUSG00000082001</t>
  </si>
  <si>
    <t>Gm15607</t>
  </si>
  <si>
    <t>ENSMUSG00000081920</t>
  </si>
  <si>
    <t>Gm15359</t>
  </si>
  <si>
    <t>ENSMUSG00000081487</t>
  </si>
  <si>
    <t>Gm13689</t>
  </si>
  <si>
    <t>ENSMUSG00000081359</t>
  </si>
  <si>
    <t>Cox20-ps</t>
  </si>
  <si>
    <t>ENSMUSG00000081274</t>
  </si>
  <si>
    <t>Gm15727</t>
  </si>
  <si>
    <t>ENSMUSG00000080152</t>
  </si>
  <si>
    <t>Gm12260</t>
  </si>
  <si>
    <t>ENSMUSG00000079491</t>
  </si>
  <si>
    <t>H2-T10</t>
  </si>
  <si>
    <t>ENSMUSG00000077704</t>
  </si>
  <si>
    <t>Snord89</t>
  </si>
  <si>
    <t>ENSMUSG00000077611</t>
  </si>
  <si>
    <t>Gm23946</t>
  </si>
  <si>
    <t>ENSMUSG00000077431</t>
  </si>
  <si>
    <t>Gm22591</t>
  </si>
  <si>
    <t>ENSMUSG00000077185</t>
  </si>
  <si>
    <t>Gm25091</t>
  </si>
  <si>
    <t>ENSMUSG00000077167</t>
  </si>
  <si>
    <t>Gm24119</t>
  </si>
  <si>
    <t>ENSMUSG00000076163</t>
  </si>
  <si>
    <t>Mir701</t>
  </si>
  <si>
    <t>ENSMUSG00000074575</t>
  </si>
  <si>
    <t>Kcng1</t>
  </si>
  <si>
    <t>ENSMUSG00000074250</t>
  </si>
  <si>
    <t>Gm10653</t>
  </si>
  <si>
    <t>ENSMUSG00000074203</t>
  </si>
  <si>
    <t>G430095P16Rik</t>
  </si>
  <si>
    <t>ENSMUSG00000073843</t>
  </si>
  <si>
    <t>Gm12542</t>
  </si>
  <si>
    <t>ENSMUSG00000073733</t>
  </si>
  <si>
    <t>Rsg1</t>
  </si>
  <si>
    <t>ENSMUSG00000073018</t>
  </si>
  <si>
    <t>Gm1070</t>
  </si>
  <si>
    <t>ENSMUSG00000071750</t>
  </si>
  <si>
    <t>Gm7713</t>
  </si>
  <si>
    <t>ENSMUSG00000069378</t>
  </si>
  <si>
    <t>Prdm6</t>
  </si>
  <si>
    <t>ENSMUSG00000066952</t>
  </si>
  <si>
    <t>Myo1h</t>
  </si>
  <si>
    <t>ENSMUSG00000066750</t>
  </si>
  <si>
    <t>Olfr876</t>
  </si>
  <si>
    <t>ENSMUSG00000066687</t>
  </si>
  <si>
    <t>Zbtb16</t>
  </si>
  <si>
    <t>ENSMUSG00000066158</t>
  </si>
  <si>
    <t>AY512931</t>
  </si>
  <si>
    <t>ENSMUSG00000065782</t>
  </si>
  <si>
    <t>Gm22680</t>
  </si>
  <si>
    <t>ENSMUSG00000065219</t>
  </si>
  <si>
    <t>Snord32a</t>
  </si>
  <si>
    <t>ENSMUSG00000065176</t>
  </si>
  <si>
    <t>Rnu12</t>
  </si>
  <si>
    <t>ENSMUSG00000064844</t>
  </si>
  <si>
    <t>Gm26202</t>
  </si>
  <si>
    <t>ENSMUSG00000063887</t>
  </si>
  <si>
    <t>Nlgn1</t>
  </si>
  <si>
    <t>ENSMUSG00000063875</t>
  </si>
  <si>
    <t>Rps6-ps1</t>
  </si>
  <si>
    <t>ENSMUSG00000061991</t>
  </si>
  <si>
    <t>Hist1h2af</t>
  </si>
  <si>
    <t>ENSMUSG00000060988</t>
  </si>
  <si>
    <t>Galnt13</t>
  </si>
  <si>
    <t>ENSMUSG00000060890</t>
  </si>
  <si>
    <t>Arr3</t>
  </si>
  <si>
    <t>ENSMUSG00000060579</t>
  </si>
  <si>
    <t>Fhit</t>
  </si>
  <si>
    <t>ENSMUSG00000059064</t>
  </si>
  <si>
    <t>Gm10059</t>
  </si>
  <si>
    <t>ENSMUSG00000056895</t>
  </si>
  <si>
    <t>Hist3h2ba</t>
  </si>
  <si>
    <t>ENSMUSG00000054626</t>
  </si>
  <si>
    <t>Xlr</t>
  </si>
  <si>
    <t>ENSMUSG00000052724</t>
  </si>
  <si>
    <t>Gm9888</t>
  </si>
  <si>
    <t>ENSMUSG00000051295</t>
  </si>
  <si>
    <t>9630028B13Rik</t>
  </si>
  <si>
    <t>ENSMUSG00000050702</t>
  </si>
  <si>
    <t>4930563M21Rik</t>
  </si>
  <si>
    <t>ENSMUSG00000050550</t>
  </si>
  <si>
    <t>Gm11868</t>
  </si>
  <si>
    <t>ENSMUSG00000050423</t>
  </si>
  <si>
    <t>Ppp1r3g</t>
  </si>
  <si>
    <t>ENSMUSG00000049649</t>
  </si>
  <si>
    <t>Gpr3</t>
  </si>
  <si>
    <t>ENSMUSG00000049593</t>
  </si>
  <si>
    <t>Lce1h</t>
  </si>
  <si>
    <t>ENSMUSG00000049097</t>
  </si>
  <si>
    <t>Ankrd34a</t>
  </si>
  <si>
    <t>ENSMUSG00000048996</t>
  </si>
  <si>
    <t>Olfr1366</t>
  </si>
  <si>
    <t>ENSMUSG00000048776</t>
  </si>
  <si>
    <t>Pthlh</t>
  </si>
  <si>
    <t>ENSMUSG00000048521</t>
  </si>
  <si>
    <t>Cxcr6</t>
  </si>
  <si>
    <t>ENSMUSG00000048424</t>
  </si>
  <si>
    <t>Ranbp3l</t>
  </si>
  <si>
    <t>ENSMUSG00000048261</t>
  </si>
  <si>
    <t>Gm4879</t>
  </si>
  <si>
    <t>ENSMUSG00000047884</t>
  </si>
  <si>
    <t>Klk9</t>
  </si>
  <si>
    <t>ENSMUSG00000047880</t>
  </si>
  <si>
    <t>Cxcr5</t>
  </si>
  <si>
    <t>ENSMUSG00000047678</t>
  </si>
  <si>
    <t>Gpr82</t>
  </si>
  <si>
    <t>ENSMUSG00000046811</t>
  </si>
  <si>
    <t>Gltpd2</t>
  </si>
  <si>
    <t>ENSMUSG00000045657</t>
  </si>
  <si>
    <t>Pcdhb10</t>
  </si>
  <si>
    <t>ENSMUSG00000044609</t>
  </si>
  <si>
    <t>Gm9294</t>
  </si>
  <si>
    <t>ENSMUSG00000044550</t>
  </si>
  <si>
    <t>Tceal3</t>
  </si>
  <si>
    <t>ENSMUSG00000044017</t>
  </si>
  <si>
    <t>Adgrd1</t>
  </si>
  <si>
    <t>ENSMUSG00000043635</t>
  </si>
  <si>
    <t>Adamts3</t>
  </si>
  <si>
    <t>ENSMUSG00000042816</t>
  </si>
  <si>
    <t>Gpr151</t>
  </si>
  <si>
    <t>ENSMUSG00000042800</t>
  </si>
  <si>
    <t>Spata46</t>
  </si>
  <si>
    <t>ENSMUSG00000041673</t>
  </si>
  <si>
    <t>Lrrc18</t>
  </si>
  <si>
    <t>ENSMUSG00000040536</t>
  </si>
  <si>
    <t>Necab1</t>
  </si>
  <si>
    <t>ENSMUSG00000039977</t>
  </si>
  <si>
    <t>Deup1</t>
  </si>
  <si>
    <t>ENSMUSG00000038521</t>
  </si>
  <si>
    <t>C1s1</t>
  </si>
  <si>
    <t>ENSMUSG00000038057</t>
  </si>
  <si>
    <t>Dbil5</t>
  </si>
  <si>
    <t>ENSMUSG00000038020</t>
  </si>
  <si>
    <t>Rapgefl1</t>
  </si>
  <si>
    <t>ENSMUSG00000037731</t>
  </si>
  <si>
    <t>Themis2</t>
  </si>
  <si>
    <t>ENSMUSG00000037161</t>
  </si>
  <si>
    <t>Mgarp</t>
  </si>
  <si>
    <t>ENSMUSG00000037033</t>
  </si>
  <si>
    <t>Clca3b</t>
  </si>
  <si>
    <t>ENSMUSG00000035916</t>
  </si>
  <si>
    <t>Ptprq</t>
  </si>
  <si>
    <t>ENSMUSG00000034968</t>
  </si>
  <si>
    <t>Lbx2</t>
  </si>
  <si>
    <t>ENSMUSG00000034493</t>
  </si>
  <si>
    <t>4930556J24Rik</t>
  </si>
  <si>
    <t>ENSMUSG00000034063</t>
  </si>
  <si>
    <t>4930590J08Rik</t>
  </si>
  <si>
    <t>ENSMUSG00000032845</t>
  </si>
  <si>
    <t>Alpk2</t>
  </si>
  <si>
    <t>ENSMUSG00000032611</t>
  </si>
  <si>
    <t>1700102P08Rik</t>
  </si>
  <si>
    <t>ENSMUSG00000032584</t>
  </si>
  <si>
    <t>Mst1r</t>
  </si>
  <si>
    <t>ENSMUSG00000031329</t>
  </si>
  <si>
    <t>Tsx</t>
  </si>
  <si>
    <t>ENSMUSG00000030376</t>
  </si>
  <si>
    <t>Slc8a2</t>
  </si>
  <si>
    <t>ENSMUSG00000030162</t>
  </si>
  <si>
    <t>Olr1</t>
  </si>
  <si>
    <t>ENSMUSG00000030111</t>
  </si>
  <si>
    <t>A2m</t>
  </si>
  <si>
    <t>ENSMUSG00000029878</t>
  </si>
  <si>
    <t>Dbpht2</t>
  </si>
  <si>
    <t>ENSMUSG00000028310</t>
  </si>
  <si>
    <t>Ppp3r2</t>
  </si>
  <si>
    <t>ENSMUSG00000027460</t>
  </si>
  <si>
    <t>Angpt4</t>
  </si>
  <si>
    <t>ENSMUSG00000027249</t>
  </si>
  <si>
    <t>F2</t>
  </si>
  <si>
    <t>ENSMUSG00000026751</t>
  </si>
  <si>
    <t>Nr5a1</t>
  </si>
  <si>
    <t>ENSMUSG00000026700</t>
  </si>
  <si>
    <t>Tnfsf4</t>
  </si>
  <si>
    <t>ENSMUSG00000025576</t>
  </si>
  <si>
    <t>Rbfox3</t>
  </si>
  <si>
    <t>ENSMUSG00000025480</t>
  </si>
  <si>
    <t>Syce1</t>
  </si>
  <si>
    <t>ENSMUSG00000025201</t>
  </si>
  <si>
    <t>Bloc1s2-ps</t>
  </si>
  <si>
    <t>ENSMUSG00000024786</t>
  </si>
  <si>
    <t>Majin</t>
  </si>
  <si>
    <t>ENSMUSG00000023966</t>
  </si>
  <si>
    <t>Rsph9</t>
  </si>
  <si>
    <t>ENSMUSG00000023151</t>
  </si>
  <si>
    <t>Lrrc69</t>
  </si>
  <si>
    <t>ENSMUSG00000022340</t>
  </si>
  <si>
    <t>Sybu</t>
  </si>
  <si>
    <t>ENSMUSG00000021596</t>
  </si>
  <si>
    <t>Mctp1</t>
  </si>
  <si>
    <t>ENSMUSG00000020123</t>
  </si>
  <si>
    <t>Avpr1a</t>
  </si>
  <si>
    <t>ENSMUSG00000018451</t>
  </si>
  <si>
    <t>6330403K07Rik</t>
  </si>
  <si>
    <t>ENSMUSG00000017723</t>
  </si>
  <si>
    <t>Wfdc2</t>
  </si>
  <si>
    <t>ENSMUSG00000015962</t>
  </si>
  <si>
    <t>1700016C15Rik</t>
  </si>
  <si>
    <t>ENSMUSG00000013158</t>
  </si>
  <si>
    <t>4933405L10Rik</t>
  </si>
  <si>
    <t>ENSMUSG00000010086</t>
  </si>
  <si>
    <t>Rnf112</t>
  </si>
  <si>
    <t>ENSMUSG00000007021</t>
  </si>
  <si>
    <t>Syngr3</t>
  </si>
  <si>
    <t>ENSMUSG00000006567</t>
  </si>
  <si>
    <t>Atp7b</t>
  </si>
  <si>
    <t>ENSMUSG00000002699</t>
  </si>
  <si>
    <t>Lcp2</t>
  </si>
  <si>
    <t>ENSMUSG00000000732</t>
  </si>
  <si>
    <t>Icosl</t>
  </si>
  <si>
    <t>ENSMUSG00000114842</t>
  </si>
  <si>
    <t>AC173482.5</t>
  </si>
  <si>
    <t>ENSMUSG00000114540</t>
  </si>
  <si>
    <t>AC123935.1</t>
  </si>
  <si>
    <t>ENSMUSG00000114438</t>
  </si>
  <si>
    <t>AC154767.2</t>
  </si>
  <si>
    <t>ENSMUSG00000114184</t>
  </si>
  <si>
    <t>AC122367.3</t>
  </si>
  <si>
    <t>ENSMUSG00000114165</t>
  </si>
  <si>
    <t>AC158990.2</t>
  </si>
  <si>
    <t>ENSMUSG00000113925</t>
  </si>
  <si>
    <t>AC125444.4</t>
  </si>
  <si>
    <t>ENSMUSG00000113845</t>
  </si>
  <si>
    <t>AC131762.1</t>
  </si>
  <si>
    <t>ENSMUSG00000113571</t>
  </si>
  <si>
    <t>AC122314.1</t>
  </si>
  <si>
    <t>ENSMUSG00000113391</t>
  </si>
  <si>
    <t>AC132433.1</t>
  </si>
  <si>
    <t>ENSMUSG00000113102</t>
  </si>
  <si>
    <t>AC159193.2</t>
  </si>
  <si>
    <t>ENSMUSG00000112657</t>
  </si>
  <si>
    <t>AC166361.2</t>
  </si>
  <si>
    <t>ENSMUSG00000112642</t>
  </si>
  <si>
    <t>AC124399.3</t>
  </si>
  <si>
    <t>ENSMUSG00000112491</t>
  </si>
  <si>
    <t>AC153548.4</t>
  </si>
  <si>
    <t>ENSMUSG00000112406</t>
  </si>
  <si>
    <t>AC168315.3</t>
  </si>
  <si>
    <t>ENSMUSG00000112336</t>
  </si>
  <si>
    <t>CT030161.2</t>
  </si>
  <si>
    <t>ENSMUSG00000112256</t>
  </si>
  <si>
    <t>AC151895.1</t>
  </si>
  <si>
    <t>ENSMUSG00000112193</t>
  </si>
  <si>
    <t>AC121844.2</t>
  </si>
  <si>
    <t>ENSMUSG00000111938</t>
  </si>
  <si>
    <t>AC241534.1</t>
  </si>
  <si>
    <t>ENSMUSG00000111866</t>
  </si>
  <si>
    <t>AC113082.4</t>
  </si>
  <si>
    <t>ENSMUSG00000111583</t>
  </si>
  <si>
    <t>AC150314.4</t>
  </si>
  <si>
    <t>ENSMUSG00000111301</t>
  </si>
  <si>
    <t>AC151971.7</t>
  </si>
  <si>
    <t>ENSMUSG00000110950</t>
  </si>
  <si>
    <t>AC125106.1</t>
  </si>
  <si>
    <t>ENSMUSG00000110915</t>
  </si>
  <si>
    <t>AC122525.1</t>
  </si>
  <si>
    <t>ENSMUSG00000110758</t>
  </si>
  <si>
    <t>AC153729.1</t>
  </si>
  <si>
    <t>ENSMUSG00000110249</t>
  </si>
  <si>
    <t>9330121K16Rik</t>
  </si>
  <si>
    <t>ENSMUSG00000110247</t>
  </si>
  <si>
    <t>Gm45269</t>
  </si>
  <si>
    <t>ENSMUSG00000110244</t>
  </si>
  <si>
    <t>Gm2253</t>
  </si>
  <si>
    <t>ENSMUSG00000110081</t>
  </si>
  <si>
    <t>Gm19164</t>
  </si>
  <si>
    <t>ENSMUSG00000109975</t>
  </si>
  <si>
    <t>Gm19196</t>
  </si>
  <si>
    <t>ENSMUSG00000109940</t>
  </si>
  <si>
    <t>Gm45399</t>
  </si>
  <si>
    <t>ENSMUSG00000109909</t>
  </si>
  <si>
    <t>Gm45663</t>
  </si>
  <si>
    <t>ENSMUSG00000109420</t>
  </si>
  <si>
    <t>Gm44702</t>
  </si>
  <si>
    <t>ENSMUSG00000109284</t>
  </si>
  <si>
    <t>B230311B06Rik</t>
  </si>
  <si>
    <t>ENSMUSG00000109231</t>
  </si>
  <si>
    <t>Gm45737</t>
  </si>
  <si>
    <t>ENSMUSG00000109149</t>
  </si>
  <si>
    <t>Gm19656</t>
  </si>
  <si>
    <t>ENSMUSG00000109111</t>
  </si>
  <si>
    <t>6530437J22Rik</t>
  </si>
  <si>
    <t>ENSMUSG00000109109</t>
  </si>
  <si>
    <t>Gm44953</t>
  </si>
  <si>
    <t>ENSMUSG00000109073</t>
  </si>
  <si>
    <t>Gm44975</t>
  </si>
  <si>
    <t>ENSMUSG00000108850</t>
  </si>
  <si>
    <t>Gm44914</t>
  </si>
  <si>
    <t>ENSMUSG00000108388</t>
  </si>
  <si>
    <t>Gm44673</t>
  </si>
  <si>
    <t>ENSMUSG00000108305</t>
  </si>
  <si>
    <t>Gm19078</t>
  </si>
  <si>
    <t>ENSMUSG00000108256</t>
  </si>
  <si>
    <t>Gm43923</t>
  </si>
  <si>
    <t>ENSMUSG00000107802</t>
  </si>
  <si>
    <t>1700126G02Rik</t>
  </si>
  <si>
    <t>ENSMUSG00000107542</t>
  </si>
  <si>
    <t>Gm43969</t>
  </si>
  <si>
    <t>ENSMUSG00000107252</t>
  </si>
  <si>
    <t>Gm43786</t>
  </si>
  <si>
    <t>ENSMUSG00000107161</t>
  </si>
  <si>
    <t>Gm43850</t>
  </si>
  <si>
    <t>ENSMUSG00000106999</t>
  </si>
  <si>
    <t>Gm42734</t>
  </si>
  <si>
    <t>ENSMUSG00000106735</t>
  </si>
  <si>
    <t>A330058E17Rik</t>
  </si>
  <si>
    <t>ENSMUSG00000106665</t>
  </si>
  <si>
    <t>Gm43389</t>
  </si>
  <si>
    <t>ENSMUSG00000106631</t>
  </si>
  <si>
    <t>Gm42669</t>
  </si>
  <si>
    <t>ENSMUSG00000106619</t>
  </si>
  <si>
    <t>Gm9353</t>
  </si>
  <si>
    <t>ENSMUSG00000106588</t>
  </si>
  <si>
    <t>Gm17590</t>
  </si>
  <si>
    <t>ENSMUSG00000106125</t>
  </si>
  <si>
    <t>4930512P04Rik</t>
  </si>
  <si>
    <t>ENSMUSG00000106012</t>
  </si>
  <si>
    <t>Gm43744</t>
  </si>
  <si>
    <t>ENSMUSG00000105779</t>
  </si>
  <si>
    <t>Gm6439</t>
  </si>
  <si>
    <t>ENSMUSG00000105503</t>
  </si>
  <si>
    <t>Gm42982</t>
  </si>
  <si>
    <t>ENSMUSG00000105377</t>
  </si>
  <si>
    <t>Gm43148</t>
  </si>
  <si>
    <t>ENSMUSG00000105264</t>
  </si>
  <si>
    <t>Gm42716</t>
  </si>
  <si>
    <t>ENSMUSG00000105208</t>
  </si>
  <si>
    <t>Gm43525</t>
  </si>
  <si>
    <t>ENSMUSG00000105156</t>
  </si>
  <si>
    <t>Gm9057</t>
  </si>
  <si>
    <t>ENSMUSG00000104882</t>
  </si>
  <si>
    <t>Gm43096</t>
  </si>
  <si>
    <t>ENSMUSG00000104784</t>
  </si>
  <si>
    <t>Gm42984</t>
  </si>
  <si>
    <t>ENSMUSG00000104765</t>
  </si>
  <si>
    <t>Gm43058</t>
  </si>
  <si>
    <t>ENSMUSG00000104684</t>
  </si>
  <si>
    <t>5430427N15Rik</t>
  </si>
  <si>
    <t>ENSMUSG00000104676</t>
  </si>
  <si>
    <t>Gm42777</t>
  </si>
  <si>
    <t>ENSMUSG00000104623</t>
  </si>
  <si>
    <t>Gm6394</t>
  </si>
  <si>
    <t>ENSMUSG00000104406</t>
  </si>
  <si>
    <t>Gm38014</t>
  </si>
  <si>
    <t>ENSMUSG00000104155</t>
  </si>
  <si>
    <t>Gm38103</t>
  </si>
  <si>
    <t>ENSMUSG00000104135</t>
  </si>
  <si>
    <t>Gm36953</t>
  </si>
  <si>
    <t>ENSMUSG00000104031</t>
  </si>
  <si>
    <t>Gm17771</t>
  </si>
  <si>
    <t>ENSMUSG00000103433</t>
  </si>
  <si>
    <t>Gm2272</t>
  </si>
  <si>
    <t>ENSMUSG00000103123</t>
  </si>
  <si>
    <t>Gm37390</t>
  </si>
  <si>
    <t>ENSMUSG00000102951</t>
  </si>
  <si>
    <t>Gm37216</t>
  </si>
  <si>
    <t>ENSMUSG00000102703</t>
  </si>
  <si>
    <t>Gm38313</t>
  </si>
  <si>
    <t>ENSMUSG00000102630</t>
  </si>
  <si>
    <t>Gm37289</t>
  </si>
  <si>
    <t>ENSMUSG00000102619</t>
  </si>
  <si>
    <t>Gm37849</t>
  </si>
  <si>
    <t>ENSMUSG00000102554</t>
  </si>
  <si>
    <t>Gm37568</t>
  </si>
  <si>
    <t>ENSMUSG00000102418</t>
  </si>
  <si>
    <t>Sh2d1b1</t>
  </si>
  <si>
    <t>ENSMUSG00000102248</t>
  </si>
  <si>
    <t>Gm30280</t>
  </si>
  <si>
    <t>ENSMUSG00000102179</t>
  </si>
  <si>
    <t>Gm37868</t>
  </si>
  <si>
    <t>ENSMUSG00000101848</t>
  </si>
  <si>
    <t>4933417E11Rik</t>
  </si>
  <si>
    <t>ENSMUSG00000101400</t>
  </si>
  <si>
    <t>Gm29596</t>
  </si>
  <si>
    <t>ENSMUSG00000101168</t>
  </si>
  <si>
    <t>Gm28892</t>
  </si>
  <si>
    <t>ENSMUSG00000101144</t>
  </si>
  <si>
    <t>Gm29054</t>
  </si>
  <si>
    <t>ENSMUSG00000101059</t>
  </si>
  <si>
    <t>Gm4017</t>
  </si>
  <si>
    <t>ENSMUSG00000100922</t>
  </si>
  <si>
    <t>Gm8520</t>
  </si>
  <si>
    <t>ENSMUSG00000100901</t>
  </si>
  <si>
    <t>Gm18829</t>
  </si>
  <si>
    <t>ENSMUSG00000100558</t>
  </si>
  <si>
    <t>1700025F24Rik</t>
  </si>
  <si>
    <t>ENSMUSG00000100183</t>
  </si>
  <si>
    <t>Gm28512</t>
  </si>
  <si>
    <t>ENSMUSG00000099707</t>
  </si>
  <si>
    <t>Gm8883</t>
  </si>
  <si>
    <t>ENSMUSG00000099428</t>
  </si>
  <si>
    <t>Gm28155</t>
  </si>
  <si>
    <t>ENSMUSG00000099068</t>
  </si>
  <si>
    <t>Gm27861</t>
  </si>
  <si>
    <t>ENSMUSG00000098955</t>
  </si>
  <si>
    <t>Mir6935</t>
  </si>
  <si>
    <t>ENSMUSG00000098708</t>
  </si>
  <si>
    <t>Gm27252</t>
  </si>
  <si>
    <t>ENSMUSG00000098678</t>
  </si>
  <si>
    <t>Mroh6</t>
  </si>
  <si>
    <t>ENSMUSG00000098449</t>
  </si>
  <si>
    <t>Gm7467</t>
  </si>
  <si>
    <t>ENSMUSG00000098154</t>
  </si>
  <si>
    <t>Gm5787</t>
  </si>
  <si>
    <t>ENSMUSG00000098127</t>
  </si>
  <si>
    <t>Gm4665</t>
  </si>
  <si>
    <t>ENSMUSG00000098031</t>
  </si>
  <si>
    <t>Gm9341</t>
  </si>
  <si>
    <t>ENSMUSG00000098028</t>
  </si>
  <si>
    <t>Gm8824</t>
  </si>
  <si>
    <t>ENSMUSG00000097996</t>
  </si>
  <si>
    <t>Gm5313</t>
  </si>
  <si>
    <t>ENSMUSG00000097979</t>
  </si>
  <si>
    <t>Gm4691</t>
  </si>
  <si>
    <t>ENSMUSG00000097754</t>
  </si>
  <si>
    <t>Ptgs2os2</t>
  </si>
  <si>
    <t>ENSMUSG00000097705</t>
  </si>
  <si>
    <t>Gm26740</t>
  </si>
  <si>
    <t>ENSMUSG00000097675</t>
  </si>
  <si>
    <t>1700101I11Rik</t>
  </si>
  <si>
    <t>ENSMUSG00000097674</t>
  </si>
  <si>
    <t>Gm26610</t>
  </si>
  <si>
    <t>ENSMUSG00000097554</t>
  </si>
  <si>
    <t>Gm26825</t>
  </si>
  <si>
    <t>ENSMUSG00000097523</t>
  </si>
  <si>
    <t>1700022N22Rik</t>
  </si>
  <si>
    <t>ENSMUSG00000097416</t>
  </si>
  <si>
    <t>Gm26670</t>
  </si>
  <si>
    <t>ENSMUSG00000097086</t>
  </si>
  <si>
    <t>Gm7672</t>
  </si>
  <si>
    <t>ENSMUSG00000097083</t>
  </si>
  <si>
    <t>D930019O06Rik</t>
  </si>
  <si>
    <t>ENSMUSG00000095178</t>
  </si>
  <si>
    <t>Gm22716</t>
  </si>
  <si>
    <t>ENSMUSG00000094242</t>
  </si>
  <si>
    <t>Gm5456</t>
  </si>
  <si>
    <t>ENSMUSG00000093650</t>
  </si>
  <si>
    <t>Gm20631</t>
  </si>
  <si>
    <t>ENSMUSG00000093629</t>
  </si>
  <si>
    <t>Prox2os</t>
  </si>
  <si>
    <t>ENSMUSG00000093256</t>
  </si>
  <si>
    <t>Gm22933</t>
  </si>
  <si>
    <t>ENSMUSG00000093206</t>
  </si>
  <si>
    <t>Gm22413</t>
  </si>
  <si>
    <t>ENSMUSG00000092758</t>
  </si>
  <si>
    <t>Gm25026</t>
  </si>
  <si>
    <t>ENSMUSG00000092564</t>
  </si>
  <si>
    <t>BC051226</t>
  </si>
  <si>
    <t>ENSMUSG00000092557</t>
  </si>
  <si>
    <t>Gm8696</t>
  </si>
  <si>
    <t>ENSMUSG00000092381</t>
  </si>
  <si>
    <t>Gm20512</t>
  </si>
  <si>
    <t>ENSMUSG00000092014</t>
  </si>
  <si>
    <t>Gm4468</t>
  </si>
  <si>
    <t>ENSMUSG00000091955</t>
  </si>
  <si>
    <t>Gm9844</t>
  </si>
  <si>
    <t>ENSMUSG00000091587</t>
  </si>
  <si>
    <t>Gm17191</t>
  </si>
  <si>
    <t>ENSMUSG00000091363</t>
  </si>
  <si>
    <t>Gm7701</t>
  </si>
  <si>
    <t>ENSMUSG00000091275</t>
  </si>
  <si>
    <t>Gm3248</t>
  </si>
  <si>
    <t>ENSMUSG00000090955</t>
  </si>
  <si>
    <t>Gm17097</t>
  </si>
  <si>
    <t>ENSMUSG00000089938</t>
  </si>
  <si>
    <t>Gm15744</t>
  </si>
  <si>
    <t>ENSMUSG00000089838</t>
  </si>
  <si>
    <t>Gm2962</t>
  </si>
  <si>
    <t>ENSMUSG00000089735</t>
  </si>
  <si>
    <t>Gm8428</t>
  </si>
  <si>
    <t>ENSMUSG00000089670</t>
  </si>
  <si>
    <t>Gm16581</t>
  </si>
  <si>
    <t>ENSMUSG00000089224</t>
  </si>
  <si>
    <t>Gm22075</t>
  </si>
  <si>
    <t>ENSMUSG00000088308</t>
  </si>
  <si>
    <t>Gm24507</t>
  </si>
  <si>
    <t>ENSMUSG00000088069</t>
  </si>
  <si>
    <t>Gm23250</t>
  </si>
  <si>
    <t>ENSMUSG00000087356</t>
  </si>
  <si>
    <t>Gm13856</t>
  </si>
  <si>
    <t>ENSMUSG00000087266</t>
  </si>
  <si>
    <t>Gm15991</t>
  </si>
  <si>
    <t>ENSMUSG00000087240</t>
  </si>
  <si>
    <t>Gm15976</t>
  </si>
  <si>
    <t>ENSMUSG00000087198</t>
  </si>
  <si>
    <t>Gm13097</t>
  </si>
  <si>
    <t>ENSMUSG00000087113</t>
  </si>
  <si>
    <t>Gm11714</t>
  </si>
  <si>
    <t>ENSMUSG00000086820</t>
  </si>
  <si>
    <t>Gm11465</t>
  </si>
  <si>
    <t>ENSMUSG00000086536</t>
  </si>
  <si>
    <t>Gm12264</t>
  </si>
  <si>
    <t>ENSMUSG00000086506</t>
  </si>
  <si>
    <t>Gm15911</t>
  </si>
  <si>
    <t>ENSMUSG00000086149</t>
  </si>
  <si>
    <t>Gm15598</t>
  </si>
  <si>
    <t>ENSMUSG00000086127</t>
  </si>
  <si>
    <t>Gm11934</t>
  </si>
  <si>
    <t>ENSMUSG00000086111</t>
  </si>
  <si>
    <t>Gm15326</t>
  </si>
  <si>
    <t>ENSMUSG00000086096</t>
  </si>
  <si>
    <t>Gm12688</t>
  </si>
  <si>
    <t>ENSMUSG00000086035</t>
  </si>
  <si>
    <t>Gm12610</t>
  </si>
  <si>
    <t>ENSMUSG00000086032</t>
  </si>
  <si>
    <t>Gm15929</t>
  </si>
  <si>
    <t>ENSMUSG00000086016</t>
  </si>
  <si>
    <t>1700084C06Rik</t>
  </si>
  <si>
    <t>ENSMUSG00000085852</t>
  </si>
  <si>
    <t>Gm13807</t>
  </si>
  <si>
    <t>ENSMUSG00000085836</t>
  </si>
  <si>
    <t>Gm13074</t>
  </si>
  <si>
    <t>ENSMUSG00000085762</t>
  </si>
  <si>
    <t>Lrrc75aos2</t>
  </si>
  <si>
    <t>ENSMUSG00000085716</t>
  </si>
  <si>
    <t>Gm13388</t>
  </si>
  <si>
    <t>ENSMUSG00000085317</t>
  </si>
  <si>
    <t>Gssos2</t>
  </si>
  <si>
    <t>ENSMUSG00000085205</t>
  </si>
  <si>
    <t>Gm13185</t>
  </si>
  <si>
    <t>ENSMUSG00000085178</t>
  </si>
  <si>
    <t>Kdm6bos</t>
  </si>
  <si>
    <t>ENSMUSG00000085093</t>
  </si>
  <si>
    <t>Gm12737</t>
  </si>
  <si>
    <t>ENSMUSG00000084806</t>
  </si>
  <si>
    <t>Gm15232</t>
  </si>
  <si>
    <t>ENSMUSG00000084342</t>
  </si>
  <si>
    <t>Gm11224</t>
  </si>
  <si>
    <t>ENSMUSG00000084087</t>
  </si>
  <si>
    <t>Gm13650</t>
  </si>
  <si>
    <t>ENSMUSG00000083774</t>
  </si>
  <si>
    <t>Gm7180</t>
  </si>
  <si>
    <t>ENSMUSG00000083482</t>
  </si>
  <si>
    <t>Gm14706</t>
  </si>
  <si>
    <t>ENSMUSG00000082855</t>
  </si>
  <si>
    <t>Gm14537</t>
  </si>
  <si>
    <t>ENSMUSG00000082829</t>
  </si>
  <si>
    <t>Gm15780</t>
  </si>
  <si>
    <t>ENSMUSG00000082383</t>
  </si>
  <si>
    <t>Gm9670</t>
  </si>
  <si>
    <t>ENSMUSG00000082315</t>
  </si>
  <si>
    <t>Gm16523</t>
  </si>
  <si>
    <t>ENSMUSG00000082292</t>
  </si>
  <si>
    <t>Gm12250</t>
  </si>
  <si>
    <t>ENSMUSG00000082064</t>
  </si>
  <si>
    <t>Rpl5-ps2</t>
  </si>
  <si>
    <t>ENSMUSG00000081752</t>
  </si>
  <si>
    <t>Sms-ps</t>
  </si>
  <si>
    <t>ENSMUSG00000081712</t>
  </si>
  <si>
    <t>Gm12096</t>
  </si>
  <si>
    <t>ENSMUSG00000081281</t>
  </si>
  <si>
    <t>Gm6274</t>
  </si>
  <si>
    <t>ENSMUSG00000080902</t>
  </si>
  <si>
    <t>Ywhaq-ps3</t>
  </si>
  <si>
    <t>ENSMUSG00000080829</t>
  </si>
  <si>
    <t>Gm8545</t>
  </si>
  <si>
    <t>ENSMUSG00000080573</t>
  </si>
  <si>
    <t>Mir467f</t>
  </si>
  <si>
    <t>ENSMUSG00000078963</t>
  </si>
  <si>
    <t>Hsbp1l1</t>
  </si>
  <si>
    <t>ENSMUSG00000078796</t>
  </si>
  <si>
    <t>Zfp541</t>
  </si>
  <si>
    <t>ENSMUSG00000078184</t>
  </si>
  <si>
    <t>Rbm8a2</t>
  </si>
  <si>
    <t>ENSMUSG00000075553</t>
  </si>
  <si>
    <t>Gm5464</t>
  </si>
  <si>
    <t>ENSMUSG00000075025</t>
  </si>
  <si>
    <t>Gm10804</t>
  </si>
  <si>
    <t>ENSMUSG00000074603</t>
  </si>
  <si>
    <t>Gm10729</t>
  </si>
  <si>
    <t>ENSMUSG00000074240</t>
  </si>
  <si>
    <t>Cib3</t>
  </si>
  <si>
    <t>ENSMUSG00000074228</t>
  </si>
  <si>
    <t>Gm10645</t>
  </si>
  <si>
    <t>ENSMUSG00000073731</t>
  </si>
  <si>
    <t>AI507597</t>
  </si>
  <si>
    <t>ENSMUSG00000073412</t>
  </si>
  <si>
    <t>Lst1</t>
  </si>
  <si>
    <t>ENSMUSG00000071679</t>
  </si>
  <si>
    <t>Zcchc16</t>
  </si>
  <si>
    <t>ENSMUSG00000071419</t>
  </si>
  <si>
    <t>Rps15-ps2</t>
  </si>
  <si>
    <t>ENSMUSG00000068697</t>
  </si>
  <si>
    <t>Myoz1</t>
  </si>
  <si>
    <t>ENSMUSG00000068536</t>
  </si>
  <si>
    <t>Doxl2</t>
  </si>
  <si>
    <t>ENSMUSG00000068079</t>
  </si>
  <si>
    <t>Tcf15</t>
  </si>
  <si>
    <t>ENSMUSG00000065608</t>
  </si>
  <si>
    <t>Mirlet7c-2</t>
  </si>
  <si>
    <t>ENSMUSG00000065514</t>
  </si>
  <si>
    <t>Mir106b</t>
  </si>
  <si>
    <t>ENSMUSG00000064177</t>
  </si>
  <si>
    <t>Ghrl</t>
  </si>
  <si>
    <t>ENSMUSG00000063623</t>
  </si>
  <si>
    <t>C230062I16Rik</t>
  </si>
  <si>
    <t>ENSMUSG00000062846</t>
  </si>
  <si>
    <t>Gm14176</t>
  </si>
  <si>
    <t>ENSMUSG00000061825</t>
  </si>
  <si>
    <t>Ces2c</t>
  </si>
  <si>
    <t>ENSMUSG00000061728</t>
  </si>
  <si>
    <t>Btnl7-ps</t>
  </si>
  <si>
    <t>ENSMUSG00000061132</t>
  </si>
  <si>
    <t>Blnk</t>
  </si>
  <si>
    <t>ENSMUSG00000059043</t>
  </si>
  <si>
    <t>Olfr15</t>
  </si>
  <si>
    <t>ENSMUSG00000056257</t>
  </si>
  <si>
    <t>Gm5447</t>
  </si>
  <si>
    <t>ENSMUSG00000055976</t>
  </si>
  <si>
    <t>Cldn23</t>
  </si>
  <si>
    <t>ENSMUSG00000055026</t>
  </si>
  <si>
    <t>Gabrg3</t>
  </si>
  <si>
    <t>ENSMUSG00000054999</t>
  </si>
  <si>
    <t>Naaladl1</t>
  </si>
  <si>
    <t>ENSMUSG00000053111</t>
  </si>
  <si>
    <t>Fank1</t>
  </si>
  <si>
    <t>ENSMUSG00000052854</t>
  </si>
  <si>
    <t>Nrk</t>
  </si>
  <si>
    <t>ENSMUSG00000051592</t>
  </si>
  <si>
    <t>Ccnb3</t>
  </si>
  <si>
    <t>ENSMUSG00000050321</t>
  </si>
  <si>
    <t>Neto1</t>
  </si>
  <si>
    <t>ENSMUSG00000048188</t>
  </si>
  <si>
    <t>Gm8181</t>
  </si>
  <si>
    <t>ENSMUSG00000047953</t>
  </si>
  <si>
    <t>Gp5</t>
  </si>
  <si>
    <t>ENSMUSG00000047343</t>
  </si>
  <si>
    <t>Mettl21c</t>
  </si>
  <si>
    <t>ENSMUSG00000046961</t>
  </si>
  <si>
    <t>Gpr156</t>
  </si>
  <si>
    <t>ENSMUSG00000045799</t>
  </si>
  <si>
    <t>Gm9800</t>
  </si>
  <si>
    <t>ENSMUSG00000044814</t>
  </si>
  <si>
    <t>Olfr543</t>
  </si>
  <si>
    <t>ENSMUSG00000044676</t>
  </si>
  <si>
    <t>Zfp612</t>
  </si>
  <si>
    <t>ENSMUSG00000044645</t>
  </si>
  <si>
    <t>Gm7334</t>
  </si>
  <si>
    <t>ENSMUSG00000041358</t>
  </si>
  <si>
    <t>Nutm1</t>
  </si>
  <si>
    <t>ENSMUSG00000040367</t>
  </si>
  <si>
    <t>Lrrd1</t>
  </si>
  <si>
    <t>ENSMUSG00000039617</t>
  </si>
  <si>
    <t>Gm7488</t>
  </si>
  <si>
    <t>ENSMUSG00000038973</t>
  </si>
  <si>
    <t>Cldnd2</t>
  </si>
  <si>
    <t>ENSMUSG00000037922</t>
  </si>
  <si>
    <t>Bank1</t>
  </si>
  <si>
    <t>ENSMUSG00000037593</t>
  </si>
  <si>
    <t>BC030499</t>
  </si>
  <si>
    <t>ENSMUSG00000036067</t>
  </si>
  <si>
    <t>Slc2a6</t>
  </si>
  <si>
    <t>ENSMUSG00000033777</t>
  </si>
  <si>
    <t>Tlr13</t>
  </si>
  <si>
    <t>ENSMUSG00000031936</t>
  </si>
  <si>
    <t>Hephl1</t>
  </si>
  <si>
    <t>ENSMUSG00000029379</t>
  </si>
  <si>
    <t>Cxcl3</t>
  </si>
  <si>
    <t>ENSMUSG00000029195</t>
  </si>
  <si>
    <t>Klb</t>
  </si>
  <si>
    <t>ENSMUSG00000028369</t>
  </si>
  <si>
    <t>Svep1</t>
  </si>
  <si>
    <t>ENSMUSG00000028024</t>
  </si>
  <si>
    <t>Enpep</t>
  </si>
  <si>
    <t>ENSMUSG00000027901</t>
  </si>
  <si>
    <t>Dennd2d</t>
  </si>
  <si>
    <t>ENSMUSG00000027887</t>
  </si>
  <si>
    <t>Sypl2</t>
  </si>
  <si>
    <t>ENSMUSG00000027867</t>
  </si>
  <si>
    <t>Spag17</t>
  </si>
  <si>
    <t>ENSMUSG00000026581</t>
  </si>
  <si>
    <t>Sell</t>
  </si>
  <si>
    <t>ENSMUSG00000026185</t>
  </si>
  <si>
    <t>Igfbp5</t>
  </si>
  <si>
    <t>ENSMUSG00000024682</t>
  </si>
  <si>
    <t>Gif</t>
  </si>
  <si>
    <t>ENSMUSG00000024176</t>
  </si>
  <si>
    <t>Sox8</t>
  </si>
  <si>
    <t>ENSMUSG00000022902</t>
  </si>
  <si>
    <t>Stfa2</t>
  </si>
  <si>
    <t>ENSMUSG00000022759</t>
  </si>
  <si>
    <t>Lrrc74b</t>
  </si>
  <si>
    <t>ENSMUSG00000022157</t>
  </si>
  <si>
    <t>Mcpt8</t>
  </si>
  <si>
    <t>ENSMUSG00000021974</t>
  </si>
  <si>
    <t>Fgf9</t>
  </si>
  <si>
    <t>ENSMUSG00000021255</t>
  </si>
  <si>
    <t>Esrrb</t>
  </si>
  <si>
    <t>ENSMUSG00000021032</t>
  </si>
  <si>
    <t>Ngb</t>
  </si>
  <si>
    <t>ENSMUSG00000020723</t>
  </si>
  <si>
    <t>Cacng4</t>
  </si>
  <si>
    <t>ENSMUSG00000020191</t>
  </si>
  <si>
    <t>4930415F15Rik</t>
  </si>
  <si>
    <t>ENSMUSG00000020080</t>
  </si>
  <si>
    <t>Hkdc1</t>
  </si>
  <si>
    <t>ENSMUSG00000018479</t>
  </si>
  <si>
    <t>1700125H20Rik</t>
  </si>
  <si>
    <t>ENSMUSG00000016386</t>
  </si>
  <si>
    <t>Mpped2</t>
  </si>
  <si>
    <t>ENSMUSG00000016255</t>
  </si>
  <si>
    <t>Tubb1</t>
  </si>
  <si>
    <t>ENSMUSG00000015970</t>
  </si>
  <si>
    <t>Chdh</t>
  </si>
  <si>
    <t>ENSMUSG00000015843</t>
  </si>
  <si>
    <t>Rxrg</t>
  </si>
  <si>
    <t>ENSMUSG00000014725</t>
  </si>
  <si>
    <t>Adam28</t>
  </si>
  <si>
    <t>ENSMUSG00000010342</t>
  </si>
  <si>
    <t>Tex14</t>
  </si>
  <si>
    <t>ENSMUSG00000003273</t>
  </si>
  <si>
    <t>Car11</t>
  </si>
  <si>
    <t>ENSMUSG00000002324</t>
  </si>
  <si>
    <t>Rec8</t>
  </si>
  <si>
    <t>ENSMUSG00000000247</t>
  </si>
  <si>
    <t>Lhx2</t>
  </si>
  <si>
    <t>ENSMUSG00000000244</t>
  </si>
  <si>
    <t>Tspan32</t>
  </si>
  <si>
    <t>ENSMUSG00000114436</t>
  </si>
  <si>
    <t>AC130831.1</t>
  </si>
  <si>
    <t>ENSMUSG00000114202</t>
  </si>
  <si>
    <t>AC129975.1</t>
  </si>
  <si>
    <t>ENSMUSG00000114150</t>
  </si>
  <si>
    <t>AC132954.5</t>
  </si>
  <si>
    <t>ENSMUSG00000114125</t>
  </si>
  <si>
    <t>CT025556.3</t>
  </si>
  <si>
    <t>ENSMUSG00000114073</t>
  </si>
  <si>
    <t>AC125070.4</t>
  </si>
  <si>
    <t>ENSMUSG00000114051</t>
  </si>
  <si>
    <t>AC134328.1</t>
  </si>
  <si>
    <t>ENSMUSG00000113986</t>
  </si>
  <si>
    <t>CT010462.2</t>
  </si>
  <si>
    <t>ENSMUSG00000113895</t>
  </si>
  <si>
    <t>AC123705.4</t>
  </si>
  <si>
    <t>ENSMUSG00000113878</t>
  </si>
  <si>
    <t>AC159620.1</t>
  </si>
  <si>
    <t>ENSMUSG00000113724</t>
  </si>
  <si>
    <t>CT030146.2</t>
  </si>
  <si>
    <t>ENSMUSG00000113569</t>
  </si>
  <si>
    <t>AC134917.2</t>
  </si>
  <si>
    <t>ENSMUSG00000113409</t>
  </si>
  <si>
    <t>CT025556.2</t>
  </si>
  <si>
    <t>ENSMUSG00000113141</t>
  </si>
  <si>
    <t>AC132954.1</t>
  </si>
  <si>
    <t>ENSMUSG00000112971</t>
  </si>
  <si>
    <t>AC139568.1</t>
  </si>
  <si>
    <t>ENSMUSG00000112930</t>
  </si>
  <si>
    <t>AC164597.1</t>
  </si>
  <si>
    <t>ENSMUSG00000112847</t>
  </si>
  <si>
    <t>AC158605.2</t>
  </si>
  <si>
    <t>ENSMUSG00000112830</t>
  </si>
  <si>
    <t>AC108401.4</t>
  </si>
  <si>
    <t>ENSMUSG00000112825</t>
  </si>
  <si>
    <t>AC152949.2</t>
  </si>
  <si>
    <t>ENSMUSG00000112719</t>
  </si>
  <si>
    <t>AC159283.2</t>
  </si>
  <si>
    <t>ENSMUSG00000112452</t>
  </si>
  <si>
    <t>AC166361.1</t>
  </si>
  <si>
    <t>ENSMUSG00000112171</t>
  </si>
  <si>
    <t>AC155255.1</t>
  </si>
  <si>
    <t>ENSMUSG00000112009</t>
  </si>
  <si>
    <t>AC140264.2</t>
  </si>
  <si>
    <t>ENSMUSG00000111977</t>
  </si>
  <si>
    <t>AC132265.1</t>
  </si>
  <si>
    <t>ENSMUSG00000111575</t>
  </si>
  <si>
    <t>AC159462.3</t>
  </si>
  <si>
    <t>ENSMUSG00000111308</t>
  </si>
  <si>
    <t>AC156031.3</t>
  </si>
  <si>
    <t>ENSMUSG00000111233</t>
  </si>
  <si>
    <t>AC118476.4</t>
  </si>
  <si>
    <t>ENSMUSG00000111088</t>
  </si>
  <si>
    <t>AC122428.3</t>
  </si>
  <si>
    <t>ENSMUSG00000110662</t>
  </si>
  <si>
    <t>Gm45722</t>
  </si>
  <si>
    <t>ENSMUSG00000110580</t>
  </si>
  <si>
    <t>D830024N08Rik</t>
  </si>
  <si>
    <t>ENSMUSG00000110516</t>
  </si>
  <si>
    <t>Gm45758</t>
  </si>
  <si>
    <t>ENSMUSG00000110374</t>
  </si>
  <si>
    <t>Gm31172</t>
  </si>
  <si>
    <t>ENSMUSG00000110238</t>
  </si>
  <si>
    <t>Gm19269</t>
  </si>
  <si>
    <t>ENSMUSG00000110105</t>
  </si>
  <si>
    <t>Gm45844</t>
  </si>
  <si>
    <t>ENSMUSG00000109988</t>
  </si>
  <si>
    <t>Gm45651</t>
  </si>
  <si>
    <t>ENSMUSG00000109634</t>
  </si>
  <si>
    <t>Gm45474</t>
  </si>
  <si>
    <t>ENSMUSG00000109517</t>
  </si>
  <si>
    <t>Gm44763</t>
  </si>
  <si>
    <t>ENSMUSG00000109455</t>
  </si>
  <si>
    <t>Gm44710</t>
  </si>
  <si>
    <t>ENSMUSG00000108772</t>
  </si>
  <si>
    <t>Gm6063</t>
  </si>
  <si>
    <t>ENSMUSG00000108766</t>
  </si>
  <si>
    <t>Gm44760</t>
  </si>
  <si>
    <t>ENSMUSG00000108594</t>
  </si>
  <si>
    <t>Gm44770</t>
  </si>
  <si>
    <t>ENSMUSG00000108542</t>
  </si>
  <si>
    <t>Gm44834</t>
  </si>
  <si>
    <t>ENSMUSG00000108438</t>
  </si>
  <si>
    <t>Gm9278</t>
  </si>
  <si>
    <t>ENSMUSG00000108333</t>
  </si>
  <si>
    <t>Gm45095</t>
  </si>
  <si>
    <t>ENSMUSG00000108170</t>
  </si>
  <si>
    <t>Gm43966</t>
  </si>
  <si>
    <t>ENSMUSG00000108154</t>
  </si>
  <si>
    <t>Gm44033</t>
  </si>
  <si>
    <t>ENSMUSG00000108093</t>
  </si>
  <si>
    <t>Gm44102</t>
  </si>
  <si>
    <t>ENSMUSG00000107915</t>
  </si>
  <si>
    <t>Gm44014</t>
  </si>
  <si>
    <t>ENSMUSG00000107814</t>
  </si>
  <si>
    <t>Gm35876</t>
  </si>
  <si>
    <t>ENSMUSG00000107736</t>
  </si>
  <si>
    <t>Gm44148</t>
  </si>
  <si>
    <t>ENSMUSG00000107709</t>
  </si>
  <si>
    <t>9430018G01Rik</t>
  </si>
  <si>
    <t>ENSMUSG00000107647</t>
  </si>
  <si>
    <t>Gm44445</t>
  </si>
  <si>
    <t>ENSMUSG00000107567</t>
  </si>
  <si>
    <t>4930480K02Rik</t>
  </si>
  <si>
    <t>ENSMUSG00000107468</t>
  </si>
  <si>
    <t>5730507A11Rik</t>
  </si>
  <si>
    <t>ENSMUSG00000107182</t>
  </si>
  <si>
    <t>Gm43268</t>
  </si>
  <si>
    <t>ENSMUSG00000107168</t>
  </si>
  <si>
    <t>Gm42507</t>
  </si>
  <si>
    <t>ENSMUSG00000107035</t>
  </si>
  <si>
    <t>Ybx1-ps2</t>
  </si>
  <si>
    <t>ENSMUSG00000106992</t>
  </si>
  <si>
    <t>Gm43167</t>
  </si>
  <si>
    <t>ENSMUSG00000106837</t>
  </si>
  <si>
    <t>D630030B08Rik</t>
  </si>
  <si>
    <t>ENSMUSG00000106828</t>
  </si>
  <si>
    <t>Gm34648</t>
  </si>
  <si>
    <t>ENSMUSG00000106696</t>
  </si>
  <si>
    <t>Gm42729</t>
  </si>
  <si>
    <t>ENSMUSG00000106643</t>
  </si>
  <si>
    <t>Gm43422</t>
  </si>
  <si>
    <t>ENSMUSG00000106492</t>
  </si>
  <si>
    <t>Gm29707</t>
  </si>
  <si>
    <t>ENSMUSG00000106484</t>
  </si>
  <si>
    <t>Gm17833</t>
  </si>
  <si>
    <t>ENSMUSG00000106455</t>
  </si>
  <si>
    <t>Gm5711</t>
  </si>
  <si>
    <t>ENSMUSG00000106391</t>
  </si>
  <si>
    <t>Gm42690</t>
  </si>
  <si>
    <t>ENSMUSG00000106282</t>
  </si>
  <si>
    <t>Gm2287</t>
  </si>
  <si>
    <t>ENSMUSG00000106261</t>
  </si>
  <si>
    <t>Gm34086</t>
  </si>
  <si>
    <t>ENSMUSG00000106227</t>
  </si>
  <si>
    <t>Gm43464</t>
  </si>
  <si>
    <t>ENSMUSG00000106164</t>
  </si>
  <si>
    <t>9430085M18Rik</t>
  </si>
  <si>
    <t>ENSMUSG00000105854</t>
  </si>
  <si>
    <t>Gm8925</t>
  </si>
  <si>
    <t>ENSMUSG00000105852</t>
  </si>
  <si>
    <t>Gm42890</t>
  </si>
  <si>
    <t>ENSMUSG00000105526</t>
  </si>
  <si>
    <t>Gm43490</t>
  </si>
  <si>
    <t>ENSMUSG00000105459</t>
  </si>
  <si>
    <t>4930449I04Rik</t>
  </si>
  <si>
    <t>ENSMUSG00000105431</t>
  </si>
  <si>
    <t>Gm42640</t>
  </si>
  <si>
    <t>ENSMUSG00000105429</t>
  </si>
  <si>
    <t>Gm43692</t>
  </si>
  <si>
    <t>ENSMUSG00000105297</t>
  </si>
  <si>
    <t>1700052H01Rik</t>
  </si>
  <si>
    <t>ENSMUSG00000105245</t>
  </si>
  <si>
    <t>Gm31305</t>
  </si>
  <si>
    <t>ENSMUSG00000105217</t>
  </si>
  <si>
    <t>Gm42873</t>
  </si>
  <si>
    <t>ENSMUSG00000105050</t>
  </si>
  <si>
    <t>Gm42482</t>
  </si>
  <si>
    <t>ENSMUSG00000104945</t>
  </si>
  <si>
    <t>Gm35715</t>
  </si>
  <si>
    <t>ENSMUSG00000104937</t>
  </si>
  <si>
    <t>Gm43057</t>
  </si>
  <si>
    <t>ENSMUSG00000104867</t>
  </si>
  <si>
    <t>Gm43728</t>
  </si>
  <si>
    <t>ENSMUSG00000104706</t>
  </si>
  <si>
    <t>Gm43421</t>
  </si>
  <si>
    <t>ENSMUSG00000104696</t>
  </si>
  <si>
    <t>Gm42946</t>
  </si>
  <si>
    <t>ENSMUSG00000104687</t>
  </si>
  <si>
    <t>Gm42899</t>
  </si>
  <si>
    <t>ENSMUSG00000104591</t>
  </si>
  <si>
    <t>Gm43145</t>
  </si>
  <si>
    <t>ENSMUSG00000104493</t>
  </si>
  <si>
    <t>Gm19552</t>
  </si>
  <si>
    <t>ENSMUSG00000104399</t>
  </si>
  <si>
    <t>Gm37963</t>
  </si>
  <si>
    <t>ENSMUSG00000104018</t>
  </si>
  <si>
    <t>4833412K13Rik</t>
  </si>
  <si>
    <t>ENSMUSG00000103921</t>
  </si>
  <si>
    <t>Gm5841</t>
  </si>
  <si>
    <t>ENSMUSG00000103291</t>
  </si>
  <si>
    <t>Gm38235</t>
  </si>
  <si>
    <t>ENSMUSG00000103197</t>
  </si>
  <si>
    <t>Gm37642</t>
  </si>
  <si>
    <t>ENSMUSG00000103147</t>
  </si>
  <si>
    <t>Gm7341</t>
  </si>
  <si>
    <t>ENSMUSG00000102976</t>
  </si>
  <si>
    <t>Zc3h11a</t>
  </si>
  <si>
    <t>ENSMUSG00000102953</t>
  </si>
  <si>
    <t>Gm37019</t>
  </si>
  <si>
    <t>ENSMUSG00000102874</t>
  </si>
  <si>
    <t>Gm37137</t>
  </si>
  <si>
    <t>ENSMUSG00000102833</t>
  </si>
  <si>
    <t>Gm9694</t>
  </si>
  <si>
    <t>ENSMUSG00000102558</t>
  </si>
  <si>
    <t>Gm37571</t>
  </si>
  <si>
    <t>ENSMUSG00000102503</t>
  </si>
  <si>
    <t>Gm37370</t>
  </si>
  <si>
    <t>ENSMUSG00000102460</t>
  </si>
  <si>
    <t>Gm38197</t>
  </si>
  <si>
    <t>ENSMUSG00000102459</t>
  </si>
  <si>
    <t>Gm38352</t>
  </si>
  <si>
    <t>ENSMUSG00000102427</t>
  </si>
  <si>
    <t>Gm37463</t>
  </si>
  <si>
    <t>ENSMUSG00000102416</t>
  </si>
  <si>
    <t>4933424G06Rik</t>
  </si>
  <si>
    <t>ENSMUSG00000102275</t>
  </si>
  <si>
    <t>Gm37144</t>
  </si>
  <si>
    <t>ENSMUSG00000102194</t>
  </si>
  <si>
    <t>Gm38169</t>
  </si>
  <si>
    <t>ENSMUSG00000102055</t>
  </si>
  <si>
    <t>Gm28913</t>
  </si>
  <si>
    <t>ENSMUSG00000099749</t>
  </si>
  <si>
    <t>Gm29323</t>
  </si>
  <si>
    <t>ENSMUSG00000098192</t>
  </si>
  <si>
    <t>Gm3534</t>
  </si>
  <si>
    <t>ENSMUSG00000098165</t>
  </si>
  <si>
    <t>Gm26977</t>
  </si>
  <si>
    <t>ENSMUSG00000098149</t>
  </si>
  <si>
    <t>Gapdh-ps14</t>
  </si>
  <si>
    <t>ENSMUSG00000098135</t>
  </si>
  <si>
    <t>Gm6946</t>
  </si>
  <si>
    <t>ENSMUSG00000098123</t>
  </si>
  <si>
    <t>Gm4518</t>
  </si>
  <si>
    <t>ENSMUSG00000098021</t>
  </si>
  <si>
    <t>Gm9522</t>
  </si>
  <si>
    <t>ENSMUSG00000097870</t>
  </si>
  <si>
    <t>Gm26868</t>
  </si>
  <si>
    <t>ENSMUSG00000097852</t>
  </si>
  <si>
    <t>4933405D12Rik</t>
  </si>
  <si>
    <t>ENSMUSG00000097811</t>
  </si>
  <si>
    <t>2810425M01Rik</t>
  </si>
  <si>
    <t>ENSMUSG00000097697</t>
  </si>
  <si>
    <t>4833412C05Rik</t>
  </si>
  <si>
    <t>ENSMUSG00000097564</t>
  </si>
  <si>
    <t>C430014B12Rik</t>
  </si>
  <si>
    <t>ENSMUSG00000097388</t>
  </si>
  <si>
    <t>Gm3200</t>
  </si>
  <si>
    <t>ENSMUSG00000097253</t>
  </si>
  <si>
    <t>Gm26770</t>
  </si>
  <si>
    <t>ENSMUSG00000097109</t>
  </si>
  <si>
    <t>Gm26580</t>
  </si>
  <si>
    <t>ENSMUSG00000096948</t>
  </si>
  <si>
    <t>Gm4221</t>
  </si>
  <si>
    <t>ENSMUSG00000096924</t>
  </si>
  <si>
    <t>Gm26824</t>
  </si>
  <si>
    <t>ENSMUSG00000096192</t>
  </si>
  <si>
    <t>Gm18856</t>
  </si>
  <si>
    <t>ENSMUSG00000096045</t>
  </si>
  <si>
    <t>Gm21698</t>
  </si>
  <si>
    <t>ENSMUSG00000093862</t>
  </si>
  <si>
    <t>Gm5117</t>
  </si>
  <si>
    <t>ENSMUSG00000093424</t>
  </si>
  <si>
    <t>6330562C20Rik</t>
  </si>
  <si>
    <t>ENSMUSG00000092981</t>
  </si>
  <si>
    <t>Mir5125</t>
  </si>
  <si>
    <t>ENSMUSG00000092730</t>
  </si>
  <si>
    <t>Snora24</t>
  </si>
  <si>
    <t>ENSMUSG00000092185</t>
  </si>
  <si>
    <t>Gm20416</t>
  </si>
  <si>
    <t>ENSMUSG00000091415</t>
  </si>
  <si>
    <t>Ak9</t>
  </si>
  <si>
    <t>ENSMUSG00000090722</t>
  </si>
  <si>
    <t>Gm8378</t>
  </si>
  <si>
    <t>ENSMUSG00000090602</t>
  </si>
  <si>
    <t>Gm5611</t>
  </si>
  <si>
    <t>ENSMUSG00000090329</t>
  </si>
  <si>
    <t>Gm17160</t>
  </si>
  <si>
    <t>ENSMUSG00000090203</t>
  </si>
  <si>
    <t>AU015336</t>
  </si>
  <si>
    <t>ENSMUSG00000090145</t>
  </si>
  <si>
    <t>Ugt1a6b</t>
  </si>
  <si>
    <t>ENSMUSG00000089959</t>
  </si>
  <si>
    <t>Gm16268</t>
  </si>
  <si>
    <t>ENSMUSG00000089525</t>
  </si>
  <si>
    <t>Gm23833</t>
  </si>
  <si>
    <t>ENSMUSG00000089504</t>
  </si>
  <si>
    <t>Gm23475</t>
  </si>
  <si>
    <t>ENSMUSG00000089214</t>
  </si>
  <si>
    <t>Mir1931</t>
  </si>
  <si>
    <t>ENSMUSG00000088835</t>
  </si>
  <si>
    <t>Gm23547</t>
  </si>
  <si>
    <t>ENSMUSG00000088625</t>
  </si>
  <si>
    <t>Gm23318</t>
  </si>
  <si>
    <t>ENSMUSG00000088169</t>
  </si>
  <si>
    <t>Gm22059</t>
  </si>
  <si>
    <t>ENSMUSG00000087525</t>
  </si>
  <si>
    <t>Gm13062</t>
  </si>
  <si>
    <t>ENSMUSG00000086845</t>
  </si>
  <si>
    <t>Gm13010</t>
  </si>
  <si>
    <t>ENSMUSG00000086708</t>
  </si>
  <si>
    <t>Gm15577</t>
  </si>
  <si>
    <t>ENSMUSG00000086694</t>
  </si>
  <si>
    <t>Gm16237</t>
  </si>
  <si>
    <t>ENSMUSG00000086679</t>
  </si>
  <si>
    <t>Gm15551</t>
  </si>
  <si>
    <t>ENSMUSG00000086587</t>
  </si>
  <si>
    <t>Gm11837</t>
  </si>
  <si>
    <t>ENSMUSG00000086547</t>
  </si>
  <si>
    <t>Gm11755</t>
  </si>
  <si>
    <t>ENSMUSG00000086528</t>
  </si>
  <si>
    <t>Gm15731</t>
  </si>
  <si>
    <t>ENSMUSG00000086446</t>
  </si>
  <si>
    <t>Prkag2os1</t>
  </si>
  <si>
    <t>ENSMUSG00000086199</t>
  </si>
  <si>
    <t>Bcas3os1</t>
  </si>
  <si>
    <t>ENSMUSG00000085902</t>
  </si>
  <si>
    <t>Gm12200</t>
  </si>
  <si>
    <t>ENSMUSG00000085733</t>
  </si>
  <si>
    <t>Arhgap27os1</t>
  </si>
  <si>
    <t>ENSMUSG00000085702</t>
  </si>
  <si>
    <t>Mecomos</t>
  </si>
  <si>
    <t>ENSMUSG00000085581</t>
  </si>
  <si>
    <t>Gm12786</t>
  </si>
  <si>
    <t>ENSMUSG00000085546</t>
  </si>
  <si>
    <t>Gm14252</t>
  </si>
  <si>
    <t>ENSMUSG00000085525</t>
  </si>
  <si>
    <t>Gm13166</t>
  </si>
  <si>
    <t>ENSMUSG00000085471</t>
  </si>
  <si>
    <t>4933423P22Rik</t>
  </si>
  <si>
    <t>ENSMUSG00000085454</t>
  </si>
  <si>
    <t>Grip1os3</t>
  </si>
  <si>
    <t>ENSMUSG00000085279</t>
  </si>
  <si>
    <t>Gm15965</t>
  </si>
  <si>
    <t>ENSMUSG00000084884</t>
  </si>
  <si>
    <t>Gm12289</t>
  </si>
  <si>
    <t>ENSMUSG00000084835</t>
  </si>
  <si>
    <t>Gm12352</t>
  </si>
  <si>
    <t>ENSMUSG00000084781</t>
  </si>
  <si>
    <t>D930015M05Rik</t>
  </si>
  <si>
    <t>ENSMUSG00000084603</t>
  </si>
  <si>
    <t>Gm22204</t>
  </si>
  <si>
    <t>ENSMUSG00000084544</t>
  </si>
  <si>
    <t>Gm23183</t>
  </si>
  <si>
    <t>ENSMUSG00000084407</t>
  </si>
  <si>
    <t>Gm14018</t>
  </si>
  <si>
    <t>ENSMUSG00000084291</t>
  </si>
  <si>
    <t>Gm6654</t>
  </si>
  <si>
    <t>ENSMUSG00000084183</t>
  </si>
  <si>
    <t>Gm12009</t>
  </si>
  <si>
    <t>ENSMUSG00000084065</t>
  </si>
  <si>
    <t>Gm15159</t>
  </si>
  <si>
    <t>ENSMUSG00000083912</t>
  </si>
  <si>
    <t>Gm5391</t>
  </si>
  <si>
    <t>ENSMUSG00000083860</t>
  </si>
  <si>
    <t>Gm13313</t>
  </si>
  <si>
    <t>ENSMUSG00000083681</t>
  </si>
  <si>
    <t>Gm6640</t>
  </si>
  <si>
    <t>ENSMUSG00000083610</t>
  </si>
  <si>
    <t>Oaz2-ps</t>
  </si>
  <si>
    <t>ENSMUSG00000083183</t>
  </si>
  <si>
    <t>Gm15575</t>
  </si>
  <si>
    <t>ENSMUSG00000083083</t>
  </si>
  <si>
    <t>Gm15382</t>
  </si>
  <si>
    <t>ENSMUSG00000082693</t>
  </si>
  <si>
    <t>Gm15190</t>
  </si>
  <si>
    <t>ENSMUSG00000082675</t>
  </si>
  <si>
    <t>Gm6382</t>
  </si>
  <si>
    <t>ENSMUSG00000082247</t>
  </si>
  <si>
    <t>Gm16074</t>
  </si>
  <si>
    <t>ENSMUSG00000082145</t>
  </si>
  <si>
    <t>Gm12312</t>
  </si>
  <si>
    <t>ENSMUSG00000081721</t>
  </si>
  <si>
    <t>Gm13882</t>
  </si>
  <si>
    <t>ENSMUSG00000080473</t>
  </si>
  <si>
    <t>Gm25315</t>
  </si>
  <si>
    <t>ENSMUSG00000079076</t>
  </si>
  <si>
    <t>Gm3086</t>
  </si>
  <si>
    <t>ENSMUSG00000078952</t>
  </si>
  <si>
    <t>Lncenc1</t>
  </si>
  <si>
    <t>ENSMUSG00000078552</t>
  </si>
  <si>
    <t>Dcdc2b</t>
  </si>
  <si>
    <t>ENSMUSG00000078370</t>
  </si>
  <si>
    <t>Gm6316</t>
  </si>
  <si>
    <t>ENSMUSG00000074999</t>
  </si>
  <si>
    <t>Gm10797</t>
  </si>
  <si>
    <t>ENSMUSG00000071714</t>
  </si>
  <si>
    <t>Csf2rb2</t>
  </si>
  <si>
    <t>ENSMUSG00000071424</t>
  </si>
  <si>
    <t>Grid2</t>
  </si>
  <si>
    <t>ENSMUSG00000071347</t>
  </si>
  <si>
    <t>C1qtnf9</t>
  </si>
  <si>
    <t>ENSMUSG00000070490</t>
  </si>
  <si>
    <t>Gm10293</t>
  </si>
  <si>
    <t>ENSMUSG00000070306</t>
  </si>
  <si>
    <t>Ccdc153</t>
  </si>
  <si>
    <t>ENSMUSG00000069236</t>
  </si>
  <si>
    <t>Gm7251</t>
  </si>
  <si>
    <t>ENSMUSG00000068601</t>
  </si>
  <si>
    <t>Gm10244</t>
  </si>
  <si>
    <t>ENSMUSG00000067547</t>
  </si>
  <si>
    <t>Gm7666</t>
  </si>
  <si>
    <t>ENSMUSG00000065904</t>
  </si>
  <si>
    <t>Gm26109</t>
  </si>
  <si>
    <t>ENSMUSG00000065542</t>
  </si>
  <si>
    <t>Mir224</t>
  </si>
  <si>
    <t>ENSMUSG00000065463</t>
  </si>
  <si>
    <t>Snord45c</t>
  </si>
  <si>
    <t>ENSMUSG00000065087</t>
  </si>
  <si>
    <t>Snord22</t>
  </si>
  <si>
    <t>ENSMUSG00000064981</t>
  </si>
  <si>
    <t>Snora70</t>
  </si>
  <si>
    <t>ENSMUSG00000064751</t>
  </si>
  <si>
    <t>Gm26330</t>
  </si>
  <si>
    <t>ENSMUSG00000064247</t>
  </si>
  <si>
    <t>Plcxd1</t>
  </si>
  <si>
    <t>ENSMUSG00000063594</t>
  </si>
  <si>
    <t>Gng8</t>
  </si>
  <si>
    <t>ENSMUSG00000062496</t>
  </si>
  <si>
    <t>4930431F12Rik</t>
  </si>
  <si>
    <t>ENSMUSG00000061972</t>
  </si>
  <si>
    <t>Olfr99</t>
  </si>
  <si>
    <t>ENSMUSG00000061356</t>
  </si>
  <si>
    <t>Nuggc</t>
  </si>
  <si>
    <t>ENSMUSG00000060647</t>
  </si>
  <si>
    <t>Gm7099</t>
  </si>
  <si>
    <t>ENSMUSG00000060572</t>
  </si>
  <si>
    <t>Mfap2</t>
  </si>
  <si>
    <t>ENSMUSG00000060240</t>
  </si>
  <si>
    <t>Cend1</t>
  </si>
  <si>
    <t>ENSMUSG00000059816</t>
  </si>
  <si>
    <t>Fam159a</t>
  </si>
  <si>
    <t>ENSMUSG00000059422</t>
  </si>
  <si>
    <t>Gm8116</t>
  </si>
  <si>
    <t>ENSMUSG00000058816</t>
  </si>
  <si>
    <t>Ppp1r2-ps3</t>
  </si>
  <si>
    <t>ENSMUSG00000058740</t>
  </si>
  <si>
    <t>Kcnt1</t>
  </si>
  <si>
    <t>ENSMUSG00000058099</t>
  </si>
  <si>
    <t>Nfam1</t>
  </si>
  <si>
    <t>ENSMUSG00000057359</t>
  </si>
  <si>
    <t>Gm17494</t>
  </si>
  <si>
    <t>ENSMUSG00000056777</t>
  </si>
  <si>
    <t>Rpl21-ps13</t>
  </si>
  <si>
    <t>ENSMUSG00000056367</t>
  </si>
  <si>
    <t>Actr3b</t>
  </si>
  <si>
    <t>ENSMUSG00000054181</t>
  </si>
  <si>
    <t>A930012O16Rik</t>
  </si>
  <si>
    <t>ENSMUSG00000053886</t>
  </si>
  <si>
    <t>Sh2d4a</t>
  </si>
  <si>
    <t>ENSMUSG00000053830</t>
  </si>
  <si>
    <t>Gm9923</t>
  </si>
  <si>
    <t>ENSMUSG00000053166</t>
  </si>
  <si>
    <t>Cdh22</t>
  </si>
  <si>
    <t>ENSMUSG00000052955</t>
  </si>
  <si>
    <t>Cpvl</t>
  </si>
  <si>
    <t>ENSMUSG00000052374</t>
  </si>
  <si>
    <t>Actn2</t>
  </si>
  <si>
    <t>ENSMUSG00000052157</t>
  </si>
  <si>
    <t>Gm650</t>
  </si>
  <si>
    <t>ENSMUSG00000052142</t>
  </si>
  <si>
    <t>Rasal3</t>
  </si>
  <si>
    <t>ENSMUSG00000051788</t>
  </si>
  <si>
    <t>4930564D02Rik</t>
  </si>
  <si>
    <t>ENSMUSG00000051111</t>
  </si>
  <si>
    <t>Sv2c</t>
  </si>
  <si>
    <t>ENSMUSG00000050612</t>
  </si>
  <si>
    <t>Txndc2</t>
  </si>
  <si>
    <t>ENSMUSG00000049013</t>
  </si>
  <si>
    <t>Prss48</t>
  </si>
  <si>
    <t>ENSMUSG00000048752</t>
  </si>
  <si>
    <t>Prss50</t>
  </si>
  <si>
    <t>ENSMUSG00000047819</t>
  </si>
  <si>
    <t>Tigd4</t>
  </si>
  <si>
    <t>ENSMUSG00000046991</t>
  </si>
  <si>
    <t>Wdr27</t>
  </si>
  <si>
    <t>ENSMUSG00000046070</t>
  </si>
  <si>
    <t>Igfals</t>
  </si>
  <si>
    <t>ENSMUSG00000045967</t>
  </si>
  <si>
    <t>Gpr158</t>
  </si>
  <si>
    <t>ENSMUSG00000045288</t>
  </si>
  <si>
    <t>Ush1g</t>
  </si>
  <si>
    <t>ENSMUSG00000044556</t>
  </si>
  <si>
    <t>Tex38</t>
  </si>
  <si>
    <t>ENSMUSG00000044287</t>
  </si>
  <si>
    <t>Nrn1l</t>
  </si>
  <si>
    <t>ENSMUSG00000043644</t>
  </si>
  <si>
    <t>0610009L18Rik</t>
  </si>
  <si>
    <t>ENSMUSG00000043145</t>
  </si>
  <si>
    <t>Gm11292</t>
  </si>
  <si>
    <t>ENSMUSG00000042962</t>
  </si>
  <si>
    <t>Gm5436</t>
  </si>
  <si>
    <t>ENSMUSG00000042428</t>
  </si>
  <si>
    <t>Mgat3</t>
  </si>
  <si>
    <t>ENSMUSG00000041620</t>
  </si>
  <si>
    <t>Mmp1b</t>
  </si>
  <si>
    <t>ENSMUSG00000041062</t>
  </si>
  <si>
    <t>Mslnl</t>
  </si>
  <si>
    <t>ENSMUSG00000040866</t>
  </si>
  <si>
    <t>Rsph6a</t>
  </si>
  <si>
    <t>ENSMUSG00000040471</t>
  </si>
  <si>
    <t>Ggt6</t>
  </si>
  <si>
    <t>ENSMUSG00000039717</t>
  </si>
  <si>
    <t>Ralyl</t>
  </si>
  <si>
    <t>ENSMUSG00000039639</t>
  </si>
  <si>
    <t>Kcne1</t>
  </si>
  <si>
    <t>ENSMUSG00000039546</t>
  </si>
  <si>
    <t>Ajap1</t>
  </si>
  <si>
    <t>ENSMUSG00000037747</t>
  </si>
  <si>
    <t>Phyhipl</t>
  </si>
  <si>
    <t>ENSMUSG00000037106</t>
  </si>
  <si>
    <t>Fer1l6</t>
  </si>
  <si>
    <t>ENSMUSG00000036882</t>
  </si>
  <si>
    <t>Arhgap33</t>
  </si>
  <si>
    <t>ENSMUSG00000036353</t>
  </si>
  <si>
    <t>P2ry12</t>
  </si>
  <si>
    <t>ENSMUSG00000036216</t>
  </si>
  <si>
    <t>Leap2</t>
  </si>
  <si>
    <t>ENSMUSG00000036211</t>
  </si>
  <si>
    <t>Hist1h1t</t>
  </si>
  <si>
    <t>ENSMUSG00000036062</t>
  </si>
  <si>
    <t>Phf24</t>
  </si>
  <si>
    <t>ENSMUSG00000034112</t>
  </si>
  <si>
    <t>Atp2c2</t>
  </si>
  <si>
    <t>ENSMUSG00000033910</t>
  </si>
  <si>
    <t>Gucy1a3</t>
  </si>
  <si>
    <t>ENSMUSG00000033872</t>
  </si>
  <si>
    <t>Best4-ps</t>
  </si>
  <si>
    <t>ENSMUSG00000032942</t>
  </si>
  <si>
    <t>Ucp3</t>
  </si>
  <si>
    <t>ENSMUSG00000032311</t>
  </si>
  <si>
    <t>Nrg4</t>
  </si>
  <si>
    <t>ENSMUSG00000031616</t>
  </si>
  <si>
    <t>Ednra</t>
  </si>
  <si>
    <t>ENSMUSG00000031512</t>
  </si>
  <si>
    <t>Tex29</t>
  </si>
  <si>
    <t>ENSMUSG00000031230</t>
  </si>
  <si>
    <t>Fgf16</t>
  </si>
  <si>
    <t>ENSMUSG00000031220</t>
  </si>
  <si>
    <t>Awat2</t>
  </si>
  <si>
    <t>ENSMUSG00000030865</t>
  </si>
  <si>
    <t>Chp2</t>
  </si>
  <si>
    <t>ENSMUSG00000030830</t>
  </si>
  <si>
    <t>Itgal</t>
  </si>
  <si>
    <t>ENSMUSG00000030742</t>
  </si>
  <si>
    <t>Lat</t>
  </si>
  <si>
    <t>ENSMUSG00000030510</t>
  </si>
  <si>
    <t>Cers3</t>
  </si>
  <si>
    <t>ENSMUSG00000030382</t>
  </si>
  <si>
    <t>Slc27a5</t>
  </si>
  <si>
    <t>ENSMUSG00000029830</t>
  </si>
  <si>
    <t>Svopl</t>
  </si>
  <si>
    <t>ENSMUSG00000029360</t>
  </si>
  <si>
    <t>Gm9754</t>
  </si>
  <si>
    <t>ENSMUSG00000029219</t>
  </si>
  <si>
    <t>Slc10a4</t>
  </si>
  <si>
    <t>ENSMUSG00000028965</t>
  </si>
  <si>
    <t>Tnfrsf9</t>
  </si>
  <si>
    <t>ENSMUSG00000028528</t>
  </si>
  <si>
    <t>Dnajc6</t>
  </si>
  <si>
    <t>ENSMUSG00000027408</t>
  </si>
  <si>
    <t>Cpxm1</t>
  </si>
  <si>
    <t>ENSMUSG00000027317</t>
  </si>
  <si>
    <t>Ppp1r14d</t>
  </si>
  <si>
    <t>ENSMUSG00000027220</t>
  </si>
  <si>
    <t>Syt13</t>
  </si>
  <si>
    <t>ENSMUSG00000026986</t>
  </si>
  <si>
    <t>Hnmt</t>
  </si>
  <si>
    <t>ENSMUSG00000026295</t>
  </si>
  <si>
    <t>Spp2</t>
  </si>
  <si>
    <t>ENSMUSG00000025961</t>
  </si>
  <si>
    <t>4933402D24Rik</t>
  </si>
  <si>
    <t>ENSMUSG00000025383</t>
  </si>
  <si>
    <t>Il23a</t>
  </si>
  <si>
    <t>ENSMUSG00000025328</t>
  </si>
  <si>
    <t>Padi3</t>
  </si>
  <si>
    <t>ENSMUSG00000024731</t>
  </si>
  <si>
    <t>Ms4a10</t>
  </si>
  <si>
    <t>ENSMUSG00000024678</t>
  </si>
  <si>
    <t>Ms4a4d</t>
  </si>
  <si>
    <t>ENSMUSG00000023935</t>
  </si>
  <si>
    <t>Spats1</t>
  </si>
  <si>
    <t>ENSMUSG00000022504</t>
  </si>
  <si>
    <t>Ciita</t>
  </si>
  <si>
    <t>ENSMUSG00000022372</t>
  </si>
  <si>
    <t>Sla</t>
  </si>
  <si>
    <t>ENSMUSG00000022061</t>
  </si>
  <si>
    <t>Nkx3-1</t>
  </si>
  <si>
    <t>ENSMUSG00000021071</t>
  </si>
  <si>
    <t>Trim9</t>
  </si>
  <si>
    <t>ENSMUSG00000019772</t>
  </si>
  <si>
    <t>Vip</t>
  </si>
  <si>
    <t>ENSMUSG00000018263</t>
  </si>
  <si>
    <t>Tbx5</t>
  </si>
  <si>
    <t>ENSMUSG00000018238</t>
  </si>
  <si>
    <t>Gdf9</t>
  </si>
  <si>
    <t>ENSMUSG00000017204</t>
  </si>
  <si>
    <t>Gsdma</t>
  </si>
  <si>
    <t>ENSMUSG00000009246</t>
  </si>
  <si>
    <t>Trpm5</t>
  </si>
  <si>
    <t>ENSMUSG00000008601</t>
  </si>
  <si>
    <t>Rab25</t>
  </si>
  <si>
    <t>ENSMUSG00000001672</t>
  </si>
  <si>
    <t>Marveld3</t>
  </si>
  <si>
    <t>ENSMUSG00000001334</t>
  </si>
  <si>
    <t>Fndc5</t>
  </si>
  <si>
    <t>ENSMUSG00000114931</t>
  </si>
  <si>
    <t>AC135377.1</t>
  </si>
  <si>
    <t>ENSMUSG00000114858</t>
  </si>
  <si>
    <t>AC096628.2</t>
  </si>
  <si>
    <t>ENSMUSG00000114529</t>
  </si>
  <si>
    <t>AC190403.1</t>
  </si>
  <si>
    <t>ENSMUSG00000114496</t>
  </si>
  <si>
    <t>AC161884.1</t>
  </si>
  <si>
    <t>ENSMUSG00000114235</t>
  </si>
  <si>
    <t>AC117769.1</t>
  </si>
  <si>
    <t>ENSMUSG00000114152</t>
  </si>
  <si>
    <t>CT030184.4</t>
  </si>
  <si>
    <t>ENSMUSG00000114018</t>
  </si>
  <si>
    <t>AC157352.2</t>
  </si>
  <si>
    <t>ENSMUSG00000113998</t>
  </si>
  <si>
    <t>AC165149.2</t>
  </si>
  <si>
    <t>ENSMUSG00000113871</t>
  </si>
  <si>
    <t>AC134439.2</t>
  </si>
  <si>
    <t>ENSMUSG00000113625</t>
  </si>
  <si>
    <t>AC121872.2</t>
  </si>
  <si>
    <t>ENSMUSG00000113536</t>
  </si>
  <si>
    <t>CT030170.4</t>
  </si>
  <si>
    <t>ENSMUSG00000113379</t>
  </si>
  <si>
    <t>AC122828.2</t>
  </si>
  <si>
    <t>ENSMUSG00000113352</t>
  </si>
  <si>
    <t>AL606528.1</t>
  </si>
  <si>
    <t>ENSMUSG00000113126</t>
  </si>
  <si>
    <t>AC130827.1</t>
  </si>
  <si>
    <t>ENSMUSG00000113058</t>
  </si>
  <si>
    <t>AC154517.1</t>
  </si>
  <si>
    <t>ENSMUSG00000113029</t>
  </si>
  <si>
    <t>AC122190.1</t>
  </si>
  <si>
    <t>ENSMUSG00000113022</t>
  </si>
  <si>
    <t>CT025623.1</t>
  </si>
  <si>
    <t>ENSMUSG00000112900</t>
  </si>
  <si>
    <t>AC140299.2</t>
  </si>
  <si>
    <t>ENSMUSG00000112828</t>
  </si>
  <si>
    <t>AC151828.1</t>
  </si>
  <si>
    <t>ENSMUSG00000112762</t>
  </si>
  <si>
    <t>AC131596.1</t>
  </si>
  <si>
    <t>ENSMUSG00000112727</t>
  </si>
  <si>
    <t>AC153369.2</t>
  </si>
  <si>
    <t>ENSMUSG00000112474</t>
  </si>
  <si>
    <t>AC147512.2</t>
  </si>
  <si>
    <t>ENSMUSG00000112400</t>
  </si>
  <si>
    <t>AC160863.2</t>
  </si>
  <si>
    <t>ENSMUSG00000112300</t>
  </si>
  <si>
    <t>AC160405.1</t>
  </si>
  <si>
    <t>ENSMUSG00000112269</t>
  </si>
  <si>
    <t>AC153548.1</t>
  </si>
  <si>
    <t>ENSMUSG00000112218</t>
  </si>
  <si>
    <t>AC164561.1</t>
  </si>
  <si>
    <t>ENSMUSG00000111892</t>
  </si>
  <si>
    <t>AC153524.1</t>
  </si>
  <si>
    <t>ENSMUSG00000111845</t>
  </si>
  <si>
    <t>AC155907.2</t>
  </si>
  <si>
    <t>ENSMUSG00000111834</t>
  </si>
  <si>
    <t>AL928687.1</t>
  </si>
  <si>
    <t>ENSMUSG00000111756</t>
  </si>
  <si>
    <t>AC122876.1</t>
  </si>
  <si>
    <t>ENSMUSG00000111358</t>
  </si>
  <si>
    <t>AC160403.1</t>
  </si>
  <si>
    <t>ENSMUSG00000111336</t>
  </si>
  <si>
    <t>AC160338.2</t>
  </si>
  <si>
    <t>ENSMUSG00000111325</t>
  </si>
  <si>
    <t>AC125374.3</t>
  </si>
  <si>
    <t>ENSMUSG00000111141</t>
  </si>
  <si>
    <t>AC164092.3</t>
  </si>
  <si>
    <t>ENSMUSG00000111085</t>
  </si>
  <si>
    <t>CT030247.1</t>
  </si>
  <si>
    <t>ENSMUSG00000111067</t>
  </si>
  <si>
    <t>AC171277.1</t>
  </si>
  <si>
    <t>ENSMUSG00000110803</t>
  </si>
  <si>
    <t>AC156795.1</t>
  </si>
  <si>
    <t>ENSMUSG00000110747</t>
  </si>
  <si>
    <t>AC156031.1</t>
  </si>
  <si>
    <t>ENSMUSG00000110545</t>
  </si>
  <si>
    <t>Gm7730</t>
  </si>
  <si>
    <t>ENSMUSG00000110537</t>
  </si>
  <si>
    <t>Gm4316</t>
  </si>
  <si>
    <t>ENSMUSG00000110528</t>
  </si>
  <si>
    <t>Gm1943</t>
  </si>
  <si>
    <t>ENSMUSG00000110332</t>
  </si>
  <si>
    <t>Gm45396</t>
  </si>
  <si>
    <t>ENSMUSG00000110231</t>
  </si>
  <si>
    <t>Gm6329</t>
  </si>
  <si>
    <t>ENSMUSG00000110044</t>
  </si>
  <si>
    <t>Gm45434</t>
  </si>
  <si>
    <t>ENSMUSG00000109923</t>
  </si>
  <si>
    <t>Gm20039</t>
  </si>
  <si>
    <t>ENSMUSG00000109852</t>
  </si>
  <si>
    <t>Gm45360</t>
  </si>
  <si>
    <t>ENSMUSG00000109719</t>
  </si>
  <si>
    <t>Gm45266</t>
  </si>
  <si>
    <t>ENSMUSG00000109642</t>
  </si>
  <si>
    <t>Gm45289</t>
  </si>
  <si>
    <t>ENSMUSG00000109606</t>
  </si>
  <si>
    <t>Gm45537</t>
  </si>
  <si>
    <t>ENSMUSG00000109587</t>
  </si>
  <si>
    <t>Gm31105</t>
  </si>
  <si>
    <t>ENSMUSG00000109450</t>
  </si>
  <si>
    <t>Gm39043</t>
  </si>
  <si>
    <t>ENSMUSG00000109123</t>
  </si>
  <si>
    <t>Gm39059</t>
  </si>
  <si>
    <t>ENSMUSG00000109061</t>
  </si>
  <si>
    <t>ENSMUSG00000108984</t>
  </si>
  <si>
    <t>Gm44916</t>
  </si>
  <si>
    <t>ENSMUSG00000108959</t>
  </si>
  <si>
    <t>Gm44697</t>
  </si>
  <si>
    <t>ENSMUSG00000108494</t>
  </si>
  <si>
    <t>Gm45203</t>
  </si>
  <si>
    <t>ENSMUSG00000107788</t>
  </si>
  <si>
    <t>Gm6266</t>
  </si>
  <si>
    <t>ENSMUSG00000107692</t>
  </si>
  <si>
    <t>Gm19172</t>
  </si>
  <si>
    <t>ENSMUSG00000107576</t>
  </si>
  <si>
    <t>Gm44093</t>
  </si>
  <si>
    <t>ENSMUSG00000107477</t>
  </si>
  <si>
    <t>Gm44366</t>
  </si>
  <si>
    <t>ENSMUSG00000107448</t>
  </si>
  <si>
    <t>Gm43947</t>
  </si>
  <si>
    <t>ENSMUSG00000107350</t>
  </si>
  <si>
    <t>Gm19610</t>
  </si>
  <si>
    <t>ENSMUSG00000107246</t>
  </si>
  <si>
    <t>Gm42560</t>
  </si>
  <si>
    <t>ENSMUSG00000107176</t>
  </si>
  <si>
    <t>Gm9794</t>
  </si>
  <si>
    <t>ENSMUSG00000107103</t>
  </si>
  <si>
    <t>Gm43164</t>
  </si>
  <si>
    <t>ENSMUSG00000106976</t>
  </si>
  <si>
    <t>Gm42963</t>
  </si>
  <si>
    <t>ENSMUSG00000106853</t>
  </si>
  <si>
    <t>Gm7492</t>
  </si>
  <si>
    <t>ENSMUSG00000106801</t>
  </si>
  <si>
    <t>Gm42852</t>
  </si>
  <si>
    <t>ENSMUSG00000106565</t>
  </si>
  <si>
    <t>Gm43582</t>
  </si>
  <si>
    <t>ENSMUSG00000106558</t>
  </si>
  <si>
    <t>Gm5552</t>
  </si>
  <si>
    <t>ENSMUSG00000106424</t>
  </si>
  <si>
    <t>Gm34866</t>
  </si>
  <si>
    <t>ENSMUSG00000106127</t>
  </si>
  <si>
    <t>4930520M14Rik</t>
  </si>
  <si>
    <t>ENSMUSG00000106005</t>
  </si>
  <si>
    <t>Gm29151</t>
  </si>
  <si>
    <t>ENSMUSG00000105733</t>
  </si>
  <si>
    <t>Gm42973</t>
  </si>
  <si>
    <t>ENSMUSG00000105540</t>
  </si>
  <si>
    <t>Gm7988</t>
  </si>
  <si>
    <t>ENSMUSG00000105111</t>
  </si>
  <si>
    <t>Gm43310</t>
  </si>
  <si>
    <t>ENSMUSG00000105045</t>
  </si>
  <si>
    <t>Rpl9-ps8</t>
  </si>
  <si>
    <t>ENSMUSG00000104947</t>
  </si>
  <si>
    <t>Gm43721</t>
  </si>
  <si>
    <t>ENSMUSG00000104938</t>
  </si>
  <si>
    <t>Gm42840</t>
  </si>
  <si>
    <t>ENSMUSG00000104897</t>
  </si>
  <si>
    <t>Gm43203</t>
  </si>
  <si>
    <t>ENSMUSG00000104877</t>
  </si>
  <si>
    <t>Gm42651</t>
  </si>
  <si>
    <t>ENSMUSG00000104874</t>
  </si>
  <si>
    <t>Gm43387</t>
  </si>
  <si>
    <t>ENSMUSG00000104721</t>
  </si>
  <si>
    <t>Gm42696</t>
  </si>
  <si>
    <t>ENSMUSG00000104677</t>
  </si>
  <si>
    <t>Gm43376</t>
  </si>
  <si>
    <t>ENSMUSG00000104486</t>
  </si>
  <si>
    <t>Gm38066</t>
  </si>
  <si>
    <t>ENSMUSG00000104170</t>
  </si>
  <si>
    <t>Gm37702</t>
  </si>
  <si>
    <t>ENSMUSG00000104141</t>
  </si>
  <si>
    <t>Gm6140</t>
  </si>
  <si>
    <t>ENSMUSG00000104108</t>
  </si>
  <si>
    <t>Gm37876</t>
  </si>
  <si>
    <t>ENSMUSG00000103805</t>
  </si>
  <si>
    <t>Gm37063</t>
  </si>
  <si>
    <t>ENSMUSG00000103625</t>
  </si>
  <si>
    <t>Gm37357</t>
  </si>
  <si>
    <t>ENSMUSG00000103301</t>
  </si>
  <si>
    <t>Gm37804</t>
  </si>
  <si>
    <t>ENSMUSG00000103284</t>
  </si>
  <si>
    <t>3110080O07Rik</t>
  </si>
  <si>
    <t>ENSMUSG00000103200</t>
  </si>
  <si>
    <t>Gm37328</t>
  </si>
  <si>
    <t>ENSMUSG00000103194</t>
  </si>
  <si>
    <t>Gm37643</t>
  </si>
  <si>
    <t>ENSMUSG00000102909</t>
  </si>
  <si>
    <t>Gm2453</t>
  </si>
  <si>
    <t>ENSMUSG00000102501</t>
  </si>
  <si>
    <t>Gm37372</t>
  </si>
  <si>
    <t>ENSMUSG00000102277</t>
  </si>
  <si>
    <t>A130050O07Rik</t>
  </si>
  <si>
    <t>ENSMUSG00000102269</t>
  </si>
  <si>
    <t>Gm7357</t>
  </si>
  <si>
    <t>ENSMUSG00000102243</t>
  </si>
  <si>
    <t>Gm37718</t>
  </si>
  <si>
    <t>ENSMUSG00000102211</t>
  </si>
  <si>
    <t>Gm37490</t>
  </si>
  <si>
    <t>ENSMUSG00000101750</t>
  </si>
  <si>
    <t>Olfr1392</t>
  </si>
  <si>
    <t>ENSMUSG00000101655</t>
  </si>
  <si>
    <t>2310040G24Rik</t>
  </si>
  <si>
    <t>ENSMUSG00000101268</t>
  </si>
  <si>
    <t>2010310C07Rik</t>
  </si>
  <si>
    <t>ENSMUSG00000100078</t>
  </si>
  <si>
    <t>Gm6170</t>
  </si>
  <si>
    <t>ENSMUSG00000099521</t>
  </si>
  <si>
    <t>Gm28309</t>
  </si>
  <si>
    <t>ENSMUSG00000099419</t>
  </si>
  <si>
    <t>1700001D01Rik</t>
  </si>
  <si>
    <t>ENSMUSG00000099244</t>
  </si>
  <si>
    <t>Gm27542</t>
  </si>
  <si>
    <t>ENSMUSG00000099039</t>
  </si>
  <si>
    <t>Gm27928</t>
  </si>
  <si>
    <t>ENSMUSG00000098275</t>
  </si>
  <si>
    <t>Gm18014</t>
  </si>
  <si>
    <t>ENSMUSG00000098183</t>
  </si>
  <si>
    <t>Gm27010</t>
  </si>
  <si>
    <t>ENSMUSG00000098177</t>
  </si>
  <si>
    <t>Gm4823</t>
  </si>
  <si>
    <t>ENSMUSG00000098160</t>
  </si>
  <si>
    <t>Gm26974</t>
  </si>
  <si>
    <t>ENSMUSG00000098141</t>
  </si>
  <si>
    <t>Gm6944</t>
  </si>
  <si>
    <t>ENSMUSG00000098104</t>
  </si>
  <si>
    <t>Gm6085</t>
  </si>
  <si>
    <t>ENSMUSG00000098088</t>
  </si>
  <si>
    <t>Gm26916</t>
  </si>
  <si>
    <t>ENSMUSG00000098030</t>
  </si>
  <si>
    <t>Gm6771</t>
  </si>
  <si>
    <t>ENSMUSG00000097998</t>
  </si>
  <si>
    <t>Gm27019</t>
  </si>
  <si>
    <t>ENSMUSG00000097970</t>
  </si>
  <si>
    <t>Gm27028</t>
  </si>
  <si>
    <t>ENSMUSG00000097959</t>
  </si>
  <si>
    <t>Gm6931</t>
  </si>
  <si>
    <t>ENSMUSG00000097742</t>
  </si>
  <si>
    <t>Gm26535</t>
  </si>
  <si>
    <t>ENSMUSG00000097713</t>
  </si>
  <si>
    <t>Gm7741</t>
  </si>
  <si>
    <t>ENSMUSG00000097574</t>
  </si>
  <si>
    <t>C920006O11Rik</t>
  </si>
  <si>
    <t>ENSMUSG00000097525</t>
  </si>
  <si>
    <t>Platr31</t>
  </si>
  <si>
    <t>ENSMUSG00000097518</t>
  </si>
  <si>
    <t>Gm26694</t>
  </si>
  <si>
    <t>ENSMUSG00000097509</t>
  </si>
  <si>
    <t>B230322F03Rik</t>
  </si>
  <si>
    <t>ENSMUSG00000097497</t>
  </si>
  <si>
    <t>Gm26652</t>
  </si>
  <si>
    <t>ENSMUSG00000097381</t>
  </si>
  <si>
    <t>A230087F16Rik</t>
  </si>
  <si>
    <t>ENSMUSG00000097370</t>
  </si>
  <si>
    <t>4930467K11Rik</t>
  </si>
  <si>
    <t>ENSMUSG00000097317</t>
  </si>
  <si>
    <t>Gm17281</t>
  </si>
  <si>
    <t>ENSMUSG00000097138</t>
  </si>
  <si>
    <t>Gm26625</t>
  </si>
  <si>
    <t>ENSMUSG00000097075</t>
  </si>
  <si>
    <t>D830044I16Rik</t>
  </si>
  <si>
    <t>ENSMUSG00000097031</t>
  </si>
  <si>
    <t>Gm26820</t>
  </si>
  <si>
    <t>ENSMUSG00000096992</t>
  </si>
  <si>
    <t>Gm26788</t>
  </si>
  <si>
    <t>ENSMUSG00000095677</t>
  </si>
  <si>
    <t>Dynlt1f</t>
  </si>
  <si>
    <t>ENSMUSG00000095663</t>
  </si>
  <si>
    <t>Gm2310</t>
  </si>
  <si>
    <t>ENSMUSG00000095457</t>
  </si>
  <si>
    <t>Gm8989</t>
  </si>
  <si>
    <t>ENSMUSG00000094910</t>
  </si>
  <si>
    <t>D430019H16Rik</t>
  </si>
  <si>
    <t>ENSMUSG00000094263</t>
  </si>
  <si>
    <t>Snord50a</t>
  </si>
  <si>
    <t>ENSMUSG00000093545</t>
  </si>
  <si>
    <t>Gm5871</t>
  </si>
  <si>
    <t>ENSMUSG00000093409</t>
  </si>
  <si>
    <t>Gm25193</t>
  </si>
  <si>
    <t>ENSMUSG00000093239</t>
  </si>
  <si>
    <t>Gm24106</t>
  </si>
  <si>
    <t>ENSMUSG00000093042</t>
  </si>
  <si>
    <t>Mir3109</t>
  </si>
  <si>
    <t>ENSMUSG00000092659</t>
  </si>
  <si>
    <t>Mir3100</t>
  </si>
  <si>
    <t>ENSMUSG00000092593</t>
  </si>
  <si>
    <t>Gm20492</t>
  </si>
  <si>
    <t>ENSMUSG00000092384</t>
  </si>
  <si>
    <t>Gm4189</t>
  </si>
  <si>
    <t>ENSMUSG00000092074</t>
  </si>
  <si>
    <t>Dynlt1a</t>
  </si>
  <si>
    <t>ENSMUSG00000091845</t>
  </si>
  <si>
    <t>Gm4604</t>
  </si>
  <si>
    <t>ENSMUSG00000091697</t>
  </si>
  <si>
    <t>Eif3s6-ps2</t>
  </si>
  <si>
    <t>ENSMUSG00000091636</t>
  </si>
  <si>
    <t>Akain1</t>
  </si>
  <si>
    <t>ENSMUSG00000091109</t>
  </si>
  <si>
    <t>Gm17622</t>
  </si>
  <si>
    <t>ENSMUSG00000091091</t>
  </si>
  <si>
    <t>Kcnmb3</t>
  </si>
  <si>
    <t>ENSMUSG00000090957</t>
  </si>
  <si>
    <t>Gm7535</t>
  </si>
  <si>
    <t>ENSMUSG00000090544</t>
  </si>
  <si>
    <t>Gm6576</t>
  </si>
  <si>
    <t>ENSMUSG00000090194</t>
  </si>
  <si>
    <t>Gm16161</t>
  </si>
  <si>
    <t>ENSMUSG00000090038</t>
  </si>
  <si>
    <t>Gm16573</t>
  </si>
  <si>
    <t>ENSMUSG00000089983</t>
  </si>
  <si>
    <t>2010320O07Rik</t>
  </si>
  <si>
    <t>ENSMUSG00000089713</t>
  </si>
  <si>
    <t>Gm16564</t>
  </si>
  <si>
    <t>ENSMUSG00000089673</t>
  </si>
  <si>
    <t>Gm16546</t>
  </si>
  <si>
    <t>ENSMUSG00000089648</t>
  </si>
  <si>
    <t>Gm15790</t>
  </si>
  <si>
    <t>ENSMUSG00000089499</t>
  </si>
  <si>
    <t>Gm25643</t>
  </si>
  <si>
    <t>ENSMUSG00000089273</t>
  </si>
  <si>
    <t>Gm24550</t>
  </si>
  <si>
    <t>ENSMUSG00000089223</t>
  </si>
  <si>
    <t>Gm25048</t>
  </si>
  <si>
    <t>ENSMUSG00000088929</t>
  </si>
  <si>
    <t>Gm24299</t>
  </si>
  <si>
    <t>ENSMUSG00000088351</t>
  </si>
  <si>
    <t>Gm24016</t>
  </si>
  <si>
    <t>ENSMUSG00000088250</t>
  </si>
  <si>
    <t>Gm26393</t>
  </si>
  <si>
    <t>ENSMUSG00000088015</t>
  </si>
  <si>
    <t>Mir1932</t>
  </si>
  <si>
    <t>ENSMUSG00000087968</t>
  </si>
  <si>
    <t>Gm25395</t>
  </si>
  <si>
    <t>ENSMUSG00000087876</t>
  </si>
  <si>
    <t>Gm26102</t>
  </si>
  <si>
    <t>ENSMUSG00000087151</t>
  </si>
  <si>
    <t>Gm14022</t>
  </si>
  <si>
    <t>ENSMUSG00000087111</t>
  </si>
  <si>
    <t>Gm11399</t>
  </si>
  <si>
    <t>ENSMUSG00000087050</t>
  </si>
  <si>
    <t>Dhrs13os</t>
  </si>
  <si>
    <t>ENSMUSG00000086969</t>
  </si>
  <si>
    <t>4930443O20Rik</t>
  </si>
  <si>
    <t>ENSMUSG00000086962</t>
  </si>
  <si>
    <t>Gm12248</t>
  </si>
  <si>
    <t>ENSMUSG00000086842</t>
  </si>
  <si>
    <t>Gm15681</t>
  </si>
  <si>
    <t>ENSMUSG00000086719</t>
  </si>
  <si>
    <t>Gm16275</t>
  </si>
  <si>
    <t>ENSMUSG00000086382</t>
  </si>
  <si>
    <t>Chrna1os</t>
  </si>
  <si>
    <t>ENSMUSG00000086277</t>
  </si>
  <si>
    <t>4930558K02Rik</t>
  </si>
  <si>
    <t>ENSMUSG00000086007</t>
  </si>
  <si>
    <t>1700057H21Rik</t>
  </si>
  <si>
    <t>ENSMUSG00000086003</t>
  </si>
  <si>
    <t>B230206L02Rik</t>
  </si>
  <si>
    <t>ENSMUSG00000085664</t>
  </si>
  <si>
    <t>Atxn7l1os2</t>
  </si>
  <si>
    <t>ENSMUSG00000085625</t>
  </si>
  <si>
    <t>Gm8813</t>
  </si>
  <si>
    <t>ENSMUSG00000085601</t>
  </si>
  <si>
    <t>Gm4969</t>
  </si>
  <si>
    <t>ENSMUSG00000085437</t>
  </si>
  <si>
    <t>1700047A11Rik</t>
  </si>
  <si>
    <t>ENSMUSG00000085421</t>
  </si>
  <si>
    <t>4732490B19Rik</t>
  </si>
  <si>
    <t>ENSMUSG00000085375</t>
  </si>
  <si>
    <t>Gm12506</t>
  </si>
  <si>
    <t>ENSMUSG00000085264</t>
  </si>
  <si>
    <t>Gm15581</t>
  </si>
  <si>
    <t>ENSMUSG00000085201</t>
  </si>
  <si>
    <t>Nr6a1os</t>
  </si>
  <si>
    <t>ENSMUSG00000085036</t>
  </si>
  <si>
    <t>Gm14011</t>
  </si>
  <si>
    <t>ENSMUSG00000084985</t>
  </si>
  <si>
    <t>Gm16135</t>
  </si>
  <si>
    <t>ENSMUSG00000084951</t>
  </si>
  <si>
    <t>Mipepos</t>
  </si>
  <si>
    <t>ENSMUSG00000084826</t>
  </si>
  <si>
    <t>AI847159</t>
  </si>
  <si>
    <t>ENSMUSG00000084798</t>
  </si>
  <si>
    <t>4930533B01Rik</t>
  </si>
  <si>
    <t>ENSMUSG00000084523</t>
  </si>
  <si>
    <t>Mir1903</t>
  </si>
  <si>
    <t>ENSMUSG00000084115</t>
  </si>
  <si>
    <t>Gm13566</t>
  </si>
  <si>
    <t>ENSMUSG00000084081</t>
  </si>
  <si>
    <t>Gm12057</t>
  </si>
  <si>
    <t>ENSMUSG00000083885</t>
  </si>
  <si>
    <t>Gm13213</t>
  </si>
  <si>
    <t>ENSMUSG00000083674</t>
  </si>
  <si>
    <t>Zfp133-ps</t>
  </si>
  <si>
    <t>ENSMUSG00000083534</t>
  </si>
  <si>
    <t>H2-M6-ps</t>
  </si>
  <si>
    <t>ENSMUSG00000083391</t>
  </si>
  <si>
    <t>Gm14148</t>
  </si>
  <si>
    <t>ENSMUSG00000083261</t>
  </si>
  <si>
    <t>Gm7816</t>
  </si>
  <si>
    <t>ENSMUSG00000083226</t>
  </si>
  <si>
    <t>Gm7831</t>
  </si>
  <si>
    <t>ENSMUSG00000083159</t>
  </si>
  <si>
    <t>Gm12180</t>
  </si>
  <si>
    <t>ENSMUSG00000083016</t>
  </si>
  <si>
    <t>Gm12618</t>
  </si>
  <si>
    <t>ENSMUSG00000082686</t>
  </si>
  <si>
    <t>Gm12961</t>
  </si>
  <si>
    <t>ENSMUSG00000082682</t>
  </si>
  <si>
    <t>Gm15349</t>
  </si>
  <si>
    <t>ENSMUSG00000082625</t>
  </si>
  <si>
    <t>Gm15204</t>
  </si>
  <si>
    <t>ENSMUSG00000082503</t>
  </si>
  <si>
    <t>Gm12229</t>
  </si>
  <si>
    <t>ENSMUSG00000082472</t>
  </si>
  <si>
    <t>Gm13501</t>
  </si>
  <si>
    <t>ENSMUSG00000081884</t>
  </si>
  <si>
    <t>Gm11821</t>
  </si>
  <si>
    <t>ENSMUSG00000081866</t>
  </si>
  <si>
    <t>Gm12401</t>
  </si>
  <si>
    <t>ENSMUSG00000081854</t>
  </si>
  <si>
    <t>Gm11447</t>
  </si>
  <si>
    <t>ENSMUSG00000081809</t>
  </si>
  <si>
    <t>Gm15539</t>
  </si>
  <si>
    <t>ENSMUSG00000081715</t>
  </si>
  <si>
    <t>Rps11-ps3</t>
  </si>
  <si>
    <t>ENSMUSG00000081585</t>
  </si>
  <si>
    <t>Gm12926</t>
  </si>
  <si>
    <t>ENSMUSG00000081400</t>
  </si>
  <si>
    <t>Gm13680</t>
  </si>
  <si>
    <t>ENSMUSG00000081118</t>
  </si>
  <si>
    <t>Gm6758</t>
  </si>
  <si>
    <t>ENSMUSG00000079564</t>
  </si>
  <si>
    <t>Gm11149</t>
  </si>
  <si>
    <t>ENSMUSG00000079462</t>
  </si>
  <si>
    <t>Gm15737</t>
  </si>
  <si>
    <t>ENSMUSG00000079343</t>
  </si>
  <si>
    <t>C1s2</t>
  </si>
  <si>
    <t>ENSMUSG00000079143</t>
  </si>
  <si>
    <t>Atxn7l1os1</t>
  </si>
  <si>
    <t>ENSMUSG00000079019</t>
  </si>
  <si>
    <t>Insl3</t>
  </si>
  <si>
    <t>ENSMUSG00000078903</t>
  </si>
  <si>
    <t>Gm14391</t>
  </si>
  <si>
    <t>ENSMUSG00000078677</t>
  </si>
  <si>
    <t>Gm10974</t>
  </si>
  <si>
    <t>ENSMUSG00000078494</t>
  </si>
  <si>
    <t>Gm13201</t>
  </si>
  <si>
    <t>ENSMUSG00000078129</t>
  </si>
  <si>
    <t>Actl10</t>
  </si>
  <si>
    <t>ENSMUSG00000077789</t>
  </si>
  <si>
    <t>n-R5s26</t>
  </si>
  <si>
    <t>ENSMUSG00000076377</t>
  </si>
  <si>
    <t>Gm22370</t>
  </si>
  <si>
    <t>ENSMUSG00000075029</t>
  </si>
  <si>
    <t>4930558J22Rik</t>
  </si>
  <si>
    <t>ENSMUSG00000074553</t>
  </si>
  <si>
    <t>Eif1-ps1</t>
  </si>
  <si>
    <t>ENSMUSG00000074452</t>
  </si>
  <si>
    <t>Pate2</t>
  </si>
  <si>
    <t>ENSMUSG00000071553</t>
  </si>
  <si>
    <t>Cpa2</t>
  </si>
  <si>
    <t>ENSMUSG00000071151</t>
  </si>
  <si>
    <t>Gm4799</t>
  </si>
  <si>
    <t>ENSMUSG00000071102</t>
  </si>
  <si>
    <t>Gm10313</t>
  </si>
  <si>
    <t>ENSMUSG00000070594</t>
  </si>
  <si>
    <t>Gm4788</t>
  </si>
  <si>
    <t>ENSMUSG00000069136</t>
  </si>
  <si>
    <t>A130006I12Rik</t>
  </si>
  <si>
    <t>ENSMUSG00000066964</t>
  </si>
  <si>
    <t>Tmem211</t>
  </si>
  <si>
    <t>ENSMUSG00000065878</t>
  </si>
  <si>
    <t>Snord34</t>
  </si>
  <si>
    <t>ENSMUSG00000065873</t>
  </si>
  <si>
    <t>n-R5s183</t>
  </si>
  <si>
    <t>ENSMUSG00000065501</t>
  </si>
  <si>
    <t>Mir335</t>
  </si>
  <si>
    <t>ENSMUSG00000064995</t>
  </si>
  <si>
    <t>Gm26003</t>
  </si>
  <si>
    <t>ENSMUSG00000064595</t>
  </si>
  <si>
    <t>Gm22300</t>
  </si>
  <si>
    <t>ENSMUSG00000064492</t>
  </si>
  <si>
    <t>Gm22060</t>
  </si>
  <si>
    <t>ENSMUSG00000064440</t>
  </si>
  <si>
    <t>Gm26224</t>
  </si>
  <si>
    <t>ENSMUSG00000064422</t>
  </si>
  <si>
    <t>Gm22502</t>
  </si>
  <si>
    <t>ENSMUSG00000061082</t>
  </si>
  <si>
    <t>Plac1</t>
  </si>
  <si>
    <t>ENSMUSG00000060962</t>
  </si>
  <si>
    <t>Dmkn</t>
  </si>
  <si>
    <t>ENSMUSG00000059252</t>
  </si>
  <si>
    <t>Tpt1-ps5</t>
  </si>
  <si>
    <t>ENSMUSG00000057606</t>
  </si>
  <si>
    <t>Colq</t>
  </si>
  <si>
    <t>ENSMUSG00000057191</t>
  </si>
  <si>
    <t>AB124611</t>
  </si>
  <si>
    <t>ENSMUSG00000056306</t>
  </si>
  <si>
    <t>Sertm1</t>
  </si>
  <si>
    <t>ENSMUSG00000056290</t>
  </si>
  <si>
    <t>Ms4a4b</t>
  </si>
  <si>
    <t>ENSMUSG00000055978</t>
  </si>
  <si>
    <t>Fut2</t>
  </si>
  <si>
    <t>ENSMUSG00000055368</t>
  </si>
  <si>
    <t>Slc6a2</t>
  </si>
  <si>
    <t>ENSMUSG00000054203</t>
  </si>
  <si>
    <t>Ifi205</t>
  </si>
  <si>
    <t>ENSMUSG00000053916</t>
  </si>
  <si>
    <t>Nanp</t>
  </si>
  <si>
    <t>ENSMUSG00000052013</t>
  </si>
  <si>
    <t>Btla</t>
  </si>
  <si>
    <t>ENSMUSG00000051682</t>
  </si>
  <si>
    <t>Treml4</t>
  </si>
  <si>
    <t>ENSMUSG00000051116</t>
  </si>
  <si>
    <t>Gm8121</t>
  </si>
  <si>
    <t>ENSMUSG00000050232</t>
  </si>
  <si>
    <t>Cxcr3</t>
  </si>
  <si>
    <t>ENSMUSG00000049414</t>
  </si>
  <si>
    <t>Gm5417</t>
  </si>
  <si>
    <t>ENSMUSG00000048003</t>
  </si>
  <si>
    <t>Catsper4</t>
  </si>
  <si>
    <t>ENSMUSG00000047842</t>
  </si>
  <si>
    <t>Diras2</t>
  </si>
  <si>
    <t>ENSMUSG00000047733</t>
  </si>
  <si>
    <t>Tmem262</t>
  </si>
  <si>
    <t>ENSMUSG00000047394</t>
  </si>
  <si>
    <t>Odf3b</t>
  </si>
  <si>
    <t>ENSMUSG00000046329</t>
  </si>
  <si>
    <t>Slc25a23</t>
  </si>
  <si>
    <t>ENSMUSG00000045589</t>
  </si>
  <si>
    <t>Frrs1l</t>
  </si>
  <si>
    <t>ENSMUSG00000045392</t>
  </si>
  <si>
    <t>Olfr1033</t>
  </si>
  <si>
    <t>ENSMUSG00000045345</t>
  </si>
  <si>
    <t>9530056K15Rik</t>
  </si>
  <si>
    <t>ENSMUSG00000044912</t>
  </si>
  <si>
    <t>Syt16</t>
  </si>
  <si>
    <t>ENSMUSG00000044424</t>
  </si>
  <si>
    <t>Gm9493</t>
  </si>
  <si>
    <t>ENSMUSG00000044320</t>
  </si>
  <si>
    <t>1700001O22Rik</t>
  </si>
  <si>
    <t>ENSMUSG00000043013</t>
  </si>
  <si>
    <t>Onecut1</t>
  </si>
  <si>
    <t>ENSMUSG00000040969</t>
  </si>
  <si>
    <t>Arhgef38</t>
  </si>
  <si>
    <t>ENSMUSG00000040794</t>
  </si>
  <si>
    <t>C1qtnf4</t>
  </si>
  <si>
    <t>ENSMUSG00000040533</t>
  </si>
  <si>
    <t>Matn1</t>
  </si>
  <si>
    <t>ENSMUSG00000040456</t>
  </si>
  <si>
    <t>Hypm</t>
  </si>
  <si>
    <t>ENSMUSG00000039865</t>
  </si>
  <si>
    <t>Slc44a3</t>
  </si>
  <si>
    <t>ENSMUSG00000039653</t>
  </si>
  <si>
    <t>Baat</t>
  </si>
  <si>
    <t>ENSMUSG00000038763</t>
  </si>
  <si>
    <t>Alpk3</t>
  </si>
  <si>
    <t>ENSMUSG00000038738</t>
  </si>
  <si>
    <t>Shank1</t>
  </si>
  <si>
    <t>ENSMUSG00000037247</t>
  </si>
  <si>
    <t>Pldi</t>
  </si>
  <si>
    <t>ENSMUSG00000037016</t>
  </si>
  <si>
    <t>Frem2</t>
  </si>
  <si>
    <t>ENSMUSG00000036961</t>
  </si>
  <si>
    <t>Wnt8b</t>
  </si>
  <si>
    <t>ENSMUSG00000035390</t>
  </si>
  <si>
    <t>Brsk1</t>
  </si>
  <si>
    <t>ENSMUSG00000035273</t>
  </si>
  <si>
    <t>Hpse</t>
  </si>
  <si>
    <t>ENSMUSG00000034706</t>
  </si>
  <si>
    <t>Dnaic2</t>
  </si>
  <si>
    <t>ENSMUSG00000034177</t>
  </si>
  <si>
    <t>Rnf43</t>
  </si>
  <si>
    <t>ENSMUSG00000034107</t>
  </si>
  <si>
    <t>Ano7</t>
  </si>
  <si>
    <t>ENSMUSG00000033966</t>
  </si>
  <si>
    <t>Cdkl4</t>
  </si>
  <si>
    <t>ENSMUSG00000033544</t>
  </si>
  <si>
    <t>Angptl1</t>
  </si>
  <si>
    <t>ENSMUSG00000033053</t>
  </si>
  <si>
    <t>1700028P14Rik</t>
  </si>
  <si>
    <t>ENSMUSG00000033006</t>
  </si>
  <si>
    <t>Sox10</t>
  </si>
  <si>
    <t>ENSMUSG00000031919</t>
  </si>
  <si>
    <t>Tmed6</t>
  </si>
  <si>
    <t>ENSMUSG00000031896</t>
  </si>
  <si>
    <t>Ctrl</t>
  </si>
  <si>
    <t>ENSMUSG00000031549</t>
  </si>
  <si>
    <t>Ido2</t>
  </si>
  <si>
    <t>ENSMUSG00000031385</t>
  </si>
  <si>
    <t>Plxnb3</t>
  </si>
  <si>
    <t>ENSMUSG00000030302</t>
  </si>
  <si>
    <t>Atp2b2</t>
  </si>
  <si>
    <t>ENSMUSG00000030091</t>
  </si>
  <si>
    <t>Nup210</t>
  </si>
  <si>
    <t>ENSMUSG00000028996</t>
  </si>
  <si>
    <t>Rbp7</t>
  </si>
  <si>
    <t>ENSMUSG00000028864</t>
  </si>
  <si>
    <t>Hgf</t>
  </si>
  <si>
    <t>ENSMUSG00000027481</t>
  </si>
  <si>
    <t>Bpifb2</t>
  </si>
  <si>
    <t>ENSMUSG00000027403</t>
  </si>
  <si>
    <t>Tgm6</t>
  </si>
  <si>
    <t>ENSMUSG00000026959</t>
  </si>
  <si>
    <t>Grin1</t>
  </si>
  <si>
    <t>ENSMUSG00000026587</t>
  </si>
  <si>
    <t>Astn1</t>
  </si>
  <si>
    <t>ENSMUSG00000025991</t>
  </si>
  <si>
    <t>Cps1</t>
  </si>
  <si>
    <t>ENSMUSG00000025219</t>
  </si>
  <si>
    <t>Fgf8</t>
  </si>
  <si>
    <t>ENSMUSG00000024905</t>
  </si>
  <si>
    <t>Tesmin</t>
  </si>
  <si>
    <t>ENSMUSG00000022871</t>
  </si>
  <si>
    <t>Fetub</t>
  </si>
  <si>
    <t>ENSMUSG00000022766</t>
  </si>
  <si>
    <t>Serpind1</t>
  </si>
  <si>
    <t>ENSMUSG00000022487</t>
  </si>
  <si>
    <t>Gtsf1</t>
  </si>
  <si>
    <t>ENSMUSG00000022208</t>
  </si>
  <si>
    <t>Jph4</t>
  </si>
  <si>
    <t>ENSMUSG00000022025</t>
  </si>
  <si>
    <t>Cnmd</t>
  </si>
  <si>
    <t>ENSMUSG00000021207</t>
  </si>
  <si>
    <t>Akr1c21</t>
  </si>
  <si>
    <t>ENSMUSG00000021090</t>
  </si>
  <si>
    <t>Lrrc9</t>
  </si>
  <si>
    <t>ENSMUSG00000018830</t>
  </si>
  <si>
    <t>Myh11</t>
  </si>
  <si>
    <t>ENSMUSG00000018822</t>
  </si>
  <si>
    <t>Sfrp5</t>
  </si>
  <si>
    <t>ENSMUSG00000016458</t>
  </si>
  <si>
    <t>Wt1</t>
  </si>
  <si>
    <t>ENSMUSG00000016179</t>
  </si>
  <si>
    <t>Camk1g</t>
  </si>
  <si>
    <t>ENSMUSG00000012889</t>
  </si>
  <si>
    <t>Podnl1</t>
  </si>
  <si>
    <t>ENSMUSG00000010592</t>
  </si>
  <si>
    <t>Dazl</t>
  </si>
  <si>
    <t>ENSMUSG00000010021</t>
  </si>
  <si>
    <t>Kif19a</t>
  </si>
  <si>
    <t>ENSMUSG00000009092</t>
  </si>
  <si>
    <t>Derl3</t>
  </si>
  <si>
    <t>ENSMUSG00000008438</t>
  </si>
  <si>
    <t>Adam21</t>
  </si>
  <si>
    <t>ENSMUSG00000003309</t>
  </si>
  <si>
    <t>Ap1m2</t>
  </si>
  <si>
    <t>ENSMUSG00000000303</t>
  </si>
  <si>
    <t>Cdh1</t>
  </si>
  <si>
    <t>ENSMUSG00000114804</t>
  </si>
  <si>
    <t>AC147044.1</t>
  </si>
  <si>
    <t>ENSMUSG00000114633</t>
  </si>
  <si>
    <t>AC126408.1</t>
  </si>
  <si>
    <t>ENSMUSG00000114537</t>
  </si>
  <si>
    <t>CT025639.1</t>
  </si>
  <si>
    <t>ENSMUSG00000114536</t>
  </si>
  <si>
    <t>AC154639.1</t>
  </si>
  <si>
    <t>ENSMUSG00000114433</t>
  </si>
  <si>
    <t>AC124392.1</t>
  </si>
  <si>
    <t>ENSMUSG00000114196</t>
  </si>
  <si>
    <t>AC154597.1</t>
  </si>
  <si>
    <t>ENSMUSG00000114167</t>
  </si>
  <si>
    <t>CT868733.2</t>
  </si>
  <si>
    <t>ENSMUSG00000113960</t>
  </si>
  <si>
    <t>AC173210.4</t>
  </si>
  <si>
    <t>ENSMUSG00000113862</t>
  </si>
  <si>
    <t>CU024886.1</t>
  </si>
  <si>
    <t>ENSMUSG00000113708</t>
  </si>
  <si>
    <t>AC154382.1</t>
  </si>
  <si>
    <t>ENSMUSG00000113515</t>
  </si>
  <si>
    <t>AL645745.1</t>
  </si>
  <si>
    <t>ENSMUSG00000113506</t>
  </si>
  <si>
    <t>AC166358.6</t>
  </si>
  <si>
    <t>ENSMUSG00000113076</t>
  </si>
  <si>
    <t>AC120347.1</t>
  </si>
  <si>
    <t>ENSMUSG00000113068</t>
  </si>
  <si>
    <t>AC122828.1</t>
  </si>
  <si>
    <t>ENSMUSG00000113020</t>
  </si>
  <si>
    <t>AC159193.1</t>
  </si>
  <si>
    <t>ENSMUSG00000112880</t>
  </si>
  <si>
    <t>AC127337.2</t>
  </si>
  <si>
    <t>ENSMUSG00000112605</t>
  </si>
  <si>
    <t>CR974589.1</t>
  </si>
  <si>
    <t>ENSMUSG00000112558</t>
  </si>
  <si>
    <t>AC153379.3</t>
  </si>
  <si>
    <t>ENSMUSG00000112391</t>
  </si>
  <si>
    <t>AC124572.2</t>
  </si>
  <si>
    <t>ENSMUSG00000112373</t>
  </si>
  <si>
    <t>AC171183.1</t>
  </si>
  <si>
    <t>ENSMUSG00000112288</t>
  </si>
  <si>
    <t>AC134537.3</t>
  </si>
  <si>
    <t>ENSMUSG00000111847</t>
  </si>
  <si>
    <t>AC160403.2</t>
  </si>
  <si>
    <t>ENSMUSG00000111748</t>
  </si>
  <si>
    <t>AC138284.6</t>
  </si>
  <si>
    <t>ENSMUSG00000111720</t>
  </si>
  <si>
    <t>AC118476.6</t>
  </si>
  <si>
    <t>ENSMUSG00000111593</t>
  </si>
  <si>
    <t>CT009696.3</t>
  </si>
  <si>
    <t>ENSMUSG00000111380</t>
  </si>
  <si>
    <t>AC125321.1</t>
  </si>
  <si>
    <t>ENSMUSG00000111006</t>
  </si>
  <si>
    <t>AC117639.1</t>
  </si>
  <si>
    <t>ENSMUSG00000110905</t>
  </si>
  <si>
    <t>AC107851.1</t>
  </si>
  <si>
    <t>ENSMUSG00000110363</t>
  </si>
  <si>
    <t>Gm45576</t>
  </si>
  <si>
    <t>ENSMUSG00000110262</t>
  </si>
  <si>
    <t>Gm45614</t>
  </si>
  <si>
    <t>ENSMUSG00000110258</t>
  </si>
  <si>
    <t>Gm45406</t>
  </si>
  <si>
    <t>ENSMUSG00000110251</t>
  </si>
  <si>
    <t>Gm2996</t>
  </si>
  <si>
    <t>ENSMUSG00000110017</t>
  </si>
  <si>
    <t>Gm45237</t>
  </si>
  <si>
    <t>ENSMUSG00000110007</t>
  </si>
  <si>
    <t>Gm45352</t>
  </si>
  <si>
    <t>ENSMUSG00000109936</t>
  </si>
  <si>
    <t>Gm45889</t>
  </si>
  <si>
    <t>ENSMUSG00000109576</t>
  </si>
  <si>
    <t>Gm44704</t>
  </si>
  <si>
    <t>ENSMUSG00000109332</t>
  </si>
  <si>
    <t>Gm44742</t>
  </si>
  <si>
    <t>ENSMUSG00000109268</t>
  </si>
  <si>
    <t>9530078K11Rik</t>
  </si>
  <si>
    <t>ENSMUSG00000109244</t>
  </si>
  <si>
    <t>Gm44751</t>
  </si>
  <si>
    <t>ENSMUSG00000108964</t>
  </si>
  <si>
    <t>Gm18600</t>
  </si>
  <si>
    <t>ENSMUSG00000108767</t>
  </si>
  <si>
    <t>Gm29763</t>
  </si>
  <si>
    <t>ENSMUSG00000108551</t>
  </si>
  <si>
    <t>Gm20274</t>
  </si>
  <si>
    <t>ENSMUSG00000108530</t>
  </si>
  <si>
    <t>4930429H19Rik</t>
  </si>
  <si>
    <t>ENSMUSG00000108484</t>
  </si>
  <si>
    <t>Gm18537</t>
  </si>
  <si>
    <t>ENSMUSG00000108283</t>
  </si>
  <si>
    <t>Gm44008</t>
  </si>
  <si>
    <t>ENSMUSG00000108143</t>
  </si>
  <si>
    <t>Gm44414</t>
  </si>
  <si>
    <t>ENSMUSG00000108086</t>
  </si>
  <si>
    <t>Gm6786</t>
  </si>
  <si>
    <t>ENSMUSG00000108080</t>
  </si>
  <si>
    <t>Gm10209</t>
  </si>
  <si>
    <t>ENSMUSG00000107690</t>
  </si>
  <si>
    <t>Gm44044</t>
  </si>
  <si>
    <t>ENSMUSG00000107436</t>
  </si>
  <si>
    <t>Gm44416</t>
  </si>
  <si>
    <t>ENSMUSG00000107370</t>
  </si>
  <si>
    <t>Gm43588</t>
  </si>
  <si>
    <t>ENSMUSG00000107136</t>
  </si>
  <si>
    <t>Gm42466</t>
  </si>
  <si>
    <t>ENSMUSG00000107082</t>
  </si>
  <si>
    <t>Gm36378</t>
  </si>
  <si>
    <t>ENSMUSG00000107008</t>
  </si>
  <si>
    <t>Gm2762</t>
  </si>
  <si>
    <t>ENSMUSG00000106988</t>
  </si>
  <si>
    <t>Tsg101-ps</t>
  </si>
  <si>
    <t>ENSMUSG00000106944</t>
  </si>
  <si>
    <t>Gm43843</t>
  </si>
  <si>
    <t>ENSMUSG00000106894</t>
  </si>
  <si>
    <t>Gm17130</t>
  </si>
  <si>
    <t>ENSMUSG00000106822</t>
  </si>
  <si>
    <t>Gm43533</t>
  </si>
  <si>
    <t>ENSMUSG00000106676</t>
  </si>
  <si>
    <t>Gm42895</t>
  </si>
  <si>
    <t>ENSMUSG00000106458</t>
  </si>
  <si>
    <t>Gm42633</t>
  </si>
  <si>
    <t>ENSMUSG00000106224</t>
  </si>
  <si>
    <t>Gm43823</t>
  </si>
  <si>
    <t>ENSMUSG00000106208</t>
  </si>
  <si>
    <t>Gm4734</t>
  </si>
  <si>
    <t>ENSMUSG00000106064</t>
  </si>
  <si>
    <t>Gm40263</t>
  </si>
  <si>
    <t>ENSMUSG00000105774</t>
  </si>
  <si>
    <t>Gm43006</t>
  </si>
  <si>
    <t>ENSMUSG00000105755</t>
  </si>
  <si>
    <t>Gm43514</t>
  </si>
  <si>
    <t>ENSMUSG00000105694</t>
  </si>
  <si>
    <t>Gm43237</t>
  </si>
  <si>
    <t>ENSMUSG00000105687</t>
  </si>
  <si>
    <t>Gm6157</t>
  </si>
  <si>
    <t>ENSMUSG00000105586</t>
  </si>
  <si>
    <t>Gm43009</t>
  </si>
  <si>
    <t>ENSMUSG00000105482</t>
  </si>
  <si>
    <t>Gm42596</t>
  </si>
  <si>
    <t>ENSMUSG00000104823</t>
  </si>
  <si>
    <t>Gm43182</t>
  </si>
  <si>
    <t>ENSMUSG00000104509</t>
  </si>
  <si>
    <t>Gm33994</t>
  </si>
  <si>
    <t>ENSMUSG00000104400</t>
  </si>
  <si>
    <t>Gm38010</t>
  </si>
  <si>
    <t>ENSMUSG00000104398</t>
  </si>
  <si>
    <t>Gm37964</t>
  </si>
  <si>
    <t>ENSMUSG00000104332</t>
  </si>
  <si>
    <t>Gm38283</t>
  </si>
  <si>
    <t>ENSMUSG00000104012</t>
  </si>
  <si>
    <t>Gm37364</t>
  </si>
  <si>
    <t>ENSMUSG00000103880</t>
  </si>
  <si>
    <t>Gm37009</t>
  </si>
  <si>
    <t>ENSMUSG00000103548</t>
  </si>
  <si>
    <t>Gm37670</t>
  </si>
  <si>
    <t>ENSMUSG00000103495</t>
  </si>
  <si>
    <t>Gm37409</t>
  </si>
  <si>
    <t>ENSMUSG00000103404</t>
  </si>
  <si>
    <t>Gm37932</t>
  </si>
  <si>
    <t>ENSMUSG00000103398</t>
  </si>
  <si>
    <t>Gm38307</t>
  </si>
  <si>
    <t>ENSMUSG00000103393</t>
  </si>
  <si>
    <t>Gm38304</t>
  </si>
  <si>
    <t>ENSMUSG00000103303</t>
  </si>
  <si>
    <t>Gm37802</t>
  </si>
  <si>
    <t>ENSMUSG00000103143</t>
  </si>
  <si>
    <t>Gm37742</t>
  </si>
  <si>
    <t>ENSMUSG00000103038</t>
  </si>
  <si>
    <t>Gm37124</t>
  </si>
  <si>
    <t>ENSMUSG00000103013</t>
  </si>
  <si>
    <t>Gm37503</t>
  </si>
  <si>
    <t>ENSMUSG00000102963</t>
  </si>
  <si>
    <t>Gm37945</t>
  </si>
  <si>
    <t>ENSMUSG00000102960</t>
  </si>
  <si>
    <t>Gm37943</t>
  </si>
  <si>
    <t>ENSMUSG00000102939</t>
  </si>
  <si>
    <t>Gm38111</t>
  </si>
  <si>
    <t>ENSMUSG00000102770</t>
  </si>
  <si>
    <t>Gm38163</t>
  </si>
  <si>
    <t>ENSMUSG00000102749</t>
  </si>
  <si>
    <t>Gm37598</t>
  </si>
  <si>
    <t>ENSMUSG00000102741</t>
  </si>
  <si>
    <t>Gm2979</t>
  </si>
  <si>
    <t>ENSMUSG00000102714</t>
  </si>
  <si>
    <t>Gm37618</t>
  </si>
  <si>
    <t>ENSMUSG00000102571</t>
  </si>
  <si>
    <t>Gm37967</t>
  </si>
  <si>
    <t>ENSMUSG00000102565</t>
  </si>
  <si>
    <t>Gm37036</t>
  </si>
  <si>
    <t>ENSMUSG00000102474</t>
  </si>
  <si>
    <t>2610012C04Rik</t>
  </si>
  <si>
    <t>ENSMUSG00000102254</t>
  </si>
  <si>
    <t>Gm7496</t>
  </si>
  <si>
    <t>ENSMUSG00000102114</t>
  </si>
  <si>
    <t>BC048559</t>
  </si>
  <si>
    <t>ENSMUSG00000101942</t>
  </si>
  <si>
    <t>Gm19582</t>
  </si>
  <si>
    <t>ENSMUSG00000101693</t>
  </si>
  <si>
    <t>Gm19461</t>
  </si>
  <si>
    <t>ENSMUSG00000101603</t>
  </si>
  <si>
    <t>Gm28730</t>
  </si>
  <si>
    <t>ENSMUSG00000101589</t>
  </si>
  <si>
    <t>Rbm6-ps1</t>
  </si>
  <si>
    <t>ENSMUSG00000101581</t>
  </si>
  <si>
    <t>C430002N11Rik</t>
  </si>
  <si>
    <t>ENSMUSG00000101519</t>
  </si>
  <si>
    <t>Ska2l-ps</t>
  </si>
  <si>
    <t>ENSMUSG00000101483</t>
  </si>
  <si>
    <t>1700016L21Rik</t>
  </si>
  <si>
    <t>ENSMUSG00000101061</t>
  </si>
  <si>
    <t>Platr1</t>
  </si>
  <si>
    <t>ENSMUSG00000100937</t>
  </si>
  <si>
    <t>1700020D05Rik</t>
  </si>
  <si>
    <t>ENSMUSG00000100768</t>
  </si>
  <si>
    <t>Gm29055</t>
  </si>
  <si>
    <t>ENSMUSG00000100481</t>
  </si>
  <si>
    <t>Gm7114</t>
  </si>
  <si>
    <t>ENSMUSG00000100235</t>
  </si>
  <si>
    <t>Gm28557</t>
  </si>
  <si>
    <t>ENSMUSG00000100075</t>
  </si>
  <si>
    <t>1700018L02Rik</t>
  </si>
  <si>
    <t>ENSMUSG00000099804</t>
  </si>
  <si>
    <t>Gm28497</t>
  </si>
  <si>
    <t>ENSMUSG00000099655</t>
  </si>
  <si>
    <t>2310034G01Rik</t>
  </si>
  <si>
    <t>ENSMUSG00000099625</t>
  </si>
  <si>
    <t>Gm29325</t>
  </si>
  <si>
    <t>ENSMUSG00000099569</t>
  </si>
  <si>
    <t>Gm18301</t>
  </si>
  <si>
    <t>ENSMUSG00000099394</t>
  </si>
  <si>
    <t>Gm9142</t>
  </si>
  <si>
    <t>ENSMUSG00000098957</t>
  </si>
  <si>
    <t>Mir8105</t>
  </si>
  <si>
    <t>ENSMUSG00000098888</t>
  </si>
  <si>
    <t>Gm18486</t>
  </si>
  <si>
    <t>ENSMUSG00000098403</t>
  </si>
  <si>
    <t>Gm27415</t>
  </si>
  <si>
    <t>ENSMUSG00000098243</t>
  </si>
  <si>
    <t>Gm4258</t>
  </si>
  <si>
    <t>ENSMUSG00000098166</t>
  </si>
  <si>
    <t>Gm26978</t>
  </si>
  <si>
    <t>ENSMUSG00000098138</t>
  </si>
  <si>
    <t>Gm9081</t>
  </si>
  <si>
    <t>ENSMUSG00000098099</t>
  </si>
  <si>
    <t>Gm7456</t>
  </si>
  <si>
    <t>ENSMUSG00000098092</t>
  </si>
  <si>
    <t>Gm2076</t>
  </si>
  <si>
    <t>ENSMUSG00000098091</t>
  </si>
  <si>
    <t>Gm16470</t>
  </si>
  <si>
    <t>ENSMUSG00000097977</t>
  </si>
  <si>
    <t>Gm5652</t>
  </si>
  <si>
    <t>ENSMUSG00000097945</t>
  </si>
  <si>
    <t>Gm17799</t>
  </si>
  <si>
    <t>ENSMUSG00000097935</t>
  </si>
  <si>
    <t>Gm3809</t>
  </si>
  <si>
    <t>ENSMUSG00000097827</t>
  </si>
  <si>
    <t>5330439K02Rik</t>
  </si>
  <si>
    <t>ENSMUSG00000097797</t>
  </si>
  <si>
    <t>Gm26901</t>
  </si>
  <si>
    <t>ENSMUSG00000097786</t>
  </si>
  <si>
    <t>4933429H19Rik</t>
  </si>
  <si>
    <t>ENSMUSG00000097628</t>
  </si>
  <si>
    <t>Gm2383</t>
  </si>
  <si>
    <t>ENSMUSG00000097608</t>
  </si>
  <si>
    <t>Gm7952</t>
  </si>
  <si>
    <t>ENSMUSG00000097573</t>
  </si>
  <si>
    <t>G730003C15Rik</t>
  </si>
  <si>
    <t>ENSMUSG00000097553</t>
  </si>
  <si>
    <t>4930455D15Rik</t>
  </si>
  <si>
    <t>ENSMUSG00000097527</t>
  </si>
  <si>
    <t>1700112J16Rik</t>
  </si>
  <si>
    <t>ENSMUSG00000097457</t>
  </si>
  <si>
    <t>2310031A07Rik</t>
  </si>
  <si>
    <t>ENSMUSG00000097374</t>
  </si>
  <si>
    <t>Gm26874</t>
  </si>
  <si>
    <t>ENSMUSG00000097196</t>
  </si>
  <si>
    <t>Gm26665</t>
  </si>
  <si>
    <t>ENSMUSG00000097085</t>
  </si>
  <si>
    <t>Gm26634</t>
  </si>
  <si>
    <t>ENSMUSG00000097077</t>
  </si>
  <si>
    <t>Gm16712</t>
  </si>
  <si>
    <t>ENSMUSG00000097047</t>
  </si>
  <si>
    <t>1110020A21Rik</t>
  </si>
  <si>
    <t>ENSMUSG00000097014</t>
  </si>
  <si>
    <t>Gm26706</t>
  </si>
  <si>
    <t>ENSMUSG00000097003</t>
  </si>
  <si>
    <t>D930007P13Rik</t>
  </si>
  <si>
    <t>ENSMUSG00000096974</t>
  </si>
  <si>
    <t>Gm26881</t>
  </si>
  <si>
    <t>ENSMUSG00000096960</t>
  </si>
  <si>
    <t>A230028O05Rik</t>
  </si>
  <si>
    <t>ENSMUSG00000096953</t>
  </si>
  <si>
    <t>Gm26571</t>
  </si>
  <si>
    <t>ENSMUSG00000096944</t>
  </si>
  <si>
    <t>Gm26722</t>
  </si>
  <si>
    <t>ENSMUSG00000096094</t>
  </si>
  <si>
    <t>A630095N17Rik</t>
  </si>
  <si>
    <t>ENSMUSG00000096014</t>
  </si>
  <si>
    <t>Sox1</t>
  </si>
  <si>
    <t>ENSMUSG00000094733</t>
  </si>
  <si>
    <t>Gm5416</t>
  </si>
  <si>
    <t>ENSMUSG00000094568</t>
  </si>
  <si>
    <t>Smarce1-ps1</t>
  </si>
  <si>
    <t>ENSMUSG00000093846</t>
  </si>
  <si>
    <t>Gm4425</t>
  </si>
  <si>
    <t>ENSMUSG00000093749</t>
  </si>
  <si>
    <t>4921523L03Rik</t>
  </si>
  <si>
    <t>ENSMUSG00000093598</t>
  </si>
  <si>
    <t>A730085K08Rik</t>
  </si>
  <si>
    <t>ENSMUSG00000093571</t>
  </si>
  <si>
    <t>Gm24757</t>
  </si>
  <si>
    <t>ENSMUSG00000093565</t>
  </si>
  <si>
    <t>Rab26os</t>
  </si>
  <si>
    <t>ENSMUSG00000093511</t>
  </si>
  <si>
    <t>Gm20680</t>
  </si>
  <si>
    <t>ENSMUSG00000093394</t>
  </si>
  <si>
    <t>Gm20621</t>
  </si>
  <si>
    <t>ENSMUSG00000093147</t>
  </si>
  <si>
    <t>Gm23369</t>
  </si>
  <si>
    <t>ENSMUSG00000092373</t>
  </si>
  <si>
    <t>Gm20535</t>
  </si>
  <si>
    <t>ENSMUSG00000092216</t>
  </si>
  <si>
    <t>Gm19345</t>
  </si>
  <si>
    <t>ENSMUSG00000092029</t>
  </si>
  <si>
    <t>Gm9027</t>
  </si>
  <si>
    <t>ENSMUSG00000091530</t>
  </si>
  <si>
    <t>Cldn20</t>
  </si>
  <si>
    <t>ENSMUSG00000090793</t>
  </si>
  <si>
    <t>Gm6650</t>
  </si>
  <si>
    <t>ENSMUSG00000090075</t>
  </si>
  <si>
    <t>Gm16251</t>
  </si>
  <si>
    <t>ENSMUSG00000089900</t>
  </si>
  <si>
    <t>Tbc1d22bos</t>
  </si>
  <si>
    <t>ENSMUSG00000089849</t>
  </si>
  <si>
    <t>Runx2os2</t>
  </si>
  <si>
    <t>ENSMUSG00000089453</t>
  </si>
  <si>
    <t>Gm24224</t>
  </si>
  <si>
    <t>ENSMUSG00000089281</t>
  </si>
  <si>
    <t>Scarna6</t>
  </si>
  <si>
    <t>ENSMUSG00000089045</t>
  </si>
  <si>
    <t>Gm26169</t>
  </si>
  <si>
    <t>ENSMUSG00000088969</t>
  </si>
  <si>
    <t>Gm22085</t>
  </si>
  <si>
    <t>ENSMUSG00000088712</t>
  </si>
  <si>
    <t>Gm22728</t>
  </si>
  <si>
    <t>ENSMUSG00000088170</t>
  </si>
  <si>
    <t>Gm25219</t>
  </si>
  <si>
    <t>ENSMUSG00000087963</t>
  </si>
  <si>
    <t>Gm25394</t>
  </si>
  <si>
    <t>ENSMUSG00000087612</t>
  </si>
  <si>
    <t>A230005M16Rik</t>
  </si>
  <si>
    <t>ENSMUSG00000087557</t>
  </si>
  <si>
    <t>Gm15869</t>
  </si>
  <si>
    <t>ENSMUSG00000087411</t>
  </si>
  <si>
    <t>Gm16048</t>
  </si>
  <si>
    <t>ENSMUSG00000087336</t>
  </si>
  <si>
    <t>Gm15860</t>
  </si>
  <si>
    <t>ENSMUSG00000087207</t>
  </si>
  <si>
    <t>Gm13147</t>
  </si>
  <si>
    <t>ENSMUSG00000087119</t>
  </si>
  <si>
    <t>Atg4a-ps</t>
  </si>
  <si>
    <t>ENSMUSG00000086919</t>
  </si>
  <si>
    <t>Gm11497</t>
  </si>
  <si>
    <t>ENSMUSG00000086851</t>
  </si>
  <si>
    <t>A430108G06Rik</t>
  </si>
  <si>
    <t>ENSMUSG00000086606</t>
  </si>
  <si>
    <t>Gm13205</t>
  </si>
  <si>
    <t>ENSMUSG00000086430</t>
  </si>
  <si>
    <t>4930551O13Rik</t>
  </si>
  <si>
    <t>ENSMUSG00000086228</t>
  </si>
  <si>
    <t>Ubap1l</t>
  </si>
  <si>
    <t>ENSMUSG00000086224</t>
  </si>
  <si>
    <t>2700069I18Rik</t>
  </si>
  <si>
    <t>ENSMUSG00000086144</t>
  </si>
  <si>
    <t>Gm11379</t>
  </si>
  <si>
    <t>ENSMUSG00000085787</t>
  </si>
  <si>
    <t>Gm13092</t>
  </si>
  <si>
    <t>ENSMUSG00000085755</t>
  </si>
  <si>
    <t>Gm13496</t>
  </si>
  <si>
    <t>ENSMUSG00000085730</t>
  </si>
  <si>
    <t>Gm13307</t>
  </si>
  <si>
    <t>ENSMUSG00000085724</t>
  </si>
  <si>
    <t>Gm13096</t>
  </si>
  <si>
    <t>ENSMUSG00000085611</t>
  </si>
  <si>
    <t>Ap3s1-ps1</t>
  </si>
  <si>
    <t>ENSMUSG00000085376</t>
  </si>
  <si>
    <t>Gm14508</t>
  </si>
  <si>
    <t>ENSMUSG00000085286</t>
  </si>
  <si>
    <t>Ube4bos3</t>
  </si>
  <si>
    <t>ENSMUSG00000085275</t>
  </si>
  <si>
    <t>Gm14487</t>
  </si>
  <si>
    <t>ENSMUSG00000085222</t>
  </si>
  <si>
    <t>Gm13974</t>
  </si>
  <si>
    <t>ENSMUSG00000085211</t>
  </si>
  <si>
    <t>B430219N15Rik</t>
  </si>
  <si>
    <t>ENSMUSG00000085165</t>
  </si>
  <si>
    <t>Gm12089</t>
  </si>
  <si>
    <t>ENSMUSG00000085152</t>
  </si>
  <si>
    <t>Gm11496</t>
  </si>
  <si>
    <t>ENSMUSG00000085126</t>
  </si>
  <si>
    <t>Gm12589</t>
  </si>
  <si>
    <t>ENSMUSG00000084978</t>
  </si>
  <si>
    <t>Gm11655</t>
  </si>
  <si>
    <t>ENSMUSG00000084970</t>
  </si>
  <si>
    <t>1700060J05Rik</t>
  </si>
  <si>
    <t>ENSMUSG00000084939</t>
  </si>
  <si>
    <t>Gm830</t>
  </si>
  <si>
    <t>ENSMUSG00000084908</t>
  </si>
  <si>
    <t>C79798</t>
  </si>
  <si>
    <t>ENSMUSG00000084876</t>
  </si>
  <si>
    <t>Gm14965</t>
  </si>
  <si>
    <t>ENSMUSG00000084789</t>
  </si>
  <si>
    <t>Gm12974</t>
  </si>
  <si>
    <t>ENSMUSG00000084597</t>
  </si>
  <si>
    <t>Gm22343</t>
  </si>
  <si>
    <t>ENSMUSG00000084391</t>
  </si>
  <si>
    <t>Gm13967</t>
  </si>
  <si>
    <t>ENSMUSG00000084304</t>
  </si>
  <si>
    <t>Gm6142</t>
  </si>
  <si>
    <t>ENSMUSG00000084289</t>
  </si>
  <si>
    <t>Gm6977</t>
  </si>
  <si>
    <t>ENSMUSG00000084154</t>
  </si>
  <si>
    <t>Gm15644</t>
  </si>
  <si>
    <t>ENSMUSG00000084143</t>
  </si>
  <si>
    <t>Gm13400</t>
  </si>
  <si>
    <t>ENSMUSG00000084067</t>
  </si>
  <si>
    <t>Gm14269</t>
  </si>
  <si>
    <t>ENSMUSG00000083922</t>
  </si>
  <si>
    <t>Gm3835</t>
  </si>
  <si>
    <t>ENSMUSG00000083700</t>
  </si>
  <si>
    <t>Gm2986</t>
  </si>
  <si>
    <t>ENSMUSG00000083622</t>
  </si>
  <si>
    <t>Gm15570</t>
  </si>
  <si>
    <t>ENSMUSG00000083595</t>
  </si>
  <si>
    <t>Gm9200</t>
  </si>
  <si>
    <t>ENSMUSG00000083340</t>
  </si>
  <si>
    <t>Gm13156</t>
  </si>
  <si>
    <t>ENSMUSG00000083209</t>
  </si>
  <si>
    <t>Gm11969</t>
  </si>
  <si>
    <t>ENSMUSG00000083169</t>
  </si>
  <si>
    <t>Gm6580</t>
  </si>
  <si>
    <t>ENSMUSG00000083104</t>
  </si>
  <si>
    <t>Gm12917</t>
  </si>
  <si>
    <t>ENSMUSG00000083072</t>
  </si>
  <si>
    <t>Gm13668</t>
  </si>
  <si>
    <t>ENSMUSG00000083070</t>
  </si>
  <si>
    <t>Gm13350</t>
  </si>
  <si>
    <t>ENSMUSG00000082938</t>
  </si>
  <si>
    <t>Gm2810</t>
  </si>
  <si>
    <t>ENSMUSG00000082901</t>
  </si>
  <si>
    <t>Gm14323</t>
  </si>
  <si>
    <t>ENSMUSG00000082684</t>
  </si>
  <si>
    <t>Gm12774</t>
  </si>
  <si>
    <t>ENSMUSG00000082394</t>
  </si>
  <si>
    <t>Gm4596</t>
  </si>
  <si>
    <t>ENSMUSG00000082362</t>
  </si>
  <si>
    <t>Gm5187</t>
  </si>
  <si>
    <t>ENSMUSG00000082194</t>
  </si>
  <si>
    <t>Gm12444</t>
  </si>
  <si>
    <t>ENSMUSG00000081783</t>
  </si>
  <si>
    <t>Gm15599</t>
  </si>
  <si>
    <t>ENSMUSG00000081678</t>
  </si>
  <si>
    <t>Gm12959</t>
  </si>
  <si>
    <t>ENSMUSG00000081657</t>
  </si>
  <si>
    <t>Gm15466</t>
  </si>
  <si>
    <t>ENSMUSG00000081476</t>
  </si>
  <si>
    <t>Itpa-ps1</t>
  </si>
  <si>
    <t>ENSMUSG00000081390</t>
  </si>
  <si>
    <t>Gm14538</t>
  </si>
  <si>
    <t>ENSMUSG00000081270</t>
  </si>
  <si>
    <t>Gm11653</t>
  </si>
  <si>
    <t>ENSMUSG00000081078</t>
  </si>
  <si>
    <t>Gm12568</t>
  </si>
  <si>
    <t>ENSMUSG00000081052</t>
  </si>
  <si>
    <t>Gm6305</t>
  </si>
  <si>
    <t>ENSMUSG00000080962</t>
  </si>
  <si>
    <t>Gm11453</t>
  </si>
  <si>
    <t>ENSMUSG00000080888</t>
  </si>
  <si>
    <t>Gm14387</t>
  </si>
  <si>
    <t>ENSMUSG00000080486</t>
  </si>
  <si>
    <t>Snord100</t>
  </si>
  <si>
    <t>ENSMUSG00000079140</t>
  </si>
  <si>
    <t>Gm6374</t>
  </si>
  <si>
    <t>ENSMUSG00000078905</t>
  </si>
  <si>
    <t>Gm14393</t>
  </si>
  <si>
    <t>ENSMUSG00000078872</t>
  </si>
  <si>
    <t>Gm14401</t>
  </si>
  <si>
    <t>ENSMUSG00000078350</t>
  </si>
  <si>
    <t>Smim1</t>
  </si>
  <si>
    <t>ENSMUSG00000077349</t>
  </si>
  <si>
    <t>Gm24867</t>
  </si>
  <si>
    <t>ENSMUSG00000076434</t>
  </si>
  <si>
    <t>Wfdc3</t>
  </si>
  <si>
    <t>ENSMUSG00000075596</t>
  </si>
  <si>
    <t>B130006D01Rik</t>
  </si>
  <si>
    <t>ENSMUSG00000075335</t>
  </si>
  <si>
    <t>4930588K23Rik</t>
  </si>
  <si>
    <t>ENSMUSG00000075325</t>
  </si>
  <si>
    <t>Gm13582</t>
  </si>
  <si>
    <t>ENSMUSG00000074971</t>
  </si>
  <si>
    <t>Fibin</t>
  </si>
  <si>
    <t>ENSMUSG00000074039</t>
  </si>
  <si>
    <t>4930520O04Rik</t>
  </si>
  <si>
    <t>ENSMUSG00000073779</t>
  </si>
  <si>
    <t>Lrp8os2</t>
  </si>
  <si>
    <t>ENSMUSG00000073686</t>
  </si>
  <si>
    <t>Gm10564</t>
  </si>
  <si>
    <t>ENSMUSG00000071234</t>
  </si>
  <si>
    <t>Syndig1l</t>
  </si>
  <si>
    <t>ENSMUSG00000068876</t>
  </si>
  <si>
    <t>Cgn</t>
  </si>
  <si>
    <t>ENSMUSG00000068466</t>
  </si>
  <si>
    <t>Gm5518</t>
  </si>
  <si>
    <t>ENSMUSG00000068463</t>
  </si>
  <si>
    <t>B630019A10Rik</t>
  </si>
  <si>
    <t>ENSMUSG00000068303</t>
  </si>
  <si>
    <t>Spr-ps1</t>
  </si>
  <si>
    <t>ENSMUSG00000067700</t>
  </si>
  <si>
    <t>Gm5862</t>
  </si>
  <si>
    <t>ENSMUSG00000067203</t>
  </si>
  <si>
    <t>H2-K2</t>
  </si>
  <si>
    <t>ENSMUSG00000065611</t>
  </si>
  <si>
    <t>Mir23a</t>
  </si>
  <si>
    <t>ENSMUSG00000065527</t>
  </si>
  <si>
    <t>Mir93</t>
  </si>
  <si>
    <t>ENSMUSG00000065444</t>
  </si>
  <si>
    <t>Mir27a</t>
  </si>
  <si>
    <t>ENSMUSG00000065408</t>
  </si>
  <si>
    <t>Mir31</t>
  </si>
  <si>
    <t>ENSMUSG00000065394</t>
  </si>
  <si>
    <t>Mir25</t>
  </si>
  <si>
    <t>ENSMUSG00000065360</t>
  </si>
  <si>
    <t>Gm24412</t>
  </si>
  <si>
    <t>ENSMUSG00000065086</t>
  </si>
  <si>
    <t>Gm26495</t>
  </si>
  <si>
    <t>ENSMUSG00000064655</t>
  </si>
  <si>
    <t>Gm25788</t>
  </si>
  <si>
    <t>ENSMUSG00000064609</t>
  </si>
  <si>
    <t>Gm25635</t>
  </si>
  <si>
    <t>ENSMUSG00000063919</t>
  </si>
  <si>
    <t>Srrm4</t>
  </si>
  <si>
    <t>ENSMUSG00000063628</t>
  </si>
  <si>
    <t>Gm7665</t>
  </si>
  <si>
    <t>ENSMUSG00000063409</t>
  </si>
  <si>
    <t>Lrrc43</t>
  </si>
  <si>
    <t>ENSMUSG00000062257</t>
  </si>
  <si>
    <t>Opcml</t>
  </si>
  <si>
    <t>ENSMUSG00000061863</t>
  </si>
  <si>
    <t>Gm6822</t>
  </si>
  <si>
    <t>ENSMUSG00000059775</t>
  </si>
  <si>
    <t>Rps26-ps1</t>
  </si>
  <si>
    <t>ENSMUSG00000059602</t>
  </si>
  <si>
    <t>Syn3</t>
  </si>
  <si>
    <t>ENSMUSG00000058665</t>
  </si>
  <si>
    <t>En1</t>
  </si>
  <si>
    <t>ENSMUSG00000057990</t>
  </si>
  <si>
    <t>E030024N20Rik</t>
  </si>
  <si>
    <t>ENSMUSG00000056078</t>
  </si>
  <si>
    <t>Lipm</t>
  </si>
  <si>
    <t>ENSMUSG00000055763</t>
  </si>
  <si>
    <t>Rybp-ps</t>
  </si>
  <si>
    <t>ENSMUSG00000055717</t>
  </si>
  <si>
    <t>Slain1</t>
  </si>
  <si>
    <t>ENSMUSG00000054146</t>
  </si>
  <si>
    <t>Krt15</t>
  </si>
  <si>
    <t>ENSMUSG00000053101</t>
  </si>
  <si>
    <t>Gpr141</t>
  </si>
  <si>
    <t>ENSMUSG00000053024</t>
  </si>
  <si>
    <t>Cntn2</t>
  </si>
  <si>
    <t>ENSMUSG00000052248</t>
  </si>
  <si>
    <t>Zeb2os</t>
  </si>
  <si>
    <t>ENSMUSG00000051980</t>
  </si>
  <si>
    <t>Casr</t>
  </si>
  <si>
    <t>ENSMUSG00000051506</t>
  </si>
  <si>
    <t>Wdfy4</t>
  </si>
  <si>
    <t>ENSMUSG00000051397</t>
  </si>
  <si>
    <t>Tacstd2</t>
  </si>
  <si>
    <t>ENSMUSG00000050957</t>
  </si>
  <si>
    <t>Insl6</t>
  </si>
  <si>
    <t>ENSMUSG00000050671</t>
  </si>
  <si>
    <t>Ism2</t>
  </si>
  <si>
    <t>ENSMUSG00000050272</t>
  </si>
  <si>
    <t>Dscam</t>
  </si>
  <si>
    <t>ENSMUSG00000050243</t>
  </si>
  <si>
    <t>Gm5446</t>
  </si>
  <si>
    <t>ENSMUSG00000049382</t>
  </si>
  <si>
    <t>Krt8</t>
  </si>
  <si>
    <t>ENSMUSG00000049037</t>
  </si>
  <si>
    <t>Clec4a1</t>
  </si>
  <si>
    <t>ENSMUSG00000048865</t>
  </si>
  <si>
    <t>Arhgap30</t>
  </si>
  <si>
    <t>ENSMUSG00000048520</t>
  </si>
  <si>
    <t>Fbxl13</t>
  </si>
  <si>
    <t>ENSMUSG00000048368</t>
  </si>
  <si>
    <t>Omd</t>
  </si>
  <si>
    <t>ENSMUSG00000047696</t>
  </si>
  <si>
    <t>Ccdc144b</t>
  </si>
  <si>
    <t>ENSMUSG00000047518</t>
  </si>
  <si>
    <t>Slfnl1</t>
  </si>
  <si>
    <t>ENSMUSG00000047298</t>
  </si>
  <si>
    <t>Kcnv2</t>
  </si>
  <si>
    <t>ENSMUSG00000047117</t>
  </si>
  <si>
    <t>Ankdd1b</t>
  </si>
  <si>
    <t>ENSMUSG00000046881</t>
  </si>
  <si>
    <t>Olfr374</t>
  </si>
  <si>
    <t>ENSMUSG00000046782</t>
  </si>
  <si>
    <t>Ttc6</t>
  </si>
  <si>
    <t>ENSMUSG00000046747</t>
  </si>
  <si>
    <t>Gm9812</t>
  </si>
  <si>
    <t>ENSMUSG00000046699</t>
  </si>
  <si>
    <t>Slitrk4</t>
  </si>
  <si>
    <t>ENSMUSG00000046491</t>
  </si>
  <si>
    <t>C1qtnf2</t>
  </si>
  <si>
    <t>ENSMUSG00000045391</t>
  </si>
  <si>
    <t>1700120B22Rik</t>
  </si>
  <si>
    <t>ENSMUSG00000045326</t>
  </si>
  <si>
    <t>Fndc7</t>
  </si>
  <si>
    <t>ENSMUSG00000044916</t>
  </si>
  <si>
    <t>1700029I15Rik</t>
  </si>
  <si>
    <t>ENSMUSG00000044716</t>
  </si>
  <si>
    <t>Dok7</t>
  </si>
  <si>
    <t>ENSMUSG00000044145</t>
  </si>
  <si>
    <t>1810024B03Rik</t>
  </si>
  <si>
    <t>ENSMUSG00000043822</t>
  </si>
  <si>
    <t>Adamtsl5</t>
  </si>
  <si>
    <t>ENSMUSG00000043629</t>
  </si>
  <si>
    <t>1700019D03Rik</t>
  </si>
  <si>
    <t>ENSMUSG00000043298</t>
  </si>
  <si>
    <t>Smco3</t>
  </si>
  <si>
    <t>ENSMUSG00000042340</t>
  </si>
  <si>
    <t>Ctf1</t>
  </si>
  <si>
    <t>ENSMUSG00000041165</t>
  </si>
  <si>
    <t>Spem1</t>
  </si>
  <si>
    <t>ENSMUSG00000040797</t>
  </si>
  <si>
    <t>Iqsec3</t>
  </si>
  <si>
    <t>ENSMUSG00000039913</t>
  </si>
  <si>
    <t>Pak7</t>
  </si>
  <si>
    <t>ENSMUSG00000037801</t>
  </si>
  <si>
    <t>Iqch</t>
  </si>
  <si>
    <t>ENSMUSG00000037577</t>
  </si>
  <si>
    <t>Ephx3</t>
  </si>
  <si>
    <t>ENSMUSG00000037280</t>
  </si>
  <si>
    <t>Galnt6</t>
  </si>
  <si>
    <t>ENSMUSG00000036437</t>
  </si>
  <si>
    <t>Npy1r</t>
  </si>
  <si>
    <t>ENSMUSG00000036198</t>
  </si>
  <si>
    <t>Arhgap36</t>
  </si>
  <si>
    <t>ENSMUSG00000036162</t>
  </si>
  <si>
    <t>Fam219aos</t>
  </si>
  <si>
    <t>ENSMUSG00000035951</t>
  </si>
  <si>
    <t>Ascl3</t>
  </si>
  <si>
    <t>ENSMUSG00000035686</t>
  </si>
  <si>
    <t>Thrsp</t>
  </si>
  <si>
    <t>ENSMUSG00000035407</t>
  </si>
  <si>
    <t>Kank4</t>
  </si>
  <si>
    <t>ENSMUSG00000035394</t>
  </si>
  <si>
    <t>Cfap53</t>
  </si>
  <si>
    <t>ENSMUSG00000035033</t>
  </si>
  <si>
    <t>Tbr1</t>
  </si>
  <si>
    <t>ENSMUSG00000034923</t>
  </si>
  <si>
    <t>Ly6g6f</t>
  </si>
  <si>
    <t>ENSMUSG00000034579</t>
  </si>
  <si>
    <t>Pla2g3</t>
  </si>
  <si>
    <t>ENSMUSG00000033837</t>
  </si>
  <si>
    <t>Foxh1</t>
  </si>
  <si>
    <t>ENSMUSG00000033470</t>
  </si>
  <si>
    <t>Cysltr2</t>
  </si>
  <si>
    <t>ENSMUSG00000033227</t>
  </si>
  <si>
    <t>Wnt6</t>
  </si>
  <si>
    <t>ENSMUSG00000033187</t>
  </si>
  <si>
    <t>BC016579</t>
  </si>
  <si>
    <t>ENSMUSG00000033177</t>
  </si>
  <si>
    <t>Tmprss7</t>
  </si>
  <si>
    <t>ENSMUSG00000032878</t>
  </si>
  <si>
    <t>Ccdc85a</t>
  </si>
  <si>
    <t>ENSMUSG00000030757</t>
  </si>
  <si>
    <t>Zkscan2</t>
  </si>
  <si>
    <t>ENSMUSG00000030653</t>
  </si>
  <si>
    <t>Gm45837</t>
  </si>
  <si>
    <t>ENSMUSG00000030433</t>
  </si>
  <si>
    <t>Sbk2</t>
  </si>
  <si>
    <t>ENSMUSG00000030098</t>
  </si>
  <si>
    <t>Grip2</t>
  </si>
  <si>
    <t>ENSMUSG00000029736</t>
  </si>
  <si>
    <t>Nobox</t>
  </si>
  <si>
    <t>ENSMUSG00000029553</t>
  </si>
  <si>
    <t>Tfec</t>
  </si>
  <si>
    <t>ENSMUSG00000028766</t>
  </si>
  <si>
    <t>Alpl</t>
  </si>
  <si>
    <t>ENSMUSG00000028581</t>
  </si>
  <si>
    <t>Laptm5</t>
  </si>
  <si>
    <t>ENSMUSG00000027919</t>
  </si>
  <si>
    <t>Lce1g</t>
  </si>
  <si>
    <t>ENSMUSG00000027225</t>
  </si>
  <si>
    <t>Duoxa2</t>
  </si>
  <si>
    <t>ENSMUSG00000027224</t>
  </si>
  <si>
    <t>Duoxa1</t>
  </si>
  <si>
    <t>ENSMUSG00000026874</t>
  </si>
  <si>
    <t>Hc</t>
  </si>
  <si>
    <t>ENSMUSG00000026841</t>
  </si>
  <si>
    <t>Fibcd1</t>
  </si>
  <si>
    <t>ENSMUSG00000026621</t>
  </si>
  <si>
    <t>Marc1</t>
  </si>
  <si>
    <t>ENSMUSG00000026253</t>
  </si>
  <si>
    <t>Chrng</t>
  </si>
  <si>
    <t>ENSMUSG00000026251</t>
  </si>
  <si>
    <t>Chrnd</t>
  </si>
  <si>
    <t>ENSMUSG00000026220</t>
  </si>
  <si>
    <t>Slc16a14</t>
  </si>
  <si>
    <t>ENSMUSG00000026188</t>
  </si>
  <si>
    <t>Tmem169</t>
  </si>
  <si>
    <t>ENSMUSG00000025783</t>
  </si>
  <si>
    <t>4930412O13Rik</t>
  </si>
  <si>
    <t>ENSMUSG00000025573</t>
  </si>
  <si>
    <t>6030468B19Rik</t>
  </si>
  <si>
    <t>ENSMUSG00000025081</t>
  </si>
  <si>
    <t>Tdrd1</t>
  </si>
  <si>
    <t>ENSMUSG00000024680</t>
  </si>
  <si>
    <t>Ms4a2</t>
  </si>
  <si>
    <t>ENSMUSG00000023914</t>
  </si>
  <si>
    <t>Mep1a</t>
  </si>
  <si>
    <t>ENSMUSG00000022783</t>
  </si>
  <si>
    <t>Spag6l</t>
  </si>
  <si>
    <t>ENSMUSG00000022512</t>
  </si>
  <si>
    <t>Cldn1</t>
  </si>
  <si>
    <t>ENSMUSG00000021999</t>
  </si>
  <si>
    <t>Cpb2</t>
  </si>
  <si>
    <t>ENSMUSG00000021095</t>
  </si>
  <si>
    <t>Gsc</t>
  </si>
  <si>
    <t>ENSMUSG00000020686</t>
  </si>
  <si>
    <t>Gas2l2</t>
  </si>
  <si>
    <t>ENSMUSG00000019737</t>
  </si>
  <si>
    <t>Syne4</t>
  </si>
  <si>
    <t>ENSMUSG00000018459</t>
  </si>
  <si>
    <t>Slc13a3</t>
  </si>
  <si>
    <t>ENSMUSG00000006724</t>
  </si>
  <si>
    <t>Cyp27b1</t>
  </si>
  <si>
    <t>ENSMUSG00000006235</t>
  </si>
  <si>
    <t>Epor</t>
  </si>
  <si>
    <t>ENSMUSG00000005640</t>
  </si>
  <si>
    <t>Insrr</t>
  </si>
  <si>
    <t>ENSMUSG00000001901</t>
  </si>
  <si>
    <t>Kcnh6</t>
  </si>
  <si>
    <t>ENSMUSG00000000579</t>
  </si>
  <si>
    <t>Dynlt1c</t>
  </si>
  <si>
    <t>ENSMUSG00000000182</t>
  </si>
  <si>
    <t>Fgf23</t>
  </si>
  <si>
    <t>ENSMUSG00000114963</t>
  </si>
  <si>
    <t>AL844586.1</t>
  </si>
  <si>
    <t>ENSMUSG00000114934</t>
  </si>
  <si>
    <t>AC123738.2</t>
  </si>
  <si>
    <t>ENSMUSG00000114805</t>
  </si>
  <si>
    <t>AC163667.2</t>
  </si>
  <si>
    <t>ENSMUSG00000114708</t>
  </si>
  <si>
    <t>AC156802.1</t>
  </si>
  <si>
    <t>ENSMUSG00000114603</t>
  </si>
  <si>
    <t>AC187103.3</t>
  </si>
  <si>
    <t>ENSMUSG00000114602</t>
  </si>
  <si>
    <t>AC154335.1</t>
  </si>
  <si>
    <t>ENSMUSG00000114575</t>
  </si>
  <si>
    <t>AC154573.2</t>
  </si>
  <si>
    <t>ENSMUSG00000114422</t>
  </si>
  <si>
    <t>AC165281.1</t>
  </si>
  <si>
    <t>ENSMUSG00000114302</t>
  </si>
  <si>
    <t>AC117797.1</t>
  </si>
  <si>
    <t>ENSMUSG00000114213</t>
  </si>
  <si>
    <t>AC126549.1</t>
  </si>
  <si>
    <t>ENSMUSG00000114200</t>
  </si>
  <si>
    <t>AC155298.1</t>
  </si>
  <si>
    <t>ENSMUSG00000114094</t>
  </si>
  <si>
    <t>AC124732.4</t>
  </si>
  <si>
    <t>ENSMUSG00000113780</t>
  </si>
  <si>
    <t>AC091785.2</t>
  </si>
  <si>
    <t>ENSMUSG00000113774</t>
  </si>
  <si>
    <t>AC159307.1</t>
  </si>
  <si>
    <t>ENSMUSG00000113656</t>
  </si>
  <si>
    <t>AC124516.3</t>
  </si>
  <si>
    <t>ENSMUSG00000113648</t>
  </si>
  <si>
    <t>AC120540.1</t>
  </si>
  <si>
    <t>ENSMUSG00000113580</t>
  </si>
  <si>
    <t>AC159635.1</t>
  </si>
  <si>
    <t>ENSMUSG00000113570</t>
  </si>
  <si>
    <t>AC124739.3</t>
  </si>
  <si>
    <t>ENSMUSG00000113288</t>
  </si>
  <si>
    <t>AC164164.1</t>
  </si>
  <si>
    <t>ENSMUSG00000113247</t>
  </si>
  <si>
    <t>AC154231.2</t>
  </si>
  <si>
    <t>ENSMUSG00000113128</t>
  </si>
  <si>
    <t>AC139323.1</t>
  </si>
  <si>
    <t>ENSMUSG00000113036</t>
  </si>
  <si>
    <t>AC139941.1</t>
  </si>
  <si>
    <t>ENSMUSG00000113019</t>
  </si>
  <si>
    <t>CT009718.2</t>
  </si>
  <si>
    <t>ENSMUSG00000112914</t>
  </si>
  <si>
    <t>AC118230.1</t>
  </si>
  <si>
    <t>ENSMUSG00000112901</t>
  </si>
  <si>
    <t>AC122539.4</t>
  </si>
  <si>
    <t>ENSMUSG00000112654</t>
  </si>
  <si>
    <t>AC153557.3</t>
  </si>
  <si>
    <t>ENSMUSG00000112612</t>
  </si>
  <si>
    <t>AC159334.1</t>
  </si>
  <si>
    <t>ENSMUSG00000112577</t>
  </si>
  <si>
    <t>AC155637.2</t>
  </si>
  <si>
    <t>ENSMUSG00000112489</t>
  </si>
  <si>
    <t>AC165249.1</t>
  </si>
  <si>
    <t>ENSMUSG00000112172</t>
  </si>
  <si>
    <t>AC134867.2</t>
  </si>
  <si>
    <t>ENSMUSG00000112018</t>
  </si>
  <si>
    <t>AC164702.1</t>
  </si>
  <si>
    <t>ENSMUSG00000111473</t>
  </si>
  <si>
    <t>AC113001.1</t>
  </si>
  <si>
    <t>ENSMUSG00000111425</t>
  </si>
  <si>
    <t>AC107638.1</t>
  </si>
  <si>
    <t>ENSMUSG00000111397</t>
  </si>
  <si>
    <t>AC153380.1</t>
  </si>
  <si>
    <t>ENSMUSG00000111250</t>
  </si>
  <si>
    <t>AC159886.2</t>
  </si>
  <si>
    <t>ENSMUSG00000111165</t>
  </si>
  <si>
    <t>AC153569.1</t>
  </si>
  <si>
    <t>ENSMUSG00000111004</t>
  </si>
  <si>
    <t>CT025561.1</t>
  </si>
  <si>
    <t>ENSMUSG00000110895</t>
  </si>
  <si>
    <t>AC123832.1</t>
  </si>
  <si>
    <t>ENSMUSG00000110894</t>
  </si>
  <si>
    <t>AC153971.1</t>
  </si>
  <si>
    <t>ENSMUSG00000110847</t>
  </si>
  <si>
    <t>AC142407.1</t>
  </si>
  <si>
    <t>ENSMUSG00000110824</t>
  </si>
  <si>
    <t>AC133947.1</t>
  </si>
  <si>
    <t>ENSMUSG00000110664</t>
  </si>
  <si>
    <t>Aprt-ps</t>
  </si>
  <si>
    <t>ENSMUSG00000110648</t>
  </si>
  <si>
    <t>Gm38574</t>
  </si>
  <si>
    <t>ENSMUSG00000110458</t>
  </si>
  <si>
    <t>Gm21769</t>
  </si>
  <si>
    <t>ENSMUSG00000110278</t>
  </si>
  <si>
    <t>Gm5608</t>
  </si>
  <si>
    <t>ENSMUSG00000109863</t>
  </si>
  <si>
    <t>Gm45643</t>
  </si>
  <si>
    <t>ENSMUSG00000109851</t>
  </si>
  <si>
    <t>Gm39288</t>
  </si>
  <si>
    <t>ENSMUSG00000109790</t>
  </si>
  <si>
    <t>Gm45594</t>
  </si>
  <si>
    <t>ENSMUSG00000109291</t>
  </si>
  <si>
    <t>Gm2814</t>
  </si>
  <si>
    <t>ENSMUSG00000108985</t>
  </si>
  <si>
    <t>A930030B08Rik</t>
  </si>
  <si>
    <t>ENSMUSG00000108883</t>
  </si>
  <si>
    <t>Gm44623</t>
  </si>
  <si>
    <t>ENSMUSG00000108723</t>
  </si>
  <si>
    <t>Gm44837</t>
  </si>
  <si>
    <t>ENSMUSG00000108699</t>
  </si>
  <si>
    <t>Gm18988</t>
  </si>
  <si>
    <t>ENSMUSG00000108695</t>
  </si>
  <si>
    <t>Gm2511</t>
  </si>
  <si>
    <t>ENSMUSG00000108689</t>
  </si>
  <si>
    <t>Gm45354</t>
  </si>
  <si>
    <t>ENSMUSG00000108681</t>
  </si>
  <si>
    <t>Gm17825</t>
  </si>
  <si>
    <t>ENSMUSG00000108547</t>
  </si>
  <si>
    <t>Gm45186</t>
  </si>
  <si>
    <t>ENSMUSG00000108523</t>
  </si>
  <si>
    <t>4933430L12Rik</t>
  </si>
  <si>
    <t>ENSMUSG00000108378</t>
  </si>
  <si>
    <t>Gm44641</t>
  </si>
  <si>
    <t>ENSMUSG00000108257</t>
  </si>
  <si>
    <t>Gm44251</t>
  </si>
  <si>
    <t>ENSMUSG00000108219</t>
  </si>
  <si>
    <t>Gm44101</t>
  </si>
  <si>
    <t>ENSMUSG00000108207</t>
  </si>
  <si>
    <t>1810059H22Rik</t>
  </si>
  <si>
    <t>ENSMUSG00000108045</t>
  </si>
  <si>
    <t>Gm5576</t>
  </si>
  <si>
    <t>ENSMUSG00000107950</t>
  </si>
  <si>
    <t>Gm6375</t>
  </si>
  <si>
    <t>ENSMUSG00000107932</t>
  </si>
  <si>
    <t>Gm44432</t>
  </si>
  <si>
    <t>ENSMUSG00000107793</t>
  </si>
  <si>
    <t>4933406L23Rik</t>
  </si>
  <si>
    <t>ENSMUSG00000107720</t>
  </si>
  <si>
    <t>Gm43946</t>
  </si>
  <si>
    <t>ENSMUSG00000107688</t>
  </si>
  <si>
    <t>Gm44091</t>
  </si>
  <si>
    <t>ENSMUSG00000107629</t>
  </si>
  <si>
    <t>Gm44011</t>
  </si>
  <si>
    <t>ENSMUSG00000107440</t>
  </si>
  <si>
    <t>Gm40377</t>
  </si>
  <si>
    <t>ENSMUSG00000107431</t>
  </si>
  <si>
    <t>Gm44114</t>
  </si>
  <si>
    <t>ENSMUSG00000107422</t>
  </si>
  <si>
    <t>Gm44129</t>
  </si>
  <si>
    <t>ENSMUSG00000107290</t>
  </si>
  <si>
    <t>Gm43282</t>
  </si>
  <si>
    <t>ENSMUSG00000107102</t>
  </si>
  <si>
    <t>Gm42726</t>
  </si>
  <si>
    <t>ENSMUSG00000107009</t>
  </si>
  <si>
    <t>6720475M21Rik</t>
  </si>
  <si>
    <t>ENSMUSG00000106978</t>
  </si>
  <si>
    <t>N4bp2os</t>
  </si>
  <si>
    <t>ENSMUSG00000106609</t>
  </si>
  <si>
    <t>Gm43181</t>
  </si>
  <si>
    <t>ENSMUSG00000106472</t>
  </si>
  <si>
    <t>Gm43111</t>
  </si>
  <si>
    <t>ENSMUSG00000106302</t>
  </si>
  <si>
    <t>Mir6902</t>
  </si>
  <si>
    <t>ENSMUSG00000106178</t>
  </si>
  <si>
    <t>Gm42987</t>
  </si>
  <si>
    <t>ENSMUSG00000105985</t>
  </si>
  <si>
    <t>Gm42993</t>
  </si>
  <si>
    <t>ENSMUSG00000105925</t>
  </si>
  <si>
    <t>Gm43846</t>
  </si>
  <si>
    <t>ENSMUSG00000105759</t>
  </si>
  <si>
    <t>Gm42425</t>
  </si>
  <si>
    <t>ENSMUSG00000105717</t>
  </si>
  <si>
    <t>Gm43465</t>
  </si>
  <si>
    <t>ENSMUSG00000105656</t>
  </si>
  <si>
    <t>Gm43017</t>
  </si>
  <si>
    <t>ENSMUSG00000105594</t>
  </si>
  <si>
    <t>Gm43398</t>
  </si>
  <si>
    <t>ENSMUSG00000105516</t>
  </si>
  <si>
    <t>Gm36823</t>
  </si>
  <si>
    <t>ENSMUSG00000105457</t>
  </si>
  <si>
    <t>Gm43200</t>
  </si>
  <si>
    <t>ENSMUSG00000105077</t>
  </si>
  <si>
    <t>Gm4859</t>
  </si>
  <si>
    <t>ENSMUSG00000104886</t>
  </si>
  <si>
    <t>Gm43000</t>
  </si>
  <si>
    <t>ENSMUSG00000104720</t>
  </si>
  <si>
    <t>Gm43138</t>
  </si>
  <si>
    <t>ENSMUSG00000104512</t>
  </si>
  <si>
    <t>Gm37165</t>
  </si>
  <si>
    <t>ENSMUSG00000104211</t>
  </si>
  <si>
    <t>Gm37985</t>
  </si>
  <si>
    <t>ENSMUSG00000104136</t>
  </si>
  <si>
    <t>Gm36955</t>
  </si>
  <si>
    <t>ENSMUSG00000104056</t>
  </si>
  <si>
    <t>Gm38129</t>
  </si>
  <si>
    <t>ENSMUSG00000104020</t>
  </si>
  <si>
    <t>Gm37215</t>
  </si>
  <si>
    <t>ENSMUSG00000103711</t>
  </si>
  <si>
    <t>Tstd1</t>
  </si>
  <si>
    <t>ENSMUSG00000103646</t>
  </si>
  <si>
    <t>Gm37706</t>
  </si>
  <si>
    <t>ENSMUSG00000103620</t>
  </si>
  <si>
    <t>Gm37359</t>
  </si>
  <si>
    <t>ENSMUSG00000103591</t>
  </si>
  <si>
    <t>Gm38365</t>
  </si>
  <si>
    <t>ENSMUSG00000103539</t>
  </si>
  <si>
    <t>Gm37834</t>
  </si>
  <si>
    <t>ENSMUSG00000103486</t>
  </si>
  <si>
    <t>Gm10657</t>
  </si>
  <si>
    <t>ENSMUSG00000103299</t>
  </si>
  <si>
    <t>Gm38231</t>
  </si>
  <si>
    <t>ENSMUSG00000103260</t>
  </si>
  <si>
    <t>Gm8146</t>
  </si>
  <si>
    <t>ENSMUSG00000103186</t>
  </si>
  <si>
    <t>Gm37088</t>
  </si>
  <si>
    <t>ENSMUSG00000103135</t>
  </si>
  <si>
    <t>Gm37979</t>
  </si>
  <si>
    <t>ENSMUSG00000103075</t>
  </si>
  <si>
    <t>Gm38109</t>
  </si>
  <si>
    <t>ENSMUSG00000103012</t>
  </si>
  <si>
    <t>Gm37548</t>
  </si>
  <si>
    <t>ENSMUSG00000102950</t>
  </si>
  <si>
    <t>Gm37018</t>
  </si>
  <si>
    <t>ENSMUSG00000102758</t>
  </si>
  <si>
    <t>Naaladl2</t>
  </si>
  <si>
    <t>ENSMUSG00000102712</t>
  </si>
  <si>
    <t>Gm37758</t>
  </si>
  <si>
    <t>ENSMUSG00000102700</t>
  </si>
  <si>
    <t>Gm38312</t>
  </si>
  <si>
    <t>ENSMUSG00000102674</t>
  </si>
  <si>
    <t>8030442B05Rik</t>
  </si>
  <si>
    <t>ENSMUSG00000102615</t>
  </si>
  <si>
    <t>Gm37844</t>
  </si>
  <si>
    <t>ENSMUSG00000102540</t>
  </si>
  <si>
    <t>Gm38134</t>
  </si>
  <si>
    <t>ENSMUSG00000102509</t>
  </si>
  <si>
    <t>Gm37368</t>
  </si>
  <si>
    <t>ENSMUSG00000101880</t>
  </si>
  <si>
    <t>Gm29282</t>
  </si>
  <si>
    <t>ENSMUSG00000101799</t>
  </si>
  <si>
    <t>9330175M20Rik</t>
  </si>
  <si>
    <t>ENSMUSG00000101567</t>
  </si>
  <si>
    <t>Txn-ps1</t>
  </si>
  <si>
    <t>ENSMUSG00000100985</t>
  </si>
  <si>
    <t>Gm10640</t>
  </si>
  <si>
    <t>ENSMUSG00000100658</t>
  </si>
  <si>
    <t>F730311O21Rik</t>
  </si>
  <si>
    <t>ENSMUSG00000100387</t>
  </si>
  <si>
    <t>Gm28514</t>
  </si>
  <si>
    <t>ENSMUSG00000100281</t>
  </si>
  <si>
    <t>4930422M22Rik</t>
  </si>
  <si>
    <t>ENSMUSG00000100147</t>
  </si>
  <si>
    <t>1700047M11Rik</t>
  </si>
  <si>
    <t>ENSMUSG00000099576</t>
  </si>
  <si>
    <t>Gm29040</t>
  </si>
  <si>
    <t>ENSMUSG00000099045</t>
  </si>
  <si>
    <t>Mir6374</t>
  </si>
  <si>
    <t>ENSMUSG00000098942</t>
  </si>
  <si>
    <t>Mir8100</t>
  </si>
  <si>
    <t>ENSMUSG00000098813</t>
  </si>
  <si>
    <t>Gm27326</t>
  </si>
  <si>
    <t>ENSMUSG00000098790</t>
  </si>
  <si>
    <t>Mir6942</t>
  </si>
  <si>
    <t>ENSMUSG00000098413</t>
  </si>
  <si>
    <t>Mir6990</t>
  </si>
  <si>
    <t>ENSMUSG00000098175</t>
  </si>
  <si>
    <t>Gm7545</t>
  </si>
  <si>
    <t>ENSMUSG00000098057</t>
  </si>
  <si>
    <t>Gm6283</t>
  </si>
  <si>
    <t>ENSMUSG00000098035</t>
  </si>
  <si>
    <t>Gm5335</t>
  </si>
  <si>
    <t>ENSMUSG00000098002</t>
  </si>
  <si>
    <t>Gm9658</t>
  </si>
  <si>
    <t>ENSMUSG00000097954</t>
  </si>
  <si>
    <t>Gm4217</t>
  </si>
  <si>
    <t>ENSMUSG00000097953</t>
  </si>
  <si>
    <t>Gm26952</t>
  </si>
  <si>
    <t>ENSMUSG00000097749</t>
  </si>
  <si>
    <t>Gm16938</t>
  </si>
  <si>
    <t>ENSMUSG00000097727</t>
  </si>
  <si>
    <t>F630040K05Rik</t>
  </si>
  <si>
    <t>ENSMUSG00000097684</t>
  </si>
  <si>
    <t>Gm26645</t>
  </si>
  <si>
    <t>ENSMUSG00000097474</t>
  </si>
  <si>
    <t>Gm26584</t>
  </si>
  <si>
    <t>ENSMUSG00000097444</t>
  </si>
  <si>
    <t>Gm10489</t>
  </si>
  <si>
    <t>ENSMUSG00000097178</t>
  </si>
  <si>
    <t>2310002F09Rik</t>
  </si>
  <si>
    <t>ENSMUSG00000097155</t>
  </si>
  <si>
    <t>Gm26511</t>
  </si>
  <si>
    <t>ENSMUSG00000097107</t>
  </si>
  <si>
    <t>Platr6</t>
  </si>
  <si>
    <t>ENSMUSG00000097074</t>
  </si>
  <si>
    <t>4833428L15Rik</t>
  </si>
  <si>
    <t>ENSMUSG00000097020</t>
  </si>
  <si>
    <t>Gm26613</t>
  </si>
  <si>
    <t>ENSMUSG00000097011</t>
  </si>
  <si>
    <t>Gm4651</t>
  </si>
  <si>
    <t>ENSMUSG00000096964</t>
  </si>
  <si>
    <t>Gm6345</t>
  </si>
  <si>
    <t>ENSMUSG00000096943</t>
  </si>
  <si>
    <t>Gm26721</t>
  </si>
  <si>
    <t>ENSMUSG00000096617</t>
  </si>
  <si>
    <t>Gm5559</t>
  </si>
  <si>
    <t>ENSMUSG00000096006</t>
  </si>
  <si>
    <t>Gm21596</t>
  </si>
  <si>
    <t>ENSMUSG00000095493</t>
  </si>
  <si>
    <t>A630023A22Rik</t>
  </si>
  <si>
    <t>ENSMUSG00000095369</t>
  </si>
  <si>
    <t>Gm21859</t>
  </si>
  <si>
    <t>ENSMUSG00000095280</t>
  </si>
  <si>
    <t>Gm21738</t>
  </si>
  <si>
    <t>ENSMUSG00000094852</t>
  </si>
  <si>
    <t>Gm9034</t>
  </si>
  <si>
    <t>ENSMUSG00000094737</t>
  </si>
  <si>
    <t>Gm17045</t>
  </si>
  <si>
    <t>ENSMUSG00000092412</t>
  </si>
  <si>
    <t>Gm20507</t>
  </si>
  <si>
    <t>ENSMUSG00000092364</t>
  </si>
  <si>
    <t>Gm20476</t>
  </si>
  <si>
    <t>ENSMUSG00000092335</t>
  </si>
  <si>
    <t>Zfp977</t>
  </si>
  <si>
    <t>ENSMUSG00000091476</t>
  </si>
  <si>
    <t>Gm16432</t>
  </si>
  <si>
    <t>ENSMUSG00000090708</t>
  </si>
  <si>
    <t>Gm17196</t>
  </si>
  <si>
    <t>ENSMUSG00000090459</t>
  </si>
  <si>
    <t>Gm17210</t>
  </si>
  <si>
    <t>ENSMUSG00000090334</t>
  </si>
  <si>
    <t>Gm17149</t>
  </si>
  <si>
    <t>ENSMUSG00000090260</t>
  </si>
  <si>
    <t>2810442N19Rik</t>
  </si>
  <si>
    <t>ENSMUSG00000090207</t>
  </si>
  <si>
    <t>4930524O07Rik</t>
  </si>
  <si>
    <t>ENSMUSG00000090164</t>
  </si>
  <si>
    <t>BC035044</t>
  </si>
  <si>
    <t>ENSMUSG00000089808</t>
  </si>
  <si>
    <t>Gm7241</t>
  </si>
  <si>
    <t>ENSMUSG00000089759</t>
  </si>
  <si>
    <t>3632454L22Rik</t>
  </si>
  <si>
    <t>ENSMUSG00000089346</t>
  </si>
  <si>
    <t>Gm22663</t>
  </si>
  <si>
    <t>ENSMUSG00000089185</t>
  </si>
  <si>
    <t>Gm22940</t>
  </si>
  <si>
    <t>ENSMUSG00000088357</t>
  </si>
  <si>
    <t>Gm24011</t>
  </si>
  <si>
    <t>ENSMUSG00000088016</t>
  </si>
  <si>
    <t>Gm23830</t>
  </si>
  <si>
    <t>ENSMUSG00000087624</t>
  </si>
  <si>
    <t>9230111E07Rik</t>
  </si>
  <si>
    <t>ENSMUSG00000087436</t>
  </si>
  <si>
    <t>Gm16156</t>
  </si>
  <si>
    <t>ENSMUSG00000087261</t>
  </si>
  <si>
    <t>Gm15477</t>
  </si>
  <si>
    <t>ENSMUSG00000087248</t>
  </si>
  <si>
    <t>Gm16120</t>
  </si>
  <si>
    <t>ENSMUSG00000086816</t>
  </si>
  <si>
    <t>Gm16726</t>
  </si>
  <si>
    <t>ENSMUSG00000086799</t>
  </si>
  <si>
    <t>4930502E09Rik</t>
  </si>
  <si>
    <t>ENSMUSG00000086601</t>
  </si>
  <si>
    <t>Rapgef3os1</t>
  </si>
  <si>
    <t>ENSMUSG00000086582</t>
  </si>
  <si>
    <t>Gm16272</t>
  </si>
  <si>
    <t>ENSMUSG00000086554</t>
  </si>
  <si>
    <t>9530034E10Rik</t>
  </si>
  <si>
    <t>ENSMUSG00000086064</t>
  </si>
  <si>
    <t>4930439A04Rik</t>
  </si>
  <si>
    <t>ENSMUSG00000086027</t>
  </si>
  <si>
    <t>Gm11250</t>
  </si>
  <si>
    <t>ENSMUSG00000085941</t>
  </si>
  <si>
    <t>Gm11201</t>
  </si>
  <si>
    <t>ENSMUSG00000085917</t>
  </si>
  <si>
    <t>Gm15899</t>
  </si>
  <si>
    <t>ENSMUSG00000085846</t>
  </si>
  <si>
    <t>Gm15597</t>
  </si>
  <si>
    <t>ENSMUSG00000085771</t>
  </si>
  <si>
    <t>C230066G23Rik</t>
  </si>
  <si>
    <t>ENSMUSG00000085498</t>
  </si>
  <si>
    <t>Gm14023</t>
  </si>
  <si>
    <t>ENSMUSG00000085464</t>
  </si>
  <si>
    <t>Gm16208</t>
  </si>
  <si>
    <t>ENSMUSG00000085418</t>
  </si>
  <si>
    <t>Grip1os1</t>
  </si>
  <si>
    <t>ENSMUSG00000085327</t>
  </si>
  <si>
    <t>Gm16104</t>
  </si>
  <si>
    <t>ENSMUSG00000085229</t>
  </si>
  <si>
    <t>Gm11672</t>
  </si>
  <si>
    <t>ENSMUSG00000085184</t>
  </si>
  <si>
    <t>4933439K11Rik</t>
  </si>
  <si>
    <t>ENSMUSG00000085095</t>
  </si>
  <si>
    <t>Gm15635</t>
  </si>
  <si>
    <t>ENSMUSG00000085081</t>
  </si>
  <si>
    <t>Rptoros</t>
  </si>
  <si>
    <t>ENSMUSG00000085017</t>
  </si>
  <si>
    <t>Gm13412</t>
  </si>
  <si>
    <t>ENSMUSG00000085012</t>
  </si>
  <si>
    <t>Gm15492</t>
  </si>
  <si>
    <t>ENSMUSG00000085007</t>
  </si>
  <si>
    <t>Gm11549</t>
  </si>
  <si>
    <t>ENSMUSG00000084993</t>
  </si>
  <si>
    <t>Gm12305</t>
  </si>
  <si>
    <t>ENSMUSG00000084753</t>
  </si>
  <si>
    <t>Gm22452</t>
  </si>
  <si>
    <t>ENSMUSG00000084751</t>
  </si>
  <si>
    <t>Mir1894</t>
  </si>
  <si>
    <t>ENSMUSG00000084381</t>
  </si>
  <si>
    <t>AA413626</t>
  </si>
  <si>
    <t>ENSMUSG00000084347</t>
  </si>
  <si>
    <t>Akt2-ps</t>
  </si>
  <si>
    <t>ENSMUSG00000084173</t>
  </si>
  <si>
    <t>Gm5287</t>
  </si>
  <si>
    <t>ENSMUSG00000084028</t>
  </si>
  <si>
    <t>Gm13983</t>
  </si>
  <si>
    <t>ENSMUSG00000084011</t>
  </si>
  <si>
    <t>Gm12969</t>
  </si>
  <si>
    <t>ENSMUSG00000083692</t>
  </si>
  <si>
    <t>Gm9575</t>
  </si>
  <si>
    <t>ENSMUSG00000083670</t>
  </si>
  <si>
    <t>Gm6829</t>
  </si>
  <si>
    <t>ENSMUSG00000083579</t>
  </si>
  <si>
    <t>Gm15538</t>
  </si>
  <si>
    <t>ENSMUSG00000083564</t>
  </si>
  <si>
    <t>Gm11929</t>
  </si>
  <si>
    <t>ENSMUSG00000083443</t>
  </si>
  <si>
    <t>Gm15519</t>
  </si>
  <si>
    <t>ENSMUSG00000083139</t>
  </si>
  <si>
    <t>Gm12418</t>
  </si>
  <si>
    <t>ENSMUSG00000082872</t>
  </si>
  <si>
    <t>Gm15773</t>
  </si>
  <si>
    <t>ENSMUSG00000082776</t>
  </si>
  <si>
    <t>Gm7061</t>
  </si>
  <si>
    <t>ENSMUSG00000082624</t>
  </si>
  <si>
    <t>Gm12535</t>
  </si>
  <si>
    <t>ENSMUSG00000082596</t>
  </si>
  <si>
    <t>Gm14227</t>
  </si>
  <si>
    <t>ENSMUSG00000082515</t>
  </si>
  <si>
    <t>Gm12902</t>
  </si>
  <si>
    <t>ENSMUSG00000082100</t>
  </si>
  <si>
    <t>Glns-ps1</t>
  </si>
  <si>
    <t>ENSMUSG00000082051</t>
  </si>
  <si>
    <t>Gm16072</t>
  </si>
  <si>
    <t>ENSMUSG00000081998</t>
  </si>
  <si>
    <t>Gm13245</t>
  </si>
  <si>
    <t>ENSMUSG00000081968</t>
  </si>
  <si>
    <t>Rpl23a-ps2</t>
  </si>
  <si>
    <t>ENSMUSG00000081829</t>
  </si>
  <si>
    <t>Gm15460</t>
  </si>
  <si>
    <t>ENSMUSG00000081782</t>
  </si>
  <si>
    <t>Gm15152</t>
  </si>
  <si>
    <t>ENSMUSG00000081650</t>
  </si>
  <si>
    <t>Gm16181</t>
  </si>
  <si>
    <t>ENSMUSG00000081574</t>
  </si>
  <si>
    <t>Gm14429</t>
  </si>
  <si>
    <t>ENSMUSG00000081404</t>
  </si>
  <si>
    <t>Gm15694</t>
  </si>
  <si>
    <t>ENSMUSG00000081382</t>
  </si>
  <si>
    <t>Rpl18-ps1</t>
  </si>
  <si>
    <t>ENSMUSG00000081043</t>
  </si>
  <si>
    <t>Gm11512</t>
  </si>
  <si>
    <t>ENSMUSG00000080907</t>
  </si>
  <si>
    <t>4930455H04Rik</t>
  </si>
  <si>
    <t>ENSMUSG00000080831</t>
  </si>
  <si>
    <t>Gm12529</t>
  </si>
  <si>
    <t>ENSMUSG00000080731</t>
  </si>
  <si>
    <t>Rps2-ps9</t>
  </si>
  <si>
    <t>ENSMUSG00000080544</t>
  </si>
  <si>
    <t>Gm22714</t>
  </si>
  <si>
    <t>ENSMUSG00000079410</t>
  </si>
  <si>
    <t>Gm2897</t>
  </si>
  <si>
    <t>ENSMUSG00000079018</t>
  </si>
  <si>
    <t>Ly6c1</t>
  </si>
  <si>
    <t>ENSMUSG00000078648</t>
  </si>
  <si>
    <t>Gm17546</t>
  </si>
  <si>
    <t>ENSMUSG00000078263</t>
  </si>
  <si>
    <t>Gm14188</t>
  </si>
  <si>
    <t>ENSMUSG00000078128</t>
  </si>
  <si>
    <t>Gm2178</t>
  </si>
  <si>
    <t>ENSMUSG00000077702</t>
  </si>
  <si>
    <t>Gm24067</t>
  </si>
  <si>
    <t>ENSMUSG00000077524</t>
  </si>
  <si>
    <t>n-R5s67</t>
  </si>
  <si>
    <t>ENSMUSG00000077212</t>
  </si>
  <si>
    <t>Snord69</t>
  </si>
  <si>
    <t>ENSMUSG00000076430</t>
  </si>
  <si>
    <t>Hus1b</t>
  </si>
  <si>
    <t>ENSMUSG00000075272</t>
  </si>
  <si>
    <t>Ttc30a2</t>
  </si>
  <si>
    <t>ENSMUSG00000074978</t>
  </si>
  <si>
    <t>Actg-ps1</t>
  </si>
  <si>
    <t>ENSMUSG00000074623</t>
  </si>
  <si>
    <t>Gm826</t>
  </si>
  <si>
    <t>ENSMUSG00000074218</t>
  </si>
  <si>
    <t>Cox7a1</t>
  </si>
  <si>
    <t>ENSMUSG00000074217</t>
  </si>
  <si>
    <t>2210011C24Rik</t>
  </si>
  <si>
    <t>ENSMUSG00000073421</t>
  </si>
  <si>
    <t>H2-Ab1</t>
  </si>
  <si>
    <t>ENSMUSG00000073007</t>
  </si>
  <si>
    <t>Fam46d</t>
  </si>
  <si>
    <t>ENSMUSG00000072618</t>
  </si>
  <si>
    <t>Gm10384</t>
  </si>
  <si>
    <t>ENSMUSG00000072387</t>
  </si>
  <si>
    <t>Gm10356</t>
  </si>
  <si>
    <t>ENSMUSG00000071478</t>
  </si>
  <si>
    <t>Hist1h2ad</t>
  </si>
  <si>
    <t>ENSMUSG00000071001</t>
  </si>
  <si>
    <t>Hrct1</t>
  </si>
  <si>
    <t>ENSMUSG00000070837</t>
  </si>
  <si>
    <t>Aurkc</t>
  </si>
  <si>
    <t>ENSMUSG00000070354</t>
  </si>
  <si>
    <t>Evi2</t>
  </si>
  <si>
    <t>ENSMUSG00000070000</t>
  </si>
  <si>
    <t>Fcho1</t>
  </si>
  <si>
    <t>ENSMUSG00000069862</t>
  </si>
  <si>
    <t>Rps12-ps9</t>
  </si>
  <si>
    <t>ENSMUSG00000068962</t>
  </si>
  <si>
    <t>Zfp114</t>
  </si>
  <si>
    <t>ENSMUSG00000068604</t>
  </si>
  <si>
    <t>Gm8225</t>
  </si>
  <si>
    <t>ENSMUSG00000068487</t>
  </si>
  <si>
    <t>Gm4943</t>
  </si>
  <si>
    <t>ENSMUSG00000068314</t>
  </si>
  <si>
    <t>Gm6899</t>
  </si>
  <si>
    <t>ENSMUSG00000067949</t>
  </si>
  <si>
    <t>Vmn1r-ps144</t>
  </si>
  <si>
    <t>ENSMUSG00000067616</t>
  </si>
  <si>
    <t>Klk11</t>
  </si>
  <si>
    <t>ENSMUSG00000066392</t>
  </si>
  <si>
    <t>Nrxn3</t>
  </si>
  <si>
    <t>ENSMUSG00000065599</t>
  </si>
  <si>
    <t>Mir23b</t>
  </si>
  <si>
    <t>ENSMUSG00000065396</t>
  </si>
  <si>
    <t>Mir99b</t>
  </si>
  <si>
    <t>ENSMUSG00000064525</t>
  </si>
  <si>
    <t>Gm26440</t>
  </si>
  <si>
    <t>ENSMUSG00000064500</t>
  </si>
  <si>
    <t>Gm25296</t>
  </si>
  <si>
    <t>ENSMUSG00000064158</t>
  </si>
  <si>
    <t>Izumo1</t>
  </si>
  <si>
    <t>ENSMUSG00000061527</t>
  </si>
  <si>
    <t>Krt5</t>
  </si>
  <si>
    <t>ENSMUSG00000060680</t>
  </si>
  <si>
    <t>Gm8894</t>
  </si>
  <si>
    <t>ENSMUSG00000059058</t>
  </si>
  <si>
    <t>Tma7-ps</t>
  </si>
  <si>
    <t>ENSMUSG00000059049</t>
  </si>
  <si>
    <t>Frem1</t>
  </si>
  <si>
    <t>ENSMUSG00000058492</t>
  </si>
  <si>
    <t>Scp2-ps2</t>
  </si>
  <si>
    <t>ENSMUSG00000055430</t>
  </si>
  <si>
    <t>Nap1l5</t>
  </si>
  <si>
    <t>ENSMUSG00000055159</t>
  </si>
  <si>
    <t>4930583K01Rik</t>
  </si>
  <si>
    <t>ENSMUSG00000054457</t>
  </si>
  <si>
    <t>9430021M05Rik</t>
  </si>
  <si>
    <t>ENSMUSG00000051879</t>
  </si>
  <si>
    <t>Krt71</t>
  </si>
  <si>
    <t>ENSMUSG00000051678</t>
  </si>
  <si>
    <t>Pcdhb6</t>
  </si>
  <si>
    <t>ENSMUSG00000050439</t>
  </si>
  <si>
    <t>Enthd1</t>
  </si>
  <si>
    <t>ENSMUSG00000050217</t>
  </si>
  <si>
    <t>Lgsn</t>
  </si>
  <si>
    <t>ENSMUSG00000050103</t>
  </si>
  <si>
    <t>Agmo</t>
  </si>
  <si>
    <t>ENSMUSG00000049612</t>
  </si>
  <si>
    <t>Omg</t>
  </si>
  <si>
    <t>ENSMUSG00000048402</t>
  </si>
  <si>
    <t>Gli2</t>
  </si>
  <si>
    <t>ENSMUSG00000048087</t>
  </si>
  <si>
    <t>Gm4737</t>
  </si>
  <si>
    <t>ENSMUSG00000047658</t>
  </si>
  <si>
    <t>Gal3st3</t>
  </si>
  <si>
    <t>ENSMUSG00000047592</t>
  </si>
  <si>
    <t>Nxpe5</t>
  </si>
  <si>
    <t>ENSMUSG00000047509</t>
  </si>
  <si>
    <t>Gm6776</t>
  </si>
  <si>
    <t>ENSMUSG00000046997</t>
  </si>
  <si>
    <t>Spsb4</t>
  </si>
  <si>
    <t>ENSMUSG00000046899</t>
  </si>
  <si>
    <t>Prl7a2</t>
  </si>
  <si>
    <t>ENSMUSG00000046215</t>
  </si>
  <si>
    <t>Rprml</t>
  </si>
  <si>
    <t>ENSMUSG00000046049</t>
  </si>
  <si>
    <t>Rp1l1</t>
  </si>
  <si>
    <t>ENSMUSG00000046005</t>
  </si>
  <si>
    <t>D830044D21Rik</t>
  </si>
  <si>
    <t>ENSMUSG00000045876</t>
  </si>
  <si>
    <t>Pcdhb8</t>
  </si>
  <si>
    <t>ENSMUSG00000045004</t>
  </si>
  <si>
    <t>Spata21</t>
  </si>
  <si>
    <t>ENSMUSG00000044933</t>
  </si>
  <si>
    <t>Sstr3</t>
  </si>
  <si>
    <t>ENSMUSG00000044628</t>
  </si>
  <si>
    <t>Rnf208</t>
  </si>
  <si>
    <t>ENSMUSG00000044544</t>
  </si>
  <si>
    <t>4921513I03Rik</t>
  </si>
  <si>
    <t>ENSMUSG00000043925</t>
  </si>
  <si>
    <t>Olfr544</t>
  </si>
  <si>
    <t>ENSMUSG00000043719</t>
  </si>
  <si>
    <t>Col6a6</t>
  </si>
  <si>
    <t>ENSMUSG00000043461</t>
  </si>
  <si>
    <t>Sptssb</t>
  </si>
  <si>
    <t>ENSMUSG00000043290</t>
  </si>
  <si>
    <t>Zfp784</t>
  </si>
  <si>
    <t>ENSMUSG00000042976</t>
  </si>
  <si>
    <t>9930038B18Rik</t>
  </si>
  <si>
    <t>ENSMUSG00000041794</t>
  </si>
  <si>
    <t>Myrip</t>
  </si>
  <si>
    <t>ENSMUSG00000041696</t>
  </si>
  <si>
    <t>Rasl12</t>
  </si>
  <si>
    <t>ENSMUSG00000040627</t>
  </si>
  <si>
    <t>Aicda</t>
  </si>
  <si>
    <t>ENSMUSG00000039691</t>
  </si>
  <si>
    <t>Tspan10</t>
  </si>
  <si>
    <t>ENSMUSG00000039252</t>
  </si>
  <si>
    <t>Lgi2</t>
  </si>
  <si>
    <t>ENSMUSG00000038670</t>
  </si>
  <si>
    <t>Mybpc2</t>
  </si>
  <si>
    <t>ENSMUSG00000038527</t>
  </si>
  <si>
    <t>C1rl</t>
  </si>
  <si>
    <t>ENSMUSG00000038239</t>
  </si>
  <si>
    <t>Hrc</t>
  </si>
  <si>
    <t>ENSMUSG00000038060</t>
  </si>
  <si>
    <t>Dlec1</t>
  </si>
  <si>
    <t>ENSMUSG00000037982</t>
  </si>
  <si>
    <t>Gm9725</t>
  </si>
  <si>
    <t>ENSMUSG00000036912</t>
  </si>
  <si>
    <t>Piwil4</t>
  </si>
  <si>
    <t>ENSMUSG00000036381</t>
  </si>
  <si>
    <t>P2ry14</t>
  </si>
  <si>
    <t>ENSMUSG00000034645</t>
  </si>
  <si>
    <t>Zyg11a</t>
  </si>
  <si>
    <t>ENSMUSG00000033737</t>
  </si>
  <si>
    <t>Fndc3c1</t>
  </si>
  <si>
    <t>ENSMUSG00000033208</t>
  </si>
  <si>
    <t>S100b</t>
  </si>
  <si>
    <t>ENSMUSG00000032999</t>
  </si>
  <si>
    <t>Nlrp4f</t>
  </si>
  <si>
    <t>ENSMUSG00000032889</t>
  </si>
  <si>
    <t>Gm6685</t>
  </si>
  <si>
    <t>ENSMUSG00000032110</t>
  </si>
  <si>
    <t>Acrv1</t>
  </si>
  <si>
    <t>ENSMUSG00000032062</t>
  </si>
  <si>
    <t>2310030G06Rik</t>
  </si>
  <si>
    <t>ENSMUSG00000031831</t>
  </si>
  <si>
    <t>Dnaaf1</t>
  </si>
  <si>
    <t>ENSMUSG00000031635</t>
  </si>
  <si>
    <t>Anxa10</t>
  </si>
  <si>
    <t>ENSMUSG00000031576</t>
  </si>
  <si>
    <t>Kcnu1</t>
  </si>
  <si>
    <t>ENSMUSG00000031481</t>
  </si>
  <si>
    <t>Tpte</t>
  </si>
  <si>
    <t>ENSMUSG00000031376</t>
  </si>
  <si>
    <t>Atp2b3</t>
  </si>
  <si>
    <t>ENSMUSG00000031022</t>
  </si>
  <si>
    <t>BC051019</t>
  </si>
  <si>
    <t>ENSMUSG00000030994</t>
  </si>
  <si>
    <t>D7Ertd443e</t>
  </si>
  <si>
    <t>ENSMUSG00000030889</t>
  </si>
  <si>
    <t>Vwa3a</t>
  </si>
  <si>
    <t>ENSMUSG00000030745</t>
  </si>
  <si>
    <t>Il21r</t>
  </si>
  <si>
    <t>ENSMUSG00000030154</t>
  </si>
  <si>
    <t>Klrb1f</t>
  </si>
  <si>
    <t>ENSMUSG00000029848</t>
  </si>
  <si>
    <t>Stra8</t>
  </si>
  <si>
    <t>ENSMUSG00000029843</t>
  </si>
  <si>
    <t>Slc13a4</t>
  </si>
  <si>
    <t>ENSMUSG00000029410</t>
  </si>
  <si>
    <t>Ppef2</t>
  </si>
  <si>
    <t>ENSMUSG00000029409</t>
  </si>
  <si>
    <t>U90926</t>
  </si>
  <si>
    <t>ENSMUSG00000029359</t>
  </si>
  <si>
    <t>Tesc</t>
  </si>
  <si>
    <t>ENSMUSG00000029320</t>
  </si>
  <si>
    <t>1700016H13Rik</t>
  </si>
  <si>
    <t>ENSMUSG00000029236</t>
  </si>
  <si>
    <t>Nmu</t>
  </si>
  <si>
    <t>ENSMUSG00000028738</t>
  </si>
  <si>
    <t>Tas1r2</t>
  </si>
  <si>
    <t>ENSMUSG00000028307</t>
  </si>
  <si>
    <t>Aldob</t>
  </si>
  <si>
    <t>ENSMUSG00000028238</t>
  </si>
  <si>
    <t>Atp6v0d2</t>
  </si>
  <si>
    <t>ENSMUSG00000028051</t>
  </si>
  <si>
    <t>Hcn3</t>
  </si>
  <si>
    <t>ENSMUSG00000027350</t>
  </si>
  <si>
    <t>Chgb</t>
  </si>
  <si>
    <t>ENSMUSG00000027322</t>
  </si>
  <si>
    <t>Siglec1</t>
  </si>
  <si>
    <t>ENSMUSG00000027233</t>
  </si>
  <si>
    <t>Patl2</t>
  </si>
  <si>
    <t>ENSMUSG00000026770</t>
  </si>
  <si>
    <t>Il2ra</t>
  </si>
  <si>
    <t>ENSMUSG00000026734</t>
  </si>
  <si>
    <t>4921504E06Rik</t>
  </si>
  <si>
    <t>ENSMUSG00000026691</t>
  </si>
  <si>
    <t>Fmo3</t>
  </si>
  <si>
    <t>ENSMUSG00000026523</t>
  </si>
  <si>
    <t>Wdr64</t>
  </si>
  <si>
    <t>ENSMUSG00000025644</t>
  </si>
  <si>
    <t>Gm7628</t>
  </si>
  <si>
    <t>ENSMUSG00000025468</t>
  </si>
  <si>
    <t>Caly</t>
  </si>
  <si>
    <t>ENSMUSG00000025129</t>
  </si>
  <si>
    <t>Ppp1r27</t>
  </si>
  <si>
    <t>ENSMUSG00000024936</t>
  </si>
  <si>
    <t>Kcnk7</t>
  </si>
  <si>
    <t>ENSMUSG00000024600</t>
  </si>
  <si>
    <t>Slc27a6</t>
  </si>
  <si>
    <t>ENSMUSG00000024502</t>
  </si>
  <si>
    <t>Jakmip2</t>
  </si>
  <si>
    <t>ENSMUSG00000024210</t>
  </si>
  <si>
    <t>Ip6k3</t>
  </si>
  <si>
    <t>ENSMUSG00000023902</t>
  </si>
  <si>
    <t>Zscan10</t>
  </si>
  <si>
    <t>ENSMUSG00000023176</t>
  </si>
  <si>
    <t>Cpn2</t>
  </si>
  <si>
    <t>ENSMUSG00000022824</t>
  </si>
  <si>
    <t>Muc13</t>
  </si>
  <si>
    <t>ENSMUSG00000022211</t>
  </si>
  <si>
    <t>Carmil3</t>
  </si>
  <si>
    <t>ENSMUSG00000021388</t>
  </si>
  <si>
    <t>Aspn</t>
  </si>
  <si>
    <t>ENSMUSG00000020907</t>
  </si>
  <si>
    <t>Rcvrn</t>
  </si>
  <si>
    <t>ENSMUSG00000020672</t>
  </si>
  <si>
    <t>Sntg2</t>
  </si>
  <si>
    <t>ENSMUSG00000020090</t>
  </si>
  <si>
    <t>Npffr1</t>
  </si>
  <si>
    <t>ENSMUSG00000020067</t>
  </si>
  <si>
    <t>Mypn</t>
  </si>
  <si>
    <t>ENSMUSG00000018925</t>
  </si>
  <si>
    <t>Heatr9</t>
  </si>
  <si>
    <t>ENSMUSG00000018569</t>
  </si>
  <si>
    <t>Cldn7</t>
  </si>
  <si>
    <t>ENSMUSG00000017195</t>
  </si>
  <si>
    <t>Zpbp2</t>
  </si>
  <si>
    <t>ENSMUSG00000015396</t>
  </si>
  <si>
    <t>Cd83</t>
  </si>
  <si>
    <t>ENSMUSG00000015365</t>
  </si>
  <si>
    <t>Mov10l1</t>
  </si>
  <si>
    <t>ENSMUSG00000015340</t>
  </si>
  <si>
    <t>Cybb</t>
  </si>
  <si>
    <t>ENSMUSG00000013707</t>
  </si>
  <si>
    <t>Tnfaip8l2</t>
  </si>
  <si>
    <t>ENSMUSG00000012211</t>
  </si>
  <si>
    <t>Tex22</t>
  </si>
  <si>
    <t>ENSMUSG00000011350</t>
  </si>
  <si>
    <t>Gm5893</t>
  </si>
  <si>
    <t>ENSMUSG00000009670</t>
  </si>
  <si>
    <t>Tex11</t>
  </si>
  <si>
    <t>ENSMUSG00000007946</t>
  </si>
  <si>
    <t>Phox2a</t>
  </si>
  <si>
    <t>ENSMUSG00000007480</t>
  </si>
  <si>
    <t>Mc5r</t>
  </si>
  <si>
    <t>ENSMUSG00000007107</t>
  </si>
  <si>
    <t>Atp1a4</t>
  </si>
  <si>
    <t>ENSMUSG00000006777</t>
  </si>
  <si>
    <t>Krt23</t>
  </si>
  <si>
    <t>ENSMUSG00000006269</t>
  </si>
  <si>
    <t>Atp6v1b1</t>
  </si>
  <si>
    <t>ENSMUSG00000005716</t>
  </si>
  <si>
    <t>Pvalb</t>
  </si>
  <si>
    <t>ENSMUSG00000004542</t>
  </si>
  <si>
    <t>Psg19</t>
  </si>
  <si>
    <t>ENSMUSG00000002633</t>
  </si>
  <si>
    <t>Shh</t>
  </si>
  <si>
    <t>ENSMUSG00000114929</t>
  </si>
  <si>
    <t>AC163038.4</t>
  </si>
  <si>
    <t>ENSMUSG00000114787</t>
  </si>
  <si>
    <t>AC155298.3</t>
  </si>
  <si>
    <t>ENSMUSG00000114714</t>
  </si>
  <si>
    <t>AC140397.2</t>
  </si>
  <si>
    <t>ENSMUSG00000114649</t>
  </si>
  <si>
    <t>CT025642.3</t>
  </si>
  <si>
    <t>ENSMUSG00000114554</t>
  </si>
  <si>
    <t>CT009711.2</t>
  </si>
  <si>
    <t>ENSMUSG00000114498</t>
  </si>
  <si>
    <t>AC126275.1</t>
  </si>
  <si>
    <t>ENSMUSG00000114431</t>
  </si>
  <si>
    <t>CT009480.3</t>
  </si>
  <si>
    <t>ENSMUSG00000113946</t>
  </si>
  <si>
    <t>AC154552.5</t>
  </si>
  <si>
    <t>ENSMUSG00000113840</t>
  </si>
  <si>
    <t>AC163286.2</t>
  </si>
  <si>
    <t>ENSMUSG00000113690</t>
  </si>
  <si>
    <t>CT030722.2</t>
  </si>
  <si>
    <t>ENSMUSG00000113519</t>
  </si>
  <si>
    <t>AC073562.1</t>
  </si>
  <si>
    <t>ENSMUSG00000113502</t>
  </si>
  <si>
    <t>AC158115.1</t>
  </si>
  <si>
    <t>ENSMUSG00000113355</t>
  </si>
  <si>
    <t>AC133934.1</t>
  </si>
  <si>
    <t>ENSMUSG00000113212</t>
  </si>
  <si>
    <t>CT009718.5</t>
  </si>
  <si>
    <t>ENSMUSG00000113137</t>
  </si>
  <si>
    <t>AC157515.2</t>
  </si>
  <si>
    <t>ENSMUSG00000113070</t>
  </si>
  <si>
    <t>AC134439.1</t>
  </si>
  <si>
    <t>ENSMUSG00000112926</t>
  </si>
  <si>
    <t>CT571252.1</t>
  </si>
  <si>
    <t>ENSMUSG00000112879</t>
  </si>
  <si>
    <t>AC158802.2</t>
  </si>
  <si>
    <t>ENSMUSG00000112555</t>
  </si>
  <si>
    <t>AC158686.2</t>
  </si>
  <si>
    <t>ENSMUSG00000112364</t>
  </si>
  <si>
    <t>AC158545.1</t>
  </si>
  <si>
    <t>ENSMUSG00000112347</t>
  </si>
  <si>
    <t>AC121961.1</t>
  </si>
  <si>
    <t>ENSMUSG00000112021</t>
  </si>
  <si>
    <t>AC153887.2</t>
  </si>
  <si>
    <t>ENSMUSG00000111985</t>
  </si>
  <si>
    <t>AC153889.1</t>
  </si>
  <si>
    <t>ENSMUSG00000111939</t>
  </si>
  <si>
    <t>AC159297.2</t>
  </si>
  <si>
    <t>ENSMUSG00000111812</t>
  </si>
  <si>
    <t>AC161371.1</t>
  </si>
  <si>
    <t>ENSMUSG00000111421</t>
  </si>
  <si>
    <t>AC138284.1</t>
  </si>
  <si>
    <t>ENSMUSG00000111148</t>
  </si>
  <si>
    <t>AC242682.1</t>
  </si>
  <si>
    <t>ENSMUSG00000111132</t>
  </si>
  <si>
    <t>AC154296.2</t>
  </si>
  <si>
    <t>ENSMUSG00000111028</t>
  </si>
  <si>
    <t>AC110091.1</t>
  </si>
  <si>
    <t>ENSMUSG00000110899</t>
  </si>
  <si>
    <t>AC122305.1</t>
  </si>
  <si>
    <t>ENSMUSG00000110751</t>
  </si>
  <si>
    <t>AC163350.1</t>
  </si>
  <si>
    <t>ENSMUSG00000110652</t>
  </si>
  <si>
    <t>Gm33023</t>
  </si>
  <si>
    <t>ENSMUSG00000110627</t>
  </si>
  <si>
    <t>Gm18935</t>
  </si>
  <si>
    <t>ENSMUSG00000110540</t>
  </si>
  <si>
    <t>Gm45743</t>
  </si>
  <si>
    <t>ENSMUSG00000110532</t>
  </si>
  <si>
    <t>Gm35857</t>
  </si>
  <si>
    <t>ENSMUSG00000110523</t>
  </si>
  <si>
    <t>C230057M02Rik</t>
  </si>
  <si>
    <t>ENSMUSG00000110377</t>
  </si>
  <si>
    <t>Gm45363</t>
  </si>
  <si>
    <t>ENSMUSG00000109982</t>
  </si>
  <si>
    <t>Gm45520</t>
  </si>
  <si>
    <t>ENSMUSG00000109942</t>
  </si>
  <si>
    <t>Gm45262</t>
  </si>
  <si>
    <t>ENSMUSG00000109116</t>
  </si>
  <si>
    <t>Sycp1-ps1</t>
  </si>
  <si>
    <t>ENSMUSG00000109110</t>
  </si>
  <si>
    <t>Gm45014</t>
  </si>
  <si>
    <t>ENSMUSG00000109010</t>
  </si>
  <si>
    <t>Gm45027</t>
  </si>
  <si>
    <t>ENSMUSG00000108852</t>
  </si>
  <si>
    <t>Gm44911</t>
  </si>
  <si>
    <t>ENSMUSG00000108816</t>
  </si>
  <si>
    <t>Gm6230</t>
  </si>
  <si>
    <t>ENSMUSG00000108575</t>
  </si>
  <si>
    <t>Gm35665</t>
  </si>
  <si>
    <t>ENSMUSG00000108518</t>
  </si>
  <si>
    <t>Gm5587</t>
  </si>
  <si>
    <t>ENSMUSG00000108282</t>
  </si>
  <si>
    <t>Gm44317</t>
  </si>
  <si>
    <t>ENSMUSG00000107909</t>
  </si>
  <si>
    <t>2610017A05Rik</t>
  </si>
  <si>
    <t>ENSMUSG00000107706</t>
  </si>
  <si>
    <t>Gm44022</t>
  </si>
  <si>
    <t>ENSMUSG00000107624</t>
  </si>
  <si>
    <t>Gm44005</t>
  </si>
  <si>
    <t>ENSMUSG00000107578</t>
  </si>
  <si>
    <t>Gm32536</t>
  </si>
  <si>
    <t>ENSMUSG00000107397</t>
  </si>
  <si>
    <t>4930402H05Rik</t>
  </si>
  <si>
    <t>ENSMUSG00000106963</t>
  </si>
  <si>
    <t>Gm8675</t>
  </si>
  <si>
    <t>ENSMUSG00000106930</t>
  </si>
  <si>
    <t>Gm6450</t>
  </si>
  <si>
    <t>ENSMUSG00000106576</t>
  </si>
  <si>
    <t>Gm4866</t>
  </si>
  <si>
    <t>ENSMUSG00000106543</t>
  </si>
  <si>
    <t>Gm43378</t>
  </si>
  <si>
    <t>ENSMUSG00000106439</t>
  </si>
  <si>
    <t>Gm44327</t>
  </si>
  <si>
    <t>ENSMUSG00000106322</t>
  </si>
  <si>
    <t>Gm43432</t>
  </si>
  <si>
    <t>ENSMUSG00000106106</t>
  </si>
  <si>
    <t>CT010467.1</t>
  </si>
  <si>
    <t>ENSMUSG00000105834</t>
  </si>
  <si>
    <t>4930592C13Rik</t>
  </si>
  <si>
    <t>ENSMUSG00000105691</t>
  </si>
  <si>
    <t>Gm42876</t>
  </si>
  <si>
    <t>ENSMUSG00000105671</t>
  </si>
  <si>
    <t>Gm31306</t>
  </si>
  <si>
    <t>ENSMUSG00000105243</t>
  </si>
  <si>
    <t>Gm43444</t>
  </si>
  <si>
    <t>ENSMUSG00000105053</t>
  </si>
  <si>
    <t>Gm43064</t>
  </si>
  <si>
    <t>ENSMUSG00000104818</t>
  </si>
  <si>
    <t>Gm43661</t>
  </si>
  <si>
    <t>ENSMUSG00000104663</t>
  </si>
  <si>
    <t>Gm3203</t>
  </si>
  <si>
    <t>ENSMUSG00000104639</t>
  </si>
  <si>
    <t>Gm42939</t>
  </si>
  <si>
    <t>ENSMUSG00000104586</t>
  </si>
  <si>
    <t>4921539H07Rik</t>
  </si>
  <si>
    <t>ENSMUSG00000104401</t>
  </si>
  <si>
    <t>Gm20750</t>
  </si>
  <si>
    <t>ENSMUSG00000104361</t>
  </si>
  <si>
    <t>Gm38080</t>
  </si>
  <si>
    <t>ENSMUSG00000104302</t>
  </si>
  <si>
    <t>Gm36975</t>
  </si>
  <si>
    <t>ENSMUSG00000104121</t>
  </si>
  <si>
    <t>Gm37485</t>
  </si>
  <si>
    <t>ENSMUSG00000104053</t>
  </si>
  <si>
    <t>Gm38126</t>
  </si>
  <si>
    <t>ENSMUSG00000104045</t>
  </si>
  <si>
    <t>Gm37565</t>
  </si>
  <si>
    <t>ENSMUSG00000103703</t>
  </si>
  <si>
    <t>Gm42568</t>
  </si>
  <si>
    <t>ENSMUSG00000103592</t>
  </si>
  <si>
    <t>Gm38364</t>
  </si>
  <si>
    <t>ENSMUSG00000103570</t>
  </si>
  <si>
    <t>C630004M23Rik</t>
  </si>
  <si>
    <t>ENSMUSG00000103546</t>
  </si>
  <si>
    <t>Gm37666</t>
  </si>
  <si>
    <t>ENSMUSG00000103422</t>
  </si>
  <si>
    <t>Gm37536</t>
  </si>
  <si>
    <t>ENSMUSG00000103420</t>
  </si>
  <si>
    <t>Gm37537</t>
  </si>
  <si>
    <t>ENSMUSG00000103357</t>
  </si>
  <si>
    <t>Gm7804</t>
  </si>
  <si>
    <t>ENSMUSG00000103131</t>
  </si>
  <si>
    <t>Gm37977</t>
  </si>
  <si>
    <t>ENSMUSG00000103053</t>
  </si>
  <si>
    <t>Gm38271</t>
  </si>
  <si>
    <t>ENSMUSG00000102890</t>
  </si>
  <si>
    <t>Gm7626</t>
  </si>
  <si>
    <t>ENSMUSG00000102704</t>
  </si>
  <si>
    <t>Gm38309</t>
  </si>
  <si>
    <t>ENSMUSG00000102607</t>
  </si>
  <si>
    <t>Gm37265</t>
  </si>
  <si>
    <t>ENSMUSG00000102563</t>
  </si>
  <si>
    <t>Gm37695</t>
  </si>
  <si>
    <t>ENSMUSG00000102537</t>
  </si>
  <si>
    <t>Gm37224</t>
  </si>
  <si>
    <t>ENSMUSG00000102384</t>
  </si>
  <si>
    <t>Gm38143</t>
  </si>
  <si>
    <t>ENSMUSG00000102365</t>
  </si>
  <si>
    <t>Gm37045</t>
  </si>
  <si>
    <t>ENSMUSG00000102246</t>
  </si>
  <si>
    <t>9430037O13Rik</t>
  </si>
  <si>
    <t>ENSMUSG00000102193</t>
  </si>
  <si>
    <t>Gm7299</t>
  </si>
  <si>
    <t>ENSMUSG00000102154</t>
  </si>
  <si>
    <t>Gm37469</t>
  </si>
  <si>
    <t>ENSMUSG00000102027</t>
  </si>
  <si>
    <t>Gm28914</t>
  </si>
  <si>
    <t>ENSMUSG00000101840</t>
  </si>
  <si>
    <t>Gm28294</t>
  </si>
  <si>
    <t>ENSMUSG00000101729</t>
  </si>
  <si>
    <t>Gm17796</t>
  </si>
  <si>
    <t>ENSMUSG00000101724</t>
  </si>
  <si>
    <t>Gm29453</t>
  </si>
  <si>
    <t>ENSMUSG00000101716</t>
  </si>
  <si>
    <t>ENSMUSG00000101615</t>
  </si>
  <si>
    <t>Gm8495</t>
  </si>
  <si>
    <t>ENSMUSG00000101501</t>
  </si>
  <si>
    <t>Rps27a-ps1</t>
  </si>
  <si>
    <t>ENSMUSG00000101394</t>
  </si>
  <si>
    <t>Gm28183</t>
  </si>
  <si>
    <t>ENSMUSG00000100936</t>
  </si>
  <si>
    <t>Gm28865</t>
  </si>
  <si>
    <t>ENSMUSG00000100860</t>
  </si>
  <si>
    <t>2010009K17Rik</t>
  </si>
  <si>
    <t>ENSMUSG00000100825</t>
  </si>
  <si>
    <t>Itpa-ps2</t>
  </si>
  <si>
    <t>ENSMUSG00000100781</t>
  </si>
  <si>
    <t>Gm29481</t>
  </si>
  <si>
    <t>ENSMUSG00000100672</t>
  </si>
  <si>
    <t>Gm28404</t>
  </si>
  <si>
    <t>ENSMUSG00000100635</t>
  </si>
  <si>
    <t>Gm29157</t>
  </si>
  <si>
    <t>ENSMUSG00000100620</t>
  </si>
  <si>
    <t>Gm28277</t>
  </si>
  <si>
    <t>ENSMUSG00000100615</t>
  </si>
  <si>
    <t>Gm5511</t>
  </si>
  <si>
    <t>ENSMUSG00000100502</t>
  </si>
  <si>
    <t>Gm28286</t>
  </si>
  <si>
    <t>ENSMUSG00000100351</t>
  </si>
  <si>
    <t>Gm7867</t>
  </si>
  <si>
    <t>ENSMUSG00000100302</t>
  </si>
  <si>
    <t>Gm29670</t>
  </si>
  <si>
    <t>ENSMUSG00000100197</t>
  </si>
  <si>
    <t>Gm28638</t>
  </si>
  <si>
    <t>ENSMUSG00000099794</t>
  </si>
  <si>
    <t>1700128A07Rik</t>
  </si>
  <si>
    <t>ENSMUSG00000099384</t>
  </si>
  <si>
    <t>1700110C19Rik</t>
  </si>
  <si>
    <t>ENSMUSG00000099354</t>
  </si>
  <si>
    <t>1700124L16Rik</t>
  </si>
  <si>
    <t>ENSMUSG00000099192</t>
  </si>
  <si>
    <t>Gm27373</t>
  </si>
  <si>
    <t>ENSMUSG00000098808</t>
  </si>
  <si>
    <t>Mir7009</t>
  </si>
  <si>
    <t>ENSMUSG00000098380</t>
  </si>
  <si>
    <t>Mir6939</t>
  </si>
  <si>
    <t>ENSMUSG00000098308</t>
  </si>
  <si>
    <t>Gm27782</t>
  </si>
  <si>
    <t>ENSMUSG00000098146</t>
  </si>
  <si>
    <t>Gm26935</t>
  </si>
  <si>
    <t>ENSMUSG00000098068</t>
  </si>
  <si>
    <t>Gm7909</t>
  </si>
  <si>
    <t>ENSMUSG00000097926</t>
  </si>
  <si>
    <t>Gm26575</t>
  </si>
  <si>
    <t>ENSMUSG00000097921</t>
  </si>
  <si>
    <t>Gm26576</t>
  </si>
  <si>
    <t>ENSMUSG00000097740</t>
  </si>
  <si>
    <t>E030044B06Rik</t>
  </si>
  <si>
    <t>ENSMUSG00000097592</t>
  </si>
  <si>
    <t>4930500F10Rik</t>
  </si>
  <si>
    <t>ENSMUSG00000097305</t>
  </si>
  <si>
    <t>Gm17276</t>
  </si>
  <si>
    <t>ENSMUSG00000097274</t>
  </si>
  <si>
    <t>Gm26564</t>
  </si>
  <si>
    <t>ENSMUSG00000097214</t>
  </si>
  <si>
    <t>Gm19791</t>
  </si>
  <si>
    <t>ENSMUSG00000097203</t>
  </si>
  <si>
    <t>4732419C18Rik</t>
  </si>
  <si>
    <t>ENSMUSG00000097197</t>
  </si>
  <si>
    <t>9530027J09Rik</t>
  </si>
  <si>
    <t>ENSMUSG00000097007</t>
  </si>
  <si>
    <t>4930432B10Rik</t>
  </si>
  <si>
    <t>ENSMUSG00000096938</t>
  </si>
  <si>
    <t>9530052E02Rik</t>
  </si>
  <si>
    <t>ENSMUSG00000096841</t>
  </si>
  <si>
    <t>Gm25596</t>
  </si>
  <si>
    <t>ENSMUSG00000096195</t>
  </si>
  <si>
    <t>Gm26138</t>
  </si>
  <si>
    <t>ENSMUSG00000095845</t>
  </si>
  <si>
    <t>Gm5741</t>
  </si>
  <si>
    <t>ENSMUSG00000095407</t>
  </si>
  <si>
    <t>Tmem200c</t>
  </si>
  <si>
    <t>ENSMUSG00000094649</t>
  </si>
  <si>
    <t>Gm7102</t>
  </si>
  <si>
    <t>ENSMUSG00000094090</t>
  </si>
  <si>
    <t>Gm8494</t>
  </si>
  <si>
    <t>ENSMUSG00000092272</t>
  </si>
  <si>
    <t>Gm19301</t>
  </si>
  <si>
    <t>ENSMUSG00000091744</t>
  </si>
  <si>
    <t>Gm17732</t>
  </si>
  <si>
    <t>ENSMUSG00000091570</t>
  </si>
  <si>
    <t>Gm7707</t>
  </si>
  <si>
    <t>ENSMUSG00000091408</t>
  </si>
  <si>
    <t>Gm6728</t>
  </si>
  <si>
    <t>ENSMUSG00000091184</t>
  </si>
  <si>
    <t>Gm17059</t>
  </si>
  <si>
    <t>ENSMUSG00000091078</t>
  </si>
  <si>
    <t>Gm17218</t>
  </si>
  <si>
    <t>ENSMUSG00000090990</t>
  </si>
  <si>
    <t>Gm17197</t>
  </si>
  <si>
    <t>ENSMUSG00000090779</t>
  </si>
  <si>
    <t>Gm17110</t>
  </si>
  <si>
    <t>ENSMUSG00000090706</t>
  </si>
  <si>
    <t>Gm17233</t>
  </si>
  <si>
    <t>ENSMUSG00000090362</t>
  </si>
  <si>
    <t>Vmn2r79</t>
  </si>
  <si>
    <t>ENSMUSG00000090327</t>
  </si>
  <si>
    <t>Gm17111</t>
  </si>
  <si>
    <t>ENSMUSG00000090319</t>
  </si>
  <si>
    <t>Gm4462</t>
  </si>
  <si>
    <t>ENSMUSG00000089708</t>
  </si>
  <si>
    <t>5330439A09Rik</t>
  </si>
  <si>
    <t>ENSMUSG00000089092</t>
  </si>
  <si>
    <t>Gm25654</t>
  </si>
  <si>
    <t>ENSMUSG00000089062</t>
  </si>
  <si>
    <t>Gm22838</t>
  </si>
  <si>
    <t>ENSMUSG00000088293</t>
  </si>
  <si>
    <t>Gm26411</t>
  </si>
  <si>
    <t>ENSMUSG00000088119</t>
  </si>
  <si>
    <t>Gm24060</t>
  </si>
  <si>
    <t>ENSMUSG00000088108</t>
  </si>
  <si>
    <t>Snora47</t>
  </si>
  <si>
    <t>ENSMUSG00000087714</t>
  </si>
  <si>
    <t>Gm25827</t>
  </si>
  <si>
    <t>ENSMUSG00000087692</t>
  </si>
  <si>
    <t>Gm11940</t>
  </si>
  <si>
    <t>ENSMUSG00000087362</t>
  </si>
  <si>
    <t>Gm13710</t>
  </si>
  <si>
    <t>ENSMUSG00000087326</t>
  </si>
  <si>
    <t>Gm12503</t>
  </si>
  <si>
    <t>ENSMUSG00000087080</t>
  </si>
  <si>
    <t>Gm12199</t>
  </si>
  <si>
    <t>ENSMUSG00000087072</t>
  </si>
  <si>
    <t>Recql5os1</t>
  </si>
  <si>
    <t>ENSMUSG00000086892</t>
  </si>
  <si>
    <t>4933430M04Rik</t>
  </si>
  <si>
    <t>ENSMUSG00000086828</t>
  </si>
  <si>
    <t>Gm15579</t>
  </si>
  <si>
    <t>ENSMUSG00000086732</t>
  </si>
  <si>
    <t>Gm6117</t>
  </si>
  <si>
    <t>ENSMUSG00000086618</t>
  </si>
  <si>
    <t>Gm13256</t>
  </si>
  <si>
    <t>ENSMUSG00000086585</t>
  </si>
  <si>
    <t>Gm16126</t>
  </si>
  <si>
    <t>ENSMUSG00000086560</t>
  </si>
  <si>
    <t>Gm13372</t>
  </si>
  <si>
    <t>ENSMUSG00000086341</t>
  </si>
  <si>
    <t>Gm15932</t>
  </si>
  <si>
    <t>ENSMUSG00000086260</t>
  </si>
  <si>
    <t>Gm16259</t>
  </si>
  <si>
    <t>ENSMUSG00000086209</t>
  </si>
  <si>
    <t>4933405E24Rik</t>
  </si>
  <si>
    <t>ENSMUSG00000086191</t>
  </si>
  <si>
    <t>Zfp652os</t>
  </si>
  <si>
    <t>ENSMUSG00000086054</t>
  </si>
  <si>
    <t>Hnf1aos1</t>
  </si>
  <si>
    <t>ENSMUSG00000085837</t>
  </si>
  <si>
    <t>Kcnmb4os2</t>
  </si>
  <si>
    <t>ENSMUSG00000085823</t>
  </si>
  <si>
    <t>Gm13012</t>
  </si>
  <si>
    <t>ENSMUSG00000085654</t>
  </si>
  <si>
    <t>Gm12536</t>
  </si>
  <si>
    <t>ENSMUSG00000085640</t>
  </si>
  <si>
    <t>Gm14064</t>
  </si>
  <si>
    <t>ENSMUSG00000085627</t>
  </si>
  <si>
    <t>Gm11222</t>
  </si>
  <si>
    <t>ENSMUSG00000085532</t>
  </si>
  <si>
    <t>B430319H21Rik</t>
  </si>
  <si>
    <t>ENSMUSG00000085517</t>
  </si>
  <si>
    <t>Gm12963</t>
  </si>
  <si>
    <t>ENSMUSG00000085473</t>
  </si>
  <si>
    <t>Gm16686</t>
  </si>
  <si>
    <t>ENSMUSG00000085261</t>
  </si>
  <si>
    <t>Gm13814</t>
  </si>
  <si>
    <t>ENSMUSG00000085206</t>
  </si>
  <si>
    <t>Gm13380</t>
  </si>
  <si>
    <t>ENSMUSG00000084948</t>
  </si>
  <si>
    <t>1700061H18Rik</t>
  </si>
  <si>
    <t>ENSMUSG00000084373</t>
  </si>
  <si>
    <t>Rps2-ps4</t>
  </si>
  <si>
    <t>ENSMUSG00000084265</t>
  </si>
  <si>
    <t>Gm14541</t>
  </si>
  <si>
    <t>ENSMUSG00000083974</t>
  </si>
  <si>
    <t>Gm16053</t>
  </si>
  <si>
    <t>ENSMUSG00000083951</t>
  </si>
  <si>
    <t>Gm13786</t>
  </si>
  <si>
    <t>ENSMUSG00000083909</t>
  </si>
  <si>
    <t>Gm15842</t>
  </si>
  <si>
    <t>ENSMUSG00000083473</t>
  </si>
  <si>
    <t>Gm13207</t>
  </si>
  <si>
    <t>ENSMUSG00000083422</t>
  </si>
  <si>
    <t>Gm15604</t>
  </si>
  <si>
    <t>ENSMUSG00000083268</t>
  </si>
  <si>
    <t>Gm11511</t>
  </si>
  <si>
    <t>ENSMUSG00000083041</t>
  </si>
  <si>
    <t>Gmfg-ps</t>
  </si>
  <si>
    <t>ENSMUSG00000083033</t>
  </si>
  <si>
    <t>Gm9083</t>
  </si>
  <si>
    <t>ENSMUSG00000082998</t>
  </si>
  <si>
    <t>Gm11221</t>
  </si>
  <si>
    <t>ENSMUSG00000082996</t>
  </si>
  <si>
    <t>Gm6238</t>
  </si>
  <si>
    <t>ENSMUSG00000082955</t>
  </si>
  <si>
    <t>Gm8036</t>
  </si>
  <si>
    <t>ENSMUSG00000082823</t>
  </si>
  <si>
    <t>Gm15828</t>
  </si>
  <si>
    <t>ENSMUSG00000082645</t>
  </si>
  <si>
    <t>Gm15481</t>
  </si>
  <si>
    <t>ENSMUSG00000082641</t>
  </si>
  <si>
    <t>Rpl30-ps5</t>
  </si>
  <si>
    <t>ENSMUSG00000082152</t>
  </si>
  <si>
    <t>Gm13655</t>
  </si>
  <si>
    <t>ENSMUSG00000081773</t>
  </si>
  <si>
    <t>Gm8302</t>
  </si>
  <si>
    <t>ENSMUSG00000081771</t>
  </si>
  <si>
    <t>Gm15381</t>
  </si>
  <si>
    <t>ENSMUSG00000081550</t>
  </si>
  <si>
    <t>Gm15877</t>
  </si>
  <si>
    <t>ENSMUSG00000081370</t>
  </si>
  <si>
    <t>Gm9105</t>
  </si>
  <si>
    <t>ENSMUSG00000081353</t>
  </si>
  <si>
    <t>Gm13818</t>
  </si>
  <si>
    <t>ENSMUSG00000081342</t>
  </si>
  <si>
    <t>Gm11434</t>
  </si>
  <si>
    <t>ENSMUSG00000081249</t>
  </si>
  <si>
    <t>Gm11517</t>
  </si>
  <si>
    <t>ENSMUSG00000081123</t>
  </si>
  <si>
    <t>Gm11469</t>
  </si>
  <si>
    <t>ENSMUSG00000081093</t>
  </si>
  <si>
    <t>Gm12565</t>
  </si>
  <si>
    <t>ENSMUSG00000081010</t>
  </si>
  <si>
    <t>Gm13880</t>
  </si>
  <si>
    <t>ENSMUSG00000080972</t>
  </si>
  <si>
    <t>Gm16061</t>
  </si>
  <si>
    <t>ENSMUSG00000080875</t>
  </si>
  <si>
    <t>Gm7332</t>
  </si>
  <si>
    <t>ENSMUSG00000080870</t>
  </si>
  <si>
    <t>Gm14111</t>
  </si>
  <si>
    <t>ENSMUSG00000080862</t>
  </si>
  <si>
    <t>Gm14523</t>
  </si>
  <si>
    <t>ENSMUSG00000079012</t>
  </si>
  <si>
    <t>Serpina3m</t>
  </si>
  <si>
    <t>ENSMUSG00000078894</t>
  </si>
  <si>
    <t>2210418O10Rik</t>
  </si>
  <si>
    <t>ENSMUSG00000078765</t>
  </si>
  <si>
    <t>ENSMUSG00000078497</t>
  </si>
  <si>
    <t>Zfp978</t>
  </si>
  <si>
    <t>ENSMUSG00000078144</t>
  </si>
  <si>
    <t>Capns2</t>
  </si>
  <si>
    <t>ENSMUSG00000076499</t>
  </si>
  <si>
    <t>Trbv31</t>
  </si>
  <si>
    <t>TR_V_gene</t>
  </si>
  <si>
    <t>ENSMUSG00000075528</t>
  </si>
  <si>
    <t>Aarsd1</t>
  </si>
  <si>
    <t>ENSMUSG00000075012</t>
  </si>
  <si>
    <t>Fjx1</t>
  </si>
  <si>
    <t>ENSMUSG00000074780</t>
  </si>
  <si>
    <t>Anapc15-ps</t>
  </si>
  <si>
    <t>ENSMUSG00000074763</t>
  </si>
  <si>
    <t>Macrod2os2</t>
  </si>
  <si>
    <t>ENSMUSG00000074676</t>
  </si>
  <si>
    <t>Foxs1</t>
  </si>
  <si>
    <t>ENSMUSG00000073910</t>
  </si>
  <si>
    <t>Mob3b</t>
  </si>
  <si>
    <t>ENSMUSG00000072707</t>
  </si>
  <si>
    <t>Olfr31</t>
  </si>
  <si>
    <t>ENSMUSG00000072584</t>
  </si>
  <si>
    <t>Gm7489</t>
  </si>
  <si>
    <t>ENSMUSG00000072572</t>
  </si>
  <si>
    <t>Slc39a2</t>
  </si>
  <si>
    <t>ENSMUSG00000071265</t>
  </si>
  <si>
    <t>1700086L19Rik</t>
  </si>
  <si>
    <t>ENSMUSG00000070999</t>
  </si>
  <si>
    <t>Ccin</t>
  </si>
  <si>
    <t>ENSMUSG00000070695</t>
  </si>
  <si>
    <t>Cntnap5a</t>
  </si>
  <si>
    <t>ENSMUSG00000069830</t>
  </si>
  <si>
    <t>Nlrp1a</t>
  </si>
  <si>
    <t>ENSMUSG00000069718</t>
  </si>
  <si>
    <t>Gm11563</t>
  </si>
  <si>
    <t>ENSMUSG00000069223</t>
  </si>
  <si>
    <t>4930451E10Rik</t>
  </si>
  <si>
    <t>ENSMUSG00000068860</t>
  </si>
  <si>
    <t>Gm128</t>
  </si>
  <si>
    <t>ENSMUSG00000068617</t>
  </si>
  <si>
    <t>Efcab1</t>
  </si>
  <si>
    <t>ENSMUSG00000067224</t>
  </si>
  <si>
    <t>Gm3695</t>
  </si>
  <si>
    <t>ENSMUSG00000065847</t>
  </si>
  <si>
    <t>Gm25188</t>
  </si>
  <si>
    <t>ENSMUSG00000065734</t>
  </si>
  <si>
    <t>Snord49a</t>
  </si>
  <si>
    <t>ENSMUSG00000065687</t>
  </si>
  <si>
    <t>Gm23734</t>
  </si>
  <si>
    <t>ENSMUSG00000065336</t>
  </si>
  <si>
    <t>Snora34</t>
  </si>
  <si>
    <t>ENSMUSG00000065208</t>
  </si>
  <si>
    <t>Gm24616</t>
  </si>
  <si>
    <t>ENSMUSG00000065089</t>
  </si>
  <si>
    <t>Gm26493</t>
  </si>
  <si>
    <t>ENSMUSG00000064984</t>
  </si>
  <si>
    <t>Snord73a</t>
  </si>
  <si>
    <t>ENSMUSG00000064919</t>
  </si>
  <si>
    <t>Gm22572</t>
  </si>
  <si>
    <t>ENSMUSG00000064731</t>
  </si>
  <si>
    <t>Snord45b</t>
  </si>
  <si>
    <t>ENSMUSG00000064340</t>
  </si>
  <si>
    <t>mt-Tl1</t>
  </si>
  <si>
    <t>ENSMUSG00000064308</t>
  </si>
  <si>
    <t>2410137M14Rik</t>
  </si>
  <si>
    <t>ENSMUSG00000063681</t>
  </si>
  <si>
    <t>Crb1</t>
  </si>
  <si>
    <t>ENSMUSG00000063430</t>
  </si>
  <si>
    <t>Wscd2</t>
  </si>
  <si>
    <t>ENSMUSG00000063239</t>
  </si>
  <si>
    <t>Grm4</t>
  </si>
  <si>
    <t>ENSMUSG00000062704</t>
  </si>
  <si>
    <t>9430002A10Rik</t>
  </si>
  <si>
    <t>ENSMUSG00000062542</t>
  </si>
  <si>
    <t>Syt9</t>
  </si>
  <si>
    <t>ENSMUSG00000060530</t>
  </si>
  <si>
    <t>A930017M01Rik</t>
  </si>
  <si>
    <t>ENSMUSG00000060380</t>
  </si>
  <si>
    <t>C030014I23Rik</t>
  </si>
  <si>
    <t>ENSMUSG00000059864</t>
  </si>
  <si>
    <t>Olfr1393</t>
  </si>
  <si>
    <t>ENSMUSG00000059854</t>
  </si>
  <si>
    <t>Hydin</t>
  </si>
  <si>
    <t>ENSMUSG00000058812</t>
  </si>
  <si>
    <t>0610039K10Rik</t>
  </si>
  <si>
    <t>ENSMUSG00000058743</t>
  </si>
  <si>
    <t>Kcnj14</t>
  </si>
  <si>
    <t>ENSMUSG00000056752</t>
  </si>
  <si>
    <t>Dnah9</t>
  </si>
  <si>
    <t>ENSMUSG00000055027</t>
  </si>
  <si>
    <t>Smyd1</t>
  </si>
  <si>
    <t>ENSMUSG00000054978</t>
  </si>
  <si>
    <t>Kbtbd13</t>
  </si>
  <si>
    <t>ENSMUSG00000053963</t>
  </si>
  <si>
    <t>Stum</t>
  </si>
  <si>
    <t>ENSMUSG00000051965</t>
  </si>
  <si>
    <t>Nanos2</t>
  </si>
  <si>
    <t>ENSMUSG00000049576</t>
  </si>
  <si>
    <t>Zfa-ps</t>
  </si>
  <si>
    <t>ENSMUSG00000049252</t>
  </si>
  <si>
    <t>Lrp1b</t>
  </si>
  <si>
    <t>ENSMUSG00000049036</t>
  </si>
  <si>
    <t>Tmem121</t>
  </si>
  <si>
    <t>ENSMUSG00000048473</t>
  </si>
  <si>
    <t>Sult6b2</t>
  </si>
  <si>
    <t>ENSMUSG00000046490</t>
  </si>
  <si>
    <t>Rnf222</t>
  </si>
  <si>
    <t>ENSMUSG00000046487</t>
  </si>
  <si>
    <t>Mospd4</t>
  </si>
  <si>
    <t>ENSMUSG00000045506</t>
  </si>
  <si>
    <t>A930002H24Rik</t>
  </si>
  <si>
    <t>ENSMUSG00000043687</t>
  </si>
  <si>
    <t>1190005I06Rik</t>
  </si>
  <si>
    <t>ENSMUSG00000043088</t>
  </si>
  <si>
    <t>Il17re</t>
  </si>
  <si>
    <t>ENSMUSG00000043020</t>
  </si>
  <si>
    <t>Wdr63</t>
  </si>
  <si>
    <t>ENSMUSG00000040505</t>
  </si>
  <si>
    <t>Abcg5</t>
  </si>
  <si>
    <t>ENSMUSG00000039521</t>
  </si>
  <si>
    <t>Foxp3</t>
  </si>
  <si>
    <t>ENSMUSG00000039059</t>
  </si>
  <si>
    <t>Hrh3</t>
  </si>
  <si>
    <t>ENSMUSG00000037827</t>
  </si>
  <si>
    <t>Gm5884</t>
  </si>
  <si>
    <t>ENSMUSG00000037653</t>
  </si>
  <si>
    <t>Kctd8</t>
  </si>
  <si>
    <t>ENSMUSG00000037627</t>
  </si>
  <si>
    <t>Rgs22</t>
  </si>
  <si>
    <t>ENSMUSG00000035582</t>
  </si>
  <si>
    <t>Gdpd4</t>
  </si>
  <si>
    <t>ENSMUSG00000034438</t>
  </si>
  <si>
    <t>Gbp8</t>
  </si>
  <si>
    <t>ENSMUSG00000033508</t>
  </si>
  <si>
    <t>Asprv1</t>
  </si>
  <si>
    <t>ENSMUSG00000032852</t>
  </si>
  <si>
    <t>Rspo4</t>
  </si>
  <si>
    <t>ENSMUSG00000031665</t>
  </si>
  <si>
    <t>Sall1</t>
  </si>
  <si>
    <t>ENSMUSG00000031362</t>
  </si>
  <si>
    <t>Xlr4c</t>
  </si>
  <si>
    <t>ENSMUSG00000031302</t>
  </si>
  <si>
    <t>Nlgn3</t>
  </si>
  <si>
    <t>ENSMUSG00000031144</t>
  </si>
  <si>
    <t>Syp</t>
  </si>
  <si>
    <t>ENSMUSG00000031101</t>
  </si>
  <si>
    <t>Sash3</t>
  </si>
  <si>
    <t>ENSMUSG00000031074</t>
  </si>
  <si>
    <t>Fgf3</t>
  </si>
  <si>
    <t>ENSMUSG00000030739</t>
  </si>
  <si>
    <t>Myh14</t>
  </si>
  <si>
    <t>ENSMUSG00000030732</t>
  </si>
  <si>
    <t>Chrdl2</t>
  </si>
  <si>
    <t>ENSMUSG00000030351</t>
  </si>
  <si>
    <t>Tspan11</t>
  </si>
  <si>
    <t>ENSMUSG00000030223</t>
  </si>
  <si>
    <t>Ptpro</t>
  </si>
  <si>
    <t>ENSMUSG00000030165</t>
  </si>
  <si>
    <t>Klrd1</t>
  </si>
  <si>
    <t>ENSMUSG00000029727</t>
  </si>
  <si>
    <t>Cyp3a13</t>
  </si>
  <si>
    <t>ENSMUSG00000029675</t>
  </si>
  <si>
    <t>Eln</t>
  </si>
  <si>
    <t>ENSMUSG00000029671</t>
  </si>
  <si>
    <t>Wnt16</t>
  </si>
  <si>
    <t>ENSMUSG00000029602</t>
  </si>
  <si>
    <t>Rasal1</t>
  </si>
  <si>
    <t>ENSMUSG00000029343</t>
  </si>
  <si>
    <t>Crybb1</t>
  </si>
  <si>
    <t>ENSMUSG00000029245</t>
  </si>
  <si>
    <t>Epha5</t>
  </si>
  <si>
    <t>ENSMUSG00000028064</t>
  </si>
  <si>
    <t>Sema4a</t>
  </si>
  <si>
    <t>ENSMUSG00000028020</t>
  </si>
  <si>
    <t>Glrb</t>
  </si>
  <si>
    <t>ENSMUSG00000027376</t>
  </si>
  <si>
    <t>Prom2</t>
  </si>
  <si>
    <t>ENSMUSG00000027338</t>
  </si>
  <si>
    <t>Prnd</t>
  </si>
  <si>
    <t>ENSMUSG00000026830</t>
  </si>
  <si>
    <t>Ermn</t>
  </si>
  <si>
    <t>ENSMUSG00000026818</t>
  </si>
  <si>
    <t>Cel</t>
  </si>
  <si>
    <t>ENSMUSG00000026611</t>
  </si>
  <si>
    <t>Spata17</t>
  </si>
  <si>
    <t>ENSMUSG00000026548</t>
  </si>
  <si>
    <t>Slamf9</t>
  </si>
  <si>
    <t>ENSMUSG00000026497</t>
  </si>
  <si>
    <t>Mixl1</t>
  </si>
  <si>
    <t>ENSMUSG00000026415</t>
  </si>
  <si>
    <t>Fcamr</t>
  </si>
  <si>
    <t>ENSMUSG00000026303</t>
  </si>
  <si>
    <t>Mlph</t>
  </si>
  <si>
    <t>ENSMUSG00000025221</t>
  </si>
  <si>
    <t>Kcnip2</t>
  </si>
  <si>
    <t>ENSMUSG00000024300</t>
  </si>
  <si>
    <t>Myo1f</t>
  </si>
  <si>
    <t>ENSMUSG00000024105</t>
  </si>
  <si>
    <t>Themis3</t>
  </si>
  <si>
    <t>ENSMUSG00000022915</t>
  </si>
  <si>
    <t>1700093J21Rik</t>
  </si>
  <si>
    <t>ENSMUSG00000022861</t>
  </si>
  <si>
    <t>Dgkg</t>
  </si>
  <si>
    <t>ENSMUSG00000022847</t>
  </si>
  <si>
    <t>Thpo</t>
  </si>
  <si>
    <t>ENSMUSG00000022780</t>
  </si>
  <si>
    <t>Meltf</t>
  </si>
  <si>
    <t>ENSMUSG00000022756</t>
  </si>
  <si>
    <t>Slc7a4</t>
  </si>
  <si>
    <t>ENSMUSG00000022753</t>
  </si>
  <si>
    <t>Tmem30c</t>
  </si>
  <si>
    <t>ENSMUSG00000022738</t>
  </si>
  <si>
    <t>Gsc2</t>
  </si>
  <si>
    <t>ENSMUSG00000022622</t>
  </si>
  <si>
    <t>Acr</t>
  </si>
  <si>
    <t>ENSMUSG00000021758</t>
  </si>
  <si>
    <t>Ddx4</t>
  </si>
  <si>
    <t>ENSMUSG00000021499</t>
  </si>
  <si>
    <t>Catsper3</t>
  </si>
  <si>
    <t>ENSMUSG00000021390</t>
  </si>
  <si>
    <t>Ogn</t>
  </si>
  <si>
    <t>ENSMUSG00000021384</t>
  </si>
  <si>
    <t>Susd3</t>
  </si>
  <si>
    <t>ENSMUSG00000020799</t>
  </si>
  <si>
    <t>Tekt1</t>
  </si>
  <si>
    <t>ENSMUSG00000020437</t>
  </si>
  <si>
    <t>Myo1g</t>
  </si>
  <si>
    <t>ENSMUSG00000020155</t>
  </si>
  <si>
    <t>Kcnmb1</t>
  </si>
  <si>
    <t>ENSMUSG00000020017</t>
  </si>
  <si>
    <t>Hal</t>
  </si>
  <si>
    <t>ENSMUSG00000016498</t>
  </si>
  <si>
    <t>Pdcd1lg2</t>
  </si>
  <si>
    <t>ENSMUSG00000014609</t>
  </si>
  <si>
    <t>Chrne</t>
  </si>
  <si>
    <t>ENSMUSG00000013353</t>
  </si>
  <si>
    <t>4931406B18Rik</t>
  </si>
  <si>
    <t>ENSMUSG00000012428</t>
  </si>
  <si>
    <t>Steap4</t>
  </si>
  <si>
    <t>ENSMUSG00000010841</t>
  </si>
  <si>
    <t>1700006E09Rik</t>
  </si>
  <si>
    <t>ENSMUSG00000010803</t>
  </si>
  <si>
    <t>Gabra1</t>
  </si>
  <si>
    <t>ENSMUSG00000008482</t>
  </si>
  <si>
    <t>Rnf151</t>
  </si>
  <si>
    <t>ENSMUSG00000008153</t>
  </si>
  <si>
    <t>Clstn3</t>
  </si>
  <si>
    <t>ENSMUSG00000006542</t>
  </si>
  <si>
    <t>Prkag3</t>
  </si>
  <si>
    <t>ENSMUSG00000005952</t>
  </si>
  <si>
    <t>Trpv1</t>
  </si>
  <si>
    <t>ENSMUSG00000005892</t>
  </si>
  <si>
    <t>Trh</t>
  </si>
  <si>
    <t>ENSMUSG00000005705</t>
  </si>
  <si>
    <t>Agrp</t>
  </si>
  <si>
    <t>ENSMUSG00000005360</t>
  </si>
  <si>
    <t>Slc1a3</t>
  </si>
  <si>
    <t>ENSMUSG00000003283</t>
  </si>
  <si>
    <t>Hck</t>
  </si>
  <si>
    <t>ENSMUSG00000001020</t>
  </si>
  <si>
    <t>S100a4</t>
  </si>
  <si>
    <t>ENSMUSG00000000627</t>
  </si>
  <si>
    <t>Sema4f</t>
  </si>
  <si>
    <t>ENSMUSG00000114886</t>
  </si>
  <si>
    <t>AC163038.3</t>
  </si>
  <si>
    <t>ENSMUSG00000114285</t>
  </si>
  <si>
    <t>AC117769.2</t>
  </si>
  <si>
    <t>ENSMUSG00000114280</t>
  </si>
  <si>
    <t>CU062626.1</t>
  </si>
  <si>
    <t>ENSMUSG00000114201</t>
  </si>
  <si>
    <t>AC154556.1</t>
  </si>
  <si>
    <t>ENSMUSG00000114148</t>
  </si>
  <si>
    <t>CT010478.3</t>
  </si>
  <si>
    <t>ENSMUSG00000114033</t>
  </si>
  <si>
    <t>AC116680.1</t>
  </si>
  <si>
    <t>ENSMUSG00000113880</t>
  </si>
  <si>
    <t>AC125444.3</t>
  </si>
  <si>
    <t>ENSMUSG00000113851</t>
  </si>
  <si>
    <t>AC154368.1</t>
  </si>
  <si>
    <t>ENSMUSG00000113743</t>
  </si>
  <si>
    <t>AC137692.1</t>
  </si>
  <si>
    <t>ENSMUSG00000113601</t>
  </si>
  <si>
    <t>CT030185.3</t>
  </si>
  <si>
    <t>ENSMUSG00000113596</t>
  </si>
  <si>
    <t>AC158536.1</t>
  </si>
  <si>
    <t>ENSMUSG00000113488</t>
  </si>
  <si>
    <t>AC159244.2</t>
  </si>
  <si>
    <t>ENSMUSG00000113484</t>
  </si>
  <si>
    <t>AC132344.2</t>
  </si>
  <si>
    <t>ENSMUSG00000113159</t>
  </si>
  <si>
    <t>AC126262.1</t>
  </si>
  <si>
    <t>ENSMUSG00000113061</t>
  </si>
  <si>
    <t>AL607105.1</t>
  </si>
  <si>
    <t>ENSMUSG00000113024</t>
  </si>
  <si>
    <t>AC154386.1</t>
  </si>
  <si>
    <t>ENSMUSG00000112807</t>
  </si>
  <si>
    <t>AC122887.2</t>
  </si>
  <si>
    <t>ENSMUSG00000112680</t>
  </si>
  <si>
    <t>AC153141.3</t>
  </si>
  <si>
    <t>ENSMUSG00000112664</t>
  </si>
  <si>
    <t>AC166361.3</t>
  </si>
  <si>
    <t>ENSMUSG00000112519</t>
  </si>
  <si>
    <t>AC153937.5</t>
  </si>
  <si>
    <t>ENSMUSG00000112433</t>
  </si>
  <si>
    <t>AC160405.2</t>
  </si>
  <si>
    <t>ENSMUSG00000112324</t>
  </si>
  <si>
    <t>AC153548.2</t>
  </si>
  <si>
    <t>ENSMUSG00000112243</t>
  </si>
  <si>
    <t>AC162467.2</t>
  </si>
  <si>
    <t>ENSMUSG00000112035</t>
  </si>
  <si>
    <t>AC122018.1</t>
  </si>
  <si>
    <t>ENSMUSG00000111808</t>
  </si>
  <si>
    <t>AC159308.6</t>
  </si>
  <si>
    <t>ENSMUSG00000111610</t>
  </si>
  <si>
    <t>AC160334.3</t>
  </si>
  <si>
    <t>ENSMUSG00000111290</t>
  </si>
  <si>
    <t>AC160562.2</t>
  </si>
  <si>
    <t>ENSMUSG00000110404</t>
  </si>
  <si>
    <t>Rnf223</t>
  </si>
  <si>
    <t>ENSMUSG00000110325</t>
  </si>
  <si>
    <t>Gm45293</t>
  </si>
  <si>
    <t>ENSMUSG00000110248</t>
  </si>
  <si>
    <t>Gm45615</t>
  </si>
  <si>
    <t>ENSMUSG00000110115</t>
  </si>
  <si>
    <t>Gm32486</t>
  </si>
  <si>
    <t>ENSMUSG00000109980</t>
  </si>
  <si>
    <t>Gm45538</t>
  </si>
  <si>
    <t>ENSMUSG00000109958</t>
  </si>
  <si>
    <t>Gm32786</t>
  </si>
  <si>
    <t>ENSMUSG00000109877</t>
  </si>
  <si>
    <t>Gm45609</t>
  </si>
  <si>
    <t>ENSMUSG00000109857</t>
  </si>
  <si>
    <t>Gm32817</t>
  </si>
  <si>
    <t>ENSMUSG00000109816</t>
  </si>
  <si>
    <t>4930483O08Rik</t>
  </si>
  <si>
    <t>ENSMUSG00000109716</t>
  </si>
  <si>
    <t>Gm42196</t>
  </si>
  <si>
    <t>ENSMUSG00000109649</t>
  </si>
  <si>
    <t>Gm45521</t>
  </si>
  <si>
    <t>ENSMUSG00000109554</t>
  </si>
  <si>
    <t>A230057D06Rik</t>
  </si>
  <si>
    <t>ENSMUSG00000109355</t>
  </si>
  <si>
    <t>Gm4880</t>
  </si>
  <si>
    <t>ENSMUSG00000109086</t>
  </si>
  <si>
    <t>Gm5596</t>
  </si>
  <si>
    <t>ENSMUSG00000108986</t>
  </si>
  <si>
    <t>Gm32061</t>
  </si>
  <si>
    <t>ENSMUSG00000108806</t>
  </si>
  <si>
    <t>Gm44729</t>
  </si>
  <si>
    <t>ENSMUSG00000108670</t>
  </si>
  <si>
    <t>Gm44815</t>
  </si>
  <si>
    <t>ENSMUSG00000108543</t>
  </si>
  <si>
    <t>Gm44735</t>
  </si>
  <si>
    <t>ENSMUSG00000108525</t>
  </si>
  <si>
    <t>Gm7443</t>
  </si>
  <si>
    <t>ENSMUSG00000108311</t>
  </si>
  <si>
    <t>Gm44737</t>
  </si>
  <si>
    <t>ENSMUSG00000108278</t>
  </si>
  <si>
    <t>Gm44194</t>
  </si>
  <si>
    <t>ENSMUSG00000108204</t>
  </si>
  <si>
    <t>Gm44180</t>
  </si>
  <si>
    <t>ENSMUSG00000108141</t>
  </si>
  <si>
    <t>Gm44079</t>
  </si>
  <si>
    <t>ENSMUSG00000108126</t>
  </si>
  <si>
    <t>Gm43909</t>
  </si>
  <si>
    <t>ENSMUSG00000108096</t>
  </si>
  <si>
    <t>Minpp1-ps</t>
  </si>
  <si>
    <t>ENSMUSG00000107734</t>
  </si>
  <si>
    <t>Gm30055</t>
  </si>
  <si>
    <t>ENSMUSG00000107573</t>
  </si>
  <si>
    <t>Olfr1389</t>
  </si>
  <si>
    <t>ENSMUSG00000107491</t>
  </si>
  <si>
    <t>Gm17893</t>
  </si>
  <si>
    <t>ENSMUSG00000107472</t>
  </si>
  <si>
    <t>Gm44265</t>
  </si>
  <si>
    <t>ENSMUSG00000107388</t>
  </si>
  <si>
    <t>Gm42788</t>
  </si>
  <si>
    <t>ENSMUSG00000107365</t>
  </si>
  <si>
    <t>Gm43479</t>
  </si>
  <si>
    <t>ENSMUSG00000107226</t>
  </si>
  <si>
    <t>Gm43594</t>
  </si>
  <si>
    <t>ENSMUSG00000107203</t>
  </si>
  <si>
    <t>Gm7542</t>
  </si>
  <si>
    <t>ENSMUSG00000107167</t>
  </si>
  <si>
    <t>Gm34653</t>
  </si>
  <si>
    <t>ENSMUSG00000107079</t>
  </si>
  <si>
    <t>Gm35648</t>
  </si>
  <si>
    <t>ENSMUSG00000106838</t>
  </si>
  <si>
    <t>1810017P11Rik</t>
  </si>
  <si>
    <t>ENSMUSG00000106813</t>
  </si>
  <si>
    <t>Gm7181</t>
  </si>
  <si>
    <t>ENSMUSG00000106791</t>
  </si>
  <si>
    <t>4930553P18Rik</t>
  </si>
  <si>
    <t>ENSMUSG00000106746</t>
  </si>
  <si>
    <t>2900064F13Rik</t>
  </si>
  <si>
    <t>ENSMUSG00000106674</t>
  </si>
  <si>
    <t>Gm20005</t>
  </si>
  <si>
    <t>ENSMUSG00000106654</t>
  </si>
  <si>
    <t>Gm2623</t>
  </si>
  <si>
    <t>ENSMUSG00000106621</t>
  </si>
  <si>
    <t>Gm42752</t>
  </si>
  <si>
    <t>ENSMUSG00000106574</t>
  </si>
  <si>
    <t>Gm2451</t>
  </si>
  <si>
    <t>ENSMUSG00000106547</t>
  </si>
  <si>
    <t>B230303O12Rik</t>
  </si>
  <si>
    <t>ENSMUSG00000106212</t>
  </si>
  <si>
    <t>Gm43112</t>
  </si>
  <si>
    <t>ENSMUSG00000105761</t>
  </si>
  <si>
    <t>Gm43787</t>
  </si>
  <si>
    <t>ENSMUSG00000105731</t>
  </si>
  <si>
    <t>Gm43063</t>
  </si>
  <si>
    <t>ENSMUSG00000105322</t>
  </si>
  <si>
    <t>Gm43751</t>
  </si>
  <si>
    <t>ENSMUSG00000105100</t>
  </si>
  <si>
    <t>Gm44349</t>
  </si>
  <si>
    <t>ENSMUSG00000105083</t>
  </si>
  <si>
    <t>Gm42699</t>
  </si>
  <si>
    <t>ENSMUSG00000104986</t>
  </si>
  <si>
    <t>1600023N17Rik</t>
  </si>
  <si>
    <t>ENSMUSG00000104968</t>
  </si>
  <si>
    <t>Gm43803</t>
  </si>
  <si>
    <t>ENSMUSG00000104916</t>
  </si>
  <si>
    <t>Gm42830</t>
  </si>
  <si>
    <t>ENSMUSG00000104905</t>
  </si>
  <si>
    <t>Gm43718</t>
  </si>
  <si>
    <t>ENSMUSG00000104860</t>
  </si>
  <si>
    <t>Gm42510</t>
  </si>
  <si>
    <t>ENSMUSG00000104824</t>
  </si>
  <si>
    <t>Gm21663</t>
  </si>
  <si>
    <t>ENSMUSG00000104793</t>
  </si>
  <si>
    <t>Gm43756</t>
  </si>
  <si>
    <t>ENSMUSG00000104713</t>
  </si>
  <si>
    <t>Gbp6</t>
  </si>
  <si>
    <t>ENSMUSG00000104694</t>
  </si>
  <si>
    <t>Gm43797</t>
  </si>
  <si>
    <t>ENSMUSG00000104366</t>
  </si>
  <si>
    <t>4933409D19Rik</t>
  </si>
  <si>
    <t>ENSMUSG00000104306</t>
  </si>
  <si>
    <t>Gm36972</t>
  </si>
  <si>
    <t>ENSMUSG00000103822</t>
  </si>
  <si>
    <t>6030460B20Rik</t>
  </si>
  <si>
    <t>ENSMUSG00000103814</t>
  </si>
  <si>
    <t>Gm38007</t>
  </si>
  <si>
    <t>ENSMUSG00000103630</t>
  </si>
  <si>
    <t>Gm37242</t>
  </si>
  <si>
    <t>ENSMUSG00000103181</t>
  </si>
  <si>
    <t>A330069K06Rik</t>
  </si>
  <si>
    <t>ENSMUSG00000103180</t>
  </si>
  <si>
    <t>Gm37089</t>
  </si>
  <si>
    <t>ENSMUSG00000103016</t>
  </si>
  <si>
    <t>Gm37506</t>
  </si>
  <si>
    <t>ENSMUSG00000102983</t>
  </si>
  <si>
    <t>Gm38320</t>
  </si>
  <si>
    <t>ENSMUSG00000102959</t>
  </si>
  <si>
    <t>Gm37015</t>
  </si>
  <si>
    <t>ENSMUSG00000102956</t>
  </si>
  <si>
    <t>Gm37017</t>
  </si>
  <si>
    <t>ENSMUSG00000102892</t>
  </si>
  <si>
    <t>Gm37854</t>
  </si>
  <si>
    <t>ENSMUSG00000102868</t>
  </si>
  <si>
    <t>Gm37633</t>
  </si>
  <si>
    <t>ENSMUSG00000102732</t>
  </si>
  <si>
    <t>Gm37342</t>
  </si>
  <si>
    <t>ENSMUSG00000102716</t>
  </si>
  <si>
    <t>Gm5099</t>
  </si>
  <si>
    <t>ENSMUSG00000102665</t>
  </si>
  <si>
    <t>Gm38379</t>
  </si>
  <si>
    <t>ENSMUSG00000102632</t>
  </si>
  <si>
    <t>Gm37786</t>
  </si>
  <si>
    <t>ENSMUSG00000102176</t>
  </si>
  <si>
    <t>Gm37871</t>
  </si>
  <si>
    <t>ENSMUSG00000101682</t>
  </si>
  <si>
    <t>Gm29228</t>
  </si>
  <si>
    <t>ENSMUSG00000101674</t>
  </si>
  <si>
    <t>4930444A19Rik</t>
  </si>
  <si>
    <t>ENSMUSG00000101583</t>
  </si>
  <si>
    <t>Gm20753</t>
  </si>
  <si>
    <t>ENSMUSG00000101449</t>
  </si>
  <si>
    <t>Gm17791</t>
  </si>
  <si>
    <t>ENSMUSG00000101330</t>
  </si>
  <si>
    <t>Gm10193</t>
  </si>
  <si>
    <t>ENSMUSG00000101316</t>
  </si>
  <si>
    <t>Gm12663</t>
  </si>
  <si>
    <t>ENSMUSG00000101249</t>
  </si>
  <si>
    <t>Gm29216</t>
  </si>
  <si>
    <t>ENSMUSG00000101079</t>
  </si>
  <si>
    <t>Gm28991</t>
  </si>
  <si>
    <t>ENSMUSG00000100916</t>
  </si>
  <si>
    <t>Lhb</t>
  </si>
  <si>
    <t>ENSMUSG00000100744</t>
  </si>
  <si>
    <t>Gm17764</t>
  </si>
  <si>
    <t>ENSMUSG00000099590</t>
  </si>
  <si>
    <t>C330022C24Rik</t>
  </si>
  <si>
    <t>ENSMUSG00000099381</t>
  </si>
  <si>
    <t>Gm18303</t>
  </si>
  <si>
    <t>ENSMUSG00000099370</t>
  </si>
  <si>
    <t>Platr10</t>
  </si>
  <si>
    <t>ENSMUSG00000098988</t>
  </si>
  <si>
    <t>Gm28008</t>
  </si>
  <si>
    <t>ENSMUSG00000098967</t>
  </si>
  <si>
    <t>Gm27845</t>
  </si>
  <si>
    <t>ENSMUSG00000098844</t>
  </si>
  <si>
    <t>Mir6992</t>
  </si>
  <si>
    <t>ENSMUSG00000098837</t>
  </si>
  <si>
    <t>Gm20111</t>
  </si>
  <si>
    <t>ENSMUSG00000098471</t>
  </si>
  <si>
    <t>Gm27203</t>
  </si>
  <si>
    <t>ENSMUSG00000098224</t>
  </si>
  <si>
    <t>Gm7985</t>
  </si>
  <si>
    <t>ENSMUSG00000098210</t>
  </si>
  <si>
    <t>Gm5224</t>
  </si>
  <si>
    <t>ENSMUSG00000098199</t>
  </si>
  <si>
    <t>Gm9358</t>
  </si>
  <si>
    <t>ENSMUSG00000098190</t>
  </si>
  <si>
    <t>Gm5210</t>
  </si>
  <si>
    <t>ENSMUSG00000098126</t>
  </si>
  <si>
    <t>Gm27037</t>
  </si>
  <si>
    <t>ENSMUSG00000098121</t>
  </si>
  <si>
    <t>Gm27038</t>
  </si>
  <si>
    <t>ENSMUSG00000097974</t>
  </si>
  <si>
    <t>Gm10605</t>
  </si>
  <si>
    <t>ENSMUSG00000097463</t>
  </si>
  <si>
    <t>4930448E22Rik</t>
  </si>
  <si>
    <t>ENSMUSG00000097156</t>
  </si>
  <si>
    <t>Gm3764</t>
  </si>
  <si>
    <t>ENSMUSG00000097067</t>
  </si>
  <si>
    <t>Gm26743</t>
  </si>
  <si>
    <t>ENSMUSG00000096969</t>
  </si>
  <si>
    <t>4930535I16Rik</t>
  </si>
  <si>
    <t>ENSMUSG00000095977</t>
  </si>
  <si>
    <t>Gm23513</t>
  </si>
  <si>
    <t>ENSMUSG00000095928</t>
  </si>
  <si>
    <t>Olfr204</t>
  </si>
  <si>
    <t>ENSMUSG00000095892</t>
  </si>
  <si>
    <t>Rnu5g</t>
  </si>
  <si>
    <t>ENSMUSG00000094784</t>
  </si>
  <si>
    <t>Gm8122</t>
  </si>
  <si>
    <t>ENSMUSG00000094648</t>
  </si>
  <si>
    <t>Gm13287</t>
  </si>
  <si>
    <t>ENSMUSG00000093637</t>
  </si>
  <si>
    <t>Gm20636</t>
  </si>
  <si>
    <t>ENSMUSG00000093452</t>
  </si>
  <si>
    <t>Zfhx2os</t>
  </si>
  <si>
    <t>ENSMUSG00000093314</t>
  </si>
  <si>
    <t>Mir5136</t>
  </si>
  <si>
    <t>ENSMUSG00000092795</t>
  </si>
  <si>
    <t>Gm22690</t>
  </si>
  <si>
    <t>ENSMUSG00000092741</t>
  </si>
  <si>
    <t>Mir3074-1</t>
  </si>
  <si>
    <t>ENSMUSG00000092602</t>
  </si>
  <si>
    <t>4931413I07Rik</t>
  </si>
  <si>
    <t>ENSMUSG00000092559</t>
  </si>
  <si>
    <t>Gm20475</t>
  </si>
  <si>
    <t>ENSMUSG00000092517</t>
  </si>
  <si>
    <t>Art2a-ps</t>
  </si>
  <si>
    <t>ENSMUSG00000092474</t>
  </si>
  <si>
    <t>Gm20478</t>
  </si>
  <si>
    <t>ENSMUSG00000092458</t>
  </si>
  <si>
    <t>Gm18737</t>
  </si>
  <si>
    <t>ENSMUSG00000092375</t>
  </si>
  <si>
    <t>A730060N03Rik</t>
  </si>
  <si>
    <t>ENSMUSG00000091492</t>
  </si>
  <si>
    <t>Gm17025</t>
  </si>
  <si>
    <t>ENSMUSG00000091315</t>
  </si>
  <si>
    <t>Gm17214</t>
  </si>
  <si>
    <t>ENSMUSG00000090724</t>
  </si>
  <si>
    <t>4930542C12Rik</t>
  </si>
  <si>
    <t>ENSMUSG00000090693</t>
  </si>
  <si>
    <t>Trim43a</t>
  </si>
  <si>
    <t>ENSMUSG00000090192</t>
  </si>
  <si>
    <t>Gm16556</t>
  </si>
  <si>
    <t>ENSMUSG00000090120</t>
  </si>
  <si>
    <t>A730090N16Rik</t>
  </si>
  <si>
    <t>ENSMUSG00000090069</t>
  </si>
  <si>
    <t>E430024P14Rik</t>
  </si>
  <si>
    <t>ENSMUSG00000089991</t>
  </si>
  <si>
    <t>Gm16332</t>
  </si>
  <si>
    <t>ENSMUSG00000089844</t>
  </si>
  <si>
    <t>A530032D15Rik</t>
  </si>
  <si>
    <t>ENSMUSG00000089769</t>
  </si>
  <si>
    <t>Gm16574</t>
  </si>
  <si>
    <t>ENSMUSG00000089755</t>
  </si>
  <si>
    <t>0610012D04Rik</t>
  </si>
  <si>
    <t>ENSMUSG00000089745</t>
  </si>
  <si>
    <t>1810008B01Rik</t>
  </si>
  <si>
    <t>ENSMUSG00000088950</t>
  </si>
  <si>
    <t>Gm24939</t>
  </si>
  <si>
    <t>ENSMUSG00000088775</t>
  </si>
  <si>
    <t>Gm26037</t>
  </si>
  <si>
    <t>ENSMUSG00000088314</t>
  </si>
  <si>
    <t>Gm26186</t>
  </si>
  <si>
    <t>ENSMUSG00000088298</t>
  </si>
  <si>
    <t>Gm26415</t>
  </si>
  <si>
    <t>ENSMUSG00000088189</t>
  </si>
  <si>
    <t>Gm22213</t>
  </si>
  <si>
    <t>ENSMUSG00000087881</t>
  </si>
  <si>
    <t>Gm22442</t>
  </si>
  <si>
    <t>ENSMUSG00000087629</t>
  </si>
  <si>
    <t>Gm12246</t>
  </si>
  <si>
    <t>ENSMUSG00000087593</t>
  </si>
  <si>
    <t>Gm16174</t>
  </si>
  <si>
    <t>ENSMUSG00000087413</t>
  </si>
  <si>
    <t>Gm11266</t>
  </si>
  <si>
    <t>ENSMUSG00000087286</t>
  </si>
  <si>
    <t>Gm9013</t>
  </si>
  <si>
    <t>ENSMUSG00000087190</t>
  </si>
  <si>
    <t>D430001F17Rik</t>
  </si>
  <si>
    <t>ENSMUSG00000087131</t>
  </si>
  <si>
    <t>Gm16152</t>
  </si>
  <si>
    <t>ENSMUSG00000086946</t>
  </si>
  <si>
    <t>Gm15527</t>
  </si>
  <si>
    <t>ENSMUSG00000086860</t>
  </si>
  <si>
    <t>Gm1720</t>
  </si>
  <si>
    <t>ENSMUSG00000086855</t>
  </si>
  <si>
    <t>Gm13844</t>
  </si>
  <si>
    <t>ENSMUSG00000086794</t>
  </si>
  <si>
    <t>Gm11642</t>
  </si>
  <si>
    <t>ENSMUSG00000086716</t>
  </si>
  <si>
    <t>Gm11629</t>
  </si>
  <si>
    <t>ENSMUSG00000086645</t>
  </si>
  <si>
    <t>Gm15743</t>
  </si>
  <si>
    <t>ENSMUSG00000086596</t>
  </si>
  <si>
    <t>Susd5</t>
  </si>
  <si>
    <t>ENSMUSG00000086500</t>
  </si>
  <si>
    <t>Gm15875</t>
  </si>
  <si>
    <t>ENSMUSG00000086493</t>
  </si>
  <si>
    <t>Gm12204</t>
  </si>
  <si>
    <t>ENSMUSG00000086454</t>
  </si>
  <si>
    <t>Platr14</t>
  </si>
  <si>
    <t>ENSMUSG00000086421</t>
  </si>
  <si>
    <t>Gm14091</t>
  </si>
  <si>
    <t>ENSMUSG00000086251</t>
  </si>
  <si>
    <t>Gm12694</t>
  </si>
  <si>
    <t>ENSMUSG00000086160</t>
  </si>
  <si>
    <t>4933438A12Rik</t>
  </si>
  <si>
    <t>ENSMUSG00000086159</t>
  </si>
  <si>
    <t>Gm13025</t>
  </si>
  <si>
    <t>ENSMUSG00000086058</t>
  </si>
  <si>
    <t>Unc45bos</t>
  </si>
  <si>
    <t>ENSMUSG00000086044</t>
  </si>
  <si>
    <t>A330043C09Rik</t>
  </si>
  <si>
    <t>ENSMUSG00000085883</t>
  </si>
  <si>
    <t>Gm3848</t>
  </si>
  <si>
    <t>ENSMUSG00000085673</t>
  </si>
  <si>
    <t>Gm16122</t>
  </si>
  <si>
    <t>ENSMUSG00000085631</t>
  </si>
  <si>
    <t>9630028H03Rik</t>
  </si>
  <si>
    <t>ENSMUSG00000085555</t>
  </si>
  <si>
    <t>2610035F20Rik</t>
  </si>
  <si>
    <t>ENSMUSG00000085127</t>
  </si>
  <si>
    <t>4930444E06Rik</t>
  </si>
  <si>
    <t>ENSMUSG00000085097</t>
  </si>
  <si>
    <t>Gm13049</t>
  </si>
  <si>
    <t>ENSMUSG00000085071</t>
  </si>
  <si>
    <t>Gm14066</t>
  </si>
  <si>
    <t>ENSMUSG00000085015</t>
  </si>
  <si>
    <t>Gm14424</t>
  </si>
  <si>
    <t>ENSMUSG00000084467</t>
  </si>
  <si>
    <t>n-R5s24</t>
  </si>
  <si>
    <t>ENSMUSG00000084348</t>
  </si>
  <si>
    <t>Gm14608</t>
  </si>
  <si>
    <t>ENSMUSG00000084273</t>
  </si>
  <si>
    <t>Gm12628</t>
  </si>
  <si>
    <t>ENSMUSG00000083960</t>
  </si>
  <si>
    <t>Gm4918</t>
  </si>
  <si>
    <t>ENSMUSG00000083757</t>
  </si>
  <si>
    <t>Rps15a-ps4</t>
  </si>
  <si>
    <t>ENSMUSG00000083328</t>
  </si>
  <si>
    <t>Gm11826</t>
  </si>
  <si>
    <t>ENSMUSG00000083246</t>
  </si>
  <si>
    <t>Gm11839</t>
  </si>
  <si>
    <t>ENSMUSG00000083093</t>
  </si>
  <si>
    <t>Gm15385</t>
  </si>
  <si>
    <t>ENSMUSG00000082934</t>
  </si>
  <si>
    <t>Gm13887</t>
  </si>
  <si>
    <t>ENSMUSG00000082893</t>
  </si>
  <si>
    <t>Gm11383</t>
  </si>
  <si>
    <t>ENSMUSG00000082676</t>
  </si>
  <si>
    <t>Gm11843</t>
  </si>
  <si>
    <t>ENSMUSG00000082134</t>
  </si>
  <si>
    <t>Gm15236</t>
  </si>
  <si>
    <t>ENSMUSG00000082008</t>
  </si>
  <si>
    <t>Gm12390</t>
  </si>
  <si>
    <t>ENSMUSG00000081992</t>
  </si>
  <si>
    <t>Gm13408</t>
  </si>
  <si>
    <t>ENSMUSG00000081965</t>
  </si>
  <si>
    <t>Gm11620</t>
  </si>
  <si>
    <t>ENSMUSG00000081730</t>
  </si>
  <si>
    <t>Gm13785</t>
  </si>
  <si>
    <t>ENSMUSG00000081631</t>
  </si>
  <si>
    <t>Gm12005</t>
  </si>
  <si>
    <t>ENSMUSG00000081593</t>
  </si>
  <si>
    <t>Gm11841</t>
  </si>
  <si>
    <t>ENSMUSG00000081529</t>
  </si>
  <si>
    <t>Gm14884</t>
  </si>
  <si>
    <t>ENSMUSG00000081512</t>
  </si>
  <si>
    <t>Gm15821</t>
  </si>
  <si>
    <t>ENSMUSG00000081499</t>
  </si>
  <si>
    <t>Gm12517</t>
  </si>
  <si>
    <t>ENSMUSG00000081494</t>
  </si>
  <si>
    <t>Gm14130</t>
  </si>
  <si>
    <t>ENSMUSG00000081360</t>
  </si>
  <si>
    <t>Gm11718</t>
  </si>
  <si>
    <t>ENSMUSG00000081221</t>
  </si>
  <si>
    <t>Gm14760</t>
  </si>
  <si>
    <t>ENSMUSG00000081113</t>
  </si>
  <si>
    <t>Gm7308</t>
  </si>
  <si>
    <t>ENSMUSG00000081077</t>
  </si>
  <si>
    <t>Gm13899</t>
  </si>
  <si>
    <t>ENSMUSG00000080779</t>
  </si>
  <si>
    <t>Gm8731</t>
  </si>
  <si>
    <t>ENSMUSG00000080465</t>
  </si>
  <si>
    <t>Gm22486</t>
  </si>
  <si>
    <t>ENSMUSG00000079502</t>
  </si>
  <si>
    <t>Cfap77</t>
  </si>
  <si>
    <t>ENSMUSG00000079286</t>
  </si>
  <si>
    <t>Gm11084</t>
  </si>
  <si>
    <t>ENSMUSG00000078590</t>
  </si>
  <si>
    <t>Gm10959</t>
  </si>
  <si>
    <t>ENSMUSG00000078380</t>
  </si>
  <si>
    <t>Gm6096</t>
  </si>
  <si>
    <t>ENSMUSG00000078137</t>
  </si>
  <si>
    <t>Ankrd63</t>
  </si>
  <si>
    <t>ENSMUSG00000077457</t>
  </si>
  <si>
    <t>Snord65</t>
  </si>
  <si>
    <t>ENSMUSG00000077385</t>
  </si>
  <si>
    <t>Gm22657</t>
  </si>
  <si>
    <t>ENSMUSG00000077345</t>
  </si>
  <si>
    <t>Snord70</t>
  </si>
  <si>
    <t>ENSMUSG00000077292</t>
  </si>
  <si>
    <t>Gm25408</t>
  </si>
  <si>
    <t>ENSMUSG00000076122</t>
  </si>
  <si>
    <t>Mir503</t>
  </si>
  <si>
    <t>ENSMUSG00000074862</t>
  </si>
  <si>
    <t>BC025920</t>
  </si>
  <si>
    <t>ENSMUSG00000074236</t>
  </si>
  <si>
    <t>Gm9387</t>
  </si>
  <si>
    <t>ENSMUSG00000074127</t>
  </si>
  <si>
    <t>Cmtm2a</t>
  </si>
  <si>
    <t>ENSMUSG00000074113</t>
  </si>
  <si>
    <t>Gm10629</t>
  </si>
  <si>
    <t>ENSMUSG00000074004</t>
  </si>
  <si>
    <t>B3gnt6</t>
  </si>
  <si>
    <t>ENSMUSG00000072460</t>
  </si>
  <si>
    <t>Atp5l-ps1</t>
  </si>
  <si>
    <t>ENSMUSG00000072419</t>
  </si>
  <si>
    <t>Dppa2</t>
  </si>
  <si>
    <t>ENSMUSG00000071893</t>
  </si>
  <si>
    <t>Vmn1r4</t>
  </si>
  <si>
    <t>ENSMUSG00000071568</t>
  </si>
  <si>
    <t>Gm5874</t>
  </si>
  <si>
    <t>ENSMUSG00000070806</t>
  </si>
  <si>
    <t>Zmynd12</t>
  </si>
  <si>
    <t>ENSMUSG00000070687</t>
  </si>
  <si>
    <t>Htr1d</t>
  </si>
  <si>
    <t>ENSMUSG00000070369</t>
  </si>
  <si>
    <t>Itgad</t>
  </si>
  <si>
    <t>ENSMUSG00000069899</t>
  </si>
  <si>
    <t>Gm12166</t>
  </si>
  <si>
    <t>ENSMUSG00000069125</t>
  </si>
  <si>
    <t>Rps24-ps2</t>
  </si>
  <si>
    <t>ENSMUSG00000067571</t>
  </si>
  <si>
    <t>Ms4a15</t>
  </si>
  <si>
    <t>ENSMUSG00000066058</t>
  </si>
  <si>
    <t>Cldn19</t>
  </si>
  <si>
    <t>ENSMUSG00000065922</t>
  </si>
  <si>
    <t>n-R5-8s1</t>
  </si>
  <si>
    <t>ENSMUSG00000065728</t>
  </si>
  <si>
    <t>Gm26175</t>
  </si>
  <si>
    <t>ENSMUSG00000065667</t>
  </si>
  <si>
    <t>Gm22576</t>
  </si>
  <si>
    <t>ENSMUSG00000065493</t>
  </si>
  <si>
    <t>Mir34a</t>
  </si>
  <si>
    <t>ENSMUSG00000065110</t>
  </si>
  <si>
    <t>Snord61</t>
  </si>
  <si>
    <t>ENSMUSG00000065047</t>
  </si>
  <si>
    <t>Gm24045</t>
  </si>
  <si>
    <t>ENSMUSG00000064648</t>
  </si>
  <si>
    <t>Gm23303</t>
  </si>
  <si>
    <t>ENSMUSG00000064622</t>
  </si>
  <si>
    <t>Gm22304</t>
  </si>
  <si>
    <t>ENSMUSG00000064590</t>
  </si>
  <si>
    <t>Gm22301</t>
  </si>
  <si>
    <t>ENSMUSG00000064582</t>
  </si>
  <si>
    <t>Gm25135</t>
  </si>
  <si>
    <t>ENSMUSG00000064065</t>
  </si>
  <si>
    <t>Ipcef1</t>
  </si>
  <si>
    <t>ENSMUSG00000063820</t>
  </si>
  <si>
    <t>Arl9</t>
  </si>
  <si>
    <t>ENSMUSG00000062278</t>
  </si>
  <si>
    <t>Gm11562</t>
  </si>
  <si>
    <t>ENSMUSG00000062073</t>
  </si>
  <si>
    <t>Gm10109</t>
  </si>
  <si>
    <t>ENSMUSG00000061616</t>
  </si>
  <si>
    <t>Olfr12</t>
  </si>
  <si>
    <t>ENSMUSG00000060548</t>
  </si>
  <si>
    <t>Tnfrsf19</t>
  </si>
  <si>
    <t>ENSMUSG00000059406</t>
  </si>
  <si>
    <t>Tmprss9</t>
  </si>
  <si>
    <t>ENSMUSG00000057072</t>
  </si>
  <si>
    <t>Spata45</t>
  </si>
  <si>
    <t>ENSMUSG00000056155</t>
  </si>
  <si>
    <t>Nanos3</t>
  </si>
  <si>
    <t>ENSMUSG00000056130</t>
  </si>
  <si>
    <t>Ticam2</t>
  </si>
  <si>
    <t>ENSMUSG00000055424</t>
  </si>
  <si>
    <t>Gm9970</t>
  </si>
  <si>
    <t>ENSMUSG00000055301</t>
  </si>
  <si>
    <t>Adh7</t>
  </si>
  <si>
    <t>ENSMUSG00000055177</t>
  </si>
  <si>
    <t>Cstl1</t>
  </si>
  <si>
    <t>ENSMUSG00000053550</t>
  </si>
  <si>
    <t>Shisa7</t>
  </si>
  <si>
    <t>ENSMUSG00000052482</t>
  </si>
  <si>
    <t>Gm8174</t>
  </si>
  <si>
    <t>ENSMUSG00000052301</t>
  </si>
  <si>
    <t>Doc2a</t>
  </si>
  <si>
    <t>ENSMUSG00000052229</t>
  </si>
  <si>
    <t>Gpr17</t>
  </si>
  <si>
    <t>ENSMUSG00000051503</t>
  </si>
  <si>
    <t>Gm6583</t>
  </si>
  <si>
    <t>ENSMUSG00000050711</t>
  </si>
  <si>
    <t>Scg2</t>
  </si>
  <si>
    <t>ENSMUSG00000050266</t>
  </si>
  <si>
    <t>Olfr690</t>
  </si>
  <si>
    <t>ENSMUSG00000049985</t>
  </si>
  <si>
    <t>Ankrd55</t>
  </si>
  <si>
    <t>ENSMUSG00000049538</t>
  </si>
  <si>
    <t>Adamts16</t>
  </si>
  <si>
    <t>ENSMUSG00000049353</t>
  </si>
  <si>
    <t>Rd3</t>
  </si>
  <si>
    <t>ENSMUSG00000049176</t>
  </si>
  <si>
    <t>Frmpd4</t>
  </si>
  <si>
    <t>ENSMUSG00000048814</t>
  </si>
  <si>
    <t>Lonrf2</t>
  </si>
  <si>
    <t>ENSMUSG00000048600</t>
  </si>
  <si>
    <t>Gm5763</t>
  </si>
  <si>
    <t>ENSMUSG00000047053</t>
  </si>
  <si>
    <t>Teddm1a</t>
  </si>
  <si>
    <t>ENSMUSG00000046388</t>
  </si>
  <si>
    <t>Gm9806</t>
  </si>
  <si>
    <t>ENSMUSG00000045350</t>
  </si>
  <si>
    <t>Fam186a</t>
  </si>
  <si>
    <t>ENSMUSG00000045087</t>
  </si>
  <si>
    <t>S1pr5</t>
  </si>
  <si>
    <t>ENSMUSG00000044997</t>
  </si>
  <si>
    <t>E130304I02Rik</t>
  </si>
  <si>
    <t>ENSMUSG00000044824</t>
  </si>
  <si>
    <t>Olfr545</t>
  </si>
  <si>
    <t>ENSMUSG00000044156</t>
  </si>
  <si>
    <t>Hepacam2</t>
  </si>
  <si>
    <t>ENSMUSG00000043661</t>
  </si>
  <si>
    <t>Gm9785</t>
  </si>
  <si>
    <t>ENSMUSG00000040978</t>
  </si>
  <si>
    <t>Gm11992</t>
  </si>
  <si>
    <t>ENSMUSG00000039860</t>
  </si>
  <si>
    <t>Srrm3</t>
  </si>
  <si>
    <t>ENSMUSG00000039760</t>
  </si>
  <si>
    <t>Il22ra2</t>
  </si>
  <si>
    <t>ENSMUSG00000039481</t>
  </si>
  <si>
    <t>Nrtn</t>
  </si>
  <si>
    <t>ENSMUSG00000039174</t>
  </si>
  <si>
    <t>1700003H04Rik</t>
  </si>
  <si>
    <t>ENSMUSG00000039106</t>
  </si>
  <si>
    <t>Htr5a</t>
  </si>
  <si>
    <t>ENSMUSG00000038997</t>
  </si>
  <si>
    <t>Asb17</t>
  </si>
  <si>
    <t>ENSMUSG00000038599</t>
  </si>
  <si>
    <t>Capn8</t>
  </si>
  <si>
    <t>ENSMUSG00000038201</t>
  </si>
  <si>
    <t>Kcna7</t>
  </si>
  <si>
    <t>ENSMUSG00000037335</t>
  </si>
  <si>
    <t>Hand1</t>
  </si>
  <si>
    <t>ENSMUSG00000036557</t>
  </si>
  <si>
    <t>Stpg4</t>
  </si>
  <si>
    <t>ENSMUSG00000035934</t>
  </si>
  <si>
    <t>Pknox2</t>
  </si>
  <si>
    <t>ENSMUSG00000035699</t>
  </si>
  <si>
    <t>Slc51a</t>
  </si>
  <si>
    <t>ENSMUSG00000035694</t>
  </si>
  <si>
    <t>Caps2</t>
  </si>
  <si>
    <t>ENSMUSG00000035448</t>
  </si>
  <si>
    <t>Ccr3</t>
  </si>
  <si>
    <t>ENSMUSG00000035283</t>
  </si>
  <si>
    <t>Adrb1</t>
  </si>
  <si>
    <t>ENSMUSG00000034623</t>
  </si>
  <si>
    <t>Prss55</t>
  </si>
  <si>
    <t>ENSMUSG00000034437</t>
  </si>
  <si>
    <t>Gm9761</t>
  </si>
  <si>
    <t>ENSMUSG00000033688</t>
  </si>
  <si>
    <t>1300017J02Rik</t>
  </si>
  <si>
    <t>ENSMUSG00000033450</t>
  </si>
  <si>
    <t>Tagap</t>
  </si>
  <si>
    <t>ENSMUSG00000032327</t>
  </si>
  <si>
    <t>Stra6</t>
  </si>
  <si>
    <t>ENSMUSG00000031750</t>
  </si>
  <si>
    <t>Il34</t>
  </si>
  <si>
    <t>ENSMUSG00000031636</t>
  </si>
  <si>
    <t>Pdlim3</t>
  </si>
  <si>
    <t>ENSMUSG00000030546</t>
  </si>
  <si>
    <t>Plin1</t>
  </si>
  <si>
    <t>ENSMUSG00000030159</t>
  </si>
  <si>
    <t>Clec1b</t>
  </si>
  <si>
    <t>ENSMUSG00000030093</t>
  </si>
  <si>
    <t>Wnt7a</t>
  </si>
  <si>
    <t>ENSMUSG00000029838</t>
  </si>
  <si>
    <t>Ptn</t>
  </si>
  <si>
    <t>ENSMUSG00000029837</t>
  </si>
  <si>
    <t>1700111E14Rik</t>
  </si>
  <si>
    <t>ENSMUSG00000029371</t>
  </si>
  <si>
    <t>Cxcl5</t>
  </si>
  <si>
    <t>ENSMUSG00000028946</t>
  </si>
  <si>
    <t>Hes3</t>
  </si>
  <si>
    <t>ENSMUSG00000028359</t>
  </si>
  <si>
    <t>Orm3</t>
  </si>
  <si>
    <t>ENSMUSG00000028314</t>
  </si>
  <si>
    <t>Toporsl</t>
  </si>
  <si>
    <t>ENSMUSG00000028023</t>
  </si>
  <si>
    <t>Pitx2</t>
  </si>
  <si>
    <t>ENSMUSG00000027886</t>
  </si>
  <si>
    <t>1700013F07Rik</t>
  </si>
  <si>
    <t>ENSMUSG00000027794</t>
  </si>
  <si>
    <t>Sohlh2</t>
  </si>
  <si>
    <t>ENSMUSG00000027168</t>
  </si>
  <si>
    <t>Pax6</t>
  </si>
  <si>
    <t>ENSMUSG00000026829</t>
  </si>
  <si>
    <t>Gbgt1</t>
  </si>
  <si>
    <t>ENSMUSG00000026609</t>
  </si>
  <si>
    <t>Ush2a</t>
  </si>
  <si>
    <t>ENSMUSG00000026564</t>
  </si>
  <si>
    <t>Dusp27</t>
  </si>
  <si>
    <t>ENSMUSG00000026141</t>
  </si>
  <si>
    <t>Col19a1</t>
  </si>
  <si>
    <t>ENSMUSG00000026080</t>
  </si>
  <si>
    <t>Chst10</t>
  </si>
  <si>
    <t>ENSMUSG00000025916</t>
  </si>
  <si>
    <t>Ppp1r42</t>
  </si>
  <si>
    <t>ENSMUSG00000024553</t>
  </si>
  <si>
    <t>Galr1</t>
  </si>
  <si>
    <t>ENSMUSG00000023987</t>
  </si>
  <si>
    <t>Pgc</t>
  </si>
  <si>
    <t>ENSMUSG00000023439</t>
  </si>
  <si>
    <t>Gnb3</t>
  </si>
  <si>
    <t>ENSMUSG00000022763</t>
  </si>
  <si>
    <t>Aifm3</t>
  </si>
  <si>
    <t>ENSMUSG00000022249</t>
  </si>
  <si>
    <t>Ttc23l</t>
  </si>
  <si>
    <t>ENSMUSG00000022180</t>
  </si>
  <si>
    <t>Slc7a8</t>
  </si>
  <si>
    <t>ENSMUSG00000021879</t>
  </si>
  <si>
    <t>Dnah12</t>
  </si>
  <si>
    <t>ENSMUSG00000019945</t>
  </si>
  <si>
    <t>1700040L02Rik</t>
  </si>
  <si>
    <t>ENSMUSG00000018893</t>
  </si>
  <si>
    <t>Mb</t>
  </si>
  <si>
    <t>ENSMUSG00000013418</t>
  </si>
  <si>
    <t>B4galnt2</t>
  </si>
  <si>
    <t>ENSMUSG00000012282</t>
  </si>
  <si>
    <t>Wnt8a</t>
  </si>
  <si>
    <t>ENSMUSG00000009876</t>
  </si>
  <si>
    <t>Cox4i2</t>
  </si>
  <si>
    <t>ENSMUSG00000005220</t>
  </si>
  <si>
    <t>Corin</t>
  </si>
  <si>
    <t>ENSMUSG00000002076</t>
  </si>
  <si>
    <t>Hsf2bp</t>
  </si>
  <si>
    <t>ENSMUSG00000001819</t>
  </si>
  <si>
    <t>Hoxd13</t>
  </si>
  <si>
    <t>ENSMUSG00000001497</t>
  </si>
  <si>
    <t>Pax9</t>
  </si>
  <si>
    <t>ENSMUSG00000001444</t>
  </si>
  <si>
    <t>Tbx21</t>
  </si>
  <si>
    <t>ENSMUSG00000000411</t>
  </si>
  <si>
    <t>Tssk3</t>
  </si>
  <si>
    <t>ENSMUSG00000000386</t>
  </si>
  <si>
    <t>Mx1</t>
  </si>
  <si>
    <t>ENSMUSG00000114807</t>
  </si>
  <si>
    <t>AC154725.1</t>
  </si>
  <si>
    <t>ENSMUSG00000114622</t>
  </si>
  <si>
    <t>CT025642.2</t>
  </si>
  <si>
    <t>ENSMUSG00000114590</t>
  </si>
  <si>
    <t>AC169985.1</t>
  </si>
  <si>
    <t>ENSMUSG00000114481</t>
  </si>
  <si>
    <t>AC123709.1</t>
  </si>
  <si>
    <t>ENSMUSG00000114311</t>
  </si>
  <si>
    <t>AC154257.1</t>
  </si>
  <si>
    <t>ENSMUSG00000114069</t>
  </si>
  <si>
    <t>AC165273.4</t>
  </si>
  <si>
    <t>ENSMUSG00000113985</t>
  </si>
  <si>
    <t>AC114412.2</t>
  </si>
  <si>
    <t>ENSMUSG00000113866</t>
  </si>
  <si>
    <t>AC124752.1</t>
  </si>
  <si>
    <t>ENSMUSG00000113324</t>
  </si>
  <si>
    <t>AC122371.3</t>
  </si>
  <si>
    <t>ENSMUSG00000113302</t>
  </si>
  <si>
    <t>AC122354.1</t>
  </si>
  <si>
    <t>ENSMUSG00000113202</t>
  </si>
  <si>
    <t>AC155305.1</t>
  </si>
  <si>
    <t>ENSMUSG00000113004</t>
  </si>
  <si>
    <t>AC117226.1</t>
  </si>
  <si>
    <t>ENSMUSG00000112375</t>
  </si>
  <si>
    <t>AC158636.1</t>
  </si>
  <si>
    <t>ENSMUSG00000112279</t>
  </si>
  <si>
    <t>AC159283.1</t>
  </si>
  <si>
    <t>ENSMUSG00000112275</t>
  </si>
  <si>
    <t>AC122293.2</t>
  </si>
  <si>
    <t>ENSMUSG00000112242</t>
  </si>
  <si>
    <t>AL589661.2</t>
  </si>
  <si>
    <t>ENSMUSG00000112106</t>
  </si>
  <si>
    <t>AC158686.1</t>
  </si>
  <si>
    <t>ENSMUSG00000112104</t>
  </si>
  <si>
    <t>AC153840.1</t>
  </si>
  <si>
    <t>ENSMUSG00000112080</t>
  </si>
  <si>
    <t>AC165164.2</t>
  </si>
  <si>
    <t>ENSMUSG00000111923</t>
  </si>
  <si>
    <t>AC153821.1</t>
  </si>
  <si>
    <t>ENSMUSG00000111912</t>
  </si>
  <si>
    <t>AC152946.1</t>
  </si>
  <si>
    <t>ENSMUSG00000111815</t>
  </si>
  <si>
    <t>AC107662.1</t>
  </si>
  <si>
    <t>ENSMUSG00000111283</t>
  </si>
  <si>
    <t>AC126459.3</t>
  </si>
  <si>
    <t>ENSMUSG00000111223</t>
  </si>
  <si>
    <t>AC241616.1</t>
  </si>
  <si>
    <t>ENSMUSG00000110967</t>
  </si>
  <si>
    <t>AC153556.1</t>
  </si>
  <si>
    <t>ENSMUSG00000110864</t>
  </si>
  <si>
    <t>AC164105.2</t>
  </si>
  <si>
    <t>ENSMUSG00000110658</t>
  </si>
  <si>
    <t>Gm45857</t>
  </si>
  <si>
    <t>ENSMUSG00000110136</t>
  </si>
  <si>
    <t>Gm45785</t>
  </si>
  <si>
    <t>ENSMUSG00000109745</t>
  </si>
  <si>
    <t>1700018G05Rik</t>
  </si>
  <si>
    <t>ENSMUSG00000109739</t>
  </si>
  <si>
    <t>Gm17949</t>
  </si>
  <si>
    <t>ENSMUSG00000109610</t>
  </si>
  <si>
    <t>Gm7432</t>
  </si>
  <si>
    <t>ENSMUSG00000109558</t>
  </si>
  <si>
    <t>Gm45100</t>
  </si>
  <si>
    <t>ENSMUSG00000109399</t>
  </si>
  <si>
    <t>Gm44982</t>
  </si>
  <si>
    <t>ENSMUSG00000109372</t>
  </si>
  <si>
    <t>Gm19410</t>
  </si>
  <si>
    <t>ENSMUSG00000109178</t>
  </si>
  <si>
    <t>Gm3257</t>
  </si>
  <si>
    <t>ENSMUSG00000109136</t>
  </si>
  <si>
    <t>Gm45114</t>
  </si>
  <si>
    <t>ENSMUSG00000109101</t>
  </si>
  <si>
    <t>Gm45132</t>
  </si>
  <si>
    <t>ENSMUSG00000109049</t>
  </si>
  <si>
    <t>4930479H17Rik</t>
  </si>
  <si>
    <t>ENSMUSG00000108962</t>
  </si>
  <si>
    <t>Gm44959</t>
  </si>
  <si>
    <t>ENSMUSG00000108934</t>
  </si>
  <si>
    <t>Gm44732</t>
  </si>
  <si>
    <t>ENSMUSG00000108824</t>
  </si>
  <si>
    <t>ENSMUSG00000108777</t>
  </si>
  <si>
    <t>Gm45081</t>
  </si>
  <si>
    <t>ENSMUSG00000108520</t>
  </si>
  <si>
    <t>Gm44684</t>
  </si>
  <si>
    <t>ENSMUSG00000108338</t>
  </si>
  <si>
    <t>Gm44794</t>
  </si>
  <si>
    <t>ENSMUSG00000108239</t>
  </si>
  <si>
    <t>Gm19434</t>
  </si>
  <si>
    <t>ENSMUSG00000107760</t>
  </si>
  <si>
    <t>Gm44401</t>
  </si>
  <si>
    <t>ENSMUSG00000107585</t>
  </si>
  <si>
    <t>3300002P13Rik</t>
  </si>
  <si>
    <t>ENSMUSG00000107497</t>
  </si>
  <si>
    <t>Gm44957</t>
  </si>
  <si>
    <t>ENSMUSG00000106932</t>
  </si>
  <si>
    <t>4930487D11Rik</t>
  </si>
  <si>
    <t>ENSMUSG00000106446</t>
  </si>
  <si>
    <t>Gm42970</t>
  </si>
  <si>
    <t>ENSMUSG00000106426</t>
  </si>
  <si>
    <t>Gm36211</t>
  </si>
  <si>
    <t>ENSMUSG00000106075</t>
  </si>
  <si>
    <t>Gm42804</t>
  </si>
  <si>
    <t>ENSMUSG00000105999</t>
  </si>
  <si>
    <t>Gm2213</t>
  </si>
  <si>
    <t>ENSMUSG00000105965</t>
  </si>
  <si>
    <t>Cycs-ps2</t>
  </si>
  <si>
    <t>ENSMUSG00000105945</t>
  </si>
  <si>
    <t>Gm43570</t>
  </si>
  <si>
    <t>ENSMUSG00000105534</t>
  </si>
  <si>
    <t>Gm42435</t>
  </si>
  <si>
    <t>ENSMUSG00000105287</t>
  </si>
  <si>
    <t>Gm43577</t>
  </si>
  <si>
    <t>ENSMUSG00000105226</t>
  </si>
  <si>
    <t>A930028O11Rik</t>
  </si>
  <si>
    <t>ENSMUSG00000104796</t>
  </si>
  <si>
    <t>Gm44354</t>
  </si>
  <si>
    <t>ENSMUSG00000104709</t>
  </si>
  <si>
    <t>Gm42484</t>
  </si>
  <si>
    <t>ENSMUSG00000104402</t>
  </si>
  <si>
    <t>Gm38012</t>
  </si>
  <si>
    <t>ENSMUSG00000104268</t>
  </si>
  <si>
    <t>Gm37750</t>
  </si>
  <si>
    <t>ENSMUSG00000104262</t>
  </si>
  <si>
    <t>Gm37747</t>
  </si>
  <si>
    <t>ENSMUSG00000103763</t>
  </si>
  <si>
    <t>Gm37860</t>
  </si>
  <si>
    <t>ENSMUSG00000103440</t>
  </si>
  <si>
    <t>Gm37131</t>
  </si>
  <si>
    <t>ENSMUSG00000103141</t>
  </si>
  <si>
    <t>Gm37741</t>
  </si>
  <si>
    <t>ENSMUSG00000103002</t>
  </si>
  <si>
    <t>Gm38075</t>
  </si>
  <si>
    <t>ENSMUSG00000102970</t>
  </si>
  <si>
    <t>Gm37349</t>
  </si>
  <si>
    <t>ENSMUSG00000102483</t>
  </si>
  <si>
    <t>Catspere1</t>
  </si>
  <si>
    <t>ENSMUSG00000102322</t>
  </si>
  <si>
    <t>4930566N20Rik</t>
  </si>
  <si>
    <t>ENSMUSG00000102200</t>
  </si>
  <si>
    <t>Gm36957</t>
  </si>
  <si>
    <t>ENSMUSG00000102191</t>
  </si>
  <si>
    <t>Gm36569</t>
  </si>
  <si>
    <t>ENSMUSG00000102135</t>
  </si>
  <si>
    <t>Gm37108</t>
  </si>
  <si>
    <t>ENSMUSG00000101867</t>
  </si>
  <si>
    <t>C78334</t>
  </si>
  <si>
    <t>ENSMUSG00000101556</t>
  </si>
  <si>
    <t>Gm28869</t>
  </si>
  <si>
    <t>ENSMUSG00000101452</t>
  </si>
  <si>
    <t>Gm28530</t>
  </si>
  <si>
    <t>ENSMUSG00000100959</t>
  </si>
  <si>
    <t>Gm7654</t>
  </si>
  <si>
    <t>ENSMUSG00000100782</t>
  </si>
  <si>
    <t>Gm28231</t>
  </si>
  <si>
    <t>ENSMUSG00000100680</t>
  </si>
  <si>
    <t>1810044D09Rik</t>
  </si>
  <si>
    <t>ENSMUSG00000099983</t>
  </si>
  <si>
    <t>1700022E09Rik</t>
  </si>
  <si>
    <t>ENSMUSG00000099868</t>
  </si>
  <si>
    <t>Gm28792</t>
  </si>
  <si>
    <t>ENSMUSG00000099221</t>
  </si>
  <si>
    <t>Mir6371</t>
  </si>
  <si>
    <t>ENSMUSG00000099182</t>
  </si>
  <si>
    <t>Gm8676</t>
  </si>
  <si>
    <t>ENSMUSG00000099160</t>
  </si>
  <si>
    <t>Mir6415</t>
  </si>
  <si>
    <t>ENSMUSG00000099145</t>
  </si>
  <si>
    <t>Mir8116</t>
  </si>
  <si>
    <t>ENSMUSG00000099016</t>
  </si>
  <si>
    <t>Gm27227</t>
  </si>
  <si>
    <t>ENSMUSG00000098670</t>
  </si>
  <si>
    <t>Gm27818</t>
  </si>
  <si>
    <t>ENSMUSG00000098640</t>
  </si>
  <si>
    <t>Gm14214</t>
  </si>
  <si>
    <t>ENSMUSG00000098274</t>
  </si>
  <si>
    <t>Rpl24</t>
  </si>
  <si>
    <t>ENSMUSG00000098186</t>
  </si>
  <si>
    <t>Gm7132</t>
  </si>
  <si>
    <t>ENSMUSG00000098044</t>
  </si>
  <si>
    <t>Gm9162</t>
  </si>
  <si>
    <t>ENSMUSG00000098000</t>
  </si>
  <si>
    <t>Gm27026</t>
  </si>
  <si>
    <t>ENSMUSG00000097898</t>
  </si>
  <si>
    <t>4930455B14Rik</t>
  </si>
  <si>
    <t>ENSMUSG00000097845</t>
  </si>
  <si>
    <t>A230020J21Rik</t>
  </si>
  <si>
    <t>ENSMUSG00000097775</t>
  </si>
  <si>
    <t>4931440J10Rik</t>
  </si>
  <si>
    <t>ENSMUSG00000097638</t>
  </si>
  <si>
    <t>Carlr</t>
  </si>
  <si>
    <t>ENSMUSG00000097637</t>
  </si>
  <si>
    <t>4933417D19Rik</t>
  </si>
  <si>
    <t>ENSMUSG00000097466</t>
  </si>
  <si>
    <t>D430036J16Rik</t>
  </si>
  <si>
    <t>ENSMUSG00000097226</t>
  </si>
  <si>
    <t>Gm26600</t>
  </si>
  <si>
    <t>ENSMUSG00000095738</t>
  </si>
  <si>
    <t>Gm25313</t>
  </si>
  <si>
    <t>ENSMUSG00000094443</t>
  </si>
  <si>
    <t>Sgo2b</t>
  </si>
  <si>
    <t>ENSMUSG00000094365</t>
  </si>
  <si>
    <t>Gm21982</t>
  </si>
  <si>
    <t>ENSMUSG00000094282</t>
  </si>
  <si>
    <t>Cfap73</t>
  </si>
  <si>
    <t>ENSMUSG00000093874</t>
  </si>
  <si>
    <t>Gm24539</t>
  </si>
  <si>
    <t>ENSMUSG00000093793</t>
  </si>
  <si>
    <t>Gm24091</t>
  </si>
  <si>
    <t>ENSMUSG00000093573</t>
  </si>
  <si>
    <t>Gm20610</t>
  </si>
  <si>
    <t>ENSMUSG00000093559</t>
  </si>
  <si>
    <t>Gm20705</t>
  </si>
  <si>
    <t>ENSMUSG00000093155</t>
  </si>
  <si>
    <t>Gm25035</t>
  </si>
  <si>
    <t>ENSMUSG00000092550</t>
  </si>
  <si>
    <t>Gm20496</t>
  </si>
  <si>
    <t>ENSMUSG00000092406</t>
  </si>
  <si>
    <t>Gm20462</t>
  </si>
  <si>
    <t>ENSMUSG00000092246</t>
  </si>
  <si>
    <t>Gm20493</t>
  </si>
  <si>
    <t>ENSMUSG00000092223</t>
  </si>
  <si>
    <t>Gm19807</t>
  </si>
  <si>
    <t>ENSMUSG00000091680</t>
  </si>
  <si>
    <t>Klhdc7b</t>
  </si>
  <si>
    <t>ENSMUSG00000091665</t>
  </si>
  <si>
    <t>Gm17101</t>
  </si>
  <si>
    <t>ENSMUSG00000091191</t>
  </si>
  <si>
    <t>Gm17334</t>
  </si>
  <si>
    <t>ENSMUSG00000091165</t>
  </si>
  <si>
    <t>Gm17036</t>
  </si>
  <si>
    <t>ENSMUSG00000090610</t>
  </si>
  <si>
    <t>Gm3571</t>
  </si>
  <si>
    <t>ENSMUSG00000090179</t>
  </si>
  <si>
    <t>Gm16307</t>
  </si>
  <si>
    <t>ENSMUSG00000090104</t>
  </si>
  <si>
    <t>Slmapos2</t>
  </si>
  <si>
    <t>ENSMUSG00000089768</t>
  </si>
  <si>
    <t>Tmsb15b1</t>
  </si>
  <si>
    <t>ENSMUSG00000089657</t>
  </si>
  <si>
    <t>Gm16585</t>
  </si>
  <si>
    <t>ENSMUSG00000089581</t>
  </si>
  <si>
    <t>Gm23341</t>
  </si>
  <si>
    <t>ENSMUSG00000088552</t>
  </si>
  <si>
    <t>Mir1957a</t>
  </si>
  <si>
    <t>ENSMUSG00000088188</t>
  </si>
  <si>
    <t>Gm22214</t>
  </si>
  <si>
    <t>ENSMUSG00000087807</t>
  </si>
  <si>
    <t>Gm25559</t>
  </si>
  <si>
    <t>ENSMUSG00000087786</t>
  </si>
  <si>
    <t>Gm23173</t>
  </si>
  <si>
    <t>ENSMUSG00000087596</t>
  </si>
  <si>
    <t>Gm11715</t>
  </si>
  <si>
    <t>ENSMUSG00000087550</t>
  </si>
  <si>
    <t>Gm14343</t>
  </si>
  <si>
    <t>ENSMUSG00000087485</t>
  </si>
  <si>
    <t>Gm13383</t>
  </si>
  <si>
    <t>ENSMUSG00000087364</t>
  </si>
  <si>
    <t>Gm13398</t>
  </si>
  <si>
    <t>ENSMUSG00000087330</t>
  </si>
  <si>
    <t>Bloodlinc</t>
  </si>
  <si>
    <t>ENSMUSG00000087056</t>
  </si>
  <si>
    <t>Gm14004</t>
  </si>
  <si>
    <t>ENSMUSG00000087049</t>
  </si>
  <si>
    <t>Bach2it1</t>
  </si>
  <si>
    <t>ENSMUSG00000086785</t>
  </si>
  <si>
    <t>Gm6081</t>
  </si>
  <si>
    <t>ENSMUSG00000086689</t>
  </si>
  <si>
    <t>Gm16876</t>
  </si>
  <si>
    <t>ENSMUSG00000086670</t>
  </si>
  <si>
    <t>Gm13194</t>
  </si>
  <si>
    <t>ENSMUSG00000086598</t>
  </si>
  <si>
    <t>Btbd18</t>
  </si>
  <si>
    <t>ENSMUSG00000086588</t>
  </si>
  <si>
    <t>Gm11729</t>
  </si>
  <si>
    <t>ENSMUSG00000086531</t>
  </si>
  <si>
    <t>Gm11351</t>
  </si>
  <si>
    <t>ENSMUSG00000086503</t>
  </si>
  <si>
    <t>Xist</t>
  </si>
  <si>
    <t>ENSMUSG00000086475</t>
  </si>
  <si>
    <t>Platr13</t>
  </si>
  <si>
    <t>ENSMUSG00000086340</t>
  </si>
  <si>
    <t>1810059C17Rik</t>
  </si>
  <si>
    <t>ENSMUSG00000086313</t>
  </si>
  <si>
    <t>Gm15940</t>
  </si>
  <si>
    <t>ENSMUSG00000086296</t>
  </si>
  <si>
    <t>D030055H07Rik</t>
  </si>
  <si>
    <t>ENSMUSG00000086248</t>
  </si>
  <si>
    <t>Gm16127</t>
  </si>
  <si>
    <t>ENSMUSG00000086165</t>
  </si>
  <si>
    <t>Gm15690</t>
  </si>
  <si>
    <t>ENSMUSG00000086069</t>
  </si>
  <si>
    <t>Gm13708</t>
  </si>
  <si>
    <t>ENSMUSG00000086012</t>
  </si>
  <si>
    <t>Gm15902</t>
  </si>
  <si>
    <t>ENSMUSG00000085873</t>
  </si>
  <si>
    <t>Ttc39aos1</t>
  </si>
  <si>
    <t>ENSMUSG00000085847</t>
  </si>
  <si>
    <t>Gm14540</t>
  </si>
  <si>
    <t>ENSMUSG00000085709</t>
  </si>
  <si>
    <t>Gm14211</t>
  </si>
  <si>
    <t>ENSMUSG00000085628</t>
  </si>
  <si>
    <t>Appbp2os</t>
  </si>
  <si>
    <t>ENSMUSG00000085400</t>
  </si>
  <si>
    <t>Pard3bos3</t>
  </si>
  <si>
    <t>ENSMUSG00000085182</t>
  </si>
  <si>
    <t>Gm13596</t>
  </si>
  <si>
    <t>ENSMUSG00000085051</t>
  </si>
  <si>
    <t>Gm11542</t>
  </si>
  <si>
    <t>ENSMUSG00000085042</t>
  </si>
  <si>
    <t>Abhd11os</t>
  </si>
  <si>
    <t>ENSMUSG00000084809</t>
  </si>
  <si>
    <t>Gm12631</t>
  </si>
  <si>
    <t>ENSMUSG00000084783</t>
  </si>
  <si>
    <t>Gm15419</t>
  </si>
  <si>
    <t>ENSMUSG00000084105</t>
  </si>
  <si>
    <t>Gm13252</t>
  </si>
  <si>
    <t>ENSMUSG00000083917</t>
  </si>
  <si>
    <t>Gm12093</t>
  </si>
  <si>
    <t>ENSMUSG00000083875</t>
  </si>
  <si>
    <t>Gm13831</t>
  </si>
  <si>
    <t>ENSMUSG00000083728</t>
  </si>
  <si>
    <t>Gm13854</t>
  </si>
  <si>
    <t>ENSMUSG00000083614</t>
  </si>
  <si>
    <t>Gm12795</t>
  </si>
  <si>
    <t>ENSMUSG00000082964</t>
  </si>
  <si>
    <t>Rpl13-ps5</t>
  </si>
  <si>
    <t>ENSMUSG00000082630</t>
  </si>
  <si>
    <t>Gm14834</t>
  </si>
  <si>
    <t>ENSMUSG00000082296</t>
  </si>
  <si>
    <t>Gm11450</t>
  </si>
  <si>
    <t>ENSMUSG00000082280</t>
  </si>
  <si>
    <t>Gm5847</t>
  </si>
  <si>
    <t>ENSMUSG00000082208</t>
  </si>
  <si>
    <t>Gm15379</t>
  </si>
  <si>
    <t>ENSMUSG00000082130</t>
  </si>
  <si>
    <t>Gm15799</t>
  </si>
  <si>
    <t>ENSMUSG00000081896</t>
  </si>
  <si>
    <t>Gm5389</t>
  </si>
  <si>
    <t>ENSMUSG00000081608</t>
  </si>
  <si>
    <t>Gm16210</t>
  </si>
  <si>
    <t>ENSMUSG00000081059</t>
  </si>
  <si>
    <t>Gm11945</t>
  </si>
  <si>
    <t>ENSMUSG00000081046</t>
  </si>
  <si>
    <t>Gm12846</t>
  </si>
  <si>
    <t>ENSMUSG00000080966</t>
  </si>
  <si>
    <t>Gm6263</t>
  </si>
  <si>
    <t>ENSMUSG00000080937</t>
  </si>
  <si>
    <t>Gm13510</t>
  </si>
  <si>
    <t>ENSMUSG00000080543</t>
  </si>
  <si>
    <t>Gm22709</t>
  </si>
  <si>
    <t>ENSMUSG00000080396</t>
  </si>
  <si>
    <t>Snord111</t>
  </si>
  <si>
    <t>ENSMUSG00000079299</t>
  </si>
  <si>
    <t>Klrb1</t>
  </si>
  <si>
    <t>ENSMUSG00000079001</t>
  </si>
  <si>
    <t>4930404H24Rik</t>
  </si>
  <si>
    <t>ENSMUSG00000078151</t>
  </si>
  <si>
    <t>Gm12226</t>
  </si>
  <si>
    <t>ENSMUSG00000077639</t>
  </si>
  <si>
    <t>Gm22772</t>
  </si>
  <si>
    <t>ENSMUSG00000077575</t>
  </si>
  <si>
    <t>Gm24888</t>
  </si>
  <si>
    <t>ENSMUSG00000076908</t>
  </si>
  <si>
    <t>Traj21</t>
  </si>
  <si>
    <t>TR_J_gene</t>
  </si>
  <si>
    <t>ENSMUSG00000075217</t>
  </si>
  <si>
    <t>4833423E24Rik</t>
  </si>
  <si>
    <t>ENSMUSG00000075015</t>
  </si>
  <si>
    <t>Gm10801</t>
  </si>
  <si>
    <t>ENSMUSG00000075014</t>
  </si>
  <si>
    <t>Gm10800</t>
  </si>
  <si>
    <t>ENSMUSG00000074945</t>
  </si>
  <si>
    <t>Olfr1314</t>
  </si>
  <si>
    <t>ENSMUSG00000074029</t>
  </si>
  <si>
    <t>Gm10608</t>
  </si>
  <si>
    <t>ENSMUSG00000073460</t>
  </si>
  <si>
    <t>Pnldc1</t>
  </si>
  <si>
    <t>ENSMUSG00000073152</t>
  </si>
  <si>
    <t>Gm10475</t>
  </si>
  <si>
    <t>ENSMUSG00000072778</t>
  </si>
  <si>
    <t>Vmn2r27</t>
  </si>
  <si>
    <t>ENSMUSG00000072754</t>
  </si>
  <si>
    <t>Lrcol1</t>
  </si>
  <si>
    <t>ENSMUSG00000071713</t>
  </si>
  <si>
    <t>Csf2rb</t>
  </si>
  <si>
    <t>ENSMUSG00000071633</t>
  </si>
  <si>
    <t>Gm4952</t>
  </si>
  <si>
    <t>ENSMUSG00000070778</t>
  </si>
  <si>
    <t>Rpl7a-ps8</t>
  </si>
  <si>
    <t>ENSMUSG00000068259</t>
  </si>
  <si>
    <t>Olfr461</t>
  </si>
  <si>
    <t>ENSMUSG00000068009</t>
  </si>
  <si>
    <t>Bpifb6</t>
  </si>
  <si>
    <t>ENSMUSG00000065590</t>
  </si>
  <si>
    <t>Mir212</t>
  </si>
  <si>
    <t>ENSMUSG00000065468</t>
  </si>
  <si>
    <t>Mir26b</t>
  </si>
  <si>
    <t>ENSMUSG00000065158</t>
  </si>
  <si>
    <t>Gm25483</t>
  </si>
  <si>
    <t>ENSMUSG00000065016</t>
  </si>
  <si>
    <t>Snora3</t>
  </si>
  <si>
    <t>ENSMUSG00000064918</t>
  </si>
  <si>
    <t>Gm22571</t>
  </si>
  <si>
    <t>ENSMUSG00000064347</t>
  </si>
  <si>
    <t>mt-Ta</t>
  </si>
  <si>
    <t>ENSMUSG00000063350</t>
  </si>
  <si>
    <t>Olfr874</t>
  </si>
  <si>
    <t>ENSMUSG00000063230</t>
  </si>
  <si>
    <t>Olfr535</t>
  </si>
  <si>
    <t>ENSMUSG00000061311</t>
  </si>
  <si>
    <t>Rag1</t>
  </si>
  <si>
    <t>ENSMUSG00000060969</t>
  </si>
  <si>
    <t>Irx1</t>
  </si>
  <si>
    <t>ENSMUSG00000060508</t>
  </si>
  <si>
    <t>Nlrp9b</t>
  </si>
  <si>
    <t>ENSMUSG00000059742</t>
  </si>
  <si>
    <t>Kcnh7</t>
  </si>
  <si>
    <t>ENSMUSG00000058626</t>
  </si>
  <si>
    <t>Capn11</t>
  </si>
  <si>
    <t>ENSMUSG00000057163</t>
  </si>
  <si>
    <t>Prss2</t>
  </si>
  <si>
    <t>ENSMUSG00000057092</t>
  </si>
  <si>
    <t>Fxyd3</t>
  </si>
  <si>
    <t>ENSMUSG00000056943</t>
  </si>
  <si>
    <t>Gm10015</t>
  </si>
  <si>
    <t>ENSMUSG00000056755</t>
  </si>
  <si>
    <t>Grm7</t>
  </si>
  <si>
    <t>ENSMUSG00000056529</t>
  </si>
  <si>
    <t>Ptafr</t>
  </si>
  <si>
    <t>ENSMUSG00000056413</t>
  </si>
  <si>
    <t>Adap1</t>
  </si>
  <si>
    <t>ENSMUSG00000055003</t>
  </si>
  <si>
    <t>Lrtm2</t>
  </si>
  <si>
    <t>ENSMUSG00000054890</t>
  </si>
  <si>
    <t>Olfr1535</t>
  </si>
  <si>
    <t>ENSMUSG00000054446</t>
  </si>
  <si>
    <t>Cpa1</t>
  </si>
  <si>
    <t>ENSMUSG00000054204</t>
  </si>
  <si>
    <t>Alkal2</t>
  </si>
  <si>
    <t>ENSMUSG00000053173</t>
  </si>
  <si>
    <t>Rpl18-ps2</t>
  </si>
  <si>
    <t>ENSMUSG00000052276</t>
  </si>
  <si>
    <t>Ostn</t>
  </si>
  <si>
    <t>ENSMUSG00000052117</t>
  </si>
  <si>
    <t>D630039A03Rik</t>
  </si>
  <si>
    <t>ENSMUSG00000051136</t>
  </si>
  <si>
    <t>Ghsr</t>
  </si>
  <si>
    <t>ENSMUSG00000050215</t>
  </si>
  <si>
    <t>Olfr70</t>
  </si>
  <si>
    <t>ENSMUSG00000049583</t>
  </si>
  <si>
    <t>Grm5</t>
  </si>
  <si>
    <t>ENSMUSG00000048834</t>
  </si>
  <si>
    <t>Vstm2a</t>
  </si>
  <si>
    <t>ENSMUSG00000048484</t>
  </si>
  <si>
    <t>Gm7461</t>
  </si>
  <si>
    <t>ENSMUSG00000047990</t>
  </si>
  <si>
    <t>C2cd4a</t>
  </si>
  <si>
    <t>ENSMUSG00000047797</t>
  </si>
  <si>
    <t>Gjb1</t>
  </si>
  <si>
    <t>ENSMUSG00000047671</t>
  </si>
  <si>
    <t>Tctex1d4</t>
  </si>
  <si>
    <t>ENSMUSG00000047501</t>
  </si>
  <si>
    <t>Cldn4</t>
  </si>
  <si>
    <t>ENSMUSG00000047286</t>
  </si>
  <si>
    <t>Olfr370</t>
  </si>
  <si>
    <t>ENSMUSG00000047109</t>
  </si>
  <si>
    <t>Cldn14</t>
  </si>
  <si>
    <t>ENSMUSG00000045709</t>
  </si>
  <si>
    <t>Smkr-ps</t>
  </si>
  <si>
    <t>ENSMUSG00000045104</t>
  </si>
  <si>
    <t>Gm5514</t>
  </si>
  <si>
    <t>ENSMUSG00000044518</t>
  </si>
  <si>
    <t>Foxe3</t>
  </si>
  <si>
    <t>ENSMUSG00000044362</t>
  </si>
  <si>
    <t>Ccdc89</t>
  </si>
  <si>
    <t>ENSMUSG00000044296</t>
  </si>
  <si>
    <t>Zfp879</t>
  </si>
  <si>
    <t>ENSMUSG00000044243</t>
  </si>
  <si>
    <t>Bhlha9</t>
  </si>
  <si>
    <t>ENSMUSG00000044220</t>
  </si>
  <si>
    <t>Nkx2-3</t>
  </si>
  <si>
    <t>ENSMUSG00000042641</t>
  </si>
  <si>
    <t>Rgsl1</t>
  </si>
  <si>
    <t>ENSMUSG00000042499</t>
  </si>
  <si>
    <t>Hoxd11</t>
  </si>
  <si>
    <t>ENSMUSG00000041991</t>
  </si>
  <si>
    <t>Hrnr</t>
  </si>
  <si>
    <t>ENSMUSG00000041287</t>
  </si>
  <si>
    <t>Sox15</t>
  </si>
  <si>
    <t>ENSMUSG00000040808</t>
  </si>
  <si>
    <t>S100g</t>
  </si>
  <si>
    <t>ENSMUSG00000040017</t>
  </si>
  <si>
    <t>Saa4</t>
  </si>
  <si>
    <t>ENSMUSG00000039904</t>
  </si>
  <si>
    <t>Gpr37</t>
  </si>
  <si>
    <t>ENSMUSG00000039676</t>
  </si>
  <si>
    <t>Capsl</t>
  </si>
  <si>
    <t>ENSMUSG00000039438</t>
  </si>
  <si>
    <t>Ttc36</t>
  </si>
  <si>
    <t>ENSMUSG00000039098</t>
  </si>
  <si>
    <t>Gm9767</t>
  </si>
  <si>
    <t>ENSMUSG00000038498</t>
  </si>
  <si>
    <t>Catsper1</t>
  </si>
  <si>
    <t>ENSMUSG00000038421</t>
  </si>
  <si>
    <t>Fcrla</t>
  </si>
  <si>
    <t>ENSMUSG00000038173</t>
  </si>
  <si>
    <t>Enpp6</t>
  </si>
  <si>
    <t>ENSMUSG00000037463</t>
  </si>
  <si>
    <t>Fbxo27</t>
  </si>
  <si>
    <t>ENSMUSG00000037446</t>
  </si>
  <si>
    <t>Tulp1</t>
  </si>
  <si>
    <t>ENSMUSG00000036899</t>
  </si>
  <si>
    <t>Trpv5</t>
  </si>
  <si>
    <t>ENSMUSG00000036853</t>
  </si>
  <si>
    <t>Mcoln3</t>
  </si>
  <si>
    <t>ENSMUSG00000036826</t>
  </si>
  <si>
    <t>Igflr1</t>
  </si>
  <si>
    <t>ENSMUSG00000036598</t>
  </si>
  <si>
    <t>Ccdc113</t>
  </si>
  <si>
    <t>ENSMUSG00000036570</t>
  </si>
  <si>
    <t>Fxyd1</t>
  </si>
  <si>
    <t>ENSMUSG00000035395</t>
  </si>
  <si>
    <t>Pet2</t>
  </si>
  <si>
    <t>ENSMUSG00000034918</t>
  </si>
  <si>
    <t>Cdhr2</t>
  </si>
  <si>
    <t>ENSMUSG00000034690</t>
  </si>
  <si>
    <t>Nlrp4c</t>
  </si>
  <si>
    <t>ENSMUSG00000034171</t>
  </si>
  <si>
    <t>Faah</t>
  </si>
  <si>
    <t>ENSMUSG00000033061</t>
  </si>
  <si>
    <t>Resp18</t>
  </si>
  <si>
    <t>ENSMUSG00000032680</t>
  </si>
  <si>
    <t>6820408C15Rik</t>
  </si>
  <si>
    <t>ENSMUSG00000032623</t>
  </si>
  <si>
    <t>Oas1d</t>
  </si>
  <si>
    <t>ENSMUSG00000032297</t>
  </si>
  <si>
    <t>Celf6</t>
  </si>
  <si>
    <t>ENSMUSG00000031981</t>
  </si>
  <si>
    <t>Capn9</t>
  </si>
  <si>
    <t>ENSMUSG00000031073</t>
  </si>
  <si>
    <t>Fgf15</t>
  </si>
  <si>
    <t>ENSMUSG00000030789</t>
  </si>
  <si>
    <t>Itgax</t>
  </si>
  <si>
    <t>ENSMUSG00000030731</t>
  </si>
  <si>
    <t>Syt3</t>
  </si>
  <si>
    <t>ENSMUSG00000030636</t>
  </si>
  <si>
    <t>1700010L04Rik</t>
  </si>
  <si>
    <t>ENSMUSG00000029866</t>
  </si>
  <si>
    <t>Kel</t>
  </si>
  <si>
    <t>ENSMUSG00000029659</t>
  </si>
  <si>
    <t>Medag</t>
  </si>
  <si>
    <t>ENSMUSG00000028801</t>
  </si>
  <si>
    <t>Stpg1</t>
  </si>
  <si>
    <t>ENSMUSG00000028553</t>
  </si>
  <si>
    <t>Angptl3</t>
  </si>
  <si>
    <t>ENSMUSG00000027861</t>
  </si>
  <si>
    <t>Casq2</t>
  </si>
  <si>
    <t>ENSMUSG00000027855</t>
  </si>
  <si>
    <t>Sycp1</t>
  </si>
  <si>
    <t>ENSMUSG00000027528</t>
  </si>
  <si>
    <t>Fabp9</t>
  </si>
  <si>
    <t>ENSMUSG00000027419</t>
  </si>
  <si>
    <t>Pcsk2</t>
  </si>
  <si>
    <t>ENSMUSG00000027400</t>
  </si>
  <si>
    <t>Pdyn</t>
  </si>
  <si>
    <t>ENSMUSG00000027355</t>
  </si>
  <si>
    <t>Tmco5</t>
  </si>
  <si>
    <t>ENSMUSG00000026984</t>
  </si>
  <si>
    <t>Il1f6</t>
  </si>
  <si>
    <t>ENSMUSG00000026828</t>
  </si>
  <si>
    <t>Galnt5</t>
  </si>
  <si>
    <t>ENSMUSG00000026602</t>
  </si>
  <si>
    <t>Nphs2</t>
  </si>
  <si>
    <t>ENSMUSG00000026459</t>
  </si>
  <si>
    <t>Myog</t>
  </si>
  <si>
    <t>ENSMUSG00000026237</t>
  </si>
  <si>
    <t>Nmur1</t>
  </si>
  <si>
    <t>ENSMUSG00000025900</t>
  </si>
  <si>
    <t>Rp1</t>
  </si>
  <si>
    <t>ENSMUSG00000025082</t>
  </si>
  <si>
    <t>Vwa2</t>
  </si>
  <si>
    <t>ENSMUSG00000024366</t>
  </si>
  <si>
    <t>Gfra3</t>
  </si>
  <si>
    <t>ENSMUSG00000024254</t>
  </si>
  <si>
    <t>Abcg8</t>
  </si>
  <si>
    <t>ENSMUSG00000024008</t>
  </si>
  <si>
    <t>Cpne5</t>
  </si>
  <si>
    <t>ENSMUSG00000023968</t>
  </si>
  <si>
    <t>Crip3</t>
  </si>
  <si>
    <t>ENSMUSG00000022878</t>
  </si>
  <si>
    <t>Adipoq</t>
  </si>
  <si>
    <t>ENSMUSG00000022227</t>
  </si>
  <si>
    <t>Mcpt1</t>
  </si>
  <si>
    <t>ENSMUSG00000021919</t>
  </si>
  <si>
    <t>Chat</t>
  </si>
  <si>
    <t>ENSMUSG00000021718</t>
  </si>
  <si>
    <t>4933425L06Rik</t>
  </si>
  <si>
    <t>ENSMUSG00000021345</t>
  </si>
  <si>
    <t>Prl8a6</t>
  </si>
  <si>
    <t>ENSMUSG00000020323</t>
  </si>
  <si>
    <t>Prss57</t>
  </si>
  <si>
    <t>ENSMUSG00000020151</t>
  </si>
  <si>
    <t>Ptprr</t>
  </si>
  <si>
    <t>ENSMUSG00000019852</t>
  </si>
  <si>
    <t>Arfgef3</t>
  </si>
  <si>
    <t>ENSMUSG00000018543</t>
  </si>
  <si>
    <t>1700001P01Rik</t>
  </si>
  <si>
    <t>ENSMUSG00000016327</t>
  </si>
  <si>
    <t>Atp1b4</t>
  </si>
  <si>
    <t>ENSMUSG00000006469</t>
  </si>
  <si>
    <t>Slc34a3</t>
  </si>
  <si>
    <t>ENSMUSG00000006345</t>
  </si>
  <si>
    <t>Ggt1</t>
  </si>
  <si>
    <t>ENSMUSG00000005320</t>
  </si>
  <si>
    <t>Fgfr4</t>
  </si>
  <si>
    <t>ENSMUSG00000003051</t>
  </si>
  <si>
    <t>Elf3</t>
  </si>
  <si>
    <t>ENSMUSG00000001815</t>
  </si>
  <si>
    <t>Evx2</t>
  </si>
  <si>
    <t>ENSMUSG00000000318</t>
  </si>
  <si>
    <t>Clec10a</t>
  </si>
  <si>
    <t>baseMean</t>
  </si>
  <si>
    <t>baseMeanA ACF</t>
  </si>
  <si>
    <t>Sup. Table 2: RNA-Seq of mLEC with or without ACF (10µM, 16h)</t>
  </si>
  <si>
    <t>log2FC ACF/DMSO</t>
  </si>
  <si>
    <t>baseMeanB DMSO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</si>
</sst>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0" fillId="0" borderId="0" xfId="0" applyNumberFormat="1"/>
    <xf numFmtId="1" fontId="0" fillId="0" borderId="0" xfId="0" applyNumberFormat="1"/>
    <xf numFmtId="0" fontId="1" fillId="0" borderId="1" xfId="0" applyFont="1" applyBorder="1" applyAlignment="1">
      <alignment horizontal="center" wrapText="1"/>
    </xf>
    <xf numFmtId="49" fontId="1" fillId="0" borderId="0" xfId="0" applyNumberFormat="1" applyFont="1"/>
    <xf numFmtId="0" fontId="1" fillId="0" borderId="0" xfId="0" applyFont="1"/>
    <xf numFmtId="0" fontId="1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horizontal="right" wrapText="1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450"/>
  <sheetViews>
    <sheetView tabSelected="1" zoomScale="80" zoomScaleNormal="80" workbookViewId="0">
      <pane ySplit="5" topLeftCell="A6" activePane="bottomLeft" state="frozen"/>
      <selection pane="bottomLeft" activeCell="J13" sqref="J13"/>
    </sheetView>
  </sheetViews>
  <sheetFormatPr baseColWidth="10" defaultRowHeight="15" x14ac:dyDescent="0.25"/>
  <cols>
    <col min="1" max="1" width="25.85546875" customWidth="1"/>
    <col min="2" max="2" width="18.140625" customWidth="1"/>
    <col min="3" max="3" width="35.85546875" bestFit="1" customWidth="1"/>
    <col min="4" max="7" width="13.140625" bestFit="1" customWidth="1"/>
    <col min="8" max="8" width="14.85546875" bestFit="1" customWidth="1"/>
    <col min="9" max="9" width="11.5703125" customWidth="1"/>
    <col min="10" max="10" width="12" customWidth="1"/>
    <col min="11" max="11" width="19.140625" customWidth="1"/>
  </cols>
  <sheetData>
    <row r="1" spans="1:11" s="5" customFormat="1" x14ac:dyDescent="0.25">
      <c r="A1" s="4" t="s">
        <v>40938</v>
      </c>
      <c r="B1" s="4"/>
      <c r="C1" s="4"/>
      <c r="D1" s="4"/>
      <c r="E1" s="4"/>
      <c r="F1" s="4"/>
      <c r="G1" s="4"/>
      <c r="H1" s="4"/>
      <c r="I1" s="4"/>
      <c r="J1" s="4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1" x14ac:dyDescent="0.25">
      <c r="A3" s="1" t="s">
        <v>1</v>
      </c>
      <c r="B3" s="2">
        <f>SUBTOTAL(103,A:A)-9</f>
        <v>20439</v>
      </c>
      <c r="C3" s="1"/>
      <c r="D3" s="1"/>
      <c r="E3" s="1"/>
      <c r="F3" s="1"/>
      <c r="G3" s="1"/>
      <c r="H3" s="1"/>
      <c r="I3" s="1"/>
      <c r="J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1" ht="30" x14ac:dyDescent="0.25">
      <c r="A5" s="6" t="s">
        <v>2</v>
      </c>
      <c r="B5" s="6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3" t="s">
        <v>40936</v>
      </c>
      <c r="I5" s="8" t="s">
        <v>40937</v>
      </c>
      <c r="J5" s="8" t="s">
        <v>40940</v>
      </c>
      <c r="K5" s="5" t="s">
        <v>40939</v>
      </c>
    </row>
    <row r="6" spans="1:11" x14ac:dyDescent="0.25">
      <c r="A6" s="1" t="s">
        <v>19761</v>
      </c>
      <c r="B6" s="1" t="s">
        <v>19762</v>
      </c>
      <c r="C6" s="1" t="s">
        <v>16</v>
      </c>
      <c r="D6" s="1" t="s">
        <v>90</v>
      </c>
      <c r="E6" s="2">
        <v>117843515</v>
      </c>
      <c r="F6" s="2">
        <v>117878706</v>
      </c>
      <c r="G6" s="1" t="s">
        <v>13</v>
      </c>
      <c r="H6" s="2">
        <v>192</v>
      </c>
      <c r="I6" s="2">
        <v>0</v>
      </c>
      <c r="J6" s="2">
        <v>384</v>
      </c>
      <c r="K6">
        <v>-8.5887146355822708</v>
      </c>
    </row>
    <row r="7" spans="1:11" x14ac:dyDescent="0.25">
      <c r="A7" s="1" t="s">
        <v>13427</v>
      </c>
      <c r="B7" s="1" t="s">
        <v>13428</v>
      </c>
      <c r="C7" s="1" t="s">
        <v>16</v>
      </c>
      <c r="D7" s="1" t="s">
        <v>35</v>
      </c>
      <c r="E7" s="2">
        <v>85162334</v>
      </c>
      <c r="F7" s="2">
        <v>85196699</v>
      </c>
      <c r="G7" s="1" t="s">
        <v>18</v>
      </c>
      <c r="H7" s="2">
        <v>715.5</v>
      </c>
      <c r="I7" s="2">
        <v>8</v>
      </c>
      <c r="J7" s="2">
        <v>1423</v>
      </c>
      <c r="K7">
        <v>-7.3058084295240899</v>
      </c>
    </row>
    <row r="8" spans="1:11" x14ac:dyDescent="0.25">
      <c r="A8" s="1" t="s">
        <v>23681</v>
      </c>
      <c r="B8" s="1" t="s">
        <v>23682</v>
      </c>
      <c r="C8" s="1" t="s">
        <v>7291</v>
      </c>
      <c r="D8" s="1" t="s">
        <v>35</v>
      </c>
      <c r="E8" s="2">
        <v>85196932</v>
      </c>
      <c r="F8" s="2">
        <v>85198675</v>
      </c>
      <c r="G8" s="1" t="s">
        <v>13</v>
      </c>
      <c r="H8" s="2">
        <v>66.5</v>
      </c>
      <c r="I8" s="2">
        <v>0</v>
      </c>
      <c r="J8" s="2">
        <v>133</v>
      </c>
      <c r="K8">
        <v>-7.0660891904577703</v>
      </c>
    </row>
    <row r="9" spans="1:11" x14ac:dyDescent="0.25">
      <c r="A9" s="1" t="s">
        <v>24351</v>
      </c>
      <c r="B9" s="1" t="s">
        <v>24352</v>
      </c>
      <c r="C9" s="1" t="s">
        <v>21</v>
      </c>
      <c r="D9" s="1" t="s">
        <v>85</v>
      </c>
      <c r="E9" s="2">
        <v>137289639</v>
      </c>
      <c r="F9" s="2">
        <v>137300708</v>
      </c>
      <c r="G9" s="1" t="s">
        <v>13</v>
      </c>
      <c r="H9" s="2">
        <v>55.5</v>
      </c>
      <c r="I9" s="2">
        <v>0</v>
      </c>
      <c r="J9" s="2">
        <v>111</v>
      </c>
      <c r="K9">
        <v>-6.8073549220576002</v>
      </c>
    </row>
    <row r="10" spans="1:11" x14ac:dyDescent="0.25">
      <c r="A10" s="1" t="s">
        <v>24693</v>
      </c>
      <c r="B10" s="1" t="s">
        <v>24694</v>
      </c>
      <c r="C10" s="1" t="s">
        <v>16</v>
      </c>
      <c r="D10" s="1" t="s">
        <v>82</v>
      </c>
      <c r="E10" s="2">
        <v>50898712</v>
      </c>
      <c r="F10" s="2">
        <v>50916165</v>
      </c>
      <c r="G10" s="1" t="s">
        <v>18</v>
      </c>
      <c r="H10" s="2">
        <v>51</v>
      </c>
      <c r="I10" s="2">
        <v>0</v>
      </c>
      <c r="J10" s="2">
        <v>102</v>
      </c>
      <c r="K10">
        <v>-6.6865005271832203</v>
      </c>
    </row>
    <row r="11" spans="1:11" x14ac:dyDescent="0.25">
      <c r="A11" s="1" t="s">
        <v>6823</v>
      </c>
      <c r="B11" s="1" t="s">
        <v>6824</v>
      </c>
      <c r="C11" s="1" t="s">
        <v>16</v>
      </c>
      <c r="D11" s="1" t="s">
        <v>30</v>
      </c>
      <c r="E11" s="2">
        <v>44472132</v>
      </c>
      <c r="F11" s="2">
        <v>44799680</v>
      </c>
      <c r="G11" s="1" t="s">
        <v>18</v>
      </c>
      <c r="H11" s="2">
        <v>2286.5</v>
      </c>
      <c r="I11" s="2">
        <v>45</v>
      </c>
      <c r="J11" s="2">
        <v>4528</v>
      </c>
      <c r="K11">
        <v>-6.6214148679931002</v>
      </c>
    </row>
    <row r="12" spans="1:11" x14ac:dyDescent="0.25">
      <c r="A12" s="1" t="s">
        <v>22435</v>
      </c>
      <c r="B12" s="1" t="s">
        <v>22436</v>
      </c>
      <c r="C12" s="1" t="s">
        <v>16</v>
      </c>
      <c r="D12" s="1" t="s">
        <v>41</v>
      </c>
      <c r="E12" s="2">
        <v>30899155</v>
      </c>
      <c r="F12" s="2">
        <v>30922452</v>
      </c>
      <c r="G12" s="1" t="s">
        <v>18</v>
      </c>
      <c r="H12" s="2">
        <v>95</v>
      </c>
      <c r="I12" s="2">
        <v>1</v>
      </c>
      <c r="J12" s="2">
        <v>189</v>
      </c>
      <c r="K12">
        <v>-6.5698556083309496</v>
      </c>
    </row>
    <row r="13" spans="1:11" x14ac:dyDescent="0.25">
      <c r="A13" s="1" t="s">
        <v>13429</v>
      </c>
      <c r="B13" s="1" t="s">
        <v>13430</v>
      </c>
      <c r="C13" s="1" t="s">
        <v>16</v>
      </c>
      <c r="D13" s="1" t="s">
        <v>38</v>
      </c>
      <c r="E13" s="2">
        <v>126609818</v>
      </c>
      <c r="F13" s="2">
        <v>126614371</v>
      </c>
      <c r="G13" s="1" t="s">
        <v>13</v>
      </c>
      <c r="H13" s="2">
        <v>715.5</v>
      </c>
      <c r="I13" s="2">
        <v>15</v>
      </c>
      <c r="J13" s="2">
        <v>1416</v>
      </c>
      <c r="K13">
        <v>-6.4686240429180204</v>
      </c>
    </row>
    <row r="14" spans="1:11" x14ac:dyDescent="0.25">
      <c r="A14" s="1" t="s">
        <v>19356</v>
      </c>
      <c r="B14" s="1" t="s">
        <v>19357</v>
      </c>
      <c r="C14" s="1" t="s">
        <v>16</v>
      </c>
      <c r="D14" s="1" t="s">
        <v>49</v>
      </c>
      <c r="E14" s="2">
        <v>95639193</v>
      </c>
      <c r="F14" s="2">
        <v>95658509</v>
      </c>
      <c r="G14" s="1" t="s">
        <v>18</v>
      </c>
      <c r="H14" s="2">
        <v>211</v>
      </c>
      <c r="I14" s="2">
        <v>4</v>
      </c>
      <c r="J14" s="2">
        <v>418</v>
      </c>
      <c r="K14">
        <v>-6.3888783388119901</v>
      </c>
    </row>
    <row r="15" spans="1:11" x14ac:dyDescent="0.25">
      <c r="A15" s="1" t="s">
        <v>25958</v>
      </c>
      <c r="B15" s="1" t="s">
        <v>25959</v>
      </c>
      <c r="C15" s="1" t="s">
        <v>19793</v>
      </c>
      <c r="D15" s="1" t="s">
        <v>17</v>
      </c>
      <c r="E15" s="2">
        <v>24612407</v>
      </c>
      <c r="F15" s="2">
        <v>24612700</v>
      </c>
      <c r="G15" s="1" t="s">
        <v>18</v>
      </c>
      <c r="H15" s="2">
        <v>37</v>
      </c>
      <c r="I15" s="2">
        <v>0</v>
      </c>
      <c r="J15" s="2">
        <v>74</v>
      </c>
      <c r="K15">
        <v>-6.2288186904958804</v>
      </c>
    </row>
    <row r="16" spans="1:11" x14ac:dyDescent="0.25">
      <c r="A16" s="1" t="s">
        <v>8226</v>
      </c>
      <c r="B16" s="1" t="s">
        <v>8227</v>
      </c>
      <c r="C16" s="1" t="s">
        <v>16</v>
      </c>
      <c r="D16" s="1" t="s">
        <v>41</v>
      </c>
      <c r="E16" s="2">
        <v>75565621</v>
      </c>
      <c r="F16" s="2">
        <v>75611325</v>
      </c>
      <c r="G16" s="1" t="s">
        <v>18</v>
      </c>
      <c r="H16" s="2">
        <v>1786</v>
      </c>
      <c r="I16" s="2">
        <v>49</v>
      </c>
      <c r="J16" s="2">
        <v>3523</v>
      </c>
      <c r="K16">
        <v>-6.13914201914569</v>
      </c>
    </row>
    <row r="17" spans="1:11" x14ac:dyDescent="0.25">
      <c r="A17" s="1" t="s">
        <v>22037</v>
      </c>
      <c r="B17" s="1" t="s">
        <v>22038</v>
      </c>
      <c r="C17" s="1" t="s">
        <v>16</v>
      </c>
      <c r="D17" s="1" t="s">
        <v>85</v>
      </c>
      <c r="E17" s="2">
        <v>151796502</v>
      </c>
      <c r="F17" s="2">
        <v>151837630</v>
      </c>
      <c r="G17" s="1" t="s">
        <v>18</v>
      </c>
      <c r="H17" s="2">
        <v>105</v>
      </c>
      <c r="I17" s="2">
        <v>2</v>
      </c>
      <c r="J17" s="2">
        <v>208</v>
      </c>
      <c r="K17">
        <v>-6.12239663135973</v>
      </c>
    </row>
    <row r="18" spans="1:11" x14ac:dyDescent="0.25">
      <c r="A18" s="1" t="s">
        <v>12390</v>
      </c>
      <c r="B18" s="1" t="s">
        <v>12391</v>
      </c>
      <c r="C18" s="1" t="s">
        <v>16</v>
      </c>
      <c r="D18" s="1" t="s">
        <v>90</v>
      </c>
      <c r="E18" s="2">
        <v>100779057</v>
      </c>
      <c r="F18" s="2">
        <v>100872610</v>
      </c>
      <c r="G18" s="1" t="s">
        <v>13</v>
      </c>
      <c r="H18" s="2">
        <v>859</v>
      </c>
      <c r="I18" s="2">
        <v>25</v>
      </c>
      <c r="J18" s="2">
        <v>1693</v>
      </c>
      <c r="K18">
        <v>-6.0257784411911102</v>
      </c>
    </row>
    <row r="19" spans="1:11" x14ac:dyDescent="0.25">
      <c r="A19" s="1" t="s">
        <v>14130</v>
      </c>
      <c r="B19" s="1" t="s">
        <v>14131</v>
      </c>
      <c r="C19" s="1" t="s">
        <v>16</v>
      </c>
      <c r="D19" s="1" t="s">
        <v>35</v>
      </c>
      <c r="E19" s="2">
        <v>152337422</v>
      </c>
      <c r="F19" s="2">
        <v>152344032</v>
      </c>
      <c r="G19" s="1" t="s">
        <v>18</v>
      </c>
      <c r="H19" s="2">
        <v>620.5</v>
      </c>
      <c r="I19" s="2">
        <v>20</v>
      </c>
      <c r="J19" s="2">
        <v>1221</v>
      </c>
      <c r="K19">
        <v>-5.8627111470399704</v>
      </c>
    </row>
    <row r="20" spans="1:11" x14ac:dyDescent="0.25">
      <c r="A20" s="1" t="s">
        <v>21701</v>
      </c>
      <c r="B20" s="1" t="s">
        <v>21702</v>
      </c>
      <c r="C20" s="1" t="s">
        <v>16</v>
      </c>
      <c r="D20" s="1" t="s">
        <v>35</v>
      </c>
      <c r="E20" s="2">
        <v>165503787</v>
      </c>
      <c r="F20" s="2">
        <v>165519917</v>
      </c>
      <c r="G20" s="1" t="s">
        <v>13</v>
      </c>
      <c r="H20" s="2">
        <v>114</v>
      </c>
      <c r="I20" s="2">
        <v>3</v>
      </c>
      <c r="J20" s="2">
        <v>225</v>
      </c>
      <c r="K20">
        <v>-5.8201789624151896</v>
      </c>
    </row>
    <row r="21" spans="1:11" x14ac:dyDescent="0.25">
      <c r="A21" s="1" t="s">
        <v>2324</v>
      </c>
      <c r="B21" s="1" t="s">
        <v>2325</v>
      </c>
      <c r="C21" s="1" t="s">
        <v>16</v>
      </c>
      <c r="D21" s="1" t="s">
        <v>35</v>
      </c>
      <c r="E21" s="2">
        <v>93201760</v>
      </c>
      <c r="F21" s="2">
        <v>93334487</v>
      </c>
      <c r="G21" s="1" t="s">
        <v>18</v>
      </c>
      <c r="H21" s="2">
        <v>6074</v>
      </c>
      <c r="I21" s="2">
        <v>216</v>
      </c>
      <c r="J21" s="2">
        <v>11932</v>
      </c>
      <c r="K21">
        <v>-5.7811179345663497</v>
      </c>
    </row>
    <row r="22" spans="1:11" x14ac:dyDescent="0.25">
      <c r="A22" s="1" t="s">
        <v>21192</v>
      </c>
      <c r="B22" s="1" t="s">
        <v>21193</v>
      </c>
      <c r="C22" s="1" t="s">
        <v>16</v>
      </c>
      <c r="D22" s="1" t="s">
        <v>158</v>
      </c>
      <c r="E22" s="2">
        <v>37513621</v>
      </c>
      <c r="F22" s="2">
        <v>37518325</v>
      </c>
      <c r="G22" s="1" t="s">
        <v>13</v>
      </c>
      <c r="H22" s="2">
        <v>132.5</v>
      </c>
      <c r="I22" s="2">
        <v>4</v>
      </c>
      <c r="J22" s="2">
        <v>261</v>
      </c>
      <c r="K22">
        <v>-5.7114949066500902</v>
      </c>
    </row>
    <row r="23" spans="1:11" x14ac:dyDescent="0.25">
      <c r="A23" s="1" t="s">
        <v>27536</v>
      </c>
      <c r="B23" s="1" t="s">
        <v>27537</v>
      </c>
      <c r="C23" s="1" t="s">
        <v>9118</v>
      </c>
      <c r="D23" s="1" t="s">
        <v>30</v>
      </c>
      <c r="E23" s="2">
        <v>13481028</v>
      </c>
      <c r="F23" s="2">
        <v>13484934</v>
      </c>
      <c r="G23" s="1" t="s">
        <v>13</v>
      </c>
      <c r="H23" s="2">
        <v>25</v>
      </c>
      <c r="I23" s="2">
        <v>0</v>
      </c>
      <c r="J23" s="2">
        <v>50</v>
      </c>
      <c r="K23">
        <v>-5.6724253419714996</v>
      </c>
    </row>
    <row r="24" spans="1:11" x14ac:dyDescent="0.25">
      <c r="A24" s="1" t="s">
        <v>22201</v>
      </c>
      <c r="B24" s="1" t="s">
        <v>22202</v>
      </c>
      <c r="C24" s="1" t="s">
        <v>16</v>
      </c>
      <c r="D24" s="1" t="s">
        <v>71</v>
      </c>
      <c r="E24" s="2">
        <v>121952331</v>
      </c>
      <c r="F24" s="2">
        <v>121965193</v>
      </c>
      <c r="G24" s="1" t="s">
        <v>18</v>
      </c>
      <c r="H24" s="2">
        <v>100.5</v>
      </c>
      <c r="I24" s="2">
        <v>3</v>
      </c>
      <c r="J24" s="2">
        <v>198</v>
      </c>
      <c r="K24">
        <v>-5.6366246205436497</v>
      </c>
    </row>
    <row r="25" spans="1:11" x14ac:dyDescent="0.25">
      <c r="A25" s="1" t="s">
        <v>14064</v>
      </c>
      <c r="B25" s="1" t="s">
        <v>14065</v>
      </c>
      <c r="C25" s="1" t="s">
        <v>16</v>
      </c>
      <c r="D25" s="1" t="s">
        <v>27</v>
      </c>
      <c r="E25" s="2">
        <v>123442986</v>
      </c>
      <c r="F25" s="2">
        <v>123463270</v>
      </c>
      <c r="G25" s="1" t="s">
        <v>13</v>
      </c>
      <c r="H25" s="2">
        <v>628.5</v>
      </c>
      <c r="I25" s="2">
        <v>24</v>
      </c>
      <c r="J25" s="2">
        <v>1233</v>
      </c>
      <c r="K25">
        <v>-5.6252704893746897</v>
      </c>
    </row>
    <row r="26" spans="1:11" x14ac:dyDescent="0.25">
      <c r="A26" s="1" t="s">
        <v>17114</v>
      </c>
      <c r="B26" s="1" t="s">
        <v>17115</v>
      </c>
      <c r="C26" s="1" t="s">
        <v>16</v>
      </c>
      <c r="D26" s="1" t="s">
        <v>74</v>
      </c>
      <c r="E26" s="2">
        <v>30653457</v>
      </c>
      <c r="F26" s="2">
        <v>30693749</v>
      </c>
      <c r="G26" s="1" t="s">
        <v>18</v>
      </c>
      <c r="H26" s="2">
        <v>347</v>
      </c>
      <c r="I26" s="2">
        <v>13</v>
      </c>
      <c r="J26" s="2">
        <v>681</v>
      </c>
      <c r="K26">
        <v>-5.6062730069665703</v>
      </c>
    </row>
    <row r="27" spans="1:11" x14ac:dyDescent="0.25">
      <c r="A27" s="1" t="s">
        <v>5531</v>
      </c>
      <c r="B27" s="1" t="s">
        <v>5532</v>
      </c>
      <c r="C27" s="1" t="s">
        <v>16</v>
      </c>
      <c r="D27" s="1" t="s">
        <v>90</v>
      </c>
      <c r="E27" s="2">
        <v>58264720</v>
      </c>
      <c r="F27" s="2">
        <v>58269290</v>
      </c>
      <c r="G27" s="1" t="s">
        <v>18</v>
      </c>
      <c r="H27" s="2">
        <v>2876</v>
      </c>
      <c r="I27" s="2">
        <v>119</v>
      </c>
      <c r="J27" s="2">
        <v>5633</v>
      </c>
      <c r="K27">
        <v>-5.5530532527664098</v>
      </c>
    </row>
    <row r="28" spans="1:11" x14ac:dyDescent="0.25">
      <c r="A28" s="1" t="s">
        <v>7648</v>
      </c>
      <c r="B28" s="1" t="s">
        <v>7649</v>
      </c>
      <c r="C28" s="1" t="s">
        <v>16</v>
      </c>
      <c r="D28" s="1" t="s">
        <v>82</v>
      </c>
      <c r="E28" s="2">
        <v>62820231</v>
      </c>
      <c r="F28" s="2">
        <v>62850808</v>
      </c>
      <c r="G28" s="1" t="s">
        <v>13</v>
      </c>
      <c r="H28" s="2">
        <v>1959</v>
      </c>
      <c r="I28" s="2">
        <v>81</v>
      </c>
      <c r="J28" s="2">
        <v>3837</v>
      </c>
      <c r="K28">
        <v>-5.5485869915772996</v>
      </c>
    </row>
    <row r="29" spans="1:11" x14ac:dyDescent="0.25">
      <c r="A29" s="1" t="s">
        <v>11942</v>
      </c>
      <c r="B29" s="1" t="s">
        <v>11943</v>
      </c>
      <c r="C29" s="1" t="s">
        <v>16</v>
      </c>
      <c r="D29" s="1" t="s">
        <v>85</v>
      </c>
      <c r="E29" s="2">
        <v>7366670</v>
      </c>
      <c r="F29" s="2">
        <v>7445366</v>
      </c>
      <c r="G29" s="1" t="s">
        <v>13</v>
      </c>
      <c r="H29" s="2">
        <v>927</v>
      </c>
      <c r="I29" s="2">
        <v>38</v>
      </c>
      <c r="J29" s="2">
        <v>1816</v>
      </c>
      <c r="K29">
        <v>-5.5419404853718701</v>
      </c>
    </row>
    <row r="30" spans="1:11" x14ac:dyDescent="0.25">
      <c r="A30" s="1" t="s">
        <v>28054</v>
      </c>
      <c r="B30" s="1" t="s">
        <v>28055</v>
      </c>
      <c r="C30" s="1" t="s">
        <v>9118</v>
      </c>
      <c r="D30" s="1" t="s">
        <v>30</v>
      </c>
      <c r="E30" s="2">
        <v>13548694</v>
      </c>
      <c r="F30" s="2">
        <v>13552728</v>
      </c>
      <c r="G30" s="1" t="s">
        <v>13</v>
      </c>
      <c r="H30" s="2">
        <v>22.5</v>
      </c>
      <c r="I30" s="2">
        <v>0</v>
      </c>
      <c r="J30" s="2">
        <v>45</v>
      </c>
      <c r="K30">
        <v>-5.5235619560570104</v>
      </c>
    </row>
    <row r="31" spans="1:11" x14ac:dyDescent="0.25">
      <c r="A31" s="1" t="s">
        <v>25198</v>
      </c>
      <c r="B31" s="1" t="s">
        <v>25199</v>
      </c>
      <c r="C31" s="1" t="s">
        <v>21</v>
      </c>
      <c r="D31" s="1" t="s">
        <v>90</v>
      </c>
      <c r="E31" s="2">
        <v>76444497</v>
      </c>
      <c r="F31" s="2">
        <v>76451336</v>
      </c>
      <c r="G31" s="1" t="s">
        <v>13</v>
      </c>
      <c r="H31" s="2">
        <v>45</v>
      </c>
      <c r="I31" s="2">
        <v>1</v>
      </c>
      <c r="J31" s="2">
        <v>89</v>
      </c>
      <c r="K31">
        <v>-5.4918530963296703</v>
      </c>
    </row>
    <row r="32" spans="1:11" x14ac:dyDescent="0.25">
      <c r="A32" s="1" t="s">
        <v>28184</v>
      </c>
      <c r="B32" s="1" t="s">
        <v>28185</v>
      </c>
      <c r="C32" s="1" t="s">
        <v>7291</v>
      </c>
      <c r="D32" s="1" t="s">
        <v>35</v>
      </c>
      <c r="E32" s="2">
        <v>85160778</v>
      </c>
      <c r="F32" s="2">
        <v>85193325</v>
      </c>
      <c r="G32" s="1" t="s">
        <v>13</v>
      </c>
      <c r="H32" s="2">
        <v>22</v>
      </c>
      <c r="I32" s="2">
        <v>0</v>
      </c>
      <c r="J32" s="2">
        <v>44</v>
      </c>
      <c r="K32">
        <v>-5.4918530963296703</v>
      </c>
    </row>
    <row r="33" spans="1:11" x14ac:dyDescent="0.25">
      <c r="A33" s="1" t="s">
        <v>11768</v>
      </c>
      <c r="B33" s="1" t="s">
        <v>11769</v>
      </c>
      <c r="C33" s="1" t="s">
        <v>16</v>
      </c>
      <c r="D33" s="1" t="s">
        <v>101</v>
      </c>
      <c r="E33" s="2">
        <v>23620629</v>
      </c>
      <c r="F33" s="2">
        <v>23622558</v>
      </c>
      <c r="G33" s="1" t="s">
        <v>18</v>
      </c>
      <c r="H33" s="2">
        <v>953.5</v>
      </c>
      <c r="I33" s="2">
        <v>41</v>
      </c>
      <c r="J33" s="2">
        <v>1866</v>
      </c>
      <c r="K33">
        <v>-5.4741887894474397</v>
      </c>
    </row>
    <row r="34" spans="1:11" x14ac:dyDescent="0.25">
      <c r="A34" s="1" t="s">
        <v>17226</v>
      </c>
      <c r="B34" s="1" t="s">
        <v>17227</v>
      </c>
      <c r="C34" s="1" t="s">
        <v>16</v>
      </c>
      <c r="D34" s="1" t="s">
        <v>82</v>
      </c>
      <c r="E34" s="2">
        <v>11800288</v>
      </c>
      <c r="F34" s="2">
        <v>11808962</v>
      </c>
      <c r="G34" s="1" t="s">
        <v>18</v>
      </c>
      <c r="H34" s="2">
        <v>338</v>
      </c>
      <c r="I34" s="2">
        <v>14</v>
      </c>
      <c r="J34" s="2">
        <v>662</v>
      </c>
      <c r="K34">
        <v>-5.46597446450407</v>
      </c>
    </row>
    <row r="35" spans="1:11" x14ac:dyDescent="0.25">
      <c r="A35" s="1" t="s">
        <v>15217</v>
      </c>
      <c r="B35" s="1" t="s">
        <v>15218</v>
      </c>
      <c r="C35" s="1" t="s">
        <v>16</v>
      </c>
      <c r="D35" s="1" t="s">
        <v>85</v>
      </c>
      <c r="E35" s="2">
        <v>90488034</v>
      </c>
      <c r="F35" s="2">
        <v>90491033</v>
      </c>
      <c r="G35" s="1" t="s">
        <v>18</v>
      </c>
      <c r="H35" s="2">
        <v>503</v>
      </c>
      <c r="I35" s="2">
        <v>22</v>
      </c>
      <c r="J35" s="2">
        <v>984</v>
      </c>
      <c r="K35">
        <v>-5.4204179582867296</v>
      </c>
    </row>
    <row r="36" spans="1:11" x14ac:dyDescent="0.25">
      <c r="A36" s="1" t="s">
        <v>21921</v>
      </c>
      <c r="B36" s="1" t="s">
        <v>21922</v>
      </c>
      <c r="C36" s="1" t="s">
        <v>21</v>
      </c>
      <c r="D36" s="1" t="s">
        <v>158</v>
      </c>
      <c r="E36" s="2">
        <v>37655451</v>
      </c>
      <c r="F36" s="2">
        <v>37661742</v>
      </c>
      <c r="G36" s="1" t="s">
        <v>13</v>
      </c>
      <c r="H36" s="2">
        <v>108</v>
      </c>
      <c r="I36" s="2">
        <v>4</v>
      </c>
      <c r="J36" s="2">
        <v>212</v>
      </c>
      <c r="K36">
        <v>-5.4127815253384801</v>
      </c>
    </row>
    <row r="37" spans="1:11" x14ac:dyDescent="0.25">
      <c r="A37" s="1" t="s">
        <v>28590</v>
      </c>
      <c r="B37" s="1" t="s">
        <v>28591</v>
      </c>
      <c r="C37" s="1" t="s">
        <v>16</v>
      </c>
      <c r="D37" s="1" t="s">
        <v>74</v>
      </c>
      <c r="E37" s="2">
        <v>119236526</v>
      </c>
      <c r="F37" s="2">
        <v>119352407</v>
      </c>
      <c r="G37" s="1" t="s">
        <v>13</v>
      </c>
      <c r="H37" s="2">
        <v>20.5</v>
      </c>
      <c r="I37" s="2">
        <v>0</v>
      </c>
      <c r="J37" s="2">
        <v>41</v>
      </c>
      <c r="K37">
        <v>-5.3923174227787598</v>
      </c>
    </row>
    <row r="38" spans="1:11" x14ac:dyDescent="0.25">
      <c r="A38" s="1" t="s">
        <v>16140</v>
      </c>
      <c r="B38" s="1" t="s">
        <v>16141</v>
      </c>
      <c r="C38" s="1" t="s">
        <v>16</v>
      </c>
      <c r="D38" s="1" t="s">
        <v>38</v>
      </c>
      <c r="E38" s="2">
        <v>138250403</v>
      </c>
      <c r="F38" s="2">
        <v>138261332</v>
      </c>
      <c r="G38" s="1" t="s">
        <v>13</v>
      </c>
      <c r="H38" s="2">
        <v>426</v>
      </c>
      <c r="I38" s="2">
        <v>19</v>
      </c>
      <c r="J38" s="2">
        <v>833</v>
      </c>
      <c r="K38">
        <v>-5.3819754785573002</v>
      </c>
    </row>
    <row r="39" spans="1:11" x14ac:dyDescent="0.25">
      <c r="A39" s="1" t="s">
        <v>16711</v>
      </c>
      <c r="B39" s="1" t="s">
        <v>16712</v>
      </c>
      <c r="C39" s="1" t="s">
        <v>16</v>
      </c>
      <c r="D39" s="1" t="s">
        <v>74</v>
      </c>
      <c r="E39" s="2">
        <v>144993835</v>
      </c>
      <c r="F39" s="2">
        <v>145076184</v>
      </c>
      <c r="G39" s="1" t="s">
        <v>18</v>
      </c>
      <c r="H39" s="2">
        <v>381.5</v>
      </c>
      <c r="I39" s="2">
        <v>17</v>
      </c>
      <c r="J39" s="2">
        <v>746</v>
      </c>
      <c r="K39">
        <v>-5.3750394313469201</v>
      </c>
    </row>
    <row r="40" spans="1:11" x14ac:dyDescent="0.25">
      <c r="A40" s="1" t="s">
        <v>17914</v>
      </c>
      <c r="B40" s="1" t="s">
        <v>17915</v>
      </c>
      <c r="C40" s="1" t="s">
        <v>16</v>
      </c>
      <c r="D40" s="1" t="s">
        <v>30</v>
      </c>
      <c r="E40" s="2">
        <v>52374651</v>
      </c>
      <c r="F40" s="2">
        <v>52471521</v>
      </c>
      <c r="G40" s="1" t="s">
        <v>18</v>
      </c>
      <c r="H40" s="2">
        <v>294</v>
      </c>
      <c r="I40" s="2">
        <v>13</v>
      </c>
      <c r="J40" s="2">
        <v>575</v>
      </c>
      <c r="K40">
        <v>-5.3625700793847102</v>
      </c>
    </row>
    <row r="41" spans="1:11" x14ac:dyDescent="0.25">
      <c r="A41" s="1" t="s">
        <v>18226</v>
      </c>
      <c r="B41" s="1" t="s">
        <v>18227</v>
      </c>
      <c r="C41" s="1" t="s">
        <v>21</v>
      </c>
      <c r="D41" s="1" t="s">
        <v>82</v>
      </c>
      <c r="E41" s="2">
        <v>96712982</v>
      </c>
      <c r="F41" s="2">
        <v>96747436</v>
      </c>
      <c r="G41" s="1" t="s">
        <v>18</v>
      </c>
      <c r="H41" s="2">
        <v>271.5</v>
      </c>
      <c r="I41" s="2">
        <v>12</v>
      </c>
      <c r="J41" s="2">
        <v>531</v>
      </c>
      <c r="K41">
        <v>-5.3548427173600999</v>
      </c>
    </row>
    <row r="42" spans="1:11" x14ac:dyDescent="0.25">
      <c r="A42" s="1" t="s">
        <v>20936</v>
      </c>
      <c r="B42" s="1" t="s">
        <v>20937</v>
      </c>
      <c r="C42" s="1" t="s">
        <v>16</v>
      </c>
      <c r="D42" s="1" t="s">
        <v>22</v>
      </c>
      <c r="E42" s="2">
        <v>33016863</v>
      </c>
      <c r="F42" s="2">
        <v>33033402</v>
      </c>
      <c r="G42" s="1" t="s">
        <v>18</v>
      </c>
      <c r="H42" s="2">
        <v>142</v>
      </c>
      <c r="I42" s="2">
        <v>6</v>
      </c>
      <c r="J42" s="2">
        <v>278</v>
      </c>
      <c r="K42">
        <v>-5.3167663897715798</v>
      </c>
    </row>
    <row r="43" spans="1:11" x14ac:dyDescent="0.25">
      <c r="A43" s="1" t="s">
        <v>28906</v>
      </c>
      <c r="B43" s="1" t="s">
        <v>28907</v>
      </c>
      <c r="C43" s="1" t="s">
        <v>9118</v>
      </c>
      <c r="D43" s="1" t="s">
        <v>30</v>
      </c>
      <c r="E43" s="2">
        <v>44751164</v>
      </c>
      <c r="F43" s="2">
        <v>44753757</v>
      </c>
      <c r="G43" s="1" t="s">
        <v>18</v>
      </c>
      <c r="H43" s="2">
        <v>19</v>
      </c>
      <c r="I43" s="2">
        <v>0</v>
      </c>
      <c r="J43" s="2">
        <v>38</v>
      </c>
      <c r="K43">
        <v>-5.2854022188622496</v>
      </c>
    </row>
    <row r="44" spans="1:11" x14ac:dyDescent="0.25">
      <c r="A44" s="1" t="s">
        <v>29108</v>
      </c>
      <c r="B44" s="1" t="s">
        <v>29109</v>
      </c>
      <c r="C44" s="1" t="s">
        <v>16</v>
      </c>
      <c r="D44" s="1" t="s">
        <v>35</v>
      </c>
      <c r="E44" s="2">
        <v>144594054</v>
      </c>
      <c r="F44" s="2">
        <v>144595366</v>
      </c>
      <c r="G44" s="1" t="s">
        <v>13</v>
      </c>
      <c r="H44" s="2">
        <v>18.5</v>
      </c>
      <c r="I44" s="2">
        <v>0</v>
      </c>
      <c r="J44" s="2">
        <v>37</v>
      </c>
      <c r="K44">
        <v>-5.2479275134435897</v>
      </c>
    </row>
    <row r="45" spans="1:11" x14ac:dyDescent="0.25">
      <c r="A45" s="1" t="s">
        <v>19294</v>
      </c>
      <c r="B45" s="1" t="s">
        <v>19295</v>
      </c>
      <c r="C45" s="1" t="s">
        <v>16</v>
      </c>
      <c r="D45" s="1" t="s">
        <v>27</v>
      </c>
      <c r="E45" s="2">
        <v>94902869</v>
      </c>
      <c r="F45" s="2">
        <v>94918098</v>
      </c>
      <c r="G45" s="1" t="s">
        <v>18</v>
      </c>
      <c r="H45" s="2">
        <v>213</v>
      </c>
      <c r="I45" s="2">
        <v>10</v>
      </c>
      <c r="J45" s="2">
        <v>416</v>
      </c>
      <c r="K45">
        <v>-5.2444719548073699</v>
      </c>
    </row>
    <row r="46" spans="1:11" x14ac:dyDescent="0.25">
      <c r="A46" s="1" t="s">
        <v>22409</v>
      </c>
      <c r="B46" s="1" t="s">
        <v>22410</v>
      </c>
      <c r="C46" s="1" t="s">
        <v>16</v>
      </c>
      <c r="D46" s="1" t="s">
        <v>27</v>
      </c>
      <c r="E46" s="2">
        <v>72443880</v>
      </c>
      <c r="F46" s="2">
        <v>72461001</v>
      </c>
      <c r="G46" s="1" t="s">
        <v>13</v>
      </c>
      <c r="H46" s="2">
        <v>95.5</v>
      </c>
      <c r="I46" s="2">
        <v>4</v>
      </c>
      <c r="J46" s="2">
        <v>187</v>
      </c>
      <c r="K46">
        <v>-5.2326607567902697</v>
      </c>
    </row>
    <row r="47" spans="1:11" x14ac:dyDescent="0.25">
      <c r="A47" s="1" t="s">
        <v>23278</v>
      </c>
      <c r="B47" s="1" t="s">
        <v>23279</v>
      </c>
      <c r="C47" s="1" t="s">
        <v>16</v>
      </c>
      <c r="D47" s="1" t="s">
        <v>38</v>
      </c>
      <c r="E47" s="2">
        <v>99765402</v>
      </c>
      <c r="F47" s="2">
        <v>99829186</v>
      </c>
      <c r="G47" s="1" t="s">
        <v>18</v>
      </c>
      <c r="H47" s="2">
        <v>75</v>
      </c>
      <c r="I47" s="2">
        <v>3</v>
      </c>
      <c r="J47" s="2">
        <v>147</v>
      </c>
      <c r="K47">
        <v>-5.2094533656289501</v>
      </c>
    </row>
    <row r="48" spans="1:11" x14ac:dyDescent="0.25">
      <c r="A48" s="1" t="s">
        <v>25946</v>
      </c>
      <c r="B48" s="1" t="s">
        <v>25947</v>
      </c>
      <c r="C48" s="1" t="s">
        <v>7291</v>
      </c>
      <c r="D48" s="1" t="s">
        <v>30</v>
      </c>
      <c r="E48" s="2">
        <v>44641484</v>
      </c>
      <c r="F48" s="2">
        <v>44662153</v>
      </c>
      <c r="G48" s="1" t="s">
        <v>13</v>
      </c>
      <c r="H48" s="2">
        <v>37</v>
      </c>
      <c r="I48" s="2">
        <v>1</v>
      </c>
      <c r="J48" s="2">
        <v>73</v>
      </c>
      <c r="K48">
        <v>-5.2094533656289501</v>
      </c>
    </row>
    <row r="49" spans="1:11" x14ac:dyDescent="0.25">
      <c r="A49" s="1" t="s">
        <v>19862</v>
      </c>
      <c r="B49" s="1" t="s">
        <v>19863</v>
      </c>
      <c r="C49" s="1" t="s">
        <v>16</v>
      </c>
      <c r="D49" s="1" t="s">
        <v>120</v>
      </c>
      <c r="E49" s="2">
        <v>41633531</v>
      </c>
      <c r="F49" s="2">
        <v>41651530</v>
      </c>
      <c r="G49" s="1" t="s">
        <v>13</v>
      </c>
      <c r="H49" s="2">
        <v>187</v>
      </c>
      <c r="I49" s="2">
        <v>9</v>
      </c>
      <c r="J49" s="2">
        <v>365</v>
      </c>
      <c r="K49">
        <v>-5.1937717433966801</v>
      </c>
    </row>
    <row r="50" spans="1:11" x14ac:dyDescent="0.25">
      <c r="A50" s="1" t="s">
        <v>26028</v>
      </c>
      <c r="B50" s="1" t="s">
        <v>26029</v>
      </c>
      <c r="C50" s="1" t="s">
        <v>16</v>
      </c>
      <c r="D50" s="1" t="s">
        <v>22</v>
      </c>
      <c r="E50" s="2">
        <v>46496789</v>
      </c>
      <c r="F50" s="2">
        <v>46499618</v>
      </c>
      <c r="G50" s="1" t="s">
        <v>13</v>
      </c>
      <c r="H50" s="2">
        <v>36.5</v>
      </c>
      <c r="I50" s="2">
        <v>1</v>
      </c>
      <c r="J50" s="2">
        <v>72</v>
      </c>
      <c r="K50">
        <v>-5.1898245588800203</v>
      </c>
    </row>
    <row r="51" spans="1:11" x14ac:dyDescent="0.25">
      <c r="A51" s="1" t="s">
        <v>10280</v>
      </c>
      <c r="B51" s="1" t="s">
        <v>10281</v>
      </c>
      <c r="C51" s="1" t="s">
        <v>16</v>
      </c>
      <c r="D51" s="1" t="s">
        <v>74</v>
      </c>
      <c r="E51" s="2">
        <v>48647234</v>
      </c>
      <c r="F51" s="2">
        <v>48660875</v>
      </c>
      <c r="G51" s="1" t="s">
        <v>13</v>
      </c>
      <c r="H51" s="2">
        <v>1243.5</v>
      </c>
      <c r="I51" s="2">
        <v>66</v>
      </c>
      <c r="J51" s="2">
        <v>2421</v>
      </c>
      <c r="K51">
        <v>-5.1758939592365598</v>
      </c>
    </row>
    <row r="52" spans="1:11" x14ac:dyDescent="0.25">
      <c r="A52" s="1" t="s">
        <v>7832</v>
      </c>
      <c r="B52" s="1" t="s">
        <v>7833</v>
      </c>
      <c r="C52" s="1" t="s">
        <v>16</v>
      </c>
      <c r="D52" s="1" t="s">
        <v>35</v>
      </c>
      <c r="E52" s="2">
        <v>181669836</v>
      </c>
      <c r="F52" s="2">
        <v>181671640</v>
      </c>
      <c r="G52" s="1" t="s">
        <v>18</v>
      </c>
      <c r="H52" s="2">
        <v>1907</v>
      </c>
      <c r="I52" s="2">
        <v>105</v>
      </c>
      <c r="J52" s="2">
        <v>3709</v>
      </c>
      <c r="K52">
        <v>-5.1292830169449699</v>
      </c>
    </row>
    <row r="53" spans="1:11" x14ac:dyDescent="0.25">
      <c r="A53" s="1" t="s">
        <v>26196</v>
      </c>
      <c r="B53" s="1" t="s">
        <v>26197</v>
      </c>
      <c r="C53" s="1" t="s">
        <v>16</v>
      </c>
      <c r="D53" s="1" t="s">
        <v>41</v>
      </c>
      <c r="E53" s="2">
        <v>48318006</v>
      </c>
      <c r="F53" s="2">
        <v>48340898</v>
      </c>
      <c r="G53" s="1" t="s">
        <v>18</v>
      </c>
      <c r="H53" s="2">
        <v>35</v>
      </c>
      <c r="I53" s="2">
        <v>1</v>
      </c>
      <c r="J53" s="2">
        <v>69</v>
      </c>
      <c r="K53">
        <v>-5.1292830169449699</v>
      </c>
    </row>
    <row r="54" spans="1:11" x14ac:dyDescent="0.25">
      <c r="A54" s="1" t="s">
        <v>29447</v>
      </c>
      <c r="B54" s="1" t="s">
        <v>29448</v>
      </c>
      <c r="C54" s="1" t="s">
        <v>19793</v>
      </c>
      <c r="D54" s="1" t="s">
        <v>41</v>
      </c>
      <c r="E54" s="2">
        <v>15321605</v>
      </c>
      <c r="F54" s="2">
        <v>15322316</v>
      </c>
      <c r="G54" s="1" t="s">
        <v>13</v>
      </c>
      <c r="H54" s="2">
        <v>17</v>
      </c>
      <c r="I54" s="2">
        <v>0</v>
      </c>
      <c r="J54" s="2">
        <v>34</v>
      </c>
      <c r="K54">
        <v>-5.1292830169449699</v>
      </c>
    </row>
    <row r="55" spans="1:11" x14ac:dyDescent="0.25">
      <c r="A55" s="1" t="s">
        <v>21977</v>
      </c>
      <c r="B55" s="1" t="s">
        <v>21978</v>
      </c>
      <c r="C55" s="1" t="s">
        <v>21366</v>
      </c>
      <c r="D55" s="1" t="s">
        <v>12</v>
      </c>
      <c r="E55" s="2">
        <v>5089</v>
      </c>
      <c r="F55" s="2">
        <v>5159</v>
      </c>
      <c r="G55" s="1" t="s">
        <v>18</v>
      </c>
      <c r="H55" s="2">
        <v>106.5</v>
      </c>
      <c r="I55" s="2">
        <v>5</v>
      </c>
      <c r="J55" s="2">
        <v>208</v>
      </c>
      <c r="K55">
        <v>-5.12239663135973</v>
      </c>
    </row>
    <row r="56" spans="1:11" x14ac:dyDescent="0.25">
      <c r="A56" s="1" t="s">
        <v>26303</v>
      </c>
      <c r="B56" s="1" t="s">
        <v>26304</v>
      </c>
      <c r="C56" s="1" t="s">
        <v>16</v>
      </c>
      <c r="D56" s="1" t="s">
        <v>27</v>
      </c>
      <c r="E56" s="2">
        <v>72761880</v>
      </c>
      <c r="F56" s="2">
        <v>72763874</v>
      </c>
      <c r="G56" s="1" t="s">
        <v>13</v>
      </c>
      <c r="H56" s="2">
        <v>34</v>
      </c>
      <c r="I56" s="2">
        <v>1</v>
      </c>
      <c r="J56" s="2">
        <v>67</v>
      </c>
      <c r="K56">
        <v>-5.08746284125034</v>
      </c>
    </row>
    <row r="57" spans="1:11" x14ac:dyDescent="0.25">
      <c r="A57" s="1" t="s">
        <v>29643</v>
      </c>
      <c r="B57" s="1" t="s">
        <v>29644</v>
      </c>
      <c r="C57" s="1" t="s">
        <v>21</v>
      </c>
      <c r="D57" s="1" t="s">
        <v>120</v>
      </c>
      <c r="E57" s="2">
        <v>37317899</v>
      </c>
      <c r="F57" s="2">
        <v>37321100</v>
      </c>
      <c r="G57" s="1" t="s">
        <v>18</v>
      </c>
      <c r="H57" s="2">
        <v>16.5</v>
      </c>
      <c r="I57" s="2">
        <v>0</v>
      </c>
      <c r="J57" s="2">
        <v>33</v>
      </c>
      <c r="K57">
        <v>-5.08746284125034</v>
      </c>
    </row>
    <row r="58" spans="1:11" x14ac:dyDescent="0.25">
      <c r="A58" s="1" t="s">
        <v>22093</v>
      </c>
      <c r="B58" s="1" t="s">
        <v>22094</v>
      </c>
      <c r="C58" s="1" t="s">
        <v>16</v>
      </c>
      <c r="D58" s="1" t="s">
        <v>90</v>
      </c>
      <c r="E58" s="2">
        <v>9574441</v>
      </c>
      <c r="F58" s="2">
        <v>9581500</v>
      </c>
      <c r="G58" s="1" t="s">
        <v>13</v>
      </c>
      <c r="H58" s="2">
        <v>103.5</v>
      </c>
      <c r="I58" s="2">
        <v>5</v>
      </c>
      <c r="J58" s="2">
        <v>202</v>
      </c>
      <c r="K58">
        <v>-5.0803734164640204</v>
      </c>
    </row>
    <row r="59" spans="1:11" x14ac:dyDescent="0.25">
      <c r="A59" s="1" t="s">
        <v>20230</v>
      </c>
      <c r="B59" s="1" t="s">
        <v>20231</v>
      </c>
      <c r="C59" s="1" t="s">
        <v>16</v>
      </c>
      <c r="D59" s="1" t="s">
        <v>30</v>
      </c>
      <c r="E59" s="2">
        <v>138622859</v>
      </c>
      <c r="F59" s="2">
        <v>138652414</v>
      </c>
      <c r="G59" s="1" t="s">
        <v>13</v>
      </c>
      <c r="H59" s="2">
        <v>171.5</v>
      </c>
      <c r="I59" s="2">
        <v>9</v>
      </c>
      <c r="J59" s="2">
        <v>334</v>
      </c>
      <c r="K59">
        <v>-5.0660891904577703</v>
      </c>
    </row>
    <row r="60" spans="1:11" x14ac:dyDescent="0.25">
      <c r="A60" s="1" t="s">
        <v>26331</v>
      </c>
      <c r="B60" s="1" t="s">
        <v>26332</v>
      </c>
      <c r="C60" s="1" t="s">
        <v>439</v>
      </c>
      <c r="D60" s="1" t="s">
        <v>41</v>
      </c>
      <c r="E60" s="2">
        <v>115665914</v>
      </c>
      <c r="F60" s="2">
        <v>115674353</v>
      </c>
      <c r="G60" s="1" t="s">
        <v>13</v>
      </c>
      <c r="H60" s="2">
        <v>33.5</v>
      </c>
      <c r="I60" s="2">
        <v>1</v>
      </c>
      <c r="J60" s="2">
        <v>66</v>
      </c>
      <c r="K60">
        <v>-5.0660891904577703</v>
      </c>
    </row>
    <row r="61" spans="1:11" x14ac:dyDescent="0.25">
      <c r="A61" s="1" t="s">
        <v>7834</v>
      </c>
      <c r="B61" s="1" t="s">
        <v>7835</v>
      </c>
      <c r="C61" s="1" t="s">
        <v>16</v>
      </c>
      <c r="D61" s="1" t="s">
        <v>49</v>
      </c>
      <c r="E61" s="2">
        <v>74304998</v>
      </c>
      <c r="F61" s="2">
        <v>74311862</v>
      </c>
      <c r="G61" s="1" t="s">
        <v>13</v>
      </c>
      <c r="H61" s="2">
        <v>1907</v>
      </c>
      <c r="I61" s="2">
        <v>112</v>
      </c>
      <c r="J61" s="2">
        <v>3702</v>
      </c>
      <c r="K61">
        <v>-5.0342998717564402</v>
      </c>
    </row>
    <row r="62" spans="1:11" x14ac:dyDescent="0.25">
      <c r="A62" s="1" t="s">
        <v>26477</v>
      </c>
      <c r="B62" s="1" t="s">
        <v>26478</v>
      </c>
      <c r="C62" s="1" t="s">
        <v>16</v>
      </c>
      <c r="D62" s="1" t="s">
        <v>82</v>
      </c>
      <c r="E62" s="2">
        <v>69622024</v>
      </c>
      <c r="F62" s="2">
        <v>69623870</v>
      </c>
      <c r="G62" s="1" t="s">
        <v>13</v>
      </c>
      <c r="H62" s="2">
        <v>32.5</v>
      </c>
      <c r="I62" s="2">
        <v>1</v>
      </c>
      <c r="J62" s="2">
        <v>64</v>
      </c>
      <c r="K62">
        <v>-5.0223678130284499</v>
      </c>
    </row>
    <row r="63" spans="1:11" x14ac:dyDescent="0.25">
      <c r="A63" s="1" t="s">
        <v>22267</v>
      </c>
      <c r="B63" s="1" t="s">
        <v>22268</v>
      </c>
      <c r="C63" s="1" t="s">
        <v>16</v>
      </c>
      <c r="D63" s="1" t="s">
        <v>66</v>
      </c>
      <c r="E63" s="2">
        <v>71445678</v>
      </c>
      <c r="F63" s="2">
        <v>71727838</v>
      </c>
      <c r="G63" s="1" t="s">
        <v>18</v>
      </c>
      <c r="H63" s="2">
        <v>99</v>
      </c>
      <c r="I63" s="2">
        <v>5</v>
      </c>
      <c r="J63" s="2">
        <v>193</v>
      </c>
      <c r="K63">
        <v>-5.01495034146597</v>
      </c>
    </row>
    <row r="64" spans="1:11" x14ac:dyDescent="0.25">
      <c r="A64" s="1" t="s">
        <v>7145</v>
      </c>
      <c r="B64" s="1" t="s">
        <v>7146</v>
      </c>
      <c r="C64" s="1" t="s">
        <v>16</v>
      </c>
      <c r="D64" s="1" t="s">
        <v>44</v>
      </c>
      <c r="E64" s="2">
        <v>36111965</v>
      </c>
      <c r="F64" s="2">
        <v>36119844</v>
      </c>
      <c r="G64" s="1" t="s">
        <v>18</v>
      </c>
      <c r="H64" s="2">
        <v>2138.5</v>
      </c>
      <c r="I64" s="2">
        <v>128</v>
      </c>
      <c r="J64" s="2">
        <v>4149</v>
      </c>
      <c r="K64">
        <v>-5.0076683656984002</v>
      </c>
    </row>
    <row r="65" spans="1:11" x14ac:dyDescent="0.25">
      <c r="A65" s="1" t="s">
        <v>30291</v>
      </c>
      <c r="B65" s="1" t="s">
        <v>30292</v>
      </c>
      <c r="C65" s="1" t="s">
        <v>16</v>
      </c>
      <c r="D65" s="1" t="s">
        <v>82</v>
      </c>
      <c r="E65" s="2">
        <v>68503019</v>
      </c>
      <c r="F65" s="2">
        <v>68552698</v>
      </c>
      <c r="G65" s="1" t="s">
        <v>13</v>
      </c>
      <c r="H65" s="2">
        <v>15</v>
      </c>
      <c r="I65" s="2">
        <v>0</v>
      </c>
      <c r="J65" s="2">
        <v>30</v>
      </c>
      <c r="K65">
        <v>-4.9541963103868802</v>
      </c>
    </row>
    <row r="66" spans="1:11" x14ac:dyDescent="0.25">
      <c r="A66" s="1" t="s">
        <v>30309</v>
      </c>
      <c r="B66" s="1" t="s">
        <v>30310</v>
      </c>
      <c r="C66" s="1" t="s">
        <v>16</v>
      </c>
      <c r="D66" s="1" t="s">
        <v>153</v>
      </c>
      <c r="E66" s="2">
        <v>10835059</v>
      </c>
      <c r="F66" s="2">
        <v>10843238</v>
      </c>
      <c r="G66" s="1" t="s">
        <v>13</v>
      </c>
      <c r="H66" s="2">
        <v>15</v>
      </c>
      <c r="I66" s="2">
        <v>0</v>
      </c>
      <c r="J66" s="2">
        <v>30</v>
      </c>
      <c r="K66">
        <v>-4.9541963103868802</v>
      </c>
    </row>
    <row r="67" spans="1:11" x14ac:dyDescent="0.25">
      <c r="A67" s="1" t="s">
        <v>23915</v>
      </c>
      <c r="B67" s="1" t="s">
        <v>23916</v>
      </c>
      <c r="C67" s="1" t="s">
        <v>7291</v>
      </c>
      <c r="D67" s="1" t="s">
        <v>27</v>
      </c>
      <c r="E67" s="2">
        <v>45723325</v>
      </c>
      <c r="F67" s="2">
        <v>45819297</v>
      </c>
      <c r="G67" s="1" t="s">
        <v>18</v>
      </c>
      <c r="H67" s="2">
        <v>62.5</v>
      </c>
      <c r="I67" s="2">
        <v>3</v>
      </c>
      <c r="J67" s="2">
        <v>122</v>
      </c>
      <c r="K67">
        <v>-4.9425145053392399</v>
      </c>
    </row>
    <row r="68" spans="1:11" x14ac:dyDescent="0.25">
      <c r="A68" s="1" t="s">
        <v>3476</v>
      </c>
      <c r="B68" s="1" t="s">
        <v>3477</v>
      </c>
      <c r="C68" s="1" t="s">
        <v>16</v>
      </c>
      <c r="D68" s="1" t="s">
        <v>41</v>
      </c>
      <c r="E68" s="2">
        <v>57940113</v>
      </c>
      <c r="F68" s="2">
        <v>57962865</v>
      </c>
      <c r="G68" s="1" t="s">
        <v>13</v>
      </c>
      <c r="H68" s="2">
        <v>4391</v>
      </c>
      <c r="I68" s="2">
        <v>277</v>
      </c>
      <c r="J68" s="2">
        <v>8505</v>
      </c>
      <c r="K68">
        <v>-4.9353240669022602</v>
      </c>
    </row>
    <row r="69" spans="1:11" x14ac:dyDescent="0.25">
      <c r="A69" s="1" t="s">
        <v>17043</v>
      </c>
      <c r="B69" s="1" t="s">
        <v>17044</v>
      </c>
      <c r="C69" s="1" t="s">
        <v>16</v>
      </c>
      <c r="D69" s="1" t="s">
        <v>66</v>
      </c>
      <c r="E69" s="2">
        <v>78755882</v>
      </c>
      <c r="F69" s="2">
        <v>78773475</v>
      </c>
      <c r="G69" s="1" t="s">
        <v>18</v>
      </c>
      <c r="H69" s="2">
        <v>353</v>
      </c>
      <c r="I69" s="2">
        <v>22</v>
      </c>
      <c r="J69" s="2">
        <v>684</v>
      </c>
      <c r="K69">
        <v>-4.8963982217908804</v>
      </c>
    </row>
    <row r="70" spans="1:11" x14ac:dyDescent="0.25">
      <c r="A70" s="1" t="s">
        <v>25200</v>
      </c>
      <c r="B70" s="1" t="s">
        <v>25201</v>
      </c>
      <c r="C70" s="1" t="s">
        <v>16</v>
      </c>
      <c r="D70" s="1" t="s">
        <v>82</v>
      </c>
      <c r="E70" s="2">
        <v>101999652</v>
      </c>
      <c r="F70" s="2">
        <v>102028461</v>
      </c>
      <c r="G70" s="1" t="s">
        <v>18</v>
      </c>
      <c r="H70" s="2">
        <v>45</v>
      </c>
      <c r="I70" s="2">
        <v>2</v>
      </c>
      <c r="J70" s="2">
        <v>88</v>
      </c>
      <c r="K70">
        <v>-4.8907709302452398</v>
      </c>
    </row>
    <row r="71" spans="1:11" x14ac:dyDescent="0.25">
      <c r="A71" s="1" t="s">
        <v>24059</v>
      </c>
      <c r="B71" s="1" t="s">
        <v>24060</v>
      </c>
      <c r="C71" s="1" t="s">
        <v>16</v>
      </c>
      <c r="D71" s="1" t="s">
        <v>82</v>
      </c>
      <c r="E71" s="2">
        <v>90030348</v>
      </c>
      <c r="F71" s="2">
        <v>90036508</v>
      </c>
      <c r="G71" s="1" t="s">
        <v>13</v>
      </c>
      <c r="H71" s="2">
        <v>60</v>
      </c>
      <c r="I71" s="2">
        <v>3</v>
      </c>
      <c r="J71" s="2">
        <v>117</v>
      </c>
      <c r="K71">
        <v>-4.8826430493618398</v>
      </c>
    </row>
    <row r="72" spans="1:11" x14ac:dyDescent="0.25">
      <c r="A72" s="1" t="s">
        <v>18238</v>
      </c>
      <c r="B72" s="1" t="s">
        <v>18239</v>
      </c>
      <c r="C72" s="1" t="s">
        <v>16</v>
      </c>
      <c r="D72" s="1" t="s">
        <v>90</v>
      </c>
      <c r="E72" s="2">
        <v>11238920</v>
      </c>
      <c r="F72" s="2">
        <v>11265766</v>
      </c>
      <c r="G72" s="1" t="s">
        <v>18</v>
      </c>
      <c r="H72" s="2">
        <v>270.5</v>
      </c>
      <c r="I72" s="2">
        <v>17</v>
      </c>
      <c r="J72" s="2">
        <v>524</v>
      </c>
      <c r="K72">
        <v>-4.8662486111111702</v>
      </c>
    </row>
    <row r="73" spans="1:11" x14ac:dyDescent="0.25">
      <c r="A73" s="1" t="s">
        <v>1538</v>
      </c>
      <c r="B73" s="1" t="s">
        <v>1539</v>
      </c>
      <c r="C73" s="1" t="s">
        <v>16</v>
      </c>
      <c r="D73" s="1" t="s">
        <v>101</v>
      </c>
      <c r="E73" s="2">
        <v>42301476</v>
      </c>
      <c r="F73" s="2">
        <v>42307990</v>
      </c>
      <c r="G73" s="1" t="s">
        <v>13</v>
      </c>
      <c r="H73" s="2">
        <v>8051</v>
      </c>
      <c r="I73" s="2">
        <v>535</v>
      </c>
      <c r="J73" s="2">
        <v>15567</v>
      </c>
      <c r="K73">
        <v>-4.8602068043233402</v>
      </c>
    </row>
    <row r="74" spans="1:11" x14ac:dyDescent="0.25">
      <c r="A74" s="1" t="s">
        <v>20080</v>
      </c>
      <c r="B74" s="1" t="s">
        <v>20081</v>
      </c>
      <c r="C74" s="1" t="s">
        <v>16</v>
      </c>
      <c r="D74" s="1" t="s">
        <v>41</v>
      </c>
      <c r="E74" s="2">
        <v>124291804</v>
      </c>
      <c r="F74" s="2">
        <v>124312696</v>
      </c>
      <c r="G74" s="1" t="s">
        <v>18</v>
      </c>
      <c r="H74" s="2">
        <v>177.5</v>
      </c>
      <c r="I74" s="2">
        <v>11</v>
      </c>
      <c r="J74" s="2">
        <v>344</v>
      </c>
      <c r="K74">
        <v>-4.8454900509443801</v>
      </c>
    </row>
    <row r="75" spans="1:11" x14ac:dyDescent="0.25">
      <c r="A75" s="1" t="s">
        <v>24177</v>
      </c>
      <c r="B75" s="1" t="s">
        <v>24178</v>
      </c>
      <c r="C75" s="1" t="s">
        <v>16</v>
      </c>
      <c r="D75" s="1" t="s">
        <v>66</v>
      </c>
      <c r="E75" s="2">
        <v>99074973</v>
      </c>
      <c r="F75" s="2">
        <v>99083407</v>
      </c>
      <c r="G75" s="1" t="s">
        <v>13</v>
      </c>
      <c r="H75" s="2">
        <v>58.5</v>
      </c>
      <c r="I75" s="2">
        <v>3</v>
      </c>
      <c r="J75" s="2">
        <v>114</v>
      </c>
      <c r="K75">
        <v>-4.8454900509443801</v>
      </c>
    </row>
    <row r="76" spans="1:11" x14ac:dyDescent="0.25">
      <c r="A76" s="1" t="s">
        <v>15235</v>
      </c>
      <c r="B76" s="1" t="s">
        <v>15236</v>
      </c>
      <c r="C76" s="1" t="s">
        <v>16</v>
      </c>
      <c r="D76" s="1" t="s">
        <v>120</v>
      </c>
      <c r="E76" s="2">
        <v>43524216</v>
      </c>
      <c r="F76" s="2">
        <v>43544428</v>
      </c>
      <c r="G76" s="1" t="s">
        <v>18</v>
      </c>
      <c r="H76" s="2">
        <v>501.5</v>
      </c>
      <c r="I76" s="2">
        <v>33</v>
      </c>
      <c r="J76" s="2">
        <v>970</v>
      </c>
      <c r="K76">
        <v>-4.8358646441688498</v>
      </c>
    </row>
    <row r="77" spans="1:11" x14ac:dyDescent="0.25">
      <c r="A77" s="1" t="s">
        <v>27000</v>
      </c>
      <c r="B77" s="1" t="s">
        <v>27001</v>
      </c>
      <c r="C77" s="1" t="s">
        <v>21</v>
      </c>
      <c r="D77" s="1" t="s">
        <v>17</v>
      </c>
      <c r="E77" s="2">
        <v>57359222</v>
      </c>
      <c r="F77" s="2">
        <v>57377544</v>
      </c>
      <c r="G77" s="1" t="s">
        <v>18</v>
      </c>
      <c r="H77" s="2">
        <v>28.5</v>
      </c>
      <c r="I77" s="2">
        <v>1</v>
      </c>
      <c r="J77" s="2">
        <v>56</v>
      </c>
      <c r="K77">
        <v>-4.8328900141647404</v>
      </c>
    </row>
    <row r="78" spans="1:11" x14ac:dyDescent="0.25">
      <c r="A78" s="1" t="s">
        <v>27052</v>
      </c>
      <c r="B78" s="1" t="s">
        <v>27053</v>
      </c>
      <c r="C78" s="1" t="s">
        <v>21</v>
      </c>
      <c r="D78" s="1" t="s">
        <v>79</v>
      </c>
      <c r="E78" s="2">
        <v>110600650</v>
      </c>
      <c r="F78" s="2">
        <v>110615961</v>
      </c>
      <c r="G78" s="1" t="s">
        <v>13</v>
      </c>
      <c r="H78" s="2">
        <v>28</v>
      </c>
      <c r="I78" s="2">
        <v>1</v>
      </c>
      <c r="J78" s="2">
        <v>55</v>
      </c>
      <c r="K78">
        <v>-4.8073549220576002</v>
      </c>
    </row>
    <row r="79" spans="1:11" x14ac:dyDescent="0.25">
      <c r="A79" s="1" t="s">
        <v>12238</v>
      </c>
      <c r="B79" s="1" t="s">
        <v>12239</v>
      </c>
      <c r="C79" s="1" t="s">
        <v>16</v>
      </c>
      <c r="D79" s="1" t="s">
        <v>120</v>
      </c>
      <c r="E79" s="2">
        <v>100176679</v>
      </c>
      <c r="F79" s="2">
        <v>100184869</v>
      </c>
      <c r="G79" s="1" t="s">
        <v>13</v>
      </c>
      <c r="H79" s="2">
        <v>880</v>
      </c>
      <c r="I79" s="2">
        <v>60</v>
      </c>
      <c r="J79" s="2">
        <v>1700</v>
      </c>
      <c r="K79">
        <v>-4.8014300881005001</v>
      </c>
    </row>
    <row r="80" spans="1:11" x14ac:dyDescent="0.25">
      <c r="A80" s="1" t="s">
        <v>30936</v>
      </c>
      <c r="B80" s="1" t="s">
        <v>30937</v>
      </c>
      <c r="C80" s="1" t="s">
        <v>9118</v>
      </c>
      <c r="D80" s="1" t="s">
        <v>27</v>
      </c>
      <c r="E80" s="2">
        <v>95045981</v>
      </c>
      <c r="F80" s="2">
        <v>95047460</v>
      </c>
      <c r="G80" s="1" t="s">
        <v>13</v>
      </c>
      <c r="H80" s="2">
        <v>13</v>
      </c>
      <c r="I80" s="2">
        <v>0</v>
      </c>
      <c r="J80" s="2">
        <v>26</v>
      </c>
      <c r="K80">
        <v>-4.75488750216347</v>
      </c>
    </row>
    <row r="81" spans="1:11" x14ac:dyDescent="0.25">
      <c r="A81" s="1" t="s">
        <v>31050</v>
      </c>
      <c r="B81" s="1" t="s">
        <v>31051</v>
      </c>
      <c r="C81" s="1" t="s">
        <v>21</v>
      </c>
      <c r="D81" s="1" t="s">
        <v>120</v>
      </c>
      <c r="E81" s="2">
        <v>73781429</v>
      </c>
      <c r="F81" s="2">
        <v>73816503</v>
      </c>
      <c r="G81" s="1" t="s">
        <v>18</v>
      </c>
      <c r="H81" s="2">
        <v>13</v>
      </c>
      <c r="I81" s="2">
        <v>0</v>
      </c>
      <c r="J81" s="2">
        <v>26</v>
      </c>
      <c r="K81">
        <v>-4.75488750216347</v>
      </c>
    </row>
    <row r="82" spans="1:11" x14ac:dyDescent="0.25">
      <c r="A82" s="1" t="s">
        <v>19410</v>
      </c>
      <c r="B82" s="1" t="s">
        <v>19411</v>
      </c>
      <c r="C82" s="1" t="s">
        <v>16</v>
      </c>
      <c r="D82" s="1" t="s">
        <v>17</v>
      </c>
      <c r="E82" s="2">
        <v>93685660</v>
      </c>
      <c r="F82" s="2">
        <v>93695764</v>
      </c>
      <c r="G82" s="1" t="s">
        <v>13</v>
      </c>
      <c r="H82" s="2">
        <v>208</v>
      </c>
      <c r="I82" s="2">
        <v>14</v>
      </c>
      <c r="J82" s="2">
        <v>402</v>
      </c>
      <c r="K82">
        <v>-4.7477454329194497</v>
      </c>
    </row>
    <row r="83" spans="1:11" x14ac:dyDescent="0.25">
      <c r="A83" s="1" t="s">
        <v>18372</v>
      </c>
      <c r="B83" s="1" t="s">
        <v>18373</v>
      </c>
      <c r="C83" s="1" t="s">
        <v>16</v>
      </c>
      <c r="D83" s="1" t="s">
        <v>120</v>
      </c>
      <c r="E83" s="2">
        <v>44532746</v>
      </c>
      <c r="F83" s="2">
        <v>44548847</v>
      </c>
      <c r="G83" s="1" t="s">
        <v>18</v>
      </c>
      <c r="H83" s="2">
        <v>263</v>
      </c>
      <c r="I83" s="2">
        <v>18</v>
      </c>
      <c r="J83" s="2">
        <v>508</v>
      </c>
      <c r="K83">
        <v>-4.7435943326321102</v>
      </c>
    </row>
    <row r="84" spans="1:11" x14ac:dyDescent="0.25">
      <c r="A84" s="1" t="s">
        <v>8294</v>
      </c>
      <c r="B84" s="1" t="s">
        <v>8295</v>
      </c>
      <c r="C84" s="1" t="s">
        <v>16</v>
      </c>
      <c r="D84" s="1" t="s">
        <v>82</v>
      </c>
      <c r="E84" s="2">
        <v>75513540</v>
      </c>
      <c r="F84" s="2">
        <v>75526582</v>
      </c>
      <c r="G84" s="1" t="s">
        <v>13</v>
      </c>
      <c r="H84" s="2">
        <v>1765</v>
      </c>
      <c r="I84" s="2">
        <v>127</v>
      </c>
      <c r="J84" s="2">
        <v>3403</v>
      </c>
      <c r="K84">
        <v>-4.7330153216859596</v>
      </c>
    </row>
    <row r="85" spans="1:11" x14ac:dyDescent="0.25">
      <c r="A85" s="1" t="s">
        <v>24471</v>
      </c>
      <c r="B85" s="1" t="s">
        <v>24472</v>
      </c>
      <c r="C85" s="1" t="s">
        <v>21366</v>
      </c>
      <c r="D85" s="1" t="s">
        <v>12</v>
      </c>
      <c r="E85" s="2">
        <v>5192</v>
      </c>
      <c r="F85" s="2">
        <v>5257</v>
      </c>
      <c r="G85" s="1" t="s">
        <v>18</v>
      </c>
      <c r="H85" s="2">
        <v>54</v>
      </c>
      <c r="I85" s="2">
        <v>3</v>
      </c>
      <c r="J85" s="2">
        <v>105</v>
      </c>
      <c r="K85">
        <v>-4.7279204545631996</v>
      </c>
    </row>
    <row r="86" spans="1:11" x14ac:dyDescent="0.25">
      <c r="A86" s="1" t="s">
        <v>31342</v>
      </c>
      <c r="B86" s="1" t="s">
        <v>31343</v>
      </c>
      <c r="C86" s="1" t="s">
        <v>16</v>
      </c>
      <c r="D86" s="1" t="s">
        <v>38</v>
      </c>
      <c r="E86" s="2">
        <v>17853458</v>
      </c>
      <c r="F86" s="2">
        <v>18119145</v>
      </c>
      <c r="G86" s="1" t="s">
        <v>13</v>
      </c>
      <c r="H86" s="2">
        <v>12.5</v>
      </c>
      <c r="I86" s="2">
        <v>0</v>
      </c>
      <c r="J86" s="2">
        <v>25</v>
      </c>
      <c r="K86">
        <v>-4.70043971814109</v>
      </c>
    </row>
    <row r="87" spans="1:11" x14ac:dyDescent="0.25">
      <c r="A87" s="1" t="s">
        <v>11928</v>
      </c>
      <c r="B87" s="1" t="s">
        <v>11929</v>
      </c>
      <c r="C87" s="1" t="s">
        <v>16</v>
      </c>
      <c r="D87" s="1" t="s">
        <v>44</v>
      </c>
      <c r="E87" s="2">
        <v>40550257</v>
      </c>
      <c r="F87" s="2">
        <v>40588463</v>
      </c>
      <c r="G87" s="1" t="s">
        <v>18</v>
      </c>
      <c r="H87" s="2">
        <v>928</v>
      </c>
      <c r="I87" s="2">
        <v>68</v>
      </c>
      <c r="J87" s="2">
        <v>1788</v>
      </c>
      <c r="K87">
        <v>-4.6964132152737399</v>
      </c>
    </row>
    <row r="88" spans="1:11" x14ac:dyDescent="0.25">
      <c r="A88" s="1" t="s">
        <v>4775</v>
      </c>
      <c r="B88" s="1" t="s">
        <v>4776</v>
      </c>
      <c r="C88" s="1" t="s">
        <v>16</v>
      </c>
      <c r="D88" s="1" t="s">
        <v>82</v>
      </c>
      <c r="E88" s="2">
        <v>115490420</v>
      </c>
      <c r="F88" s="2">
        <v>115491862</v>
      </c>
      <c r="G88" s="1" t="s">
        <v>18</v>
      </c>
      <c r="H88" s="2">
        <v>3334</v>
      </c>
      <c r="I88" s="2">
        <v>252</v>
      </c>
      <c r="J88" s="2">
        <v>6416</v>
      </c>
      <c r="K88">
        <v>-4.6646896931918898</v>
      </c>
    </row>
    <row r="89" spans="1:11" x14ac:dyDescent="0.25">
      <c r="A89" s="1" t="s">
        <v>19108</v>
      </c>
      <c r="B89" s="1" t="s">
        <v>19109</v>
      </c>
      <c r="C89" s="1" t="s">
        <v>16</v>
      </c>
      <c r="D89" s="1" t="s">
        <v>120</v>
      </c>
      <c r="E89" s="2">
        <v>42660105</v>
      </c>
      <c r="F89" s="2">
        <v>42692718</v>
      </c>
      <c r="G89" s="1" t="s">
        <v>18</v>
      </c>
      <c r="H89" s="2">
        <v>222</v>
      </c>
      <c r="I89" s="2">
        <v>16</v>
      </c>
      <c r="J89" s="2">
        <v>428</v>
      </c>
      <c r="K89">
        <v>-4.6573709962492096</v>
      </c>
    </row>
    <row r="90" spans="1:11" x14ac:dyDescent="0.25">
      <c r="A90" s="1" t="s">
        <v>23797</v>
      </c>
      <c r="B90" s="1" t="s">
        <v>23798</v>
      </c>
      <c r="C90" s="1" t="s">
        <v>16</v>
      </c>
      <c r="D90" s="1" t="s">
        <v>82</v>
      </c>
      <c r="E90" s="2">
        <v>62752577</v>
      </c>
      <c r="F90" s="2">
        <v>62789462</v>
      </c>
      <c r="G90" s="1" t="s">
        <v>18</v>
      </c>
      <c r="H90" s="2">
        <v>64.5</v>
      </c>
      <c r="I90" s="2">
        <v>4</v>
      </c>
      <c r="J90" s="2">
        <v>125</v>
      </c>
      <c r="K90">
        <v>-4.6553518286125497</v>
      </c>
    </row>
    <row r="91" spans="1:11" x14ac:dyDescent="0.25">
      <c r="A91" s="1" t="s">
        <v>27522</v>
      </c>
      <c r="B91" s="1" t="s">
        <v>27523</v>
      </c>
      <c r="C91" s="1" t="s">
        <v>9118</v>
      </c>
      <c r="D91" s="1" t="s">
        <v>79</v>
      </c>
      <c r="E91" s="2">
        <v>116284549</v>
      </c>
      <c r="F91" s="2">
        <v>116286343</v>
      </c>
      <c r="G91" s="1" t="s">
        <v>13</v>
      </c>
      <c r="H91" s="2">
        <v>25</v>
      </c>
      <c r="I91" s="2">
        <v>1</v>
      </c>
      <c r="J91" s="2">
        <v>49</v>
      </c>
      <c r="K91">
        <v>-4.6438561897747199</v>
      </c>
    </row>
    <row r="92" spans="1:11" x14ac:dyDescent="0.25">
      <c r="A92" s="1" t="s">
        <v>31474</v>
      </c>
      <c r="B92" s="1" t="s">
        <v>31475</v>
      </c>
      <c r="C92" s="1" t="s">
        <v>21</v>
      </c>
      <c r="D92" s="1" t="s">
        <v>66</v>
      </c>
      <c r="E92" s="2">
        <v>92344359</v>
      </c>
      <c r="F92" s="2">
        <v>92378088</v>
      </c>
      <c r="G92" s="1" t="s">
        <v>13</v>
      </c>
      <c r="H92" s="2">
        <v>12</v>
      </c>
      <c r="I92" s="2">
        <v>0</v>
      </c>
      <c r="J92" s="2">
        <v>24</v>
      </c>
      <c r="K92">
        <v>-4.6438561897747199</v>
      </c>
    </row>
    <row r="93" spans="1:11" x14ac:dyDescent="0.25">
      <c r="A93" s="1" t="s">
        <v>31488</v>
      </c>
      <c r="B93" s="1" t="s">
        <v>31489</v>
      </c>
      <c r="C93" s="1" t="s">
        <v>16</v>
      </c>
      <c r="D93" s="1" t="s">
        <v>71</v>
      </c>
      <c r="E93" s="2">
        <v>6016759</v>
      </c>
      <c r="F93" s="2">
        <v>6093942</v>
      </c>
      <c r="G93" s="1" t="s">
        <v>18</v>
      </c>
      <c r="H93" s="2">
        <v>12</v>
      </c>
      <c r="I93" s="2">
        <v>0</v>
      </c>
      <c r="J93" s="2">
        <v>24</v>
      </c>
      <c r="K93">
        <v>-4.6438561897747199</v>
      </c>
    </row>
    <row r="94" spans="1:11" x14ac:dyDescent="0.25">
      <c r="A94" s="1" t="s">
        <v>27658</v>
      </c>
      <c r="B94" s="1" t="s">
        <v>27659</v>
      </c>
      <c r="C94" s="1" t="s">
        <v>439</v>
      </c>
      <c r="D94" s="1" t="s">
        <v>49</v>
      </c>
      <c r="E94" s="2">
        <v>13042015</v>
      </c>
      <c r="F94" s="2">
        <v>13045210</v>
      </c>
      <c r="G94" s="1" t="s">
        <v>13</v>
      </c>
      <c r="H94" s="2">
        <v>24.5</v>
      </c>
      <c r="I94" s="2">
        <v>1</v>
      </c>
      <c r="J94" s="2">
        <v>48</v>
      </c>
      <c r="K94">
        <v>-4.6147098441152101</v>
      </c>
    </row>
    <row r="95" spans="1:11" x14ac:dyDescent="0.25">
      <c r="A95" s="1" t="s">
        <v>25944</v>
      </c>
      <c r="B95" s="1" t="s">
        <v>25945</v>
      </c>
      <c r="C95" s="1" t="s">
        <v>9118</v>
      </c>
      <c r="D95" s="1" t="s">
        <v>30</v>
      </c>
      <c r="E95" s="2">
        <v>44623919</v>
      </c>
      <c r="F95" s="2">
        <v>44627701</v>
      </c>
      <c r="G95" s="1" t="s">
        <v>18</v>
      </c>
      <c r="H95" s="2">
        <v>37</v>
      </c>
      <c r="I95" s="2">
        <v>2</v>
      </c>
      <c r="J95" s="2">
        <v>72</v>
      </c>
      <c r="K95">
        <v>-4.6048620581588597</v>
      </c>
    </row>
    <row r="96" spans="1:11" x14ac:dyDescent="0.25">
      <c r="A96" s="1" t="s">
        <v>31668</v>
      </c>
      <c r="B96" s="1" t="s">
        <v>31669</v>
      </c>
      <c r="C96" s="1" t="s">
        <v>9118</v>
      </c>
      <c r="D96" s="1" t="s">
        <v>17</v>
      </c>
      <c r="E96" s="2">
        <v>138567697</v>
      </c>
      <c r="F96" s="2">
        <v>138571356</v>
      </c>
      <c r="G96" s="1" t="s">
        <v>18</v>
      </c>
      <c r="H96" s="2">
        <v>11.5</v>
      </c>
      <c r="I96" s="2">
        <v>0</v>
      </c>
      <c r="J96" s="2">
        <v>23</v>
      </c>
      <c r="K96">
        <v>-4.5849625007211596</v>
      </c>
    </row>
    <row r="97" spans="1:11" x14ac:dyDescent="0.25">
      <c r="A97" s="1" t="s">
        <v>11830</v>
      </c>
      <c r="B97" s="1" t="s">
        <v>11831</v>
      </c>
      <c r="C97" s="1" t="s">
        <v>16</v>
      </c>
      <c r="D97" s="1" t="s">
        <v>17</v>
      </c>
      <c r="E97" s="2">
        <v>78417975</v>
      </c>
      <c r="F97" s="2">
        <v>78488897</v>
      </c>
      <c r="G97" s="1" t="s">
        <v>18</v>
      </c>
      <c r="H97" s="2">
        <v>944.5</v>
      </c>
      <c r="I97" s="2">
        <v>75</v>
      </c>
      <c r="J97" s="2">
        <v>1814</v>
      </c>
      <c r="K97">
        <v>-4.5778263194395299</v>
      </c>
    </row>
    <row r="98" spans="1:11" x14ac:dyDescent="0.25">
      <c r="A98" s="1" t="s">
        <v>22794</v>
      </c>
      <c r="B98" s="1" t="s">
        <v>22795</v>
      </c>
      <c r="C98" s="1" t="s">
        <v>7291</v>
      </c>
      <c r="D98" s="1" t="s">
        <v>85</v>
      </c>
      <c r="E98" s="2">
        <v>107888850</v>
      </c>
      <c r="F98" s="2">
        <v>107896213</v>
      </c>
      <c r="G98" s="1" t="s">
        <v>18</v>
      </c>
      <c r="H98" s="2">
        <v>86</v>
      </c>
      <c r="I98" s="2">
        <v>6</v>
      </c>
      <c r="J98" s="2">
        <v>166</v>
      </c>
      <c r="K98">
        <v>-4.57634937041645</v>
      </c>
    </row>
    <row r="99" spans="1:11" x14ac:dyDescent="0.25">
      <c r="A99" s="1" t="s">
        <v>21827</v>
      </c>
      <c r="B99" s="1" t="s">
        <v>21828</v>
      </c>
      <c r="C99" s="1" t="s">
        <v>16</v>
      </c>
      <c r="D99" s="1" t="s">
        <v>82</v>
      </c>
      <c r="E99" s="2">
        <v>115249169</v>
      </c>
      <c r="F99" s="2">
        <v>115267243</v>
      </c>
      <c r="G99" s="1" t="s">
        <v>18</v>
      </c>
      <c r="H99" s="2">
        <v>110.5</v>
      </c>
      <c r="I99" s="2">
        <v>8</v>
      </c>
      <c r="J99" s="2">
        <v>213</v>
      </c>
      <c r="K99">
        <v>-4.5715419849588299</v>
      </c>
    </row>
    <row r="100" spans="1:11" x14ac:dyDescent="0.25">
      <c r="A100" s="1" t="s">
        <v>24938</v>
      </c>
      <c r="B100" s="1" t="s">
        <v>24939</v>
      </c>
      <c r="C100" s="1" t="s">
        <v>16</v>
      </c>
      <c r="D100" s="1" t="s">
        <v>38</v>
      </c>
      <c r="E100" s="2">
        <v>151982639</v>
      </c>
      <c r="F100" s="2">
        <v>151988997</v>
      </c>
      <c r="G100" s="1" t="s">
        <v>18</v>
      </c>
      <c r="H100" s="2">
        <v>48</v>
      </c>
      <c r="I100" s="2">
        <v>3</v>
      </c>
      <c r="J100" s="2">
        <v>93</v>
      </c>
      <c r="K100">
        <v>-4.5545888516776403</v>
      </c>
    </row>
    <row r="101" spans="1:11" x14ac:dyDescent="0.25">
      <c r="A101" s="1" t="s">
        <v>16122</v>
      </c>
      <c r="B101" s="1" t="s">
        <v>16123</v>
      </c>
      <c r="C101" s="1" t="s">
        <v>16</v>
      </c>
      <c r="D101" s="1" t="s">
        <v>120</v>
      </c>
      <c r="E101" s="2">
        <v>79925361</v>
      </c>
      <c r="F101" s="2">
        <v>79935359</v>
      </c>
      <c r="G101" s="1" t="s">
        <v>18</v>
      </c>
      <c r="H101" s="2">
        <v>427</v>
      </c>
      <c r="I101" s="2">
        <v>34</v>
      </c>
      <c r="J101" s="2">
        <v>820</v>
      </c>
      <c r="K101">
        <v>-4.5519553948328397</v>
      </c>
    </row>
    <row r="102" spans="1:11" x14ac:dyDescent="0.25">
      <c r="A102" s="1" t="s">
        <v>17384</v>
      </c>
      <c r="B102" s="1" t="s">
        <v>17385</v>
      </c>
      <c r="C102" s="1" t="s">
        <v>16</v>
      </c>
      <c r="D102" s="1" t="s">
        <v>22</v>
      </c>
      <c r="E102" s="2">
        <v>35059035</v>
      </c>
      <c r="F102" s="2">
        <v>35062095</v>
      </c>
      <c r="G102" s="1" t="s">
        <v>13</v>
      </c>
      <c r="H102" s="2">
        <v>327</v>
      </c>
      <c r="I102" s="2">
        <v>26</v>
      </c>
      <c r="J102" s="2">
        <v>628</v>
      </c>
      <c r="K102">
        <v>-4.5420287047158201</v>
      </c>
    </row>
    <row r="103" spans="1:11" x14ac:dyDescent="0.25">
      <c r="A103" s="1" t="s">
        <v>21244</v>
      </c>
      <c r="B103" s="1" t="s">
        <v>21245</v>
      </c>
      <c r="C103" s="1" t="s">
        <v>13983</v>
      </c>
      <c r="D103" s="1" t="s">
        <v>90</v>
      </c>
      <c r="E103" s="2">
        <v>116401947</v>
      </c>
      <c r="F103" s="2">
        <v>116405210</v>
      </c>
      <c r="G103" s="1" t="s">
        <v>18</v>
      </c>
      <c r="H103" s="2">
        <v>131</v>
      </c>
      <c r="I103" s="2">
        <v>10</v>
      </c>
      <c r="J103" s="2">
        <v>252</v>
      </c>
      <c r="K103">
        <v>-4.5235619560570104</v>
      </c>
    </row>
    <row r="104" spans="1:11" x14ac:dyDescent="0.25">
      <c r="A104" s="1" t="s">
        <v>31930</v>
      </c>
      <c r="B104" s="1" t="s">
        <v>31931</v>
      </c>
      <c r="C104" s="1" t="s">
        <v>9118</v>
      </c>
      <c r="D104" s="1" t="s">
        <v>17</v>
      </c>
      <c r="E104" s="2">
        <v>32473757</v>
      </c>
      <c r="F104" s="2">
        <v>32475565</v>
      </c>
      <c r="G104" s="1" t="s">
        <v>13</v>
      </c>
      <c r="H104" s="2">
        <v>11</v>
      </c>
      <c r="I104" s="2">
        <v>0</v>
      </c>
      <c r="J104" s="2">
        <v>22</v>
      </c>
      <c r="K104">
        <v>-4.5235619560570104</v>
      </c>
    </row>
    <row r="105" spans="1:11" x14ac:dyDescent="0.25">
      <c r="A105" s="1" t="s">
        <v>31940</v>
      </c>
      <c r="B105" s="1" t="s">
        <v>31941</v>
      </c>
      <c r="C105" s="1" t="s">
        <v>21</v>
      </c>
      <c r="D105" s="1" t="s">
        <v>17</v>
      </c>
      <c r="E105" s="2">
        <v>137966531</v>
      </c>
      <c r="F105" s="2">
        <v>137969918</v>
      </c>
      <c r="G105" s="1" t="s">
        <v>13</v>
      </c>
      <c r="H105" s="2">
        <v>11</v>
      </c>
      <c r="I105" s="2">
        <v>0</v>
      </c>
      <c r="J105" s="2">
        <v>22</v>
      </c>
      <c r="K105">
        <v>-4.5235619560570104</v>
      </c>
    </row>
    <row r="106" spans="1:11" x14ac:dyDescent="0.25">
      <c r="A106" s="1" t="s">
        <v>32070</v>
      </c>
      <c r="B106" s="1" t="s">
        <v>32071</v>
      </c>
      <c r="C106" s="1" t="s">
        <v>16</v>
      </c>
      <c r="D106" s="1" t="s">
        <v>71</v>
      </c>
      <c r="E106" s="2">
        <v>32856756</v>
      </c>
      <c r="F106" s="2">
        <v>32939487</v>
      </c>
      <c r="G106" s="1" t="s">
        <v>13</v>
      </c>
      <c r="H106" s="2">
        <v>11</v>
      </c>
      <c r="I106" s="2">
        <v>0</v>
      </c>
      <c r="J106" s="2">
        <v>22</v>
      </c>
      <c r="K106">
        <v>-4.5235619560570104</v>
      </c>
    </row>
    <row r="107" spans="1:11" x14ac:dyDescent="0.25">
      <c r="A107" s="1" t="s">
        <v>32118</v>
      </c>
      <c r="B107" s="1" t="s">
        <v>32119</v>
      </c>
      <c r="C107" s="1" t="s">
        <v>16</v>
      </c>
      <c r="D107" s="1" t="s">
        <v>49</v>
      </c>
      <c r="E107" s="2">
        <v>8081453</v>
      </c>
      <c r="F107" s="2">
        <v>8090498</v>
      </c>
      <c r="G107" s="1" t="s">
        <v>18</v>
      </c>
      <c r="H107" s="2">
        <v>11</v>
      </c>
      <c r="I107" s="2">
        <v>0</v>
      </c>
      <c r="J107" s="2">
        <v>22</v>
      </c>
      <c r="K107">
        <v>-4.5235619560570104</v>
      </c>
    </row>
    <row r="108" spans="1:11" x14ac:dyDescent="0.25">
      <c r="A108" s="1" t="s">
        <v>32126</v>
      </c>
      <c r="B108" s="1" t="s">
        <v>32127</v>
      </c>
      <c r="C108" s="1" t="s">
        <v>16</v>
      </c>
      <c r="D108" s="1" t="s">
        <v>74</v>
      </c>
      <c r="E108" s="2">
        <v>123262117</v>
      </c>
      <c r="F108" s="2">
        <v>123275265</v>
      </c>
      <c r="G108" s="1" t="s">
        <v>13</v>
      </c>
      <c r="H108" s="2">
        <v>11</v>
      </c>
      <c r="I108" s="2">
        <v>0</v>
      </c>
      <c r="J108" s="2">
        <v>22</v>
      </c>
      <c r="K108">
        <v>-4.5235619560570104</v>
      </c>
    </row>
    <row r="109" spans="1:11" x14ac:dyDescent="0.25">
      <c r="A109" s="1" t="s">
        <v>21264</v>
      </c>
      <c r="B109" s="1" t="s">
        <v>21265</v>
      </c>
      <c r="C109" s="1" t="s">
        <v>16</v>
      </c>
      <c r="D109" s="1" t="s">
        <v>74</v>
      </c>
      <c r="E109" s="2">
        <v>115544664</v>
      </c>
      <c r="F109" s="2">
        <v>115578628</v>
      </c>
      <c r="G109" s="1" t="s">
        <v>13</v>
      </c>
      <c r="H109" s="2">
        <v>130.5</v>
      </c>
      <c r="I109" s="2">
        <v>10</v>
      </c>
      <c r="J109" s="2">
        <v>251</v>
      </c>
      <c r="K109">
        <v>-4.5178483048626203</v>
      </c>
    </row>
    <row r="110" spans="1:11" x14ac:dyDescent="0.25">
      <c r="A110" s="1" t="s">
        <v>16951</v>
      </c>
      <c r="B110" s="1" t="s">
        <v>16952</v>
      </c>
      <c r="C110" s="1" t="s">
        <v>16</v>
      </c>
      <c r="D110" s="1" t="s">
        <v>38</v>
      </c>
      <c r="E110" s="2">
        <v>135446137</v>
      </c>
      <c r="F110" s="2">
        <v>135494623</v>
      </c>
      <c r="G110" s="1" t="s">
        <v>18</v>
      </c>
      <c r="H110" s="2">
        <v>361</v>
      </c>
      <c r="I110" s="2">
        <v>30</v>
      </c>
      <c r="J110" s="2">
        <v>692</v>
      </c>
      <c r="K110">
        <v>-4.4825152317503401</v>
      </c>
    </row>
    <row r="111" spans="1:11" x14ac:dyDescent="0.25">
      <c r="A111" s="1" t="s">
        <v>22071</v>
      </c>
      <c r="B111" s="1" t="s">
        <v>22072</v>
      </c>
      <c r="C111" s="1" t="s">
        <v>16</v>
      </c>
      <c r="D111" s="1" t="s">
        <v>27</v>
      </c>
      <c r="E111" s="2">
        <v>84701457</v>
      </c>
      <c r="F111" s="2">
        <v>84704715</v>
      </c>
      <c r="G111" s="1" t="s">
        <v>13</v>
      </c>
      <c r="H111" s="2">
        <v>104</v>
      </c>
      <c r="I111" s="2">
        <v>8</v>
      </c>
      <c r="J111" s="2">
        <v>200</v>
      </c>
      <c r="K111">
        <v>-4.4811266897366204</v>
      </c>
    </row>
    <row r="112" spans="1:11" x14ac:dyDescent="0.25">
      <c r="A112" s="1" t="s">
        <v>4997</v>
      </c>
      <c r="B112" s="1" t="s">
        <v>4998</v>
      </c>
      <c r="C112" s="1" t="s">
        <v>16</v>
      </c>
      <c r="D112" s="1" t="s">
        <v>82</v>
      </c>
      <c r="E112" s="2">
        <v>98992943</v>
      </c>
      <c r="F112" s="2">
        <v>99024189</v>
      </c>
      <c r="G112" s="1" t="s">
        <v>18</v>
      </c>
      <c r="H112" s="2">
        <v>3177.5</v>
      </c>
      <c r="I112" s="2">
        <v>273</v>
      </c>
      <c r="J112" s="2">
        <v>6082</v>
      </c>
      <c r="K112">
        <v>-4.4725352059114796</v>
      </c>
    </row>
    <row r="113" spans="1:11" x14ac:dyDescent="0.25">
      <c r="A113" s="1" t="s">
        <v>7147</v>
      </c>
      <c r="B113" s="1" t="s">
        <v>7148</v>
      </c>
      <c r="C113" s="1" t="s">
        <v>16</v>
      </c>
      <c r="D113" s="1" t="s">
        <v>79</v>
      </c>
      <c r="E113" s="2">
        <v>102512222</v>
      </c>
      <c r="F113" s="2">
        <v>102549736</v>
      </c>
      <c r="G113" s="1" t="s">
        <v>13</v>
      </c>
      <c r="H113" s="2">
        <v>2137.5</v>
      </c>
      <c r="I113" s="2">
        <v>184</v>
      </c>
      <c r="J113" s="2">
        <v>4091</v>
      </c>
      <c r="K113">
        <v>-4.46720896922902</v>
      </c>
    </row>
    <row r="114" spans="1:11" x14ac:dyDescent="0.25">
      <c r="A114" s="1" t="s">
        <v>32254</v>
      </c>
      <c r="B114" s="1" t="s">
        <v>32255</v>
      </c>
      <c r="C114" s="1" t="s">
        <v>21</v>
      </c>
      <c r="D114" s="1" t="s">
        <v>90</v>
      </c>
      <c r="E114" s="2">
        <v>3343816</v>
      </c>
      <c r="F114" s="2">
        <v>3357153</v>
      </c>
      <c r="G114" s="1" t="s">
        <v>18</v>
      </c>
      <c r="H114" s="2">
        <v>10.5</v>
      </c>
      <c r="I114" s="2">
        <v>0</v>
      </c>
      <c r="J114" s="2">
        <v>21</v>
      </c>
      <c r="K114">
        <v>-4.4594316186373</v>
      </c>
    </row>
    <row r="115" spans="1:11" x14ac:dyDescent="0.25">
      <c r="A115" s="1" t="s">
        <v>32343</v>
      </c>
      <c r="B115" s="1" t="s">
        <v>32344</v>
      </c>
      <c r="C115" s="1" t="s">
        <v>16</v>
      </c>
      <c r="D115" s="1" t="s">
        <v>17</v>
      </c>
      <c r="E115" s="2">
        <v>133679091</v>
      </c>
      <c r="F115" s="2">
        <v>133690108</v>
      </c>
      <c r="G115" s="1" t="s">
        <v>18</v>
      </c>
      <c r="H115" s="2">
        <v>10.5</v>
      </c>
      <c r="I115" s="2">
        <v>0</v>
      </c>
      <c r="J115" s="2">
        <v>21</v>
      </c>
      <c r="K115">
        <v>-4.4594316186373</v>
      </c>
    </row>
    <row r="116" spans="1:11" x14ac:dyDescent="0.25">
      <c r="A116" s="1" t="s">
        <v>32347</v>
      </c>
      <c r="B116" s="1" t="s">
        <v>32348</v>
      </c>
      <c r="C116" s="1" t="s">
        <v>16</v>
      </c>
      <c r="D116" s="1" t="s">
        <v>90</v>
      </c>
      <c r="E116" s="2">
        <v>100876682</v>
      </c>
      <c r="F116" s="2">
        <v>100908198</v>
      </c>
      <c r="G116" s="1" t="s">
        <v>18</v>
      </c>
      <c r="H116" s="2">
        <v>10.5</v>
      </c>
      <c r="I116" s="2">
        <v>0</v>
      </c>
      <c r="J116" s="2">
        <v>21</v>
      </c>
      <c r="K116">
        <v>-4.4594316186373</v>
      </c>
    </row>
    <row r="117" spans="1:11" x14ac:dyDescent="0.25">
      <c r="A117" s="1" t="s">
        <v>23649</v>
      </c>
      <c r="B117" s="1" t="s">
        <v>23650</v>
      </c>
      <c r="C117" s="1" t="s">
        <v>16</v>
      </c>
      <c r="D117" s="1" t="s">
        <v>153</v>
      </c>
      <c r="E117" s="2">
        <v>5008730</v>
      </c>
      <c r="F117" s="2">
        <v>5013527</v>
      </c>
      <c r="G117" s="1" t="s">
        <v>18</v>
      </c>
      <c r="H117" s="2">
        <v>67.5</v>
      </c>
      <c r="I117" s="2">
        <v>5</v>
      </c>
      <c r="J117" s="2">
        <v>130</v>
      </c>
      <c r="K117">
        <v>-4.4484605008162896</v>
      </c>
    </row>
    <row r="118" spans="1:11" x14ac:dyDescent="0.25">
      <c r="A118" s="1" t="s">
        <v>10128</v>
      </c>
      <c r="B118" s="1" t="s">
        <v>10129</v>
      </c>
      <c r="C118" s="1" t="s">
        <v>16</v>
      </c>
      <c r="D118" s="1" t="s">
        <v>35</v>
      </c>
      <c r="E118" s="2">
        <v>156927345</v>
      </c>
      <c r="F118" s="2">
        <v>156992056</v>
      </c>
      <c r="G118" s="1" t="s">
        <v>18</v>
      </c>
      <c r="H118" s="2">
        <v>1280.5</v>
      </c>
      <c r="I118" s="2">
        <v>112</v>
      </c>
      <c r="J118" s="2">
        <v>2449</v>
      </c>
      <c r="K118">
        <v>-4.4383870714747404</v>
      </c>
    </row>
    <row r="119" spans="1:11" x14ac:dyDescent="0.25">
      <c r="A119" s="1" t="s">
        <v>24377</v>
      </c>
      <c r="B119" s="1" t="s">
        <v>24378</v>
      </c>
      <c r="C119" s="1" t="s">
        <v>16</v>
      </c>
      <c r="D119" s="1" t="s">
        <v>101</v>
      </c>
      <c r="E119" s="2">
        <v>21945094</v>
      </c>
      <c r="F119" s="2">
        <v>21960779</v>
      </c>
      <c r="G119" s="1" t="s">
        <v>13</v>
      </c>
      <c r="H119" s="2">
        <v>55.5</v>
      </c>
      <c r="I119" s="2">
        <v>4</v>
      </c>
      <c r="J119" s="2">
        <v>107</v>
      </c>
      <c r="K119">
        <v>-4.43295940727611</v>
      </c>
    </row>
    <row r="120" spans="1:11" x14ac:dyDescent="0.25">
      <c r="A120" s="1" t="s">
        <v>28294</v>
      </c>
      <c r="B120" s="1" t="s">
        <v>28295</v>
      </c>
      <c r="C120" s="1" t="s">
        <v>9118</v>
      </c>
      <c r="D120" s="1" t="s">
        <v>30</v>
      </c>
      <c r="E120" s="2">
        <v>13525723</v>
      </c>
      <c r="F120" s="2">
        <v>13528408</v>
      </c>
      <c r="G120" s="1" t="s">
        <v>13</v>
      </c>
      <c r="H120" s="2">
        <v>21.5</v>
      </c>
      <c r="I120" s="2">
        <v>1</v>
      </c>
      <c r="J120" s="2">
        <v>42</v>
      </c>
      <c r="K120">
        <v>-4.4262647547020997</v>
      </c>
    </row>
    <row r="121" spans="1:11" x14ac:dyDescent="0.25">
      <c r="A121" s="1" t="s">
        <v>28354</v>
      </c>
      <c r="B121" s="1" t="s">
        <v>28355</v>
      </c>
      <c r="C121" s="1" t="s">
        <v>16</v>
      </c>
      <c r="D121" s="1" t="s">
        <v>49</v>
      </c>
      <c r="E121" s="2">
        <v>135993824</v>
      </c>
      <c r="F121" s="2">
        <v>135995355</v>
      </c>
      <c r="G121" s="1" t="s">
        <v>13</v>
      </c>
      <c r="H121" s="2">
        <v>21.5</v>
      </c>
      <c r="I121" s="2">
        <v>1</v>
      </c>
      <c r="J121" s="2">
        <v>42</v>
      </c>
      <c r="K121">
        <v>-4.4262647547020997</v>
      </c>
    </row>
    <row r="122" spans="1:11" x14ac:dyDescent="0.25">
      <c r="A122" s="1" t="s">
        <v>28460</v>
      </c>
      <c r="B122" s="1" t="s">
        <v>28461</v>
      </c>
      <c r="C122" s="1" t="s">
        <v>16</v>
      </c>
      <c r="D122" s="1" t="s">
        <v>38</v>
      </c>
      <c r="E122" s="2">
        <v>116807723</v>
      </c>
      <c r="F122" s="2">
        <v>116819431</v>
      </c>
      <c r="G122" s="1" t="s">
        <v>13</v>
      </c>
      <c r="H122" s="2">
        <v>21</v>
      </c>
      <c r="I122" s="2">
        <v>1</v>
      </c>
      <c r="J122" s="2">
        <v>41</v>
      </c>
      <c r="K122">
        <v>-4.3923174227787598</v>
      </c>
    </row>
    <row r="123" spans="1:11" x14ac:dyDescent="0.25">
      <c r="A123" s="1" t="s">
        <v>32437</v>
      </c>
      <c r="B123" s="1" t="s">
        <v>32438</v>
      </c>
      <c r="C123" s="1" t="s">
        <v>7291</v>
      </c>
      <c r="D123" s="1" t="s">
        <v>90</v>
      </c>
      <c r="E123" s="2">
        <v>79150936</v>
      </c>
      <c r="F123" s="2">
        <v>79151932</v>
      </c>
      <c r="G123" s="1" t="s">
        <v>18</v>
      </c>
      <c r="H123" s="2">
        <v>10</v>
      </c>
      <c r="I123" s="2">
        <v>0</v>
      </c>
      <c r="J123" s="2">
        <v>20</v>
      </c>
      <c r="K123">
        <v>-4.3923174227787598</v>
      </c>
    </row>
    <row r="124" spans="1:11" x14ac:dyDescent="0.25">
      <c r="A124" s="1" t="s">
        <v>32481</v>
      </c>
      <c r="B124" s="1" t="s">
        <v>32482</v>
      </c>
      <c r="C124" s="1" t="s">
        <v>9118</v>
      </c>
      <c r="D124" s="1" t="s">
        <v>30</v>
      </c>
      <c r="E124" s="2">
        <v>57925620</v>
      </c>
      <c r="F124" s="2">
        <v>57926975</v>
      </c>
      <c r="G124" s="1" t="s">
        <v>13</v>
      </c>
      <c r="H124" s="2">
        <v>10</v>
      </c>
      <c r="I124" s="2">
        <v>0</v>
      </c>
      <c r="J124" s="2">
        <v>20</v>
      </c>
      <c r="K124">
        <v>-4.3923174227787598</v>
      </c>
    </row>
    <row r="125" spans="1:11" x14ac:dyDescent="0.25">
      <c r="A125" s="1" t="s">
        <v>32485</v>
      </c>
      <c r="B125" s="1" t="s">
        <v>32486</v>
      </c>
      <c r="C125" s="1" t="s">
        <v>9118</v>
      </c>
      <c r="D125" s="1" t="s">
        <v>30</v>
      </c>
      <c r="E125" s="2">
        <v>44680194</v>
      </c>
      <c r="F125" s="2">
        <v>44683601</v>
      </c>
      <c r="G125" s="1" t="s">
        <v>18</v>
      </c>
      <c r="H125" s="2">
        <v>10</v>
      </c>
      <c r="I125" s="2">
        <v>0</v>
      </c>
      <c r="J125" s="2">
        <v>20</v>
      </c>
      <c r="K125">
        <v>-4.3923174227787598</v>
      </c>
    </row>
    <row r="126" spans="1:11" x14ac:dyDescent="0.25">
      <c r="A126" s="1" t="s">
        <v>32625</v>
      </c>
      <c r="B126" s="1" t="s">
        <v>32626</v>
      </c>
      <c r="C126" s="1" t="s">
        <v>7291</v>
      </c>
      <c r="D126" s="1" t="s">
        <v>71</v>
      </c>
      <c r="E126" s="2">
        <v>47097679</v>
      </c>
      <c r="F126" s="2">
        <v>47116161</v>
      </c>
      <c r="G126" s="1" t="s">
        <v>18</v>
      </c>
      <c r="H126" s="2">
        <v>10</v>
      </c>
      <c r="I126" s="2">
        <v>0</v>
      </c>
      <c r="J126" s="2">
        <v>20</v>
      </c>
      <c r="K126">
        <v>-4.3923174227787598</v>
      </c>
    </row>
    <row r="127" spans="1:11" x14ac:dyDescent="0.25">
      <c r="A127" s="1" t="s">
        <v>20487</v>
      </c>
      <c r="B127" s="1" t="s">
        <v>20488</v>
      </c>
      <c r="C127" s="1" t="s">
        <v>16</v>
      </c>
      <c r="D127" s="1" t="s">
        <v>35</v>
      </c>
      <c r="E127" s="2">
        <v>119325784</v>
      </c>
      <c r="F127" s="2">
        <v>119335962</v>
      </c>
      <c r="G127" s="1" t="s">
        <v>13</v>
      </c>
      <c r="H127" s="2">
        <v>161</v>
      </c>
      <c r="I127" s="2">
        <v>14</v>
      </c>
      <c r="J127" s="2">
        <v>308</v>
      </c>
      <c r="K127">
        <v>-4.3645724322958603</v>
      </c>
    </row>
    <row r="128" spans="1:11" x14ac:dyDescent="0.25">
      <c r="A128" s="1" t="s">
        <v>28508</v>
      </c>
      <c r="B128" s="1" t="s">
        <v>28509</v>
      </c>
      <c r="C128" s="1" t="s">
        <v>9118</v>
      </c>
      <c r="D128" s="1" t="s">
        <v>30</v>
      </c>
      <c r="E128" s="2">
        <v>44664694</v>
      </c>
      <c r="F128" s="2">
        <v>44666731</v>
      </c>
      <c r="G128" s="1" t="s">
        <v>18</v>
      </c>
      <c r="H128" s="2">
        <v>20.5</v>
      </c>
      <c r="I128" s="2">
        <v>1</v>
      </c>
      <c r="J128" s="2">
        <v>40</v>
      </c>
      <c r="K128">
        <v>-4.3575520046180802</v>
      </c>
    </row>
    <row r="129" spans="1:11" x14ac:dyDescent="0.25">
      <c r="A129" s="1" t="s">
        <v>19518</v>
      </c>
      <c r="B129" s="1" t="s">
        <v>19519</v>
      </c>
      <c r="C129" s="1" t="s">
        <v>16</v>
      </c>
      <c r="D129" s="1" t="s">
        <v>66</v>
      </c>
      <c r="E129" s="2">
        <v>31568905</v>
      </c>
      <c r="F129" s="2">
        <v>31590119</v>
      </c>
      <c r="G129" s="1" t="s">
        <v>13</v>
      </c>
      <c r="H129" s="2">
        <v>202.5</v>
      </c>
      <c r="I129" s="2">
        <v>18</v>
      </c>
      <c r="J129" s="2">
        <v>387</v>
      </c>
      <c r="K129">
        <v>-4.3519853287435399</v>
      </c>
    </row>
    <row r="130" spans="1:11" x14ac:dyDescent="0.25">
      <c r="A130" s="1" t="s">
        <v>5169</v>
      </c>
      <c r="B130" s="1" t="s">
        <v>5170</v>
      </c>
      <c r="C130" s="1" t="s">
        <v>16</v>
      </c>
      <c r="D130" s="1" t="s">
        <v>101</v>
      </c>
      <c r="E130" s="2">
        <v>58000228</v>
      </c>
      <c r="F130" s="2">
        <v>58113592</v>
      </c>
      <c r="G130" s="1" t="s">
        <v>18</v>
      </c>
      <c r="H130" s="2">
        <v>3075.5</v>
      </c>
      <c r="I130" s="2">
        <v>287</v>
      </c>
      <c r="J130" s="2">
        <v>5864</v>
      </c>
      <c r="K130">
        <v>-4.3479903914735596</v>
      </c>
    </row>
    <row r="131" spans="1:11" x14ac:dyDescent="0.25">
      <c r="A131" s="1" t="s">
        <v>2912</v>
      </c>
      <c r="B131" s="1" t="s">
        <v>2913</v>
      </c>
      <c r="C131" s="1" t="s">
        <v>16</v>
      </c>
      <c r="D131" s="1" t="s">
        <v>66</v>
      </c>
      <c r="E131" s="2">
        <v>79527707</v>
      </c>
      <c r="F131" s="2">
        <v>79546741</v>
      </c>
      <c r="G131" s="1" t="s">
        <v>18</v>
      </c>
      <c r="H131" s="2">
        <v>5097</v>
      </c>
      <c r="I131" s="2">
        <v>482</v>
      </c>
      <c r="J131" s="2">
        <v>9712</v>
      </c>
      <c r="K131">
        <v>-4.32982186744999</v>
      </c>
    </row>
    <row r="132" spans="1:11" x14ac:dyDescent="0.25">
      <c r="A132" s="1" t="s">
        <v>32803</v>
      </c>
      <c r="B132" s="1" t="s">
        <v>32804</v>
      </c>
      <c r="C132" s="1" t="s">
        <v>9118</v>
      </c>
      <c r="D132" s="1" t="s">
        <v>30</v>
      </c>
      <c r="E132" s="2">
        <v>44513658</v>
      </c>
      <c r="F132" s="2">
        <v>44514560</v>
      </c>
      <c r="G132" s="1" t="s">
        <v>18</v>
      </c>
      <c r="H132" s="2">
        <v>9.5</v>
      </c>
      <c r="I132" s="2">
        <v>0</v>
      </c>
      <c r="J132" s="2">
        <v>19</v>
      </c>
      <c r="K132">
        <v>-4.32192809488736</v>
      </c>
    </row>
    <row r="133" spans="1:11" x14ac:dyDescent="0.25">
      <c r="A133" s="1" t="s">
        <v>32815</v>
      </c>
      <c r="B133" s="1" t="s">
        <v>32816</v>
      </c>
      <c r="C133" s="1" t="s">
        <v>9118</v>
      </c>
      <c r="D133" s="1" t="s">
        <v>153</v>
      </c>
      <c r="E133" s="2">
        <v>77539882</v>
      </c>
      <c r="F133" s="2">
        <v>77542205</v>
      </c>
      <c r="G133" s="1" t="s">
        <v>13</v>
      </c>
      <c r="H133" s="2">
        <v>9.5</v>
      </c>
      <c r="I133" s="2">
        <v>0</v>
      </c>
      <c r="J133" s="2">
        <v>19</v>
      </c>
      <c r="K133">
        <v>-4.32192809488736</v>
      </c>
    </row>
    <row r="134" spans="1:11" x14ac:dyDescent="0.25">
      <c r="A134" s="1" t="s">
        <v>24689</v>
      </c>
      <c r="B134" s="1" t="s">
        <v>24690</v>
      </c>
      <c r="C134" s="1" t="s">
        <v>16</v>
      </c>
      <c r="D134" s="1" t="s">
        <v>38</v>
      </c>
      <c r="E134" s="2">
        <v>149128198</v>
      </c>
      <c r="F134" s="2">
        <v>149137629</v>
      </c>
      <c r="G134" s="1" t="s">
        <v>18</v>
      </c>
      <c r="H134" s="2">
        <v>51</v>
      </c>
      <c r="I134" s="2">
        <v>4</v>
      </c>
      <c r="J134" s="2">
        <v>98</v>
      </c>
      <c r="K134">
        <v>-4.3074285251922504</v>
      </c>
    </row>
    <row r="135" spans="1:11" x14ac:dyDescent="0.25">
      <c r="A135" s="1" t="s">
        <v>10908</v>
      </c>
      <c r="B135" s="1" t="s">
        <v>10909</v>
      </c>
      <c r="C135" s="1" t="s">
        <v>16</v>
      </c>
      <c r="D135" s="1" t="s">
        <v>30</v>
      </c>
      <c r="E135" s="2">
        <v>72647795</v>
      </c>
      <c r="F135" s="2">
        <v>72671078</v>
      </c>
      <c r="G135" s="1" t="s">
        <v>13</v>
      </c>
      <c r="H135" s="2">
        <v>1110</v>
      </c>
      <c r="I135" s="2">
        <v>107</v>
      </c>
      <c r="J135" s="2">
        <v>2113</v>
      </c>
      <c r="K135">
        <v>-4.2908721592192096</v>
      </c>
    </row>
    <row r="136" spans="1:11" x14ac:dyDescent="0.25">
      <c r="A136" s="1" t="s">
        <v>18362</v>
      </c>
      <c r="B136" s="1" t="s">
        <v>18363</v>
      </c>
      <c r="C136" s="1" t="s">
        <v>16</v>
      </c>
      <c r="D136" s="1" t="s">
        <v>153</v>
      </c>
      <c r="E136" s="2">
        <v>14299244</v>
      </c>
      <c r="F136" s="2">
        <v>14317375</v>
      </c>
      <c r="G136" s="1" t="s">
        <v>18</v>
      </c>
      <c r="H136" s="2">
        <v>263.5</v>
      </c>
      <c r="I136" s="2">
        <v>25</v>
      </c>
      <c r="J136" s="2">
        <v>502</v>
      </c>
      <c r="K136">
        <v>-4.2739748716644304</v>
      </c>
    </row>
    <row r="137" spans="1:11" x14ac:dyDescent="0.25">
      <c r="A137" s="1" t="s">
        <v>25706</v>
      </c>
      <c r="B137" s="1" t="s">
        <v>25707</v>
      </c>
      <c r="C137" s="1" t="s">
        <v>16</v>
      </c>
      <c r="D137" s="1" t="s">
        <v>41</v>
      </c>
      <c r="E137" s="2">
        <v>21971527</v>
      </c>
      <c r="F137" s="2">
        <v>21989446</v>
      </c>
      <c r="G137" s="1" t="s">
        <v>18</v>
      </c>
      <c r="H137" s="2">
        <v>39.5</v>
      </c>
      <c r="I137" s="2">
        <v>3</v>
      </c>
      <c r="J137" s="2">
        <v>76</v>
      </c>
      <c r="K137">
        <v>-4.2667865406949002</v>
      </c>
    </row>
    <row r="138" spans="1:11" x14ac:dyDescent="0.25">
      <c r="A138" s="1" t="s">
        <v>23531</v>
      </c>
      <c r="B138" s="1" t="s">
        <v>23532</v>
      </c>
      <c r="C138" s="1" t="s">
        <v>16</v>
      </c>
      <c r="D138" s="1" t="s">
        <v>120</v>
      </c>
      <c r="E138" s="2">
        <v>27857527</v>
      </c>
      <c r="F138" s="2">
        <v>27880825</v>
      </c>
      <c r="G138" s="1" t="s">
        <v>13</v>
      </c>
      <c r="H138" s="2">
        <v>69.5</v>
      </c>
      <c r="I138" s="2">
        <v>6</v>
      </c>
      <c r="J138" s="2">
        <v>133</v>
      </c>
      <c r="K138">
        <v>-4.2587342684001701</v>
      </c>
    </row>
    <row r="139" spans="1:11" x14ac:dyDescent="0.25">
      <c r="A139" s="1" t="s">
        <v>18966</v>
      </c>
      <c r="B139" s="1" t="s">
        <v>18967</v>
      </c>
      <c r="C139" s="1" t="s">
        <v>16</v>
      </c>
      <c r="D139" s="1" t="s">
        <v>101</v>
      </c>
      <c r="E139" s="2">
        <v>74369326</v>
      </c>
      <c r="F139" s="2">
        <v>74390836</v>
      </c>
      <c r="G139" s="1" t="s">
        <v>18</v>
      </c>
      <c r="H139" s="2">
        <v>229.5</v>
      </c>
      <c r="I139" s="2">
        <v>22</v>
      </c>
      <c r="J139" s="2">
        <v>437</v>
      </c>
      <c r="K139">
        <v>-4.2512251035441597</v>
      </c>
    </row>
    <row r="140" spans="1:11" x14ac:dyDescent="0.25">
      <c r="A140" s="1" t="s">
        <v>18104</v>
      </c>
      <c r="B140" s="1" t="s">
        <v>18105</v>
      </c>
      <c r="C140" s="1" t="s">
        <v>16</v>
      </c>
      <c r="D140" s="1" t="s">
        <v>41</v>
      </c>
      <c r="E140" s="2">
        <v>5345430</v>
      </c>
      <c r="F140" s="2">
        <v>5373032</v>
      </c>
      <c r="G140" s="1" t="s">
        <v>13</v>
      </c>
      <c r="H140" s="2">
        <v>279.5</v>
      </c>
      <c r="I140" s="2">
        <v>27</v>
      </c>
      <c r="J140" s="2">
        <v>532</v>
      </c>
      <c r="K140">
        <v>-4.25063680070157</v>
      </c>
    </row>
    <row r="141" spans="1:11" x14ac:dyDescent="0.25">
      <c r="A141" s="1" t="s">
        <v>25746</v>
      </c>
      <c r="B141" s="1" t="s">
        <v>25747</v>
      </c>
      <c r="C141" s="1" t="s">
        <v>16</v>
      </c>
      <c r="D141" s="1" t="s">
        <v>158</v>
      </c>
      <c r="E141" s="2">
        <v>37442500</v>
      </c>
      <c r="F141" s="2">
        <v>37446209</v>
      </c>
      <c r="G141" s="1" t="s">
        <v>13</v>
      </c>
      <c r="H141" s="2">
        <v>39</v>
      </c>
      <c r="I141" s="2">
        <v>3</v>
      </c>
      <c r="J141" s="2">
        <v>75</v>
      </c>
      <c r="K141">
        <v>-4.2479275134435897</v>
      </c>
    </row>
    <row r="142" spans="1:11" x14ac:dyDescent="0.25">
      <c r="A142" s="1" t="s">
        <v>33138</v>
      </c>
      <c r="B142" s="1" t="s">
        <v>33139</v>
      </c>
      <c r="C142" s="1" t="s">
        <v>9118</v>
      </c>
      <c r="D142" s="1" t="s">
        <v>30</v>
      </c>
      <c r="E142" s="2">
        <v>109833501</v>
      </c>
      <c r="F142" s="2">
        <v>109834145</v>
      </c>
      <c r="G142" s="1" t="s">
        <v>18</v>
      </c>
      <c r="H142" s="2">
        <v>9</v>
      </c>
      <c r="I142" s="2">
        <v>0</v>
      </c>
      <c r="J142" s="2">
        <v>18</v>
      </c>
      <c r="K142">
        <v>-4.2479275134435897</v>
      </c>
    </row>
    <row r="143" spans="1:11" x14ac:dyDescent="0.25">
      <c r="A143" s="1" t="s">
        <v>33362</v>
      </c>
      <c r="B143" s="1" t="s">
        <v>33363</v>
      </c>
      <c r="C143" s="1" t="s">
        <v>16</v>
      </c>
      <c r="D143" s="1" t="s">
        <v>49</v>
      </c>
      <c r="E143" s="2">
        <v>8193848</v>
      </c>
      <c r="F143" s="2">
        <v>8206525</v>
      </c>
      <c r="G143" s="1" t="s">
        <v>18</v>
      </c>
      <c r="H143" s="2">
        <v>9</v>
      </c>
      <c r="I143" s="2">
        <v>0</v>
      </c>
      <c r="J143" s="2">
        <v>18</v>
      </c>
      <c r="K143">
        <v>-4.2479275134435897</v>
      </c>
    </row>
    <row r="144" spans="1:11" x14ac:dyDescent="0.25">
      <c r="A144" s="1" t="s">
        <v>18444</v>
      </c>
      <c r="B144" s="1" t="s">
        <v>18445</v>
      </c>
      <c r="C144" s="1" t="s">
        <v>16</v>
      </c>
      <c r="D144" s="1" t="s">
        <v>30</v>
      </c>
      <c r="E144" s="2">
        <v>123076275</v>
      </c>
      <c r="F144" s="2">
        <v>123117749</v>
      </c>
      <c r="G144" s="1" t="s">
        <v>13</v>
      </c>
      <c r="H144" s="2">
        <v>258</v>
      </c>
      <c r="I144" s="2">
        <v>25</v>
      </c>
      <c r="J144" s="2">
        <v>491</v>
      </c>
      <c r="K144">
        <v>-4.2420747871981499</v>
      </c>
    </row>
    <row r="145" spans="1:11" x14ac:dyDescent="0.25">
      <c r="A145" s="1" t="s">
        <v>19254</v>
      </c>
      <c r="B145" s="1" t="s">
        <v>19255</v>
      </c>
      <c r="C145" s="1" t="s">
        <v>21</v>
      </c>
      <c r="D145" s="1" t="s">
        <v>22</v>
      </c>
      <c r="E145" s="2">
        <v>39846958</v>
      </c>
      <c r="F145" s="2">
        <v>39848788</v>
      </c>
      <c r="G145" s="1" t="s">
        <v>13</v>
      </c>
      <c r="H145" s="2">
        <v>215</v>
      </c>
      <c r="I145" s="2">
        <v>21</v>
      </c>
      <c r="J145" s="2">
        <v>409</v>
      </c>
      <c r="K145">
        <v>-4.22004848086815</v>
      </c>
    </row>
    <row r="146" spans="1:11" x14ac:dyDescent="0.25">
      <c r="A146" s="1" t="s">
        <v>4370</v>
      </c>
      <c r="B146" s="1" t="s">
        <v>4371</v>
      </c>
      <c r="C146" s="1" t="s">
        <v>16</v>
      </c>
      <c r="D146" s="1" t="s">
        <v>85</v>
      </c>
      <c r="E146" s="2">
        <v>89831370</v>
      </c>
      <c r="F146" s="2">
        <v>89858834</v>
      </c>
      <c r="G146" s="1" t="s">
        <v>13</v>
      </c>
      <c r="H146" s="2">
        <v>3621</v>
      </c>
      <c r="I146" s="2">
        <v>368</v>
      </c>
      <c r="J146" s="2">
        <v>6874</v>
      </c>
      <c r="K146">
        <v>-4.2196669921263501</v>
      </c>
    </row>
    <row r="147" spans="1:11" x14ac:dyDescent="0.25">
      <c r="A147" s="1" t="s">
        <v>18352</v>
      </c>
      <c r="B147" s="1" t="s">
        <v>18353</v>
      </c>
      <c r="C147" s="1" t="s">
        <v>16</v>
      </c>
      <c r="D147" s="1" t="s">
        <v>90</v>
      </c>
      <c r="E147" s="2">
        <v>85815448</v>
      </c>
      <c r="F147" s="2">
        <v>85824522</v>
      </c>
      <c r="G147" s="1" t="s">
        <v>18</v>
      </c>
      <c r="H147" s="2">
        <v>264</v>
      </c>
      <c r="I147" s="2">
        <v>26</v>
      </c>
      <c r="J147" s="2">
        <v>502</v>
      </c>
      <c r="K147">
        <v>-4.2195270876420601</v>
      </c>
    </row>
    <row r="148" spans="1:11" x14ac:dyDescent="0.25">
      <c r="A148" s="1" t="s">
        <v>12868</v>
      </c>
      <c r="B148" s="1" t="s">
        <v>12869</v>
      </c>
      <c r="C148" s="1" t="s">
        <v>16</v>
      </c>
      <c r="D148" s="1" t="s">
        <v>74</v>
      </c>
      <c r="E148" s="2">
        <v>129180615</v>
      </c>
      <c r="F148" s="2">
        <v>129186534</v>
      </c>
      <c r="G148" s="1" t="s">
        <v>13</v>
      </c>
      <c r="H148" s="2">
        <v>792.5</v>
      </c>
      <c r="I148" s="2">
        <v>80</v>
      </c>
      <c r="J148" s="2">
        <v>1505</v>
      </c>
      <c r="K148">
        <v>-4.2166560517873002</v>
      </c>
    </row>
    <row r="149" spans="1:11" x14ac:dyDescent="0.25">
      <c r="A149" s="1" t="s">
        <v>17632</v>
      </c>
      <c r="B149" s="1" t="s">
        <v>17633</v>
      </c>
      <c r="C149" s="1" t="s">
        <v>16</v>
      </c>
      <c r="D149" s="1" t="s">
        <v>82</v>
      </c>
      <c r="E149" s="2">
        <v>87033867</v>
      </c>
      <c r="F149" s="2">
        <v>87074062</v>
      </c>
      <c r="G149" s="1" t="s">
        <v>18</v>
      </c>
      <c r="H149" s="2">
        <v>312</v>
      </c>
      <c r="I149" s="2">
        <v>31</v>
      </c>
      <c r="J149" s="2">
        <v>593</v>
      </c>
      <c r="K149">
        <v>-4.21431912080077</v>
      </c>
    </row>
    <row r="150" spans="1:11" x14ac:dyDescent="0.25">
      <c r="A150" s="1" t="s">
        <v>21393</v>
      </c>
      <c r="B150" s="1" t="s">
        <v>21394</v>
      </c>
      <c r="C150" s="1" t="s">
        <v>9118</v>
      </c>
      <c r="D150" s="1" t="s">
        <v>30</v>
      </c>
      <c r="E150" s="2">
        <v>13604035</v>
      </c>
      <c r="F150" s="2">
        <v>13606233</v>
      </c>
      <c r="G150" s="1" t="s">
        <v>13</v>
      </c>
      <c r="H150" s="2">
        <v>125.5</v>
      </c>
      <c r="I150" s="2">
        <v>12</v>
      </c>
      <c r="J150" s="2">
        <v>239</v>
      </c>
      <c r="K150">
        <v>-4.2064508774674296</v>
      </c>
    </row>
    <row r="151" spans="1:11" x14ac:dyDescent="0.25">
      <c r="A151" s="1" t="s">
        <v>18426</v>
      </c>
      <c r="B151" s="1" t="s">
        <v>18427</v>
      </c>
      <c r="C151" s="1" t="s">
        <v>16</v>
      </c>
      <c r="D151" s="1" t="s">
        <v>41</v>
      </c>
      <c r="E151" s="2">
        <v>22276748</v>
      </c>
      <c r="F151" s="2">
        <v>22307648</v>
      </c>
      <c r="G151" s="1" t="s">
        <v>18</v>
      </c>
      <c r="H151" s="2">
        <v>259</v>
      </c>
      <c r="I151" s="2">
        <v>26</v>
      </c>
      <c r="J151" s="2">
        <v>492</v>
      </c>
      <c r="K151">
        <v>-4.1905563342144401</v>
      </c>
    </row>
    <row r="152" spans="1:11" x14ac:dyDescent="0.25">
      <c r="A152" s="1" t="s">
        <v>21469</v>
      </c>
      <c r="B152" s="1" t="s">
        <v>21470</v>
      </c>
      <c r="C152" s="1" t="s">
        <v>16</v>
      </c>
      <c r="D152" s="1" t="s">
        <v>79</v>
      </c>
      <c r="E152" s="2">
        <v>23796986</v>
      </c>
      <c r="F152" s="2">
        <v>23827968</v>
      </c>
      <c r="G152" s="1" t="s">
        <v>13</v>
      </c>
      <c r="H152" s="2">
        <v>122.5</v>
      </c>
      <c r="I152" s="2">
        <v>12</v>
      </c>
      <c r="J152" s="2">
        <v>233</v>
      </c>
      <c r="K152">
        <v>-4.1699250014423104</v>
      </c>
    </row>
    <row r="153" spans="1:11" x14ac:dyDescent="0.25">
      <c r="A153" s="1" t="s">
        <v>9508</v>
      </c>
      <c r="B153" s="1" t="s">
        <v>9509</v>
      </c>
      <c r="C153" s="1" t="s">
        <v>16</v>
      </c>
      <c r="D153" s="1" t="s">
        <v>101</v>
      </c>
      <c r="E153" s="2">
        <v>73467197</v>
      </c>
      <c r="F153" s="2">
        <v>73516422</v>
      </c>
      <c r="G153" s="1" t="s">
        <v>13</v>
      </c>
      <c r="H153" s="2">
        <v>1426</v>
      </c>
      <c r="I153" s="2">
        <v>150</v>
      </c>
      <c r="J153" s="2">
        <v>2702</v>
      </c>
      <c r="K153">
        <v>-4.1619410572096198</v>
      </c>
    </row>
    <row r="154" spans="1:11" x14ac:dyDescent="0.25">
      <c r="A154" s="1" t="s">
        <v>7748</v>
      </c>
      <c r="B154" s="1" t="s">
        <v>7749</v>
      </c>
      <c r="C154" s="1" t="s">
        <v>16</v>
      </c>
      <c r="D154" s="1" t="s">
        <v>74</v>
      </c>
      <c r="E154" s="2">
        <v>48684549</v>
      </c>
      <c r="F154" s="2">
        <v>48692060</v>
      </c>
      <c r="G154" s="1" t="s">
        <v>13</v>
      </c>
      <c r="H154" s="2">
        <v>1933</v>
      </c>
      <c r="I154" s="2">
        <v>204</v>
      </c>
      <c r="J154" s="2">
        <v>3662</v>
      </c>
      <c r="K154">
        <v>-4.1593298862031096</v>
      </c>
    </row>
    <row r="155" spans="1:11" x14ac:dyDescent="0.25">
      <c r="A155" s="1" t="s">
        <v>25116</v>
      </c>
      <c r="B155" s="1" t="s">
        <v>25117</v>
      </c>
      <c r="C155" s="1" t="s">
        <v>16</v>
      </c>
      <c r="D155" s="1" t="s">
        <v>153</v>
      </c>
      <c r="E155" s="2">
        <v>32142785</v>
      </c>
      <c r="F155" s="2">
        <v>32165585</v>
      </c>
      <c r="G155" s="1" t="s">
        <v>18</v>
      </c>
      <c r="H155" s="2">
        <v>46</v>
      </c>
      <c r="I155" s="2">
        <v>4</v>
      </c>
      <c r="J155" s="2">
        <v>88</v>
      </c>
      <c r="K155">
        <v>-4.1538053360790403</v>
      </c>
    </row>
    <row r="156" spans="1:11" x14ac:dyDescent="0.25">
      <c r="A156" s="1" t="s">
        <v>15650</v>
      </c>
      <c r="B156" s="1" t="s">
        <v>15651</v>
      </c>
      <c r="C156" s="1" t="s">
        <v>16</v>
      </c>
      <c r="D156" s="1" t="s">
        <v>66</v>
      </c>
      <c r="E156" s="2">
        <v>9111985</v>
      </c>
      <c r="F156" s="2">
        <v>9155424</v>
      </c>
      <c r="G156" s="1" t="s">
        <v>18</v>
      </c>
      <c r="H156" s="2">
        <v>468.5</v>
      </c>
      <c r="I156" s="2">
        <v>49</v>
      </c>
      <c r="J156" s="2">
        <v>888</v>
      </c>
      <c r="K156">
        <v>-4.1521834190550502</v>
      </c>
    </row>
    <row r="157" spans="1:11" x14ac:dyDescent="0.25">
      <c r="A157" s="1" t="s">
        <v>14376</v>
      </c>
      <c r="B157" s="1" t="s">
        <v>14377</v>
      </c>
      <c r="C157" s="1" t="s">
        <v>16</v>
      </c>
      <c r="D157" s="1" t="s">
        <v>30</v>
      </c>
      <c r="E157" s="2">
        <v>148871584</v>
      </c>
      <c r="F157" s="2">
        <v>148928647</v>
      </c>
      <c r="G157" s="1" t="s">
        <v>18</v>
      </c>
      <c r="H157" s="2">
        <v>593.5</v>
      </c>
      <c r="I157" s="2">
        <v>64</v>
      </c>
      <c r="J157" s="2">
        <v>1123</v>
      </c>
      <c r="K157">
        <v>-4.1120585071924696</v>
      </c>
    </row>
    <row r="158" spans="1:11" x14ac:dyDescent="0.25">
      <c r="A158" s="1" t="s">
        <v>23399</v>
      </c>
      <c r="B158" s="1" t="s">
        <v>23400</v>
      </c>
      <c r="C158" s="1" t="s">
        <v>16</v>
      </c>
      <c r="D158" s="1" t="s">
        <v>38</v>
      </c>
      <c r="E158" s="2">
        <v>154316125</v>
      </c>
      <c r="F158" s="2">
        <v>154636866</v>
      </c>
      <c r="G158" s="1" t="s">
        <v>18</v>
      </c>
      <c r="H158" s="2">
        <v>72</v>
      </c>
      <c r="I158" s="2">
        <v>7</v>
      </c>
      <c r="J158" s="2">
        <v>137</v>
      </c>
      <c r="K158">
        <v>-4.10852445677817</v>
      </c>
    </row>
    <row r="159" spans="1:11" x14ac:dyDescent="0.25">
      <c r="A159" s="1" t="s">
        <v>22618</v>
      </c>
      <c r="B159" s="1" t="s">
        <v>22619</v>
      </c>
      <c r="C159" s="1" t="s">
        <v>16</v>
      </c>
      <c r="D159" s="1" t="s">
        <v>66</v>
      </c>
      <c r="E159" s="2">
        <v>100304817</v>
      </c>
      <c r="F159" s="2">
        <v>100314348</v>
      </c>
      <c r="G159" s="1" t="s">
        <v>13</v>
      </c>
      <c r="H159" s="2">
        <v>90</v>
      </c>
      <c r="I159" s="2">
        <v>9</v>
      </c>
      <c r="J159" s="2">
        <v>171</v>
      </c>
      <c r="K159">
        <v>-4.1043366598147397</v>
      </c>
    </row>
    <row r="160" spans="1:11" x14ac:dyDescent="0.25">
      <c r="A160" s="1" t="s">
        <v>23425</v>
      </c>
      <c r="B160" s="1" t="s">
        <v>23426</v>
      </c>
      <c r="C160" s="1" t="s">
        <v>16</v>
      </c>
      <c r="D160" s="1" t="s">
        <v>158</v>
      </c>
      <c r="E160" s="2">
        <v>37668953</v>
      </c>
      <c r="F160" s="2">
        <v>37841870</v>
      </c>
      <c r="G160" s="1" t="s">
        <v>13</v>
      </c>
      <c r="H160" s="2">
        <v>71.5</v>
      </c>
      <c r="I160" s="2">
        <v>7</v>
      </c>
      <c r="J160" s="2">
        <v>136</v>
      </c>
      <c r="K160">
        <v>-4.0980320829605299</v>
      </c>
    </row>
    <row r="161" spans="1:11" x14ac:dyDescent="0.25">
      <c r="A161" s="1" t="s">
        <v>11434</v>
      </c>
      <c r="B161" s="1" t="s">
        <v>11435</v>
      </c>
      <c r="C161" s="1" t="s">
        <v>16</v>
      </c>
      <c r="D161" s="1" t="s">
        <v>17</v>
      </c>
      <c r="E161" s="2">
        <v>36264597</v>
      </c>
      <c r="F161" s="2">
        <v>36274679</v>
      </c>
      <c r="G161" s="1" t="s">
        <v>18</v>
      </c>
      <c r="H161" s="2">
        <v>1020.5</v>
      </c>
      <c r="I161" s="2">
        <v>112</v>
      </c>
      <c r="J161" s="2">
        <v>1929</v>
      </c>
      <c r="K161">
        <v>-4.0942061697402599</v>
      </c>
    </row>
    <row r="162" spans="1:11" x14ac:dyDescent="0.25">
      <c r="A162" s="1" t="s">
        <v>33779</v>
      </c>
      <c r="B162" s="1" t="s">
        <v>33780</v>
      </c>
      <c r="C162" s="1" t="s">
        <v>9037</v>
      </c>
      <c r="D162" s="1" t="s">
        <v>120</v>
      </c>
      <c r="E162" s="2">
        <v>46915990</v>
      </c>
      <c r="F162" s="2">
        <v>46916263</v>
      </c>
      <c r="G162" s="1" t="s">
        <v>13</v>
      </c>
      <c r="H162" s="2">
        <v>8</v>
      </c>
      <c r="I162" s="2">
        <v>0</v>
      </c>
      <c r="J162" s="2">
        <v>16</v>
      </c>
      <c r="K162">
        <v>-4.08746284125034</v>
      </c>
    </row>
    <row r="163" spans="1:11" x14ac:dyDescent="0.25">
      <c r="A163" s="1" t="s">
        <v>33811</v>
      </c>
      <c r="B163" s="1" t="s">
        <v>33812</v>
      </c>
      <c r="C163" s="1" t="s">
        <v>9037</v>
      </c>
      <c r="D163" s="1" t="s">
        <v>74</v>
      </c>
      <c r="E163" s="2">
        <v>97449750</v>
      </c>
      <c r="F163" s="2">
        <v>97451486</v>
      </c>
      <c r="G163" s="1" t="s">
        <v>13</v>
      </c>
      <c r="H163" s="2">
        <v>8</v>
      </c>
      <c r="I163" s="2">
        <v>0</v>
      </c>
      <c r="J163" s="2">
        <v>16</v>
      </c>
      <c r="K163">
        <v>-4.08746284125034</v>
      </c>
    </row>
    <row r="164" spans="1:11" x14ac:dyDescent="0.25">
      <c r="A164" s="1" t="s">
        <v>34063</v>
      </c>
      <c r="B164" s="1" t="s">
        <v>34064</v>
      </c>
      <c r="C164" s="1" t="s">
        <v>16</v>
      </c>
      <c r="D164" s="1" t="s">
        <v>35</v>
      </c>
      <c r="E164" s="2">
        <v>25706739</v>
      </c>
      <c r="F164" s="2">
        <v>25707721</v>
      </c>
      <c r="G164" s="1" t="s">
        <v>13</v>
      </c>
      <c r="H164" s="2">
        <v>8</v>
      </c>
      <c r="I164" s="2">
        <v>0</v>
      </c>
      <c r="J164" s="2">
        <v>16</v>
      </c>
      <c r="K164">
        <v>-4.08746284125034</v>
      </c>
    </row>
    <row r="165" spans="1:11" x14ac:dyDescent="0.25">
      <c r="A165" s="1" t="s">
        <v>34065</v>
      </c>
      <c r="B165" s="1" t="s">
        <v>34066</v>
      </c>
      <c r="C165" s="1" t="s">
        <v>16</v>
      </c>
      <c r="D165" s="1" t="s">
        <v>82</v>
      </c>
      <c r="E165" s="2">
        <v>50872720</v>
      </c>
      <c r="F165" s="2">
        <v>50887501</v>
      </c>
      <c r="G165" s="1" t="s">
        <v>18</v>
      </c>
      <c r="H165" s="2">
        <v>8</v>
      </c>
      <c r="I165" s="2">
        <v>0</v>
      </c>
      <c r="J165" s="2">
        <v>16</v>
      </c>
      <c r="K165">
        <v>-4.08746284125034</v>
      </c>
    </row>
    <row r="166" spans="1:11" x14ac:dyDescent="0.25">
      <c r="A166" s="1" t="s">
        <v>21987</v>
      </c>
      <c r="B166" s="1" t="s">
        <v>21988</v>
      </c>
      <c r="C166" s="1" t="s">
        <v>16</v>
      </c>
      <c r="D166" s="1" t="s">
        <v>44</v>
      </c>
      <c r="E166" s="2">
        <v>3986661</v>
      </c>
      <c r="F166" s="2">
        <v>3990007</v>
      </c>
      <c r="G166" s="1" t="s">
        <v>13</v>
      </c>
      <c r="H166" s="2">
        <v>106.5</v>
      </c>
      <c r="I166" s="2">
        <v>11</v>
      </c>
      <c r="J166" s="2">
        <v>202</v>
      </c>
      <c r="K166">
        <v>-4.0803734164640204</v>
      </c>
    </row>
    <row r="167" spans="1:11" x14ac:dyDescent="0.25">
      <c r="A167" s="1" t="s">
        <v>22708</v>
      </c>
      <c r="B167" s="1" t="s">
        <v>22709</v>
      </c>
      <c r="C167" s="1" t="s">
        <v>16</v>
      </c>
      <c r="D167" s="1" t="s">
        <v>85</v>
      </c>
      <c r="E167" s="2">
        <v>27317028</v>
      </c>
      <c r="F167" s="2">
        <v>27342427</v>
      </c>
      <c r="G167" s="1" t="s">
        <v>13</v>
      </c>
      <c r="H167" s="2">
        <v>88</v>
      </c>
      <c r="I167" s="2">
        <v>9</v>
      </c>
      <c r="J167" s="2">
        <v>167</v>
      </c>
      <c r="K167">
        <v>-4.0703893278913998</v>
      </c>
    </row>
    <row r="168" spans="1:11" x14ac:dyDescent="0.25">
      <c r="A168" s="1" t="s">
        <v>22772</v>
      </c>
      <c r="B168" s="1" t="s">
        <v>22773</v>
      </c>
      <c r="C168" s="1" t="s">
        <v>16</v>
      </c>
      <c r="D168" s="1" t="s">
        <v>41</v>
      </c>
      <c r="E168" s="2">
        <v>21755442</v>
      </c>
      <c r="F168" s="2">
        <v>21760303</v>
      </c>
      <c r="G168" s="1" t="s">
        <v>18</v>
      </c>
      <c r="H168" s="2">
        <v>86.5</v>
      </c>
      <c r="I168" s="2">
        <v>9</v>
      </c>
      <c r="J168" s="2">
        <v>164</v>
      </c>
      <c r="K168">
        <v>-4.0443941193584498</v>
      </c>
    </row>
    <row r="169" spans="1:11" x14ac:dyDescent="0.25">
      <c r="A169" s="1" t="s">
        <v>13695</v>
      </c>
      <c r="B169" s="1" t="s">
        <v>13696</v>
      </c>
      <c r="C169" s="1" t="s">
        <v>16</v>
      </c>
      <c r="D169" s="1" t="s">
        <v>90</v>
      </c>
      <c r="E169" s="2">
        <v>54645392</v>
      </c>
      <c r="F169" s="2">
        <v>54656573</v>
      </c>
      <c r="G169" s="1" t="s">
        <v>18</v>
      </c>
      <c r="H169" s="2">
        <v>672</v>
      </c>
      <c r="I169" s="2">
        <v>76</v>
      </c>
      <c r="J169" s="2">
        <v>1268</v>
      </c>
      <c r="K169">
        <v>-4.0426898131462004</v>
      </c>
    </row>
    <row r="170" spans="1:11" x14ac:dyDescent="0.25">
      <c r="A170" s="1" t="s">
        <v>17476</v>
      </c>
      <c r="B170" s="1" t="s">
        <v>17477</v>
      </c>
      <c r="C170" s="1" t="s">
        <v>16</v>
      </c>
      <c r="D170" s="1" t="s">
        <v>79</v>
      </c>
      <c r="E170" s="2">
        <v>128322459</v>
      </c>
      <c r="F170" s="2">
        <v>128327553</v>
      </c>
      <c r="G170" s="1" t="s">
        <v>13</v>
      </c>
      <c r="H170" s="2">
        <v>322</v>
      </c>
      <c r="I170" s="2">
        <v>36</v>
      </c>
      <c r="J170" s="2">
        <v>608</v>
      </c>
      <c r="K170">
        <v>-4.0408450522773798</v>
      </c>
    </row>
    <row r="171" spans="1:11" x14ac:dyDescent="0.25">
      <c r="A171" s="1" t="s">
        <v>22433</v>
      </c>
      <c r="B171" s="1" t="s">
        <v>22434</v>
      </c>
      <c r="C171" s="1" t="s">
        <v>16</v>
      </c>
      <c r="D171" s="1" t="s">
        <v>85</v>
      </c>
      <c r="E171" s="2">
        <v>49743296</v>
      </c>
      <c r="F171" s="2">
        <v>49757316</v>
      </c>
      <c r="G171" s="1" t="s">
        <v>18</v>
      </c>
      <c r="H171" s="2">
        <v>95</v>
      </c>
      <c r="I171" s="2">
        <v>10</v>
      </c>
      <c r="J171" s="2">
        <v>180</v>
      </c>
      <c r="K171">
        <v>-4.0404142684459101</v>
      </c>
    </row>
    <row r="172" spans="1:11" x14ac:dyDescent="0.25">
      <c r="A172" s="1" t="s">
        <v>18280</v>
      </c>
      <c r="B172" s="1" t="s">
        <v>18281</v>
      </c>
      <c r="C172" s="1" t="s">
        <v>16</v>
      </c>
      <c r="D172" s="1" t="s">
        <v>38</v>
      </c>
      <c r="E172" s="2">
        <v>21757382</v>
      </c>
      <c r="F172" s="2">
        <v>21767212</v>
      </c>
      <c r="G172" s="1" t="s">
        <v>18</v>
      </c>
      <c r="H172" s="2">
        <v>268.5</v>
      </c>
      <c r="I172" s="2">
        <v>30</v>
      </c>
      <c r="J172" s="2">
        <v>507</v>
      </c>
      <c r="K172">
        <v>-4.0344883763852897</v>
      </c>
    </row>
    <row r="173" spans="1:11" x14ac:dyDescent="0.25">
      <c r="A173" s="1" t="s">
        <v>27590</v>
      </c>
      <c r="B173" s="1" t="s">
        <v>27591</v>
      </c>
      <c r="C173" s="1" t="s">
        <v>16</v>
      </c>
      <c r="D173" s="1" t="s">
        <v>49</v>
      </c>
      <c r="E173" s="2">
        <v>53724826</v>
      </c>
      <c r="F173" s="2">
        <v>53738441</v>
      </c>
      <c r="G173" s="1" t="s">
        <v>13</v>
      </c>
      <c r="H173" s="2">
        <v>25</v>
      </c>
      <c r="I173" s="2">
        <v>2</v>
      </c>
      <c r="J173" s="2">
        <v>48</v>
      </c>
      <c r="K173">
        <v>-4.0297473433940496</v>
      </c>
    </row>
    <row r="174" spans="1:11" x14ac:dyDescent="0.25">
      <c r="A174" s="1" t="s">
        <v>17412</v>
      </c>
      <c r="B174" s="1" t="s">
        <v>17413</v>
      </c>
      <c r="C174" s="1" t="s">
        <v>16</v>
      </c>
      <c r="D174" s="1" t="s">
        <v>79</v>
      </c>
      <c r="E174" s="2">
        <v>80901203</v>
      </c>
      <c r="F174" s="2">
        <v>80918245</v>
      </c>
      <c r="G174" s="1" t="s">
        <v>18</v>
      </c>
      <c r="H174" s="2">
        <v>325.5</v>
      </c>
      <c r="I174" s="2">
        <v>37</v>
      </c>
      <c r="J174" s="2">
        <v>614</v>
      </c>
      <c r="K174">
        <v>-4.0165150867830199</v>
      </c>
    </row>
    <row r="175" spans="1:11" x14ac:dyDescent="0.25">
      <c r="A175" s="1" t="s">
        <v>7368</v>
      </c>
      <c r="B175" s="1" t="s">
        <v>7369</v>
      </c>
      <c r="C175" s="1" t="s">
        <v>16</v>
      </c>
      <c r="D175" s="1" t="s">
        <v>41</v>
      </c>
      <c r="E175" s="2">
        <v>37528078</v>
      </c>
      <c r="F175" s="2">
        <v>37538319</v>
      </c>
      <c r="G175" s="1" t="s">
        <v>13</v>
      </c>
      <c r="H175" s="2">
        <v>2057.5</v>
      </c>
      <c r="I175" s="2">
        <v>241</v>
      </c>
      <c r="J175" s="2">
        <v>3874</v>
      </c>
      <c r="K175">
        <v>-4.0011173577743699</v>
      </c>
    </row>
    <row r="176" spans="1:11" x14ac:dyDescent="0.25">
      <c r="A176" s="1" t="s">
        <v>29899</v>
      </c>
      <c r="B176" s="1" t="s">
        <v>29900</v>
      </c>
      <c r="C176" s="1" t="s">
        <v>16</v>
      </c>
      <c r="D176" s="1" t="s">
        <v>38</v>
      </c>
      <c r="E176" s="2">
        <v>63727084</v>
      </c>
      <c r="F176" s="2">
        <v>63745113</v>
      </c>
      <c r="G176" s="1" t="s">
        <v>18</v>
      </c>
      <c r="H176" s="2">
        <v>16</v>
      </c>
      <c r="I176" s="2">
        <v>1</v>
      </c>
      <c r="J176" s="2">
        <v>31</v>
      </c>
      <c r="K176">
        <v>-4</v>
      </c>
    </row>
    <row r="177" spans="1:11" x14ac:dyDescent="0.25">
      <c r="A177" s="1" t="s">
        <v>34187</v>
      </c>
      <c r="B177" s="1" t="s">
        <v>34188</v>
      </c>
      <c r="C177" s="1" t="s">
        <v>9037</v>
      </c>
      <c r="D177" s="1" t="s">
        <v>101</v>
      </c>
      <c r="E177" s="2">
        <v>34393724</v>
      </c>
      <c r="F177" s="2">
        <v>34394524</v>
      </c>
      <c r="G177" s="1" t="s">
        <v>18</v>
      </c>
      <c r="H177" s="2">
        <v>7.5</v>
      </c>
      <c r="I177" s="2">
        <v>0</v>
      </c>
      <c r="J177" s="2">
        <v>15</v>
      </c>
      <c r="K177">
        <v>-4</v>
      </c>
    </row>
    <row r="178" spans="1:11" x14ac:dyDescent="0.25">
      <c r="A178" s="1" t="s">
        <v>34248</v>
      </c>
      <c r="B178" s="1" t="s">
        <v>34249</v>
      </c>
      <c r="C178" s="1" t="s">
        <v>9118</v>
      </c>
      <c r="D178" s="1" t="s">
        <v>74</v>
      </c>
      <c r="E178" s="2">
        <v>112293231</v>
      </c>
      <c r="F178" s="2">
        <v>112295753</v>
      </c>
      <c r="G178" s="1" t="s">
        <v>13</v>
      </c>
      <c r="H178" s="2">
        <v>7.5</v>
      </c>
      <c r="I178" s="2">
        <v>0</v>
      </c>
      <c r="J178" s="2">
        <v>15</v>
      </c>
      <c r="K178">
        <v>-4</v>
      </c>
    </row>
    <row r="179" spans="1:11" x14ac:dyDescent="0.25">
      <c r="A179" s="1" t="s">
        <v>34290</v>
      </c>
      <c r="B179" s="1" t="s">
        <v>34291</v>
      </c>
      <c r="C179" s="1" t="s">
        <v>9118</v>
      </c>
      <c r="D179" s="1" t="s">
        <v>120</v>
      </c>
      <c r="E179" s="2">
        <v>39542537</v>
      </c>
      <c r="F179" s="2">
        <v>39544906</v>
      </c>
      <c r="G179" s="1" t="s">
        <v>18</v>
      </c>
      <c r="H179" s="2">
        <v>7.5</v>
      </c>
      <c r="I179" s="2">
        <v>0</v>
      </c>
      <c r="J179" s="2">
        <v>15</v>
      </c>
      <c r="K179">
        <v>-4</v>
      </c>
    </row>
    <row r="180" spans="1:11" x14ac:dyDescent="0.25">
      <c r="A180" s="1" t="s">
        <v>34456</v>
      </c>
      <c r="B180" s="1" t="s">
        <v>34457</v>
      </c>
      <c r="C180" s="1" t="s">
        <v>13350</v>
      </c>
      <c r="D180" s="1" t="s">
        <v>120</v>
      </c>
      <c r="E180" s="2">
        <v>59978808</v>
      </c>
      <c r="F180" s="2">
        <v>59978874</v>
      </c>
      <c r="G180" s="1" t="s">
        <v>18</v>
      </c>
      <c r="H180" s="2">
        <v>7.5</v>
      </c>
      <c r="I180" s="2">
        <v>0</v>
      </c>
      <c r="J180" s="2">
        <v>15</v>
      </c>
      <c r="K180">
        <v>-4</v>
      </c>
    </row>
    <row r="181" spans="1:11" x14ac:dyDescent="0.25">
      <c r="A181" s="1" t="s">
        <v>34550</v>
      </c>
      <c r="B181" s="1" t="s">
        <v>34551</v>
      </c>
      <c r="C181" s="1" t="s">
        <v>21</v>
      </c>
      <c r="D181" s="1" t="s">
        <v>82</v>
      </c>
      <c r="E181" s="2">
        <v>95696894</v>
      </c>
      <c r="F181" s="2">
        <v>95699143</v>
      </c>
      <c r="G181" s="1" t="s">
        <v>18</v>
      </c>
      <c r="H181" s="2">
        <v>7.5</v>
      </c>
      <c r="I181" s="2">
        <v>0</v>
      </c>
      <c r="J181" s="2">
        <v>15</v>
      </c>
      <c r="K181">
        <v>-4</v>
      </c>
    </row>
    <row r="182" spans="1:11" x14ac:dyDescent="0.25">
      <c r="A182" s="1" t="s">
        <v>34616</v>
      </c>
      <c r="B182" s="1" t="s">
        <v>34617</v>
      </c>
      <c r="C182" s="1" t="s">
        <v>16</v>
      </c>
      <c r="D182" s="1" t="s">
        <v>38</v>
      </c>
      <c r="E182" s="2">
        <v>62452632</v>
      </c>
      <c r="F182" s="2">
        <v>62470887</v>
      </c>
      <c r="G182" s="1" t="s">
        <v>18</v>
      </c>
      <c r="H182" s="2">
        <v>7.5</v>
      </c>
      <c r="I182" s="2">
        <v>0</v>
      </c>
      <c r="J182" s="2">
        <v>15</v>
      </c>
      <c r="K182">
        <v>-4</v>
      </c>
    </row>
    <row r="183" spans="1:11" x14ac:dyDescent="0.25">
      <c r="A183" s="1" t="s">
        <v>34644</v>
      </c>
      <c r="B183" s="1" t="s">
        <v>34645</v>
      </c>
      <c r="C183" s="1" t="s">
        <v>16</v>
      </c>
      <c r="D183" s="1" t="s">
        <v>82</v>
      </c>
      <c r="E183" s="2">
        <v>50921823</v>
      </c>
      <c r="F183" s="2">
        <v>50931633</v>
      </c>
      <c r="G183" s="1" t="s">
        <v>18</v>
      </c>
      <c r="H183" s="2">
        <v>7.5</v>
      </c>
      <c r="I183" s="2">
        <v>0</v>
      </c>
      <c r="J183" s="2">
        <v>15</v>
      </c>
      <c r="K183">
        <v>-4</v>
      </c>
    </row>
    <row r="184" spans="1:11" x14ac:dyDescent="0.25">
      <c r="A184" s="1" t="s">
        <v>14228</v>
      </c>
      <c r="B184" s="1" t="s">
        <v>14229</v>
      </c>
      <c r="C184" s="1" t="s">
        <v>16</v>
      </c>
      <c r="D184" s="1" t="s">
        <v>66</v>
      </c>
      <c r="E184" s="2">
        <v>99620496</v>
      </c>
      <c r="F184" s="2">
        <v>99651656</v>
      </c>
      <c r="G184" s="1" t="s">
        <v>18</v>
      </c>
      <c r="H184" s="2">
        <v>609</v>
      </c>
      <c r="I184" s="2">
        <v>71</v>
      </c>
      <c r="J184" s="2">
        <v>1147</v>
      </c>
      <c r="K184">
        <v>-3.9949819252333798</v>
      </c>
    </row>
    <row r="185" spans="1:11" x14ac:dyDescent="0.25">
      <c r="A185" s="1" t="s">
        <v>1848</v>
      </c>
      <c r="B185" s="1" t="s">
        <v>1849</v>
      </c>
      <c r="C185" s="1" t="s">
        <v>16</v>
      </c>
      <c r="D185" s="1" t="s">
        <v>74</v>
      </c>
      <c r="E185" s="2">
        <v>117168535</v>
      </c>
      <c r="F185" s="2">
        <v>117181367</v>
      </c>
      <c r="G185" s="1" t="s">
        <v>13</v>
      </c>
      <c r="H185" s="2">
        <v>7163.5</v>
      </c>
      <c r="I185" s="2">
        <v>854</v>
      </c>
      <c r="J185" s="2">
        <v>13473</v>
      </c>
      <c r="K185">
        <v>-3.97810997421402</v>
      </c>
    </row>
    <row r="186" spans="1:11" x14ac:dyDescent="0.25">
      <c r="A186" s="1" t="s">
        <v>29953</v>
      </c>
      <c r="B186" s="1" t="s">
        <v>29954</v>
      </c>
      <c r="C186" s="1" t="s">
        <v>21</v>
      </c>
      <c r="D186" s="1" t="s">
        <v>90</v>
      </c>
      <c r="E186" s="2">
        <v>74314201</v>
      </c>
      <c r="F186" s="2">
        <v>74317162</v>
      </c>
      <c r="G186" s="1" t="s">
        <v>18</v>
      </c>
      <c r="H186" s="2">
        <v>15.5</v>
      </c>
      <c r="I186" s="2">
        <v>1</v>
      </c>
      <c r="J186" s="2">
        <v>30</v>
      </c>
      <c r="K186">
        <v>-3.9541963103868798</v>
      </c>
    </row>
    <row r="187" spans="1:11" x14ac:dyDescent="0.25">
      <c r="A187" s="1" t="s">
        <v>30079</v>
      </c>
      <c r="B187" s="1" t="s">
        <v>30080</v>
      </c>
      <c r="C187" s="1" t="s">
        <v>16</v>
      </c>
      <c r="D187" s="1" t="s">
        <v>66</v>
      </c>
      <c r="E187" s="2">
        <v>74721204</v>
      </c>
      <c r="F187" s="2">
        <v>74724639</v>
      </c>
      <c r="G187" s="1" t="s">
        <v>13</v>
      </c>
      <c r="H187" s="2">
        <v>15.5</v>
      </c>
      <c r="I187" s="2">
        <v>1</v>
      </c>
      <c r="J187" s="2">
        <v>30</v>
      </c>
      <c r="K187">
        <v>-3.9541963103868798</v>
      </c>
    </row>
    <row r="188" spans="1:11" x14ac:dyDescent="0.25">
      <c r="A188" s="1" t="s">
        <v>30095</v>
      </c>
      <c r="B188" s="1" t="s">
        <v>30096</v>
      </c>
      <c r="C188" s="1" t="s">
        <v>16</v>
      </c>
      <c r="D188" s="1" t="s">
        <v>120</v>
      </c>
      <c r="E188" s="2">
        <v>141633456</v>
      </c>
      <c r="F188" s="2">
        <v>141655319</v>
      </c>
      <c r="G188" s="1" t="s">
        <v>18</v>
      </c>
      <c r="H188" s="2">
        <v>15.5</v>
      </c>
      <c r="I188" s="2">
        <v>1</v>
      </c>
      <c r="J188" s="2">
        <v>30</v>
      </c>
      <c r="K188">
        <v>-3.9541963103868798</v>
      </c>
    </row>
    <row r="189" spans="1:11" x14ac:dyDescent="0.25">
      <c r="A189" s="1" t="s">
        <v>17762</v>
      </c>
      <c r="B189" s="1" t="s">
        <v>17763</v>
      </c>
      <c r="C189" s="1" t="s">
        <v>16</v>
      </c>
      <c r="D189" s="1" t="s">
        <v>35</v>
      </c>
      <c r="E189" s="2">
        <v>72476159</v>
      </c>
      <c r="F189" s="2">
        <v>72486893</v>
      </c>
      <c r="G189" s="1" t="s">
        <v>13</v>
      </c>
      <c r="H189" s="2">
        <v>304</v>
      </c>
      <c r="I189" s="2">
        <v>36</v>
      </c>
      <c r="J189" s="2">
        <v>572</v>
      </c>
      <c r="K189">
        <v>-3.95293796312796</v>
      </c>
    </row>
    <row r="190" spans="1:11" x14ac:dyDescent="0.25">
      <c r="A190" s="1" t="s">
        <v>19472</v>
      </c>
      <c r="B190" s="1" t="s">
        <v>19473</v>
      </c>
      <c r="C190" s="1" t="s">
        <v>16</v>
      </c>
      <c r="D190" s="1" t="s">
        <v>74</v>
      </c>
      <c r="E190" s="2">
        <v>38287396</v>
      </c>
      <c r="F190" s="2">
        <v>38299259</v>
      </c>
      <c r="G190" s="1" t="s">
        <v>18</v>
      </c>
      <c r="H190" s="2">
        <v>204.5</v>
      </c>
      <c r="I190" s="2">
        <v>24</v>
      </c>
      <c r="J190" s="2">
        <v>385</v>
      </c>
      <c r="K190">
        <v>-3.9486008474933598</v>
      </c>
    </row>
    <row r="191" spans="1:11" x14ac:dyDescent="0.25">
      <c r="A191" s="1" t="s">
        <v>5487</v>
      </c>
      <c r="B191" s="1" t="s">
        <v>5488</v>
      </c>
      <c r="C191" s="1" t="s">
        <v>16</v>
      </c>
      <c r="D191" s="1" t="s">
        <v>101</v>
      </c>
      <c r="E191" s="2">
        <v>74211118</v>
      </c>
      <c r="F191" s="2">
        <v>74292331</v>
      </c>
      <c r="G191" s="1" t="s">
        <v>18</v>
      </c>
      <c r="H191" s="2">
        <v>2898.5</v>
      </c>
      <c r="I191" s="2">
        <v>352</v>
      </c>
      <c r="J191" s="2">
        <v>5445</v>
      </c>
      <c r="K191">
        <v>-3.9474568937726202</v>
      </c>
    </row>
    <row r="192" spans="1:11" x14ac:dyDescent="0.25">
      <c r="A192" s="1" t="s">
        <v>16159</v>
      </c>
      <c r="B192" s="1" t="s">
        <v>16160</v>
      </c>
      <c r="C192" s="1" t="s">
        <v>16</v>
      </c>
      <c r="D192" s="1" t="s">
        <v>158</v>
      </c>
      <c r="E192" s="2">
        <v>37477814</v>
      </c>
      <c r="F192" s="2">
        <v>37483038</v>
      </c>
      <c r="G192" s="1" t="s">
        <v>13</v>
      </c>
      <c r="H192" s="2">
        <v>424.5</v>
      </c>
      <c r="I192" s="2">
        <v>51</v>
      </c>
      <c r="J192" s="2">
        <v>798</v>
      </c>
      <c r="K192">
        <v>-3.9416119747868801</v>
      </c>
    </row>
    <row r="193" spans="1:11" x14ac:dyDescent="0.25">
      <c r="A193" s="1" t="s">
        <v>14515</v>
      </c>
      <c r="B193" s="1" t="s">
        <v>14516</v>
      </c>
      <c r="C193" s="1" t="s">
        <v>16</v>
      </c>
      <c r="D193" s="1" t="s">
        <v>35</v>
      </c>
      <c r="E193" s="2">
        <v>31670715</v>
      </c>
      <c r="F193" s="2">
        <v>31681349</v>
      </c>
      <c r="G193" s="1" t="s">
        <v>13</v>
      </c>
      <c r="H193" s="2">
        <v>577.5</v>
      </c>
      <c r="I193" s="2">
        <v>70</v>
      </c>
      <c r="J193" s="2">
        <v>1085</v>
      </c>
      <c r="K193">
        <v>-3.9350612682996799</v>
      </c>
    </row>
    <row r="194" spans="1:11" x14ac:dyDescent="0.25">
      <c r="A194" s="1" t="s">
        <v>1158</v>
      </c>
      <c r="B194" s="1" t="s">
        <v>1159</v>
      </c>
      <c r="C194" s="1" t="s">
        <v>16</v>
      </c>
      <c r="D194" s="1" t="s">
        <v>79</v>
      </c>
      <c r="E194" s="2">
        <v>120361275</v>
      </c>
      <c r="F194" s="2">
        <v>120476469</v>
      </c>
      <c r="G194" s="1" t="s">
        <v>18</v>
      </c>
      <c r="H194" s="2">
        <v>9863</v>
      </c>
      <c r="I194" s="2">
        <v>1214</v>
      </c>
      <c r="J194" s="2">
        <v>18512</v>
      </c>
      <c r="K194">
        <v>-3.9295104814741002</v>
      </c>
    </row>
    <row r="195" spans="1:11" x14ac:dyDescent="0.25">
      <c r="A195" s="1" t="s">
        <v>25708</v>
      </c>
      <c r="B195" s="1" t="s">
        <v>25709</v>
      </c>
      <c r="C195" s="1" t="s">
        <v>16</v>
      </c>
      <c r="D195" s="1" t="s">
        <v>49</v>
      </c>
      <c r="E195" s="2">
        <v>18418427</v>
      </c>
      <c r="F195" s="2">
        <v>18461371</v>
      </c>
      <c r="G195" s="1" t="s">
        <v>18</v>
      </c>
      <c r="H195" s="2">
        <v>39.5</v>
      </c>
      <c r="I195" s="2">
        <v>4</v>
      </c>
      <c r="J195" s="2">
        <v>75</v>
      </c>
      <c r="K195">
        <v>-3.9259994185562199</v>
      </c>
    </row>
    <row r="196" spans="1:11" x14ac:dyDescent="0.25">
      <c r="A196" s="1" t="s">
        <v>26675</v>
      </c>
      <c r="B196" s="1" t="s">
        <v>26676</v>
      </c>
      <c r="C196" s="1" t="s">
        <v>9816</v>
      </c>
      <c r="D196" s="1" t="s">
        <v>79</v>
      </c>
      <c r="E196" s="2">
        <v>22306702</v>
      </c>
      <c r="F196" s="2">
        <v>22321765</v>
      </c>
      <c r="G196" s="1" t="s">
        <v>13</v>
      </c>
      <c r="H196" s="2">
        <v>31</v>
      </c>
      <c r="I196" s="2">
        <v>3</v>
      </c>
      <c r="J196" s="2">
        <v>59</v>
      </c>
      <c r="K196">
        <v>-3.90689059560852</v>
      </c>
    </row>
    <row r="197" spans="1:11" x14ac:dyDescent="0.25">
      <c r="A197" s="1" t="s">
        <v>34692</v>
      </c>
      <c r="B197" s="1" t="s">
        <v>34693</v>
      </c>
      <c r="C197" s="1" t="s">
        <v>21</v>
      </c>
      <c r="D197" s="1" t="s">
        <v>79</v>
      </c>
      <c r="E197" s="2">
        <v>83344513</v>
      </c>
      <c r="F197" s="2">
        <v>83351079</v>
      </c>
      <c r="G197" s="1" t="s">
        <v>13</v>
      </c>
      <c r="H197" s="2">
        <v>7</v>
      </c>
      <c r="I197" s="2">
        <v>0</v>
      </c>
      <c r="J197" s="2">
        <v>14</v>
      </c>
      <c r="K197">
        <v>-3.90689059560852</v>
      </c>
    </row>
    <row r="198" spans="1:11" x14ac:dyDescent="0.25">
      <c r="A198" s="1" t="s">
        <v>34744</v>
      </c>
      <c r="B198" s="1" t="s">
        <v>34745</v>
      </c>
      <c r="C198" s="1" t="s">
        <v>10410</v>
      </c>
      <c r="D198" s="1" t="s">
        <v>74</v>
      </c>
      <c r="E198" s="2">
        <v>83962277</v>
      </c>
      <c r="F198" s="2">
        <v>83965048</v>
      </c>
      <c r="G198" s="1" t="s">
        <v>13</v>
      </c>
      <c r="H198" s="2">
        <v>7</v>
      </c>
      <c r="I198" s="2">
        <v>0</v>
      </c>
      <c r="J198" s="2">
        <v>14</v>
      </c>
      <c r="K198">
        <v>-3.90689059560852</v>
      </c>
    </row>
    <row r="199" spans="1:11" x14ac:dyDescent="0.25">
      <c r="A199" s="1" t="s">
        <v>34756</v>
      </c>
      <c r="B199" s="1" t="s">
        <v>34757</v>
      </c>
      <c r="C199" s="1" t="s">
        <v>9118</v>
      </c>
      <c r="D199" s="1" t="s">
        <v>30</v>
      </c>
      <c r="E199" s="2">
        <v>44516961</v>
      </c>
      <c r="F199" s="2">
        <v>44517713</v>
      </c>
      <c r="G199" s="1" t="s">
        <v>18</v>
      </c>
      <c r="H199" s="2">
        <v>7</v>
      </c>
      <c r="I199" s="2">
        <v>0</v>
      </c>
      <c r="J199" s="2">
        <v>14</v>
      </c>
      <c r="K199">
        <v>-3.90689059560852</v>
      </c>
    </row>
    <row r="200" spans="1:11" x14ac:dyDescent="0.25">
      <c r="A200" s="1" t="s">
        <v>34788</v>
      </c>
      <c r="B200" s="1" t="s">
        <v>34789</v>
      </c>
      <c r="C200" s="1" t="s">
        <v>9118</v>
      </c>
      <c r="D200" s="1" t="s">
        <v>17</v>
      </c>
      <c r="E200" s="2">
        <v>193259616</v>
      </c>
      <c r="F200" s="2">
        <v>193261837</v>
      </c>
      <c r="G200" s="1" t="s">
        <v>18</v>
      </c>
      <c r="H200" s="2">
        <v>7</v>
      </c>
      <c r="I200" s="2">
        <v>0</v>
      </c>
      <c r="J200" s="2">
        <v>14</v>
      </c>
      <c r="K200">
        <v>-3.90689059560852</v>
      </c>
    </row>
    <row r="201" spans="1:11" x14ac:dyDescent="0.25">
      <c r="A201" s="1" t="s">
        <v>34792</v>
      </c>
      <c r="B201" s="1" t="s">
        <v>34793</v>
      </c>
      <c r="C201" s="1" t="s">
        <v>9118</v>
      </c>
      <c r="D201" s="1" t="s">
        <v>41</v>
      </c>
      <c r="E201" s="2">
        <v>83114108</v>
      </c>
      <c r="F201" s="2">
        <v>83116864</v>
      </c>
      <c r="G201" s="1" t="s">
        <v>13</v>
      </c>
      <c r="H201" s="2">
        <v>7</v>
      </c>
      <c r="I201" s="2">
        <v>0</v>
      </c>
      <c r="J201" s="2">
        <v>14</v>
      </c>
      <c r="K201">
        <v>-3.90689059560852</v>
      </c>
    </row>
    <row r="202" spans="1:11" x14ac:dyDescent="0.25">
      <c r="A202" s="1" t="s">
        <v>35062</v>
      </c>
      <c r="B202" s="1" t="s">
        <v>35063</v>
      </c>
      <c r="C202" s="1" t="s">
        <v>16</v>
      </c>
      <c r="D202" s="1" t="s">
        <v>38</v>
      </c>
      <c r="E202" s="2">
        <v>89688198</v>
      </c>
      <c r="F202" s="2">
        <v>89694772</v>
      </c>
      <c r="G202" s="1" t="s">
        <v>13</v>
      </c>
      <c r="H202" s="2">
        <v>7</v>
      </c>
      <c r="I202" s="2">
        <v>0</v>
      </c>
      <c r="J202" s="2">
        <v>14</v>
      </c>
      <c r="K202">
        <v>-3.90689059560852</v>
      </c>
    </row>
    <row r="203" spans="1:11" x14ac:dyDescent="0.25">
      <c r="A203" s="1" t="s">
        <v>35110</v>
      </c>
      <c r="B203" s="1" t="s">
        <v>35111</v>
      </c>
      <c r="C203" s="1" t="s">
        <v>16</v>
      </c>
      <c r="D203" s="1" t="s">
        <v>38</v>
      </c>
      <c r="E203" s="2">
        <v>122946850</v>
      </c>
      <c r="F203" s="2">
        <v>122961188</v>
      </c>
      <c r="G203" s="1" t="s">
        <v>18</v>
      </c>
      <c r="H203" s="2">
        <v>7</v>
      </c>
      <c r="I203" s="2">
        <v>0</v>
      </c>
      <c r="J203" s="2">
        <v>14</v>
      </c>
      <c r="K203">
        <v>-3.90689059560852</v>
      </c>
    </row>
    <row r="204" spans="1:11" x14ac:dyDescent="0.25">
      <c r="A204" s="1" t="s">
        <v>13369</v>
      </c>
      <c r="B204" s="1" t="s">
        <v>13370</v>
      </c>
      <c r="C204" s="1" t="s">
        <v>16</v>
      </c>
      <c r="D204" s="1" t="s">
        <v>17</v>
      </c>
      <c r="E204" s="2">
        <v>106538178</v>
      </c>
      <c r="F204" s="2">
        <v>106714274</v>
      </c>
      <c r="G204" s="1" t="s">
        <v>18</v>
      </c>
      <c r="H204" s="2">
        <v>726</v>
      </c>
      <c r="I204" s="2">
        <v>90</v>
      </c>
      <c r="J204" s="2">
        <v>1362</v>
      </c>
      <c r="K204">
        <v>-3.90477520660651</v>
      </c>
    </row>
    <row r="205" spans="1:11" x14ac:dyDescent="0.25">
      <c r="A205" s="1" t="s">
        <v>6565</v>
      </c>
      <c r="B205" s="1" t="s">
        <v>6566</v>
      </c>
      <c r="C205" s="1" t="s">
        <v>16</v>
      </c>
      <c r="D205" s="1" t="s">
        <v>153</v>
      </c>
      <c r="E205" s="2">
        <v>32877781</v>
      </c>
      <c r="F205" s="2">
        <v>32908963</v>
      </c>
      <c r="G205" s="1" t="s">
        <v>13</v>
      </c>
      <c r="H205" s="2">
        <v>2400.5</v>
      </c>
      <c r="I205" s="2">
        <v>302</v>
      </c>
      <c r="J205" s="2">
        <v>4499</v>
      </c>
      <c r="K205">
        <v>-3.8925353026314502</v>
      </c>
    </row>
    <row r="206" spans="1:11" x14ac:dyDescent="0.25">
      <c r="A206" s="1" t="s">
        <v>18402</v>
      </c>
      <c r="B206" s="1" t="s">
        <v>18403</v>
      </c>
      <c r="C206" s="1" t="s">
        <v>16</v>
      </c>
      <c r="D206" s="1" t="s">
        <v>38</v>
      </c>
      <c r="E206" s="2">
        <v>129615126</v>
      </c>
      <c r="F206" s="2">
        <v>129619099</v>
      </c>
      <c r="G206" s="1" t="s">
        <v>18</v>
      </c>
      <c r="H206" s="2">
        <v>260.5</v>
      </c>
      <c r="I206" s="2">
        <v>32</v>
      </c>
      <c r="J206" s="2">
        <v>489</v>
      </c>
      <c r="K206">
        <v>-3.8922438196441198</v>
      </c>
    </row>
    <row r="207" spans="1:11" x14ac:dyDescent="0.25">
      <c r="A207" s="1" t="s">
        <v>15734</v>
      </c>
      <c r="B207" s="1" t="s">
        <v>15735</v>
      </c>
      <c r="C207" s="1" t="s">
        <v>16</v>
      </c>
      <c r="D207" s="1" t="s">
        <v>49</v>
      </c>
      <c r="E207" s="2">
        <v>102513975</v>
      </c>
      <c r="F207" s="2">
        <v>102644246</v>
      </c>
      <c r="G207" s="1" t="s">
        <v>18</v>
      </c>
      <c r="H207" s="2">
        <v>462.5</v>
      </c>
      <c r="I207" s="2">
        <v>58</v>
      </c>
      <c r="J207" s="2">
        <v>867</v>
      </c>
      <c r="K207">
        <v>-3.8789081830826402</v>
      </c>
    </row>
    <row r="208" spans="1:11" x14ac:dyDescent="0.25">
      <c r="A208" s="1" t="s">
        <v>21943</v>
      </c>
      <c r="B208" s="1" t="s">
        <v>21944</v>
      </c>
      <c r="C208" s="1" t="s">
        <v>16</v>
      </c>
      <c r="D208" s="1" t="s">
        <v>35</v>
      </c>
      <c r="E208" s="2">
        <v>177498315</v>
      </c>
      <c r="F208" s="2">
        <v>177509763</v>
      </c>
      <c r="G208" s="1" t="s">
        <v>13</v>
      </c>
      <c r="H208" s="2">
        <v>107.5</v>
      </c>
      <c r="I208" s="2">
        <v>13</v>
      </c>
      <c r="J208" s="2">
        <v>202</v>
      </c>
      <c r="K208">
        <v>-3.8579809951275701</v>
      </c>
    </row>
    <row r="209" spans="1:11" x14ac:dyDescent="0.25">
      <c r="A209" s="1" t="s">
        <v>25912</v>
      </c>
      <c r="B209" s="1" t="s">
        <v>25913</v>
      </c>
      <c r="C209" s="1" t="s">
        <v>16</v>
      </c>
      <c r="D209" s="1" t="s">
        <v>74</v>
      </c>
      <c r="E209" s="2">
        <v>147032584</v>
      </c>
      <c r="F209" s="2">
        <v>147034245</v>
      </c>
      <c r="G209" s="1" t="s">
        <v>13</v>
      </c>
      <c r="H209" s="2">
        <v>37.5</v>
      </c>
      <c r="I209" s="2">
        <v>4</v>
      </c>
      <c r="J209" s="2">
        <v>71</v>
      </c>
      <c r="K209">
        <v>-3.84799690655495</v>
      </c>
    </row>
    <row r="210" spans="1:11" x14ac:dyDescent="0.25">
      <c r="A210" s="1" t="s">
        <v>22594</v>
      </c>
      <c r="B210" s="1" t="s">
        <v>22595</v>
      </c>
      <c r="C210" s="1" t="s">
        <v>16</v>
      </c>
      <c r="D210" s="1" t="s">
        <v>17</v>
      </c>
      <c r="E210" s="2">
        <v>105780718</v>
      </c>
      <c r="F210" s="2">
        <v>105847981</v>
      </c>
      <c r="G210" s="1" t="s">
        <v>13</v>
      </c>
      <c r="H210" s="2">
        <v>91</v>
      </c>
      <c r="I210" s="2">
        <v>11</v>
      </c>
      <c r="J210" s="2">
        <v>171</v>
      </c>
      <c r="K210">
        <v>-3.8413022539809401</v>
      </c>
    </row>
    <row r="211" spans="1:11" x14ac:dyDescent="0.25">
      <c r="A211" s="1" t="s">
        <v>6949</v>
      </c>
      <c r="B211" s="1" t="s">
        <v>6950</v>
      </c>
      <c r="C211" s="1" t="s">
        <v>16</v>
      </c>
      <c r="D211" s="1" t="s">
        <v>30</v>
      </c>
      <c r="E211" s="2">
        <v>52834012</v>
      </c>
      <c r="F211" s="2">
        <v>52867797</v>
      </c>
      <c r="G211" s="1" t="s">
        <v>13</v>
      </c>
      <c r="H211" s="2">
        <v>2228.5</v>
      </c>
      <c r="I211" s="2">
        <v>290</v>
      </c>
      <c r="J211" s="2">
        <v>4167</v>
      </c>
      <c r="K211">
        <v>-3.8402642193702201</v>
      </c>
    </row>
    <row r="212" spans="1:11" x14ac:dyDescent="0.25">
      <c r="A212" s="1" t="s">
        <v>21731</v>
      </c>
      <c r="B212" s="1" t="s">
        <v>21732</v>
      </c>
      <c r="C212" s="1" t="s">
        <v>16</v>
      </c>
      <c r="D212" s="1" t="s">
        <v>49</v>
      </c>
      <c r="E212" s="2">
        <v>164192842</v>
      </c>
      <c r="F212" s="2">
        <v>164258193</v>
      </c>
      <c r="G212" s="1" t="s">
        <v>18</v>
      </c>
      <c r="H212" s="2">
        <v>113</v>
      </c>
      <c r="I212" s="2">
        <v>14</v>
      </c>
      <c r="J212" s="2">
        <v>212</v>
      </c>
      <c r="K212">
        <v>-3.82781902461732</v>
      </c>
    </row>
    <row r="213" spans="1:11" x14ac:dyDescent="0.25">
      <c r="A213" s="1" t="s">
        <v>6809</v>
      </c>
      <c r="B213" s="1" t="s">
        <v>6810</v>
      </c>
      <c r="C213" s="1" t="s">
        <v>16</v>
      </c>
      <c r="D213" s="1" t="s">
        <v>74</v>
      </c>
      <c r="E213" s="2">
        <v>30733506</v>
      </c>
      <c r="F213" s="2">
        <v>30748465</v>
      </c>
      <c r="G213" s="1" t="s">
        <v>13</v>
      </c>
      <c r="H213" s="2">
        <v>2299</v>
      </c>
      <c r="I213" s="2">
        <v>305</v>
      </c>
      <c r="J213" s="2">
        <v>4293</v>
      </c>
      <c r="K213">
        <v>-3.81071863316612</v>
      </c>
    </row>
    <row r="214" spans="1:11" x14ac:dyDescent="0.25">
      <c r="A214" s="1" t="s">
        <v>35178</v>
      </c>
      <c r="B214" s="1" t="s">
        <v>35179</v>
      </c>
      <c r="C214" s="1" t="s">
        <v>9118</v>
      </c>
      <c r="D214" s="1" t="s">
        <v>41</v>
      </c>
      <c r="E214" s="2">
        <v>22294222</v>
      </c>
      <c r="F214" s="2">
        <v>22295572</v>
      </c>
      <c r="G214" s="1" t="s">
        <v>18</v>
      </c>
      <c r="H214" s="2">
        <v>6.5</v>
      </c>
      <c r="I214" s="2">
        <v>0</v>
      </c>
      <c r="J214" s="2">
        <v>13</v>
      </c>
      <c r="K214">
        <v>-3.8073549220576002</v>
      </c>
    </row>
    <row r="215" spans="1:11" x14ac:dyDescent="0.25">
      <c r="A215" s="1" t="s">
        <v>35228</v>
      </c>
      <c r="B215" s="1" t="s">
        <v>35229</v>
      </c>
      <c r="C215" s="1" t="s">
        <v>9118</v>
      </c>
      <c r="D215" s="1" t="s">
        <v>30</v>
      </c>
      <c r="E215" s="2">
        <v>58047331</v>
      </c>
      <c r="F215" s="2">
        <v>58049072</v>
      </c>
      <c r="G215" s="1" t="s">
        <v>13</v>
      </c>
      <c r="H215" s="2">
        <v>6.5</v>
      </c>
      <c r="I215" s="2">
        <v>0</v>
      </c>
      <c r="J215" s="2">
        <v>13</v>
      </c>
      <c r="K215">
        <v>-3.8073549220576002</v>
      </c>
    </row>
    <row r="216" spans="1:11" x14ac:dyDescent="0.25">
      <c r="A216" s="1" t="s">
        <v>35252</v>
      </c>
      <c r="B216" s="1" t="s">
        <v>35253</v>
      </c>
      <c r="C216" s="1" t="s">
        <v>9118</v>
      </c>
      <c r="D216" s="1" t="s">
        <v>30</v>
      </c>
      <c r="E216" s="2">
        <v>57778873</v>
      </c>
      <c r="F216" s="2">
        <v>57781050</v>
      </c>
      <c r="G216" s="1" t="s">
        <v>13</v>
      </c>
      <c r="H216" s="2">
        <v>6.5</v>
      </c>
      <c r="I216" s="2">
        <v>0</v>
      </c>
      <c r="J216" s="2">
        <v>13</v>
      </c>
      <c r="K216">
        <v>-3.8073549220576002</v>
      </c>
    </row>
    <row r="217" spans="1:11" x14ac:dyDescent="0.25">
      <c r="A217" s="1" t="s">
        <v>35286</v>
      </c>
      <c r="B217" s="1" t="s">
        <v>35287</v>
      </c>
      <c r="C217" s="1" t="s">
        <v>9118</v>
      </c>
      <c r="D217" s="1" t="s">
        <v>17</v>
      </c>
      <c r="E217" s="2">
        <v>86826101</v>
      </c>
      <c r="F217" s="2">
        <v>86829655</v>
      </c>
      <c r="G217" s="1" t="s">
        <v>13</v>
      </c>
      <c r="H217" s="2">
        <v>6.5</v>
      </c>
      <c r="I217" s="2">
        <v>0</v>
      </c>
      <c r="J217" s="2">
        <v>13</v>
      </c>
      <c r="K217">
        <v>-3.8073549220576002</v>
      </c>
    </row>
    <row r="218" spans="1:11" x14ac:dyDescent="0.25">
      <c r="A218" s="1" t="s">
        <v>35310</v>
      </c>
      <c r="B218" s="1" t="s">
        <v>35311</v>
      </c>
      <c r="C218" s="1" t="s">
        <v>16154</v>
      </c>
      <c r="D218" s="1" t="s">
        <v>90</v>
      </c>
      <c r="E218" s="2">
        <v>15606412</v>
      </c>
      <c r="F218" s="2">
        <v>15729095</v>
      </c>
      <c r="G218" s="1" t="s">
        <v>13</v>
      </c>
      <c r="H218" s="2">
        <v>6.5</v>
      </c>
      <c r="I218" s="2">
        <v>0</v>
      </c>
      <c r="J218" s="2">
        <v>13</v>
      </c>
      <c r="K218">
        <v>-3.8073549220576002</v>
      </c>
    </row>
    <row r="219" spans="1:11" x14ac:dyDescent="0.25">
      <c r="A219" s="1" t="s">
        <v>35364</v>
      </c>
      <c r="B219" s="1" t="s">
        <v>35365</v>
      </c>
      <c r="C219" s="1" t="s">
        <v>16</v>
      </c>
      <c r="D219" s="1" t="s">
        <v>90</v>
      </c>
      <c r="E219" s="2">
        <v>36381242</v>
      </c>
      <c r="F219" s="2">
        <v>36382181</v>
      </c>
      <c r="G219" s="1" t="s">
        <v>18</v>
      </c>
      <c r="H219" s="2">
        <v>6.5</v>
      </c>
      <c r="I219" s="2">
        <v>0</v>
      </c>
      <c r="J219" s="2">
        <v>13</v>
      </c>
      <c r="K219">
        <v>-3.8073549220576002</v>
      </c>
    </row>
    <row r="220" spans="1:11" x14ac:dyDescent="0.25">
      <c r="A220" s="1" t="s">
        <v>35426</v>
      </c>
      <c r="B220" s="1" t="s">
        <v>35427</v>
      </c>
      <c r="C220" s="1" t="s">
        <v>9037</v>
      </c>
      <c r="D220" s="1" t="s">
        <v>30</v>
      </c>
      <c r="E220" s="2">
        <v>135637139</v>
      </c>
      <c r="F220" s="2">
        <v>135637496</v>
      </c>
      <c r="G220" s="1" t="s">
        <v>18</v>
      </c>
      <c r="H220" s="2">
        <v>6.5</v>
      </c>
      <c r="I220" s="2">
        <v>0</v>
      </c>
      <c r="J220" s="2">
        <v>13</v>
      </c>
      <c r="K220">
        <v>-3.8073549220576002</v>
      </c>
    </row>
    <row r="221" spans="1:11" x14ac:dyDescent="0.25">
      <c r="A221" s="1" t="s">
        <v>35514</v>
      </c>
      <c r="B221" s="1" t="s">
        <v>35515</v>
      </c>
      <c r="C221" s="1" t="s">
        <v>16</v>
      </c>
      <c r="D221" s="1" t="s">
        <v>85</v>
      </c>
      <c r="E221" s="2">
        <v>92763215</v>
      </c>
      <c r="F221" s="2">
        <v>92765065</v>
      </c>
      <c r="G221" s="1" t="s">
        <v>18</v>
      </c>
      <c r="H221" s="2">
        <v>6.5</v>
      </c>
      <c r="I221" s="2">
        <v>0</v>
      </c>
      <c r="J221" s="2">
        <v>13</v>
      </c>
      <c r="K221">
        <v>-3.8073549220576002</v>
      </c>
    </row>
    <row r="222" spans="1:11" x14ac:dyDescent="0.25">
      <c r="A222" s="1" t="s">
        <v>35536</v>
      </c>
      <c r="B222" s="1" t="s">
        <v>35537</v>
      </c>
      <c r="C222" s="1" t="s">
        <v>16</v>
      </c>
      <c r="D222" s="1" t="s">
        <v>158</v>
      </c>
      <c r="E222" s="2">
        <v>37411664</v>
      </c>
      <c r="F222" s="2">
        <v>37414514</v>
      </c>
      <c r="G222" s="1" t="s">
        <v>13</v>
      </c>
      <c r="H222" s="2">
        <v>6.5</v>
      </c>
      <c r="I222" s="2">
        <v>0</v>
      </c>
      <c r="J222" s="2">
        <v>13</v>
      </c>
      <c r="K222">
        <v>-3.8073549220576002</v>
      </c>
    </row>
    <row r="223" spans="1:11" x14ac:dyDescent="0.25">
      <c r="A223" s="1" t="s">
        <v>35614</v>
      </c>
      <c r="B223" s="1" t="s">
        <v>35615</v>
      </c>
      <c r="C223" s="1" t="s">
        <v>16</v>
      </c>
      <c r="D223" s="1" t="s">
        <v>66</v>
      </c>
      <c r="E223" s="2">
        <v>44671859</v>
      </c>
      <c r="F223" s="2">
        <v>44788063</v>
      </c>
      <c r="G223" s="1" t="s">
        <v>18</v>
      </c>
      <c r="H223" s="2">
        <v>6.5</v>
      </c>
      <c r="I223" s="2">
        <v>0</v>
      </c>
      <c r="J223" s="2">
        <v>13</v>
      </c>
      <c r="K223">
        <v>-3.8073549220576002</v>
      </c>
    </row>
    <row r="224" spans="1:11" x14ac:dyDescent="0.25">
      <c r="A224" s="1" t="s">
        <v>25334</v>
      </c>
      <c r="B224" s="1" t="s">
        <v>25335</v>
      </c>
      <c r="C224" s="1" t="s">
        <v>16</v>
      </c>
      <c r="D224" s="1" t="s">
        <v>17</v>
      </c>
      <c r="E224" s="2">
        <v>180935022</v>
      </c>
      <c r="F224" s="2">
        <v>180938400</v>
      </c>
      <c r="G224" s="1" t="s">
        <v>13</v>
      </c>
      <c r="H224" s="2">
        <v>43.5</v>
      </c>
      <c r="I224" s="2">
        <v>5</v>
      </c>
      <c r="J224" s="2">
        <v>82</v>
      </c>
      <c r="K224">
        <v>-3.7900769306257698</v>
      </c>
    </row>
    <row r="225" spans="1:11" x14ac:dyDescent="0.25">
      <c r="A225" s="1" t="s">
        <v>14056</v>
      </c>
      <c r="B225" s="1" t="s">
        <v>14057</v>
      </c>
      <c r="C225" s="1" t="s">
        <v>16</v>
      </c>
      <c r="D225" s="1" t="s">
        <v>17</v>
      </c>
      <c r="E225" s="2">
        <v>181815335</v>
      </c>
      <c r="F225" s="2">
        <v>181842379</v>
      </c>
      <c r="G225" s="1" t="s">
        <v>18</v>
      </c>
      <c r="H225" s="2">
        <v>629</v>
      </c>
      <c r="I225" s="2">
        <v>84</v>
      </c>
      <c r="J225" s="2">
        <v>1174</v>
      </c>
      <c r="K225">
        <v>-3.7890541053146598</v>
      </c>
    </row>
    <row r="226" spans="1:11" x14ac:dyDescent="0.25">
      <c r="A226" s="1" t="s">
        <v>23735</v>
      </c>
      <c r="B226" s="1" t="s">
        <v>23736</v>
      </c>
      <c r="C226" s="1" t="s">
        <v>16</v>
      </c>
      <c r="D226" s="1" t="s">
        <v>49</v>
      </c>
      <c r="E226" s="2">
        <v>152343598</v>
      </c>
      <c r="F226" s="2">
        <v>152368704</v>
      </c>
      <c r="G226" s="1" t="s">
        <v>18</v>
      </c>
      <c r="H226" s="2">
        <v>65.5</v>
      </c>
      <c r="I226" s="2">
        <v>8</v>
      </c>
      <c r="J226" s="2">
        <v>123</v>
      </c>
      <c r="K226">
        <v>-3.7842713089445601</v>
      </c>
    </row>
    <row r="227" spans="1:11" x14ac:dyDescent="0.25">
      <c r="A227" s="1" t="s">
        <v>21615</v>
      </c>
      <c r="B227" s="1" t="s">
        <v>21616</v>
      </c>
      <c r="C227" s="1" t="s">
        <v>16</v>
      </c>
      <c r="D227" s="1" t="s">
        <v>153</v>
      </c>
      <c r="E227" s="2">
        <v>20605451</v>
      </c>
      <c r="F227" s="2">
        <v>20610768</v>
      </c>
      <c r="G227" s="1" t="s">
        <v>18</v>
      </c>
      <c r="H227" s="2">
        <v>117</v>
      </c>
      <c r="I227" s="2">
        <v>15</v>
      </c>
      <c r="J227" s="2">
        <v>219</v>
      </c>
      <c r="K227">
        <v>-3.7813597135246599</v>
      </c>
    </row>
    <row r="228" spans="1:11" x14ac:dyDescent="0.25">
      <c r="A228" s="1" t="s">
        <v>15448</v>
      </c>
      <c r="B228" s="1" t="s">
        <v>15449</v>
      </c>
      <c r="C228" s="1" t="s">
        <v>16</v>
      </c>
      <c r="D228" s="1" t="s">
        <v>44</v>
      </c>
      <c r="E228" s="2">
        <v>10001669</v>
      </c>
      <c r="F228" s="2">
        <v>10035586</v>
      </c>
      <c r="G228" s="1" t="s">
        <v>13</v>
      </c>
      <c r="H228" s="2">
        <v>485</v>
      </c>
      <c r="I228" s="2">
        <v>65</v>
      </c>
      <c r="J228" s="2">
        <v>905</v>
      </c>
      <c r="K228">
        <v>-3.7789731206877799</v>
      </c>
    </row>
    <row r="229" spans="1:11" x14ac:dyDescent="0.25">
      <c r="A229" s="1" t="s">
        <v>21893</v>
      </c>
      <c r="B229" s="1" t="s">
        <v>21894</v>
      </c>
      <c r="C229" s="1" t="s">
        <v>16</v>
      </c>
      <c r="D229" s="1" t="s">
        <v>74</v>
      </c>
      <c r="E229" s="2">
        <v>51470360</v>
      </c>
      <c r="F229" s="2">
        <v>51483704</v>
      </c>
      <c r="G229" s="1" t="s">
        <v>13</v>
      </c>
      <c r="H229" s="2">
        <v>109</v>
      </c>
      <c r="I229" s="2">
        <v>14</v>
      </c>
      <c r="J229" s="2">
        <v>204</v>
      </c>
      <c r="K229">
        <v>-3.7725895038969299</v>
      </c>
    </row>
    <row r="230" spans="1:11" x14ac:dyDescent="0.25">
      <c r="A230" s="1" t="s">
        <v>21919</v>
      </c>
      <c r="B230" s="1" t="s">
        <v>21920</v>
      </c>
      <c r="C230" s="1" t="s">
        <v>16</v>
      </c>
      <c r="D230" s="1" t="s">
        <v>82</v>
      </c>
      <c r="E230" s="2">
        <v>72042455</v>
      </c>
      <c r="F230" s="2">
        <v>72047370</v>
      </c>
      <c r="G230" s="1" t="s">
        <v>13</v>
      </c>
      <c r="H230" s="2">
        <v>108.5</v>
      </c>
      <c r="I230" s="2">
        <v>14</v>
      </c>
      <c r="J230" s="2">
        <v>203</v>
      </c>
      <c r="K230">
        <v>-3.76553474636298</v>
      </c>
    </row>
    <row r="231" spans="1:11" x14ac:dyDescent="0.25">
      <c r="A231" s="1" t="s">
        <v>7480</v>
      </c>
      <c r="B231" s="1" t="s">
        <v>7481</v>
      </c>
      <c r="C231" s="1" t="s">
        <v>16</v>
      </c>
      <c r="D231" s="1" t="s">
        <v>22</v>
      </c>
      <c r="E231" s="2">
        <v>34564268</v>
      </c>
      <c r="F231" s="2">
        <v>34588503</v>
      </c>
      <c r="G231" s="1" t="s">
        <v>13</v>
      </c>
      <c r="H231" s="2">
        <v>2024.5</v>
      </c>
      <c r="I231" s="2">
        <v>277</v>
      </c>
      <c r="J231" s="2">
        <v>3772</v>
      </c>
      <c r="K231">
        <v>-3.7625553120866</v>
      </c>
    </row>
    <row r="232" spans="1:11" x14ac:dyDescent="0.25">
      <c r="A232" s="1" t="s">
        <v>9479</v>
      </c>
      <c r="B232" s="1" t="s">
        <v>9480</v>
      </c>
      <c r="C232" s="1" t="s">
        <v>16</v>
      </c>
      <c r="D232" s="1" t="s">
        <v>66</v>
      </c>
      <c r="E232" s="2">
        <v>79028212</v>
      </c>
      <c r="F232" s="2">
        <v>79030498</v>
      </c>
      <c r="G232" s="1" t="s">
        <v>13</v>
      </c>
      <c r="H232" s="2">
        <v>1435</v>
      </c>
      <c r="I232" s="2">
        <v>197</v>
      </c>
      <c r="J232" s="2">
        <v>2673</v>
      </c>
      <c r="K232">
        <v>-3.7554271300137398</v>
      </c>
    </row>
    <row r="233" spans="1:11" x14ac:dyDescent="0.25">
      <c r="A233" s="1" t="s">
        <v>16591</v>
      </c>
      <c r="B233" s="1" t="s">
        <v>16592</v>
      </c>
      <c r="C233" s="1" t="s">
        <v>16</v>
      </c>
      <c r="D233" s="1" t="s">
        <v>30</v>
      </c>
      <c r="E233" s="2">
        <v>31253277</v>
      </c>
      <c r="F233" s="2">
        <v>31291116</v>
      </c>
      <c r="G233" s="1" t="s">
        <v>18</v>
      </c>
      <c r="H233" s="2">
        <v>390.5</v>
      </c>
      <c r="I233" s="2">
        <v>53</v>
      </c>
      <c r="J233" s="2">
        <v>728</v>
      </c>
      <c r="K233">
        <v>-3.75488750216347</v>
      </c>
    </row>
    <row r="234" spans="1:11" x14ac:dyDescent="0.25">
      <c r="A234" s="1" t="s">
        <v>16805</v>
      </c>
      <c r="B234" s="1" t="s">
        <v>16806</v>
      </c>
      <c r="C234" s="1" t="s">
        <v>16</v>
      </c>
      <c r="D234" s="1" t="s">
        <v>35</v>
      </c>
      <c r="E234" s="2">
        <v>38931978</v>
      </c>
      <c r="F234" s="2">
        <v>38963753</v>
      </c>
      <c r="G234" s="1" t="s">
        <v>13</v>
      </c>
      <c r="H234" s="2">
        <v>373.5</v>
      </c>
      <c r="I234" s="2">
        <v>51</v>
      </c>
      <c r="J234" s="2">
        <v>696</v>
      </c>
      <c r="K234">
        <v>-3.7445751277273298</v>
      </c>
    </row>
    <row r="235" spans="1:11" x14ac:dyDescent="0.25">
      <c r="A235" s="1" t="s">
        <v>12418</v>
      </c>
      <c r="B235" s="1" t="s">
        <v>12419</v>
      </c>
      <c r="C235" s="1" t="s">
        <v>16</v>
      </c>
      <c r="D235" s="1" t="s">
        <v>22</v>
      </c>
      <c r="E235" s="2">
        <v>56303321</v>
      </c>
      <c r="F235" s="2">
        <v>56323486</v>
      </c>
      <c r="G235" s="1" t="s">
        <v>13</v>
      </c>
      <c r="H235" s="2">
        <v>856</v>
      </c>
      <c r="I235" s="2">
        <v>118</v>
      </c>
      <c r="J235" s="2">
        <v>1594</v>
      </c>
      <c r="K235">
        <v>-3.7445229453442899</v>
      </c>
    </row>
    <row r="236" spans="1:11" x14ac:dyDescent="0.25">
      <c r="A236" s="1" t="s">
        <v>19570</v>
      </c>
      <c r="B236" s="1" t="s">
        <v>19571</v>
      </c>
      <c r="C236" s="1" t="s">
        <v>16</v>
      </c>
      <c r="D236" s="1" t="s">
        <v>82</v>
      </c>
      <c r="E236" s="2">
        <v>116008457</v>
      </c>
      <c r="F236" s="2">
        <v>116012719</v>
      </c>
      <c r="G236" s="1" t="s">
        <v>18</v>
      </c>
      <c r="H236" s="2">
        <v>200</v>
      </c>
      <c r="I236" s="2">
        <v>27</v>
      </c>
      <c r="J236" s="2">
        <v>373</v>
      </c>
      <c r="K236">
        <v>-3.73953953783003</v>
      </c>
    </row>
    <row r="237" spans="1:11" x14ac:dyDescent="0.25">
      <c r="A237" s="1" t="s">
        <v>28598</v>
      </c>
      <c r="B237" s="1" t="s">
        <v>28599</v>
      </c>
      <c r="C237" s="1" t="s">
        <v>16</v>
      </c>
      <c r="D237" s="1" t="s">
        <v>27</v>
      </c>
      <c r="E237" s="2">
        <v>106415339</v>
      </c>
      <c r="F237" s="2">
        <v>106425895</v>
      </c>
      <c r="G237" s="1" t="s">
        <v>13</v>
      </c>
      <c r="H237" s="2">
        <v>20.5</v>
      </c>
      <c r="I237" s="2">
        <v>2</v>
      </c>
      <c r="J237" s="2">
        <v>39</v>
      </c>
      <c r="K237">
        <v>-3.7369655941662101</v>
      </c>
    </row>
    <row r="238" spans="1:11" x14ac:dyDescent="0.25">
      <c r="A238" s="1" t="s">
        <v>28610</v>
      </c>
      <c r="B238" s="1" t="s">
        <v>28611</v>
      </c>
      <c r="C238" s="1" t="s">
        <v>16</v>
      </c>
      <c r="D238" s="1" t="s">
        <v>82</v>
      </c>
      <c r="E238" s="2">
        <v>50236469</v>
      </c>
      <c r="F238" s="2">
        <v>50238532</v>
      </c>
      <c r="G238" s="1" t="s">
        <v>18</v>
      </c>
      <c r="H238" s="2">
        <v>20.5</v>
      </c>
      <c r="I238" s="2">
        <v>2</v>
      </c>
      <c r="J238" s="2">
        <v>39</v>
      </c>
      <c r="K238">
        <v>-3.7369655941662101</v>
      </c>
    </row>
    <row r="239" spans="1:11" x14ac:dyDescent="0.25">
      <c r="A239" s="1" t="s">
        <v>21719</v>
      </c>
      <c r="B239" s="1" t="s">
        <v>21720</v>
      </c>
      <c r="C239" s="1" t="s">
        <v>16</v>
      </c>
      <c r="D239" s="1" t="s">
        <v>101</v>
      </c>
      <c r="E239" s="2">
        <v>100144063</v>
      </c>
      <c r="F239" s="2">
        <v>100202092</v>
      </c>
      <c r="G239" s="1" t="s">
        <v>18</v>
      </c>
      <c r="H239" s="2">
        <v>113</v>
      </c>
      <c r="I239" s="2">
        <v>15</v>
      </c>
      <c r="J239" s="2">
        <v>211</v>
      </c>
      <c r="K239">
        <v>-3.7279204545632001</v>
      </c>
    </row>
    <row r="240" spans="1:11" x14ac:dyDescent="0.25">
      <c r="A240" s="1" t="s">
        <v>19168</v>
      </c>
      <c r="B240" s="1" t="s">
        <v>19169</v>
      </c>
      <c r="C240" s="1" t="s">
        <v>16</v>
      </c>
      <c r="D240" s="1" t="s">
        <v>158</v>
      </c>
      <c r="E240" s="2">
        <v>73735038</v>
      </c>
      <c r="F240" s="2">
        <v>73754479</v>
      </c>
      <c r="G240" s="1" t="s">
        <v>18</v>
      </c>
      <c r="H240" s="2">
        <v>219</v>
      </c>
      <c r="I240" s="2">
        <v>30</v>
      </c>
      <c r="J240" s="2">
        <v>408</v>
      </c>
      <c r="K240">
        <v>-3.7217607225548699</v>
      </c>
    </row>
    <row r="241" spans="1:11" x14ac:dyDescent="0.25">
      <c r="A241" s="1" t="s">
        <v>26279</v>
      </c>
      <c r="B241" s="1" t="s">
        <v>26280</v>
      </c>
      <c r="C241" s="1" t="s">
        <v>16</v>
      </c>
      <c r="D241" s="1" t="s">
        <v>82</v>
      </c>
      <c r="E241" s="2">
        <v>97685826</v>
      </c>
      <c r="F241" s="2">
        <v>97688621</v>
      </c>
      <c r="G241" s="1" t="s">
        <v>13</v>
      </c>
      <c r="H241" s="2">
        <v>34</v>
      </c>
      <c r="I241" s="2">
        <v>4</v>
      </c>
      <c r="J241" s="2">
        <v>64</v>
      </c>
      <c r="K241">
        <v>-3.70043971814109</v>
      </c>
    </row>
    <row r="242" spans="1:11" x14ac:dyDescent="0.25">
      <c r="A242" s="1" t="s">
        <v>35664</v>
      </c>
      <c r="B242" s="1" t="s">
        <v>35665</v>
      </c>
      <c r="C242" s="1" t="s">
        <v>7291</v>
      </c>
      <c r="D242" s="1" t="s">
        <v>79</v>
      </c>
      <c r="E242" s="2">
        <v>88135919</v>
      </c>
      <c r="F242" s="2">
        <v>88137531</v>
      </c>
      <c r="G242" s="1" t="s">
        <v>13</v>
      </c>
      <c r="H242" s="2">
        <v>6</v>
      </c>
      <c r="I242" s="2">
        <v>0</v>
      </c>
      <c r="J242" s="2">
        <v>12</v>
      </c>
      <c r="K242">
        <v>-3.70043971814109</v>
      </c>
    </row>
    <row r="243" spans="1:11" x14ac:dyDescent="0.25">
      <c r="A243" s="1" t="s">
        <v>35698</v>
      </c>
      <c r="B243" s="1" t="s">
        <v>35699</v>
      </c>
      <c r="C243" s="1" t="s">
        <v>9118</v>
      </c>
      <c r="D243" s="1" t="s">
        <v>27</v>
      </c>
      <c r="E243" s="2">
        <v>104152706</v>
      </c>
      <c r="F243" s="2">
        <v>104154337</v>
      </c>
      <c r="G243" s="1" t="s">
        <v>13</v>
      </c>
      <c r="H243" s="2">
        <v>6</v>
      </c>
      <c r="I243" s="2">
        <v>0</v>
      </c>
      <c r="J243" s="2">
        <v>12</v>
      </c>
      <c r="K243">
        <v>-3.70043971814109</v>
      </c>
    </row>
    <row r="244" spans="1:11" x14ac:dyDescent="0.25">
      <c r="A244" s="1" t="s">
        <v>35718</v>
      </c>
      <c r="B244" s="1" t="s">
        <v>35719</v>
      </c>
      <c r="C244" s="1" t="s">
        <v>9037</v>
      </c>
      <c r="D244" s="1" t="s">
        <v>74</v>
      </c>
      <c r="E244" s="2">
        <v>71918899</v>
      </c>
      <c r="F244" s="2">
        <v>71919844</v>
      </c>
      <c r="G244" s="1" t="s">
        <v>18</v>
      </c>
      <c r="H244" s="2">
        <v>6</v>
      </c>
      <c r="I244" s="2">
        <v>0</v>
      </c>
      <c r="J244" s="2">
        <v>12</v>
      </c>
      <c r="K244">
        <v>-3.70043971814109</v>
      </c>
    </row>
    <row r="245" spans="1:11" x14ac:dyDescent="0.25">
      <c r="A245" s="1" t="s">
        <v>35728</v>
      </c>
      <c r="B245" s="1" t="s">
        <v>35729</v>
      </c>
      <c r="C245" s="1" t="s">
        <v>9037</v>
      </c>
      <c r="D245" s="1" t="s">
        <v>30</v>
      </c>
      <c r="E245" s="2">
        <v>33255318</v>
      </c>
      <c r="F245" s="2">
        <v>33256362</v>
      </c>
      <c r="G245" s="1" t="s">
        <v>13</v>
      </c>
      <c r="H245" s="2">
        <v>6</v>
      </c>
      <c r="I245" s="2">
        <v>0</v>
      </c>
      <c r="J245" s="2">
        <v>12</v>
      </c>
      <c r="K245">
        <v>-3.70043971814109</v>
      </c>
    </row>
    <row r="246" spans="1:11" x14ac:dyDescent="0.25">
      <c r="A246" s="1" t="s">
        <v>35804</v>
      </c>
      <c r="B246" s="1" t="s">
        <v>35805</v>
      </c>
      <c r="C246" s="1" t="s">
        <v>439</v>
      </c>
      <c r="D246" s="1" t="s">
        <v>41</v>
      </c>
      <c r="E246" s="2">
        <v>83145946</v>
      </c>
      <c r="F246" s="2">
        <v>83147281</v>
      </c>
      <c r="G246" s="1" t="s">
        <v>13</v>
      </c>
      <c r="H246" s="2">
        <v>6</v>
      </c>
      <c r="I246" s="2">
        <v>0</v>
      </c>
      <c r="J246" s="2">
        <v>12</v>
      </c>
      <c r="K246">
        <v>-3.70043971814109</v>
      </c>
    </row>
    <row r="247" spans="1:11" x14ac:dyDescent="0.25">
      <c r="A247" s="1" t="s">
        <v>35902</v>
      </c>
      <c r="B247" s="1" t="s">
        <v>35903</v>
      </c>
      <c r="C247" s="1" t="s">
        <v>13350</v>
      </c>
      <c r="D247" s="1" t="s">
        <v>101</v>
      </c>
      <c r="E247" s="2">
        <v>90098981</v>
      </c>
      <c r="F247" s="2">
        <v>90099114</v>
      </c>
      <c r="G247" s="1" t="s">
        <v>13</v>
      </c>
      <c r="H247" s="2">
        <v>6</v>
      </c>
      <c r="I247" s="2">
        <v>0</v>
      </c>
      <c r="J247" s="2">
        <v>12</v>
      </c>
      <c r="K247">
        <v>-3.70043971814109</v>
      </c>
    </row>
    <row r="248" spans="1:11" x14ac:dyDescent="0.25">
      <c r="A248" s="1" t="s">
        <v>35966</v>
      </c>
      <c r="B248" s="1" t="s">
        <v>35967</v>
      </c>
      <c r="C248" s="1" t="s">
        <v>9037</v>
      </c>
      <c r="D248" s="1" t="s">
        <v>49</v>
      </c>
      <c r="E248" s="2">
        <v>103506812</v>
      </c>
      <c r="F248" s="2">
        <v>103507589</v>
      </c>
      <c r="G248" s="1" t="s">
        <v>13</v>
      </c>
      <c r="H248" s="2">
        <v>6</v>
      </c>
      <c r="I248" s="2">
        <v>0</v>
      </c>
      <c r="J248" s="2">
        <v>12</v>
      </c>
      <c r="K248">
        <v>-3.70043971814109</v>
      </c>
    </row>
    <row r="249" spans="1:11" x14ac:dyDescent="0.25">
      <c r="A249" s="1" t="s">
        <v>35992</v>
      </c>
      <c r="B249" s="1" t="s">
        <v>35993</v>
      </c>
      <c r="C249" s="1" t="s">
        <v>16</v>
      </c>
      <c r="D249" s="1" t="s">
        <v>71</v>
      </c>
      <c r="E249" s="2">
        <v>66868850</v>
      </c>
      <c r="F249" s="2">
        <v>66871005</v>
      </c>
      <c r="G249" s="1" t="s">
        <v>13</v>
      </c>
      <c r="H249" s="2">
        <v>6</v>
      </c>
      <c r="I249" s="2">
        <v>0</v>
      </c>
      <c r="J249" s="2">
        <v>12</v>
      </c>
      <c r="K249">
        <v>-3.70043971814109</v>
      </c>
    </row>
    <row r="250" spans="1:11" x14ac:dyDescent="0.25">
      <c r="A250" s="1" t="s">
        <v>19260</v>
      </c>
      <c r="B250" s="1" t="s">
        <v>19261</v>
      </c>
      <c r="C250" s="1" t="s">
        <v>16</v>
      </c>
      <c r="D250" s="1" t="s">
        <v>79</v>
      </c>
      <c r="E250" s="2">
        <v>127041932</v>
      </c>
      <c r="F250" s="2">
        <v>127046365</v>
      </c>
      <c r="G250" s="1" t="s">
        <v>13</v>
      </c>
      <c r="H250" s="2">
        <v>215</v>
      </c>
      <c r="I250" s="2">
        <v>30</v>
      </c>
      <c r="J250" s="2">
        <v>400</v>
      </c>
      <c r="K250">
        <v>-3.6932621160680501</v>
      </c>
    </row>
    <row r="251" spans="1:11" x14ac:dyDescent="0.25">
      <c r="A251" s="1" t="s">
        <v>13234</v>
      </c>
      <c r="B251" s="1" t="s">
        <v>13235</v>
      </c>
      <c r="C251" s="1" t="s">
        <v>16</v>
      </c>
      <c r="D251" s="1" t="s">
        <v>66</v>
      </c>
      <c r="E251" s="2">
        <v>78597047</v>
      </c>
      <c r="F251" s="2">
        <v>78622019</v>
      </c>
      <c r="G251" s="1" t="s">
        <v>13</v>
      </c>
      <c r="H251" s="2">
        <v>744.5</v>
      </c>
      <c r="I251" s="2">
        <v>106</v>
      </c>
      <c r="J251" s="2">
        <v>1383</v>
      </c>
      <c r="K251">
        <v>-3.6931612412355799</v>
      </c>
    </row>
    <row r="252" spans="1:11" x14ac:dyDescent="0.25">
      <c r="A252" s="1" t="s">
        <v>22942</v>
      </c>
      <c r="B252" s="1" t="s">
        <v>22943</v>
      </c>
      <c r="C252" s="1" t="s">
        <v>16</v>
      </c>
      <c r="D252" s="1" t="s">
        <v>35</v>
      </c>
      <c r="E252" s="2">
        <v>127574662</v>
      </c>
      <c r="F252" s="2">
        <v>127587094</v>
      </c>
      <c r="G252" s="1" t="s">
        <v>18</v>
      </c>
      <c r="H252" s="2">
        <v>82.5</v>
      </c>
      <c r="I252" s="2">
        <v>11</v>
      </c>
      <c r="J252" s="2">
        <v>154</v>
      </c>
      <c r="K252">
        <v>-3.6911619045530801</v>
      </c>
    </row>
    <row r="253" spans="1:11" x14ac:dyDescent="0.25">
      <c r="A253" s="1" t="s">
        <v>2120</v>
      </c>
      <c r="B253" s="1" t="s">
        <v>2121</v>
      </c>
      <c r="C253" s="1" t="s">
        <v>16</v>
      </c>
      <c r="D253" s="1" t="s">
        <v>30</v>
      </c>
      <c r="E253" s="2">
        <v>13396784</v>
      </c>
      <c r="F253" s="2">
        <v>13602565</v>
      </c>
      <c r="G253" s="1" t="s">
        <v>13</v>
      </c>
      <c r="H253" s="2">
        <v>6547.5</v>
      </c>
      <c r="I253" s="2">
        <v>944</v>
      </c>
      <c r="J253" s="2">
        <v>12151</v>
      </c>
      <c r="K253">
        <v>-3.68473563539365</v>
      </c>
    </row>
    <row r="254" spans="1:11" x14ac:dyDescent="0.25">
      <c r="A254" s="1" t="s">
        <v>25632</v>
      </c>
      <c r="B254" s="1" t="s">
        <v>25633</v>
      </c>
      <c r="C254" s="1" t="s">
        <v>16</v>
      </c>
      <c r="D254" s="1" t="s">
        <v>38</v>
      </c>
      <c r="E254" s="2">
        <v>129576815</v>
      </c>
      <c r="F254" s="2">
        <v>129578549</v>
      </c>
      <c r="G254" s="1" t="s">
        <v>18</v>
      </c>
      <c r="H254" s="2">
        <v>40.5</v>
      </c>
      <c r="I254" s="2">
        <v>5</v>
      </c>
      <c r="J254" s="2">
        <v>76</v>
      </c>
      <c r="K254">
        <v>-3.6818240399737401</v>
      </c>
    </row>
    <row r="255" spans="1:11" x14ac:dyDescent="0.25">
      <c r="A255" s="1" t="s">
        <v>25634</v>
      </c>
      <c r="B255" s="1" t="s">
        <v>25635</v>
      </c>
      <c r="C255" s="1" t="s">
        <v>16</v>
      </c>
      <c r="D255" s="1" t="s">
        <v>120</v>
      </c>
      <c r="E255" s="2">
        <v>79698098</v>
      </c>
      <c r="F255" s="2">
        <v>79715720</v>
      </c>
      <c r="G255" s="1" t="s">
        <v>18</v>
      </c>
      <c r="H255" s="2">
        <v>40.5</v>
      </c>
      <c r="I255" s="2">
        <v>5</v>
      </c>
      <c r="J255" s="2">
        <v>76</v>
      </c>
      <c r="K255">
        <v>-3.6818240399737401</v>
      </c>
    </row>
    <row r="256" spans="1:11" x14ac:dyDescent="0.25">
      <c r="A256" s="1" t="s">
        <v>22399</v>
      </c>
      <c r="B256" s="1" t="s">
        <v>22400</v>
      </c>
      <c r="C256" s="1" t="s">
        <v>9118</v>
      </c>
      <c r="D256" s="1" t="s">
        <v>120</v>
      </c>
      <c r="E256" s="2">
        <v>79922572</v>
      </c>
      <c r="F256" s="2">
        <v>79924867</v>
      </c>
      <c r="G256" s="1" t="s">
        <v>18</v>
      </c>
      <c r="H256" s="2">
        <v>95.5</v>
      </c>
      <c r="I256" s="2">
        <v>13</v>
      </c>
      <c r="J256" s="2">
        <v>178</v>
      </c>
      <c r="K256">
        <v>-3.67646085520665</v>
      </c>
    </row>
    <row r="257" spans="1:11" x14ac:dyDescent="0.25">
      <c r="A257" s="1" t="s">
        <v>22690</v>
      </c>
      <c r="B257" s="1" t="s">
        <v>22691</v>
      </c>
      <c r="C257" s="1" t="s">
        <v>16</v>
      </c>
      <c r="D257" s="1" t="s">
        <v>120</v>
      </c>
      <c r="E257" s="2">
        <v>126623249</v>
      </c>
      <c r="F257" s="2">
        <v>126625676</v>
      </c>
      <c r="G257" s="1" t="s">
        <v>18</v>
      </c>
      <c r="H257" s="2">
        <v>88.5</v>
      </c>
      <c r="I257" s="2">
        <v>12</v>
      </c>
      <c r="J257" s="2">
        <v>165</v>
      </c>
      <c r="K257">
        <v>-3.6745997132058301</v>
      </c>
    </row>
    <row r="258" spans="1:11" x14ac:dyDescent="0.25">
      <c r="A258" s="1" t="s">
        <v>18410</v>
      </c>
      <c r="B258" s="1" t="s">
        <v>18411</v>
      </c>
      <c r="C258" s="1" t="s">
        <v>16</v>
      </c>
      <c r="D258" s="1" t="s">
        <v>27</v>
      </c>
      <c r="E258" s="2">
        <v>31187331</v>
      </c>
      <c r="F258" s="2">
        <v>31261738</v>
      </c>
      <c r="G258" s="1" t="s">
        <v>13</v>
      </c>
      <c r="H258" s="2">
        <v>260</v>
      </c>
      <c r="I258" s="2">
        <v>37</v>
      </c>
      <c r="J258" s="2">
        <v>483</v>
      </c>
      <c r="K258">
        <v>-3.6709357238310099</v>
      </c>
    </row>
    <row r="259" spans="1:11" x14ac:dyDescent="0.25">
      <c r="A259" s="1" t="s">
        <v>28776</v>
      </c>
      <c r="B259" s="1" t="s">
        <v>28777</v>
      </c>
      <c r="C259" s="1" t="s">
        <v>9037</v>
      </c>
      <c r="D259" s="1" t="s">
        <v>30</v>
      </c>
      <c r="E259" s="2">
        <v>88423215</v>
      </c>
      <c r="F259" s="2">
        <v>88423554</v>
      </c>
      <c r="G259" s="1" t="s">
        <v>13</v>
      </c>
      <c r="H259" s="2">
        <v>19.5</v>
      </c>
      <c r="I259" s="2">
        <v>2</v>
      </c>
      <c r="J259" s="2">
        <v>37</v>
      </c>
      <c r="K259">
        <v>-3.66296501272243</v>
      </c>
    </row>
    <row r="260" spans="1:11" x14ac:dyDescent="0.25">
      <c r="A260" s="1" t="s">
        <v>28810</v>
      </c>
      <c r="B260" s="1" t="s">
        <v>28811</v>
      </c>
      <c r="C260" s="1" t="s">
        <v>9816</v>
      </c>
      <c r="D260" s="1" t="s">
        <v>38</v>
      </c>
      <c r="E260" s="2">
        <v>145446740</v>
      </c>
      <c r="F260" s="2">
        <v>145450888</v>
      </c>
      <c r="G260" s="1" t="s">
        <v>13</v>
      </c>
      <c r="H260" s="2">
        <v>19.5</v>
      </c>
      <c r="I260" s="2">
        <v>2</v>
      </c>
      <c r="J260" s="2">
        <v>37</v>
      </c>
      <c r="K260">
        <v>-3.66296501272243</v>
      </c>
    </row>
    <row r="261" spans="1:11" x14ac:dyDescent="0.25">
      <c r="A261" s="1" t="s">
        <v>26417</v>
      </c>
      <c r="B261" s="1" t="s">
        <v>26418</v>
      </c>
      <c r="C261" s="1" t="s">
        <v>16</v>
      </c>
      <c r="D261" s="1" t="s">
        <v>101</v>
      </c>
      <c r="E261" s="2">
        <v>119623819</v>
      </c>
      <c r="F261" s="2">
        <v>119654359</v>
      </c>
      <c r="G261" s="1" t="s">
        <v>13</v>
      </c>
      <c r="H261" s="2">
        <v>33</v>
      </c>
      <c r="I261" s="2">
        <v>4</v>
      </c>
      <c r="J261" s="2">
        <v>62</v>
      </c>
      <c r="K261">
        <v>-3.6553518286125501</v>
      </c>
    </row>
    <row r="262" spans="1:11" x14ac:dyDescent="0.25">
      <c r="A262" s="1" t="s">
        <v>16273</v>
      </c>
      <c r="B262" s="1" t="s">
        <v>16274</v>
      </c>
      <c r="C262" s="1" t="s">
        <v>16</v>
      </c>
      <c r="D262" s="1" t="s">
        <v>82</v>
      </c>
      <c r="E262" s="2">
        <v>70540306</v>
      </c>
      <c r="F262" s="2">
        <v>70558110</v>
      </c>
      <c r="G262" s="1" t="s">
        <v>13</v>
      </c>
      <c r="H262" s="2">
        <v>417.5</v>
      </c>
      <c r="I262" s="2">
        <v>61</v>
      </c>
      <c r="J262" s="2">
        <v>774</v>
      </c>
      <c r="K262">
        <v>-3.6438561897747301</v>
      </c>
    </row>
    <row r="263" spans="1:11" x14ac:dyDescent="0.25">
      <c r="A263" s="1" t="s">
        <v>31384</v>
      </c>
      <c r="B263" s="1" t="s">
        <v>31385</v>
      </c>
      <c r="C263" s="1" t="s">
        <v>16</v>
      </c>
      <c r="D263" s="1" t="s">
        <v>49</v>
      </c>
      <c r="E263" s="2">
        <v>73655994</v>
      </c>
      <c r="F263" s="2">
        <v>73660117</v>
      </c>
      <c r="G263" s="1" t="s">
        <v>18</v>
      </c>
      <c r="H263" s="2">
        <v>12.5</v>
      </c>
      <c r="I263" s="2">
        <v>1</v>
      </c>
      <c r="J263" s="2">
        <v>24</v>
      </c>
      <c r="K263">
        <v>-3.6438561897747301</v>
      </c>
    </row>
    <row r="264" spans="1:11" x14ac:dyDescent="0.25">
      <c r="A264" s="1" t="s">
        <v>26487</v>
      </c>
      <c r="B264" s="1" t="s">
        <v>26488</v>
      </c>
      <c r="C264" s="1" t="s">
        <v>16</v>
      </c>
      <c r="D264" s="1" t="s">
        <v>38</v>
      </c>
      <c r="E264" s="2">
        <v>80910646</v>
      </c>
      <c r="F264" s="2">
        <v>80955628</v>
      </c>
      <c r="G264" s="1" t="s">
        <v>13</v>
      </c>
      <c r="H264" s="2">
        <v>32.5</v>
      </c>
      <c r="I264" s="2">
        <v>4</v>
      </c>
      <c r="J264" s="2">
        <v>61</v>
      </c>
      <c r="K264">
        <v>-3.6322682154995101</v>
      </c>
    </row>
    <row r="265" spans="1:11" x14ac:dyDescent="0.25">
      <c r="A265" s="1" t="s">
        <v>21569</v>
      </c>
      <c r="B265" s="1" t="s">
        <v>21570</v>
      </c>
      <c r="C265" s="1" t="s">
        <v>16</v>
      </c>
      <c r="D265" s="1" t="s">
        <v>27</v>
      </c>
      <c r="E265" s="2">
        <v>109593477</v>
      </c>
      <c r="F265" s="2">
        <v>109608623</v>
      </c>
      <c r="G265" s="1" t="s">
        <v>18</v>
      </c>
      <c r="H265" s="2">
        <v>119</v>
      </c>
      <c r="I265" s="2">
        <v>17</v>
      </c>
      <c r="J265" s="2">
        <v>221</v>
      </c>
      <c r="K265">
        <v>-3.62449086490779</v>
      </c>
    </row>
    <row r="266" spans="1:11" x14ac:dyDescent="0.25">
      <c r="A266" s="1" t="s">
        <v>19060</v>
      </c>
      <c r="B266" s="1" t="s">
        <v>19061</v>
      </c>
      <c r="C266" s="1" t="s">
        <v>16</v>
      </c>
      <c r="D266" s="1" t="s">
        <v>82</v>
      </c>
      <c r="E266" s="2">
        <v>120542888</v>
      </c>
      <c r="F266" s="2">
        <v>120549727</v>
      </c>
      <c r="G266" s="1" t="s">
        <v>18</v>
      </c>
      <c r="H266" s="2">
        <v>224.5</v>
      </c>
      <c r="I266" s="2">
        <v>33</v>
      </c>
      <c r="J266" s="2">
        <v>416</v>
      </c>
      <c r="K266">
        <v>-3.6164407321943202</v>
      </c>
    </row>
    <row r="267" spans="1:11" x14ac:dyDescent="0.25">
      <c r="A267" s="1" t="s">
        <v>22840</v>
      </c>
      <c r="B267" s="1" t="s">
        <v>22841</v>
      </c>
      <c r="C267" s="1" t="s">
        <v>16</v>
      </c>
      <c r="D267" s="1" t="s">
        <v>30</v>
      </c>
      <c r="E267" s="2">
        <v>72695978</v>
      </c>
      <c r="F267" s="2">
        <v>72752777</v>
      </c>
      <c r="G267" s="1" t="s">
        <v>18</v>
      </c>
      <c r="H267" s="2">
        <v>85</v>
      </c>
      <c r="I267" s="2">
        <v>12</v>
      </c>
      <c r="J267" s="2">
        <v>158</v>
      </c>
      <c r="K267">
        <v>-3.61244323714326</v>
      </c>
    </row>
    <row r="268" spans="1:11" x14ac:dyDescent="0.25">
      <c r="A268" s="1" t="s">
        <v>6099</v>
      </c>
      <c r="B268" s="1" t="s">
        <v>6100</v>
      </c>
      <c r="C268" s="1" t="s">
        <v>16</v>
      </c>
      <c r="D268" s="1" t="s">
        <v>79</v>
      </c>
      <c r="E268" s="2">
        <v>20398004</v>
      </c>
      <c r="F268" s="2">
        <v>20725078</v>
      </c>
      <c r="G268" s="1" t="s">
        <v>18</v>
      </c>
      <c r="H268" s="2">
        <v>2602</v>
      </c>
      <c r="I268" s="2">
        <v>395</v>
      </c>
      <c r="J268" s="2">
        <v>4809</v>
      </c>
      <c r="K268">
        <v>-3.6024645585777999</v>
      </c>
    </row>
    <row r="269" spans="1:11" x14ac:dyDescent="0.25">
      <c r="A269" s="1" t="s">
        <v>22584</v>
      </c>
      <c r="B269" s="1" t="s">
        <v>22585</v>
      </c>
      <c r="C269" s="1" t="s">
        <v>7291</v>
      </c>
      <c r="D269" s="1" t="s">
        <v>101</v>
      </c>
      <c r="E269" s="2">
        <v>42302298</v>
      </c>
      <c r="F269" s="2">
        <v>42304991</v>
      </c>
      <c r="G269" s="1" t="s">
        <v>18</v>
      </c>
      <c r="H269" s="2">
        <v>91</v>
      </c>
      <c r="I269" s="2">
        <v>13</v>
      </c>
      <c r="J269" s="2">
        <v>169</v>
      </c>
      <c r="K269">
        <v>-3.6020360140801002</v>
      </c>
    </row>
    <row r="270" spans="1:11" x14ac:dyDescent="0.25">
      <c r="A270" s="1" t="s">
        <v>22073</v>
      </c>
      <c r="B270" s="1" t="s">
        <v>22074</v>
      </c>
      <c r="C270" s="1" t="s">
        <v>16</v>
      </c>
      <c r="D270" s="1" t="s">
        <v>74</v>
      </c>
      <c r="E270" s="2">
        <v>142564837</v>
      </c>
      <c r="F270" s="2">
        <v>142571614</v>
      </c>
      <c r="G270" s="1" t="s">
        <v>18</v>
      </c>
      <c r="H270" s="2">
        <v>104</v>
      </c>
      <c r="I270" s="2">
        <v>15</v>
      </c>
      <c r="J270" s="2">
        <v>193</v>
      </c>
      <c r="K270">
        <v>-3.59991284218713</v>
      </c>
    </row>
    <row r="271" spans="1:11" x14ac:dyDescent="0.25">
      <c r="A271" s="1" t="s">
        <v>17408</v>
      </c>
      <c r="B271" s="1" t="s">
        <v>17409</v>
      </c>
      <c r="C271" s="1" t="s">
        <v>16</v>
      </c>
      <c r="D271" s="1" t="s">
        <v>35</v>
      </c>
      <c r="E271" s="2">
        <v>27188393</v>
      </c>
      <c r="F271" s="2">
        <v>27247266</v>
      </c>
      <c r="G271" s="1" t="s">
        <v>18</v>
      </c>
      <c r="H271" s="2">
        <v>326</v>
      </c>
      <c r="I271" s="2">
        <v>49</v>
      </c>
      <c r="J271" s="2">
        <v>603</v>
      </c>
      <c r="K271">
        <v>-3.5945485495503502</v>
      </c>
    </row>
    <row r="272" spans="1:11" x14ac:dyDescent="0.25">
      <c r="A272" s="1" t="s">
        <v>18098</v>
      </c>
      <c r="B272" s="1" t="s">
        <v>18099</v>
      </c>
      <c r="C272" s="1" t="s">
        <v>16</v>
      </c>
      <c r="D272" s="1" t="s">
        <v>90</v>
      </c>
      <c r="E272" s="2">
        <v>98920574</v>
      </c>
      <c r="F272" s="2">
        <v>98983238</v>
      </c>
      <c r="G272" s="1" t="s">
        <v>13</v>
      </c>
      <c r="H272" s="2">
        <v>280</v>
      </c>
      <c r="I272" s="2">
        <v>42</v>
      </c>
      <c r="J272" s="2">
        <v>518</v>
      </c>
      <c r="K272">
        <v>-3.5933259736557801</v>
      </c>
    </row>
    <row r="273" spans="1:11" x14ac:dyDescent="0.25">
      <c r="A273" s="1" t="s">
        <v>26647</v>
      </c>
      <c r="B273" s="1" t="s">
        <v>26648</v>
      </c>
      <c r="C273" s="1" t="s">
        <v>16</v>
      </c>
      <c r="D273" s="1" t="s">
        <v>17</v>
      </c>
      <c r="E273" s="2">
        <v>193272161</v>
      </c>
      <c r="F273" s="2">
        <v>193273217</v>
      </c>
      <c r="G273" s="1" t="s">
        <v>18</v>
      </c>
      <c r="H273" s="2">
        <v>31.5</v>
      </c>
      <c r="I273" s="2">
        <v>4</v>
      </c>
      <c r="J273" s="2">
        <v>59</v>
      </c>
      <c r="K273">
        <v>-3.5849625007211601</v>
      </c>
    </row>
    <row r="274" spans="1:11" x14ac:dyDescent="0.25">
      <c r="A274" s="1" t="s">
        <v>31468</v>
      </c>
      <c r="B274" s="1" t="s">
        <v>31469</v>
      </c>
      <c r="C274" s="1" t="s">
        <v>7291</v>
      </c>
      <c r="D274" s="1" t="s">
        <v>38</v>
      </c>
      <c r="E274" s="2">
        <v>141115660</v>
      </c>
      <c r="F274" s="2">
        <v>141118087</v>
      </c>
      <c r="G274" s="1" t="s">
        <v>13</v>
      </c>
      <c r="H274" s="2">
        <v>12</v>
      </c>
      <c r="I274" s="2">
        <v>1</v>
      </c>
      <c r="J274" s="2">
        <v>23</v>
      </c>
      <c r="K274">
        <v>-3.5849625007211601</v>
      </c>
    </row>
    <row r="275" spans="1:11" x14ac:dyDescent="0.25">
      <c r="A275" s="1" t="s">
        <v>36150</v>
      </c>
      <c r="B275" s="1" t="s">
        <v>36151</v>
      </c>
      <c r="C275" s="1" t="s">
        <v>439</v>
      </c>
      <c r="D275" s="1" t="s">
        <v>90</v>
      </c>
      <c r="E275" s="2">
        <v>83823455</v>
      </c>
      <c r="F275" s="2">
        <v>83842087</v>
      </c>
      <c r="G275" s="1" t="s">
        <v>13</v>
      </c>
      <c r="H275" s="2">
        <v>5.5</v>
      </c>
      <c r="I275" s="2">
        <v>0</v>
      </c>
      <c r="J275" s="2">
        <v>11</v>
      </c>
      <c r="K275">
        <v>-3.5849625007211601</v>
      </c>
    </row>
    <row r="276" spans="1:11" x14ac:dyDescent="0.25">
      <c r="A276" s="1" t="s">
        <v>36292</v>
      </c>
      <c r="B276" s="1" t="s">
        <v>36293</v>
      </c>
      <c r="C276" s="1" t="s">
        <v>9118</v>
      </c>
      <c r="D276" s="1" t="s">
        <v>30</v>
      </c>
      <c r="E276" s="2">
        <v>57961594</v>
      </c>
      <c r="F276" s="2">
        <v>57962788</v>
      </c>
      <c r="G276" s="1" t="s">
        <v>13</v>
      </c>
      <c r="H276" s="2">
        <v>5.5</v>
      </c>
      <c r="I276" s="2">
        <v>0</v>
      </c>
      <c r="J276" s="2">
        <v>11</v>
      </c>
      <c r="K276">
        <v>-3.5849625007211601</v>
      </c>
    </row>
    <row r="277" spans="1:11" x14ac:dyDescent="0.25">
      <c r="A277" s="1" t="s">
        <v>36302</v>
      </c>
      <c r="B277" s="1" t="s">
        <v>36303</v>
      </c>
      <c r="C277" s="1" t="s">
        <v>9118</v>
      </c>
      <c r="D277" s="1" t="s">
        <v>30</v>
      </c>
      <c r="E277" s="2">
        <v>57798503</v>
      </c>
      <c r="F277" s="2">
        <v>57800449</v>
      </c>
      <c r="G277" s="1" t="s">
        <v>13</v>
      </c>
      <c r="H277" s="2">
        <v>5.5</v>
      </c>
      <c r="I277" s="2">
        <v>0</v>
      </c>
      <c r="J277" s="2">
        <v>11</v>
      </c>
      <c r="K277">
        <v>-3.5849625007211601</v>
      </c>
    </row>
    <row r="278" spans="1:11" x14ac:dyDescent="0.25">
      <c r="A278" s="1" t="s">
        <v>36306</v>
      </c>
      <c r="B278" s="1" t="s">
        <v>36307</v>
      </c>
      <c r="C278" s="1" t="s">
        <v>21</v>
      </c>
      <c r="D278" s="1" t="s">
        <v>30</v>
      </c>
      <c r="E278" s="2">
        <v>86767141</v>
      </c>
      <c r="F278" s="2">
        <v>86783033</v>
      </c>
      <c r="G278" s="1" t="s">
        <v>18</v>
      </c>
      <c r="H278" s="2">
        <v>5.5</v>
      </c>
      <c r="I278" s="2">
        <v>0</v>
      </c>
      <c r="J278" s="2">
        <v>11</v>
      </c>
      <c r="K278">
        <v>-3.5849625007211601</v>
      </c>
    </row>
    <row r="279" spans="1:11" x14ac:dyDescent="0.25">
      <c r="A279" s="1" t="s">
        <v>36322</v>
      </c>
      <c r="B279" s="1" t="s">
        <v>36323</v>
      </c>
      <c r="C279" s="1" t="s">
        <v>9118</v>
      </c>
      <c r="D279" s="1" t="s">
        <v>17</v>
      </c>
      <c r="E279" s="2">
        <v>78465448</v>
      </c>
      <c r="F279" s="2">
        <v>78466926</v>
      </c>
      <c r="G279" s="1" t="s">
        <v>18</v>
      </c>
      <c r="H279" s="2">
        <v>5.5</v>
      </c>
      <c r="I279" s="2">
        <v>0</v>
      </c>
      <c r="J279" s="2">
        <v>11</v>
      </c>
      <c r="K279">
        <v>-3.5849625007211601</v>
      </c>
    </row>
    <row r="280" spans="1:11" x14ac:dyDescent="0.25">
      <c r="A280" s="1" t="s">
        <v>36398</v>
      </c>
      <c r="B280" s="1" t="s">
        <v>36399</v>
      </c>
      <c r="C280" s="1" t="s">
        <v>7291</v>
      </c>
      <c r="D280" s="1" t="s">
        <v>85</v>
      </c>
      <c r="E280" s="2">
        <v>95307672</v>
      </c>
      <c r="F280" s="2">
        <v>95315117</v>
      </c>
      <c r="G280" s="1" t="s">
        <v>18</v>
      </c>
      <c r="H280" s="2">
        <v>5.5</v>
      </c>
      <c r="I280" s="2">
        <v>0</v>
      </c>
      <c r="J280" s="2">
        <v>11</v>
      </c>
      <c r="K280">
        <v>-3.5849625007211601</v>
      </c>
    </row>
    <row r="281" spans="1:11" x14ac:dyDescent="0.25">
      <c r="A281" s="1" t="s">
        <v>36424</v>
      </c>
      <c r="B281" s="1" t="s">
        <v>36425</v>
      </c>
      <c r="C281" s="1" t="s">
        <v>10691</v>
      </c>
      <c r="D281" s="1" t="s">
        <v>79</v>
      </c>
      <c r="E281" s="2">
        <v>93162785</v>
      </c>
      <c r="F281" s="2">
        <v>93162903</v>
      </c>
      <c r="G281" s="1" t="s">
        <v>13</v>
      </c>
      <c r="H281" s="2">
        <v>5.5</v>
      </c>
      <c r="I281" s="2">
        <v>0</v>
      </c>
      <c r="J281" s="2">
        <v>11</v>
      </c>
      <c r="K281">
        <v>-3.5849625007211601</v>
      </c>
    </row>
    <row r="282" spans="1:11" x14ac:dyDescent="0.25">
      <c r="A282" s="1" t="s">
        <v>36430</v>
      </c>
      <c r="B282" s="1" t="s">
        <v>36431</v>
      </c>
      <c r="C282" s="1" t="s">
        <v>13350</v>
      </c>
      <c r="D282" s="1" t="s">
        <v>82</v>
      </c>
      <c r="E282" s="2">
        <v>98710986</v>
      </c>
      <c r="F282" s="2">
        <v>98711089</v>
      </c>
      <c r="G282" s="1" t="s">
        <v>18</v>
      </c>
      <c r="H282" s="2">
        <v>5.5</v>
      </c>
      <c r="I282" s="2">
        <v>0</v>
      </c>
      <c r="J282" s="2">
        <v>11</v>
      </c>
      <c r="K282">
        <v>-3.5849625007211601</v>
      </c>
    </row>
    <row r="283" spans="1:11" x14ac:dyDescent="0.25">
      <c r="A283" s="1" t="s">
        <v>36668</v>
      </c>
      <c r="B283" s="1" t="s">
        <v>36669</v>
      </c>
      <c r="C283" s="1" t="s">
        <v>16</v>
      </c>
      <c r="D283" s="1" t="s">
        <v>27</v>
      </c>
      <c r="E283" s="2">
        <v>77663031</v>
      </c>
      <c r="F283" s="2">
        <v>77724436</v>
      </c>
      <c r="G283" s="1" t="s">
        <v>18</v>
      </c>
      <c r="H283" s="2">
        <v>5.5</v>
      </c>
      <c r="I283" s="2">
        <v>0</v>
      </c>
      <c r="J283" s="2">
        <v>11</v>
      </c>
      <c r="K283">
        <v>-3.5849625007211601</v>
      </c>
    </row>
    <row r="284" spans="1:11" x14ac:dyDescent="0.25">
      <c r="A284" s="1" t="s">
        <v>13743</v>
      </c>
      <c r="B284" s="1" t="s">
        <v>13744</v>
      </c>
      <c r="C284" s="1" t="s">
        <v>16</v>
      </c>
      <c r="D284" s="1" t="s">
        <v>74</v>
      </c>
      <c r="E284" s="2">
        <v>142413441</v>
      </c>
      <c r="F284" s="2">
        <v>142419730</v>
      </c>
      <c r="G284" s="1" t="s">
        <v>13</v>
      </c>
      <c r="H284" s="2">
        <v>667.5</v>
      </c>
      <c r="I284" s="2">
        <v>102</v>
      </c>
      <c r="J284" s="2">
        <v>1233</v>
      </c>
      <c r="K284">
        <v>-3.5826261519661999</v>
      </c>
    </row>
    <row r="285" spans="1:11" x14ac:dyDescent="0.25">
      <c r="A285" s="1" t="s">
        <v>462</v>
      </c>
      <c r="B285" s="1" t="s">
        <v>463</v>
      </c>
      <c r="C285" s="1" t="s">
        <v>16</v>
      </c>
      <c r="D285" s="1" t="s">
        <v>17</v>
      </c>
      <c r="E285" s="2">
        <v>51289126</v>
      </c>
      <c r="F285" s="2">
        <v>51302960</v>
      </c>
      <c r="G285" s="1" t="s">
        <v>13</v>
      </c>
      <c r="H285" s="2">
        <v>18108</v>
      </c>
      <c r="I285" s="2">
        <v>2801</v>
      </c>
      <c r="J285" s="2">
        <v>33415</v>
      </c>
      <c r="K285">
        <v>-3.5760101877319701</v>
      </c>
    </row>
    <row r="286" spans="1:11" x14ac:dyDescent="0.25">
      <c r="A286" s="1" t="s">
        <v>237</v>
      </c>
      <c r="B286" s="1" t="s">
        <v>238</v>
      </c>
      <c r="C286" s="1" t="s">
        <v>16</v>
      </c>
      <c r="D286" s="1" t="s">
        <v>41</v>
      </c>
      <c r="E286" s="2">
        <v>116084293</v>
      </c>
      <c r="F286" s="2">
        <v>116175360</v>
      </c>
      <c r="G286" s="1" t="s">
        <v>18</v>
      </c>
      <c r="H286" s="2">
        <v>25456</v>
      </c>
      <c r="I286" s="2">
        <v>3943</v>
      </c>
      <c r="J286" s="2">
        <v>46969</v>
      </c>
      <c r="K286">
        <v>-3.5740081367672398</v>
      </c>
    </row>
    <row r="287" spans="1:11" x14ac:dyDescent="0.25">
      <c r="A287" s="1" t="s">
        <v>14451</v>
      </c>
      <c r="B287" s="1" t="s">
        <v>14452</v>
      </c>
      <c r="C287" s="1" t="s">
        <v>16</v>
      </c>
      <c r="D287" s="1" t="s">
        <v>41</v>
      </c>
      <c r="E287" s="2">
        <v>44326845</v>
      </c>
      <c r="F287" s="2">
        <v>44333900</v>
      </c>
      <c r="G287" s="1" t="s">
        <v>13</v>
      </c>
      <c r="H287" s="2">
        <v>586</v>
      </c>
      <c r="I287" s="2">
        <v>90</v>
      </c>
      <c r="J287" s="2">
        <v>1082</v>
      </c>
      <c r="K287">
        <v>-3.5730228874096301</v>
      </c>
    </row>
    <row r="288" spans="1:11" x14ac:dyDescent="0.25">
      <c r="A288" s="1" t="s">
        <v>21915</v>
      </c>
      <c r="B288" s="1" t="s">
        <v>21916</v>
      </c>
      <c r="C288" s="1" t="s">
        <v>16</v>
      </c>
      <c r="D288" s="1" t="s">
        <v>71</v>
      </c>
      <c r="E288" s="2">
        <v>20140057</v>
      </c>
      <c r="F288" s="2">
        <v>20181809</v>
      </c>
      <c r="G288" s="1" t="s">
        <v>18</v>
      </c>
      <c r="H288" s="2">
        <v>108.5</v>
      </c>
      <c r="I288" s="2">
        <v>16</v>
      </c>
      <c r="J288" s="2">
        <v>201</v>
      </c>
      <c r="K288">
        <v>-3.57074864150146</v>
      </c>
    </row>
    <row r="289" spans="1:11" x14ac:dyDescent="0.25">
      <c r="A289" s="1" t="s">
        <v>21356</v>
      </c>
      <c r="B289" s="1" t="s">
        <v>21357</v>
      </c>
      <c r="C289" s="1" t="s">
        <v>16</v>
      </c>
      <c r="D289" s="1" t="s">
        <v>90</v>
      </c>
      <c r="E289" s="2">
        <v>28675231</v>
      </c>
      <c r="F289" s="2">
        <v>28682175</v>
      </c>
      <c r="G289" s="1" t="s">
        <v>13</v>
      </c>
      <c r="H289" s="2">
        <v>127</v>
      </c>
      <c r="I289" s="2">
        <v>19</v>
      </c>
      <c r="J289" s="2">
        <v>235</v>
      </c>
      <c r="K289">
        <v>-3.5607149544744798</v>
      </c>
    </row>
    <row r="290" spans="1:11" x14ac:dyDescent="0.25">
      <c r="A290" s="1" t="s">
        <v>4024</v>
      </c>
      <c r="B290" s="1" t="s">
        <v>4025</v>
      </c>
      <c r="C290" s="1" t="s">
        <v>16</v>
      </c>
      <c r="D290" s="1" t="s">
        <v>35</v>
      </c>
      <c r="E290" s="2">
        <v>26581056</v>
      </c>
      <c r="F290" s="2">
        <v>26592684</v>
      </c>
      <c r="G290" s="1" t="s">
        <v>13</v>
      </c>
      <c r="H290" s="2">
        <v>3878.5</v>
      </c>
      <c r="I290" s="2">
        <v>607</v>
      </c>
      <c r="J290" s="2">
        <v>7150</v>
      </c>
      <c r="K290">
        <v>-3.5560017745308601</v>
      </c>
    </row>
    <row r="291" spans="1:11" x14ac:dyDescent="0.25">
      <c r="A291" s="1" t="s">
        <v>27648</v>
      </c>
      <c r="B291" s="1" t="s">
        <v>27649</v>
      </c>
      <c r="C291" s="1" t="s">
        <v>7291</v>
      </c>
      <c r="D291" s="1" t="s">
        <v>74</v>
      </c>
      <c r="E291" s="2">
        <v>113714971</v>
      </c>
      <c r="F291" s="2">
        <v>113716121</v>
      </c>
      <c r="G291" s="1" t="s">
        <v>13</v>
      </c>
      <c r="H291" s="2">
        <v>24.5</v>
      </c>
      <c r="I291" s="2">
        <v>3</v>
      </c>
      <c r="J291" s="2">
        <v>46</v>
      </c>
      <c r="K291">
        <v>-3.5545888516776398</v>
      </c>
    </row>
    <row r="292" spans="1:11" x14ac:dyDescent="0.25">
      <c r="A292" s="1" t="s">
        <v>5259</v>
      </c>
      <c r="B292" s="1" t="s">
        <v>5260</v>
      </c>
      <c r="C292" s="1" t="s">
        <v>16</v>
      </c>
      <c r="D292" s="1" t="s">
        <v>74</v>
      </c>
      <c r="E292" s="2">
        <v>87042846</v>
      </c>
      <c r="F292" s="2">
        <v>87092197</v>
      </c>
      <c r="G292" s="1" t="s">
        <v>13</v>
      </c>
      <c r="H292" s="2">
        <v>3022.5</v>
      </c>
      <c r="I292" s="2">
        <v>474</v>
      </c>
      <c r="J292" s="2">
        <v>5571</v>
      </c>
      <c r="K292">
        <v>-3.5521958393829398</v>
      </c>
    </row>
    <row r="293" spans="1:11" x14ac:dyDescent="0.25">
      <c r="A293" s="1" t="s">
        <v>11376</v>
      </c>
      <c r="B293" s="1" t="s">
        <v>11377</v>
      </c>
      <c r="C293" s="1" t="s">
        <v>16</v>
      </c>
      <c r="D293" s="1" t="s">
        <v>27</v>
      </c>
      <c r="E293" s="2">
        <v>14911663</v>
      </c>
      <c r="F293" s="2">
        <v>15001085</v>
      </c>
      <c r="G293" s="1" t="s">
        <v>13</v>
      </c>
      <c r="H293" s="2">
        <v>1031</v>
      </c>
      <c r="I293" s="2">
        <v>162</v>
      </c>
      <c r="J293" s="2">
        <v>1900</v>
      </c>
      <c r="K293">
        <v>-3.54381466241747</v>
      </c>
    </row>
    <row r="294" spans="1:11" x14ac:dyDescent="0.25">
      <c r="A294" s="1" t="s">
        <v>11104</v>
      </c>
      <c r="B294" s="1" t="s">
        <v>11105</v>
      </c>
      <c r="C294" s="1" t="s">
        <v>16</v>
      </c>
      <c r="D294" s="1" t="s">
        <v>30</v>
      </c>
      <c r="E294" s="2">
        <v>123698294</v>
      </c>
      <c r="F294" s="2">
        <v>123721100</v>
      </c>
      <c r="G294" s="1" t="s">
        <v>18</v>
      </c>
      <c r="H294" s="2">
        <v>1076.5</v>
      </c>
      <c r="I294" s="2">
        <v>170</v>
      </c>
      <c r="J294" s="2">
        <v>1983</v>
      </c>
      <c r="K294">
        <v>-3.5363437955009802</v>
      </c>
    </row>
    <row r="295" spans="1:11" x14ac:dyDescent="0.25">
      <c r="A295" s="1" t="s">
        <v>26748</v>
      </c>
      <c r="B295" s="1" t="s">
        <v>26749</v>
      </c>
      <c r="C295" s="1" t="s">
        <v>16</v>
      </c>
      <c r="D295" s="1" t="s">
        <v>35</v>
      </c>
      <c r="E295" s="2">
        <v>65620771</v>
      </c>
      <c r="F295" s="2">
        <v>65767447</v>
      </c>
      <c r="G295" s="1" t="s">
        <v>13</v>
      </c>
      <c r="H295" s="2">
        <v>30.5</v>
      </c>
      <c r="I295" s="2">
        <v>4</v>
      </c>
      <c r="J295" s="2">
        <v>57</v>
      </c>
      <c r="K295">
        <v>-3.5360529002402101</v>
      </c>
    </row>
    <row r="296" spans="1:11" x14ac:dyDescent="0.25">
      <c r="A296" s="1" t="s">
        <v>15706</v>
      </c>
      <c r="B296" s="1" t="s">
        <v>15707</v>
      </c>
      <c r="C296" s="1" t="s">
        <v>16</v>
      </c>
      <c r="D296" s="1" t="s">
        <v>82</v>
      </c>
      <c r="E296" s="2">
        <v>87089153</v>
      </c>
      <c r="F296" s="2">
        <v>87108708</v>
      </c>
      <c r="G296" s="1" t="s">
        <v>18</v>
      </c>
      <c r="H296" s="2">
        <v>465</v>
      </c>
      <c r="I296" s="2">
        <v>73</v>
      </c>
      <c r="J296" s="2">
        <v>857</v>
      </c>
      <c r="K296">
        <v>-3.5353804718705999</v>
      </c>
    </row>
    <row r="297" spans="1:11" x14ac:dyDescent="0.25">
      <c r="A297" s="1" t="s">
        <v>22512</v>
      </c>
      <c r="B297" s="1" t="s">
        <v>22513</v>
      </c>
      <c r="C297" s="1" t="s">
        <v>16</v>
      </c>
      <c r="D297" s="1" t="s">
        <v>41</v>
      </c>
      <c r="E297" s="2">
        <v>43108650</v>
      </c>
      <c r="F297" s="2">
        <v>43116570</v>
      </c>
      <c r="G297" s="1" t="s">
        <v>18</v>
      </c>
      <c r="H297" s="2">
        <v>93</v>
      </c>
      <c r="I297" s="2">
        <v>14</v>
      </c>
      <c r="J297" s="2">
        <v>172</v>
      </c>
      <c r="K297">
        <v>-3.5277376320282099</v>
      </c>
    </row>
    <row r="298" spans="1:11" x14ac:dyDescent="0.25">
      <c r="A298" s="1" t="s">
        <v>26040</v>
      </c>
      <c r="B298" s="1" t="s">
        <v>26041</v>
      </c>
      <c r="C298" s="1" t="s">
        <v>16</v>
      </c>
      <c r="D298" s="1" t="s">
        <v>35</v>
      </c>
      <c r="E298" s="2">
        <v>80638816</v>
      </c>
      <c r="F298" s="2">
        <v>80658902</v>
      </c>
      <c r="G298" s="1" t="s">
        <v>13</v>
      </c>
      <c r="H298" s="2">
        <v>36.5</v>
      </c>
      <c r="I298" s="2">
        <v>5</v>
      </c>
      <c r="J298" s="2">
        <v>68</v>
      </c>
      <c r="K298">
        <v>-3.5235619560570099</v>
      </c>
    </row>
    <row r="299" spans="1:11" x14ac:dyDescent="0.25">
      <c r="A299" s="1" t="s">
        <v>27794</v>
      </c>
      <c r="B299" s="1" t="s">
        <v>27795</v>
      </c>
      <c r="C299" s="1" t="s">
        <v>16</v>
      </c>
      <c r="D299" s="1" t="s">
        <v>38</v>
      </c>
      <c r="E299" s="2">
        <v>45799022</v>
      </c>
      <c r="F299" s="2">
        <v>45804604</v>
      </c>
      <c r="G299" s="1" t="s">
        <v>13</v>
      </c>
      <c r="H299" s="2">
        <v>24</v>
      </c>
      <c r="I299" s="2">
        <v>3</v>
      </c>
      <c r="J299" s="2">
        <v>45</v>
      </c>
      <c r="K299">
        <v>-3.5235619560570099</v>
      </c>
    </row>
    <row r="300" spans="1:11" x14ac:dyDescent="0.25">
      <c r="A300" s="1" t="s">
        <v>31654</v>
      </c>
      <c r="B300" s="1" t="s">
        <v>31655</v>
      </c>
      <c r="C300" s="1" t="s">
        <v>9118</v>
      </c>
      <c r="D300" s="1" t="s">
        <v>30</v>
      </c>
      <c r="E300" s="2">
        <v>123110696</v>
      </c>
      <c r="F300" s="2">
        <v>123112261</v>
      </c>
      <c r="G300" s="1" t="s">
        <v>13</v>
      </c>
      <c r="H300" s="2">
        <v>11.5</v>
      </c>
      <c r="I300" s="2">
        <v>1</v>
      </c>
      <c r="J300" s="2">
        <v>22</v>
      </c>
      <c r="K300">
        <v>-3.5235619560570099</v>
      </c>
    </row>
    <row r="301" spans="1:11" x14ac:dyDescent="0.25">
      <c r="A301" s="1" t="s">
        <v>31684</v>
      </c>
      <c r="B301" s="1" t="s">
        <v>31685</v>
      </c>
      <c r="C301" s="1" t="s">
        <v>21</v>
      </c>
      <c r="D301" s="1" t="s">
        <v>41</v>
      </c>
      <c r="E301" s="2">
        <v>88595325</v>
      </c>
      <c r="F301" s="2">
        <v>88599243</v>
      </c>
      <c r="G301" s="1" t="s">
        <v>18</v>
      </c>
      <c r="H301" s="2">
        <v>11.5</v>
      </c>
      <c r="I301" s="2">
        <v>1</v>
      </c>
      <c r="J301" s="2">
        <v>22</v>
      </c>
      <c r="K301">
        <v>-3.5235619560570099</v>
      </c>
    </row>
    <row r="302" spans="1:11" x14ac:dyDescent="0.25">
      <c r="A302" s="1" t="s">
        <v>2314</v>
      </c>
      <c r="B302" s="1" t="s">
        <v>2315</v>
      </c>
      <c r="C302" s="1" t="s">
        <v>16</v>
      </c>
      <c r="D302" s="1" t="s">
        <v>71</v>
      </c>
      <c r="E302" s="2">
        <v>66802864</v>
      </c>
      <c r="F302" s="2">
        <v>66868688</v>
      </c>
      <c r="G302" s="1" t="s">
        <v>18</v>
      </c>
      <c r="H302" s="2">
        <v>6095</v>
      </c>
      <c r="I302" s="2">
        <v>980</v>
      </c>
      <c r="J302" s="2">
        <v>11210</v>
      </c>
      <c r="K302">
        <v>-3.51451802288266</v>
      </c>
    </row>
    <row r="303" spans="1:11" x14ac:dyDescent="0.25">
      <c r="A303" s="1" t="s">
        <v>12686</v>
      </c>
      <c r="B303" s="1" t="s">
        <v>12687</v>
      </c>
      <c r="C303" s="1" t="s">
        <v>16</v>
      </c>
      <c r="D303" s="1" t="s">
        <v>22</v>
      </c>
      <c r="E303" s="2">
        <v>44096308</v>
      </c>
      <c r="F303" s="2">
        <v>44105809</v>
      </c>
      <c r="G303" s="1" t="s">
        <v>18</v>
      </c>
      <c r="H303" s="2">
        <v>818.5</v>
      </c>
      <c r="I303" s="2">
        <v>131</v>
      </c>
      <c r="J303" s="2">
        <v>1506</v>
      </c>
      <c r="K303">
        <v>-3.5130695822393698</v>
      </c>
    </row>
    <row r="304" spans="1:11" x14ac:dyDescent="0.25">
      <c r="A304" s="1" t="s">
        <v>23991</v>
      </c>
      <c r="B304" s="1" t="s">
        <v>23992</v>
      </c>
      <c r="C304" s="1" t="s">
        <v>16</v>
      </c>
      <c r="D304" s="1" t="s">
        <v>158</v>
      </c>
      <c r="E304" s="2">
        <v>37661793</v>
      </c>
      <c r="F304" s="2">
        <v>37841873</v>
      </c>
      <c r="G304" s="1" t="s">
        <v>13</v>
      </c>
      <c r="H304" s="2">
        <v>61</v>
      </c>
      <c r="I304" s="2">
        <v>9</v>
      </c>
      <c r="J304" s="2">
        <v>113</v>
      </c>
      <c r="K304">
        <v>-3.51096191927738</v>
      </c>
    </row>
    <row r="305" spans="1:11" x14ac:dyDescent="0.25">
      <c r="A305" s="1" t="s">
        <v>18248</v>
      </c>
      <c r="B305" s="1" t="s">
        <v>18249</v>
      </c>
      <c r="C305" s="1" t="s">
        <v>16</v>
      </c>
      <c r="D305" s="1" t="s">
        <v>49</v>
      </c>
      <c r="E305" s="2">
        <v>133936385</v>
      </c>
      <c r="F305" s="2">
        <v>133981812</v>
      </c>
      <c r="G305" s="1" t="s">
        <v>18</v>
      </c>
      <c r="H305" s="2">
        <v>270</v>
      </c>
      <c r="I305" s="2">
        <v>43</v>
      </c>
      <c r="J305" s="2">
        <v>497</v>
      </c>
      <c r="K305">
        <v>-3.5005703134307802</v>
      </c>
    </row>
    <row r="306" spans="1:11" x14ac:dyDescent="0.25">
      <c r="A306" s="1" t="s">
        <v>18894</v>
      </c>
      <c r="B306" s="1" t="s">
        <v>18895</v>
      </c>
      <c r="C306" s="1" t="s">
        <v>16</v>
      </c>
      <c r="D306" s="1" t="s">
        <v>120</v>
      </c>
      <c r="E306" s="2">
        <v>4660521</v>
      </c>
      <c r="F306" s="2">
        <v>4685068</v>
      </c>
      <c r="G306" s="1" t="s">
        <v>18</v>
      </c>
      <c r="H306" s="2">
        <v>233</v>
      </c>
      <c r="I306" s="2">
        <v>37</v>
      </c>
      <c r="J306" s="2">
        <v>429</v>
      </c>
      <c r="K306">
        <v>-3.50026533614587</v>
      </c>
    </row>
    <row r="307" spans="1:11" x14ac:dyDescent="0.25">
      <c r="A307" s="1" t="s">
        <v>18668</v>
      </c>
      <c r="B307" s="1" t="s">
        <v>18669</v>
      </c>
      <c r="C307" s="1" t="s">
        <v>16</v>
      </c>
      <c r="D307" s="1" t="s">
        <v>74</v>
      </c>
      <c r="E307" s="2">
        <v>48739054</v>
      </c>
      <c r="F307" s="2">
        <v>48743794</v>
      </c>
      <c r="G307" s="1" t="s">
        <v>13</v>
      </c>
      <c r="H307" s="2">
        <v>245</v>
      </c>
      <c r="I307" s="2">
        <v>39</v>
      </c>
      <c r="J307" s="2">
        <v>451</v>
      </c>
      <c r="K307">
        <v>-3.4982508675278301</v>
      </c>
    </row>
    <row r="308" spans="1:11" x14ac:dyDescent="0.25">
      <c r="A308" s="1" t="s">
        <v>21012</v>
      </c>
      <c r="B308" s="1" t="s">
        <v>21013</v>
      </c>
      <c r="C308" s="1" t="s">
        <v>16</v>
      </c>
      <c r="D308" s="1" t="s">
        <v>120</v>
      </c>
      <c r="E308" s="2">
        <v>140137564</v>
      </c>
      <c r="F308" s="2">
        <v>140150786</v>
      </c>
      <c r="G308" s="1" t="s">
        <v>13</v>
      </c>
      <c r="H308" s="2">
        <v>140</v>
      </c>
      <c r="I308" s="2">
        <v>22</v>
      </c>
      <c r="J308" s="2">
        <v>258</v>
      </c>
      <c r="K308">
        <v>-3.4932463316295399</v>
      </c>
    </row>
    <row r="309" spans="1:11" x14ac:dyDescent="0.25">
      <c r="A309" s="1" t="s">
        <v>10459</v>
      </c>
      <c r="B309" s="1" t="s">
        <v>10460</v>
      </c>
      <c r="C309" s="1" t="s">
        <v>16</v>
      </c>
      <c r="D309" s="1" t="s">
        <v>17</v>
      </c>
      <c r="E309" s="2">
        <v>60343323</v>
      </c>
      <c r="F309" s="2">
        <v>60388060</v>
      </c>
      <c r="G309" s="1" t="s">
        <v>13</v>
      </c>
      <c r="H309" s="2">
        <v>1206</v>
      </c>
      <c r="I309" s="2">
        <v>196</v>
      </c>
      <c r="J309" s="2">
        <v>2216</v>
      </c>
      <c r="K309">
        <v>-3.49234123541093</v>
      </c>
    </row>
    <row r="310" spans="1:11" x14ac:dyDescent="0.25">
      <c r="A310" s="1" t="s">
        <v>15832</v>
      </c>
      <c r="B310" s="1" t="s">
        <v>15833</v>
      </c>
      <c r="C310" s="1" t="s">
        <v>16</v>
      </c>
      <c r="D310" s="1" t="s">
        <v>120</v>
      </c>
      <c r="E310" s="2">
        <v>48866429</v>
      </c>
      <c r="F310" s="2">
        <v>48881596</v>
      </c>
      <c r="G310" s="1" t="s">
        <v>18</v>
      </c>
      <c r="H310" s="2">
        <v>453.5</v>
      </c>
      <c r="I310" s="2">
        <v>74</v>
      </c>
      <c r="J310" s="2">
        <v>833</v>
      </c>
      <c r="K310">
        <v>-3.4750848829487802</v>
      </c>
    </row>
    <row r="311" spans="1:11" x14ac:dyDescent="0.25">
      <c r="A311" s="1" t="s">
        <v>15313</v>
      </c>
      <c r="B311" s="1" t="s">
        <v>15314</v>
      </c>
      <c r="C311" s="1" t="s">
        <v>16</v>
      </c>
      <c r="D311" s="1" t="s">
        <v>85</v>
      </c>
      <c r="E311" s="2">
        <v>132660499</v>
      </c>
      <c r="F311" s="2">
        <v>132683884</v>
      </c>
      <c r="G311" s="1" t="s">
        <v>18</v>
      </c>
      <c r="H311" s="2">
        <v>495</v>
      </c>
      <c r="I311" s="2">
        <v>81</v>
      </c>
      <c r="J311" s="2">
        <v>909</v>
      </c>
      <c r="K311">
        <v>-3.4721707304679801</v>
      </c>
    </row>
    <row r="312" spans="1:11" x14ac:dyDescent="0.25">
      <c r="A312" s="1" t="s">
        <v>23447</v>
      </c>
      <c r="B312" s="1" t="s">
        <v>23448</v>
      </c>
      <c r="C312" s="1" t="s">
        <v>16</v>
      </c>
      <c r="D312" s="1" t="s">
        <v>82</v>
      </c>
      <c r="E312" s="2">
        <v>87376645</v>
      </c>
      <c r="F312" s="2">
        <v>87404954</v>
      </c>
      <c r="G312" s="1" t="s">
        <v>18</v>
      </c>
      <c r="H312" s="2">
        <v>71.5</v>
      </c>
      <c r="I312" s="2">
        <v>11</v>
      </c>
      <c r="J312" s="2">
        <v>132</v>
      </c>
      <c r="K312">
        <v>-3.4703199347800302</v>
      </c>
    </row>
    <row r="313" spans="1:11" x14ac:dyDescent="0.25">
      <c r="A313" s="1" t="s">
        <v>22914</v>
      </c>
      <c r="B313" s="1" t="s">
        <v>22915</v>
      </c>
      <c r="C313" s="1" t="s">
        <v>16</v>
      </c>
      <c r="D313" s="1" t="s">
        <v>66</v>
      </c>
      <c r="E313" s="2">
        <v>85879320</v>
      </c>
      <c r="F313" s="2">
        <v>85897392</v>
      </c>
      <c r="G313" s="1" t="s">
        <v>13</v>
      </c>
      <c r="H313" s="2">
        <v>83.5</v>
      </c>
      <c r="I313" s="2">
        <v>13</v>
      </c>
      <c r="J313" s="2">
        <v>154</v>
      </c>
      <c r="K313">
        <v>-3.4687694832166298</v>
      </c>
    </row>
    <row r="314" spans="1:11" x14ac:dyDescent="0.25">
      <c r="A314" s="1" t="s">
        <v>12604</v>
      </c>
      <c r="B314" s="1" t="s">
        <v>12605</v>
      </c>
      <c r="C314" s="1" t="s">
        <v>16</v>
      </c>
      <c r="D314" s="1" t="s">
        <v>74</v>
      </c>
      <c r="E314" s="2">
        <v>54595111</v>
      </c>
      <c r="F314" s="2">
        <v>54645839</v>
      </c>
      <c r="G314" s="1" t="s">
        <v>13</v>
      </c>
      <c r="H314" s="2">
        <v>828</v>
      </c>
      <c r="I314" s="2">
        <v>137</v>
      </c>
      <c r="J314" s="2">
        <v>1519</v>
      </c>
      <c r="K314">
        <v>-3.46133115155278</v>
      </c>
    </row>
    <row r="315" spans="1:11" x14ac:dyDescent="0.25">
      <c r="A315" s="1" t="s">
        <v>21248</v>
      </c>
      <c r="B315" s="1" t="s">
        <v>21249</v>
      </c>
      <c r="C315" s="1" t="s">
        <v>16</v>
      </c>
      <c r="D315" s="1" t="s">
        <v>120</v>
      </c>
      <c r="E315" s="2">
        <v>140807449</v>
      </c>
      <c r="F315" s="2">
        <v>140822178</v>
      </c>
      <c r="G315" s="1" t="s">
        <v>18</v>
      </c>
      <c r="H315" s="2">
        <v>131</v>
      </c>
      <c r="I315" s="2">
        <v>21</v>
      </c>
      <c r="J315" s="2">
        <v>241</v>
      </c>
      <c r="K315">
        <v>-3.4594316186373</v>
      </c>
    </row>
    <row r="316" spans="1:11" x14ac:dyDescent="0.25">
      <c r="A316" s="1" t="s">
        <v>23771</v>
      </c>
      <c r="B316" s="1" t="s">
        <v>23772</v>
      </c>
      <c r="C316" s="1" t="s">
        <v>16</v>
      </c>
      <c r="D316" s="1" t="s">
        <v>85</v>
      </c>
      <c r="E316" s="2">
        <v>102469919</v>
      </c>
      <c r="F316" s="2">
        <v>102521013</v>
      </c>
      <c r="G316" s="1" t="s">
        <v>13</v>
      </c>
      <c r="H316" s="2">
        <v>65</v>
      </c>
      <c r="I316" s="2">
        <v>10</v>
      </c>
      <c r="J316" s="2">
        <v>120</v>
      </c>
      <c r="K316">
        <v>-3.4594316186373</v>
      </c>
    </row>
    <row r="317" spans="1:11" x14ac:dyDescent="0.25">
      <c r="A317" s="1" t="s">
        <v>31970</v>
      </c>
      <c r="B317" s="1" t="s">
        <v>31971</v>
      </c>
      <c r="C317" s="1" t="s">
        <v>16</v>
      </c>
      <c r="D317" s="1" t="s">
        <v>71</v>
      </c>
      <c r="E317" s="2">
        <v>43925390</v>
      </c>
      <c r="F317" s="2">
        <v>43933411</v>
      </c>
      <c r="G317" s="1" t="s">
        <v>13</v>
      </c>
      <c r="H317" s="2">
        <v>11</v>
      </c>
      <c r="I317" s="2">
        <v>1</v>
      </c>
      <c r="J317" s="2">
        <v>21</v>
      </c>
      <c r="K317">
        <v>-3.4594316186373</v>
      </c>
    </row>
    <row r="318" spans="1:11" x14ac:dyDescent="0.25">
      <c r="A318" s="1" t="s">
        <v>32006</v>
      </c>
      <c r="B318" s="1" t="s">
        <v>32007</v>
      </c>
      <c r="C318" s="1" t="s">
        <v>7291</v>
      </c>
      <c r="D318" s="1" t="s">
        <v>82</v>
      </c>
      <c r="E318" s="2">
        <v>96343072</v>
      </c>
      <c r="F318" s="2">
        <v>96354691</v>
      </c>
      <c r="G318" s="1" t="s">
        <v>18</v>
      </c>
      <c r="H318" s="2">
        <v>11</v>
      </c>
      <c r="I318" s="2">
        <v>1</v>
      </c>
      <c r="J318" s="2">
        <v>21</v>
      </c>
      <c r="K318">
        <v>-3.4594316186373</v>
      </c>
    </row>
    <row r="319" spans="1:11" x14ac:dyDescent="0.25">
      <c r="A319" s="1" t="s">
        <v>36758</v>
      </c>
      <c r="B319" s="1" t="s">
        <v>36759</v>
      </c>
      <c r="C319" s="1" t="s">
        <v>9037</v>
      </c>
      <c r="D319" s="1" t="s">
        <v>101</v>
      </c>
      <c r="E319" s="2">
        <v>95002358</v>
      </c>
      <c r="F319" s="2">
        <v>95002824</v>
      </c>
      <c r="G319" s="1" t="s">
        <v>13</v>
      </c>
      <c r="H319" s="2">
        <v>5</v>
      </c>
      <c r="I319" s="2">
        <v>0</v>
      </c>
      <c r="J319" s="2">
        <v>10</v>
      </c>
      <c r="K319">
        <v>-3.4594316186373</v>
      </c>
    </row>
    <row r="320" spans="1:11" x14ac:dyDescent="0.25">
      <c r="A320" s="1" t="s">
        <v>36768</v>
      </c>
      <c r="B320" s="1" t="s">
        <v>36769</v>
      </c>
      <c r="C320" s="1" t="s">
        <v>9118</v>
      </c>
      <c r="D320" s="1" t="s">
        <v>101</v>
      </c>
      <c r="E320" s="2">
        <v>63410918</v>
      </c>
      <c r="F320" s="2">
        <v>63414767</v>
      </c>
      <c r="G320" s="1" t="s">
        <v>18</v>
      </c>
      <c r="H320" s="2">
        <v>5</v>
      </c>
      <c r="I320" s="2">
        <v>0</v>
      </c>
      <c r="J320" s="2">
        <v>10</v>
      </c>
      <c r="K320">
        <v>-3.4594316186373</v>
      </c>
    </row>
    <row r="321" spans="1:11" x14ac:dyDescent="0.25">
      <c r="A321" s="1" t="s">
        <v>36770</v>
      </c>
      <c r="B321" s="1" t="s">
        <v>36771</v>
      </c>
      <c r="C321" s="1" t="s">
        <v>7291</v>
      </c>
      <c r="D321" s="1" t="s">
        <v>90</v>
      </c>
      <c r="E321" s="2">
        <v>13484808</v>
      </c>
      <c r="F321" s="2">
        <v>13487047</v>
      </c>
      <c r="G321" s="1" t="s">
        <v>18</v>
      </c>
      <c r="H321" s="2">
        <v>5</v>
      </c>
      <c r="I321" s="2">
        <v>0</v>
      </c>
      <c r="J321" s="2">
        <v>10</v>
      </c>
      <c r="K321">
        <v>-3.4594316186373</v>
      </c>
    </row>
    <row r="322" spans="1:11" x14ac:dyDescent="0.25">
      <c r="A322" s="1" t="s">
        <v>36798</v>
      </c>
      <c r="B322" s="1" t="s">
        <v>36799</v>
      </c>
      <c r="C322" s="1" t="s">
        <v>9037</v>
      </c>
      <c r="D322" s="1" t="s">
        <v>35</v>
      </c>
      <c r="E322" s="2">
        <v>85898910</v>
      </c>
      <c r="F322" s="2">
        <v>85900544</v>
      </c>
      <c r="G322" s="1" t="s">
        <v>18</v>
      </c>
      <c r="H322" s="2">
        <v>5</v>
      </c>
      <c r="I322" s="2">
        <v>0</v>
      </c>
      <c r="J322" s="2">
        <v>10</v>
      </c>
      <c r="K322">
        <v>-3.4594316186373</v>
      </c>
    </row>
    <row r="323" spans="1:11" x14ac:dyDescent="0.25">
      <c r="A323" s="1" t="s">
        <v>36917</v>
      </c>
      <c r="B323" s="1" t="s">
        <v>36918</v>
      </c>
      <c r="C323" s="1" t="s">
        <v>9118</v>
      </c>
      <c r="D323" s="1" t="s">
        <v>153</v>
      </c>
      <c r="E323" s="2">
        <v>77476934</v>
      </c>
      <c r="F323" s="2">
        <v>77480453</v>
      </c>
      <c r="G323" s="1" t="s">
        <v>13</v>
      </c>
      <c r="H323" s="2">
        <v>5</v>
      </c>
      <c r="I323" s="2">
        <v>0</v>
      </c>
      <c r="J323" s="2">
        <v>10</v>
      </c>
      <c r="K323">
        <v>-3.4594316186373</v>
      </c>
    </row>
    <row r="324" spans="1:11" x14ac:dyDescent="0.25">
      <c r="A324" s="1" t="s">
        <v>36939</v>
      </c>
      <c r="B324" s="1" t="s">
        <v>36940</v>
      </c>
      <c r="C324" s="1" t="s">
        <v>9118</v>
      </c>
      <c r="D324" s="1" t="s">
        <v>17</v>
      </c>
      <c r="E324" s="2">
        <v>176889507</v>
      </c>
      <c r="F324" s="2">
        <v>176890230</v>
      </c>
      <c r="G324" s="1" t="s">
        <v>13</v>
      </c>
      <c r="H324" s="2">
        <v>5</v>
      </c>
      <c r="I324" s="2">
        <v>0</v>
      </c>
      <c r="J324" s="2">
        <v>10</v>
      </c>
      <c r="K324">
        <v>-3.4594316186373</v>
      </c>
    </row>
    <row r="325" spans="1:11" x14ac:dyDescent="0.25">
      <c r="A325" s="1" t="s">
        <v>37015</v>
      </c>
      <c r="B325" s="1" t="s">
        <v>37016</v>
      </c>
      <c r="C325" s="1" t="s">
        <v>13350</v>
      </c>
      <c r="D325" s="1" t="s">
        <v>41</v>
      </c>
      <c r="E325" s="2">
        <v>88521529</v>
      </c>
      <c r="F325" s="2">
        <v>88521600</v>
      </c>
      <c r="G325" s="1" t="s">
        <v>18</v>
      </c>
      <c r="H325" s="2">
        <v>5</v>
      </c>
      <c r="I325" s="2">
        <v>0</v>
      </c>
      <c r="J325" s="2">
        <v>10</v>
      </c>
      <c r="K325">
        <v>-3.4594316186373</v>
      </c>
    </row>
    <row r="326" spans="1:11" x14ac:dyDescent="0.25">
      <c r="A326" s="1" t="s">
        <v>37023</v>
      </c>
      <c r="B326" s="1" t="s">
        <v>37024</v>
      </c>
      <c r="C326" s="1" t="s">
        <v>10691</v>
      </c>
      <c r="D326" s="1" t="s">
        <v>41</v>
      </c>
      <c r="E326" s="2">
        <v>69456944</v>
      </c>
      <c r="F326" s="2">
        <v>69457031</v>
      </c>
      <c r="G326" s="1" t="s">
        <v>13</v>
      </c>
      <c r="H326" s="2">
        <v>5</v>
      </c>
      <c r="I326" s="2">
        <v>0</v>
      </c>
      <c r="J326" s="2">
        <v>10</v>
      </c>
      <c r="K326">
        <v>-3.4594316186373</v>
      </c>
    </row>
    <row r="327" spans="1:11" x14ac:dyDescent="0.25">
      <c r="A327" s="1" t="s">
        <v>37067</v>
      </c>
      <c r="B327" s="1" t="s">
        <v>37068</v>
      </c>
      <c r="C327" s="1" t="s">
        <v>13350</v>
      </c>
      <c r="D327" s="1" t="s">
        <v>38</v>
      </c>
      <c r="E327" s="2">
        <v>3835079</v>
      </c>
      <c r="F327" s="2">
        <v>3835146</v>
      </c>
      <c r="G327" s="1" t="s">
        <v>18</v>
      </c>
      <c r="H327" s="2">
        <v>5</v>
      </c>
      <c r="I327" s="2">
        <v>0</v>
      </c>
      <c r="J327" s="2">
        <v>10</v>
      </c>
      <c r="K327">
        <v>-3.4594316186373</v>
      </c>
    </row>
    <row r="328" spans="1:11" x14ac:dyDescent="0.25">
      <c r="A328" s="1" t="s">
        <v>37147</v>
      </c>
      <c r="B328" s="1" t="s">
        <v>37148</v>
      </c>
      <c r="C328" s="1" t="s">
        <v>9037</v>
      </c>
      <c r="D328" s="1" t="s">
        <v>38</v>
      </c>
      <c r="E328" s="2">
        <v>111790621</v>
      </c>
      <c r="F328" s="2">
        <v>111791670</v>
      </c>
      <c r="G328" s="1" t="s">
        <v>18</v>
      </c>
      <c r="H328" s="2">
        <v>5</v>
      </c>
      <c r="I328" s="2">
        <v>0</v>
      </c>
      <c r="J328" s="2">
        <v>10</v>
      </c>
      <c r="K328">
        <v>-3.4594316186373</v>
      </c>
    </row>
    <row r="329" spans="1:11" x14ac:dyDescent="0.25">
      <c r="A329" s="1" t="s">
        <v>37167</v>
      </c>
      <c r="B329" s="1" t="s">
        <v>37168</v>
      </c>
      <c r="C329" s="1" t="s">
        <v>9037</v>
      </c>
      <c r="D329" s="1" t="s">
        <v>38</v>
      </c>
      <c r="E329" s="2">
        <v>123630295</v>
      </c>
      <c r="F329" s="2">
        <v>123630703</v>
      </c>
      <c r="G329" s="1" t="s">
        <v>13</v>
      </c>
      <c r="H329" s="2">
        <v>5</v>
      </c>
      <c r="I329" s="2">
        <v>0</v>
      </c>
      <c r="J329" s="2">
        <v>10</v>
      </c>
      <c r="K329">
        <v>-3.4594316186373</v>
      </c>
    </row>
    <row r="330" spans="1:11" x14ac:dyDescent="0.25">
      <c r="A330" s="1" t="s">
        <v>37217</v>
      </c>
      <c r="B330" s="1" t="s">
        <v>37218</v>
      </c>
      <c r="C330" s="1" t="s">
        <v>10691</v>
      </c>
      <c r="D330" s="1" t="s">
        <v>74</v>
      </c>
      <c r="E330" s="2">
        <v>30741299</v>
      </c>
      <c r="F330" s="2">
        <v>30741396</v>
      </c>
      <c r="G330" s="1" t="s">
        <v>13</v>
      </c>
      <c r="H330" s="2">
        <v>5</v>
      </c>
      <c r="I330" s="2">
        <v>0</v>
      </c>
      <c r="J330" s="2">
        <v>10</v>
      </c>
      <c r="K330">
        <v>-3.4594316186373</v>
      </c>
    </row>
    <row r="331" spans="1:11" x14ac:dyDescent="0.25">
      <c r="A331" s="1" t="s">
        <v>37219</v>
      </c>
      <c r="B331" s="1" t="s">
        <v>37220</v>
      </c>
      <c r="C331" s="1" t="s">
        <v>13350</v>
      </c>
      <c r="D331" s="1" t="s">
        <v>35</v>
      </c>
      <c r="E331" s="2">
        <v>158358360</v>
      </c>
      <c r="F331" s="2">
        <v>158358472</v>
      </c>
      <c r="G331" s="1" t="s">
        <v>18</v>
      </c>
      <c r="H331" s="2">
        <v>5</v>
      </c>
      <c r="I331" s="2">
        <v>0</v>
      </c>
      <c r="J331" s="2">
        <v>10</v>
      </c>
      <c r="K331">
        <v>-3.4594316186373</v>
      </c>
    </row>
    <row r="332" spans="1:11" x14ac:dyDescent="0.25">
      <c r="A332" s="1" t="s">
        <v>37247</v>
      </c>
      <c r="B332" s="1" t="s">
        <v>37248</v>
      </c>
      <c r="C332" s="1" t="s">
        <v>16</v>
      </c>
      <c r="D332" s="1" t="s">
        <v>17</v>
      </c>
      <c r="E332" s="2">
        <v>174011998</v>
      </c>
      <c r="F332" s="2">
        <v>174031755</v>
      </c>
      <c r="G332" s="1" t="s">
        <v>18</v>
      </c>
      <c r="H332" s="2">
        <v>5</v>
      </c>
      <c r="I332" s="2">
        <v>0</v>
      </c>
      <c r="J332" s="2">
        <v>10</v>
      </c>
      <c r="K332">
        <v>-3.4594316186373</v>
      </c>
    </row>
    <row r="333" spans="1:11" x14ac:dyDescent="0.25">
      <c r="A333" s="1" t="s">
        <v>37271</v>
      </c>
      <c r="B333" s="1" t="s">
        <v>37272</v>
      </c>
      <c r="C333" s="1" t="s">
        <v>16</v>
      </c>
      <c r="D333" s="1" t="s">
        <v>38</v>
      </c>
      <c r="E333" s="2">
        <v>56957173</v>
      </c>
      <c r="F333" s="2">
        <v>56990391</v>
      </c>
      <c r="G333" s="1" t="s">
        <v>18</v>
      </c>
      <c r="H333" s="2">
        <v>5</v>
      </c>
      <c r="I333" s="2">
        <v>0</v>
      </c>
      <c r="J333" s="2">
        <v>10</v>
      </c>
      <c r="K333">
        <v>-3.4594316186373</v>
      </c>
    </row>
    <row r="334" spans="1:11" x14ac:dyDescent="0.25">
      <c r="A334" s="1" t="s">
        <v>37307</v>
      </c>
      <c r="B334" s="1" t="s">
        <v>37308</v>
      </c>
      <c r="C334" s="1" t="s">
        <v>16</v>
      </c>
      <c r="D334" s="1" t="s">
        <v>120</v>
      </c>
      <c r="E334" s="2">
        <v>4690604</v>
      </c>
      <c r="F334" s="2">
        <v>4715997</v>
      </c>
      <c r="G334" s="1" t="s">
        <v>13</v>
      </c>
      <c r="H334" s="2">
        <v>5</v>
      </c>
      <c r="I334" s="2">
        <v>0</v>
      </c>
      <c r="J334" s="2">
        <v>10</v>
      </c>
      <c r="K334">
        <v>-3.4594316186373</v>
      </c>
    </row>
    <row r="335" spans="1:11" x14ac:dyDescent="0.25">
      <c r="A335" s="1" t="s">
        <v>37345</v>
      </c>
      <c r="B335" s="1" t="s">
        <v>37346</v>
      </c>
      <c r="C335" s="1" t="s">
        <v>16</v>
      </c>
      <c r="D335" s="1" t="s">
        <v>35</v>
      </c>
      <c r="E335" s="2">
        <v>25291181</v>
      </c>
      <c r="F335" s="2">
        <v>25319187</v>
      </c>
      <c r="G335" s="1" t="s">
        <v>18</v>
      </c>
      <c r="H335" s="2">
        <v>5</v>
      </c>
      <c r="I335" s="2">
        <v>0</v>
      </c>
      <c r="J335" s="2">
        <v>10</v>
      </c>
      <c r="K335">
        <v>-3.4594316186373</v>
      </c>
    </row>
    <row r="336" spans="1:11" x14ac:dyDescent="0.25">
      <c r="A336" s="1" t="s">
        <v>6849</v>
      </c>
      <c r="B336" s="1" t="s">
        <v>6850</v>
      </c>
      <c r="C336" s="1" t="s">
        <v>16</v>
      </c>
      <c r="D336" s="1" t="s">
        <v>82</v>
      </c>
      <c r="E336" s="2">
        <v>70224128</v>
      </c>
      <c r="F336" s="2">
        <v>70229739</v>
      </c>
      <c r="G336" s="1" t="s">
        <v>18</v>
      </c>
      <c r="H336" s="2">
        <v>2277</v>
      </c>
      <c r="I336" s="2">
        <v>379</v>
      </c>
      <c r="J336" s="2">
        <v>4175</v>
      </c>
      <c r="K336">
        <v>-3.4580503882389402</v>
      </c>
    </row>
    <row r="337" spans="1:11" x14ac:dyDescent="0.25">
      <c r="A337" s="1" t="s">
        <v>17054</v>
      </c>
      <c r="B337" s="1" t="s">
        <v>17055</v>
      </c>
      <c r="C337" s="1" t="s">
        <v>16</v>
      </c>
      <c r="D337" s="1" t="s">
        <v>27</v>
      </c>
      <c r="E337" s="2">
        <v>71385369</v>
      </c>
      <c r="F337" s="2">
        <v>71395785</v>
      </c>
      <c r="G337" s="1" t="s">
        <v>18</v>
      </c>
      <c r="H337" s="2">
        <v>352</v>
      </c>
      <c r="I337" s="2">
        <v>58</v>
      </c>
      <c r="J337" s="2">
        <v>646</v>
      </c>
      <c r="K337">
        <v>-3.4549788526306702</v>
      </c>
    </row>
    <row r="338" spans="1:11" x14ac:dyDescent="0.25">
      <c r="A338" s="1" t="s">
        <v>24589</v>
      </c>
      <c r="B338" s="1" t="s">
        <v>24590</v>
      </c>
      <c r="C338" s="1" t="s">
        <v>16</v>
      </c>
      <c r="D338" s="1" t="s">
        <v>120</v>
      </c>
      <c r="E338" s="2">
        <v>141091175</v>
      </c>
      <c r="F338" s="2">
        <v>141100546</v>
      </c>
      <c r="G338" s="1" t="s">
        <v>18</v>
      </c>
      <c r="H338" s="2">
        <v>52.5</v>
      </c>
      <c r="I338" s="2">
        <v>8</v>
      </c>
      <c r="J338" s="2">
        <v>97</v>
      </c>
      <c r="K338">
        <v>-3.4447848426729002</v>
      </c>
    </row>
    <row r="339" spans="1:11" x14ac:dyDescent="0.25">
      <c r="A339" s="1" t="s">
        <v>301</v>
      </c>
      <c r="B339" s="1" t="s">
        <v>302</v>
      </c>
      <c r="C339" s="1" t="s">
        <v>16</v>
      </c>
      <c r="D339" s="1" t="s">
        <v>120</v>
      </c>
      <c r="E339" s="2">
        <v>110850607</v>
      </c>
      <c r="F339" s="2">
        <v>110863239</v>
      </c>
      <c r="G339" s="1" t="s">
        <v>18</v>
      </c>
      <c r="H339" s="2">
        <v>22371</v>
      </c>
      <c r="I339" s="2">
        <v>3765</v>
      </c>
      <c r="J339" s="2">
        <v>40977</v>
      </c>
      <c r="K339">
        <v>-3.4437446678521302</v>
      </c>
    </row>
    <row r="340" spans="1:11" x14ac:dyDescent="0.25">
      <c r="A340" s="1" t="s">
        <v>13174</v>
      </c>
      <c r="B340" s="1" t="s">
        <v>13175</v>
      </c>
      <c r="C340" s="1" t="s">
        <v>16</v>
      </c>
      <c r="D340" s="1" t="s">
        <v>74</v>
      </c>
      <c r="E340" s="2">
        <v>113334124</v>
      </c>
      <c r="F340" s="2">
        <v>113343984</v>
      </c>
      <c r="G340" s="1" t="s">
        <v>18</v>
      </c>
      <c r="H340" s="2">
        <v>753</v>
      </c>
      <c r="I340" s="2">
        <v>126</v>
      </c>
      <c r="J340" s="2">
        <v>1380</v>
      </c>
      <c r="K340">
        <v>-3.4428129174858899</v>
      </c>
    </row>
    <row r="341" spans="1:11" x14ac:dyDescent="0.25">
      <c r="A341" s="1" t="s">
        <v>21795</v>
      </c>
      <c r="B341" s="1" t="s">
        <v>21796</v>
      </c>
      <c r="C341" s="1" t="s">
        <v>16</v>
      </c>
      <c r="D341" s="1" t="s">
        <v>49</v>
      </c>
      <c r="E341" s="2">
        <v>100767722</v>
      </c>
      <c r="F341" s="2">
        <v>100818408</v>
      </c>
      <c r="G341" s="1" t="s">
        <v>13</v>
      </c>
      <c r="H341" s="2">
        <v>111.5</v>
      </c>
      <c r="I341" s="2">
        <v>18</v>
      </c>
      <c r="J341" s="2">
        <v>205</v>
      </c>
      <c r="K341">
        <v>-3.4385730137396302</v>
      </c>
    </row>
    <row r="342" spans="1:11" x14ac:dyDescent="0.25">
      <c r="A342" s="1" t="s">
        <v>18530</v>
      </c>
      <c r="B342" s="1" t="s">
        <v>18531</v>
      </c>
      <c r="C342" s="1" t="s">
        <v>16</v>
      </c>
      <c r="D342" s="1" t="s">
        <v>49</v>
      </c>
      <c r="E342" s="2">
        <v>73922121</v>
      </c>
      <c r="F342" s="2">
        <v>73930850</v>
      </c>
      <c r="G342" s="1" t="s">
        <v>18</v>
      </c>
      <c r="H342" s="2">
        <v>253</v>
      </c>
      <c r="I342" s="2">
        <v>42</v>
      </c>
      <c r="J342" s="2">
        <v>464</v>
      </c>
      <c r="K342">
        <v>-3.4348221512933002</v>
      </c>
    </row>
    <row r="343" spans="1:11" x14ac:dyDescent="0.25">
      <c r="A343" s="1" t="s">
        <v>24599</v>
      </c>
      <c r="B343" s="1" t="s">
        <v>24600</v>
      </c>
      <c r="C343" s="1" t="s">
        <v>9037</v>
      </c>
      <c r="D343" s="1" t="s">
        <v>30</v>
      </c>
      <c r="E343" s="2">
        <v>25956626</v>
      </c>
      <c r="F343" s="2">
        <v>25957721</v>
      </c>
      <c r="G343" s="1" t="s">
        <v>13</v>
      </c>
      <c r="H343" s="2">
        <v>52</v>
      </c>
      <c r="I343" s="2">
        <v>8</v>
      </c>
      <c r="J343" s="2">
        <v>96</v>
      </c>
      <c r="K343">
        <v>-3.4299878407448201</v>
      </c>
    </row>
    <row r="344" spans="1:11" x14ac:dyDescent="0.25">
      <c r="A344" s="1" t="s">
        <v>862</v>
      </c>
      <c r="B344" s="1" t="s">
        <v>863</v>
      </c>
      <c r="C344" s="1" t="s">
        <v>16</v>
      </c>
      <c r="D344" s="1" t="s">
        <v>71</v>
      </c>
      <c r="E344" s="2">
        <v>46383520</v>
      </c>
      <c r="F344" s="2">
        <v>46390669</v>
      </c>
      <c r="G344" s="1" t="s">
        <v>18</v>
      </c>
      <c r="H344" s="2">
        <v>12129.5</v>
      </c>
      <c r="I344" s="2">
        <v>2059</v>
      </c>
      <c r="J344" s="2">
        <v>22200</v>
      </c>
      <c r="K344">
        <v>-3.4299084188537399</v>
      </c>
    </row>
    <row r="345" spans="1:11" x14ac:dyDescent="0.25">
      <c r="A345" s="1" t="s">
        <v>28132</v>
      </c>
      <c r="B345" s="1" t="s">
        <v>28133</v>
      </c>
      <c r="C345" s="1" t="s">
        <v>16</v>
      </c>
      <c r="D345" s="1" t="s">
        <v>74</v>
      </c>
      <c r="E345" s="2">
        <v>54505890</v>
      </c>
      <c r="F345" s="2">
        <v>54566489</v>
      </c>
      <c r="G345" s="1" t="s">
        <v>18</v>
      </c>
      <c r="H345" s="2">
        <v>22.5</v>
      </c>
      <c r="I345" s="2">
        <v>3</v>
      </c>
      <c r="J345" s="2">
        <v>42</v>
      </c>
      <c r="K345">
        <v>-3.4262647547021001</v>
      </c>
    </row>
    <row r="346" spans="1:11" x14ac:dyDescent="0.25">
      <c r="A346" s="1" t="s">
        <v>946</v>
      </c>
      <c r="B346" s="1" t="s">
        <v>947</v>
      </c>
      <c r="C346" s="1" t="s">
        <v>16</v>
      </c>
      <c r="D346" s="1" t="s">
        <v>158</v>
      </c>
      <c r="E346" s="2">
        <v>35713086</v>
      </c>
      <c r="F346" s="2">
        <v>35722356</v>
      </c>
      <c r="G346" s="1" t="s">
        <v>18</v>
      </c>
      <c r="H346" s="2">
        <v>11412</v>
      </c>
      <c r="I346" s="2">
        <v>1946</v>
      </c>
      <c r="J346" s="2">
        <v>20878</v>
      </c>
      <c r="K346">
        <v>-3.4227278264922498</v>
      </c>
    </row>
    <row r="347" spans="1:11" x14ac:dyDescent="0.25">
      <c r="A347" s="1" t="s">
        <v>18798</v>
      </c>
      <c r="B347" s="1" t="s">
        <v>18799</v>
      </c>
      <c r="C347" s="1" t="s">
        <v>16</v>
      </c>
      <c r="D347" s="1" t="s">
        <v>41</v>
      </c>
      <c r="E347" s="2">
        <v>108808368</v>
      </c>
      <c r="F347" s="2">
        <v>108818844</v>
      </c>
      <c r="G347" s="1" t="s">
        <v>13</v>
      </c>
      <c r="H347" s="2">
        <v>239</v>
      </c>
      <c r="I347" s="2">
        <v>40</v>
      </c>
      <c r="J347" s="2">
        <v>438</v>
      </c>
      <c r="K347">
        <v>-3.4205251249172699</v>
      </c>
    </row>
    <row r="348" spans="1:11" x14ac:dyDescent="0.25">
      <c r="A348" s="1" t="s">
        <v>15227</v>
      </c>
      <c r="B348" s="1" t="s">
        <v>15228</v>
      </c>
      <c r="C348" s="1" t="s">
        <v>16</v>
      </c>
      <c r="D348" s="1" t="s">
        <v>41</v>
      </c>
      <c r="E348" s="2">
        <v>100982032</v>
      </c>
      <c r="F348" s="2">
        <v>101034898</v>
      </c>
      <c r="G348" s="1" t="s">
        <v>18</v>
      </c>
      <c r="H348" s="2">
        <v>502</v>
      </c>
      <c r="I348" s="2">
        <v>85</v>
      </c>
      <c r="J348" s="2">
        <v>919</v>
      </c>
      <c r="K348">
        <v>-3.41922529624228</v>
      </c>
    </row>
    <row r="349" spans="1:11" x14ac:dyDescent="0.25">
      <c r="A349" s="1" t="s">
        <v>12500</v>
      </c>
      <c r="B349" s="1" t="s">
        <v>12501</v>
      </c>
      <c r="C349" s="1" t="s">
        <v>16</v>
      </c>
      <c r="D349" s="1" t="s">
        <v>17</v>
      </c>
      <c r="E349" s="2">
        <v>169497934</v>
      </c>
      <c r="F349" s="2">
        <v>169531464</v>
      </c>
      <c r="G349" s="1" t="s">
        <v>18</v>
      </c>
      <c r="H349" s="2">
        <v>841</v>
      </c>
      <c r="I349" s="2">
        <v>143</v>
      </c>
      <c r="J349" s="2">
        <v>1539</v>
      </c>
      <c r="K349">
        <v>-3.4187896341399502</v>
      </c>
    </row>
    <row r="350" spans="1:11" x14ac:dyDescent="0.25">
      <c r="A350" s="1" t="s">
        <v>15686</v>
      </c>
      <c r="B350" s="1" t="s">
        <v>15687</v>
      </c>
      <c r="C350" s="1" t="s">
        <v>16</v>
      </c>
      <c r="D350" s="1" t="s">
        <v>38</v>
      </c>
      <c r="E350" s="2">
        <v>53713998</v>
      </c>
      <c r="F350" s="2">
        <v>53765785</v>
      </c>
      <c r="G350" s="1" t="s">
        <v>13</v>
      </c>
      <c r="H350" s="2">
        <v>466.5</v>
      </c>
      <c r="I350" s="2">
        <v>79</v>
      </c>
      <c r="J350" s="2">
        <v>854</v>
      </c>
      <c r="K350">
        <v>-3.4178525148859</v>
      </c>
    </row>
    <row r="351" spans="1:11" x14ac:dyDescent="0.25">
      <c r="A351" s="1" t="s">
        <v>3864</v>
      </c>
      <c r="B351" s="1" t="s">
        <v>3865</v>
      </c>
      <c r="C351" s="1" t="s">
        <v>16</v>
      </c>
      <c r="D351" s="1" t="s">
        <v>35</v>
      </c>
      <c r="E351" s="2">
        <v>144250123</v>
      </c>
      <c r="F351" s="2">
        <v>144270906</v>
      </c>
      <c r="G351" s="1" t="s">
        <v>18</v>
      </c>
      <c r="H351" s="2">
        <v>4031.5</v>
      </c>
      <c r="I351" s="2">
        <v>690</v>
      </c>
      <c r="J351" s="2">
        <v>7373</v>
      </c>
      <c r="K351">
        <v>-3.4156898007055601</v>
      </c>
    </row>
    <row r="352" spans="1:11" x14ac:dyDescent="0.25">
      <c r="A352" s="1" t="s">
        <v>29629</v>
      </c>
      <c r="B352" s="1" t="s">
        <v>29630</v>
      </c>
      <c r="C352" s="1" t="s">
        <v>21</v>
      </c>
      <c r="D352" s="1" t="s">
        <v>101</v>
      </c>
      <c r="E352" s="2">
        <v>78483354</v>
      </c>
      <c r="F352" s="2">
        <v>78562570</v>
      </c>
      <c r="G352" s="1" t="s">
        <v>13</v>
      </c>
      <c r="H352" s="2">
        <v>16.5</v>
      </c>
      <c r="I352" s="2">
        <v>2</v>
      </c>
      <c r="J352" s="2">
        <v>31</v>
      </c>
      <c r="K352">
        <v>-3.4150374992788399</v>
      </c>
    </row>
    <row r="353" spans="1:11" x14ac:dyDescent="0.25">
      <c r="A353" s="1" t="s">
        <v>23903</v>
      </c>
      <c r="B353" s="1" t="s">
        <v>23904</v>
      </c>
      <c r="C353" s="1" t="s">
        <v>16</v>
      </c>
      <c r="D353" s="1" t="s">
        <v>120</v>
      </c>
      <c r="E353" s="2">
        <v>25295049</v>
      </c>
      <c r="F353" s="2">
        <v>25297986</v>
      </c>
      <c r="G353" s="1" t="s">
        <v>18</v>
      </c>
      <c r="H353" s="2">
        <v>63</v>
      </c>
      <c r="I353" s="2">
        <v>10</v>
      </c>
      <c r="J353" s="2">
        <v>116</v>
      </c>
      <c r="K353">
        <v>-3.4109331009461101</v>
      </c>
    </row>
    <row r="354" spans="1:11" x14ac:dyDescent="0.25">
      <c r="A354" s="1" t="s">
        <v>1300</v>
      </c>
      <c r="B354" s="1" t="s">
        <v>1301</v>
      </c>
      <c r="C354" s="1" t="s">
        <v>16</v>
      </c>
      <c r="D354" s="1" t="s">
        <v>38</v>
      </c>
      <c r="E354" s="2">
        <v>82290173</v>
      </c>
      <c r="F354" s="2">
        <v>82505770</v>
      </c>
      <c r="G354" s="1" t="s">
        <v>18</v>
      </c>
      <c r="H354" s="2">
        <v>8965.5</v>
      </c>
      <c r="I354" s="2">
        <v>1545</v>
      </c>
      <c r="J354" s="2">
        <v>16386</v>
      </c>
      <c r="K354">
        <v>-3.4059395372447701</v>
      </c>
    </row>
    <row r="355" spans="1:11" x14ac:dyDescent="0.25">
      <c r="A355" s="1" t="s">
        <v>850</v>
      </c>
      <c r="B355" s="1" t="s">
        <v>851</v>
      </c>
      <c r="C355" s="1" t="s">
        <v>16</v>
      </c>
      <c r="D355" s="1" t="s">
        <v>85</v>
      </c>
      <c r="E355" s="2">
        <v>40745430</v>
      </c>
      <c r="F355" s="2">
        <v>40796103</v>
      </c>
      <c r="G355" s="1" t="s">
        <v>13</v>
      </c>
      <c r="H355" s="2">
        <v>12269.5</v>
      </c>
      <c r="I355" s="2">
        <v>2118</v>
      </c>
      <c r="J355" s="2">
        <v>22421</v>
      </c>
      <c r="K355">
        <v>-3.4034594767297301</v>
      </c>
    </row>
    <row r="356" spans="1:11" x14ac:dyDescent="0.25">
      <c r="A356" s="1" t="s">
        <v>25710</v>
      </c>
      <c r="B356" s="1" t="s">
        <v>25711</v>
      </c>
      <c r="C356" s="1" t="s">
        <v>16</v>
      </c>
      <c r="D356" s="1" t="s">
        <v>82</v>
      </c>
      <c r="E356" s="2">
        <v>87853215</v>
      </c>
      <c r="F356" s="2">
        <v>87863803</v>
      </c>
      <c r="G356" s="1" t="s">
        <v>13</v>
      </c>
      <c r="H356" s="2">
        <v>39.5</v>
      </c>
      <c r="I356" s="2">
        <v>6</v>
      </c>
      <c r="J356" s="2">
        <v>73</v>
      </c>
      <c r="K356">
        <v>-3.4020984435713499</v>
      </c>
    </row>
    <row r="357" spans="1:11" x14ac:dyDescent="0.25">
      <c r="A357" s="1" t="s">
        <v>19074</v>
      </c>
      <c r="B357" s="1" t="s">
        <v>19075</v>
      </c>
      <c r="C357" s="1" t="s">
        <v>16</v>
      </c>
      <c r="D357" s="1" t="s">
        <v>158</v>
      </c>
      <c r="E357" s="2">
        <v>37447656</v>
      </c>
      <c r="F357" s="2">
        <v>37456350</v>
      </c>
      <c r="G357" s="1" t="s">
        <v>13</v>
      </c>
      <c r="H357" s="2">
        <v>224</v>
      </c>
      <c r="I357" s="2">
        <v>38</v>
      </c>
      <c r="J357" s="2">
        <v>410</v>
      </c>
      <c r="K357">
        <v>-3.3975923648194399</v>
      </c>
    </row>
    <row r="358" spans="1:11" x14ac:dyDescent="0.25">
      <c r="A358" s="1" t="s">
        <v>19826</v>
      </c>
      <c r="B358" s="1" t="s">
        <v>19827</v>
      </c>
      <c r="C358" s="1" t="s">
        <v>16</v>
      </c>
      <c r="D358" s="1" t="s">
        <v>71</v>
      </c>
      <c r="E358" s="2">
        <v>65805837</v>
      </c>
      <c r="F358" s="2">
        <v>65817822</v>
      </c>
      <c r="G358" s="1" t="s">
        <v>13</v>
      </c>
      <c r="H358" s="2">
        <v>189</v>
      </c>
      <c r="I358" s="2">
        <v>32</v>
      </c>
      <c r="J358" s="2">
        <v>346</v>
      </c>
      <c r="K358">
        <v>-3.3943977332198099</v>
      </c>
    </row>
    <row r="359" spans="1:11" x14ac:dyDescent="0.25">
      <c r="A359" s="1" t="s">
        <v>28174</v>
      </c>
      <c r="B359" s="1" t="s">
        <v>28175</v>
      </c>
      <c r="C359" s="1" t="s">
        <v>7291</v>
      </c>
      <c r="D359" s="1" t="s">
        <v>22</v>
      </c>
      <c r="E359" s="2">
        <v>35994453</v>
      </c>
      <c r="F359" s="2">
        <v>36038435</v>
      </c>
      <c r="G359" s="1" t="s">
        <v>13</v>
      </c>
      <c r="H359" s="2">
        <v>22</v>
      </c>
      <c r="I359" s="2">
        <v>3</v>
      </c>
      <c r="J359" s="2">
        <v>41</v>
      </c>
      <c r="K359">
        <v>-3.3923174227787598</v>
      </c>
    </row>
    <row r="360" spans="1:11" x14ac:dyDescent="0.25">
      <c r="A360" s="1" t="s">
        <v>28252</v>
      </c>
      <c r="B360" s="1" t="s">
        <v>28253</v>
      </c>
      <c r="C360" s="1" t="s">
        <v>16</v>
      </c>
      <c r="D360" s="1" t="s">
        <v>35</v>
      </c>
      <c r="E360" s="2">
        <v>32732620</v>
      </c>
      <c r="F360" s="2">
        <v>32741016</v>
      </c>
      <c r="G360" s="1" t="s">
        <v>18</v>
      </c>
      <c r="H360" s="2">
        <v>22</v>
      </c>
      <c r="I360" s="2">
        <v>3</v>
      </c>
      <c r="J360" s="2">
        <v>41</v>
      </c>
      <c r="K360">
        <v>-3.3923174227787598</v>
      </c>
    </row>
    <row r="361" spans="1:11" x14ac:dyDescent="0.25">
      <c r="A361" s="1" t="s">
        <v>17514</v>
      </c>
      <c r="B361" s="1" t="s">
        <v>17515</v>
      </c>
      <c r="C361" s="1" t="s">
        <v>16</v>
      </c>
      <c r="D361" s="1" t="s">
        <v>38</v>
      </c>
      <c r="E361" s="2">
        <v>133969028</v>
      </c>
      <c r="F361" s="2">
        <v>134000890</v>
      </c>
      <c r="G361" s="1" t="s">
        <v>18</v>
      </c>
      <c r="H361" s="2">
        <v>319.5</v>
      </c>
      <c r="I361" s="2">
        <v>55</v>
      </c>
      <c r="J361" s="2">
        <v>584</v>
      </c>
      <c r="K361">
        <v>-3.3849378924131601</v>
      </c>
    </row>
    <row r="362" spans="1:11" x14ac:dyDescent="0.25">
      <c r="A362" s="1" t="s">
        <v>16203</v>
      </c>
      <c r="B362" s="1" t="s">
        <v>16204</v>
      </c>
      <c r="C362" s="1" t="s">
        <v>16</v>
      </c>
      <c r="D362" s="1" t="s">
        <v>82</v>
      </c>
      <c r="E362" s="2">
        <v>102041509</v>
      </c>
      <c r="F362" s="2">
        <v>102055620</v>
      </c>
      <c r="G362" s="1" t="s">
        <v>13</v>
      </c>
      <c r="H362" s="2">
        <v>422.5</v>
      </c>
      <c r="I362" s="2">
        <v>73</v>
      </c>
      <c r="J362" s="2">
        <v>772</v>
      </c>
      <c r="K362">
        <v>-3.3848712382958999</v>
      </c>
    </row>
    <row r="363" spans="1:11" x14ac:dyDescent="0.25">
      <c r="A363" s="1" t="s">
        <v>11004</v>
      </c>
      <c r="B363" s="1" t="s">
        <v>11005</v>
      </c>
      <c r="C363" s="1" t="s">
        <v>16</v>
      </c>
      <c r="D363" s="1" t="s">
        <v>38</v>
      </c>
      <c r="E363" s="2">
        <v>155839726</v>
      </c>
      <c r="F363" s="2">
        <v>155844088</v>
      </c>
      <c r="G363" s="1" t="s">
        <v>13</v>
      </c>
      <c r="H363" s="2">
        <v>1091.5</v>
      </c>
      <c r="I363" s="2">
        <v>190</v>
      </c>
      <c r="J363" s="2">
        <v>1993</v>
      </c>
      <c r="K363">
        <v>-3.3840208663624498</v>
      </c>
    </row>
    <row r="364" spans="1:11" x14ac:dyDescent="0.25">
      <c r="A364" s="1" t="s">
        <v>1388</v>
      </c>
      <c r="B364" s="1" t="s">
        <v>1389</v>
      </c>
      <c r="C364" s="1" t="s">
        <v>16</v>
      </c>
      <c r="D364" s="1" t="s">
        <v>82</v>
      </c>
      <c r="E364" s="2">
        <v>104608000</v>
      </c>
      <c r="F364" s="2">
        <v>104670476</v>
      </c>
      <c r="G364" s="1" t="s">
        <v>13</v>
      </c>
      <c r="H364" s="2">
        <v>8603.5</v>
      </c>
      <c r="I364" s="2">
        <v>1507</v>
      </c>
      <c r="J364" s="2">
        <v>15700</v>
      </c>
      <c r="K364">
        <v>-3.3801481138752099</v>
      </c>
    </row>
    <row r="365" spans="1:11" x14ac:dyDescent="0.25">
      <c r="A365" s="1" t="s">
        <v>22177</v>
      </c>
      <c r="B365" s="1" t="s">
        <v>22178</v>
      </c>
      <c r="C365" s="1" t="s">
        <v>16</v>
      </c>
      <c r="D365" s="1" t="s">
        <v>153</v>
      </c>
      <c r="E365" s="2">
        <v>56805161</v>
      </c>
      <c r="F365" s="2">
        <v>56886166</v>
      </c>
      <c r="G365" s="1" t="s">
        <v>18</v>
      </c>
      <c r="H365" s="2">
        <v>101.5</v>
      </c>
      <c r="I365" s="2">
        <v>17</v>
      </c>
      <c r="J365" s="2">
        <v>186</v>
      </c>
      <c r="K365">
        <v>-3.3769694584453198</v>
      </c>
    </row>
    <row r="366" spans="1:11" x14ac:dyDescent="0.25">
      <c r="A366" s="1" t="s">
        <v>22413</v>
      </c>
      <c r="B366" s="1" t="s">
        <v>22414</v>
      </c>
      <c r="C366" s="1" t="s">
        <v>16</v>
      </c>
      <c r="D366" s="1" t="s">
        <v>158</v>
      </c>
      <c r="E366" s="2">
        <v>74195299</v>
      </c>
      <c r="F366" s="2">
        <v>74207818</v>
      </c>
      <c r="G366" s="1" t="s">
        <v>18</v>
      </c>
      <c r="H366" s="2">
        <v>95.5</v>
      </c>
      <c r="I366" s="2">
        <v>16</v>
      </c>
      <c r="J366" s="2">
        <v>175</v>
      </c>
      <c r="K366">
        <v>-3.37196877738696</v>
      </c>
    </row>
    <row r="367" spans="1:11" x14ac:dyDescent="0.25">
      <c r="A367" s="1" t="s">
        <v>11678</v>
      </c>
      <c r="B367" s="1" t="s">
        <v>11679</v>
      </c>
      <c r="C367" s="1" t="s">
        <v>16</v>
      </c>
      <c r="D367" s="1" t="s">
        <v>49</v>
      </c>
      <c r="E367" s="2">
        <v>134686519</v>
      </c>
      <c r="F367" s="2">
        <v>134696757</v>
      </c>
      <c r="G367" s="1" t="s">
        <v>13</v>
      </c>
      <c r="H367" s="2">
        <v>973.5</v>
      </c>
      <c r="I367" s="2">
        <v>171</v>
      </c>
      <c r="J367" s="2">
        <v>1776</v>
      </c>
      <c r="K367">
        <v>-3.3689632113265802</v>
      </c>
    </row>
    <row r="368" spans="1:11" x14ac:dyDescent="0.25">
      <c r="A368" s="1" t="s">
        <v>17082</v>
      </c>
      <c r="B368" s="1" t="s">
        <v>17083</v>
      </c>
      <c r="C368" s="1" t="s">
        <v>16</v>
      </c>
      <c r="D368" s="1" t="s">
        <v>41</v>
      </c>
      <c r="E368" s="2">
        <v>35559460</v>
      </c>
      <c r="F368" s="2">
        <v>35567401</v>
      </c>
      <c r="G368" s="1" t="s">
        <v>13</v>
      </c>
      <c r="H368" s="2">
        <v>350</v>
      </c>
      <c r="I368" s="2">
        <v>61</v>
      </c>
      <c r="J368" s="2">
        <v>639</v>
      </c>
      <c r="K368">
        <v>-3.3677317845004899</v>
      </c>
    </row>
    <row r="369" spans="1:11" x14ac:dyDescent="0.25">
      <c r="A369" s="1" t="s">
        <v>15796</v>
      </c>
      <c r="B369" s="1" t="s">
        <v>15797</v>
      </c>
      <c r="C369" s="1" t="s">
        <v>16</v>
      </c>
      <c r="D369" s="1" t="s">
        <v>35</v>
      </c>
      <c r="E369" s="2">
        <v>129100995</v>
      </c>
      <c r="F369" s="2">
        <v>129126594</v>
      </c>
      <c r="G369" s="1" t="s">
        <v>13</v>
      </c>
      <c r="H369" s="2">
        <v>457.5</v>
      </c>
      <c r="I369" s="2">
        <v>80</v>
      </c>
      <c r="J369" s="2">
        <v>835</v>
      </c>
      <c r="K369">
        <v>-3.36750912919626</v>
      </c>
    </row>
    <row r="370" spans="1:11" x14ac:dyDescent="0.25">
      <c r="A370" s="1" t="s">
        <v>22642</v>
      </c>
      <c r="B370" s="1" t="s">
        <v>22643</v>
      </c>
      <c r="C370" s="1" t="s">
        <v>9037</v>
      </c>
      <c r="D370" s="1" t="s">
        <v>49</v>
      </c>
      <c r="E370" s="2">
        <v>12936872</v>
      </c>
      <c r="F370" s="2">
        <v>12938128</v>
      </c>
      <c r="G370" s="1" t="s">
        <v>13</v>
      </c>
      <c r="H370" s="2">
        <v>89.5</v>
      </c>
      <c r="I370" s="2">
        <v>15</v>
      </c>
      <c r="J370" s="2">
        <v>164</v>
      </c>
      <c r="K370">
        <v>-3.36632221424582</v>
      </c>
    </row>
    <row r="371" spans="1:11" x14ac:dyDescent="0.25">
      <c r="A371" s="1" t="s">
        <v>18164</v>
      </c>
      <c r="B371" s="1" t="s">
        <v>18165</v>
      </c>
      <c r="C371" s="1" t="s">
        <v>16</v>
      </c>
      <c r="D371" s="1" t="s">
        <v>22</v>
      </c>
      <c r="E371" s="2">
        <v>32815449</v>
      </c>
      <c r="F371" s="2">
        <v>32830261</v>
      </c>
      <c r="G371" s="1" t="s">
        <v>18</v>
      </c>
      <c r="H371" s="2">
        <v>275.5</v>
      </c>
      <c r="I371" s="2">
        <v>48</v>
      </c>
      <c r="J371" s="2">
        <v>503</v>
      </c>
      <c r="K371">
        <v>-3.3625700793847102</v>
      </c>
    </row>
    <row r="372" spans="1:11" x14ac:dyDescent="0.25">
      <c r="A372" s="1" t="s">
        <v>20730</v>
      </c>
      <c r="B372" s="1" t="s">
        <v>20731</v>
      </c>
      <c r="C372" s="1" t="s">
        <v>16</v>
      </c>
      <c r="D372" s="1" t="s">
        <v>27</v>
      </c>
      <c r="E372" s="2">
        <v>123805985</v>
      </c>
      <c r="F372" s="2">
        <v>123835287</v>
      </c>
      <c r="G372" s="1" t="s">
        <v>13</v>
      </c>
      <c r="H372" s="2">
        <v>150.5</v>
      </c>
      <c r="I372" s="2">
        <v>26</v>
      </c>
      <c r="J372" s="2">
        <v>275</v>
      </c>
      <c r="K372">
        <v>-3.3536369546147</v>
      </c>
    </row>
    <row r="373" spans="1:11" x14ac:dyDescent="0.25">
      <c r="A373" s="1" t="s">
        <v>26453</v>
      </c>
      <c r="B373" s="1" t="s">
        <v>26454</v>
      </c>
      <c r="C373" s="1" t="s">
        <v>19793</v>
      </c>
      <c r="D373" s="1" t="s">
        <v>17</v>
      </c>
      <c r="E373" s="2">
        <v>24612775</v>
      </c>
      <c r="F373" s="2">
        <v>24613119</v>
      </c>
      <c r="G373" s="1" t="s">
        <v>18</v>
      </c>
      <c r="H373" s="2">
        <v>32.5</v>
      </c>
      <c r="I373" s="2">
        <v>5</v>
      </c>
      <c r="J373" s="2">
        <v>60</v>
      </c>
      <c r="K373">
        <v>-3.3457748368417302</v>
      </c>
    </row>
    <row r="374" spans="1:11" x14ac:dyDescent="0.25">
      <c r="A374" s="1" t="s">
        <v>23441</v>
      </c>
      <c r="B374" s="1" t="s">
        <v>23442</v>
      </c>
      <c r="C374" s="1" t="s">
        <v>16</v>
      </c>
      <c r="D374" s="1" t="s">
        <v>158</v>
      </c>
      <c r="E374" s="2">
        <v>49696145</v>
      </c>
      <c r="F374" s="2">
        <v>49755601</v>
      </c>
      <c r="G374" s="1" t="s">
        <v>18</v>
      </c>
      <c r="H374" s="2">
        <v>71.5</v>
      </c>
      <c r="I374" s="2">
        <v>12</v>
      </c>
      <c r="J374" s="2">
        <v>131</v>
      </c>
      <c r="K374">
        <v>-3.3439544012173599</v>
      </c>
    </row>
    <row r="375" spans="1:11" x14ac:dyDescent="0.25">
      <c r="A375" s="1" t="s">
        <v>1154</v>
      </c>
      <c r="B375" s="1" t="s">
        <v>1155</v>
      </c>
      <c r="C375" s="1" t="s">
        <v>16</v>
      </c>
      <c r="D375" s="1" t="s">
        <v>85</v>
      </c>
      <c r="E375" s="2">
        <v>105001915</v>
      </c>
      <c r="F375" s="2">
        <v>105053146</v>
      </c>
      <c r="G375" s="1" t="s">
        <v>18</v>
      </c>
      <c r="H375" s="2">
        <v>9925</v>
      </c>
      <c r="I375" s="2">
        <v>1793</v>
      </c>
      <c r="J375" s="2">
        <v>18057</v>
      </c>
      <c r="K375">
        <v>-3.3313863217091799</v>
      </c>
    </row>
    <row r="376" spans="1:11" x14ac:dyDescent="0.25">
      <c r="A376" s="1" t="s">
        <v>14430</v>
      </c>
      <c r="B376" s="1" t="s">
        <v>14431</v>
      </c>
      <c r="C376" s="1" t="s">
        <v>16</v>
      </c>
      <c r="D376" s="1" t="s">
        <v>35</v>
      </c>
      <c r="E376" s="2">
        <v>25054355</v>
      </c>
      <c r="F376" s="2">
        <v>25062881</v>
      </c>
      <c r="G376" s="1" t="s">
        <v>13</v>
      </c>
      <c r="H376" s="2">
        <v>589</v>
      </c>
      <c r="I376" s="2">
        <v>106</v>
      </c>
      <c r="J376" s="2">
        <v>1072</v>
      </c>
      <c r="K376">
        <v>-3.3259673743553799</v>
      </c>
    </row>
    <row r="377" spans="1:11" x14ac:dyDescent="0.25">
      <c r="A377" s="1" t="s">
        <v>211</v>
      </c>
      <c r="B377" s="1" t="s">
        <v>212</v>
      </c>
      <c r="C377" s="1" t="s">
        <v>16</v>
      </c>
      <c r="D377" s="1" t="s">
        <v>90</v>
      </c>
      <c r="E377" s="2">
        <v>95692226</v>
      </c>
      <c r="F377" s="2">
        <v>95785215</v>
      </c>
      <c r="G377" s="1" t="s">
        <v>13</v>
      </c>
      <c r="H377" s="2">
        <v>26921</v>
      </c>
      <c r="I377" s="2">
        <v>4888</v>
      </c>
      <c r="J377" s="2">
        <v>48954</v>
      </c>
      <c r="K377">
        <v>-3.3238449059958</v>
      </c>
    </row>
    <row r="378" spans="1:11" x14ac:dyDescent="0.25">
      <c r="A378" s="1" t="s">
        <v>27345</v>
      </c>
      <c r="B378" s="1" t="s">
        <v>27346</v>
      </c>
      <c r="C378" s="1" t="s">
        <v>16</v>
      </c>
      <c r="D378" s="1" t="s">
        <v>49</v>
      </c>
      <c r="E378" s="2">
        <v>136993155</v>
      </c>
      <c r="F378" s="2">
        <v>136998472</v>
      </c>
      <c r="G378" s="1" t="s">
        <v>13</v>
      </c>
      <c r="H378" s="2">
        <v>26.5</v>
      </c>
      <c r="I378" s="2">
        <v>4</v>
      </c>
      <c r="J378" s="2">
        <v>49</v>
      </c>
      <c r="K378">
        <v>-3.32192809488736</v>
      </c>
    </row>
    <row r="379" spans="1:11" x14ac:dyDescent="0.25">
      <c r="A379" s="1" t="s">
        <v>28444</v>
      </c>
      <c r="B379" s="1" t="s">
        <v>28445</v>
      </c>
      <c r="C379" s="1" t="s">
        <v>16</v>
      </c>
      <c r="D379" s="1" t="s">
        <v>74</v>
      </c>
      <c r="E379" s="2">
        <v>129408862</v>
      </c>
      <c r="F379" s="2">
        <v>129424763</v>
      </c>
      <c r="G379" s="1" t="s">
        <v>13</v>
      </c>
      <c r="H379" s="2">
        <v>21</v>
      </c>
      <c r="I379" s="2">
        <v>3</v>
      </c>
      <c r="J379" s="2">
        <v>39</v>
      </c>
      <c r="K379">
        <v>-3.32192809488736</v>
      </c>
    </row>
    <row r="380" spans="1:11" x14ac:dyDescent="0.25">
      <c r="A380" s="1" t="s">
        <v>30055</v>
      </c>
      <c r="B380" s="1" t="s">
        <v>30056</v>
      </c>
      <c r="C380" s="1" t="s">
        <v>7291</v>
      </c>
      <c r="D380" s="1" t="s">
        <v>27</v>
      </c>
      <c r="E380" s="2">
        <v>11187755</v>
      </c>
      <c r="F380" s="2">
        <v>11204503</v>
      </c>
      <c r="G380" s="1" t="s">
        <v>13</v>
      </c>
      <c r="H380" s="2">
        <v>15.5</v>
      </c>
      <c r="I380" s="2">
        <v>2</v>
      </c>
      <c r="J380" s="2">
        <v>29</v>
      </c>
      <c r="K380">
        <v>-3.32192809488736</v>
      </c>
    </row>
    <row r="381" spans="1:11" x14ac:dyDescent="0.25">
      <c r="A381" s="1" t="s">
        <v>32423</v>
      </c>
      <c r="B381" s="1" t="s">
        <v>32424</v>
      </c>
      <c r="C381" s="1" t="s">
        <v>7291</v>
      </c>
      <c r="D381" s="1" t="s">
        <v>90</v>
      </c>
      <c r="E381" s="2">
        <v>12351522</v>
      </c>
      <c r="F381" s="2">
        <v>12392615</v>
      </c>
      <c r="G381" s="1" t="s">
        <v>18</v>
      </c>
      <c r="H381" s="2">
        <v>10</v>
      </c>
      <c r="I381" s="2">
        <v>1</v>
      </c>
      <c r="J381" s="2">
        <v>19</v>
      </c>
      <c r="K381">
        <v>-3.32192809488736</v>
      </c>
    </row>
    <row r="382" spans="1:11" x14ac:dyDescent="0.25">
      <c r="A382" s="1" t="s">
        <v>32697</v>
      </c>
      <c r="B382" s="1" t="s">
        <v>32698</v>
      </c>
      <c r="C382" s="1" t="s">
        <v>16</v>
      </c>
      <c r="D382" s="1" t="s">
        <v>17</v>
      </c>
      <c r="E382" s="2">
        <v>75171717</v>
      </c>
      <c r="F382" s="2">
        <v>75180392</v>
      </c>
      <c r="G382" s="1" t="s">
        <v>18</v>
      </c>
      <c r="H382" s="2">
        <v>10</v>
      </c>
      <c r="I382" s="2">
        <v>1</v>
      </c>
      <c r="J382" s="2">
        <v>19</v>
      </c>
      <c r="K382">
        <v>-3.32192809488736</v>
      </c>
    </row>
    <row r="383" spans="1:11" x14ac:dyDescent="0.25">
      <c r="A383" s="1" t="s">
        <v>37401</v>
      </c>
      <c r="B383" s="1" t="s">
        <v>37402</v>
      </c>
      <c r="C383" s="1" t="s">
        <v>7291</v>
      </c>
      <c r="D383" s="1" t="s">
        <v>71</v>
      </c>
      <c r="E383" s="2">
        <v>41053653</v>
      </c>
      <c r="F383" s="2">
        <v>41061614</v>
      </c>
      <c r="G383" s="1" t="s">
        <v>13</v>
      </c>
      <c r="H383" s="2">
        <v>4.5</v>
      </c>
      <c r="I383" s="2">
        <v>0</v>
      </c>
      <c r="J383" s="2">
        <v>9</v>
      </c>
      <c r="K383">
        <v>-3.32192809488736</v>
      </c>
    </row>
    <row r="384" spans="1:11" x14ac:dyDescent="0.25">
      <c r="A384" s="1" t="s">
        <v>37413</v>
      </c>
      <c r="B384" s="1" t="s">
        <v>37414</v>
      </c>
      <c r="C384" s="1" t="s">
        <v>9816</v>
      </c>
      <c r="D384" s="1" t="s">
        <v>90</v>
      </c>
      <c r="E384" s="2">
        <v>22584129</v>
      </c>
      <c r="F384" s="2">
        <v>22587635</v>
      </c>
      <c r="G384" s="1" t="s">
        <v>18</v>
      </c>
      <c r="H384" s="2">
        <v>4.5</v>
      </c>
      <c r="I384" s="2">
        <v>0</v>
      </c>
      <c r="J384" s="2">
        <v>9</v>
      </c>
      <c r="K384">
        <v>-3.32192809488736</v>
      </c>
    </row>
    <row r="385" spans="1:11" x14ac:dyDescent="0.25">
      <c r="A385" s="1" t="s">
        <v>37423</v>
      </c>
      <c r="B385" s="1" t="s">
        <v>37424</v>
      </c>
      <c r="C385" s="1" t="s">
        <v>9037</v>
      </c>
      <c r="D385" s="1" t="s">
        <v>90</v>
      </c>
      <c r="E385" s="2">
        <v>49776115</v>
      </c>
      <c r="F385" s="2">
        <v>49776775</v>
      </c>
      <c r="G385" s="1" t="s">
        <v>18</v>
      </c>
      <c r="H385" s="2">
        <v>4.5</v>
      </c>
      <c r="I385" s="2">
        <v>0</v>
      </c>
      <c r="J385" s="2">
        <v>9</v>
      </c>
      <c r="K385">
        <v>-3.32192809488736</v>
      </c>
    </row>
    <row r="386" spans="1:11" x14ac:dyDescent="0.25">
      <c r="A386" s="1" t="s">
        <v>37453</v>
      </c>
      <c r="B386" s="1" t="s">
        <v>37454</v>
      </c>
      <c r="C386" s="1" t="s">
        <v>9037</v>
      </c>
      <c r="D386" s="1" t="s">
        <v>120</v>
      </c>
      <c r="E386" s="2">
        <v>102647630</v>
      </c>
      <c r="F386" s="2">
        <v>102648166</v>
      </c>
      <c r="G386" s="1" t="s">
        <v>18</v>
      </c>
      <c r="H386" s="2">
        <v>4.5</v>
      </c>
      <c r="I386" s="2">
        <v>0</v>
      </c>
      <c r="J386" s="2">
        <v>9</v>
      </c>
      <c r="K386">
        <v>-3.32192809488736</v>
      </c>
    </row>
    <row r="387" spans="1:11" x14ac:dyDescent="0.25">
      <c r="A387" s="1" t="s">
        <v>37557</v>
      </c>
      <c r="B387" s="1" t="s">
        <v>37558</v>
      </c>
      <c r="C387" s="1" t="s">
        <v>9118</v>
      </c>
      <c r="D387" s="1" t="s">
        <v>17</v>
      </c>
      <c r="E387" s="2">
        <v>137924388</v>
      </c>
      <c r="F387" s="2">
        <v>137926379</v>
      </c>
      <c r="G387" s="1" t="s">
        <v>13</v>
      </c>
      <c r="H387" s="2">
        <v>4.5</v>
      </c>
      <c r="I387" s="2">
        <v>0</v>
      </c>
      <c r="J387" s="2">
        <v>9</v>
      </c>
      <c r="K387">
        <v>-3.32192809488736</v>
      </c>
    </row>
    <row r="388" spans="1:11" x14ac:dyDescent="0.25">
      <c r="A388" s="1" t="s">
        <v>37563</v>
      </c>
      <c r="B388" s="1" t="s">
        <v>37564</v>
      </c>
      <c r="C388" s="1" t="s">
        <v>9118</v>
      </c>
      <c r="D388" s="1" t="s">
        <v>17</v>
      </c>
      <c r="E388" s="2">
        <v>156872177</v>
      </c>
      <c r="F388" s="2">
        <v>156876120</v>
      </c>
      <c r="G388" s="1" t="s">
        <v>18</v>
      </c>
      <c r="H388" s="2">
        <v>4.5</v>
      </c>
      <c r="I388" s="2">
        <v>0</v>
      </c>
      <c r="J388" s="2">
        <v>9</v>
      </c>
      <c r="K388">
        <v>-3.32192809488736</v>
      </c>
    </row>
    <row r="389" spans="1:11" x14ac:dyDescent="0.25">
      <c r="A389" s="1" t="s">
        <v>37583</v>
      </c>
      <c r="B389" s="1" t="s">
        <v>37584</v>
      </c>
      <c r="C389" s="1" t="s">
        <v>7291</v>
      </c>
      <c r="D389" s="1" t="s">
        <v>79</v>
      </c>
      <c r="E389" s="2">
        <v>41746721</v>
      </c>
      <c r="F389" s="2">
        <v>41783437</v>
      </c>
      <c r="G389" s="1" t="s">
        <v>13</v>
      </c>
      <c r="H389" s="2">
        <v>4.5</v>
      </c>
      <c r="I389" s="2">
        <v>0</v>
      </c>
      <c r="J389" s="2">
        <v>9</v>
      </c>
      <c r="K389">
        <v>-3.32192809488736</v>
      </c>
    </row>
    <row r="390" spans="1:11" x14ac:dyDescent="0.25">
      <c r="A390" s="1" t="s">
        <v>37663</v>
      </c>
      <c r="B390" s="1" t="s">
        <v>37664</v>
      </c>
      <c r="C390" s="1" t="s">
        <v>21</v>
      </c>
      <c r="D390" s="1" t="s">
        <v>44</v>
      </c>
      <c r="E390" s="2">
        <v>57459572</v>
      </c>
      <c r="F390" s="2">
        <v>57461553</v>
      </c>
      <c r="G390" s="1" t="s">
        <v>18</v>
      </c>
      <c r="H390" s="2">
        <v>4.5</v>
      </c>
      <c r="I390" s="2">
        <v>0</v>
      </c>
      <c r="J390" s="2">
        <v>9</v>
      </c>
      <c r="K390">
        <v>-3.32192809488736</v>
      </c>
    </row>
    <row r="391" spans="1:11" x14ac:dyDescent="0.25">
      <c r="A391" s="1" t="s">
        <v>37703</v>
      </c>
      <c r="B391" s="1" t="s">
        <v>37704</v>
      </c>
      <c r="C391" s="1" t="s">
        <v>7291</v>
      </c>
      <c r="D391" s="1" t="s">
        <v>66</v>
      </c>
      <c r="E391" s="2">
        <v>100586096</v>
      </c>
      <c r="F391" s="2">
        <v>100592037</v>
      </c>
      <c r="G391" s="1" t="s">
        <v>13</v>
      </c>
      <c r="H391" s="2">
        <v>4.5</v>
      </c>
      <c r="I391" s="2">
        <v>0</v>
      </c>
      <c r="J391" s="2">
        <v>9</v>
      </c>
      <c r="K391">
        <v>-3.32192809488736</v>
      </c>
    </row>
    <row r="392" spans="1:11" x14ac:dyDescent="0.25">
      <c r="A392" s="1" t="s">
        <v>37733</v>
      </c>
      <c r="B392" s="1" t="s">
        <v>37734</v>
      </c>
      <c r="C392" s="1" t="s">
        <v>17051</v>
      </c>
      <c r="D392" s="1" t="s">
        <v>30</v>
      </c>
      <c r="E392" s="2">
        <v>92056064</v>
      </c>
      <c r="F392" s="2">
        <v>92056192</v>
      </c>
      <c r="G392" s="1" t="s">
        <v>18</v>
      </c>
      <c r="H392" s="2">
        <v>4.5</v>
      </c>
      <c r="I392" s="2">
        <v>0</v>
      </c>
      <c r="J392" s="2">
        <v>9</v>
      </c>
      <c r="K392">
        <v>-3.32192809488736</v>
      </c>
    </row>
    <row r="393" spans="1:11" x14ac:dyDescent="0.25">
      <c r="A393" s="1" t="s">
        <v>37735</v>
      </c>
      <c r="B393" s="1" t="s">
        <v>37736</v>
      </c>
      <c r="C393" s="1" t="s">
        <v>20254</v>
      </c>
      <c r="D393" s="1" t="s">
        <v>30</v>
      </c>
      <c r="E393" s="2">
        <v>23487394</v>
      </c>
      <c r="F393" s="2">
        <v>23487723</v>
      </c>
      <c r="G393" s="1" t="s">
        <v>18</v>
      </c>
      <c r="H393" s="2">
        <v>4.5</v>
      </c>
      <c r="I393" s="2">
        <v>0</v>
      </c>
      <c r="J393" s="2">
        <v>9</v>
      </c>
      <c r="K393">
        <v>-3.32192809488736</v>
      </c>
    </row>
    <row r="394" spans="1:11" x14ac:dyDescent="0.25">
      <c r="A394" s="1" t="s">
        <v>37741</v>
      </c>
      <c r="B394" s="1" t="s">
        <v>37742</v>
      </c>
      <c r="C394" s="1" t="s">
        <v>10410</v>
      </c>
      <c r="D394" s="1" t="s">
        <v>153</v>
      </c>
      <c r="E394" s="2">
        <v>14316074</v>
      </c>
      <c r="F394" s="2">
        <v>14317285</v>
      </c>
      <c r="G394" s="1" t="s">
        <v>18</v>
      </c>
      <c r="H394" s="2">
        <v>4.5</v>
      </c>
      <c r="I394" s="2">
        <v>0</v>
      </c>
      <c r="J394" s="2">
        <v>9</v>
      </c>
      <c r="K394">
        <v>-3.32192809488736</v>
      </c>
    </row>
    <row r="395" spans="1:11" x14ac:dyDescent="0.25">
      <c r="A395" s="1" t="s">
        <v>37767</v>
      </c>
      <c r="B395" s="1" t="s">
        <v>37768</v>
      </c>
      <c r="C395" s="1" t="s">
        <v>7291</v>
      </c>
      <c r="D395" s="1" t="s">
        <v>35</v>
      </c>
      <c r="E395" s="2">
        <v>38996713</v>
      </c>
      <c r="F395" s="2">
        <v>38998258</v>
      </c>
      <c r="G395" s="1" t="s">
        <v>18</v>
      </c>
      <c r="H395" s="2">
        <v>4.5</v>
      </c>
      <c r="I395" s="2">
        <v>0</v>
      </c>
      <c r="J395" s="2">
        <v>9</v>
      </c>
      <c r="K395">
        <v>-3.32192809488736</v>
      </c>
    </row>
    <row r="396" spans="1:11" x14ac:dyDescent="0.25">
      <c r="A396" s="1" t="s">
        <v>37873</v>
      </c>
      <c r="B396" s="1" t="s">
        <v>37874</v>
      </c>
      <c r="C396" s="1" t="s">
        <v>16</v>
      </c>
      <c r="D396" s="1" t="s">
        <v>35</v>
      </c>
      <c r="E396" s="2">
        <v>175061549</v>
      </c>
      <c r="F396" s="2">
        <v>175067781</v>
      </c>
      <c r="G396" s="1" t="s">
        <v>18</v>
      </c>
      <c r="H396" s="2">
        <v>4.5</v>
      </c>
      <c r="I396" s="2">
        <v>0</v>
      </c>
      <c r="J396" s="2">
        <v>9</v>
      </c>
      <c r="K396">
        <v>-3.32192809488736</v>
      </c>
    </row>
    <row r="397" spans="1:11" x14ac:dyDescent="0.25">
      <c r="A397" s="1" t="s">
        <v>37923</v>
      </c>
      <c r="B397" s="1" t="s">
        <v>37924</v>
      </c>
      <c r="C397" s="1" t="s">
        <v>13350</v>
      </c>
      <c r="D397" s="1" t="s">
        <v>79</v>
      </c>
      <c r="E397" s="2">
        <v>116340583</v>
      </c>
      <c r="F397" s="2">
        <v>116340719</v>
      </c>
      <c r="G397" s="1" t="s">
        <v>13</v>
      </c>
      <c r="H397" s="2">
        <v>4.5</v>
      </c>
      <c r="I397" s="2">
        <v>0</v>
      </c>
      <c r="J397" s="2">
        <v>9</v>
      </c>
      <c r="K397">
        <v>-3.32192809488736</v>
      </c>
    </row>
    <row r="398" spans="1:11" x14ac:dyDescent="0.25">
      <c r="A398" s="1" t="s">
        <v>37939</v>
      </c>
      <c r="B398" s="1" t="s">
        <v>37940</v>
      </c>
      <c r="C398" s="1" t="s">
        <v>16154</v>
      </c>
      <c r="D398" s="1" t="s">
        <v>27</v>
      </c>
      <c r="E398" s="2">
        <v>107439131</v>
      </c>
      <c r="F398" s="2">
        <v>107439579</v>
      </c>
      <c r="G398" s="1" t="s">
        <v>18</v>
      </c>
      <c r="H398" s="2">
        <v>4.5</v>
      </c>
      <c r="I398" s="2">
        <v>0</v>
      </c>
      <c r="J398" s="2">
        <v>9</v>
      </c>
      <c r="K398">
        <v>-3.32192809488736</v>
      </c>
    </row>
    <row r="399" spans="1:11" x14ac:dyDescent="0.25">
      <c r="A399" s="1" t="s">
        <v>38019</v>
      </c>
      <c r="B399" s="1" t="s">
        <v>38020</v>
      </c>
      <c r="C399" s="1" t="s">
        <v>16</v>
      </c>
      <c r="D399" s="1" t="s">
        <v>120</v>
      </c>
      <c r="E399" s="2">
        <v>127712736</v>
      </c>
      <c r="F399" s="2">
        <v>127718192</v>
      </c>
      <c r="G399" s="1" t="s">
        <v>13</v>
      </c>
      <c r="H399" s="2">
        <v>4.5</v>
      </c>
      <c r="I399" s="2">
        <v>0</v>
      </c>
      <c r="J399" s="2">
        <v>9</v>
      </c>
      <c r="K399">
        <v>-3.32192809488736</v>
      </c>
    </row>
    <row r="400" spans="1:11" x14ac:dyDescent="0.25">
      <c r="A400" s="1" t="s">
        <v>38055</v>
      </c>
      <c r="B400" s="1" t="s">
        <v>38056</v>
      </c>
      <c r="C400" s="1" t="s">
        <v>16</v>
      </c>
      <c r="D400" s="1" t="s">
        <v>71</v>
      </c>
      <c r="E400" s="2">
        <v>73029128</v>
      </c>
      <c r="F400" s="2">
        <v>73049114</v>
      </c>
      <c r="G400" s="1" t="s">
        <v>18</v>
      </c>
      <c r="H400" s="2">
        <v>4.5</v>
      </c>
      <c r="I400" s="2">
        <v>0</v>
      </c>
      <c r="J400" s="2">
        <v>9</v>
      </c>
      <c r="K400">
        <v>-3.32192809488736</v>
      </c>
    </row>
    <row r="401" spans="1:11" x14ac:dyDescent="0.25">
      <c r="A401" s="1" t="s">
        <v>38065</v>
      </c>
      <c r="B401" s="1" t="s">
        <v>38066</v>
      </c>
      <c r="C401" s="1" t="s">
        <v>16</v>
      </c>
      <c r="D401" s="1" t="s">
        <v>120</v>
      </c>
      <c r="E401" s="2">
        <v>123475384</v>
      </c>
      <c r="F401" s="2">
        <v>123500449</v>
      </c>
      <c r="G401" s="1" t="s">
        <v>18</v>
      </c>
      <c r="H401" s="2">
        <v>4.5</v>
      </c>
      <c r="I401" s="2">
        <v>0</v>
      </c>
      <c r="J401" s="2">
        <v>9</v>
      </c>
      <c r="K401">
        <v>-3.32192809488736</v>
      </c>
    </row>
    <row r="402" spans="1:11" x14ac:dyDescent="0.25">
      <c r="A402" s="1" t="s">
        <v>38081</v>
      </c>
      <c r="B402" s="1" t="s">
        <v>38082</v>
      </c>
      <c r="C402" s="1" t="s">
        <v>16</v>
      </c>
      <c r="D402" s="1" t="s">
        <v>85</v>
      </c>
      <c r="E402" s="2">
        <v>92750148</v>
      </c>
      <c r="F402" s="2">
        <v>92752338</v>
      </c>
      <c r="G402" s="1" t="s">
        <v>18</v>
      </c>
      <c r="H402" s="2">
        <v>4.5</v>
      </c>
      <c r="I402" s="2">
        <v>0</v>
      </c>
      <c r="J402" s="2">
        <v>9</v>
      </c>
      <c r="K402">
        <v>-3.32192809488736</v>
      </c>
    </row>
    <row r="403" spans="1:11" x14ac:dyDescent="0.25">
      <c r="A403" s="1" t="s">
        <v>22998</v>
      </c>
      <c r="B403" s="1" t="s">
        <v>22999</v>
      </c>
      <c r="C403" s="1" t="s">
        <v>16</v>
      </c>
      <c r="D403" s="1" t="s">
        <v>120</v>
      </c>
      <c r="E403" s="2">
        <v>27838607</v>
      </c>
      <c r="F403" s="2">
        <v>27856438</v>
      </c>
      <c r="G403" s="1" t="s">
        <v>13</v>
      </c>
      <c r="H403" s="2">
        <v>81</v>
      </c>
      <c r="I403" s="2">
        <v>14</v>
      </c>
      <c r="J403" s="2">
        <v>148</v>
      </c>
      <c r="K403">
        <v>-3.3122779248536398</v>
      </c>
    </row>
    <row r="404" spans="1:11" x14ac:dyDescent="0.25">
      <c r="A404" s="1" t="s">
        <v>15295</v>
      </c>
      <c r="B404" s="1" t="s">
        <v>15296</v>
      </c>
      <c r="C404" s="1" t="s">
        <v>16</v>
      </c>
      <c r="D404" s="1" t="s">
        <v>153</v>
      </c>
      <c r="E404" s="2">
        <v>94129195</v>
      </c>
      <c r="F404" s="2">
        <v>94313563</v>
      </c>
      <c r="G404" s="1" t="s">
        <v>18</v>
      </c>
      <c r="H404" s="2">
        <v>496</v>
      </c>
      <c r="I404" s="2">
        <v>90</v>
      </c>
      <c r="J404" s="2">
        <v>902</v>
      </c>
      <c r="K404">
        <v>-3.31078753728216</v>
      </c>
    </row>
    <row r="405" spans="1:11" x14ac:dyDescent="0.25">
      <c r="A405" s="1" t="s">
        <v>17852</v>
      </c>
      <c r="B405" s="1" t="s">
        <v>17853</v>
      </c>
      <c r="C405" s="1" t="s">
        <v>16</v>
      </c>
      <c r="D405" s="1" t="s">
        <v>17</v>
      </c>
      <c r="E405" s="2">
        <v>155558120</v>
      </c>
      <c r="F405" s="2">
        <v>155691330</v>
      </c>
      <c r="G405" s="1" t="s">
        <v>13</v>
      </c>
      <c r="H405" s="2">
        <v>298</v>
      </c>
      <c r="I405" s="2">
        <v>54</v>
      </c>
      <c r="J405" s="2">
        <v>542</v>
      </c>
      <c r="K405">
        <v>-3.3034486742797</v>
      </c>
    </row>
    <row r="406" spans="1:11" x14ac:dyDescent="0.25">
      <c r="A406" s="1" t="s">
        <v>12330</v>
      </c>
      <c r="B406" s="1" t="s">
        <v>12331</v>
      </c>
      <c r="C406" s="1" t="s">
        <v>16</v>
      </c>
      <c r="D406" s="1" t="s">
        <v>35</v>
      </c>
      <c r="E406" s="2">
        <v>131127280</v>
      </c>
      <c r="F406" s="2">
        <v>131146321</v>
      </c>
      <c r="G406" s="1" t="s">
        <v>13</v>
      </c>
      <c r="H406" s="2">
        <v>866</v>
      </c>
      <c r="I406" s="2">
        <v>159</v>
      </c>
      <c r="J406" s="2">
        <v>1573</v>
      </c>
      <c r="K406">
        <v>-3.2982917306201198</v>
      </c>
    </row>
    <row r="407" spans="1:11" x14ac:dyDescent="0.25">
      <c r="A407" s="1" t="s">
        <v>26625</v>
      </c>
      <c r="B407" s="1" t="s">
        <v>26626</v>
      </c>
      <c r="C407" s="1" t="s">
        <v>16</v>
      </c>
      <c r="D407" s="1" t="s">
        <v>74</v>
      </c>
      <c r="E407" s="2">
        <v>91156665</v>
      </c>
      <c r="F407" s="2">
        <v>91174692</v>
      </c>
      <c r="G407" s="1" t="s">
        <v>13</v>
      </c>
      <c r="H407" s="2">
        <v>31.5</v>
      </c>
      <c r="I407" s="2">
        <v>5</v>
      </c>
      <c r="J407" s="2">
        <v>58</v>
      </c>
      <c r="K407">
        <v>-3.2976805486406899</v>
      </c>
    </row>
    <row r="408" spans="1:11" x14ac:dyDescent="0.25">
      <c r="A408" s="1" t="s">
        <v>19036</v>
      </c>
      <c r="B408" s="1" t="s">
        <v>19037</v>
      </c>
      <c r="C408" s="1" t="s">
        <v>16</v>
      </c>
      <c r="D408" s="1" t="s">
        <v>153</v>
      </c>
      <c r="E408" s="2">
        <v>17144621</v>
      </c>
      <c r="F408" s="2">
        <v>17160701</v>
      </c>
      <c r="G408" s="1" t="s">
        <v>13</v>
      </c>
      <c r="H408" s="2">
        <v>226</v>
      </c>
      <c r="I408" s="2">
        <v>41</v>
      </c>
      <c r="J408" s="2">
        <v>411</v>
      </c>
      <c r="K408">
        <v>-3.29418310440446</v>
      </c>
    </row>
    <row r="409" spans="1:11" x14ac:dyDescent="0.25">
      <c r="A409" s="1" t="s">
        <v>23062</v>
      </c>
      <c r="B409" s="1" t="s">
        <v>23063</v>
      </c>
      <c r="C409" s="1" t="s">
        <v>16</v>
      </c>
      <c r="D409" s="1" t="s">
        <v>82</v>
      </c>
      <c r="E409" s="2">
        <v>97840780</v>
      </c>
      <c r="F409" s="2">
        <v>97844099</v>
      </c>
      <c r="G409" s="1" t="s">
        <v>13</v>
      </c>
      <c r="H409" s="2">
        <v>80</v>
      </c>
      <c r="I409" s="2">
        <v>14</v>
      </c>
      <c r="J409" s="2">
        <v>146</v>
      </c>
      <c r="K409">
        <v>-3.2927817492278502</v>
      </c>
    </row>
    <row r="410" spans="1:11" x14ac:dyDescent="0.25">
      <c r="A410" s="1" t="s">
        <v>3286</v>
      </c>
      <c r="B410" s="1" t="s">
        <v>3287</v>
      </c>
      <c r="C410" s="1" t="s">
        <v>16</v>
      </c>
      <c r="D410" s="1" t="s">
        <v>158</v>
      </c>
      <c r="E410" s="2">
        <v>60593973</v>
      </c>
      <c r="F410" s="2">
        <v>60648319</v>
      </c>
      <c r="G410" s="1" t="s">
        <v>18</v>
      </c>
      <c r="H410" s="2">
        <v>4615</v>
      </c>
      <c r="I410" s="2">
        <v>855</v>
      </c>
      <c r="J410" s="2">
        <v>8375</v>
      </c>
      <c r="K410">
        <v>-3.2905787405296598</v>
      </c>
    </row>
    <row r="411" spans="1:11" x14ac:dyDescent="0.25">
      <c r="A411" s="1" t="s">
        <v>9682</v>
      </c>
      <c r="B411" s="1" t="s">
        <v>9683</v>
      </c>
      <c r="C411" s="1" t="s">
        <v>16</v>
      </c>
      <c r="D411" s="1" t="s">
        <v>38</v>
      </c>
      <c r="E411" s="2">
        <v>24898083</v>
      </c>
      <c r="F411" s="2">
        <v>24905001</v>
      </c>
      <c r="G411" s="1" t="s">
        <v>13</v>
      </c>
      <c r="H411" s="2">
        <v>1376.5</v>
      </c>
      <c r="I411" s="2">
        <v>255</v>
      </c>
      <c r="J411" s="2">
        <v>2498</v>
      </c>
      <c r="K411">
        <v>-3.2871351860867</v>
      </c>
    </row>
    <row r="412" spans="1:11" x14ac:dyDescent="0.25">
      <c r="A412" s="1" t="s">
        <v>28594</v>
      </c>
      <c r="B412" s="1" t="s">
        <v>28595</v>
      </c>
      <c r="C412" s="1" t="s">
        <v>16</v>
      </c>
      <c r="D412" s="1" t="s">
        <v>17</v>
      </c>
      <c r="E412" s="2">
        <v>173331890</v>
      </c>
      <c r="F412" s="2">
        <v>173333673</v>
      </c>
      <c r="G412" s="1" t="s">
        <v>18</v>
      </c>
      <c r="H412" s="2">
        <v>20.5</v>
      </c>
      <c r="I412" s="2">
        <v>3</v>
      </c>
      <c r="J412" s="2">
        <v>38</v>
      </c>
      <c r="K412">
        <v>-3.28540221886225</v>
      </c>
    </row>
    <row r="413" spans="1:11" x14ac:dyDescent="0.25">
      <c r="A413" s="1" t="s">
        <v>14112</v>
      </c>
      <c r="B413" s="1" t="s">
        <v>14113</v>
      </c>
      <c r="C413" s="1" t="s">
        <v>16</v>
      </c>
      <c r="D413" s="1" t="s">
        <v>71</v>
      </c>
      <c r="E413" s="2">
        <v>12284173</v>
      </c>
      <c r="F413" s="2">
        <v>12303231</v>
      </c>
      <c r="G413" s="1" t="s">
        <v>13</v>
      </c>
      <c r="H413" s="2">
        <v>622</v>
      </c>
      <c r="I413" s="2">
        <v>115</v>
      </c>
      <c r="J413" s="2">
        <v>1129</v>
      </c>
      <c r="K413">
        <v>-3.2841260621749799</v>
      </c>
    </row>
    <row r="414" spans="1:11" x14ac:dyDescent="0.25">
      <c r="A414" s="1" t="s">
        <v>26004</v>
      </c>
      <c r="B414" s="1" t="s">
        <v>26005</v>
      </c>
      <c r="C414" s="1" t="s">
        <v>21</v>
      </c>
      <c r="D414" s="1" t="s">
        <v>27</v>
      </c>
      <c r="E414" s="2">
        <v>106237903</v>
      </c>
      <c r="F414" s="2">
        <v>106425728</v>
      </c>
      <c r="G414" s="1" t="s">
        <v>18</v>
      </c>
      <c r="H414" s="2">
        <v>36.5</v>
      </c>
      <c r="I414" s="2">
        <v>6</v>
      </c>
      <c r="J414" s="2">
        <v>67</v>
      </c>
      <c r="K414">
        <v>-3.2801079191927398</v>
      </c>
    </row>
    <row r="415" spans="1:11" x14ac:dyDescent="0.25">
      <c r="A415" s="1" t="s">
        <v>11790</v>
      </c>
      <c r="B415" s="1" t="s">
        <v>11791</v>
      </c>
      <c r="C415" s="1" t="s">
        <v>16</v>
      </c>
      <c r="D415" s="1" t="s">
        <v>85</v>
      </c>
      <c r="E415" s="2">
        <v>84442198</v>
      </c>
      <c r="F415" s="2">
        <v>84480429</v>
      </c>
      <c r="G415" s="1" t="s">
        <v>18</v>
      </c>
      <c r="H415" s="2">
        <v>951.5</v>
      </c>
      <c r="I415" s="2">
        <v>177</v>
      </c>
      <c r="J415" s="2">
        <v>1726</v>
      </c>
      <c r="K415">
        <v>-3.2783189365625298</v>
      </c>
    </row>
    <row r="416" spans="1:11" x14ac:dyDescent="0.25">
      <c r="A416" s="1" t="s">
        <v>8779</v>
      </c>
      <c r="B416" s="1" t="s">
        <v>8780</v>
      </c>
      <c r="C416" s="1" t="s">
        <v>16</v>
      </c>
      <c r="D416" s="1" t="s">
        <v>120</v>
      </c>
      <c r="E416" s="2">
        <v>143607659</v>
      </c>
      <c r="F416" s="2">
        <v>143628722</v>
      </c>
      <c r="G416" s="1" t="s">
        <v>18</v>
      </c>
      <c r="H416" s="2">
        <v>1630</v>
      </c>
      <c r="I416" s="2">
        <v>304</v>
      </c>
      <c r="J416" s="2">
        <v>2956</v>
      </c>
      <c r="K416">
        <v>-3.2772530956700798</v>
      </c>
    </row>
    <row r="417" spans="1:11" x14ac:dyDescent="0.25">
      <c r="A417" s="1" t="s">
        <v>26700</v>
      </c>
      <c r="B417" s="1" t="s">
        <v>26701</v>
      </c>
      <c r="C417" s="1" t="s">
        <v>16</v>
      </c>
      <c r="D417" s="1" t="s">
        <v>35</v>
      </c>
      <c r="E417" s="2">
        <v>26628457</v>
      </c>
      <c r="F417" s="2">
        <v>26636497</v>
      </c>
      <c r="G417" s="1" t="s">
        <v>13</v>
      </c>
      <c r="H417" s="2">
        <v>31</v>
      </c>
      <c r="I417" s="2">
        <v>5</v>
      </c>
      <c r="J417" s="2">
        <v>57</v>
      </c>
      <c r="K417">
        <v>-3.2730184944064198</v>
      </c>
    </row>
    <row r="418" spans="1:11" x14ac:dyDescent="0.25">
      <c r="A418" s="1" t="s">
        <v>30229</v>
      </c>
      <c r="B418" s="1" t="s">
        <v>30230</v>
      </c>
      <c r="C418" s="1" t="s">
        <v>7291</v>
      </c>
      <c r="D418" s="1" t="s">
        <v>30</v>
      </c>
      <c r="E418" s="2">
        <v>24366192</v>
      </c>
      <c r="F418" s="2">
        <v>24383614</v>
      </c>
      <c r="G418" s="1" t="s">
        <v>18</v>
      </c>
      <c r="H418" s="2">
        <v>15</v>
      </c>
      <c r="I418" s="2">
        <v>2</v>
      </c>
      <c r="J418" s="2">
        <v>28</v>
      </c>
      <c r="K418">
        <v>-3.2730184944064198</v>
      </c>
    </row>
    <row r="419" spans="1:11" x14ac:dyDescent="0.25">
      <c r="A419" s="1" t="s">
        <v>5949</v>
      </c>
      <c r="B419" s="1" t="s">
        <v>5950</v>
      </c>
      <c r="C419" s="1" t="s">
        <v>16</v>
      </c>
      <c r="D419" s="1" t="s">
        <v>17</v>
      </c>
      <c r="E419" s="2">
        <v>128363707</v>
      </c>
      <c r="F419" s="2">
        <v>128417368</v>
      </c>
      <c r="G419" s="1" t="s">
        <v>18</v>
      </c>
      <c r="H419" s="2">
        <v>2673.5</v>
      </c>
      <c r="I419" s="2">
        <v>501</v>
      </c>
      <c r="J419" s="2">
        <v>4846</v>
      </c>
      <c r="K419">
        <v>-3.2713328132156301</v>
      </c>
    </row>
    <row r="420" spans="1:11" x14ac:dyDescent="0.25">
      <c r="A420" s="1" t="s">
        <v>17290</v>
      </c>
      <c r="B420" s="1" t="s">
        <v>17291</v>
      </c>
      <c r="C420" s="1" t="s">
        <v>16</v>
      </c>
      <c r="D420" s="1" t="s">
        <v>71</v>
      </c>
      <c r="E420" s="2">
        <v>29978337</v>
      </c>
      <c r="F420" s="2">
        <v>30006354</v>
      </c>
      <c r="G420" s="1" t="s">
        <v>13</v>
      </c>
      <c r="H420" s="2">
        <v>334.5</v>
      </c>
      <c r="I420" s="2">
        <v>62</v>
      </c>
      <c r="J420" s="2">
        <v>607</v>
      </c>
      <c r="K420">
        <v>-3.2706475899436702</v>
      </c>
    </row>
    <row r="421" spans="1:11" x14ac:dyDescent="0.25">
      <c r="A421" s="1" t="s">
        <v>23595</v>
      </c>
      <c r="B421" s="1" t="s">
        <v>23596</v>
      </c>
      <c r="C421" s="1" t="s">
        <v>16</v>
      </c>
      <c r="D421" s="1" t="s">
        <v>158</v>
      </c>
      <c r="E421" s="2">
        <v>37473540</v>
      </c>
      <c r="F421" s="2">
        <v>37476340</v>
      </c>
      <c r="G421" s="1" t="s">
        <v>13</v>
      </c>
      <c r="H421" s="2">
        <v>68</v>
      </c>
      <c r="I421" s="2">
        <v>12</v>
      </c>
      <c r="J421" s="2">
        <v>124</v>
      </c>
      <c r="K421">
        <v>-3.2653445665209899</v>
      </c>
    </row>
    <row r="422" spans="1:11" x14ac:dyDescent="0.25">
      <c r="A422" s="1" t="s">
        <v>14230</v>
      </c>
      <c r="B422" s="1" t="s">
        <v>14231</v>
      </c>
      <c r="C422" s="1" t="s">
        <v>16</v>
      </c>
      <c r="D422" s="1" t="s">
        <v>82</v>
      </c>
      <c r="E422" s="2">
        <v>70017085</v>
      </c>
      <c r="F422" s="2">
        <v>70045532</v>
      </c>
      <c r="G422" s="1" t="s">
        <v>13</v>
      </c>
      <c r="H422" s="2">
        <v>609</v>
      </c>
      <c r="I422" s="2">
        <v>114</v>
      </c>
      <c r="J422" s="2">
        <v>1104</v>
      </c>
      <c r="K422">
        <v>-3.26434060333442</v>
      </c>
    </row>
    <row r="423" spans="1:11" x14ac:dyDescent="0.25">
      <c r="A423" s="1" t="s">
        <v>27478</v>
      </c>
      <c r="B423" s="1" t="s">
        <v>27479</v>
      </c>
      <c r="C423" s="1" t="s">
        <v>16</v>
      </c>
      <c r="D423" s="1" t="s">
        <v>30</v>
      </c>
      <c r="E423" s="2">
        <v>122209729</v>
      </c>
      <c r="F423" s="2">
        <v>122242297</v>
      </c>
      <c r="G423" s="1" t="s">
        <v>13</v>
      </c>
      <c r="H423" s="2">
        <v>25.5</v>
      </c>
      <c r="I423" s="2">
        <v>4</v>
      </c>
      <c r="J423" s="2">
        <v>47</v>
      </c>
      <c r="K423">
        <v>-3.2630344058337899</v>
      </c>
    </row>
    <row r="424" spans="1:11" x14ac:dyDescent="0.25">
      <c r="A424" s="1" t="s">
        <v>19362</v>
      </c>
      <c r="B424" s="1" t="s">
        <v>19363</v>
      </c>
      <c r="C424" s="1" t="s">
        <v>16</v>
      </c>
      <c r="D424" s="1" t="s">
        <v>82</v>
      </c>
      <c r="E424" s="2">
        <v>4873951</v>
      </c>
      <c r="F424" s="2">
        <v>4894200</v>
      </c>
      <c r="G424" s="1" t="s">
        <v>13</v>
      </c>
      <c r="H424" s="2">
        <v>210.5</v>
      </c>
      <c r="I424" s="2">
        <v>39</v>
      </c>
      <c r="J424" s="2">
        <v>382</v>
      </c>
      <c r="K424">
        <v>-3.25927248703759</v>
      </c>
    </row>
    <row r="425" spans="1:11" x14ac:dyDescent="0.25">
      <c r="A425" s="1" t="s">
        <v>14491</v>
      </c>
      <c r="B425" s="1" t="s">
        <v>14492</v>
      </c>
      <c r="C425" s="1" t="s">
        <v>16</v>
      </c>
      <c r="D425" s="1" t="s">
        <v>74</v>
      </c>
      <c r="E425" s="2">
        <v>51523901</v>
      </c>
      <c r="F425" s="2">
        <v>51590679</v>
      </c>
      <c r="G425" s="1" t="s">
        <v>13</v>
      </c>
      <c r="H425" s="2">
        <v>580</v>
      </c>
      <c r="I425" s="2">
        <v>109</v>
      </c>
      <c r="J425" s="2">
        <v>1051</v>
      </c>
      <c r="K425">
        <v>-3.2575592757676399</v>
      </c>
    </row>
    <row r="426" spans="1:11" x14ac:dyDescent="0.25">
      <c r="A426" s="1" t="s">
        <v>9088</v>
      </c>
      <c r="B426" s="1" t="s">
        <v>9089</v>
      </c>
      <c r="C426" s="1" t="s">
        <v>16</v>
      </c>
      <c r="D426" s="1" t="s">
        <v>82</v>
      </c>
      <c r="E426" s="2">
        <v>70977836</v>
      </c>
      <c r="F426" s="2">
        <v>70983026</v>
      </c>
      <c r="G426" s="1" t="s">
        <v>18</v>
      </c>
      <c r="H426" s="2">
        <v>1533.5</v>
      </c>
      <c r="I426" s="2">
        <v>290</v>
      </c>
      <c r="J426" s="2">
        <v>2777</v>
      </c>
      <c r="K426">
        <v>-3.2549555410731101</v>
      </c>
    </row>
    <row r="427" spans="1:11" x14ac:dyDescent="0.25">
      <c r="A427" s="1" t="s">
        <v>2022</v>
      </c>
      <c r="B427" s="1" t="s">
        <v>2023</v>
      </c>
      <c r="C427" s="1" t="s">
        <v>16</v>
      </c>
      <c r="D427" s="1" t="s">
        <v>35</v>
      </c>
      <c r="E427" s="2">
        <v>4017744</v>
      </c>
      <c r="F427" s="2">
        <v>4614043</v>
      </c>
      <c r="G427" s="1" t="s">
        <v>13</v>
      </c>
      <c r="H427" s="2">
        <v>6741</v>
      </c>
      <c r="I427" s="2">
        <v>1278</v>
      </c>
      <c r="J427" s="2">
        <v>12204</v>
      </c>
      <c r="K427">
        <v>-3.25438412578688</v>
      </c>
    </row>
    <row r="428" spans="1:11" x14ac:dyDescent="0.25">
      <c r="A428" s="1" t="s">
        <v>15151</v>
      </c>
      <c r="B428" s="1" t="s">
        <v>15152</v>
      </c>
      <c r="C428" s="1" t="s">
        <v>16</v>
      </c>
      <c r="D428" s="1" t="s">
        <v>27</v>
      </c>
      <c r="E428" s="2">
        <v>54954843</v>
      </c>
      <c r="F428" s="2">
        <v>55060871</v>
      </c>
      <c r="G428" s="1" t="s">
        <v>13</v>
      </c>
      <c r="H428" s="2">
        <v>510</v>
      </c>
      <c r="I428" s="2">
        <v>96</v>
      </c>
      <c r="J428" s="2">
        <v>924</v>
      </c>
      <c r="K428">
        <v>-3.2533967132165502</v>
      </c>
    </row>
    <row r="429" spans="1:11" x14ac:dyDescent="0.25">
      <c r="A429" s="1" t="s">
        <v>13224</v>
      </c>
      <c r="B429" s="1" t="s">
        <v>13225</v>
      </c>
      <c r="C429" s="1" t="s">
        <v>16</v>
      </c>
      <c r="D429" s="1" t="s">
        <v>120</v>
      </c>
      <c r="E429" s="2">
        <v>55977567</v>
      </c>
      <c r="F429" s="2">
        <v>56019954</v>
      </c>
      <c r="G429" s="1" t="s">
        <v>18</v>
      </c>
      <c r="H429" s="2">
        <v>747</v>
      </c>
      <c r="I429" s="2">
        <v>141</v>
      </c>
      <c r="J429" s="2">
        <v>1353</v>
      </c>
      <c r="K429">
        <v>-3.2532649040703099</v>
      </c>
    </row>
    <row r="430" spans="1:11" x14ac:dyDescent="0.25">
      <c r="A430" s="1" t="s">
        <v>20070</v>
      </c>
      <c r="B430" s="1" t="s">
        <v>20071</v>
      </c>
      <c r="C430" s="1" t="s">
        <v>16</v>
      </c>
      <c r="D430" s="1" t="s">
        <v>74</v>
      </c>
      <c r="E430" s="2">
        <v>113531682</v>
      </c>
      <c r="F430" s="2">
        <v>113597017</v>
      </c>
      <c r="G430" s="1" t="s">
        <v>13</v>
      </c>
      <c r="H430" s="2">
        <v>178</v>
      </c>
      <c r="I430" s="2">
        <v>33</v>
      </c>
      <c r="J430" s="2">
        <v>323</v>
      </c>
      <c r="K430">
        <v>-3.2523871616342901</v>
      </c>
    </row>
    <row r="431" spans="1:11" x14ac:dyDescent="0.25">
      <c r="A431" s="1" t="s">
        <v>14825</v>
      </c>
      <c r="B431" s="1" t="s">
        <v>14826</v>
      </c>
      <c r="C431" s="1" t="s">
        <v>16</v>
      </c>
      <c r="D431" s="1" t="s">
        <v>158</v>
      </c>
      <c r="E431" s="2">
        <v>53245662</v>
      </c>
      <c r="F431" s="2">
        <v>53390823</v>
      </c>
      <c r="G431" s="1" t="s">
        <v>13</v>
      </c>
      <c r="H431" s="2">
        <v>545.5</v>
      </c>
      <c r="I431" s="2">
        <v>103</v>
      </c>
      <c r="J431" s="2">
        <v>988</v>
      </c>
      <c r="K431">
        <v>-3.2493869926180201</v>
      </c>
    </row>
    <row r="432" spans="1:11" x14ac:dyDescent="0.25">
      <c r="A432" s="1" t="s">
        <v>9005</v>
      </c>
      <c r="B432" s="1" t="s">
        <v>9006</v>
      </c>
      <c r="C432" s="1" t="s">
        <v>16</v>
      </c>
      <c r="D432" s="1" t="s">
        <v>44</v>
      </c>
      <c r="E432" s="2">
        <v>38930915</v>
      </c>
      <c r="F432" s="2">
        <v>38971051</v>
      </c>
      <c r="G432" s="1" t="s">
        <v>13</v>
      </c>
      <c r="H432" s="2">
        <v>1553.5</v>
      </c>
      <c r="I432" s="2">
        <v>295</v>
      </c>
      <c r="J432" s="2">
        <v>2812</v>
      </c>
      <c r="K432">
        <v>-3.24844047168575</v>
      </c>
    </row>
    <row r="433" spans="1:11" x14ac:dyDescent="0.25">
      <c r="A433" s="1" t="s">
        <v>26728</v>
      </c>
      <c r="B433" s="1" t="s">
        <v>26729</v>
      </c>
      <c r="C433" s="1" t="s">
        <v>9118</v>
      </c>
      <c r="D433" s="1" t="s">
        <v>74</v>
      </c>
      <c r="E433" s="2">
        <v>71276494</v>
      </c>
      <c r="F433" s="2">
        <v>71279348</v>
      </c>
      <c r="G433" s="1" t="s">
        <v>13</v>
      </c>
      <c r="H433" s="2">
        <v>30.5</v>
      </c>
      <c r="I433" s="2">
        <v>5</v>
      </c>
      <c r="J433" s="2">
        <v>56</v>
      </c>
      <c r="K433">
        <v>-3.2479275134435901</v>
      </c>
    </row>
    <row r="434" spans="1:11" x14ac:dyDescent="0.25">
      <c r="A434" s="1" t="s">
        <v>28690</v>
      </c>
      <c r="B434" s="1" t="s">
        <v>28691</v>
      </c>
      <c r="C434" s="1" t="s">
        <v>16</v>
      </c>
      <c r="D434" s="1" t="s">
        <v>79</v>
      </c>
      <c r="E434" s="2">
        <v>127031004</v>
      </c>
      <c r="F434" s="2">
        <v>127041513</v>
      </c>
      <c r="G434" s="1" t="s">
        <v>18</v>
      </c>
      <c r="H434" s="2">
        <v>20</v>
      </c>
      <c r="I434" s="2">
        <v>3</v>
      </c>
      <c r="J434" s="2">
        <v>37</v>
      </c>
      <c r="K434">
        <v>-3.2479275134435901</v>
      </c>
    </row>
    <row r="435" spans="1:11" x14ac:dyDescent="0.25">
      <c r="A435" s="1" t="s">
        <v>28742</v>
      </c>
      <c r="B435" s="1" t="s">
        <v>28743</v>
      </c>
      <c r="C435" s="1" t="s">
        <v>16</v>
      </c>
      <c r="D435" s="1" t="s">
        <v>85</v>
      </c>
      <c r="E435" s="2">
        <v>95499256</v>
      </c>
      <c r="F435" s="2">
        <v>95509362</v>
      </c>
      <c r="G435" s="1" t="s">
        <v>13</v>
      </c>
      <c r="H435" s="2">
        <v>20</v>
      </c>
      <c r="I435" s="2">
        <v>3</v>
      </c>
      <c r="J435" s="2">
        <v>37</v>
      </c>
      <c r="K435">
        <v>-3.2479275134435901</v>
      </c>
    </row>
    <row r="436" spans="1:11" x14ac:dyDescent="0.25">
      <c r="A436" s="1" t="s">
        <v>32817</v>
      </c>
      <c r="B436" s="1" t="s">
        <v>32818</v>
      </c>
      <c r="C436" s="1" t="s">
        <v>9118</v>
      </c>
      <c r="D436" s="1" t="s">
        <v>85</v>
      </c>
      <c r="E436" s="2">
        <v>30501719</v>
      </c>
      <c r="F436" s="2">
        <v>30503813</v>
      </c>
      <c r="G436" s="1" t="s">
        <v>18</v>
      </c>
      <c r="H436" s="2">
        <v>9.5</v>
      </c>
      <c r="I436" s="2">
        <v>1</v>
      </c>
      <c r="J436" s="2">
        <v>18</v>
      </c>
      <c r="K436">
        <v>-3.2479275134435901</v>
      </c>
    </row>
    <row r="437" spans="1:11" x14ac:dyDescent="0.25">
      <c r="A437" s="1" t="s">
        <v>32896</v>
      </c>
      <c r="B437" s="1" t="s">
        <v>32897</v>
      </c>
      <c r="C437" s="1" t="s">
        <v>7291</v>
      </c>
      <c r="D437" s="1" t="s">
        <v>85</v>
      </c>
      <c r="E437" s="2">
        <v>53452619</v>
      </c>
      <c r="F437" s="2">
        <v>53457797</v>
      </c>
      <c r="G437" s="1" t="s">
        <v>13</v>
      </c>
      <c r="H437" s="2">
        <v>9.5</v>
      </c>
      <c r="I437" s="2">
        <v>1</v>
      </c>
      <c r="J437" s="2">
        <v>18</v>
      </c>
      <c r="K437">
        <v>-3.2479275134435901</v>
      </c>
    </row>
    <row r="438" spans="1:11" x14ac:dyDescent="0.25">
      <c r="A438" s="1" t="s">
        <v>32966</v>
      </c>
      <c r="B438" s="1" t="s">
        <v>32967</v>
      </c>
      <c r="C438" s="1" t="s">
        <v>21</v>
      </c>
      <c r="D438" s="1" t="s">
        <v>101</v>
      </c>
      <c r="E438" s="2">
        <v>41649443</v>
      </c>
      <c r="F438" s="2">
        <v>41656700</v>
      </c>
      <c r="G438" s="1" t="s">
        <v>13</v>
      </c>
      <c r="H438" s="2">
        <v>9.5</v>
      </c>
      <c r="I438" s="2">
        <v>1</v>
      </c>
      <c r="J438" s="2">
        <v>18</v>
      </c>
      <c r="K438">
        <v>-3.2479275134435901</v>
      </c>
    </row>
    <row r="439" spans="1:11" x14ac:dyDescent="0.25">
      <c r="A439" s="1" t="s">
        <v>33006</v>
      </c>
      <c r="B439" s="1" t="s">
        <v>33007</v>
      </c>
      <c r="C439" s="1" t="s">
        <v>16</v>
      </c>
      <c r="D439" s="1" t="s">
        <v>82</v>
      </c>
      <c r="E439" s="2">
        <v>99232761</v>
      </c>
      <c r="F439" s="2">
        <v>99244085</v>
      </c>
      <c r="G439" s="1" t="s">
        <v>18</v>
      </c>
      <c r="H439" s="2">
        <v>9.5</v>
      </c>
      <c r="I439" s="2">
        <v>1</v>
      </c>
      <c r="J439" s="2">
        <v>18</v>
      </c>
      <c r="K439">
        <v>-3.2479275134435901</v>
      </c>
    </row>
    <row r="440" spans="1:11" x14ac:dyDescent="0.25">
      <c r="A440" s="1" t="s">
        <v>21018</v>
      </c>
      <c r="B440" s="1" t="s">
        <v>21019</v>
      </c>
      <c r="C440" s="1" t="s">
        <v>16</v>
      </c>
      <c r="D440" s="1" t="s">
        <v>17</v>
      </c>
      <c r="E440" s="2">
        <v>32172714</v>
      </c>
      <c r="F440" s="2">
        <v>32658568</v>
      </c>
      <c r="G440" s="1" t="s">
        <v>13</v>
      </c>
      <c r="H440" s="2">
        <v>140</v>
      </c>
      <c r="I440" s="2">
        <v>26</v>
      </c>
      <c r="J440" s="2">
        <v>254</v>
      </c>
      <c r="K440">
        <v>-3.23946593469539</v>
      </c>
    </row>
    <row r="441" spans="1:11" x14ac:dyDescent="0.25">
      <c r="A441" s="1" t="s">
        <v>19298</v>
      </c>
      <c r="B441" s="1" t="s">
        <v>19299</v>
      </c>
      <c r="C441" s="1" t="s">
        <v>16</v>
      </c>
      <c r="D441" s="1" t="s">
        <v>85</v>
      </c>
      <c r="E441" s="2">
        <v>97560742</v>
      </c>
      <c r="F441" s="2">
        <v>97610203</v>
      </c>
      <c r="G441" s="1" t="s">
        <v>18</v>
      </c>
      <c r="H441" s="2">
        <v>213</v>
      </c>
      <c r="I441" s="2">
        <v>40</v>
      </c>
      <c r="J441" s="2">
        <v>386</v>
      </c>
      <c r="K441">
        <v>-3.2386377515263298</v>
      </c>
    </row>
    <row r="442" spans="1:11" x14ac:dyDescent="0.25">
      <c r="A442" s="1" t="s">
        <v>22944</v>
      </c>
      <c r="B442" s="1" t="s">
        <v>22945</v>
      </c>
      <c r="C442" s="1" t="s">
        <v>16</v>
      </c>
      <c r="D442" s="1" t="s">
        <v>74</v>
      </c>
      <c r="E442" s="2">
        <v>113326972</v>
      </c>
      <c r="F442" s="2">
        <v>113334188</v>
      </c>
      <c r="G442" s="1" t="s">
        <v>13</v>
      </c>
      <c r="H442" s="2">
        <v>82.5</v>
      </c>
      <c r="I442" s="2">
        <v>15</v>
      </c>
      <c r="J442" s="2">
        <v>150</v>
      </c>
      <c r="K442">
        <v>-3.2384047393250799</v>
      </c>
    </row>
    <row r="443" spans="1:11" x14ac:dyDescent="0.25">
      <c r="A443" s="1" t="s">
        <v>24679</v>
      </c>
      <c r="B443" s="1" t="s">
        <v>24680</v>
      </c>
      <c r="C443" s="1" t="s">
        <v>16</v>
      </c>
      <c r="D443" s="1" t="s">
        <v>49</v>
      </c>
      <c r="E443" s="2">
        <v>108664004</v>
      </c>
      <c r="F443" s="2">
        <v>108664891</v>
      </c>
      <c r="G443" s="1" t="s">
        <v>18</v>
      </c>
      <c r="H443" s="2">
        <v>51</v>
      </c>
      <c r="I443" s="2">
        <v>9</v>
      </c>
      <c r="J443" s="2">
        <v>93</v>
      </c>
      <c r="K443">
        <v>-3.2326607567902799</v>
      </c>
    </row>
    <row r="444" spans="1:11" x14ac:dyDescent="0.25">
      <c r="A444" s="1" t="s">
        <v>18710</v>
      </c>
      <c r="B444" s="1" t="s">
        <v>18711</v>
      </c>
      <c r="C444" s="1" t="s">
        <v>16</v>
      </c>
      <c r="D444" s="1" t="s">
        <v>17</v>
      </c>
      <c r="E444" s="2">
        <v>175880581</v>
      </c>
      <c r="F444" s="2">
        <v>175913489</v>
      </c>
      <c r="G444" s="1" t="s">
        <v>13</v>
      </c>
      <c r="H444" s="2">
        <v>243</v>
      </c>
      <c r="I444" s="2">
        <v>46</v>
      </c>
      <c r="J444" s="2">
        <v>440</v>
      </c>
      <c r="K444">
        <v>-3.2300459938798798</v>
      </c>
    </row>
    <row r="445" spans="1:11" x14ac:dyDescent="0.25">
      <c r="A445" s="1" t="s">
        <v>15494</v>
      </c>
      <c r="B445" s="1" t="s">
        <v>15495</v>
      </c>
      <c r="C445" s="1" t="s">
        <v>16</v>
      </c>
      <c r="D445" s="1" t="s">
        <v>44</v>
      </c>
      <c r="E445" s="2">
        <v>38481121</v>
      </c>
      <c r="F445" s="2">
        <v>38785030</v>
      </c>
      <c r="G445" s="1" t="s">
        <v>13</v>
      </c>
      <c r="H445" s="2">
        <v>481.5</v>
      </c>
      <c r="I445" s="2">
        <v>92</v>
      </c>
      <c r="J445" s="2">
        <v>871</v>
      </c>
      <c r="K445">
        <v>-3.2290255136688999</v>
      </c>
    </row>
    <row r="446" spans="1:11" x14ac:dyDescent="0.25">
      <c r="A446" s="1" t="s">
        <v>4833</v>
      </c>
      <c r="B446" s="1" t="s">
        <v>4834</v>
      </c>
      <c r="C446" s="1" t="s">
        <v>16</v>
      </c>
      <c r="D446" s="1" t="s">
        <v>71</v>
      </c>
      <c r="E446" s="2">
        <v>61365211</v>
      </c>
      <c r="F446" s="2">
        <v>61439874</v>
      </c>
      <c r="G446" s="1" t="s">
        <v>18</v>
      </c>
      <c r="H446" s="2">
        <v>3302</v>
      </c>
      <c r="I446" s="2">
        <v>636</v>
      </c>
      <c r="J446" s="2">
        <v>5968</v>
      </c>
      <c r="K446">
        <v>-3.2281239761934999</v>
      </c>
    </row>
    <row r="447" spans="1:11" x14ac:dyDescent="0.25">
      <c r="A447" s="1" t="s">
        <v>14761</v>
      </c>
      <c r="B447" s="1" t="s">
        <v>14762</v>
      </c>
      <c r="C447" s="1" t="s">
        <v>16</v>
      </c>
      <c r="D447" s="1" t="s">
        <v>79</v>
      </c>
      <c r="E447" s="2">
        <v>81070035</v>
      </c>
      <c r="F447" s="2">
        <v>81082559</v>
      </c>
      <c r="G447" s="1" t="s">
        <v>13</v>
      </c>
      <c r="H447" s="2">
        <v>553</v>
      </c>
      <c r="I447" s="2">
        <v>106</v>
      </c>
      <c r="J447" s="2">
        <v>1000</v>
      </c>
      <c r="K447">
        <v>-3.2257592724348498</v>
      </c>
    </row>
    <row r="448" spans="1:11" x14ac:dyDescent="0.25">
      <c r="A448" s="1" t="s">
        <v>13110</v>
      </c>
      <c r="B448" s="1" t="s">
        <v>13111</v>
      </c>
      <c r="C448" s="1" t="s">
        <v>16</v>
      </c>
      <c r="D448" s="1" t="s">
        <v>49</v>
      </c>
      <c r="E448" s="2">
        <v>56731787</v>
      </c>
      <c r="F448" s="2">
        <v>56793346</v>
      </c>
      <c r="G448" s="1" t="s">
        <v>13</v>
      </c>
      <c r="H448" s="2">
        <v>760</v>
      </c>
      <c r="I448" s="2">
        <v>146</v>
      </c>
      <c r="J448" s="2">
        <v>1374</v>
      </c>
      <c r="K448">
        <v>-3.2255435584630199</v>
      </c>
    </row>
    <row r="449" spans="1:11" x14ac:dyDescent="0.25">
      <c r="A449" s="1" t="s">
        <v>22728</v>
      </c>
      <c r="B449" s="1" t="s">
        <v>22729</v>
      </c>
      <c r="C449" s="1" t="s">
        <v>15321</v>
      </c>
      <c r="D449" s="1" t="s">
        <v>74</v>
      </c>
      <c r="E449" s="2">
        <v>48504337</v>
      </c>
      <c r="F449" s="2">
        <v>48534832</v>
      </c>
      <c r="G449" s="1" t="s">
        <v>13</v>
      </c>
      <c r="H449" s="2">
        <v>87</v>
      </c>
      <c r="I449" s="2">
        <v>16</v>
      </c>
      <c r="J449" s="2">
        <v>158</v>
      </c>
      <c r="K449">
        <v>-3.2254201140340202</v>
      </c>
    </row>
    <row r="450" spans="1:11" x14ac:dyDescent="0.25">
      <c r="A450" s="1" t="s">
        <v>26810</v>
      </c>
      <c r="B450" s="1" t="s">
        <v>26811</v>
      </c>
      <c r="C450" s="1" t="s">
        <v>16</v>
      </c>
      <c r="D450" s="1" t="s">
        <v>17</v>
      </c>
      <c r="E450" s="2">
        <v>162829561</v>
      </c>
      <c r="F450" s="2">
        <v>162866610</v>
      </c>
      <c r="G450" s="1" t="s">
        <v>18</v>
      </c>
      <c r="H450" s="2">
        <v>30</v>
      </c>
      <c r="I450" s="2">
        <v>5</v>
      </c>
      <c r="J450" s="2">
        <v>55</v>
      </c>
      <c r="K450">
        <v>-3.2223924213364499</v>
      </c>
    </row>
    <row r="451" spans="1:11" x14ac:dyDescent="0.25">
      <c r="A451" s="1" t="s">
        <v>30464</v>
      </c>
      <c r="B451" s="1" t="s">
        <v>30465</v>
      </c>
      <c r="C451" s="1" t="s">
        <v>16</v>
      </c>
      <c r="D451" s="1" t="s">
        <v>82</v>
      </c>
      <c r="E451" s="2">
        <v>96464593</v>
      </c>
      <c r="F451" s="2">
        <v>96759130</v>
      </c>
      <c r="G451" s="1" t="s">
        <v>13</v>
      </c>
      <c r="H451" s="2">
        <v>14.5</v>
      </c>
      <c r="I451" s="2">
        <v>2</v>
      </c>
      <c r="J451" s="2">
        <v>27</v>
      </c>
      <c r="K451">
        <v>-3.2223924213364499</v>
      </c>
    </row>
    <row r="452" spans="1:11" x14ac:dyDescent="0.25">
      <c r="A452" s="1" t="s">
        <v>24357</v>
      </c>
      <c r="B452" s="1" t="s">
        <v>24358</v>
      </c>
      <c r="C452" s="1" t="s">
        <v>16</v>
      </c>
      <c r="D452" s="1" t="s">
        <v>101</v>
      </c>
      <c r="E452" s="2">
        <v>67779705</v>
      </c>
      <c r="F452" s="2">
        <v>67792512</v>
      </c>
      <c r="G452" s="1" t="s">
        <v>13</v>
      </c>
      <c r="H452" s="2">
        <v>55.5</v>
      </c>
      <c r="I452" s="2">
        <v>10</v>
      </c>
      <c r="J452" s="2">
        <v>101</v>
      </c>
      <c r="K452">
        <v>-3.2129937233342001</v>
      </c>
    </row>
    <row r="453" spans="1:11" x14ac:dyDescent="0.25">
      <c r="A453" s="1" t="s">
        <v>28784</v>
      </c>
      <c r="B453" s="1" t="s">
        <v>28785</v>
      </c>
      <c r="C453" s="1" t="s">
        <v>9118</v>
      </c>
      <c r="D453" s="1" t="s">
        <v>30</v>
      </c>
      <c r="E453" s="2">
        <v>44736337</v>
      </c>
      <c r="F453" s="2">
        <v>44738553</v>
      </c>
      <c r="G453" s="1" t="s">
        <v>18</v>
      </c>
      <c r="H453" s="2">
        <v>19.5</v>
      </c>
      <c r="I453" s="2">
        <v>3</v>
      </c>
      <c r="J453" s="2">
        <v>36</v>
      </c>
      <c r="K453">
        <v>-3.2094533656289501</v>
      </c>
    </row>
    <row r="454" spans="1:11" x14ac:dyDescent="0.25">
      <c r="A454" s="1" t="s">
        <v>2848</v>
      </c>
      <c r="B454" s="1" t="s">
        <v>2849</v>
      </c>
      <c r="C454" s="1" t="s">
        <v>16</v>
      </c>
      <c r="D454" s="1" t="s">
        <v>44</v>
      </c>
      <c r="E454" s="2">
        <v>44293676</v>
      </c>
      <c r="F454" s="2">
        <v>44306864</v>
      </c>
      <c r="G454" s="1" t="s">
        <v>13</v>
      </c>
      <c r="H454" s="2">
        <v>5194</v>
      </c>
      <c r="I454" s="2">
        <v>1013</v>
      </c>
      <c r="J454" s="2">
        <v>9375</v>
      </c>
      <c r="K454">
        <v>-3.2089149174189102</v>
      </c>
    </row>
    <row r="455" spans="1:11" x14ac:dyDescent="0.25">
      <c r="A455" s="1" t="s">
        <v>21793</v>
      </c>
      <c r="B455" s="1" t="s">
        <v>21794</v>
      </c>
      <c r="C455" s="1" t="s">
        <v>16</v>
      </c>
      <c r="D455" s="1" t="s">
        <v>66</v>
      </c>
      <c r="E455" s="2">
        <v>103503298</v>
      </c>
      <c r="F455" s="2">
        <v>103530052</v>
      </c>
      <c r="G455" s="1" t="s">
        <v>13</v>
      </c>
      <c r="H455" s="2">
        <v>111.5</v>
      </c>
      <c r="I455" s="2">
        <v>21</v>
      </c>
      <c r="J455" s="2">
        <v>202</v>
      </c>
      <c r="K455">
        <v>-3.2059042985478801</v>
      </c>
    </row>
    <row r="456" spans="1:11" x14ac:dyDescent="0.25">
      <c r="A456" s="1" t="s">
        <v>12818</v>
      </c>
      <c r="B456" s="1" t="s">
        <v>12819</v>
      </c>
      <c r="C456" s="1" t="s">
        <v>16</v>
      </c>
      <c r="D456" s="1" t="s">
        <v>153</v>
      </c>
      <c r="E456" s="2">
        <v>45382135</v>
      </c>
      <c r="F456" s="2">
        <v>45409053</v>
      </c>
      <c r="G456" s="1" t="s">
        <v>18</v>
      </c>
      <c r="H456" s="2">
        <v>801</v>
      </c>
      <c r="I456" s="2">
        <v>156</v>
      </c>
      <c r="J456" s="2">
        <v>1446</v>
      </c>
      <c r="K456">
        <v>-3.2042284576401001</v>
      </c>
    </row>
    <row r="457" spans="1:11" x14ac:dyDescent="0.25">
      <c r="A457" s="1" t="s">
        <v>23248</v>
      </c>
      <c r="B457" s="1" t="s">
        <v>23249</v>
      </c>
      <c r="C457" s="1" t="s">
        <v>16</v>
      </c>
      <c r="D457" s="1" t="s">
        <v>35</v>
      </c>
      <c r="E457" s="2">
        <v>177935993</v>
      </c>
      <c r="F457" s="2">
        <v>177957297</v>
      </c>
      <c r="G457" s="1" t="s">
        <v>18</v>
      </c>
      <c r="H457" s="2">
        <v>75.5</v>
      </c>
      <c r="I457" s="2">
        <v>14</v>
      </c>
      <c r="J457" s="2">
        <v>137</v>
      </c>
      <c r="K457">
        <v>-3.20163386116965</v>
      </c>
    </row>
    <row r="458" spans="1:11" x14ac:dyDescent="0.25">
      <c r="A458" s="1" t="s">
        <v>27632</v>
      </c>
      <c r="B458" s="1" t="s">
        <v>27633</v>
      </c>
      <c r="C458" s="1" t="s">
        <v>7291</v>
      </c>
      <c r="D458" s="1" t="s">
        <v>120</v>
      </c>
      <c r="E458" s="2">
        <v>45630664</v>
      </c>
      <c r="F458" s="2">
        <v>45633077</v>
      </c>
      <c r="G458" s="1" t="s">
        <v>18</v>
      </c>
      <c r="H458" s="2">
        <v>24.5</v>
      </c>
      <c r="I458" s="2">
        <v>4</v>
      </c>
      <c r="J458" s="2">
        <v>45</v>
      </c>
      <c r="K458">
        <v>-3.20163386116965</v>
      </c>
    </row>
    <row r="459" spans="1:11" x14ac:dyDescent="0.25">
      <c r="A459" s="1" t="s">
        <v>27638</v>
      </c>
      <c r="B459" s="1" t="s">
        <v>27639</v>
      </c>
      <c r="C459" s="1" t="s">
        <v>10410</v>
      </c>
      <c r="D459" s="1" t="s">
        <v>85</v>
      </c>
      <c r="E459" s="2">
        <v>102491342</v>
      </c>
      <c r="F459" s="2">
        <v>102494247</v>
      </c>
      <c r="G459" s="1" t="s">
        <v>13</v>
      </c>
      <c r="H459" s="2">
        <v>24.5</v>
      </c>
      <c r="I459" s="2">
        <v>4</v>
      </c>
      <c r="J459" s="2">
        <v>45</v>
      </c>
      <c r="K459">
        <v>-3.20163386116965</v>
      </c>
    </row>
    <row r="460" spans="1:11" x14ac:dyDescent="0.25">
      <c r="A460" s="1" t="s">
        <v>5939</v>
      </c>
      <c r="B460" s="1" t="s">
        <v>5940</v>
      </c>
      <c r="C460" s="1" t="s">
        <v>16</v>
      </c>
      <c r="D460" s="1" t="s">
        <v>158</v>
      </c>
      <c r="E460" s="2">
        <v>42202350</v>
      </c>
      <c r="F460" s="2">
        <v>42262122</v>
      </c>
      <c r="G460" s="1" t="s">
        <v>18</v>
      </c>
      <c r="H460" s="2">
        <v>2682.5</v>
      </c>
      <c r="I460" s="2">
        <v>527</v>
      </c>
      <c r="J460" s="2">
        <v>4838</v>
      </c>
      <c r="K460">
        <v>-3.1960991045183502</v>
      </c>
    </row>
    <row r="461" spans="1:11" x14ac:dyDescent="0.25">
      <c r="A461" s="1" t="s">
        <v>8873</v>
      </c>
      <c r="B461" s="1" t="s">
        <v>8874</v>
      </c>
      <c r="C461" s="1" t="s">
        <v>16</v>
      </c>
      <c r="D461" s="1" t="s">
        <v>85</v>
      </c>
      <c r="E461" s="2">
        <v>137867675</v>
      </c>
      <c r="F461" s="2">
        <v>137916557</v>
      </c>
      <c r="G461" s="1" t="s">
        <v>13</v>
      </c>
      <c r="H461" s="2">
        <v>1596</v>
      </c>
      <c r="I461" s="2">
        <v>314</v>
      </c>
      <c r="J461" s="2">
        <v>2878</v>
      </c>
      <c r="K461">
        <v>-3.19214405517616</v>
      </c>
    </row>
    <row r="462" spans="1:11" x14ac:dyDescent="0.25">
      <c r="A462" s="1" t="s">
        <v>15560</v>
      </c>
      <c r="B462" s="1" t="s">
        <v>15561</v>
      </c>
      <c r="C462" s="1" t="s">
        <v>16</v>
      </c>
      <c r="D462" s="1" t="s">
        <v>17</v>
      </c>
      <c r="E462" s="2">
        <v>154390731</v>
      </c>
      <c r="F462" s="2">
        <v>154864067</v>
      </c>
      <c r="G462" s="1" t="s">
        <v>18</v>
      </c>
      <c r="H462" s="2">
        <v>475.5</v>
      </c>
      <c r="I462" s="2">
        <v>93</v>
      </c>
      <c r="J462" s="2">
        <v>858</v>
      </c>
      <c r="K462">
        <v>-3.1919254694608301</v>
      </c>
    </row>
    <row r="463" spans="1:11" x14ac:dyDescent="0.25">
      <c r="A463" s="1" t="s">
        <v>3256</v>
      </c>
      <c r="B463" s="1" t="s">
        <v>3257</v>
      </c>
      <c r="C463" s="1" t="s">
        <v>16</v>
      </c>
      <c r="D463" s="1" t="s">
        <v>82</v>
      </c>
      <c r="E463" s="2">
        <v>83302483</v>
      </c>
      <c r="F463" s="2">
        <v>83405035</v>
      </c>
      <c r="G463" s="1" t="s">
        <v>13</v>
      </c>
      <c r="H463" s="2">
        <v>4655</v>
      </c>
      <c r="I463" s="2">
        <v>918</v>
      </c>
      <c r="J463" s="2">
        <v>8392</v>
      </c>
      <c r="K463">
        <v>-3.1910498141827901</v>
      </c>
    </row>
    <row r="464" spans="1:11" x14ac:dyDescent="0.25">
      <c r="A464" s="1" t="s">
        <v>23066</v>
      </c>
      <c r="B464" s="1" t="s">
        <v>23067</v>
      </c>
      <c r="C464" s="1" t="s">
        <v>16</v>
      </c>
      <c r="D464" s="1" t="s">
        <v>82</v>
      </c>
      <c r="E464" s="2">
        <v>101155907</v>
      </c>
      <c r="F464" s="2">
        <v>101161787</v>
      </c>
      <c r="G464" s="1" t="s">
        <v>13</v>
      </c>
      <c r="H464" s="2">
        <v>80</v>
      </c>
      <c r="I464" s="2">
        <v>15</v>
      </c>
      <c r="J464" s="2">
        <v>145</v>
      </c>
      <c r="K464">
        <v>-3.1898245588800198</v>
      </c>
    </row>
    <row r="465" spans="1:11" x14ac:dyDescent="0.25">
      <c r="A465" s="1" t="s">
        <v>15009</v>
      </c>
      <c r="B465" s="1" t="s">
        <v>15010</v>
      </c>
      <c r="C465" s="1" t="s">
        <v>16</v>
      </c>
      <c r="D465" s="1" t="s">
        <v>66</v>
      </c>
      <c r="E465" s="2">
        <v>61985391</v>
      </c>
      <c r="F465" s="2">
        <v>61990374</v>
      </c>
      <c r="G465" s="1" t="s">
        <v>13</v>
      </c>
      <c r="H465" s="2">
        <v>524.5</v>
      </c>
      <c r="I465" s="2">
        <v>103</v>
      </c>
      <c r="J465" s="2">
        <v>946</v>
      </c>
      <c r="K465">
        <v>-3.18678089732729</v>
      </c>
    </row>
    <row r="466" spans="1:11" x14ac:dyDescent="0.25">
      <c r="A466" s="1" t="s">
        <v>2416</v>
      </c>
      <c r="B466" s="1" t="s">
        <v>2417</v>
      </c>
      <c r="C466" s="1" t="s">
        <v>16</v>
      </c>
      <c r="D466" s="1" t="s">
        <v>79</v>
      </c>
      <c r="E466" s="2">
        <v>93247414</v>
      </c>
      <c r="F466" s="2">
        <v>93311135</v>
      </c>
      <c r="G466" s="1" t="s">
        <v>18</v>
      </c>
      <c r="H466" s="2">
        <v>5885.5</v>
      </c>
      <c r="I466" s="2">
        <v>1165</v>
      </c>
      <c r="J466" s="2">
        <v>10606</v>
      </c>
      <c r="K466">
        <v>-3.1853769798376699</v>
      </c>
    </row>
    <row r="467" spans="1:11" x14ac:dyDescent="0.25">
      <c r="A467" s="1" t="s">
        <v>22053</v>
      </c>
      <c r="B467" s="1" t="s">
        <v>22054</v>
      </c>
      <c r="C467" s="1" t="s">
        <v>16</v>
      </c>
      <c r="D467" s="1" t="s">
        <v>85</v>
      </c>
      <c r="E467" s="2">
        <v>89183203</v>
      </c>
      <c r="F467" s="2">
        <v>89189295</v>
      </c>
      <c r="G467" s="1" t="s">
        <v>13</v>
      </c>
      <c r="H467" s="2">
        <v>104.5</v>
      </c>
      <c r="I467" s="2">
        <v>20</v>
      </c>
      <c r="J467" s="2">
        <v>189</v>
      </c>
      <c r="K467">
        <v>-3.1775381855521898</v>
      </c>
    </row>
    <row r="468" spans="1:11" x14ac:dyDescent="0.25">
      <c r="A468" s="1" t="s">
        <v>13803</v>
      </c>
      <c r="B468" s="1" t="s">
        <v>13804</v>
      </c>
      <c r="C468" s="1" t="s">
        <v>16</v>
      </c>
      <c r="D468" s="1" t="s">
        <v>22</v>
      </c>
      <c r="E468" s="2">
        <v>35821684</v>
      </c>
      <c r="F468" s="2">
        <v>35822923</v>
      </c>
      <c r="G468" s="1" t="s">
        <v>13</v>
      </c>
      <c r="H468" s="2">
        <v>660</v>
      </c>
      <c r="I468" s="2">
        <v>131</v>
      </c>
      <c r="J468" s="2">
        <v>1189</v>
      </c>
      <c r="K468">
        <v>-3.1723517388368498</v>
      </c>
    </row>
    <row r="469" spans="1:11" x14ac:dyDescent="0.25">
      <c r="A469" s="1" t="s">
        <v>25726</v>
      </c>
      <c r="B469" s="1" t="s">
        <v>25727</v>
      </c>
      <c r="C469" s="1" t="s">
        <v>9118</v>
      </c>
      <c r="D469" s="1" t="s">
        <v>90</v>
      </c>
      <c r="E469" s="2">
        <v>95724956</v>
      </c>
      <c r="F469" s="2">
        <v>95726255</v>
      </c>
      <c r="G469" s="1" t="s">
        <v>13</v>
      </c>
      <c r="H469" s="2">
        <v>39</v>
      </c>
      <c r="I469" s="2">
        <v>7</v>
      </c>
      <c r="J469" s="2">
        <v>71</v>
      </c>
      <c r="K469">
        <v>-3.1699250014423099</v>
      </c>
    </row>
    <row r="470" spans="1:11" x14ac:dyDescent="0.25">
      <c r="A470" s="1" t="s">
        <v>26299</v>
      </c>
      <c r="B470" s="1" t="s">
        <v>26300</v>
      </c>
      <c r="C470" s="1" t="s">
        <v>16</v>
      </c>
      <c r="D470" s="1" t="s">
        <v>120</v>
      </c>
      <c r="E470" s="2">
        <v>27168424</v>
      </c>
      <c r="F470" s="2">
        <v>27178896</v>
      </c>
      <c r="G470" s="1" t="s">
        <v>18</v>
      </c>
      <c r="H470" s="2">
        <v>34</v>
      </c>
      <c r="I470" s="2">
        <v>6</v>
      </c>
      <c r="J470" s="2">
        <v>62</v>
      </c>
      <c r="K470">
        <v>-3.1699250014423099</v>
      </c>
    </row>
    <row r="471" spans="1:11" x14ac:dyDescent="0.25">
      <c r="A471" s="1" t="s">
        <v>27714</v>
      </c>
      <c r="B471" s="1" t="s">
        <v>27715</v>
      </c>
      <c r="C471" s="1" t="s">
        <v>9118</v>
      </c>
      <c r="D471" s="1" t="s">
        <v>90</v>
      </c>
      <c r="E471" s="2">
        <v>95734110</v>
      </c>
      <c r="F471" s="2">
        <v>95735409</v>
      </c>
      <c r="G471" s="1" t="s">
        <v>13</v>
      </c>
      <c r="H471" s="2">
        <v>24</v>
      </c>
      <c r="I471" s="2">
        <v>4</v>
      </c>
      <c r="J471" s="2">
        <v>44</v>
      </c>
      <c r="K471">
        <v>-3.1699250014423099</v>
      </c>
    </row>
    <row r="472" spans="1:11" x14ac:dyDescent="0.25">
      <c r="A472" s="1" t="s">
        <v>27814</v>
      </c>
      <c r="B472" s="1" t="s">
        <v>27815</v>
      </c>
      <c r="C472" s="1" t="s">
        <v>16</v>
      </c>
      <c r="D472" s="1" t="s">
        <v>41</v>
      </c>
      <c r="E472" s="2">
        <v>37539255</v>
      </c>
      <c r="F472" s="2">
        <v>37544205</v>
      </c>
      <c r="G472" s="1" t="s">
        <v>13</v>
      </c>
      <c r="H472" s="2">
        <v>24</v>
      </c>
      <c r="I472" s="2">
        <v>4</v>
      </c>
      <c r="J472" s="2">
        <v>44</v>
      </c>
      <c r="K472">
        <v>-3.1699250014423099</v>
      </c>
    </row>
    <row r="473" spans="1:11" x14ac:dyDescent="0.25">
      <c r="A473" s="1" t="s">
        <v>28976</v>
      </c>
      <c r="B473" s="1" t="s">
        <v>28977</v>
      </c>
      <c r="C473" s="1" t="s">
        <v>16</v>
      </c>
      <c r="D473" s="1" t="s">
        <v>153</v>
      </c>
      <c r="E473" s="2">
        <v>17113399</v>
      </c>
      <c r="F473" s="2">
        <v>17125140</v>
      </c>
      <c r="G473" s="1" t="s">
        <v>18</v>
      </c>
      <c r="H473" s="2">
        <v>19</v>
      </c>
      <c r="I473" s="2">
        <v>3</v>
      </c>
      <c r="J473" s="2">
        <v>35</v>
      </c>
      <c r="K473">
        <v>-3.1699250014423099</v>
      </c>
    </row>
    <row r="474" spans="1:11" x14ac:dyDescent="0.25">
      <c r="A474" s="1" t="s">
        <v>33192</v>
      </c>
      <c r="B474" s="1" t="s">
        <v>33193</v>
      </c>
      <c r="C474" s="1" t="s">
        <v>13350</v>
      </c>
      <c r="D474" s="1" t="s">
        <v>22</v>
      </c>
      <c r="E474" s="2">
        <v>34950952</v>
      </c>
      <c r="F474" s="2">
        <v>34951017</v>
      </c>
      <c r="G474" s="1" t="s">
        <v>18</v>
      </c>
      <c r="H474" s="2">
        <v>9</v>
      </c>
      <c r="I474" s="2">
        <v>1</v>
      </c>
      <c r="J474" s="2">
        <v>17</v>
      </c>
      <c r="K474">
        <v>-3.1699250014423099</v>
      </c>
    </row>
    <row r="475" spans="1:11" x14ac:dyDescent="0.25">
      <c r="A475" s="1" t="s">
        <v>33248</v>
      </c>
      <c r="B475" s="1" t="s">
        <v>33249</v>
      </c>
      <c r="C475" s="1" t="s">
        <v>9037</v>
      </c>
      <c r="D475" s="1" t="s">
        <v>49</v>
      </c>
      <c r="E475" s="2">
        <v>140797396</v>
      </c>
      <c r="F475" s="2">
        <v>140799934</v>
      </c>
      <c r="G475" s="1" t="s">
        <v>13</v>
      </c>
      <c r="H475" s="2">
        <v>9</v>
      </c>
      <c r="I475" s="2">
        <v>1</v>
      </c>
      <c r="J475" s="2">
        <v>17</v>
      </c>
      <c r="K475">
        <v>-3.1699250014423099</v>
      </c>
    </row>
    <row r="476" spans="1:11" x14ac:dyDescent="0.25">
      <c r="A476" s="1" t="s">
        <v>33308</v>
      </c>
      <c r="B476" s="1" t="s">
        <v>33309</v>
      </c>
      <c r="C476" s="1" t="s">
        <v>16154</v>
      </c>
      <c r="D476" s="1" t="s">
        <v>49</v>
      </c>
      <c r="E476" s="2">
        <v>21360865</v>
      </c>
      <c r="F476" s="2">
        <v>21364622</v>
      </c>
      <c r="G476" s="1" t="s">
        <v>13</v>
      </c>
      <c r="H476" s="2">
        <v>9</v>
      </c>
      <c r="I476" s="2">
        <v>1</v>
      </c>
      <c r="J476" s="2">
        <v>17</v>
      </c>
      <c r="K476">
        <v>-3.1699250014423099</v>
      </c>
    </row>
    <row r="477" spans="1:11" x14ac:dyDescent="0.25">
      <c r="A477" s="1" t="s">
        <v>38173</v>
      </c>
      <c r="B477" s="1" t="s">
        <v>38174</v>
      </c>
      <c r="C477" s="1" t="s">
        <v>9118</v>
      </c>
      <c r="D477" s="1" t="s">
        <v>90</v>
      </c>
      <c r="E477" s="2">
        <v>66456103</v>
      </c>
      <c r="F477" s="2">
        <v>66458442</v>
      </c>
      <c r="G477" s="1" t="s">
        <v>18</v>
      </c>
      <c r="H477" s="2">
        <v>4</v>
      </c>
      <c r="I477" s="2">
        <v>0</v>
      </c>
      <c r="J477" s="2">
        <v>8</v>
      </c>
      <c r="K477">
        <v>-3.1699250014423099</v>
      </c>
    </row>
    <row r="478" spans="1:11" x14ac:dyDescent="0.25">
      <c r="A478" s="1" t="s">
        <v>38177</v>
      </c>
      <c r="B478" s="1" t="s">
        <v>38178</v>
      </c>
      <c r="C478" s="1" t="s">
        <v>9118</v>
      </c>
      <c r="D478" s="1" t="s">
        <v>101</v>
      </c>
      <c r="E478" s="2">
        <v>3899209</v>
      </c>
      <c r="F478" s="2">
        <v>3900248</v>
      </c>
      <c r="G478" s="1" t="s">
        <v>18</v>
      </c>
      <c r="H478" s="2">
        <v>4</v>
      </c>
      <c r="I478" s="2">
        <v>0</v>
      </c>
      <c r="J478" s="2">
        <v>8</v>
      </c>
      <c r="K478">
        <v>-3.1699250014423099</v>
      </c>
    </row>
    <row r="479" spans="1:11" x14ac:dyDescent="0.25">
      <c r="A479" s="1" t="s">
        <v>38181</v>
      </c>
      <c r="B479" s="1" t="s">
        <v>38182</v>
      </c>
      <c r="C479" s="1" t="s">
        <v>21</v>
      </c>
      <c r="D479" s="1" t="s">
        <v>101</v>
      </c>
      <c r="E479" s="2">
        <v>74509598</v>
      </c>
      <c r="F479" s="2">
        <v>74522461</v>
      </c>
      <c r="G479" s="1" t="s">
        <v>18</v>
      </c>
      <c r="H479" s="2">
        <v>4</v>
      </c>
      <c r="I479" s="2">
        <v>0</v>
      </c>
      <c r="J479" s="2">
        <v>8</v>
      </c>
      <c r="K479">
        <v>-3.1699250014423099</v>
      </c>
    </row>
    <row r="480" spans="1:11" x14ac:dyDescent="0.25">
      <c r="A480" s="1" t="s">
        <v>38205</v>
      </c>
      <c r="B480" s="1" t="s">
        <v>38206</v>
      </c>
      <c r="C480" s="1" t="s">
        <v>21</v>
      </c>
      <c r="D480" s="1" t="s">
        <v>41</v>
      </c>
      <c r="E480" s="2">
        <v>77836030</v>
      </c>
      <c r="F480" s="2">
        <v>77848111</v>
      </c>
      <c r="G480" s="1" t="s">
        <v>13</v>
      </c>
      <c r="H480" s="2">
        <v>4</v>
      </c>
      <c r="I480" s="2">
        <v>0</v>
      </c>
      <c r="J480" s="2">
        <v>8</v>
      </c>
      <c r="K480">
        <v>-3.1699250014423099</v>
      </c>
    </row>
    <row r="481" spans="1:11" x14ac:dyDescent="0.25">
      <c r="A481" s="1" t="s">
        <v>38211</v>
      </c>
      <c r="B481" s="1" t="s">
        <v>38212</v>
      </c>
      <c r="C481" s="1" t="s">
        <v>9118</v>
      </c>
      <c r="D481" s="1" t="s">
        <v>41</v>
      </c>
      <c r="E481" s="2">
        <v>75582739</v>
      </c>
      <c r="F481" s="2">
        <v>75585109</v>
      </c>
      <c r="G481" s="1" t="s">
        <v>18</v>
      </c>
      <c r="H481" s="2">
        <v>4</v>
      </c>
      <c r="I481" s="2">
        <v>0</v>
      </c>
      <c r="J481" s="2">
        <v>8</v>
      </c>
      <c r="K481">
        <v>-3.1699250014423099</v>
      </c>
    </row>
    <row r="482" spans="1:11" x14ac:dyDescent="0.25">
      <c r="A482" s="1" t="s">
        <v>38223</v>
      </c>
      <c r="B482" s="1" t="s">
        <v>38224</v>
      </c>
      <c r="C482" s="1" t="s">
        <v>9037</v>
      </c>
      <c r="D482" s="1" t="s">
        <v>27</v>
      </c>
      <c r="E482" s="2">
        <v>20122384</v>
      </c>
      <c r="F482" s="2">
        <v>20122494</v>
      </c>
      <c r="G482" s="1" t="s">
        <v>13</v>
      </c>
      <c r="H482" s="2">
        <v>4</v>
      </c>
      <c r="I482" s="2">
        <v>0</v>
      </c>
      <c r="J482" s="2">
        <v>8</v>
      </c>
      <c r="K482">
        <v>-3.1699250014423099</v>
      </c>
    </row>
    <row r="483" spans="1:11" x14ac:dyDescent="0.25">
      <c r="A483" s="1" t="s">
        <v>38259</v>
      </c>
      <c r="B483" s="1" t="s">
        <v>38260</v>
      </c>
      <c r="C483" s="1" t="s">
        <v>439</v>
      </c>
      <c r="D483" s="1" t="s">
        <v>30</v>
      </c>
      <c r="E483" s="2">
        <v>148953748</v>
      </c>
      <c r="F483" s="2">
        <v>148970122</v>
      </c>
      <c r="G483" s="1" t="s">
        <v>18</v>
      </c>
      <c r="H483" s="2">
        <v>4</v>
      </c>
      <c r="I483" s="2">
        <v>0</v>
      </c>
      <c r="J483" s="2">
        <v>8</v>
      </c>
      <c r="K483">
        <v>-3.1699250014423099</v>
      </c>
    </row>
    <row r="484" spans="1:11" x14ac:dyDescent="0.25">
      <c r="A484" s="1" t="s">
        <v>38265</v>
      </c>
      <c r="B484" s="1" t="s">
        <v>38266</v>
      </c>
      <c r="C484" s="1" t="s">
        <v>9118</v>
      </c>
      <c r="D484" s="1" t="s">
        <v>74</v>
      </c>
      <c r="E484" s="2">
        <v>4610234</v>
      </c>
      <c r="F484" s="2">
        <v>4611171</v>
      </c>
      <c r="G484" s="1" t="s">
        <v>13</v>
      </c>
      <c r="H484" s="2">
        <v>4</v>
      </c>
      <c r="I484" s="2">
        <v>0</v>
      </c>
      <c r="J484" s="2">
        <v>8</v>
      </c>
      <c r="K484">
        <v>-3.1699250014423099</v>
      </c>
    </row>
    <row r="485" spans="1:11" x14ac:dyDescent="0.25">
      <c r="A485" s="1" t="s">
        <v>38283</v>
      </c>
      <c r="B485" s="1" t="s">
        <v>38284</v>
      </c>
      <c r="C485" s="1" t="s">
        <v>7291</v>
      </c>
      <c r="D485" s="1" t="s">
        <v>30</v>
      </c>
      <c r="E485" s="2">
        <v>65587716</v>
      </c>
      <c r="F485" s="2">
        <v>65591440</v>
      </c>
      <c r="G485" s="1" t="s">
        <v>18</v>
      </c>
      <c r="H485" s="2">
        <v>4</v>
      </c>
      <c r="I485" s="2">
        <v>0</v>
      </c>
      <c r="J485" s="2">
        <v>8</v>
      </c>
      <c r="K485">
        <v>-3.1699250014423099</v>
      </c>
    </row>
    <row r="486" spans="1:11" x14ac:dyDescent="0.25">
      <c r="A486" s="1" t="s">
        <v>38285</v>
      </c>
      <c r="B486" s="1" t="s">
        <v>38286</v>
      </c>
      <c r="C486" s="1" t="s">
        <v>9118</v>
      </c>
      <c r="D486" s="1" t="s">
        <v>30</v>
      </c>
      <c r="E486" s="2">
        <v>74367163</v>
      </c>
      <c r="F486" s="2">
        <v>74369915</v>
      </c>
      <c r="G486" s="1" t="s">
        <v>18</v>
      </c>
      <c r="H486" s="2">
        <v>4</v>
      </c>
      <c r="I486" s="2">
        <v>0</v>
      </c>
      <c r="J486" s="2">
        <v>8</v>
      </c>
      <c r="K486">
        <v>-3.1699250014423099</v>
      </c>
    </row>
    <row r="487" spans="1:11" x14ac:dyDescent="0.25">
      <c r="A487" s="1" t="s">
        <v>38315</v>
      </c>
      <c r="B487" s="1" t="s">
        <v>38316</v>
      </c>
      <c r="C487" s="1" t="s">
        <v>7291</v>
      </c>
      <c r="D487" s="1" t="s">
        <v>30</v>
      </c>
      <c r="E487" s="2">
        <v>15993957</v>
      </c>
      <c r="F487" s="2">
        <v>15997839</v>
      </c>
      <c r="G487" s="1" t="s">
        <v>18</v>
      </c>
      <c r="H487" s="2">
        <v>4</v>
      </c>
      <c r="I487" s="2">
        <v>0</v>
      </c>
      <c r="J487" s="2">
        <v>8</v>
      </c>
      <c r="K487">
        <v>-3.1699250014423099</v>
      </c>
    </row>
    <row r="488" spans="1:11" x14ac:dyDescent="0.25">
      <c r="A488" s="1" t="s">
        <v>38319</v>
      </c>
      <c r="B488" s="1" t="s">
        <v>38320</v>
      </c>
      <c r="C488" s="1" t="s">
        <v>7291</v>
      </c>
      <c r="D488" s="1" t="s">
        <v>158</v>
      </c>
      <c r="E488" s="2">
        <v>37714279</v>
      </c>
      <c r="F488" s="2">
        <v>37726121</v>
      </c>
      <c r="G488" s="1" t="s">
        <v>18</v>
      </c>
      <c r="H488" s="2">
        <v>4</v>
      </c>
      <c r="I488" s="2">
        <v>0</v>
      </c>
      <c r="J488" s="2">
        <v>8</v>
      </c>
      <c r="K488">
        <v>-3.1699250014423099</v>
      </c>
    </row>
    <row r="489" spans="1:11" x14ac:dyDescent="0.25">
      <c r="A489" s="1" t="s">
        <v>38337</v>
      </c>
      <c r="B489" s="1" t="s">
        <v>38338</v>
      </c>
      <c r="C489" s="1" t="s">
        <v>9118</v>
      </c>
      <c r="D489" s="1" t="s">
        <v>85</v>
      </c>
      <c r="E489" s="2">
        <v>31954764</v>
      </c>
      <c r="F489" s="2">
        <v>31957798</v>
      </c>
      <c r="G489" s="1" t="s">
        <v>13</v>
      </c>
      <c r="H489" s="2">
        <v>4</v>
      </c>
      <c r="I489" s="2">
        <v>0</v>
      </c>
      <c r="J489" s="2">
        <v>8</v>
      </c>
      <c r="K489">
        <v>-3.1699250014423099</v>
      </c>
    </row>
    <row r="490" spans="1:11" x14ac:dyDescent="0.25">
      <c r="A490" s="1" t="s">
        <v>38349</v>
      </c>
      <c r="B490" s="1" t="s">
        <v>38350</v>
      </c>
      <c r="C490" s="1" t="s">
        <v>9118</v>
      </c>
      <c r="D490" s="1" t="s">
        <v>22</v>
      </c>
      <c r="E490" s="2">
        <v>88533027</v>
      </c>
      <c r="F490" s="2">
        <v>88533207</v>
      </c>
      <c r="G490" s="1" t="s">
        <v>13</v>
      </c>
      <c r="H490" s="2">
        <v>4</v>
      </c>
      <c r="I490" s="2">
        <v>0</v>
      </c>
      <c r="J490" s="2">
        <v>8</v>
      </c>
      <c r="K490">
        <v>-3.1699250014423099</v>
      </c>
    </row>
    <row r="491" spans="1:11" x14ac:dyDescent="0.25">
      <c r="A491" s="1" t="s">
        <v>38363</v>
      </c>
      <c r="B491" s="1" t="s">
        <v>38364</v>
      </c>
      <c r="C491" s="1" t="s">
        <v>9118</v>
      </c>
      <c r="D491" s="1" t="s">
        <v>27</v>
      </c>
      <c r="E491" s="2">
        <v>15024326</v>
      </c>
      <c r="F491" s="2">
        <v>15028422</v>
      </c>
      <c r="G491" s="1" t="s">
        <v>18</v>
      </c>
      <c r="H491" s="2">
        <v>4</v>
      </c>
      <c r="I491" s="2">
        <v>0</v>
      </c>
      <c r="J491" s="2">
        <v>8</v>
      </c>
      <c r="K491">
        <v>-3.1699250014423099</v>
      </c>
    </row>
    <row r="492" spans="1:11" x14ac:dyDescent="0.25">
      <c r="A492" s="1" t="s">
        <v>38377</v>
      </c>
      <c r="B492" s="1" t="s">
        <v>38378</v>
      </c>
      <c r="C492" s="1" t="s">
        <v>21</v>
      </c>
      <c r="D492" s="1" t="s">
        <v>17</v>
      </c>
      <c r="E492" s="2">
        <v>132342023</v>
      </c>
      <c r="F492" s="2">
        <v>132349626</v>
      </c>
      <c r="G492" s="1" t="s">
        <v>13</v>
      </c>
      <c r="H492" s="2">
        <v>4</v>
      </c>
      <c r="I492" s="2">
        <v>0</v>
      </c>
      <c r="J492" s="2">
        <v>8</v>
      </c>
      <c r="K492">
        <v>-3.1699250014423099</v>
      </c>
    </row>
    <row r="493" spans="1:11" x14ac:dyDescent="0.25">
      <c r="A493" s="1" t="s">
        <v>38381</v>
      </c>
      <c r="B493" s="1" t="s">
        <v>38382</v>
      </c>
      <c r="C493" s="1" t="s">
        <v>7291</v>
      </c>
      <c r="D493" s="1" t="s">
        <v>41</v>
      </c>
      <c r="E493" s="2">
        <v>99299007</v>
      </c>
      <c r="F493" s="2">
        <v>99304675</v>
      </c>
      <c r="G493" s="1" t="s">
        <v>18</v>
      </c>
      <c r="H493" s="2">
        <v>4</v>
      </c>
      <c r="I493" s="2">
        <v>0</v>
      </c>
      <c r="J493" s="2">
        <v>8</v>
      </c>
      <c r="K493">
        <v>-3.1699250014423099</v>
      </c>
    </row>
    <row r="494" spans="1:11" x14ac:dyDescent="0.25">
      <c r="A494" s="1" t="s">
        <v>38383</v>
      </c>
      <c r="B494" s="1" t="s">
        <v>38384</v>
      </c>
      <c r="C494" s="1" t="s">
        <v>21</v>
      </c>
      <c r="D494" s="1" t="s">
        <v>17</v>
      </c>
      <c r="E494" s="2">
        <v>182287990</v>
      </c>
      <c r="F494" s="2">
        <v>182303325</v>
      </c>
      <c r="G494" s="1" t="s">
        <v>13</v>
      </c>
      <c r="H494" s="2">
        <v>4</v>
      </c>
      <c r="I494" s="2">
        <v>0</v>
      </c>
      <c r="J494" s="2">
        <v>8</v>
      </c>
      <c r="K494">
        <v>-3.1699250014423099</v>
      </c>
    </row>
    <row r="495" spans="1:11" x14ac:dyDescent="0.25">
      <c r="A495" s="1" t="s">
        <v>38387</v>
      </c>
      <c r="B495" s="1" t="s">
        <v>38388</v>
      </c>
      <c r="C495" s="1" t="s">
        <v>10691</v>
      </c>
      <c r="D495" s="1" t="s">
        <v>74</v>
      </c>
      <c r="E495" s="2">
        <v>83400996</v>
      </c>
      <c r="F495" s="2">
        <v>83401102</v>
      </c>
      <c r="G495" s="1" t="s">
        <v>18</v>
      </c>
      <c r="H495" s="2">
        <v>4</v>
      </c>
      <c r="I495" s="2">
        <v>0</v>
      </c>
      <c r="J495" s="2">
        <v>8</v>
      </c>
      <c r="K495">
        <v>-3.1699250014423099</v>
      </c>
    </row>
    <row r="496" spans="1:11" x14ac:dyDescent="0.25">
      <c r="A496" s="1" t="s">
        <v>38389</v>
      </c>
      <c r="B496" s="1" t="s">
        <v>38390</v>
      </c>
      <c r="C496" s="1" t="s">
        <v>10691</v>
      </c>
      <c r="D496" s="1" t="s">
        <v>82</v>
      </c>
      <c r="E496" s="2">
        <v>46102270</v>
      </c>
      <c r="F496" s="2">
        <v>46102390</v>
      </c>
      <c r="G496" s="1" t="s">
        <v>13</v>
      </c>
      <c r="H496" s="2">
        <v>4</v>
      </c>
      <c r="I496" s="2">
        <v>0</v>
      </c>
      <c r="J496" s="2">
        <v>8</v>
      </c>
      <c r="K496">
        <v>-3.1699250014423099</v>
      </c>
    </row>
    <row r="497" spans="1:11" x14ac:dyDescent="0.25">
      <c r="A497" s="1" t="s">
        <v>38391</v>
      </c>
      <c r="B497" s="1" t="s">
        <v>38392</v>
      </c>
      <c r="C497" s="1" t="s">
        <v>13350</v>
      </c>
      <c r="D497" s="1" t="s">
        <v>82</v>
      </c>
      <c r="E497" s="2">
        <v>97780182</v>
      </c>
      <c r="F497" s="2">
        <v>97780276</v>
      </c>
      <c r="G497" s="1" t="s">
        <v>18</v>
      </c>
      <c r="H497" s="2">
        <v>4</v>
      </c>
      <c r="I497" s="2">
        <v>0</v>
      </c>
      <c r="J497" s="2">
        <v>8</v>
      </c>
      <c r="K497">
        <v>-3.1699250014423099</v>
      </c>
    </row>
    <row r="498" spans="1:11" x14ac:dyDescent="0.25">
      <c r="A498" s="1" t="s">
        <v>38449</v>
      </c>
      <c r="B498" s="1" t="s">
        <v>38450</v>
      </c>
      <c r="C498" s="1" t="s">
        <v>439</v>
      </c>
      <c r="D498" s="1" t="s">
        <v>22</v>
      </c>
      <c r="E498" s="2">
        <v>33630759</v>
      </c>
      <c r="F498" s="2">
        <v>33645705</v>
      </c>
      <c r="G498" s="1" t="s">
        <v>13</v>
      </c>
      <c r="H498" s="2">
        <v>4</v>
      </c>
      <c r="I498" s="2">
        <v>0</v>
      </c>
      <c r="J498" s="2">
        <v>8</v>
      </c>
      <c r="K498">
        <v>-3.1699250014423099</v>
      </c>
    </row>
    <row r="499" spans="1:11" x14ac:dyDescent="0.25">
      <c r="A499" s="1" t="s">
        <v>38453</v>
      </c>
      <c r="B499" s="1" t="s">
        <v>38454</v>
      </c>
      <c r="C499" s="1" t="s">
        <v>16</v>
      </c>
      <c r="D499" s="1" t="s">
        <v>120</v>
      </c>
      <c r="E499" s="2">
        <v>42579783</v>
      </c>
      <c r="F499" s="2">
        <v>42592547</v>
      </c>
      <c r="G499" s="1" t="s">
        <v>18</v>
      </c>
      <c r="H499" s="2">
        <v>4</v>
      </c>
      <c r="I499" s="2">
        <v>0</v>
      </c>
      <c r="J499" s="2">
        <v>8</v>
      </c>
      <c r="K499">
        <v>-3.1699250014423099</v>
      </c>
    </row>
    <row r="500" spans="1:11" x14ac:dyDescent="0.25">
      <c r="A500" s="1" t="s">
        <v>38461</v>
      </c>
      <c r="B500" s="1" t="s">
        <v>38462</v>
      </c>
      <c r="C500" s="1" t="s">
        <v>9037</v>
      </c>
      <c r="D500" s="1" t="s">
        <v>27</v>
      </c>
      <c r="E500" s="2">
        <v>18656615</v>
      </c>
      <c r="F500" s="2">
        <v>18656989</v>
      </c>
      <c r="G500" s="1" t="s">
        <v>18</v>
      </c>
      <c r="H500" s="2">
        <v>4</v>
      </c>
      <c r="I500" s="2">
        <v>0</v>
      </c>
      <c r="J500" s="2">
        <v>8</v>
      </c>
      <c r="K500">
        <v>-3.1699250014423099</v>
      </c>
    </row>
    <row r="501" spans="1:11" x14ac:dyDescent="0.25">
      <c r="A501" s="1" t="s">
        <v>38535</v>
      </c>
      <c r="B501" s="1" t="s">
        <v>38536</v>
      </c>
      <c r="C501" s="1" t="s">
        <v>26683</v>
      </c>
      <c r="D501" s="1" t="s">
        <v>101</v>
      </c>
      <c r="E501" s="2">
        <v>23663021</v>
      </c>
      <c r="F501" s="2">
        <v>23663124</v>
      </c>
      <c r="G501" s="1" t="s">
        <v>13</v>
      </c>
      <c r="H501" s="2">
        <v>4</v>
      </c>
      <c r="I501" s="2">
        <v>0</v>
      </c>
      <c r="J501" s="2">
        <v>8</v>
      </c>
      <c r="K501">
        <v>-3.1699250014423099</v>
      </c>
    </row>
    <row r="502" spans="1:11" x14ac:dyDescent="0.25">
      <c r="A502" s="1" t="s">
        <v>38539</v>
      </c>
      <c r="B502" s="1" t="s">
        <v>38540</v>
      </c>
      <c r="C502" s="1" t="s">
        <v>9037</v>
      </c>
      <c r="D502" s="1" t="s">
        <v>82</v>
      </c>
      <c r="E502" s="2">
        <v>4918510</v>
      </c>
      <c r="F502" s="2">
        <v>4919003</v>
      </c>
      <c r="G502" s="1" t="s">
        <v>13</v>
      </c>
      <c r="H502" s="2">
        <v>4</v>
      </c>
      <c r="I502" s="2">
        <v>0</v>
      </c>
      <c r="J502" s="2">
        <v>8</v>
      </c>
      <c r="K502">
        <v>-3.1699250014423099</v>
      </c>
    </row>
    <row r="503" spans="1:11" x14ac:dyDescent="0.25">
      <c r="A503" s="1" t="s">
        <v>38559</v>
      </c>
      <c r="B503" s="1" t="s">
        <v>38560</v>
      </c>
      <c r="C503" s="1" t="s">
        <v>9037</v>
      </c>
      <c r="D503" s="1" t="s">
        <v>38</v>
      </c>
      <c r="E503" s="2">
        <v>84915896</v>
      </c>
      <c r="F503" s="2">
        <v>84916837</v>
      </c>
      <c r="G503" s="1" t="s">
        <v>13</v>
      </c>
      <c r="H503" s="2">
        <v>4</v>
      </c>
      <c r="I503" s="2">
        <v>0</v>
      </c>
      <c r="J503" s="2">
        <v>8</v>
      </c>
      <c r="K503">
        <v>-3.1699250014423099</v>
      </c>
    </row>
    <row r="504" spans="1:11" x14ac:dyDescent="0.25">
      <c r="A504" s="1" t="s">
        <v>38579</v>
      </c>
      <c r="B504" s="1" t="s">
        <v>38580</v>
      </c>
      <c r="C504" s="1" t="s">
        <v>9037</v>
      </c>
      <c r="D504" s="1" t="s">
        <v>85</v>
      </c>
      <c r="E504" s="2">
        <v>137905009</v>
      </c>
      <c r="F504" s="2">
        <v>137905399</v>
      </c>
      <c r="G504" s="1" t="s">
        <v>13</v>
      </c>
      <c r="H504" s="2">
        <v>4</v>
      </c>
      <c r="I504" s="2">
        <v>0</v>
      </c>
      <c r="J504" s="2">
        <v>8</v>
      </c>
      <c r="K504">
        <v>-3.1699250014423099</v>
      </c>
    </row>
    <row r="505" spans="1:11" x14ac:dyDescent="0.25">
      <c r="A505" s="1" t="s">
        <v>38587</v>
      </c>
      <c r="B505" s="1" t="s">
        <v>38588</v>
      </c>
      <c r="C505" s="1" t="s">
        <v>9037</v>
      </c>
      <c r="D505" s="1" t="s">
        <v>153</v>
      </c>
      <c r="E505" s="2">
        <v>31987178</v>
      </c>
      <c r="F505" s="2">
        <v>31987460</v>
      </c>
      <c r="G505" s="1" t="s">
        <v>18</v>
      </c>
      <c r="H505" s="2">
        <v>4</v>
      </c>
      <c r="I505" s="2">
        <v>0</v>
      </c>
      <c r="J505" s="2">
        <v>8</v>
      </c>
      <c r="K505">
        <v>-3.1699250014423099</v>
      </c>
    </row>
    <row r="506" spans="1:11" x14ac:dyDescent="0.25">
      <c r="A506" s="1" t="s">
        <v>38593</v>
      </c>
      <c r="B506" s="1" t="s">
        <v>38594</v>
      </c>
      <c r="C506" s="1" t="s">
        <v>16</v>
      </c>
      <c r="D506" s="1" t="s">
        <v>85</v>
      </c>
      <c r="E506" s="2">
        <v>116968267</v>
      </c>
      <c r="F506" s="2">
        <v>116984406</v>
      </c>
      <c r="G506" s="1" t="s">
        <v>13</v>
      </c>
      <c r="H506" s="2">
        <v>4</v>
      </c>
      <c r="I506" s="2">
        <v>0</v>
      </c>
      <c r="J506" s="2">
        <v>8</v>
      </c>
      <c r="K506">
        <v>-3.1699250014423099</v>
      </c>
    </row>
    <row r="507" spans="1:11" x14ac:dyDescent="0.25">
      <c r="A507" s="1" t="s">
        <v>38615</v>
      </c>
      <c r="B507" s="1" t="s">
        <v>38616</v>
      </c>
      <c r="C507" s="1" t="s">
        <v>13350</v>
      </c>
      <c r="D507" s="1" t="s">
        <v>71</v>
      </c>
      <c r="E507" s="2">
        <v>31014287</v>
      </c>
      <c r="F507" s="2">
        <v>31014366</v>
      </c>
      <c r="G507" s="1" t="s">
        <v>18</v>
      </c>
      <c r="H507" s="2">
        <v>4</v>
      </c>
      <c r="I507" s="2">
        <v>0</v>
      </c>
      <c r="J507" s="2">
        <v>8</v>
      </c>
      <c r="K507">
        <v>-3.1699250014423099</v>
      </c>
    </row>
    <row r="508" spans="1:11" x14ac:dyDescent="0.25">
      <c r="A508" s="1" t="s">
        <v>38729</v>
      </c>
      <c r="B508" s="1" t="s">
        <v>38730</v>
      </c>
      <c r="C508" s="1" t="s">
        <v>21</v>
      </c>
      <c r="D508" s="1" t="s">
        <v>79</v>
      </c>
      <c r="E508" s="2">
        <v>120765774</v>
      </c>
      <c r="F508" s="2">
        <v>120778886</v>
      </c>
      <c r="G508" s="1" t="s">
        <v>13</v>
      </c>
      <c r="H508" s="2">
        <v>4</v>
      </c>
      <c r="I508" s="2">
        <v>0</v>
      </c>
      <c r="J508" s="2">
        <v>8</v>
      </c>
      <c r="K508">
        <v>-3.1699250014423099</v>
      </c>
    </row>
    <row r="509" spans="1:11" x14ac:dyDescent="0.25">
      <c r="A509" s="1" t="s">
        <v>38735</v>
      </c>
      <c r="B509" s="1" t="s">
        <v>38736</v>
      </c>
      <c r="C509" s="1" t="s">
        <v>16</v>
      </c>
      <c r="D509" s="1" t="s">
        <v>85</v>
      </c>
      <c r="E509" s="2">
        <v>69819542</v>
      </c>
      <c r="F509" s="2">
        <v>69859940</v>
      </c>
      <c r="G509" s="1" t="s">
        <v>18</v>
      </c>
      <c r="H509" s="2">
        <v>4</v>
      </c>
      <c r="I509" s="2">
        <v>0</v>
      </c>
      <c r="J509" s="2">
        <v>8</v>
      </c>
      <c r="K509">
        <v>-3.1699250014423099</v>
      </c>
    </row>
    <row r="510" spans="1:11" x14ac:dyDescent="0.25">
      <c r="A510" s="1" t="s">
        <v>38751</v>
      </c>
      <c r="B510" s="1" t="s">
        <v>38752</v>
      </c>
      <c r="C510" s="1" t="s">
        <v>16</v>
      </c>
      <c r="D510" s="1" t="s">
        <v>120</v>
      </c>
      <c r="E510" s="2">
        <v>44501699</v>
      </c>
      <c r="F510" s="2">
        <v>44524656</v>
      </c>
      <c r="G510" s="1" t="s">
        <v>18</v>
      </c>
      <c r="H510" s="2">
        <v>4</v>
      </c>
      <c r="I510" s="2">
        <v>0</v>
      </c>
      <c r="J510" s="2">
        <v>8</v>
      </c>
      <c r="K510">
        <v>-3.1699250014423099</v>
      </c>
    </row>
    <row r="511" spans="1:11" x14ac:dyDescent="0.25">
      <c r="A511" s="1" t="s">
        <v>38783</v>
      </c>
      <c r="B511" s="1" t="s">
        <v>38784</v>
      </c>
      <c r="C511" s="1" t="s">
        <v>16</v>
      </c>
      <c r="D511" s="1" t="s">
        <v>27</v>
      </c>
      <c r="E511" s="2">
        <v>25849623</v>
      </c>
      <c r="F511" s="2">
        <v>25937939</v>
      </c>
      <c r="G511" s="1" t="s">
        <v>13</v>
      </c>
      <c r="H511" s="2">
        <v>4</v>
      </c>
      <c r="I511" s="2">
        <v>0</v>
      </c>
      <c r="J511" s="2">
        <v>8</v>
      </c>
      <c r="K511">
        <v>-3.1699250014423099</v>
      </c>
    </row>
    <row r="512" spans="1:11" x14ac:dyDescent="0.25">
      <c r="A512" s="1" t="s">
        <v>38797</v>
      </c>
      <c r="B512" s="1" t="s">
        <v>38798</v>
      </c>
      <c r="C512" s="1" t="s">
        <v>16</v>
      </c>
      <c r="D512" s="1" t="s">
        <v>74</v>
      </c>
      <c r="E512" s="2">
        <v>129045901</v>
      </c>
      <c r="F512" s="2">
        <v>129057464</v>
      </c>
      <c r="G512" s="1" t="s">
        <v>13</v>
      </c>
      <c r="H512" s="2">
        <v>4</v>
      </c>
      <c r="I512" s="2">
        <v>0</v>
      </c>
      <c r="J512" s="2">
        <v>8</v>
      </c>
      <c r="K512">
        <v>-3.1699250014423099</v>
      </c>
    </row>
    <row r="513" spans="1:11" x14ac:dyDescent="0.25">
      <c r="A513" s="1" t="s">
        <v>38803</v>
      </c>
      <c r="B513" s="1" t="s">
        <v>38804</v>
      </c>
      <c r="C513" s="1" t="s">
        <v>16</v>
      </c>
      <c r="D513" s="1" t="s">
        <v>30</v>
      </c>
      <c r="E513" s="2">
        <v>92226679</v>
      </c>
      <c r="F513" s="2">
        <v>92256278</v>
      </c>
      <c r="G513" s="1" t="s">
        <v>18</v>
      </c>
      <c r="H513" s="2">
        <v>4</v>
      </c>
      <c r="I513" s="2">
        <v>0</v>
      </c>
      <c r="J513" s="2">
        <v>8</v>
      </c>
      <c r="K513">
        <v>-3.1699250014423099</v>
      </c>
    </row>
    <row r="514" spans="1:11" x14ac:dyDescent="0.25">
      <c r="A514" s="1" t="s">
        <v>38845</v>
      </c>
      <c r="B514" s="1" t="s">
        <v>38846</v>
      </c>
      <c r="C514" s="1" t="s">
        <v>16</v>
      </c>
      <c r="D514" s="1" t="s">
        <v>158</v>
      </c>
      <c r="E514" s="2">
        <v>43531408</v>
      </c>
      <c r="F514" s="2">
        <v>43687773</v>
      </c>
      <c r="G514" s="1" t="s">
        <v>18</v>
      </c>
      <c r="H514" s="2">
        <v>4</v>
      </c>
      <c r="I514" s="2">
        <v>0</v>
      </c>
      <c r="J514" s="2">
        <v>8</v>
      </c>
      <c r="K514">
        <v>-3.1699250014423099</v>
      </c>
    </row>
    <row r="515" spans="1:11" x14ac:dyDescent="0.25">
      <c r="A515" s="1" t="s">
        <v>18992</v>
      </c>
      <c r="B515" s="1" t="s">
        <v>18993</v>
      </c>
      <c r="C515" s="1" t="s">
        <v>16</v>
      </c>
      <c r="D515" s="1" t="s">
        <v>38</v>
      </c>
      <c r="E515" s="2">
        <v>116702279</v>
      </c>
      <c r="F515" s="2">
        <v>116708406</v>
      </c>
      <c r="G515" s="1" t="s">
        <v>18</v>
      </c>
      <c r="H515" s="2">
        <v>228.5</v>
      </c>
      <c r="I515" s="2">
        <v>45</v>
      </c>
      <c r="J515" s="2">
        <v>412</v>
      </c>
      <c r="K515">
        <v>-3.16643601536243</v>
      </c>
    </row>
    <row r="516" spans="1:11" x14ac:dyDescent="0.25">
      <c r="A516" s="1" t="s">
        <v>18450</v>
      </c>
      <c r="B516" s="1" t="s">
        <v>18451</v>
      </c>
      <c r="C516" s="1" t="s">
        <v>16</v>
      </c>
      <c r="D516" s="1" t="s">
        <v>41</v>
      </c>
      <c r="E516" s="2">
        <v>94669909</v>
      </c>
      <c r="F516" s="2">
        <v>95230445</v>
      </c>
      <c r="G516" s="1" t="s">
        <v>13</v>
      </c>
      <c r="H516" s="2">
        <v>258</v>
      </c>
      <c r="I516" s="2">
        <v>51</v>
      </c>
      <c r="J516" s="2">
        <v>465</v>
      </c>
      <c r="K516">
        <v>-3.1637464265131898</v>
      </c>
    </row>
    <row r="517" spans="1:11" x14ac:dyDescent="0.25">
      <c r="A517" s="1" t="s">
        <v>335</v>
      </c>
      <c r="B517" s="1" t="s">
        <v>336</v>
      </c>
      <c r="C517" s="1" t="s">
        <v>16</v>
      </c>
      <c r="D517" s="1" t="s">
        <v>66</v>
      </c>
      <c r="E517" s="2">
        <v>96687394</v>
      </c>
      <c r="F517" s="2">
        <v>96699698</v>
      </c>
      <c r="G517" s="1" t="s">
        <v>18</v>
      </c>
      <c r="H517" s="2">
        <v>21423.5</v>
      </c>
      <c r="I517" s="2">
        <v>4305</v>
      </c>
      <c r="J517" s="2">
        <v>38542</v>
      </c>
      <c r="K517">
        <v>-3.1620486437641602</v>
      </c>
    </row>
    <row r="518" spans="1:11" x14ac:dyDescent="0.25">
      <c r="A518" s="1" t="s">
        <v>17778</v>
      </c>
      <c r="B518" s="1" t="s">
        <v>17779</v>
      </c>
      <c r="C518" s="1" t="s">
        <v>16</v>
      </c>
      <c r="D518" s="1" t="s">
        <v>17</v>
      </c>
      <c r="E518" s="2">
        <v>86703819</v>
      </c>
      <c r="F518" s="2">
        <v>87050095</v>
      </c>
      <c r="G518" s="1" t="s">
        <v>13</v>
      </c>
      <c r="H518" s="2">
        <v>302.5</v>
      </c>
      <c r="I518" s="2">
        <v>60</v>
      </c>
      <c r="J518" s="2">
        <v>545</v>
      </c>
      <c r="K518">
        <v>-3.1620198033569702</v>
      </c>
    </row>
    <row r="519" spans="1:11" x14ac:dyDescent="0.25">
      <c r="A519" s="1" t="s">
        <v>20439</v>
      </c>
      <c r="B519" s="1" t="s">
        <v>20440</v>
      </c>
      <c r="C519" s="1" t="s">
        <v>16</v>
      </c>
      <c r="D519" s="1" t="s">
        <v>158</v>
      </c>
      <c r="E519" s="2">
        <v>37496991</v>
      </c>
      <c r="F519" s="2">
        <v>37504128</v>
      </c>
      <c r="G519" s="1" t="s">
        <v>13</v>
      </c>
      <c r="H519" s="2">
        <v>163</v>
      </c>
      <c r="I519" s="2">
        <v>32</v>
      </c>
      <c r="J519" s="2">
        <v>294</v>
      </c>
      <c r="K519">
        <v>-3.1601770248907499</v>
      </c>
    </row>
    <row r="520" spans="1:11" x14ac:dyDescent="0.25">
      <c r="A520" s="1" t="s">
        <v>2134</v>
      </c>
      <c r="B520" s="1" t="s">
        <v>2135</v>
      </c>
      <c r="C520" s="1" t="s">
        <v>16</v>
      </c>
      <c r="D520" s="1" t="s">
        <v>153</v>
      </c>
      <c r="E520" s="2">
        <v>30599723</v>
      </c>
      <c r="F520" s="2">
        <v>30602797</v>
      </c>
      <c r="G520" s="1" t="s">
        <v>13</v>
      </c>
      <c r="H520" s="2">
        <v>6493.5</v>
      </c>
      <c r="I520" s="2">
        <v>1308</v>
      </c>
      <c r="J520" s="2">
        <v>11679</v>
      </c>
      <c r="K520">
        <v>-3.1575032718221401</v>
      </c>
    </row>
    <row r="521" spans="1:11" x14ac:dyDescent="0.25">
      <c r="A521" s="1" t="s">
        <v>24181</v>
      </c>
      <c r="B521" s="1" t="s">
        <v>24182</v>
      </c>
      <c r="C521" s="1" t="s">
        <v>16</v>
      </c>
      <c r="D521" s="1" t="s">
        <v>153</v>
      </c>
      <c r="E521" s="2">
        <v>4544661</v>
      </c>
      <c r="F521" s="2">
        <v>4559720</v>
      </c>
      <c r="G521" s="1" t="s">
        <v>18</v>
      </c>
      <c r="H521" s="2">
        <v>58.5</v>
      </c>
      <c r="I521" s="2">
        <v>11</v>
      </c>
      <c r="J521" s="2">
        <v>106</v>
      </c>
      <c r="K521">
        <v>-3.15650448567999</v>
      </c>
    </row>
    <row r="522" spans="1:11" x14ac:dyDescent="0.25">
      <c r="A522" s="1" t="s">
        <v>9329</v>
      </c>
      <c r="B522" s="1" t="s">
        <v>9330</v>
      </c>
      <c r="C522" s="1" t="s">
        <v>16</v>
      </c>
      <c r="D522" s="1" t="s">
        <v>22</v>
      </c>
      <c r="E522" s="2">
        <v>25057702</v>
      </c>
      <c r="F522" s="2">
        <v>25081181</v>
      </c>
      <c r="G522" s="1" t="s">
        <v>18</v>
      </c>
      <c r="H522" s="2">
        <v>1470.5</v>
      </c>
      <c r="I522" s="2">
        <v>296</v>
      </c>
      <c r="J522" s="2">
        <v>2645</v>
      </c>
      <c r="K522">
        <v>-3.1552782254779101</v>
      </c>
    </row>
    <row r="523" spans="1:11" x14ac:dyDescent="0.25">
      <c r="A523" s="1" t="s">
        <v>14567</v>
      </c>
      <c r="B523" s="1" t="s">
        <v>14568</v>
      </c>
      <c r="C523" s="1" t="s">
        <v>16</v>
      </c>
      <c r="D523" s="1" t="s">
        <v>35</v>
      </c>
      <c r="E523" s="2">
        <v>71388958</v>
      </c>
      <c r="F523" s="2">
        <v>71441622</v>
      </c>
      <c r="G523" s="1" t="s">
        <v>13</v>
      </c>
      <c r="H523" s="2">
        <v>571</v>
      </c>
      <c r="I523" s="2">
        <v>115</v>
      </c>
      <c r="J523" s="2">
        <v>1027</v>
      </c>
      <c r="K523">
        <v>-3.1476435540663101</v>
      </c>
    </row>
    <row r="524" spans="1:11" x14ac:dyDescent="0.25">
      <c r="A524" s="1" t="s">
        <v>2270</v>
      </c>
      <c r="B524" s="1" t="s">
        <v>2271</v>
      </c>
      <c r="C524" s="1" t="s">
        <v>16</v>
      </c>
      <c r="D524" s="1" t="s">
        <v>153</v>
      </c>
      <c r="E524" s="2">
        <v>94370618</v>
      </c>
      <c r="F524" s="2">
        <v>94469222</v>
      </c>
      <c r="G524" s="1" t="s">
        <v>13</v>
      </c>
      <c r="H524" s="2">
        <v>6186</v>
      </c>
      <c r="I524" s="2">
        <v>1254</v>
      </c>
      <c r="J524" s="2">
        <v>11118</v>
      </c>
      <c r="K524">
        <v>-3.1472677741761399</v>
      </c>
    </row>
    <row r="525" spans="1:11" x14ac:dyDescent="0.25">
      <c r="A525" s="1" t="s">
        <v>23593</v>
      </c>
      <c r="B525" s="1" t="s">
        <v>23594</v>
      </c>
      <c r="C525" s="1" t="s">
        <v>16</v>
      </c>
      <c r="D525" s="1" t="s">
        <v>35</v>
      </c>
      <c r="E525" s="2">
        <v>127791388</v>
      </c>
      <c r="F525" s="2">
        <v>127792488</v>
      </c>
      <c r="G525" s="1" t="s">
        <v>18</v>
      </c>
      <c r="H525" s="2">
        <v>68</v>
      </c>
      <c r="I525" s="2">
        <v>13</v>
      </c>
      <c r="J525" s="2">
        <v>123</v>
      </c>
      <c r="K525">
        <v>-3.1468413883292699</v>
      </c>
    </row>
    <row r="526" spans="1:11" x14ac:dyDescent="0.25">
      <c r="A526" s="1" t="s">
        <v>26367</v>
      </c>
      <c r="B526" s="1" t="s">
        <v>26368</v>
      </c>
      <c r="C526" s="1" t="s">
        <v>16</v>
      </c>
      <c r="D526" s="1" t="s">
        <v>74</v>
      </c>
      <c r="E526" s="2">
        <v>131299142</v>
      </c>
      <c r="F526" s="2">
        <v>131316398</v>
      </c>
      <c r="G526" s="1" t="s">
        <v>18</v>
      </c>
      <c r="H526" s="2">
        <v>33.5</v>
      </c>
      <c r="I526" s="2">
        <v>6</v>
      </c>
      <c r="J526" s="2">
        <v>61</v>
      </c>
      <c r="K526">
        <v>-3.1468413883292699</v>
      </c>
    </row>
    <row r="527" spans="1:11" x14ac:dyDescent="0.25">
      <c r="A527" s="1" t="s">
        <v>22331</v>
      </c>
      <c r="B527" s="1" t="s">
        <v>22332</v>
      </c>
      <c r="C527" s="1" t="s">
        <v>16</v>
      </c>
      <c r="D527" s="1" t="s">
        <v>44</v>
      </c>
      <c r="E527" s="2">
        <v>8880016</v>
      </c>
      <c r="F527" s="2">
        <v>8880933</v>
      </c>
      <c r="G527" s="1" t="s">
        <v>18</v>
      </c>
      <c r="H527" s="2">
        <v>97.5</v>
      </c>
      <c r="I527" s="2">
        <v>19</v>
      </c>
      <c r="J527" s="2">
        <v>176</v>
      </c>
      <c r="K527">
        <v>-3.1456774551956399</v>
      </c>
    </row>
    <row r="528" spans="1:11" x14ac:dyDescent="0.25">
      <c r="A528" s="1" t="s">
        <v>20244</v>
      </c>
      <c r="B528" s="1" t="s">
        <v>20245</v>
      </c>
      <c r="C528" s="1" t="s">
        <v>16</v>
      </c>
      <c r="D528" s="1" t="s">
        <v>66</v>
      </c>
      <c r="E528" s="2">
        <v>100575318</v>
      </c>
      <c r="F528" s="2">
        <v>100599984</v>
      </c>
      <c r="G528" s="1" t="s">
        <v>18</v>
      </c>
      <c r="H528" s="2">
        <v>171</v>
      </c>
      <c r="I528" s="2">
        <v>34</v>
      </c>
      <c r="J528" s="2">
        <v>308</v>
      </c>
      <c r="K528">
        <v>-3.14218001095941</v>
      </c>
    </row>
    <row r="529" spans="1:11" x14ac:dyDescent="0.25">
      <c r="A529" s="1" t="s">
        <v>24551</v>
      </c>
      <c r="B529" s="1" t="s">
        <v>24552</v>
      </c>
      <c r="C529" s="1" t="s">
        <v>16</v>
      </c>
      <c r="D529" s="1" t="s">
        <v>82</v>
      </c>
      <c r="E529" s="2">
        <v>75177643</v>
      </c>
      <c r="F529" s="2">
        <v>75190519</v>
      </c>
      <c r="G529" s="1" t="s">
        <v>18</v>
      </c>
      <c r="H529" s="2">
        <v>53</v>
      </c>
      <c r="I529" s="2">
        <v>10</v>
      </c>
      <c r="J529" s="2">
        <v>96</v>
      </c>
      <c r="K529">
        <v>-3.1404812235498301</v>
      </c>
    </row>
    <row r="530" spans="1:11" x14ac:dyDescent="0.25">
      <c r="A530" s="1" t="s">
        <v>27848</v>
      </c>
      <c r="B530" s="1" t="s">
        <v>27849</v>
      </c>
      <c r="C530" s="1" t="s">
        <v>7291</v>
      </c>
      <c r="D530" s="1" t="s">
        <v>27</v>
      </c>
      <c r="E530" s="2">
        <v>33813203</v>
      </c>
      <c r="F530" s="2">
        <v>33833094</v>
      </c>
      <c r="G530" s="1" t="s">
        <v>13</v>
      </c>
      <c r="H530" s="2">
        <v>23.5</v>
      </c>
      <c r="I530" s="2">
        <v>4</v>
      </c>
      <c r="J530" s="2">
        <v>43</v>
      </c>
      <c r="K530">
        <v>-3.13750352374994</v>
      </c>
    </row>
    <row r="531" spans="1:11" x14ac:dyDescent="0.25">
      <c r="A531" s="1" t="s">
        <v>20389</v>
      </c>
      <c r="B531" s="1" t="s">
        <v>20390</v>
      </c>
      <c r="C531" s="1" t="s">
        <v>16</v>
      </c>
      <c r="D531" s="1" t="s">
        <v>79</v>
      </c>
      <c r="E531" s="2">
        <v>78436744</v>
      </c>
      <c r="F531" s="2">
        <v>78464975</v>
      </c>
      <c r="G531" s="1" t="s">
        <v>18</v>
      </c>
      <c r="H531" s="2">
        <v>165.5</v>
      </c>
      <c r="I531" s="2">
        <v>33</v>
      </c>
      <c r="J531" s="2">
        <v>298</v>
      </c>
      <c r="K531">
        <v>-3.1365388329477701</v>
      </c>
    </row>
    <row r="532" spans="1:11" x14ac:dyDescent="0.25">
      <c r="A532" s="1" t="s">
        <v>22756</v>
      </c>
      <c r="B532" s="1" t="s">
        <v>22757</v>
      </c>
      <c r="C532" s="1" t="s">
        <v>16</v>
      </c>
      <c r="D532" s="1" t="s">
        <v>85</v>
      </c>
      <c r="E532" s="2">
        <v>89333390</v>
      </c>
      <c r="F532" s="2">
        <v>89338028</v>
      </c>
      <c r="G532" s="1" t="s">
        <v>18</v>
      </c>
      <c r="H532" s="2">
        <v>87</v>
      </c>
      <c r="I532" s="2">
        <v>17</v>
      </c>
      <c r="J532" s="2">
        <v>157</v>
      </c>
      <c r="K532">
        <v>-3.1338557467347901</v>
      </c>
    </row>
    <row r="533" spans="1:11" x14ac:dyDescent="0.25">
      <c r="A533" s="1" t="s">
        <v>16917</v>
      </c>
      <c r="B533" s="1" t="s">
        <v>16918</v>
      </c>
      <c r="C533" s="1" t="s">
        <v>16</v>
      </c>
      <c r="D533" s="1" t="s">
        <v>30</v>
      </c>
      <c r="E533" s="2">
        <v>122731170</v>
      </c>
      <c r="F533" s="2">
        <v>122779382</v>
      </c>
      <c r="G533" s="1" t="s">
        <v>18</v>
      </c>
      <c r="H533" s="2">
        <v>364.5</v>
      </c>
      <c r="I533" s="2">
        <v>74</v>
      </c>
      <c r="J533" s="2">
        <v>655</v>
      </c>
      <c r="K533">
        <v>-3.1287333141221998</v>
      </c>
    </row>
    <row r="534" spans="1:11" x14ac:dyDescent="0.25">
      <c r="A534" s="1" t="s">
        <v>16253</v>
      </c>
      <c r="B534" s="1" t="s">
        <v>16254</v>
      </c>
      <c r="C534" s="1" t="s">
        <v>16</v>
      </c>
      <c r="D534" s="1" t="s">
        <v>74</v>
      </c>
      <c r="E534" s="2">
        <v>142821545</v>
      </c>
      <c r="F534" s="2">
        <v>142964452</v>
      </c>
      <c r="G534" s="1" t="s">
        <v>18</v>
      </c>
      <c r="H534" s="2">
        <v>418</v>
      </c>
      <c r="I534" s="2">
        <v>85</v>
      </c>
      <c r="J534" s="2">
        <v>751</v>
      </c>
      <c r="K534">
        <v>-3.1283240969755401</v>
      </c>
    </row>
    <row r="535" spans="1:11" x14ac:dyDescent="0.25">
      <c r="A535" s="1" t="s">
        <v>371</v>
      </c>
      <c r="B535" s="1" t="s">
        <v>372</v>
      </c>
      <c r="C535" s="1" t="s">
        <v>16</v>
      </c>
      <c r="D535" s="1" t="s">
        <v>17</v>
      </c>
      <c r="E535" s="2">
        <v>62703285</v>
      </c>
      <c r="F535" s="2">
        <v>62818695</v>
      </c>
      <c r="G535" s="1" t="s">
        <v>13</v>
      </c>
      <c r="H535" s="2">
        <v>20476.5</v>
      </c>
      <c r="I535" s="2">
        <v>4211</v>
      </c>
      <c r="J535" s="2">
        <v>36742</v>
      </c>
      <c r="K535">
        <v>-3.1248920832426599</v>
      </c>
    </row>
    <row r="536" spans="1:11" x14ac:dyDescent="0.25">
      <c r="A536" s="1" t="s">
        <v>30762</v>
      </c>
      <c r="B536" s="1" t="s">
        <v>30763</v>
      </c>
      <c r="C536" s="1" t="s">
        <v>9118</v>
      </c>
      <c r="D536" s="1" t="s">
        <v>30</v>
      </c>
      <c r="E536" s="2">
        <v>57793159</v>
      </c>
      <c r="F536" s="2">
        <v>57795753</v>
      </c>
      <c r="G536" s="1" t="s">
        <v>13</v>
      </c>
      <c r="H536" s="2">
        <v>13.5</v>
      </c>
      <c r="I536" s="2">
        <v>2</v>
      </c>
      <c r="J536" s="2">
        <v>25</v>
      </c>
      <c r="K536">
        <v>-3.1154772174199401</v>
      </c>
    </row>
    <row r="537" spans="1:11" x14ac:dyDescent="0.25">
      <c r="A537" s="1" t="s">
        <v>30806</v>
      </c>
      <c r="B537" s="1" t="s">
        <v>30807</v>
      </c>
      <c r="C537" s="1" t="s">
        <v>13350</v>
      </c>
      <c r="D537" s="1" t="s">
        <v>35</v>
      </c>
      <c r="E537" s="2">
        <v>32675109</v>
      </c>
      <c r="F537" s="2">
        <v>32675245</v>
      </c>
      <c r="G537" s="1" t="s">
        <v>13</v>
      </c>
      <c r="H537" s="2">
        <v>13.5</v>
      </c>
      <c r="I537" s="2">
        <v>2</v>
      </c>
      <c r="J537" s="2">
        <v>25</v>
      </c>
      <c r="K537">
        <v>-3.1154772174199401</v>
      </c>
    </row>
    <row r="538" spans="1:11" x14ac:dyDescent="0.25">
      <c r="A538" s="1" t="s">
        <v>30812</v>
      </c>
      <c r="B538" s="1" t="s">
        <v>30813</v>
      </c>
      <c r="C538" s="1" t="s">
        <v>21</v>
      </c>
      <c r="D538" s="1" t="s">
        <v>35</v>
      </c>
      <c r="E538" s="2">
        <v>11385003</v>
      </c>
      <c r="F538" s="2">
        <v>11387064</v>
      </c>
      <c r="G538" s="1" t="s">
        <v>13</v>
      </c>
      <c r="H538" s="2">
        <v>13.5</v>
      </c>
      <c r="I538" s="2">
        <v>2</v>
      </c>
      <c r="J538" s="2">
        <v>25</v>
      </c>
      <c r="K538">
        <v>-3.1154772174199401</v>
      </c>
    </row>
    <row r="539" spans="1:11" x14ac:dyDescent="0.25">
      <c r="A539" s="1" t="s">
        <v>13220</v>
      </c>
      <c r="B539" s="1" t="s">
        <v>13221</v>
      </c>
      <c r="C539" s="1" t="s">
        <v>16</v>
      </c>
      <c r="D539" s="1" t="s">
        <v>85</v>
      </c>
      <c r="E539" s="2">
        <v>36620482</v>
      </c>
      <c r="F539" s="2">
        <v>36690167</v>
      </c>
      <c r="G539" s="1" t="s">
        <v>18</v>
      </c>
      <c r="H539" s="2">
        <v>748</v>
      </c>
      <c r="I539" s="2">
        <v>154</v>
      </c>
      <c r="J539" s="2">
        <v>1342</v>
      </c>
      <c r="K539">
        <v>-3.1151191841532002</v>
      </c>
    </row>
    <row r="540" spans="1:11" x14ac:dyDescent="0.25">
      <c r="A540" s="1" t="s">
        <v>6171</v>
      </c>
      <c r="B540" s="1" t="s">
        <v>6172</v>
      </c>
      <c r="C540" s="1" t="s">
        <v>16</v>
      </c>
      <c r="D540" s="1" t="s">
        <v>66</v>
      </c>
      <c r="E540" s="2">
        <v>79823896</v>
      </c>
      <c r="F540" s="2">
        <v>79834688</v>
      </c>
      <c r="G540" s="1" t="s">
        <v>18</v>
      </c>
      <c r="H540" s="2">
        <v>2577.5</v>
      </c>
      <c r="I540" s="2">
        <v>534</v>
      </c>
      <c r="J540" s="2">
        <v>4621</v>
      </c>
      <c r="K540">
        <v>-3.1109064631791199</v>
      </c>
    </row>
    <row r="541" spans="1:11" x14ac:dyDescent="0.25">
      <c r="A541" s="1" t="s">
        <v>22219</v>
      </c>
      <c r="B541" s="1" t="s">
        <v>22220</v>
      </c>
      <c r="C541" s="1" t="s">
        <v>16</v>
      </c>
      <c r="D541" s="1" t="s">
        <v>120</v>
      </c>
      <c r="E541" s="2">
        <v>29783998</v>
      </c>
      <c r="F541" s="2">
        <v>29794702</v>
      </c>
      <c r="G541" s="1" t="s">
        <v>13</v>
      </c>
      <c r="H541" s="2">
        <v>100</v>
      </c>
      <c r="I541" s="2">
        <v>20</v>
      </c>
      <c r="J541" s="2">
        <v>180</v>
      </c>
      <c r="K541">
        <v>-3.1075284643044401</v>
      </c>
    </row>
    <row r="542" spans="1:11" x14ac:dyDescent="0.25">
      <c r="A542" s="1" t="s">
        <v>27998</v>
      </c>
      <c r="B542" s="1" t="s">
        <v>27999</v>
      </c>
      <c r="C542" s="1" t="s">
        <v>16</v>
      </c>
      <c r="D542" s="1" t="s">
        <v>158</v>
      </c>
      <c r="E542" s="2">
        <v>41875696</v>
      </c>
      <c r="F542" s="2">
        <v>41951194</v>
      </c>
      <c r="G542" s="1" t="s">
        <v>18</v>
      </c>
      <c r="H542" s="2">
        <v>23</v>
      </c>
      <c r="I542" s="2">
        <v>4</v>
      </c>
      <c r="J542" s="2">
        <v>42</v>
      </c>
      <c r="K542">
        <v>-3.1043366598147402</v>
      </c>
    </row>
    <row r="543" spans="1:11" x14ac:dyDescent="0.25">
      <c r="A543" s="1" t="s">
        <v>14434</v>
      </c>
      <c r="B543" s="1" t="s">
        <v>14435</v>
      </c>
      <c r="C543" s="1" t="s">
        <v>16</v>
      </c>
      <c r="D543" s="1" t="s">
        <v>85</v>
      </c>
      <c r="E543" s="2">
        <v>88716838</v>
      </c>
      <c r="F543" s="2">
        <v>88729727</v>
      </c>
      <c r="G543" s="1" t="s">
        <v>13</v>
      </c>
      <c r="H543" s="2">
        <v>588.5</v>
      </c>
      <c r="I543" s="2">
        <v>122</v>
      </c>
      <c r="J543" s="2">
        <v>1055</v>
      </c>
      <c r="K543">
        <v>-3.10187961401921</v>
      </c>
    </row>
    <row r="544" spans="1:11" x14ac:dyDescent="0.25">
      <c r="A544" s="1" t="s">
        <v>13128</v>
      </c>
      <c r="B544" s="1" t="s">
        <v>13129</v>
      </c>
      <c r="C544" s="1" t="s">
        <v>16</v>
      </c>
      <c r="D544" s="1" t="s">
        <v>85</v>
      </c>
      <c r="E544" s="2">
        <v>96601149</v>
      </c>
      <c r="F544" s="2">
        <v>96626171</v>
      </c>
      <c r="G544" s="1" t="s">
        <v>13</v>
      </c>
      <c r="H544" s="2">
        <v>758</v>
      </c>
      <c r="I544" s="2">
        <v>158</v>
      </c>
      <c r="J544" s="2">
        <v>1358</v>
      </c>
      <c r="K544">
        <v>-3.0954467854830399</v>
      </c>
    </row>
    <row r="545" spans="1:11" x14ac:dyDescent="0.25">
      <c r="A545" s="1" t="s">
        <v>23056</v>
      </c>
      <c r="B545" s="1" t="s">
        <v>23057</v>
      </c>
      <c r="C545" s="1" t="s">
        <v>16</v>
      </c>
      <c r="D545" s="1" t="s">
        <v>41</v>
      </c>
      <c r="E545" s="2">
        <v>108565537</v>
      </c>
      <c r="F545" s="2">
        <v>108567434</v>
      </c>
      <c r="G545" s="1" t="s">
        <v>18</v>
      </c>
      <c r="H545" s="2">
        <v>80</v>
      </c>
      <c r="I545" s="2">
        <v>16</v>
      </c>
      <c r="J545" s="2">
        <v>144</v>
      </c>
      <c r="K545">
        <v>-3.0924462487645998</v>
      </c>
    </row>
    <row r="546" spans="1:11" x14ac:dyDescent="0.25">
      <c r="A546" s="1" t="s">
        <v>8709</v>
      </c>
      <c r="B546" s="1" t="s">
        <v>8710</v>
      </c>
      <c r="C546" s="1" t="s">
        <v>16</v>
      </c>
      <c r="D546" s="1" t="s">
        <v>85</v>
      </c>
      <c r="E546" s="2">
        <v>89436706</v>
      </c>
      <c r="F546" s="2">
        <v>89450952</v>
      </c>
      <c r="G546" s="1" t="s">
        <v>13</v>
      </c>
      <c r="H546" s="2">
        <v>1642</v>
      </c>
      <c r="I546" s="2">
        <v>344</v>
      </c>
      <c r="J546" s="2">
        <v>2940</v>
      </c>
      <c r="K546">
        <v>-3.0916385172215302</v>
      </c>
    </row>
    <row r="547" spans="1:11" x14ac:dyDescent="0.25">
      <c r="A547" s="1" t="s">
        <v>15950</v>
      </c>
      <c r="B547" s="1" t="s">
        <v>15951</v>
      </c>
      <c r="C547" s="1" t="s">
        <v>16</v>
      </c>
      <c r="D547" s="1" t="s">
        <v>27</v>
      </c>
      <c r="E547" s="2">
        <v>45304944</v>
      </c>
      <c r="F547" s="2">
        <v>45333216</v>
      </c>
      <c r="G547" s="1" t="s">
        <v>18</v>
      </c>
      <c r="H547" s="2">
        <v>441</v>
      </c>
      <c r="I547" s="2">
        <v>92</v>
      </c>
      <c r="J547" s="2">
        <v>790</v>
      </c>
      <c r="K547">
        <v>-3.0883750733647601</v>
      </c>
    </row>
    <row r="548" spans="1:11" x14ac:dyDescent="0.25">
      <c r="A548" s="1" t="s">
        <v>15350</v>
      </c>
      <c r="B548" s="1" t="s">
        <v>15351</v>
      </c>
      <c r="C548" s="1" t="s">
        <v>16</v>
      </c>
      <c r="D548" s="1" t="s">
        <v>41</v>
      </c>
      <c r="E548" s="2">
        <v>65890237</v>
      </c>
      <c r="F548" s="2">
        <v>65903266</v>
      </c>
      <c r="G548" s="1" t="s">
        <v>13</v>
      </c>
      <c r="H548" s="2">
        <v>493</v>
      </c>
      <c r="I548" s="2">
        <v>103</v>
      </c>
      <c r="J548" s="2">
        <v>883</v>
      </c>
      <c r="K548">
        <v>-3.08746284125034</v>
      </c>
    </row>
    <row r="549" spans="1:11" x14ac:dyDescent="0.25">
      <c r="A549" s="1" t="s">
        <v>17628</v>
      </c>
      <c r="B549" s="1" t="s">
        <v>17629</v>
      </c>
      <c r="C549" s="1" t="s">
        <v>16</v>
      </c>
      <c r="D549" s="1" t="s">
        <v>71</v>
      </c>
      <c r="E549" s="2">
        <v>55657879</v>
      </c>
      <c r="F549" s="2">
        <v>55660508</v>
      </c>
      <c r="G549" s="1" t="s">
        <v>18</v>
      </c>
      <c r="H549" s="2">
        <v>312.5</v>
      </c>
      <c r="I549" s="2">
        <v>65</v>
      </c>
      <c r="J549" s="2">
        <v>560</v>
      </c>
      <c r="K549">
        <v>-3.08746284125034</v>
      </c>
    </row>
    <row r="550" spans="1:11" x14ac:dyDescent="0.25">
      <c r="A550" s="1" t="s">
        <v>25970</v>
      </c>
      <c r="B550" s="1" t="s">
        <v>25971</v>
      </c>
      <c r="C550" s="1" t="s">
        <v>16</v>
      </c>
      <c r="D550" s="1" t="s">
        <v>101</v>
      </c>
      <c r="E550" s="2">
        <v>47012557</v>
      </c>
      <c r="F550" s="2">
        <v>47014850</v>
      </c>
      <c r="G550" s="1" t="s">
        <v>18</v>
      </c>
      <c r="H550" s="2">
        <v>37</v>
      </c>
      <c r="I550" s="2">
        <v>7</v>
      </c>
      <c r="J550" s="2">
        <v>67</v>
      </c>
      <c r="K550">
        <v>-3.08746284125034</v>
      </c>
    </row>
    <row r="551" spans="1:11" x14ac:dyDescent="0.25">
      <c r="A551" s="1" t="s">
        <v>29227</v>
      </c>
      <c r="B551" s="1" t="s">
        <v>29228</v>
      </c>
      <c r="C551" s="1" t="s">
        <v>439</v>
      </c>
      <c r="D551" s="1" t="s">
        <v>35</v>
      </c>
      <c r="E551" s="2">
        <v>120850717</v>
      </c>
      <c r="F551" s="2">
        <v>120866689</v>
      </c>
      <c r="G551" s="1" t="s">
        <v>13</v>
      </c>
      <c r="H551" s="2">
        <v>18</v>
      </c>
      <c r="I551" s="2">
        <v>3</v>
      </c>
      <c r="J551" s="2">
        <v>33</v>
      </c>
      <c r="K551">
        <v>-3.08746284125034</v>
      </c>
    </row>
    <row r="552" spans="1:11" x14ac:dyDescent="0.25">
      <c r="A552" s="1" t="s">
        <v>29241</v>
      </c>
      <c r="B552" s="1" t="s">
        <v>29242</v>
      </c>
      <c r="C552" s="1" t="s">
        <v>9037</v>
      </c>
      <c r="D552" s="1" t="s">
        <v>38</v>
      </c>
      <c r="E552" s="2">
        <v>8166894</v>
      </c>
      <c r="F552" s="2">
        <v>8167353</v>
      </c>
      <c r="G552" s="1" t="s">
        <v>18</v>
      </c>
      <c r="H552" s="2">
        <v>18</v>
      </c>
      <c r="I552" s="2">
        <v>3</v>
      </c>
      <c r="J552" s="2">
        <v>33</v>
      </c>
      <c r="K552">
        <v>-3.08746284125034</v>
      </c>
    </row>
    <row r="553" spans="1:11" x14ac:dyDescent="0.25">
      <c r="A553" s="1" t="s">
        <v>33465</v>
      </c>
      <c r="B553" s="1" t="s">
        <v>33466</v>
      </c>
      <c r="C553" s="1" t="s">
        <v>7291</v>
      </c>
      <c r="D553" s="1" t="s">
        <v>120</v>
      </c>
      <c r="E553" s="2">
        <v>128728394</v>
      </c>
      <c r="F553" s="2">
        <v>128729522</v>
      </c>
      <c r="G553" s="1" t="s">
        <v>13</v>
      </c>
      <c r="H553" s="2">
        <v>8.5</v>
      </c>
      <c r="I553" s="2">
        <v>1</v>
      </c>
      <c r="J553" s="2">
        <v>16</v>
      </c>
      <c r="K553">
        <v>-3.08746284125034</v>
      </c>
    </row>
    <row r="554" spans="1:11" x14ac:dyDescent="0.25">
      <c r="A554" s="1" t="s">
        <v>33647</v>
      </c>
      <c r="B554" s="1" t="s">
        <v>33648</v>
      </c>
      <c r="C554" s="1" t="s">
        <v>13350</v>
      </c>
      <c r="D554" s="1" t="s">
        <v>41</v>
      </c>
      <c r="E554" s="2">
        <v>15315189</v>
      </c>
      <c r="F554" s="2">
        <v>15315321</v>
      </c>
      <c r="G554" s="1" t="s">
        <v>13</v>
      </c>
      <c r="H554" s="2">
        <v>8.5</v>
      </c>
      <c r="I554" s="2">
        <v>1</v>
      </c>
      <c r="J554" s="2">
        <v>16</v>
      </c>
      <c r="K554">
        <v>-3.08746284125034</v>
      </c>
    </row>
    <row r="555" spans="1:11" x14ac:dyDescent="0.25">
      <c r="A555" s="1" t="s">
        <v>33665</v>
      </c>
      <c r="B555" s="1" t="s">
        <v>33666</v>
      </c>
      <c r="C555" s="1" t="s">
        <v>16</v>
      </c>
      <c r="D555" s="1" t="s">
        <v>120</v>
      </c>
      <c r="E555" s="2">
        <v>44496581</v>
      </c>
      <c r="F555" s="2">
        <v>44501140</v>
      </c>
      <c r="G555" s="1" t="s">
        <v>13</v>
      </c>
      <c r="H555" s="2">
        <v>8.5</v>
      </c>
      <c r="I555" s="2">
        <v>1</v>
      </c>
      <c r="J555" s="2">
        <v>16</v>
      </c>
      <c r="K555">
        <v>-3.08746284125034</v>
      </c>
    </row>
    <row r="556" spans="1:11" x14ac:dyDescent="0.25">
      <c r="A556" s="1" t="s">
        <v>33679</v>
      </c>
      <c r="B556" s="1" t="s">
        <v>33680</v>
      </c>
      <c r="C556" s="1" t="s">
        <v>16</v>
      </c>
      <c r="D556" s="1" t="s">
        <v>30</v>
      </c>
      <c r="E556" s="2">
        <v>113612354</v>
      </c>
      <c r="F556" s="2">
        <v>113650426</v>
      </c>
      <c r="G556" s="1" t="s">
        <v>18</v>
      </c>
      <c r="H556" s="2">
        <v>8.5</v>
      </c>
      <c r="I556" s="2">
        <v>1</v>
      </c>
      <c r="J556" s="2">
        <v>16</v>
      </c>
      <c r="K556">
        <v>-3.08746284125034</v>
      </c>
    </row>
    <row r="557" spans="1:11" x14ac:dyDescent="0.25">
      <c r="A557" s="1" t="s">
        <v>33713</v>
      </c>
      <c r="B557" s="1" t="s">
        <v>33714</v>
      </c>
      <c r="C557" s="1" t="s">
        <v>16</v>
      </c>
      <c r="D557" s="1" t="s">
        <v>30</v>
      </c>
      <c r="E557" s="2">
        <v>103605711</v>
      </c>
      <c r="F557" s="2">
        <v>103629403</v>
      </c>
      <c r="G557" s="1" t="s">
        <v>18</v>
      </c>
      <c r="H557" s="2">
        <v>8.5</v>
      </c>
      <c r="I557" s="2">
        <v>1</v>
      </c>
      <c r="J557" s="2">
        <v>16</v>
      </c>
      <c r="K557">
        <v>-3.08746284125034</v>
      </c>
    </row>
    <row r="558" spans="1:11" x14ac:dyDescent="0.25">
      <c r="A558" s="1" t="s">
        <v>23096</v>
      </c>
      <c r="B558" s="1" t="s">
        <v>23097</v>
      </c>
      <c r="C558" s="1" t="s">
        <v>16</v>
      </c>
      <c r="D558" s="1" t="s">
        <v>22</v>
      </c>
      <c r="E558" s="2">
        <v>25579174</v>
      </c>
      <c r="F558" s="2">
        <v>25662826</v>
      </c>
      <c r="G558" s="1" t="s">
        <v>13</v>
      </c>
      <c r="H558" s="2">
        <v>79.5</v>
      </c>
      <c r="I558" s="2">
        <v>16</v>
      </c>
      <c r="J558" s="2">
        <v>143</v>
      </c>
      <c r="K558">
        <v>-3.0824621601919699</v>
      </c>
    </row>
    <row r="559" spans="1:11" x14ac:dyDescent="0.25">
      <c r="A559" s="1" t="s">
        <v>14020</v>
      </c>
      <c r="B559" s="1" t="s">
        <v>14021</v>
      </c>
      <c r="C559" s="1" t="s">
        <v>16</v>
      </c>
      <c r="D559" s="1" t="s">
        <v>27</v>
      </c>
      <c r="E559" s="2">
        <v>13869641</v>
      </c>
      <c r="F559" s="2">
        <v>13881639</v>
      </c>
      <c r="G559" s="1" t="s">
        <v>13</v>
      </c>
      <c r="H559" s="2">
        <v>633.5</v>
      </c>
      <c r="I559" s="2">
        <v>133</v>
      </c>
      <c r="J559" s="2">
        <v>1134</v>
      </c>
      <c r="K559">
        <v>-3.0823873917204998</v>
      </c>
    </row>
    <row r="560" spans="1:11" x14ac:dyDescent="0.25">
      <c r="A560" s="1" t="s">
        <v>1050</v>
      </c>
      <c r="B560" s="1" t="s">
        <v>1051</v>
      </c>
      <c r="C560" s="1" t="s">
        <v>16</v>
      </c>
      <c r="D560" s="1" t="s">
        <v>49</v>
      </c>
      <c r="E560" s="2">
        <v>48025146</v>
      </c>
      <c r="F560" s="2">
        <v>48034853</v>
      </c>
      <c r="G560" s="1" t="s">
        <v>18</v>
      </c>
      <c r="H560" s="2">
        <v>10608.5</v>
      </c>
      <c r="I560" s="2">
        <v>2243</v>
      </c>
      <c r="J560" s="2">
        <v>18974</v>
      </c>
      <c r="K560">
        <v>-3.0799553045814001</v>
      </c>
    </row>
    <row r="561" spans="1:11" x14ac:dyDescent="0.25">
      <c r="A561" s="1" t="s">
        <v>24707</v>
      </c>
      <c r="B561" s="1" t="s">
        <v>24708</v>
      </c>
      <c r="C561" s="1" t="s">
        <v>16</v>
      </c>
      <c r="D561" s="1" t="s">
        <v>22</v>
      </c>
      <c r="E561" s="2">
        <v>36255667</v>
      </c>
      <c r="F561" s="2">
        <v>36258069</v>
      </c>
      <c r="G561" s="1" t="s">
        <v>18</v>
      </c>
      <c r="H561" s="2">
        <v>51</v>
      </c>
      <c r="I561" s="2">
        <v>10</v>
      </c>
      <c r="J561" s="2">
        <v>92</v>
      </c>
      <c r="K561">
        <v>-3.0797271924707301</v>
      </c>
    </row>
    <row r="562" spans="1:11" x14ac:dyDescent="0.25">
      <c r="A562" s="1" t="s">
        <v>22870</v>
      </c>
      <c r="B562" s="1" t="s">
        <v>22871</v>
      </c>
      <c r="C562" s="1" t="s">
        <v>21</v>
      </c>
      <c r="D562" s="1" t="s">
        <v>101</v>
      </c>
      <c r="E562" s="2">
        <v>3478243</v>
      </c>
      <c r="F562" s="2">
        <v>3501393</v>
      </c>
      <c r="G562" s="1" t="s">
        <v>13</v>
      </c>
      <c r="H562" s="2">
        <v>84</v>
      </c>
      <c r="I562" s="2">
        <v>17</v>
      </c>
      <c r="J562" s="2">
        <v>151</v>
      </c>
      <c r="K562">
        <v>-3.07800251200127</v>
      </c>
    </row>
    <row r="563" spans="1:11" x14ac:dyDescent="0.25">
      <c r="A563" s="1" t="s">
        <v>26521</v>
      </c>
      <c r="B563" s="1" t="s">
        <v>26522</v>
      </c>
      <c r="C563" s="1" t="s">
        <v>21</v>
      </c>
      <c r="D563" s="1" t="s">
        <v>79</v>
      </c>
      <c r="E563" s="2">
        <v>99452654</v>
      </c>
      <c r="F563" s="2">
        <v>99460230</v>
      </c>
      <c r="G563" s="1" t="s">
        <v>18</v>
      </c>
      <c r="H563" s="2">
        <v>32</v>
      </c>
      <c r="I563" s="2">
        <v>6</v>
      </c>
      <c r="J563" s="2">
        <v>58</v>
      </c>
      <c r="K563">
        <v>-3.0752881273042401</v>
      </c>
    </row>
    <row r="564" spans="1:11" x14ac:dyDescent="0.25">
      <c r="A564" s="1" t="s">
        <v>18292</v>
      </c>
      <c r="B564" s="1" t="s">
        <v>18293</v>
      </c>
      <c r="C564" s="1" t="s">
        <v>16</v>
      </c>
      <c r="D564" s="1" t="s">
        <v>71</v>
      </c>
      <c r="E564" s="2">
        <v>61598247</v>
      </c>
      <c r="F564" s="2">
        <v>61605946</v>
      </c>
      <c r="G564" s="1" t="s">
        <v>13</v>
      </c>
      <c r="H564" s="2">
        <v>267.5</v>
      </c>
      <c r="I564" s="2">
        <v>56</v>
      </c>
      <c r="J564" s="2">
        <v>479</v>
      </c>
      <c r="K564">
        <v>-3.0740005814437801</v>
      </c>
    </row>
    <row r="565" spans="1:11" x14ac:dyDescent="0.25">
      <c r="A565" s="1" t="s">
        <v>24055</v>
      </c>
      <c r="B565" s="1" t="s">
        <v>24056</v>
      </c>
      <c r="C565" s="1" t="s">
        <v>9037</v>
      </c>
      <c r="D565" s="1" t="s">
        <v>49</v>
      </c>
      <c r="E565" s="2">
        <v>81820384</v>
      </c>
      <c r="F565" s="2">
        <v>81822730</v>
      </c>
      <c r="G565" s="1" t="s">
        <v>18</v>
      </c>
      <c r="H565" s="2">
        <v>60</v>
      </c>
      <c r="I565" s="2">
        <v>12</v>
      </c>
      <c r="J565" s="2">
        <v>108</v>
      </c>
      <c r="K565">
        <v>-3.0677446066358298</v>
      </c>
    </row>
    <row r="566" spans="1:11" x14ac:dyDescent="0.25">
      <c r="A566" s="1" t="s">
        <v>16409</v>
      </c>
      <c r="B566" s="1" t="s">
        <v>16410</v>
      </c>
      <c r="C566" s="1" t="s">
        <v>16</v>
      </c>
      <c r="D566" s="1" t="s">
        <v>44</v>
      </c>
      <c r="E566" s="2">
        <v>45818144</v>
      </c>
      <c r="F566" s="2">
        <v>45998488</v>
      </c>
      <c r="G566" s="1" t="s">
        <v>18</v>
      </c>
      <c r="H566" s="2">
        <v>406.5</v>
      </c>
      <c r="I566" s="2">
        <v>86</v>
      </c>
      <c r="J566" s="2">
        <v>727</v>
      </c>
      <c r="K566">
        <v>-3.0648511443499702</v>
      </c>
    </row>
    <row r="567" spans="1:11" x14ac:dyDescent="0.25">
      <c r="A567" s="1" t="s">
        <v>25584</v>
      </c>
      <c r="B567" s="1" t="s">
        <v>25585</v>
      </c>
      <c r="C567" s="1" t="s">
        <v>16</v>
      </c>
      <c r="D567" s="1" t="s">
        <v>17</v>
      </c>
      <c r="E567" s="2">
        <v>75546266</v>
      </c>
      <c r="F567" s="2">
        <v>75562172</v>
      </c>
      <c r="G567" s="1" t="s">
        <v>13</v>
      </c>
      <c r="H567" s="2">
        <v>41</v>
      </c>
      <c r="I567" s="2">
        <v>8</v>
      </c>
      <c r="J567" s="2">
        <v>74</v>
      </c>
      <c r="K567">
        <v>-3.0588936890535701</v>
      </c>
    </row>
    <row r="568" spans="1:11" x14ac:dyDescent="0.25">
      <c r="A568" s="1" t="s">
        <v>30962</v>
      </c>
      <c r="B568" s="1" t="s">
        <v>30963</v>
      </c>
      <c r="C568" s="1" t="s">
        <v>9118</v>
      </c>
      <c r="D568" s="1" t="s">
        <v>30</v>
      </c>
      <c r="E568" s="2">
        <v>44492170</v>
      </c>
      <c r="F568" s="2">
        <v>44495421</v>
      </c>
      <c r="G568" s="1" t="s">
        <v>18</v>
      </c>
      <c r="H568" s="2">
        <v>13</v>
      </c>
      <c r="I568" s="2">
        <v>2</v>
      </c>
      <c r="J568" s="2">
        <v>24</v>
      </c>
      <c r="K568">
        <v>-3.0588936890535701</v>
      </c>
    </row>
    <row r="569" spans="1:11" x14ac:dyDescent="0.25">
      <c r="A569" s="1" t="s">
        <v>31044</v>
      </c>
      <c r="B569" s="1" t="s">
        <v>31045</v>
      </c>
      <c r="C569" s="1" t="s">
        <v>16</v>
      </c>
      <c r="D569" s="1" t="s">
        <v>71</v>
      </c>
      <c r="E569" s="2">
        <v>46379467</v>
      </c>
      <c r="F569" s="2">
        <v>46383608</v>
      </c>
      <c r="G569" s="1" t="s">
        <v>13</v>
      </c>
      <c r="H569" s="2">
        <v>13</v>
      </c>
      <c r="I569" s="2">
        <v>2</v>
      </c>
      <c r="J569" s="2">
        <v>24</v>
      </c>
      <c r="K569">
        <v>-3.0588936890535701</v>
      </c>
    </row>
    <row r="570" spans="1:11" x14ac:dyDescent="0.25">
      <c r="A570" s="1" t="s">
        <v>31056</v>
      </c>
      <c r="B570" s="1" t="s">
        <v>31057</v>
      </c>
      <c r="C570" s="1" t="s">
        <v>20657</v>
      </c>
      <c r="D570" s="1" t="s">
        <v>82</v>
      </c>
      <c r="E570" s="2">
        <v>49586641</v>
      </c>
      <c r="F570" s="2">
        <v>49588462</v>
      </c>
      <c r="G570" s="1" t="s">
        <v>18</v>
      </c>
      <c r="H570" s="2">
        <v>13</v>
      </c>
      <c r="I570" s="2">
        <v>2</v>
      </c>
      <c r="J570" s="2">
        <v>24</v>
      </c>
      <c r="K570">
        <v>-3.0588936890535701</v>
      </c>
    </row>
    <row r="571" spans="1:11" x14ac:dyDescent="0.25">
      <c r="A571" s="1" t="s">
        <v>10726</v>
      </c>
      <c r="B571" s="1" t="s">
        <v>10727</v>
      </c>
      <c r="C571" s="1" t="s">
        <v>16</v>
      </c>
      <c r="D571" s="1" t="s">
        <v>41</v>
      </c>
      <c r="E571" s="2">
        <v>3335140</v>
      </c>
      <c r="F571" s="2">
        <v>3391154</v>
      </c>
      <c r="G571" s="1" t="s">
        <v>13</v>
      </c>
      <c r="H571" s="2">
        <v>1145.5</v>
      </c>
      <c r="I571" s="2">
        <v>245</v>
      </c>
      <c r="J571" s="2">
        <v>2046</v>
      </c>
      <c r="K571">
        <v>-3.0567808816841699</v>
      </c>
    </row>
    <row r="572" spans="1:11" x14ac:dyDescent="0.25">
      <c r="A572" s="1" t="s">
        <v>7798</v>
      </c>
      <c r="B572" s="1" t="s">
        <v>7799</v>
      </c>
      <c r="C572" s="1" t="s">
        <v>16</v>
      </c>
      <c r="D572" s="1" t="s">
        <v>153</v>
      </c>
      <c r="E572" s="2">
        <v>18776847</v>
      </c>
      <c r="F572" s="2">
        <v>18778260</v>
      </c>
      <c r="G572" s="1" t="s">
        <v>13</v>
      </c>
      <c r="H572" s="2">
        <v>1919</v>
      </c>
      <c r="I572" s="2">
        <v>411</v>
      </c>
      <c r="J572" s="2">
        <v>3427</v>
      </c>
      <c r="K572">
        <v>-3.0566508669292798</v>
      </c>
    </row>
    <row r="573" spans="1:11" x14ac:dyDescent="0.25">
      <c r="A573" s="1" t="s">
        <v>13515</v>
      </c>
      <c r="B573" s="1" t="s">
        <v>13516</v>
      </c>
      <c r="C573" s="1" t="s">
        <v>16</v>
      </c>
      <c r="D573" s="1" t="s">
        <v>49</v>
      </c>
      <c r="E573" s="2">
        <v>8123301</v>
      </c>
      <c r="F573" s="2">
        <v>8132820</v>
      </c>
      <c r="G573" s="1" t="s">
        <v>18</v>
      </c>
      <c r="H573" s="2">
        <v>701.5</v>
      </c>
      <c r="I573" s="2">
        <v>150</v>
      </c>
      <c r="J573" s="2">
        <v>1253</v>
      </c>
      <c r="K573">
        <v>-3.05391689347696</v>
      </c>
    </row>
    <row r="574" spans="1:11" x14ac:dyDescent="0.25">
      <c r="A574" s="1" t="s">
        <v>19196</v>
      </c>
      <c r="B574" s="1" t="s">
        <v>19197</v>
      </c>
      <c r="C574" s="1" t="s">
        <v>16</v>
      </c>
      <c r="D574" s="1" t="s">
        <v>30</v>
      </c>
      <c r="E574" s="2">
        <v>114942158</v>
      </c>
      <c r="F574" s="2">
        <v>114949783</v>
      </c>
      <c r="G574" s="1" t="s">
        <v>13</v>
      </c>
      <c r="H574" s="2">
        <v>217.5</v>
      </c>
      <c r="I574" s="2">
        <v>46</v>
      </c>
      <c r="J574" s="2">
        <v>389</v>
      </c>
      <c r="K574">
        <v>-3.0527414620719702</v>
      </c>
    </row>
    <row r="575" spans="1:11" x14ac:dyDescent="0.25">
      <c r="A575" s="1" t="s">
        <v>26607</v>
      </c>
      <c r="B575" s="1" t="s">
        <v>26608</v>
      </c>
      <c r="C575" s="1" t="s">
        <v>16</v>
      </c>
      <c r="D575" s="1" t="s">
        <v>120</v>
      </c>
      <c r="E575" s="2">
        <v>16234585</v>
      </c>
      <c r="F575" s="2">
        <v>16244154</v>
      </c>
      <c r="G575" s="1" t="s">
        <v>18</v>
      </c>
      <c r="H575" s="2">
        <v>31.5</v>
      </c>
      <c r="I575" s="2">
        <v>6</v>
      </c>
      <c r="J575" s="2">
        <v>57</v>
      </c>
      <c r="K575">
        <v>-3.0506260730699699</v>
      </c>
    </row>
    <row r="576" spans="1:11" x14ac:dyDescent="0.25">
      <c r="A576" s="1" t="s">
        <v>165</v>
      </c>
      <c r="B576" s="1" t="s">
        <v>166</v>
      </c>
      <c r="C576" s="1" t="s">
        <v>16</v>
      </c>
      <c r="D576" s="1" t="s">
        <v>30</v>
      </c>
      <c r="E576" s="2">
        <v>137061504</v>
      </c>
      <c r="F576" s="2">
        <v>137072259</v>
      </c>
      <c r="G576" s="1" t="s">
        <v>18</v>
      </c>
      <c r="H576" s="2">
        <v>30812</v>
      </c>
      <c r="I576" s="2">
        <v>6638</v>
      </c>
      <c r="J576" s="2">
        <v>54986</v>
      </c>
      <c r="K576">
        <v>-3.0500527207121202</v>
      </c>
    </row>
    <row r="577" spans="1:11" x14ac:dyDescent="0.25">
      <c r="A577" s="1" t="s">
        <v>18358</v>
      </c>
      <c r="B577" s="1" t="s">
        <v>18359</v>
      </c>
      <c r="C577" s="1" t="s">
        <v>16</v>
      </c>
      <c r="D577" s="1" t="s">
        <v>38</v>
      </c>
      <c r="E577" s="2">
        <v>99715665</v>
      </c>
      <c r="F577" s="2">
        <v>99763460</v>
      </c>
      <c r="G577" s="1" t="s">
        <v>13</v>
      </c>
      <c r="H577" s="2">
        <v>263.5</v>
      </c>
      <c r="I577" s="2">
        <v>56</v>
      </c>
      <c r="J577" s="2">
        <v>471</v>
      </c>
      <c r="K577">
        <v>-3.0497530351970998</v>
      </c>
    </row>
    <row r="578" spans="1:11" x14ac:dyDescent="0.25">
      <c r="A578" s="1" t="s">
        <v>18604</v>
      </c>
      <c r="B578" s="1" t="s">
        <v>18605</v>
      </c>
      <c r="C578" s="1" t="s">
        <v>16</v>
      </c>
      <c r="D578" s="1" t="s">
        <v>22</v>
      </c>
      <c r="E578" s="2">
        <v>24155833</v>
      </c>
      <c r="F578" s="2">
        <v>24163766</v>
      </c>
      <c r="G578" s="1" t="s">
        <v>18</v>
      </c>
      <c r="H578" s="2">
        <v>249.5</v>
      </c>
      <c r="I578" s="2">
        <v>53</v>
      </c>
      <c r="J578" s="2">
        <v>446</v>
      </c>
      <c r="K578">
        <v>-3.0492435190198499</v>
      </c>
    </row>
    <row r="579" spans="1:11" x14ac:dyDescent="0.25">
      <c r="A579" s="1" t="s">
        <v>19038</v>
      </c>
      <c r="B579" s="1" t="s">
        <v>19039</v>
      </c>
      <c r="C579" s="1" t="s">
        <v>16</v>
      </c>
      <c r="D579" s="1" t="s">
        <v>35</v>
      </c>
      <c r="E579" s="2">
        <v>22895522</v>
      </c>
      <c r="F579" s="2">
        <v>22940266</v>
      </c>
      <c r="G579" s="1" t="s">
        <v>13</v>
      </c>
      <c r="H579" s="2">
        <v>226</v>
      </c>
      <c r="I579" s="2">
        <v>48</v>
      </c>
      <c r="J579" s="2">
        <v>404</v>
      </c>
      <c r="K579">
        <v>-3.0470682536567799</v>
      </c>
    </row>
    <row r="580" spans="1:11" x14ac:dyDescent="0.25">
      <c r="A580" s="1" t="s">
        <v>14028</v>
      </c>
      <c r="B580" s="1" t="s">
        <v>14029</v>
      </c>
      <c r="C580" s="1" t="s">
        <v>16</v>
      </c>
      <c r="D580" s="1" t="s">
        <v>49</v>
      </c>
      <c r="E580" s="2">
        <v>12654879</v>
      </c>
      <c r="F580" s="2">
        <v>12673668</v>
      </c>
      <c r="G580" s="1" t="s">
        <v>18</v>
      </c>
      <c r="H580" s="2">
        <v>632.5</v>
      </c>
      <c r="I580" s="2">
        <v>136</v>
      </c>
      <c r="J580" s="2">
        <v>1129</v>
      </c>
      <c r="K580">
        <v>-3.0440749743420201</v>
      </c>
    </row>
    <row r="581" spans="1:11" x14ac:dyDescent="0.25">
      <c r="A581" s="1" t="s">
        <v>21853</v>
      </c>
      <c r="B581" s="1" t="s">
        <v>21854</v>
      </c>
      <c r="C581" s="1" t="s">
        <v>16</v>
      </c>
      <c r="D581" s="1" t="s">
        <v>90</v>
      </c>
      <c r="E581" s="2">
        <v>59013393</v>
      </c>
      <c r="F581" s="2">
        <v>59028470</v>
      </c>
      <c r="G581" s="1" t="s">
        <v>13</v>
      </c>
      <c r="H581" s="2">
        <v>109.5</v>
      </c>
      <c r="I581" s="2">
        <v>23</v>
      </c>
      <c r="J581" s="2">
        <v>196</v>
      </c>
      <c r="K581">
        <v>-3.0370893187352199</v>
      </c>
    </row>
    <row r="582" spans="1:11" x14ac:dyDescent="0.25">
      <c r="A582" s="1" t="s">
        <v>28236</v>
      </c>
      <c r="B582" s="1" t="s">
        <v>28237</v>
      </c>
      <c r="C582" s="1" t="s">
        <v>16</v>
      </c>
      <c r="D582" s="1" t="s">
        <v>49</v>
      </c>
      <c r="E582" s="2">
        <v>21079174</v>
      </c>
      <c r="F582" s="2">
        <v>21089229</v>
      </c>
      <c r="G582" s="1" t="s">
        <v>18</v>
      </c>
      <c r="H582" s="2">
        <v>22</v>
      </c>
      <c r="I582" s="2">
        <v>4</v>
      </c>
      <c r="J582" s="2">
        <v>40</v>
      </c>
      <c r="K582">
        <v>-3.0356239097307198</v>
      </c>
    </row>
    <row r="583" spans="1:11" x14ac:dyDescent="0.25">
      <c r="A583" s="1" t="s">
        <v>8264</v>
      </c>
      <c r="B583" s="1" t="s">
        <v>8265</v>
      </c>
      <c r="C583" s="1" t="s">
        <v>16</v>
      </c>
      <c r="D583" s="1" t="s">
        <v>66</v>
      </c>
      <c r="E583" s="2">
        <v>79892403</v>
      </c>
      <c r="F583" s="2">
        <v>79908436</v>
      </c>
      <c r="G583" s="1" t="s">
        <v>13</v>
      </c>
      <c r="H583" s="2">
        <v>1774</v>
      </c>
      <c r="I583" s="2">
        <v>385</v>
      </c>
      <c r="J583" s="2">
        <v>3163</v>
      </c>
      <c r="K583">
        <v>-3.03507684720471</v>
      </c>
    </row>
    <row r="584" spans="1:11" x14ac:dyDescent="0.25">
      <c r="A584" s="1" t="s">
        <v>1736</v>
      </c>
      <c r="B584" s="1" t="s">
        <v>1737</v>
      </c>
      <c r="C584" s="1" t="s">
        <v>16</v>
      </c>
      <c r="D584" s="1" t="s">
        <v>35</v>
      </c>
      <c r="E584" s="2">
        <v>84330626</v>
      </c>
      <c r="F584" s="2">
        <v>84425411</v>
      </c>
      <c r="G584" s="1" t="s">
        <v>18</v>
      </c>
      <c r="H584" s="2">
        <v>7471</v>
      </c>
      <c r="I584" s="2">
        <v>1626</v>
      </c>
      <c r="J584" s="2">
        <v>13316</v>
      </c>
      <c r="K584">
        <v>-3.03298295837372</v>
      </c>
    </row>
    <row r="585" spans="1:11" x14ac:dyDescent="0.25">
      <c r="A585" s="1" t="s">
        <v>27313</v>
      </c>
      <c r="B585" s="1" t="s">
        <v>27314</v>
      </c>
      <c r="C585" s="1" t="s">
        <v>9037</v>
      </c>
      <c r="D585" s="1" t="s">
        <v>30</v>
      </c>
      <c r="E585" s="2">
        <v>55624190</v>
      </c>
      <c r="F585" s="2">
        <v>55625591</v>
      </c>
      <c r="G585" s="1" t="s">
        <v>13</v>
      </c>
      <c r="H585" s="2">
        <v>26.5</v>
      </c>
      <c r="I585" s="2">
        <v>5</v>
      </c>
      <c r="J585" s="2">
        <v>48</v>
      </c>
      <c r="K585">
        <v>-3.0297473433940501</v>
      </c>
    </row>
    <row r="586" spans="1:11" x14ac:dyDescent="0.25">
      <c r="A586" s="1" t="s">
        <v>19988</v>
      </c>
      <c r="B586" s="1" t="s">
        <v>19989</v>
      </c>
      <c r="C586" s="1" t="s">
        <v>16</v>
      </c>
      <c r="D586" s="1" t="s">
        <v>27</v>
      </c>
      <c r="E586" s="2">
        <v>121549440</v>
      </c>
      <c r="F586" s="2">
        <v>121578806</v>
      </c>
      <c r="G586" s="1" t="s">
        <v>18</v>
      </c>
      <c r="H586" s="2">
        <v>181.5</v>
      </c>
      <c r="I586" s="2">
        <v>39</v>
      </c>
      <c r="J586" s="2">
        <v>324</v>
      </c>
      <c r="K586">
        <v>-3.0223678130284499</v>
      </c>
    </row>
    <row r="587" spans="1:11" x14ac:dyDescent="0.25">
      <c r="A587" s="1" t="s">
        <v>1280</v>
      </c>
      <c r="B587" s="1" t="s">
        <v>1281</v>
      </c>
      <c r="C587" s="1" t="s">
        <v>16</v>
      </c>
      <c r="D587" s="1" t="s">
        <v>120</v>
      </c>
      <c r="E587" s="2">
        <v>99535466</v>
      </c>
      <c r="F587" s="2">
        <v>99606771</v>
      </c>
      <c r="G587" s="1" t="s">
        <v>13</v>
      </c>
      <c r="H587" s="2">
        <v>9040.5</v>
      </c>
      <c r="I587" s="2">
        <v>1984</v>
      </c>
      <c r="J587" s="2">
        <v>16097</v>
      </c>
      <c r="K587">
        <v>-3.0196705479513599</v>
      </c>
    </row>
    <row r="588" spans="1:11" x14ac:dyDescent="0.25">
      <c r="A588" s="1" t="s">
        <v>25244</v>
      </c>
      <c r="B588" s="1" t="s">
        <v>25245</v>
      </c>
      <c r="C588" s="1" t="s">
        <v>16</v>
      </c>
      <c r="D588" s="1" t="s">
        <v>74</v>
      </c>
      <c r="E588" s="2">
        <v>5725639</v>
      </c>
      <c r="F588" s="2">
        <v>6028039</v>
      </c>
      <c r="G588" s="1" t="s">
        <v>13</v>
      </c>
      <c r="H588" s="2">
        <v>44.5</v>
      </c>
      <c r="I588" s="2">
        <v>9</v>
      </c>
      <c r="J588" s="2">
        <v>80</v>
      </c>
      <c r="K588">
        <v>-3.0179219079972599</v>
      </c>
    </row>
    <row r="589" spans="1:11" x14ac:dyDescent="0.25">
      <c r="A589" s="1" t="s">
        <v>15199</v>
      </c>
      <c r="B589" s="1" t="s">
        <v>15200</v>
      </c>
      <c r="C589" s="1" t="s">
        <v>16</v>
      </c>
      <c r="D589" s="1" t="s">
        <v>153</v>
      </c>
      <c r="E589" s="2">
        <v>18836578</v>
      </c>
      <c r="F589" s="2">
        <v>18840160</v>
      </c>
      <c r="G589" s="1" t="s">
        <v>13</v>
      </c>
      <c r="H589" s="2">
        <v>504</v>
      </c>
      <c r="I589" s="2">
        <v>110</v>
      </c>
      <c r="J589" s="2">
        <v>898</v>
      </c>
      <c r="K589">
        <v>-3.0177614391643401</v>
      </c>
    </row>
    <row r="590" spans="1:11" x14ac:dyDescent="0.25">
      <c r="A590" s="1" t="s">
        <v>21617</v>
      </c>
      <c r="B590" s="1" t="s">
        <v>21618</v>
      </c>
      <c r="C590" s="1" t="s">
        <v>16</v>
      </c>
      <c r="D590" s="1" t="s">
        <v>82</v>
      </c>
      <c r="E590" s="2">
        <v>69299487</v>
      </c>
      <c r="F590" s="2">
        <v>69323775</v>
      </c>
      <c r="G590" s="1" t="s">
        <v>18</v>
      </c>
      <c r="H590" s="2">
        <v>117</v>
      </c>
      <c r="I590" s="2">
        <v>25</v>
      </c>
      <c r="J590" s="2">
        <v>209</v>
      </c>
      <c r="K590">
        <v>-3.0138057995250298</v>
      </c>
    </row>
    <row r="591" spans="1:11" x14ac:dyDescent="0.25">
      <c r="A591" s="1" t="s">
        <v>13144</v>
      </c>
      <c r="B591" s="1" t="s">
        <v>13145</v>
      </c>
      <c r="C591" s="1" t="s">
        <v>16</v>
      </c>
      <c r="D591" s="1" t="s">
        <v>30</v>
      </c>
      <c r="E591" s="2">
        <v>76588701</v>
      </c>
      <c r="F591" s="2">
        <v>76646466</v>
      </c>
      <c r="G591" s="1" t="s">
        <v>13</v>
      </c>
      <c r="H591" s="2">
        <v>756.5</v>
      </c>
      <c r="I591" s="2">
        <v>166</v>
      </c>
      <c r="J591" s="2">
        <v>1347</v>
      </c>
      <c r="K591">
        <v>-3.0129004887078099</v>
      </c>
    </row>
    <row r="592" spans="1:11" x14ac:dyDescent="0.25">
      <c r="A592" s="1" t="s">
        <v>20363</v>
      </c>
      <c r="B592" s="1" t="s">
        <v>20364</v>
      </c>
      <c r="C592" s="1" t="s">
        <v>16</v>
      </c>
      <c r="D592" s="1" t="s">
        <v>90</v>
      </c>
      <c r="E592" s="2">
        <v>111678105</v>
      </c>
      <c r="F592" s="2">
        <v>111683902</v>
      </c>
      <c r="G592" s="1" t="s">
        <v>13</v>
      </c>
      <c r="H592" s="2">
        <v>166.5</v>
      </c>
      <c r="I592" s="2">
        <v>36</v>
      </c>
      <c r="J592" s="2">
        <v>297</v>
      </c>
      <c r="K592">
        <v>-3.0097151548332102</v>
      </c>
    </row>
    <row r="593" spans="1:11" x14ac:dyDescent="0.25">
      <c r="A593" s="1" t="s">
        <v>12616</v>
      </c>
      <c r="B593" s="1" t="s">
        <v>12617</v>
      </c>
      <c r="C593" s="1" t="s">
        <v>16</v>
      </c>
      <c r="D593" s="1" t="s">
        <v>82</v>
      </c>
      <c r="E593" s="2">
        <v>100422321</v>
      </c>
      <c r="F593" s="2">
        <v>100441808</v>
      </c>
      <c r="G593" s="1" t="s">
        <v>18</v>
      </c>
      <c r="H593" s="2">
        <v>826.5</v>
      </c>
      <c r="I593" s="2">
        <v>182</v>
      </c>
      <c r="J593" s="2">
        <v>1471</v>
      </c>
      <c r="K593">
        <v>-3.0078621177729699</v>
      </c>
    </row>
    <row r="594" spans="1:11" x14ac:dyDescent="0.25">
      <c r="A594" s="1" t="s">
        <v>16577</v>
      </c>
      <c r="B594" s="1" t="s">
        <v>16578</v>
      </c>
      <c r="C594" s="1" t="s">
        <v>16</v>
      </c>
      <c r="D594" s="1" t="s">
        <v>35</v>
      </c>
      <c r="E594" s="2">
        <v>22774094</v>
      </c>
      <c r="F594" s="2">
        <v>22875653</v>
      </c>
      <c r="G594" s="1" t="s">
        <v>13</v>
      </c>
      <c r="H594" s="2">
        <v>391.5</v>
      </c>
      <c r="I594" s="2">
        <v>86</v>
      </c>
      <c r="J594" s="2">
        <v>697</v>
      </c>
      <c r="K594">
        <v>-3.0041397303609201</v>
      </c>
    </row>
    <row r="595" spans="1:11" x14ac:dyDescent="0.25">
      <c r="A595" s="1" t="s">
        <v>10439</v>
      </c>
      <c r="B595" s="1" t="s">
        <v>10440</v>
      </c>
      <c r="C595" s="1" t="s">
        <v>16</v>
      </c>
      <c r="D595" s="1" t="s">
        <v>120</v>
      </c>
      <c r="E595" s="2">
        <v>118972047</v>
      </c>
      <c r="F595" s="2">
        <v>118995211</v>
      </c>
      <c r="G595" s="1" t="s">
        <v>18</v>
      </c>
      <c r="H595" s="2">
        <v>1209.5</v>
      </c>
      <c r="I595" s="2">
        <v>268</v>
      </c>
      <c r="J595" s="2">
        <v>2151</v>
      </c>
      <c r="K595">
        <v>-3</v>
      </c>
    </row>
    <row r="596" spans="1:11" x14ac:dyDescent="0.25">
      <c r="A596" s="1" t="s">
        <v>19072</v>
      </c>
      <c r="B596" s="1" t="s">
        <v>19073</v>
      </c>
      <c r="C596" s="1" t="s">
        <v>16</v>
      </c>
      <c r="D596" s="1" t="s">
        <v>158</v>
      </c>
      <c r="E596" s="2">
        <v>37489465</v>
      </c>
      <c r="F596" s="2">
        <v>37494505</v>
      </c>
      <c r="G596" s="1" t="s">
        <v>13</v>
      </c>
      <c r="H596" s="2">
        <v>224</v>
      </c>
      <c r="I596" s="2">
        <v>49</v>
      </c>
      <c r="J596" s="2">
        <v>399</v>
      </c>
      <c r="K596">
        <v>-3</v>
      </c>
    </row>
    <row r="597" spans="1:11" x14ac:dyDescent="0.25">
      <c r="A597" s="1" t="s">
        <v>23949</v>
      </c>
      <c r="B597" s="1" t="s">
        <v>23950</v>
      </c>
      <c r="C597" s="1" t="s">
        <v>16</v>
      </c>
      <c r="D597" s="1" t="s">
        <v>120</v>
      </c>
      <c r="E597" s="2">
        <v>12415153</v>
      </c>
      <c r="F597" s="2">
        <v>12422751</v>
      </c>
      <c r="G597" s="1" t="s">
        <v>18</v>
      </c>
      <c r="H597" s="2">
        <v>62</v>
      </c>
      <c r="I597" s="2">
        <v>13</v>
      </c>
      <c r="J597" s="2">
        <v>111</v>
      </c>
      <c r="K597">
        <v>-3</v>
      </c>
    </row>
    <row r="598" spans="1:11" x14ac:dyDescent="0.25">
      <c r="A598" s="1" t="s">
        <v>31184</v>
      </c>
      <c r="B598" s="1" t="s">
        <v>31185</v>
      </c>
      <c r="C598" s="1" t="s">
        <v>9118</v>
      </c>
      <c r="D598" s="1" t="s">
        <v>30</v>
      </c>
      <c r="E598" s="2">
        <v>66916008</v>
      </c>
      <c r="F598" s="2">
        <v>66918711</v>
      </c>
      <c r="G598" s="1" t="s">
        <v>13</v>
      </c>
      <c r="H598" s="2">
        <v>12.5</v>
      </c>
      <c r="I598" s="2">
        <v>2</v>
      </c>
      <c r="J598" s="2">
        <v>23</v>
      </c>
      <c r="K598">
        <v>-3</v>
      </c>
    </row>
    <row r="599" spans="1:11" x14ac:dyDescent="0.25">
      <c r="A599" s="1" t="s">
        <v>31380</v>
      </c>
      <c r="B599" s="1" t="s">
        <v>31381</v>
      </c>
      <c r="C599" s="1" t="s">
        <v>16</v>
      </c>
      <c r="D599" s="1" t="s">
        <v>49</v>
      </c>
      <c r="E599" s="2">
        <v>134944528</v>
      </c>
      <c r="F599" s="2">
        <v>134964754</v>
      </c>
      <c r="G599" s="1" t="s">
        <v>18</v>
      </c>
      <c r="H599" s="2">
        <v>12.5</v>
      </c>
      <c r="I599" s="2">
        <v>2</v>
      </c>
      <c r="J599" s="2">
        <v>23</v>
      </c>
      <c r="K599">
        <v>-3</v>
      </c>
    </row>
    <row r="600" spans="1:11" x14ac:dyDescent="0.25">
      <c r="A600" s="1" t="s">
        <v>33769</v>
      </c>
      <c r="B600" s="1" t="s">
        <v>33770</v>
      </c>
      <c r="C600" s="1" t="s">
        <v>9118</v>
      </c>
      <c r="D600" s="1" t="s">
        <v>90</v>
      </c>
      <c r="E600" s="2">
        <v>3368429</v>
      </c>
      <c r="F600" s="2">
        <v>3369959</v>
      </c>
      <c r="G600" s="1" t="s">
        <v>13</v>
      </c>
      <c r="H600" s="2">
        <v>8</v>
      </c>
      <c r="I600" s="2">
        <v>1</v>
      </c>
      <c r="J600" s="2">
        <v>15</v>
      </c>
      <c r="K600">
        <v>-3</v>
      </c>
    </row>
    <row r="601" spans="1:11" x14ac:dyDescent="0.25">
      <c r="A601" s="1" t="s">
        <v>33883</v>
      </c>
      <c r="B601" s="1" t="s">
        <v>33884</v>
      </c>
      <c r="C601" s="1" t="s">
        <v>9037</v>
      </c>
      <c r="D601" s="1" t="s">
        <v>17</v>
      </c>
      <c r="E601" s="2">
        <v>109833024</v>
      </c>
      <c r="F601" s="2">
        <v>109834746</v>
      </c>
      <c r="G601" s="1" t="s">
        <v>13</v>
      </c>
      <c r="H601" s="2">
        <v>8</v>
      </c>
      <c r="I601" s="2">
        <v>1</v>
      </c>
      <c r="J601" s="2">
        <v>15</v>
      </c>
      <c r="K601">
        <v>-3</v>
      </c>
    </row>
    <row r="602" spans="1:11" x14ac:dyDescent="0.25">
      <c r="A602" s="1" t="s">
        <v>33911</v>
      </c>
      <c r="B602" s="1" t="s">
        <v>33912</v>
      </c>
      <c r="C602" s="1" t="s">
        <v>7291</v>
      </c>
      <c r="D602" s="1" t="s">
        <v>120</v>
      </c>
      <c r="E602" s="2">
        <v>141610066</v>
      </c>
      <c r="F602" s="2">
        <v>141613747</v>
      </c>
      <c r="G602" s="1" t="s">
        <v>18</v>
      </c>
      <c r="H602" s="2">
        <v>8</v>
      </c>
      <c r="I602" s="2">
        <v>1</v>
      </c>
      <c r="J602" s="2">
        <v>15</v>
      </c>
      <c r="K602">
        <v>-3</v>
      </c>
    </row>
    <row r="603" spans="1:11" x14ac:dyDescent="0.25">
      <c r="A603" s="1" t="s">
        <v>34091</v>
      </c>
      <c r="B603" s="1" t="s">
        <v>34092</v>
      </c>
      <c r="C603" s="1" t="s">
        <v>16</v>
      </c>
      <c r="D603" s="1" t="s">
        <v>27</v>
      </c>
      <c r="E603" s="2">
        <v>54629055</v>
      </c>
      <c r="F603" s="2">
        <v>54724504</v>
      </c>
      <c r="G603" s="1" t="s">
        <v>18</v>
      </c>
      <c r="H603" s="2">
        <v>8</v>
      </c>
      <c r="I603" s="2">
        <v>1</v>
      </c>
      <c r="J603" s="2">
        <v>15</v>
      </c>
      <c r="K603">
        <v>-3</v>
      </c>
    </row>
    <row r="604" spans="1:11" x14ac:dyDescent="0.25">
      <c r="A604" s="1" t="s">
        <v>34123</v>
      </c>
      <c r="B604" s="1" t="s">
        <v>34124</v>
      </c>
      <c r="C604" s="1" t="s">
        <v>16</v>
      </c>
      <c r="D604" s="1" t="s">
        <v>120</v>
      </c>
      <c r="E604" s="2">
        <v>68236610</v>
      </c>
      <c r="F604" s="2">
        <v>68264233</v>
      </c>
      <c r="G604" s="1" t="s">
        <v>18</v>
      </c>
      <c r="H604" s="2">
        <v>8</v>
      </c>
      <c r="I604" s="2">
        <v>1</v>
      </c>
      <c r="J604" s="2">
        <v>15</v>
      </c>
      <c r="K604">
        <v>-3</v>
      </c>
    </row>
    <row r="605" spans="1:11" x14ac:dyDescent="0.25">
      <c r="A605" s="1" t="s">
        <v>38907</v>
      </c>
      <c r="B605" s="1" t="s">
        <v>38908</v>
      </c>
      <c r="C605" s="1" t="s">
        <v>9118</v>
      </c>
      <c r="D605" s="1" t="s">
        <v>101</v>
      </c>
      <c r="E605" s="2">
        <v>36458447</v>
      </c>
      <c r="F605" s="2">
        <v>36459280</v>
      </c>
      <c r="G605" s="1" t="s">
        <v>18</v>
      </c>
      <c r="H605" s="2">
        <v>3.5</v>
      </c>
      <c r="I605" s="2">
        <v>0</v>
      </c>
      <c r="J605" s="2">
        <v>7</v>
      </c>
      <c r="K605">
        <v>-3</v>
      </c>
    </row>
    <row r="606" spans="1:11" x14ac:dyDescent="0.25">
      <c r="A606" s="1" t="s">
        <v>38909</v>
      </c>
      <c r="B606" s="1" t="s">
        <v>38910</v>
      </c>
      <c r="C606" s="1" t="s">
        <v>21</v>
      </c>
      <c r="D606" s="1" t="s">
        <v>101</v>
      </c>
      <c r="E606" s="2">
        <v>78171630</v>
      </c>
      <c r="F606" s="2">
        <v>78182973</v>
      </c>
      <c r="G606" s="1" t="s">
        <v>13</v>
      </c>
      <c r="H606" s="2">
        <v>3.5</v>
      </c>
      <c r="I606" s="2">
        <v>0</v>
      </c>
      <c r="J606" s="2">
        <v>7</v>
      </c>
      <c r="K606">
        <v>-3</v>
      </c>
    </row>
    <row r="607" spans="1:11" x14ac:dyDescent="0.25">
      <c r="A607" s="1" t="s">
        <v>38913</v>
      </c>
      <c r="B607" s="1" t="s">
        <v>38914</v>
      </c>
      <c r="C607" s="1" t="s">
        <v>9037</v>
      </c>
      <c r="D607" s="1" t="s">
        <v>71</v>
      </c>
      <c r="E607" s="2">
        <v>20057852</v>
      </c>
      <c r="F607" s="2">
        <v>20058297</v>
      </c>
      <c r="G607" s="1" t="s">
        <v>18</v>
      </c>
      <c r="H607" s="2">
        <v>3.5</v>
      </c>
      <c r="I607" s="2">
        <v>0</v>
      </c>
      <c r="J607" s="2">
        <v>7</v>
      </c>
      <c r="K607">
        <v>-3</v>
      </c>
    </row>
    <row r="608" spans="1:11" x14ac:dyDescent="0.25">
      <c r="A608" s="1" t="s">
        <v>38935</v>
      </c>
      <c r="B608" s="1" t="s">
        <v>38936</v>
      </c>
      <c r="C608" s="1" t="s">
        <v>9037</v>
      </c>
      <c r="D608" s="1" t="s">
        <v>90</v>
      </c>
      <c r="E608" s="2">
        <v>51133551</v>
      </c>
      <c r="F608" s="2">
        <v>51134702</v>
      </c>
      <c r="G608" s="1" t="s">
        <v>18</v>
      </c>
      <c r="H608" s="2">
        <v>3.5</v>
      </c>
      <c r="I608" s="2">
        <v>0</v>
      </c>
      <c r="J608" s="2">
        <v>7</v>
      </c>
      <c r="K608">
        <v>-3</v>
      </c>
    </row>
    <row r="609" spans="1:11" x14ac:dyDescent="0.25">
      <c r="A609" s="1" t="s">
        <v>38957</v>
      </c>
      <c r="B609" s="1" t="s">
        <v>38958</v>
      </c>
      <c r="C609" s="1" t="s">
        <v>19793</v>
      </c>
      <c r="D609" s="1" t="s">
        <v>41</v>
      </c>
      <c r="E609" s="2">
        <v>15320733</v>
      </c>
      <c r="F609" s="2">
        <v>15321277</v>
      </c>
      <c r="G609" s="1" t="s">
        <v>13</v>
      </c>
      <c r="H609" s="2">
        <v>3.5</v>
      </c>
      <c r="I609" s="2">
        <v>0</v>
      </c>
      <c r="J609" s="2">
        <v>7</v>
      </c>
      <c r="K609">
        <v>-3</v>
      </c>
    </row>
    <row r="610" spans="1:11" x14ac:dyDescent="0.25">
      <c r="A610" s="1" t="s">
        <v>39001</v>
      </c>
      <c r="B610" s="1" t="s">
        <v>39002</v>
      </c>
      <c r="C610" s="1" t="s">
        <v>9118</v>
      </c>
      <c r="D610" s="1" t="s">
        <v>74</v>
      </c>
      <c r="E610" s="2">
        <v>88738192</v>
      </c>
      <c r="F610" s="2">
        <v>88741364</v>
      </c>
      <c r="G610" s="1" t="s">
        <v>13</v>
      </c>
      <c r="H610" s="2">
        <v>3.5</v>
      </c>
      <c r="I610" s="2">
        <v>0</v>
      </c>
      <c r="J610" s="2">
        <v>7</v>
      </c>
      <c r="K610">
        <v>-3</v>
      </c>
    </row>
    <row r="611" spans="1:11" x14ac:dyDescent="0.25">
      <c r="A611" s="1" t="s">
        <v>39015</v>
      </c>
      <c r="B611" s="1" t="s">
        <v>39016</v>
      </c>
      <c r="C611" s="1" t="s">
        <v>10691</v>
      </c>
      <c r="D611" s="1" t="s">
        <v>85</v>
      </c>
      <c r="E611" s="2">
        <v>136798262</v>
      </c>
      <c r="F611" s="2">
        <v>136798378</v>
      </c>
      <c r="G611" s="1" t="s">
        <v>18</v>
      </c>
      <c r="H611" s="2">
        <v>3.5</v>
      </c>
      <c r="I611" s="2">
        <v>0</v>
      </c>
      <c r="J611" s="2">
        <v>7</v>
      </c>
      <c r="K611">
        <v>-3</v>
      </c>
    </row>
    <row r="612" spans="1:11" x14ac:dyDescent="0.25">
      <c r="A612" s="1" t="s">
        <v>39019</v>
      </c>
      <c r="B612" s="1" t="s">
        <v>39020</v>
      </c>
      <c r="C612" s="1" t="s">
        <v>32288</v>
      </c>
      <c r="D612" s="1" t="s">
        <v>22</v>
      </c>
      <c r="E612" s="2">
        <v>39848103</v>
      </c>
      <c r="F612" s="2">
        <v>39848827</v>
      </c>
      <c r="G612" s="1" t="s">
        <v>18</v>
      </c>
      <c r="H612" s="2">
        <v>3.5</v>
      </c>
      <c r="I612" s="2">
        <v>0</v>
      </c>
      <c r="J612" s="2">
        <v>7</v>
      </c>
      <c r="K612">
        <v>-3</v>
      </c>
    </row>
    <row r="613" spans="1:11" x14ac:dyDescent="0.25">
      <c r="A613" s="1" t="s">
        <v>39057</v>
      </c>
      <c r="B613" s="1" t="s">
        <v>39058</v>
      </c>
      <c r="C613" s="1" t="s">
        <v>9118</v>
      </c>
      <c r="D613" s="1" t="s">
        <v>35</v>
      </c>
      <c r="E613" s="2">
        <v>69013612</v>
      </c>
      <c r="F613" s="2">
        <v>69014477</v>
      </c>
      <c r="G613" s="1" t="s">
        <v>13</v>
      </c>
      <c r="H613" s="2">
        <v>3.5</v>
      </c>
      <c r="I613" s="2">
        <v>0</v>
      </c>
      <c r="J613" s="2">
        <v>7</v>
      </c>
      <c r="K613">
        <v>-3</v>
      </c>
    </row>
    <row r="614" spans="1:11" x14ac:dyDescent="0.25">
      <c r="A614" s="1" t="s">
        <v>39087</v>
      </c>
      <c r="B614" s="1" t="s">
        <v>39088</v>
      </c>
      <c r="C614" s="1" t="s">
        <v>7291</v>
      </c>
      <c r="D614" s="1" t="s">
        <v>17</v>
      </c>
      <c r="E614" s="2">
        <v>165848155</v>
      </c>
      <c r="F614" s="2">
        <v>165849044</v>
      </c>
      <c r="G614" s="1" t="s">
        <v>18</v>
      </c>
      <c r="H614" s="2">
        <v>3.5</v>
      </c>
      <c r="I614" s="2">
        <v>0</v>
      </c>
      <c r="J614" s="2">
        <v>7</v>
      </c>
      <c r="K614">
        <v>-3</v>
      </c>
    </row>
    <row r="615" spans="1:11" x14ac:dyDescent="0.25">
      <c r="A615" s="1" t="s">
        <v>39095</v>
      </c>
      <c r="B615" s="1" t="s">
        <v>39096</v>
      </c>
      <c r="C615" s="1" t="s">
        <v>10410</v>
      </c>
      <c r="D615" s="1" t="s">
        <v>17</v>
      </c>
      <c r="E615" s="2">
        <v>51847840</v>
      </c>
      <c r="F615" s="2">
        <v>51849118</v>
      </c>
      <c r="G615" s="1" t="s">
        <v>18</v>
      </c>
      <c r="H615" s="2">
        <v>3.5</v>
      </c>
      <c r="I615" s="2">
        <v>0</v>
      </c>
      <c r="J615" s="2">
        <v>7</v>
      </c>
      <c r="K615">
        <v>-3</v>
      </c>
    </row>
    <row r="616" spans="1:11" x14ac:dyDescent="0.25">
      <c r="A616" s="1" t="s">
        <v>39116</v>
      </c>
      <c r="B616" s="1" t="s">
        <v>39117</v>
      </c>
      <c r="C616" s="1" t="s">
        <v>10410</v>
      </c>
      <c r="D616" s="1" t="s">
        <v>17</v>
      </c>
      <c r="E616" s="2">
        <v>135409622</v>
      </c>
      <c r="F616" s="2">
        <v>135414186</v>
      </c>
      <c r="G616" s="1" t="s">
        <v>18</v>
      </c>
      <c r="H616" s="2">
        <v>3.5</v>
      </c>
      <c r="I616" s="2">
        <v>0</v>
      </c>
      <c r="J616" s="2">
        <v>7</v>
      </c>
      <c r="K616">
        <v>-3</v>
      </c>
    </row>
    <row r="617" spans="1:11" x14ac:dyDescent="0.25">
      <c r="A617" s="1" t="s">
        <v>39118</v>
      </c>
      <c r="B617" s="1" t="s">
        <v>39119</v>
      </c>
      <c r="C617" s="1" t="s">
        <v>9037</v>
      </c>
      <c r="D617" s="1" t="s">
        <v>44</v>
      </c>
      <c r="E617" s="2">
        <v>11438031</v>
      </c>
      <c r="F617" s="2">
        <v>11438832</v>
      </c>
      <c r="G617" s="1" t="s">
        <v>13</v>
      </c>
      <c r="H617" s="2">
        <v>3.5</v>
      </c>
      <c r="I617" s="2">
        <v>0</v>
      </c>
      <c r="J617" s="2">
        <v>7</v>
      </c>
      <c r="K617">
        <v>-3</v>
      </c>
    </row>
    <row r="618" spans="1:11" x14ac:dyDescent="0.25">
      <c r="A618" s="1" t="s">
        <v>39144</v>
      </c>
      <c r="B618" s="1" t="s">
        <v>39145</v>
      </c>
      <c r="C618" s="1" t="s">
        <v>9037</v>
      </c>
      <c r="D618" s="1" t="s">
        <v>79</v>
      </c>
      <c r="E618" s="2">
        <v>31574400</v>
      </c>
      <c r="F618" s="2">
        <v>31575013</v>
      </c>
      <c r="G618" s="1" t="s">
        <v>18</v>
      </c>
      <c r="H618" s="2">
        <v>3.5</v>
      </c>
      <c r="I618" s="2">
        <v>0</v>
      </c>
      <c r="J618" s="2">
        <v>7</v>
      </c>
      <c r="K618">
        <v>-3</v>
      </c>
    </row>
    <row r="619" spans="1:11" x14ac:dyDescent="0.25">
      <c r="A619" s="1" t="s">
        <v>39174</v>
      </c>
      <c r="B619" s="1" t="s">
        <v>39175</v>
      </c>
      <c r="C619" s="1" t="s">
        <v>16</v>
      </c>
      <c r="D619" s="1" t="s">
        <v>22</v>
      </c>
      <c r="E619" s="2">
        <v>68837136</v>
      </c>
      <c r="F619" s="2">
        <v>68843138</v>
      </c>
      <c r="G619" s="1" t="s">
        <v>13</v>
      </c>
      <c r="H619" s="2">
        <v>3.5</v>
      </c>
      <c r="I619" s="2">
        <v>0</v>
      </c>
      <c r="J619" s="2">
        <v>7</v>
      </c>
      <c r="K619">
        <v>-3</v>
      </c>
    </row>
    <row r="620" spans="1:11" x14ac:dyDescent="0.25">
      <c r="A620" s="1" t="s">
        <v>39190</v>
      </c>
      <c r="B620" s="1" t="s">
        <v>39191</v>
      </c>
      <c r="C620" s="1" t="s">
        <v>7291</v>
      </c>
      <c r="D620" s="1" t="s">
        <v>22</v>
      </c>
      <c r="E620" s="2">
        <v>26620358</v>
      </c>
      <c r="F620" s="2">
        <v>26625100</v>
      </c>
      <c r="G620" s="1" t="s">
        <v>18</v>
      </c>
      <c r="H620" s="2">
        <v>3.5</v>
      </c>
      <c r="I620" s="2">
        <v>0</v>
      </c>
      <c r="J620" s="2">
        <v>7</v>
      </c>
      <c r="K620">
        <v>-3</v>
      </c>
    </row>
    <row r="621" spans="1:11" x14ac:dyDescent="0.25">
      <c r="A621" s="1" t="s">
        <v>39206</v>
      </c>
      <c r="B621" s="1" t="s">
        <v>39207</v>
      </c>
      <c r="C621" s="1" t="s">
        <v>26683</v>
      </c>
      <c r="D621" s="1" t="s">
        <v>101</v>
      </c>
      <c r="E621" s="2">
        <v>64296437</v>
      </c>
      <c r="F621" s="2">
        <v>64296524</v>
      </c>
      <c r="G621" s="1" t="s">
        <v>18</v>
      </c>
      <c r="H621" s="2">
        <v>3.5</v>
      </c>
      <c r="I621" s="2">
        <v>0</v>
      </c>
      <c r="J621" s="2">
        <v>7</v>
      </c>
      <c r="K621">
        <v>-3</v>
      </c>
    </row>
    <row r="622" spans="1:11" x14ac:dyDescent="0.25">
      <c r="A622" s="1" t="s">
        <v>39246</v>
      </c>
      <c r="B622" s="1" t="s">
        <v>39247</v>
      </c>
      <c r="C622" s="1" t="s">
        <v>7291</v>
      </c>
      <c r="D622" s="1" t="s">
        <v>82</v>
      </c>
      <c r="E622" s="2">
        <v>95700106</v>
      </c>
      <c r="F622" s="2">
        <v>95712754</v>
      </c>
      <c r="G622" s="1" t="s">
        <v>18</v>
      </c>
      <c r="H622" s="2">
        <v>3.5</v>
      </c>
      <c r="I622" s="2">
        <v>0</v>
      </c>
      <c r="J622" s="2">
        <v>7</v>
      </c>
      <c r="K622">
        <v>-3</v>
      </c>
    </row>
    <row r="623" spans="1:11" x14ac:dyDescent="0.25">
      <c r="A623" s="1" t="s">
        <v>39284</v>
      </c>
      <c r="B623" s="1" t="s">
        <v>39285</v>
      </c>
      <c r="C623" s="1" t="s">
        <v>9037</v>
      </c>
      <c r="D623" s="1" t="s">
        <v>17</v>
      </c>
      <c r="E623" s="2">
        <v>10554098</v>
      </c>
      <c r="F623" s="2">
        <v>10555553</v>
      </c>
      <c r="G623" s="1" t="s">
        <v>18</v>
      </c>
      <c r="H623" s="2">
        <v>3.5</v>
      </c>
      <c r="I623" s="2">
        <v>0</v>
      </c>
      <c r="J623" s="2">
        <v>7</v>
      </c>
      <c r="K623">
        <v>-3</v>
      </c>
    </row>
    <row r="624" spans="1:11" x14ac:dyDescent="0.25">
      <c r="A624" s="1" t="s">
        <v>39294</v>
      </c>
      <c r="B624" s="1" t="s">
        <v>39295</v>
      </c>
      <c r="C624" s="1" t="s">
        <v>9037</v>
      </c>
      <c r="D624" s="1" t="s">
        <v>49</v>
      </c>
      <c r="E624" s="2">
        <v>104382042</v>
      </c>
      <c r="F624" s="2">
        <v>104382506</v>
      </c>
      <c r="G624" s="1" t="s">
        <v>18</v>
      </c>
      <c r="H624" s="2">
        <v>3.5</v>
      </c>
      <c r="I624" s="2">
        <v>0</v>
      </c>
      <c r="J624" s="2">
        <v>7</v>
      </c>
      <c r="K624">
        <v>-3</v>
      </c>
    </row>
    <row r="625" spans="1:11" x14ac:dyDescent="0.25">
      <c r="A625" s="1" t="s">
        <v>39314</v>
      </c>
      <c r="B625" s="1" t="s">
        <v>39315</v>
      </c>
      <c r="C625" s="1" t="s">
        <v>9037</v>
      </c>
      <c r="D625" s="1" t="s">
        <v>35</v>
      </c>
      <c r="E625" s="2">
        <v>93794570</v>
      </c>
      <c r="F625" s="2">
        <v>93795080</v>
      </c>
      <c r="G625" s="1" t="s">
        <v>13</v>
      </c>
      <c r="H625" s="2">
        <v>3.5</v>
      </c>
      <c r="I625" s="2">
        <v>0</v>
      </c>
      <c r="J625" s="2">
        <v>7</v>
      </c>
      <c r="K625">
        <v>-3</v>
      </c>
    </row>
    <row r="626" spans="1:11" x14ac:dyDescent="0.25">
      <c r="A626" s="1" t="s">
        <v>39326</v>
      </c>
      <c r="B626" s="1" t="s">
        <v>39327</v>
      </c>
      <c r="C626" s="1" t="s">
        <v>9037</v>
      </c>
      <c r="D626" s="1" t="s">
        <v>30</v>
      </c>
      <c r="E626" s="2">
        <v>135698163</v>
      </c>
      <c r="F626" s="2">
        <v>135699019</v>
      </c>
      <c r="G626" s="1" t="s">
        <v>18</v>
      </c>
      <c r="H626" s="2">
        <v>3.5</v>
      </c>
      <c r="I626" s="2">
        <v>0</v>
      </c>
      <c r="J626" s="2">
        <v>7</v>
      </c>
      <c r="K626">
        <v>-3</v>
      </c>
    </row>
    <row r="627" spans="1:11" x14ac:dyDescent="0.25">
      <c r="A627" s="1" t="s">
        <v>39374</v>
      </c>
      <c r="B627" s="1" t="s">
        <v>39375</v>
      </c>
      <c r="C627" s="1" t="s">
        <v>7291</v>
      </c>
      <c r="D627" s="1" t="s">
        <v>101</v>
      </c>
      <c r="E627" s="2">
        <v>55775940</v>
      </c>
      <c r="F627" s="2">
        <v>55784505</v>
      </c>
      <c r="G627" s="1" t="s">
        <v>18</v>
      </c>
      <c r="H627" s="2">
        <v>3.5</v>
      </c>
      <c r="I627" s="2">
        <v>0</v>
      </c>
      <c r="J627" s="2">
        <v>7</v>
      </c>
      <c r="K627">
        <v>-3</v>
      </c>
    </row>
    <row r="628" spans="1:11" x14ac:dyDescent="0.25">
      <c r="A628" s="1" t="s">
        <v>39384</v>
      </c>
      <c r="B628" s="1" t="s">
        <v>39385</v>
      </c>
      <c r="C628" s="1" t="s">
        <v>13350</v>
      </c>
      <c r="D628" s="1" t="s">
        <v>82</v>
      </c>
      <c r="E628" s="2">
        <v>62603450</v>
      </c>
      <c r="F628" s="2">
        <v>62603521</v>
      </c>
      <c r="G628" s="1" t="s">
        <v>13</v>
      </c>
      <c r="H628" s="2">
        <v>3.5</v>
      </c>
      <c r="I628" s="2">
        <v>0</v>
      </c>
      <c r="J628" s="2">
        <v>7</v>
      </c>
      <c r="K628">
        <v>-3</v>
      </c>
    </row>
    <row r="629" spans="1:11" x14ac:dyDescent="0.25">
      <c r="A629" s="1" t="s">
        <v>39386</v>
      </c>
      <c r="B629" s="1" t="s">
        <v>39387</v>
      </c>
      <c r="C629" s="1" t="s">
        <v>13350</v>
      </c>
      <c r="D629" s="1" t="s">
        <v>17</v>
      </c>
      <c r="E629" s="2">
        <v>127375131</v>
      </c>
      <c r="F629" s="2">
        <v>127375239</v>
      </c>
      <c r="G629" s="1" t="s">
        <v>13</v>
      </c>
      <c r="H629" s="2">
        <v>3.5</v>
      </c>
      <c r="I629" s="2">
        <v>0</v>
      </c>
      <c r="J629" s="2">
        <v>7</v>
      </c>
      <c r="K629">
        <v>-3</v>
      </c>
    </row>
    <row r="630" spans="1:11" x14ac:dyDescent="0.25">
      <c r="A630" s="1" t="s">
        <v>39390</v>
      </c>
      <c r="B630" s="1" t="s">
        <v>39391</v>
      </c>
      <c r="C630" s="1" t="s">
        <v>13350</v>
      </c>
      <c r="D630" s="1" t="s">
        <v>153</v>
      </c>
      <c r="E630" s="2">
        <v>23111617</v>
      </c>
      <c r="F630" s="2">
        <v>23111755</v>
      </c>
      <c r="G630" s="1" t="s">
        <v>13</v>
      </c>
      <c r="H630" s="2">
        <v>3.5</v>
      </c>
      <c r="I630" s="2">
        <v>0</v>
      </c>
      <c r="J630" s="2">
        <v>7</v>
      </c>
      <c r="K630">
        <v>-3</v>
      </c>
    </row>
    <row r="631" spans="1:11" x14ac:dyDescent="0.25">
      <c r="A631" s="1" t="s">
        <v>39398</v>
      </c>
      <c r="B631" s="1" t="s">
        <v>39399</v>
      </c>
      <c r="C631" s="1" t="s">
        <v>13350</v>
      </c>
      <c r="D631" s="1" t="s">
        <v>85</v>
      </c>
      <c r="E631" s="2">
        <v>153910563</v>
      </c>
      <c r="F631" s="2">
        <v>153910633</v>
      </c>
      <c r="G631" s="1" t="s">
        <v>18</v>
      </c>
      <c r="H631" s="2">
        <v>3.5</v>
      </c>
      <c r="I631" s="2">
        <v>0</v>
      </c>
      <c r="J631" s="2">
        <v>7</v>
      </c>
      <c r="K631">
        <v>-3</v>
      </c>
    </row>
    <row r="632" spans="1:11" x14ac:dyDescent="0.25">
      <c r="A632" s="1" t="s">
        <v>39400</v>
      </c>
      <c r="B632" s="1" t="s">
        <v>39401</v>
      </c>
      <c r="C632" s="1" t="s">
        <v>21366</v>
      </c>
      <c r="D632" s="1" t="s">
        <v>12</v>
      </c>
      <c r="E632" s="2">
        <v>2676</v>
      </c>
      <c r="F632" s="2">
        <v>2750</v>
      </c>
      <c r="G632" s="1" t="s">
        <v>13</v>
      </c>
      <c r="H632" s="2">
        <v>3.5</v>
      </c>
      <c r="I632" s="2">
        <v>0</v>
      </c>
      <c r="J632" s="2">
        <v>7</v>
      </c>
      <c r="K632">
        <v>-3</v>
      </c>
    </row>
    <row r="633" spans="1:11" x14ac:dyDescent="0.25">
      <c r="A633" s="1" t="s">
        <v>39410</v>
      </c>
      <c r="B633" s="1" t="s">
        <v>39411</v>
      </c>
      <c r="C633" s="1" t="s">
        <v>21</v>
      </c>
      <c r="D633" s="1" t="s">
        <v>27</v>
      </c>
      <c r="E633" s="2">
        <v>88174560</v>
      </c>
      <c r="F633" s="2">
        <v>88175034</v>
      </c>
      <c r="G633" s="1" t="s">
        <v>13</v>
      </c>
      <c r="H633" s="2">
        <v>3.5</v>
      </c>
      <c r="I633" s="2">
        <v>0</v>
      </c>
      <c r="J633" s="2">
        <v>7</v>
      </c>
      <c r="K633">
        <v>-3</v>
      </c>
    </row>
    <row r="634" spans="1:11" x14ac:dyDescent="0.25">
      <c r="A634" s="1" t="s">
        <v>39470</v>
      </c>
      <c r="B634" s="1" t="s">
        <v>39471</v>
      </c>
      <c r="C634" s="1" t="s">
        <v>16</v>
      </c>
      <c r="D634" s="1" t="s">
        <v>30</v>
      </c>
      <c r="E634" s="2">
        <v>105014153</v>
      </c>
      <c r="F634" s="2">
        <v>105139540</v>
      </c>
      <c r="G634" s="1" t="s">
        <v>18</v>
      </c>
      <c r="H634" s="2">
        <v>3.5</v>
      </c>
      <c r="I634" s="2">
        <v>0</v>
      </c>
      <c r="J634" s="2">
        <v>7</v>
      </c>
      <c r="K634">
        <v>-3</v>
      </c>
    </row>
    <row r="635" spans="1:11" x14ac:dyDescent="0.25">
      <c r="A635" s="1" t="s">
        <v>39516</v>
      </c>
      <c r="B635" s="1" t="s">
        <v>39517</v>
      </c>
      <c r="C635" s="1" t="s">
        <v>16</v>
      </c>
      <c r="D635" s="1" t="s">
        <v>35</v>
      </c>
      <c r="E635" s="2">
        <v>131950861</v>
      </c>
      <c r="F635" s="2">
        <v>131956130</v>
      </c>
      <c r="G635" s="1" t="s">
        <v>13</v>
      </c>
      <c r="H635" s="2">
        <v>3.5</v>
      </c>
      <c r="I635" s="2">
        <v>0</v>
      </c>
      <c r="J635" s="2">
        <v>7</v>
      </c>
      <c r="K635">
        <v>-3</v>
      </c>
    </row>
    <row r="636" spans="1:11" x14ac:dyDescent="0.25">
      <c r="A636" s="1" t="s">
        <v>39556</v>
      </c>
      <c r="B636" s="1" t="s">
        <v>39557</v>
      </c>
      <c r="C636" s="1" t="s">
        <v>16</v>
      </c>
      <c r="D636" s="1" t="s">
        <v>101</v>
      </c>
      <c r="E636" s="2">
        <v>55784568</v>
      </c>
      <c r="F636" s="2">
        <v>55808998</v>
      </c>
      <c r="G636" s="1" t="s">
        <v>13</v>
      </c>
      <c r="H636" s="2">
        <v>3.5</v>
      </c>
      <c r="I636" s="2">
        <v>0</v>
      </c>
      <c r="J636" s="2">
        <v>7</v>
      </c>
      <c r="K636">
        <v>-3</v>
      </c>
    </row>
    <row r="637" spans="1:11" x14ac:dyDescent="0.25">
      <c r="A637" s="1" t="s">
        <v>39578</v>
      </c>
      <c r="B637" s="1" t="s">
        <v>39579</v>
      </c>
      <c r="C637" s="1" t="s">
        <v>16</v>
      </c>
      <c r="D637" s="1" t="s">
        <v>82</v>
      </c>
      <c r="E637" s="2">
        <v>101984279</v>
      </c>
      <c r="F637" s="2">
        <v>101992264</v>
      </c>
      <c r="G637" s="1" t="s">
        <v>13</v>
      </c>
      <c r="H637" s="2">
        <v>3.5</v>
      </c>
      <c r="I637" s="2">
        <v>0</v>
      </c>
      <c r="J637" s="2">
        <v>7</v>
      </c>
      <c r="K637">
        <v>-3</v>
      </c>
    </row>
    <row r="638" spans="1:11" x14ac:dyDescent="0.25">
      <c r="A638" s="1" t="s">
        <v>3594</v>
      </c>
      <c r="B638" s="1" t="s">
        <v>3595</v>
      </c>
      <c r="C638" s="1" t="s">
        <v>16</v>
      </c>
      <c r="D638" s="1" t="s">
        <v>82</v>
      </c>
      <c r="E638" s="2">
        <v>88047373</v>
      </c>
      <c r="F638" s="2">
        <v>88053755</v>
      </c>
      <c r="G638" s="1" t="s">
        <v>13</v>
      </c>
      <c r="H638" s="2">
        <v>4247.5</v>
      </c>
      <c r="I638" s="2">
        <v>945</v>
      </c>
      <c r="J638" s="2">
        <v>7550</v>
      </c>
      <c r="K638">
        <v>-2.9967556285427399</v>
      </c>
    </row>
    <row r="639" spans="1:11" x14ac:dyDescent="0.25">
      <c r="A639" s="1" t="s">
        <v>20160</v>
      </c>
      <c r="B639" s="1" t="s">
        <v>20161</v>
      </c>
      <c r="C639" s="1" t="s">
        <v>21</v>
      </c>
      <c r="D639" s="1" t="s">
        <v>120</v>
      </c>
      <c r="E639" s="2">
        <v>65803111</v>
      </c>
      <c r="F639" s="2">
        <v>65806449</v>
      </c>
      <c r="G639" s="1" t="s">
        <v>13</v>
      </c>
      <c r="H639" s="2">
        <v>174</v>
      </c>
      <c r="I639" s="2">
        <v>38</v>
      </c>
      <c r="J639" s="2">
        <v>310</v>
      </c>
      <c r="K639">
        <v>-2.9953685512683501</v>
      </c>
    </row>
    <row r="640" spans="1:11" x14ac:dyDescent="0.25">
      <c r="A640" s="1" t="s">
        <v>21539</v>
      </c>
      <c r="B640" s="1" t="s">
        <v>21540</v>
      </c>
      <c r="C640" s="1" t="s">
        <v>439</v>
      </c>
      <c r="D640" s="1" t="s">
        <v>74</v>
      </c>
      <c r="E640" s="2">
        <v>31220351</v>
      </c>
      <c r="F640" s="2">
        <v>31337404</v>
      </c>
      <c r="G640" s="1" t="s">
        <v>13</v>
      </c>
      <c r="H640" s="2">
        <v>120</v>
      </c>
      <c r="I640" s="2">
        <v>26</v>
      </c>
      <c r="J640" s="2">
        <v>214</v>
      </c>
      <c r="K640">
        <v>-2.9933053474259901</v>
      </c>
    </row>
    <row r="641" spans="1:11" x14ac:dyDescent="0.25">
      <c r="A641" s="1" t="s">
        <v>3346</v>
      </c>
      <c r="B641" s="1" t="s">
        <v>3347</v>
      </c>
      <c r="C641" s="1" t="s">
        <v>16</v>
      </c>
      <c r="D641" s="1" t="s">
        <v>90</v>
      </c>
      <c r="E641" s="2">
        <v>111442469</v>
      </c>
      <c r="F641" s="2">
        <v>111455018</v>
      </c>
      <c r="G641" s="1" t="s">
        <v>13</v>
      </c>
      <c r="H641" s="2">
        <v>4553</v>
      </c>
      <c r="I641" s="2">
        <v>1018</v>
      </c>
      <c r="J641" s="2">
        <v>8088</v>
      </c>
      <c r="K641">
        <v>-2.9888073094687599</v>
      </c>
    </row>
    <row r="642" spans="1:11" x14ac:dyDescent="0.25">
      <c r="A642" s="1" t="s">
        <v>14324</v>
      </c>
      <c r="B642" s="1" t="s">
        <v>14325</v>
      </c>
      <c r="C642" s="1" t="s">
        <v>16</v>
      </c>
      <c r="D642" s="1" t="s">
        <v>30</v>
      </c>
      <c r="E642" s="2">
        <v>74204816</v>
      </c>
      <c r="F642" s="2">
        <v>74531759</v>
      </c>
      <c r="G642" s="1" t="s">
        <v>18</v>
      </c>
      <c r="H642" s="2">
        <v>597.5</v>
      </c>
      <c r="I642" s="2">
        <v>133</v>
      </c>
      <c r="J642" s="2">
        <v>1062</v>
      </c>
      <c r="K642">
        <v>-2.9878366910733298</v>
      </c>
    </row>
    <row r="643" spans="1:11" x14ac:dyDescent="0.25">
      <c r="A643" s="1" t="s">
        <v>21667</v>
      </c>
      <c r="B643" s="1" t="s">
        <v>21668</v>
      </c>
      <c r="C643" s="1" t="s">
        <v>16</v>
      </c>
      <c r="D643" s="1" t="s">
        <v>22</v>
      </c>
      <c r="E643" s="2">
        <v>32965814</v>
      </c>
      <c r="F643" s="2">
        <v>32979233</v>
      </c>
      <c r="G643" s="1" t="s">
        <v>13</v>
      </c>
      <c r="H643" s="2">
        <v>115</v>
      </c>
      <c r="I643" s="2">
        <v>25</v>
      </c>
      <c r="J643" s="2">
        <v>205</v>
      </c>
      <c r="K643">
        <v>-2.9860608090421299</v>
      </c>
    </row>
    <row r="644" spans="1:11" x14ac:dyDescent="0.25">
      <c r="A644" s="1" t="s">
        <v>24263</v>
      </c>
      <c r="B644" s="1" t="s">
        <v>24264</v>
      </c>
      <c r="C644" s="1" t="s">
        <v>16</v>
      </c>
      <c r="D644" s="1" t="s">
        <v>17</v>
      </c>
      <c r="E644" s="2">
        <v>186087731</v>
      </c>
      <c r="F644" s="2">
        <v>186117310</v>
      </c>
      <c r="G644" s="1" t="s">
        <v>18</v>
      </c>
      <c r="H644" s="2">
        <v>57</v>
      </c>
      <c r="I644" s="2">
        <v>12</v>
      </c>
      <c r="J644" s="2">
        <v>102</v>
      </c>
      <c r="K644">
        <v>-2.9860608090421299</v>
      </c>
    </row>
    <row r="645" spans="1:11" x14ac:dyDescent="0.25">
      <c r="A645" s="1" t="s">
        <v>413</v>
      </c>
      <c r="B645" s="1" t="s">
        <v>414</v>
      </c>
      <c r="C645" s="1" t="s">
        <v>16</v>
      </c>
      <c r="D645" s="1" t="s">
        <v>22</v>
      </c>
      <c r="E645" s="2">
        <v>35833921</v>
      </c>
      <c r="F645" s="2">
        <v>35838306</v>
      </c>
      <c r="G645" s="1" t="s">
        <v>18</v>
      </c>
      <c r="H645" s="2">
        <v>19201.5</v>
      </c>
      <c r="I645" s="2">
        <v>4304</v>
      </c>
      <c r="J645" s="2">
        <v>34099</v>
      </c>
      <c r="K645">
        <v>-2.9856865965146899</v>
      </c>
    </row>
    <row r="646" spans="1:11" x14ac:dyDescent="0.25">
      <c r="A646" s="1" t="s">
        <v>24918</v>
      </c>
      <c r="B646" s="1" t="s">
        <v>24919</v>
      </c>
      <c r="C646" s="1" t="s">
        <v>9118</v>
      </c>
      <c r="D646" s="1" t="s">
        <v>17</v>
      </c>
      <c r="E646" s="2">
        <v>137949422</v>
      </c>
      <c r="F646" s="2">
        <v>137954643</v>
      </c>
      <c r="G646" s="1" t="s">
        <v>13</v>
      </c>
      <c r="H646" s="2">
        <v>48</v>
      </c>
      <c r="I646" s="2">
        <v>10</v>
      </c>
      <c r="J646" s="2">
        <v>86</v>
      </c>
      <c r="K646">
        <v>-2.9835118772114302</v>
      </c>
    </row>
    <row r="647" spans="1:11" x14ac:dyDescent="0.25">
      <c r="A647" s="1" t="s">
        <v>15922</v>
      </c>
      <c r="B647" s="1" t="s">
        <v>15923</v>
      </c>
      <c r="C647" s="1" t="s">
        <v>16</v>
      </c>
      <c r="D647" s="1" t="s">
        <v>153</v>
      </c>
      <c r="E647" s="2">
        <v>43861407</v>
      </c>
      <c r="F647" s="2">
        <v>43889685</v>
      </c>
      <c r="G647" s="1" t="s">
        <v>18</v>
      </c>
      <c r="H647" s="2">
        <v>444</v>
      </c>
      <c r="I647" s="2">
        <v>99</v>
      </c>
      <c r="J647" s="2">
        <v>789</v>
      </c>
      <c r="K647">
        <v>-2.98185265328974</v>
      </c>
    </row>
    <row r="648" spans="1:11" x14ac:dyDescent="0.25">
      <c r="A648" s="1" t="s">
        <v>8282</v>
      </c>
      <c r="B648" s="1" t="s">
        <v>8283</v>
      </c>
      <c r="C648" s="1" t="s">
        <v>16</v>
      </c>
      <c r="D648" s="1" t="s">
        <v>35</v>
      </c>
      <c r="E648" s="2">
        <v>74704615</v>
      </c>
      <c r="F648" s="2">
        <v>74707933</v>
      </c>
      <c r="G648" s="1" t="s">
        <v>13</v>
      </c>
      <c r="H648" s="2">
        <v>1768</v>
      </c>
      <c r="I648" s="2">
        <v>397</v>
      </c>
      <c r="J648" s="2">
        <v>3139</v>
      </c>
      <c r="K648">
        <v>-2.97992422323534</v>
      </c>
    </row>
    <row r="649" spans="1:11" x14ac:dyDescent="0.25">
      <c r="A649" s="1" t="s">
        <v>16875</v>
      </c>
      <c r="B649" s="1" t="s">
        <v>16876</v>
      </c>
      <c r="C649" s="1" t="s">
        <v>16</v>
      </c>
      <c r="D649" s="1" t="s">
        <v>27</v>
      </c>
      <c r="E649" s="2">
        <v>106150399</v>
      </c>
      <c r="F649" s="2">
        <v>106164715</v>
      </c>
      <c r="G649" s="1" t="s">
        <v>13</v>
      </c>
      <c r="H649" s="2">
        <v>367.5</v>
      </c>
      <c r="I649" s="2">
        <v>82</v>
      </c>
      <c r="J649" s="2">
        <v>653</v>
      </c>
      <c r="K649">
        <v>-2.9781073941511602</v>
      </c>
    </row>
    <row r="650" spans="1:11" x14ac:dyDescent="0.25">
      <c r="A650" s="1" t="s">
        <v>18808</v>
      </c>
      <c r="B650" s="1" t="s">
        <v>18809</v>
      </c>
      <c r="C650" s="1" t="s">
        <v>21</v>
      </c>
      <c r="D650" s="1" t="s">
        <v>120</v>
      </c>
      <c r="E650" s="2">
        <v>75769038</v>
      </c>
      <c r="F650" s="2">
        <v>75782099</v>
      </c>
      <c r="G650" s="1" t="s">
        <v>18</v>
      </c>
      <c r="H650" s="2">
        <v>238.5</v>
      </c>
      <c r="I650" s="2">
        <v>53</v>
      </c>
      <c r="J650" s="2">
        <v>424</v>
      </c>
      <c r="K650">
        <v>-2.9764315288616001</v>
      </c>
    </row>
    <row r="651" spans="1:11" x14ac:dyDescent="0.25">
      <c r="A651" s="1" t="s">
        <v>17748</v>
      </c>
      <c r="B651" s="1" t="s">
        <v>17749</v>
      </c>
      <c r="C651" s="1" t="s">
        <v>16</v>
      </c>
      <c r="D651" s="1" t="s">
        <v>79</v>
      </c>
      <c r="E651" s="2">
        <v>5799160</v>
      </c>
      <c r="F651" s="2">
        <v>5805600</v>
      </c>
      <c r="G651" s="1" t="s">
        <v>18</v>
      </c>
      <c r="H651" s="2">
        <v>305</v>
      </c>
      <c r="I651" s="2">
        <v>68</v>
      </c>
      <c r="J651" s="2">
        <v>542</v>
      </c>
      <c r="K651">
        <v>-2.9762839310261899</v>
      </c>
    </row>
    <row r="652" spans="1:11" x14ac:dyDescent="0.25">
      <c r="A652" s="1" t="s">
        <v>22367</v>
      </c>
      <c r="B652" s="1" t="s">
        <v>22368</v>
      </c>
      <c r="C652" s="1" t="s">
        <v>16</v>
      </c>
      <c r="D652" s="1" t="s">
        <v>35</v>
      </c>
      <c r="E652" s="2">
        <v>32570858</v>
      </c>
      <c r="F652" s="2">
        <v>32573579</v>
      </c>
      <c r="G652" s="1" t="s">
        <v>13</v>
      </c>
      <c r="H652" s="2">
        <v>96.5</v>
      </c>
      <c r="I652" s="2">
        <v>21</v>
      </c>
      <c r="J652" s="2">
        <v>172</v>
      </c>
      <c r="K652">
        <v>-2.9751966089994299</v>
      </c>
    </row>
    <row r="653" spans="1:11" x14ac:dyDescent="0.25">
      <c r="A653" s="1" t="s">
        <v>23997</v>
      </c>
      <c r="B653" s="1" t="s">
        <v>23998</v>
      </c>
      <c r="C653" s="1" t="s">
        <v>7291</v>
      </c>
      <c r="D653" s="1" t="s">
        <v>153</v>
      </c>
      <c r="E653" s="2">
        <v>35966753</v>
      </c>
      <c r="F653" s="2">
        <v>35983230</v>
      </c>
      <c r="G653" s="1" t="s">
        <v>18</v>
      </c>
      <c r="H653" s="2">
        <v>61</v>
      </c>
      <c r="I653" s="2">
        <v>13</v>
      </c>
      <c r="J653" s="2">
        <v>109</v>
      </c>
      <c r="K653">
        <v>-2.9740047914670602</v>
      </c>
    </row>
    <row r="654" spans="1:11" x14ac:dyDescent="0.25">
      <c r="A654" s="1" t="s">
        <v>13951</v>
      </c>
      <c r="B654" s="1" t="s">
        <v>13952</v>
      </c>
      <c r="C654" s="1" t="s">
        <v>9816</v>
      </c>
      <c r="D654" s="1" t="s">
        <v>101</v>
      </c>
      <c r="E654" s="2">
        <v>12615057</v>
      </c>
      <c r="F654" s="2">
        <v>12650388</v>
      </c>
      <c r="G654" s="1" t="s">
        <v>18</v>
      </c>
      <c r="H654" s="2">
        <v>642</v>
      </c>
      <c r="I654" s="2">
        <v>145</v>
      </c>
      <c r="J654" s="2">
        <v>1139</v>
      </c>
      <c r="K654">
        <v>-2.9649935501720899</v>
      </c>
    </row>
    <row r="655" spans="1:11" x14ac:dyDescent="0.25">
      <c r="A655" s="1" t="s">
        <v>28472</v>
      </c>
      <c r="B655" s="1" t="s">
        <v>28473</v>
      </c>
      <c r="C655" s="1" t="s">
        <v>16</v>
      </c>
      <c r="D655" s="1" t="s">
        <v>30</v>
      </c>
      <c r="E655" s="2">
        <v>30013114</v>
      </c>
      <c r="F655" s="2">
        <v>30019981</v>
      </c>
      <c r="G655" s="1" t="s">
        <v>13</v>
      </c>
      <c r="H655" s="2">
        <v>21</v>
      </c>
      <c r="I655" s="2">
        <v>4</v>
      </c>
      <c r="J655" s="2">
        <v>38</v>
      </c>
      <c r="K655">
        <v>-2.9634741239748901</v>
      </c>
    </row>
    <row r="656" spans="1:11" x14ac:dyDescent="0.25">
      <c r="A656" s="1" t="s">
        <v>12784</v>
      </c>
      <c r="B656" s="1" t="s">
        <v>12785</v>
      </c>
      <c r="C656" s="1" t="s">
        <v>16</v>
      </c>
      <c r="D656" s="1" t="s">
        <v>44</v>
      </c>
      <c r="E656" s="2">
        <v>43689672</v>
      </c>
      <c r="F656" s="2">
        <v>43733697</v>
      </c>
      <c r="G656" s="1" t="s">
        <v>13</v>
      </c>
      <c r="H656" s="2">
        <v>804</v>
      </c>
      <c r="I656" s="2">
        <v>182</v>
      </c>
      <c r="J656" s="2">
        <v>1426</v>
      </c>
      <c r="K656">
        <v>-2.9630697811917202</v>
      </c>
    </row>
    <row r="657" spans="1:11" x14ac:dyDescent="0.25">
      <c r="A657" s="1" t="s">
        <v>10974</v>
      </c>
      <c r="B657" s="1" t="s">
        <v>10975</v>
      </c>
      <c r="C657" s="1" t="s">
        <v>16</v>
      </c>
      <c r="D657" s="1" t="s">
        <v>30</v>
      </c>
      <c r="E657" s="2">
        <v>76913276</v>
      </c>
      <c r="F657" s="2">
        <v>76951578</v>
      </c>
      <c r="G657" s="1" t="s">
        <v>18</v>
      </c>
      <c r="H657" s="2">
        <v>1098</v>
      </c>
      <c r="I657" s="2">
        <v>249</v>
      </c>
      <c r="J657" s="2">
        <v>1947</v>
      </c>
      <c r="K657">
        <v>-2.96199367742026</v>
      </c>
    </row>
    <row r="658" spans="1:11" x14ac:dyDescent="0.25">
      <c r="A658" s="1" t="s">
        <v>13270</v>
      </c>
      <c r="B658" s="1" t="s">
        <v>13271</v>
      </c>
      <c r="C658" s="1" t="s">
        <v>16</v>
      </c>
      <c r="D658" s="1" t="s">
        <v>158</v>
      </c>
      <c r="E658" s="2">
        <v>20944625</v>
      </c>
      <c r="F658" s="2">
        <v>20983848</v>
      </c>
      <c r="G658" s="1" t="s">
        <v>13</v>
      </c>
      <c r="H658" s="2">
        <v>741</v>
      </c>
      <c r="I658" s="2">
        <v>168</v>
      </c>
      <c r="J658" s="2">
        <v>1314</v>
      </c>
      <c r="K658">
        <v>-2.9599676478974799</v>
      </c>
    </row>
    <row r="659" spans="1:11" x14ac:dyDescent="0.25">
      <c r="A659" s="1" t="s">
        <v>19018</v>
      </c>
      <c r="B659" s="1" t="s">
        <v>19019</v>
      </c>
      <c r="C659" s="1" t="s">
        <v>16</v>
      </c>
      <c r="D659" s="1" t="s">
        <v>120</v>
      </c>
      <c r="E659" s="2">
        <v>143778363</v>
      </c>
      <c r="F659" s="2">
        <v>143784500</v>
      </c>
      <c r="G659" s="1" t="s">
        <v>18</v>
      </c>
      <c r="H659" s="2">
        <v>227</v>
      </c>
      <c r="I659" s="2">
        <v>51</v>
      </c>
      <c r="J659" s="2">
        <v>403</v>
      </c>
      <c r="K659">
        <v>-2.9577717646106998</v>
      </c>
    </row>
    <row r="660" spans="1:11" x14ac:dyDescent="0.25">
      <c r="A660" s="1" t="s">
        <v>16349</v>
      </c>
      <c r="B660" s="1" t="s">
        <v>16350</v>
      </c>
      <c r="C660" s="1" t="s">
        <v>16</v>
      </c>
      <c r="D660" s="1" t="s">
        <v>82</v>
      </c>
      <c r="E660" s="2">
        <v>80089400</v>
      </c>
      <c r="F660" s="2">
        <v>80135794</v>
      </c>
      <c r="G660" s="1" t="s">
        <v>13</v>
      </c>
      <c r="H660" s="2">
        <v>411</v>
      </c>
      <c r="I660" s="2">
        <v>93</v>
      </c>
      <c r="J660" s="2">
        <v>729</v>
      </c>
      <c r="K660">
        <v>-2.9571638020897399</v>
      </c>
    </row>
    <row r="661" spans="1:11" x14ac:dyDescent="0.25">
      <c r="A661" s="1" t="s">
        <v>19638</v>
      </c>
      <c r="B661" s="1" t="s">
        <v>19639</v>
      </c>
      <c r="C661" s="1" t="s">
        <v>16</v>
      </c>
      <c r="D661" s="1" t="s">
        <v>82</v>
      </c>
      <c r="E661" s="2">
        <v>82045712</v>
      </c>
      <c r="F661" s="2">
        <v>82047525</v>
      </c>
      <c r="G661" s="1" t="s">
        <v>13</v>
      </c>
      <c r="H661" s="2">
        <v>196</v>
      </c>
      <c r="I661" s="2">
        <v>44</v>
      </c>
      <c r="J661" s="2">
        <v>348</v>
      </c>
      <c r="K661">
        <v>-2.9552301298799799</v>
      </c>
    </row>
    <row r="662" spans="1:11" x14ac:dyDescent="0.25">
      <c r="A662" s="1" t="s">
        <v>29687</v>
      </c>
      <c r="B662" s="1" t="s">
        <v>29688</v>
      </c>
      <c r="C662" s="1" t="s">
        <v>9037</v>
      </c>
      <c r="D662" s="1" t="s">
        <v>22</v>
      </c>
      <c r="E662" s="2">
        <v>35445856</v>
      </c>
      <c r="F662" s="2">
        <v>35448926</v>
      </c>
      <c r="G662" s="1" t="s">
        <v>13</v>
      </c>
      <c r="H662" s="2">
        <v>16.5</v>
      </c>
      <c r="I662" s="2">
        <v>3</v>
      </c>
      <c r="J662" s="2">
        <v>30</v>
      </c>
      <c r="K662">
        <v>-2.95419631038687</v>
      </c>
    </row>
    <row r="663" spans="1:11" x14ac:dyDescent="0.25">
      <c r="A663" s="1" t="s">
        <v>29743</v>
      </c>
      <c r="B663" s="1" t="s">
        <v>29744</v>
      </c>
      <c r="C663" s="1" t="s">
        <v>16</v>
      </c>
      <c r="D663" s="1" t="s">
        <v>35</v>
      </c>
      <c r="E663" s="2">
        <v>112631355</v>
      </c>
      <c r="F663" s="2">
        <v>113217087</v>
      </c>
      <c r="G663" s="1" t="s">
        <v>18</v>
      </c>
      <c r="H663" s="2">
        <v>16.5</v>
      </c>
      <c r="I663" s="2">
        <v>3</v>
      </c>
      <c r="J663" s="2">
        <v>30</v>
      </c>
      <c r="K663">
        <v>-2.95419631038687</v>
      </c>
    </row>
    <row r="664" spans="1:11" x14ac:dyDescent="0.25">
      <c r="A664" s="1" t="s">
        <v>29779</v>
      </c>
      <c r="B664" s="1" t="s">
        <v>29780</v>
      </c>
      <c r="C664" s="1" t="s">
        <v>16</v>
      </c>
      <c r="D664" s="1" t="s">
        <v>90</v>
      </c>
      <c r="E664" s="2">
        <v>72211752</v>
      </c>
      <c r="F664" s="2">
        <v>72409054</v>
      </c>
      <c r="G664" s="1" t="s">
        <v>18</v>
      </c>
      <c r="H664" s="2">
        <v>16.5</v>
      </c>
      <c r="I664" s="2">
        <v>3</v>
      </c>
      <c r="J664" s="2">
        <v>30</v>
      </c>
      <c r="K664">
        <v>-2.95419631038687</v>
      </c>
    </row>
    <row r="665" spans="1:11" x14ac:dyDescent="0.25">
      <c r="A665" s="1" t="s">
        <v>11960</v>
      </c>
      <c r="B665" s="1" t="s">
        <v>11961</v>
      </c>
      <c r="C665" s="1" t="s">
        <v>16</v>
      </c>
      <c r="D665" s="1" t="s">
        <v>82</v>
      </c>
      <c r="E665" s="2">
        <v>106377656</v>
      </c>
      <c r="F665" s="2">
        <v>106382781</v>
      </c>
      <c r="G665" s="1" t="s">
        <v>18</v>
      </c>
      <c r="H665" s="2">
        <v>925.5</v>
      </c>
      <c r="I665" s="2">
        <v>211</v>
      </c>
      <c r="J665" s="2">
        <v>1640</v>
      </c>
      <c r="K665">
        <v>-2.9524390689505098</v>
      </c>
    </row>
    <row r="666" spans="1:11" x14ac:dyDescent="0.25">
      <c r="A666" s="1" t="s">
        <v>19966</v>
      </c>
      <c r="B666" s="1" t="s">
        <v>19967</v>
      </c>
      <c r="C666" s="1" t="s">
        <v>16</v>
      </c>
      <c r="D666" s="1" t="s">
        <v>85</v>
      </c>
      <c r="E666" s="2">
        <v>97658212</v>
      </c>
      <c r="F666" s="2">
        <v>97673812</v>
      </c>
      <c r="G666" s="1" t="s">
        <v>13</v>
      </c>
      <c r="H666" s="2">
        <v>182.5</v>
      </c>
      <c r="I666" s="2">
        <v>41</v>
      </c>
      <c r="J666" s="2">
        <v>324</v>
      </c>
      <c r="K666">
        <v>-2.9519784851370598</v>
      </c>
    </row>
    <row r="667" spans="1:11" x14ac:dyDescent="0.25">
      <c r="A667" s="1" t="s">
        <v>23811</v>
      </c>
      <c r="B667" s="1" t="s">
        <v>23812</v>
      </c>
      <c r="C667" s="1" t="s">
        <v>16</v>
      </c>
      <c r="D667" s="1" t="s">
        <v>82</v>
      </c>
      <c r="E667" s="2">
        <v>18879817</v>
      </c>
      <c r="F667" s="2">
        <v>19018985</v>
      </c>
      <c r="G667" s="1" t="s">
        <v>18</v>
      </c>
      <c r="H667" s="2">
        <v>64.5</v>
      </c>
      <c r="I667" s="2">
        <v>14</v>
      </c>
      <c r="J667" s="2">
        <v>115</v>
      </c>
      <c r="K667">
        <v>-2.9510903995190501</v>
      </c>
    </row>
    <row r="668" spans="1:11" x14ac:dyDescent="0.25">
      <c r="A668" s="1" t="s">
        <v>8931</v>
      </c>
      <c r="B668" s="1" t="s">
        <v>8932</v>
      </c>
      <c r="C668" s="1" t="s">
        <v>16</v>
      </c>
      <c r="D668" s="1" t="s">
        <v>90</v>
      </c>
      <c r="E668" s="2">
        <v>79156017</v>
      </c>
      <c r="F668" s="2">
        <v>79172667</v>
      </c>
      <c r="G668" s="1" t="s">
        <v>18</v>
      </c>
      <c r="H668" s="2">
        <v>1575</v>
      </c>
      <c r="I668" s="2">
        <v>360</v>
      </c>
      <c r="J668" s="2">
        <v>2790</v>
      </c>
      <c r="K668">
        <v>-2.9507113821789002</v>
      </c>
    </row>
    <row r="669" spans="1:11" x14ac:dyDescent="0.25">
      <c r="A669" s="1" t="s">
        <v>15247</v>
      </c>
      <c r="B669" s="1" t="s">
        <v>15248</v>
      </c>
      <c r="C669" s="1" t="s">
        <v>16</v>
      </c>
      <c r="D669" s="1" t="s">
        <v>66</v>
      </c>
      <c r="E669" s="2">
        <v>89142486</v>
      </c>
      <c r="F669" s="2">
        <v>89149606</v>
      </c>
      <c r="G669" s="1" t="s">
        <v>18</v>
      </c>
      <c r="H669" s="2">
        <v>499.5</v>
      </c>
      <c r="I669" s="2">
        <v>114</v>
      </c>
      <c r="J669" s="2">
        <v>885</v>
      </c>
      <c r="K669">
        <v>-2.94567283761064</v>
      </c>
    </row>
    <row r="670" spans="1:11" x14ac:dyDescent="0.25">
      <c r="A670" s="1" t="s">
        <v>15251</v>
      </c>
      <c r="B670" s="1" t="s">
        <v>15252</v>
      </c>
      <c r="C670" s="1" t="s">
        <v>16</v>
      </c>
      <c r="D670" s="1" t="s">
        <v>79</v>
      </c>
      <c r="E670" s="2">
        <v>78584503</v>
      </c>
      <c r="F670" s="2">
        <v>78591964</v>
      </c>
      <c r="G670" s="1" t="s">
        <v>18</v>
      </c>
      <c r="H670" s="2">
        <v>499.5</v>
      </c>
      <c r="I670" s="2">
        <v>114</v>
      </c>
      <c r="J670" s="2">
        <v>885</v>
      </c>
      <c r="K670">
        <v>-2.94567283761064</v>
      </c>
    </row>
    <row r="671" spans="1:11" x14ac:dyDescent="0.25">
      <c r="A671" s="1" t="s">
        <v>11226</v>
      </c>
      <c r="B671" s="1" t="s">
        <v>11227</v>
      </c>
      <c r="C671" s="1" t="s">
        <v>16</v>
      </c>
      <c r="D671" s="1" t="s">
        <v>74</v>
      </c>
      <c r="E671" s="2">
        <v>8630527</v>
      </c>
      <c r="F671" s="2">
        <v>8778487</v>
      </c>
      <c r="G671" s="1" t="s">
        <v>18</v>
      </c>
      <c r="H671" s="2">
        <v>1056</v>
      </c>
      <c r="I671" s="2">
        <v>242</v>
      </c>
      <c r="J671" s="2">
        <v>1870</v>
      </c>
      <c r="K671">
        <v>-2.944781339635</v>
      </c>
    </row>
    <row r="672" spans="1:11" x14ac:dyDescent="0.25">
      <c r="A672" s="1" t="s">
        <v>12470</v>
      </c>
      <c r="B672" s="1" t="s">
        <v>12471</v>
      </c>
      <c r="C672" s="1" t="s">
        <v>16</v>
      </c>
      <c r="D672" s="1" t="s">
        <v>17</v>
      </c>
      <c r="E672" s="2">
        <v>20996299</v>
      </c>
      <c r="F672" s="2">
        <v>21079229</v>
      </c>
      <c r="G672" s="1" t="s">
        <v>18</v>
      </c>
      <c r="H672" s="2">
        <v>846</v>
      </c>
      <c r="I672" s="2">
        <v>194</v>
      </c>
      <c r="J672" s="2">
        <v>1498</v>
      </c>
      <c r="K672">
        <v>-2.94245435419825</v>
      </c>
    </row>
    <row r="673" spans="1:11" x14ac:dyDescent="0.25">
      <c r="A673" s="1" t="s">
        <v>8208</v>
      </c>
      <c r="B673" s="1" t="s">
        <v>8209</v>
      </c>
      <c r="C673" s="1" t="s">
        <v>16</v>
      </c>
      <c r="D673" s="1" t="s">
        <v>85</v>
      </c>
      <c r="E673" s="2">
        <v>90537254</v>
      </c>
      <c r="F673" s="2">
        <v>90543151</v>
      </c>
      <c r="G673" s="1" t="s">
        <v>13</v>
      </c>
      <c r="H673" s="2">
        <v>1789</v>
      </c>
      <c r="I673" s="2">
        <v>412</v>
      </c>
      <c r="J673" s="2">
        <v>3166</v>
      </c>
      <c r="K673">
        <v>-2.9389031806087398</v>
      </c>
    </row>
    <row r="674" spans="1:11" x14ac:dyDescent="0.25">
      <c r="A674" s="1" t="s">
        <v>22626</v>
      </c>
      <c r="B674" s="1" t="s">
        <v>22627</v>
      </c>
      <c r="C674" s="1" t="s">
        <v>16</v>
      </c>
      <c r="D674" s="1" t="s">
        <v>74</v>
      </c>
      <c r="E674" s="2">
        <v>129424772</v>
      </c>
      <c r="F674" s="2">
        <v>129452000</v>
      </c>
      <c r="G674" s="1" t="s">
        <v>18</v>
      </c>
      <c r="H674" s="2">
        <v>90</v>
      </c>
      <c r="I674" s="2">
        <v>20</v>
      </c>
      <c r="J674" s="2">
        <v>160</v>
      </c>
      <c r="K674">
        <v>-2.9385994553358601</v>
      </c>
    </row>
    <row r="675" spans="1:11" x14ac:dyDescent="0.25">
      <c r="A675" s="1" t="s">
        <v>31500</v>
      </c>
      <c r="B675" s="1" t="s">
        <v>31501</v>
      </c>
      <c r="C675" s="1" t="s">
        <v>439</v>
      </c>
      <c r="D675" s="1" t="s">
        <v>35</v>
      </c>
      <c r="E675" s="2">
        <v>27540426</v>
      </c>
      <c r="F675" s="2">
        <v>27543362</v>
      </c>
      <c r="G675" s="1" t="s">
        <v>13</v>
      </c>
      <c r="H675" s="2">
        <v>12</v>
      </c>
      <c r="I675" s="2">
        <v>2</v>
      </c>
      <c r="J675" s="2">
        <v>22</v>
      </c>
      <c r="K675">
        <v>-2.9385994553358601</v>
      </c>
    </row>
    <row r="676" spans="1:11" x14ac:dyDescent="0.25">
      <c r="A676" s="1" t="s">
        <v>9656</v>
      </c>
      <c r="B676" s="1" t="s">
        <v>9657</v>
      </c>
      <c r="C676" s="1" t="s">
        <v>16</v>
      </c>
      <c r="D676" s="1" t="s">
        <v>44</v>
      </c>
      <c r="E676" s="2">
        <v>44034944</v>
      </c>
      <c r="F676" s="2">
        <v>44069785</v>
      </c>
      <c r="G676" s="1" t="s">
        <v>18</v>
      </c>
      <c r="H676" s="2">
        <v>1385.5</v>
      </c>
      <c r="I676" s="2">
        <v>319</v>
      </c>
      <c r="J676" s="2">
        <v>2452</v>
      </c>
      <c r="K676">
        <v>-2.9384034236702399</v>
      </c>
    </row>
    <row r="677" spans="1:11" x14ac:dyDescent="0.25">
      <c r="A677" s="1" t="s">
        <v>1402</v>
      </c>
      <c r="B677" s="1" t="s">
        <v>1403</v>
      </c>
      <c r="C677" s="1" t="s">
        <v>16</v>
      </c>
      <c r="D677" s="1" t="s">
        <v>120</v>
      </c>
      <c r="E677" s="2">
        <v>24462484</v>
      </c>
      <c r="F677" s="2">
        <v>24475967</v>
      </c>
      <c r="G677" s="1" t="s">
        <v>13</v>
      </c>
      <c r="H677" s="2">
        <v>8570.5</v>
      </c>
      <c r="I677" s="2">
        <v>1983</v>
      </c>
      <c r="J677" s="2">
        <v>15158</v>
      </c>
      <c r="K677">
        <v>-2.9336906549522301</v>
      </c>
    </row>
    <row r="678" spans="1:11" x14ac:dyDescent="0.25">
      <c r="A678" s="1" t="s">
        <v>12132</v>
      </c>
      <c r="B678" s="1" t="s">
        <v>12133</v>
      </c>
      <c r="C678" s="1" t="s">
        <v>16</v>
      </c>
      <c r="D678" s="1" t="s">
        <v>101</v>
      </c>
      <c r="E678" s="2">
        <v>81673843</v>
      </c>
      <c r="F678" s="2">
        <v>81711013</v>
      </c>
      <c r="G678" s="1" t="s">
        <v>18</v>
      </c>
      <c r="H678" s="2">
        <v>892</v>
      </c>
      <c r="I678" s="2">
        <v>206</v>
      </c>
      <c r="J678" s="2">
        <v>1578</v>
      </c>
      <c r="K678">
        <v>-2.9313084983609099</v>
      </c>
    </row>
    <row r="679" spans="1:11" x14ac:dyDescent="0.25">
      <c r="A679" s="1" t="s">
        <v>26381</v>
      </c>
      <c r="B679" s="1" t="s">
        <v>26382</v>
      </c>
      <c r="C679" s="1" t="s">
        <v>16</v>
      </c>
      <c r="D679" s="1" t="s">
        <v>153</v>
      </c>
      <c r="E679" s="2">
        <v>32419702</v>
      </c>
      <c r="F679" s="2">
        <v>32429099</v>
      </c>
      <c r="G679" s="1" t="s">
        <v>13</v>
      </c>
      <c r="H679" s="2">
        <v>33.5</v>
      </c>
      <c r="I679" s="2">
        <v>7</v>
      </c>
      <c r="J679" s="2">
        <v>60</v>
      </c>
      <c r="K679">
        <v>-2.9307373375628898</v>
      </c>
    </row>
    <row r="680" spans="1:11" x14ac:dyDescent="0.25">
      <c r="A680" s="1" t="s">
        <v>20359</v>
      </c>
      <c r="B680" s="1" t="s">
        <v>20360</v>
      </c>
      <c r="C680" s="1" t="s">
        <v>16</v>
      </c>
      <c r="D680" s="1" t="s">
        <v>158</v>
      </c>
      <c r="E680" s="2">
        <v>52767709</v>
      </c>
      <c r="F680" s="2">
        <v>52915935</v>
      </c>
      <c r="G680" s="1" t="s">
        <v>13</v>
      </c>
      <c r="H680" s="2">
        <v>167</v>
      </c>
      <c r="I680" s="2">
        <v>38</v>
      </c>
      <c r="J680" s="2">
        <v>296</v>
      </c>
      <c r="K680">
        <v>-2.9289169019385199</v>
      </c>
    </row>
    <row r="681" spans="1:11" x14ac:dyDescent="0.25">
      <c r="A681" s="1" t="s">
        <v>17005</v>
      </c>
      <c r="B681" s="1" t="s">
        <v>17006</v>
      </c>
      <c r="C681" s="1" t="s">
        <v>16</v>
      </c>
      <c r="D681" s="1" t="s">
        <v>41</v>
      </c>
      <c r="E681" s="2">
        <v>108049242</v>
      </c>
      <c r="F681" s="2">
        <v>108052801</v>
      </c>
      <c r="G681" s="1" t="s">
        <v>13</v>
      </c>
      <c r="H681" s="2">
        <v>356</v>
      </c>
      <c r="I681" s="2">
        <v>82</v>
      </c>
      <c r="J681" s="2">
        <v>630</v>
      </c>
      <c r="K681">
        <v>-2.92645676363562</v>
      </c>
    </row>
    <row r="682" spans="1:11" x14ac:dyDescent="0.25">
      <c r="A682" s="1" t="s">
        <v>17220</v>
      </c>
      <c r="B682" s="1" t="s">
        <v>17221</v>
      </c>
      <c r="C682" s="1" t="s">
        <v>16</v>
      </c>
      <c r="D682" s="1" t="s">
        <v>30</v>
      </c>
      <c r="E682" s="2">
        <v>143464584</v>
      </c>
      <c r="F682" s="2">
        <v>143505942</v>
      </c>
      <c r="G682" s="1" t="s">
        <v>13</v>
      </c>
      <c r="H682" s="2">
        <v>338.5</v>
      </c>
      <c r="I682" s="2">
        <v>78</v>
      </c>
      <c r="J682" s="2">
        <v>599</v>
      </c>
      <c r="K682">
        <v>-2.92503794231878</v>
      </c>
    </row>
    <row r="683" spans="1:11" x14ac:dyDescent="0.25">
      <c r="A683" s="1" t="s">
        <v>18340</v>
      </c>
      <c r="B683" s="1" t="s">
        <v>18341</v>
      </c>
      <c r="C683" s="1" t="s">
        <v>16</v>
      </c>
      <c r="D683" s="1" t="s">
        <v>17</v>
      </c>
      <c r="E683" s="2">
        <v>60105344</v>
      </c>
      <c r="F683" s="2">
        <v>60153953</v>
      </c>
      <c r="G683" s="1" t="s">
        <v>13</v>
      </c>
      <c r="H683" s="2">
        <v>265</v>
      </c>
      <c r="I683" s="2">
        <v>61</v>
      </c>
      <c r="J683" s="2">
        <v>469</v>
      </c>
      <c r="K683">
        <v>-2.92232063617812</v>
      </c>
    </row>
    <row r="684" spans="1:11" x14ac:dyDescent="0.25">
      <c r="A684" s="1" t="s">
        <v>8040</v>
      </c>
      <c r="B684" s="1" t="s">
        <v>8041</v>
      </c>
      <c r="C684" s="1" t="s">
        <v>16</v>
      </c>
      <c r="D684" s="1" t="s">
        <v>158</v>
      </c>
      <c r="E684" s="2">
        <v>35733678</v>
      </c>
      <c r="F684" s="2">
        <v>35740554</v>
      </c>
      <c r="G684" s="1" t="s">
        <v>18</v>
      </c>
      <c r="H684" s="2">
        <v>1834.5</v>
      </c>
      <c r="I684" s="2">
        <v>427</v>
      </c>
      <c r="J684" s="2">
        <v>3242</v>
      </c>
      <c r="K684">
        <v>-2.9216463220546598</v>
      </c>
    </row>
    <row r="685" spans="1:11" x14ac:dyDescent="0.25">
      <c r="A685" s="1" t="s">
        <v>7946</v>
      </c>
      <c r="B685" s="1" t="s">
        <v>7947</v>
      </c>
      <c r="C685" s="1" t="s">
        <v>16</v>
      </c>
      <c r="D685" s="1" t="s">
        <v>35</v>
      </c>
      <c r="E685" s="2">
        <v>110655201</v>
      </c>
      <c r="F685" s="2">
        <v>110950923</v>
      </c>
      <c r="G685" s="1" t="s">
        <v>18</v>
      </c>
      <c r="H685" s="2">
        <v>1868</v>
      </c>
      <c r="I685" s="2">
        <v>435</v>
      </c>
      <c r="J685" s="2">
        <v>3301</v>
      </c>
      <c r="K685">
        <v>-2.9209400801363299</v>
      </c>
    </row>
    <row r="686" spans="1:11" x14ac:dyDescent="0.25">
      <c r="A686" s="1" t="s">
        <v>13060</v>
      </c>
      <c r="B686" s="1" t="s">
        <v>13061</v>
      </c>
      <c r="C686" s="1" t="s">
        <v>16</v>
      </c>
      <c r="D686" s="1" t="s">
        <v>22</v>
      </c>
      <c r="E686" s="2">
        <v>43801851</v>
      </c>
      <c r="F686" s="2">
        <v>44039516</v>
      </c>
      <c r="G686" s="1" t="s">
        <v>13</v>
      </c>
      <c r="H686" s="2">
        <v>766</v>
      </c>
      <c r="I686" s="2">
        <v>178</v>
      </c>
      <c r="J686" s="2">
        <v>1354</v>
      </c>
      <c r="K686">
        <v>-2.9202613589769801</v>
      </c>
    </row>
    <row r="687" spans="1:11" x14ac:dyDescent="0.25">
      <c r="A687" s="1" t="s">
        <v>11476</v>
      </c>
      <c r="B687" s="1" t="s">
        <v>11477</v>
      </c>
      <c r="C687" s="1" t="s">
        <v>16</v>
      </c>
      <c r="D687" s="1" t="s">
        <v>35</v>
      </c>
      <c r="E687" s="2">
        <v>140658198</v>
      </c>
      <c r="F687" s="2">
        <v>140671469</v>
      </c>
      <c r="G687" s="1" t="s">
        <v>18</v>
      </c>
      <c r="H687" s="2">
        <v>1013</v>
      </c>
      <c r="I687" s="2">
        <v>236</v>
      </c>
      <c r="J687" s="2">
        <v>1790</v>
      </c>
      <c r="K687">
        <v>-2.9178063730877</v>
      </c>
    </row>
    <row r="688" spans="1:11" x14ac:dyDescent="0.25">
      <c r="A688" s="1" t="s">
        <v>25884</v>
      </c>
      <c r="B688" s="1" t="s">
        <v>25885</v>
      </c>
      <c r="C688" s="1" t="s">
        <v>10691</v>
      </c>
      <c r="D688" s="1" t="s">
        <v>90</v>
      </c>
      <c r="E688" s="2">
        <v>36816205</v>
      </c>
      <c r="F688" s="2">
        <v>36816278</v>
      </c>
      <c r="G688" s="1" t="s">
        <v>13</v>
      </c>
      <c r="H688" s="2">
        <v>37.5</v>
      </c>
      <c r="I688" s="2">
        <v>8</v>
      </c>
      <c r="J688" s="2">
        <v>67</v>
      </c>
      <c r="K688">
        <v>-2.9175378398080301</v>
      </c>
    </row>
    <row r="689" spans="1:11" x14ac:dyDescent="0.25">
      <c r="A689" s="1" t="s">
        <v>4184</v>
      </c>
      <c r="B689" s="1" t="s">
        <v>4185</v>
      </c>
      <c r="C689" s="1" t="s">
        <v>16</v>
      </c>
      <c r="D689" s="1" t="s">
        <v>90</v>
      </c>
      <c r="E689" s="2">
        <v>29937608</v>
      </c>
      <c r="F689" s="2">
        <v>30017658</v>
      </c>
      <c r="G689" s="1" t="s">
        <v>13</v>
      </c>
      <c r="H689" s="2">
        <v>3764</v>
      </c>
      <c r="I689" s="2">
        <v>880</v>
      </c>
      <c r="J689" s="2">
        <v>6648</v>
      </c>
      <c r="K689">
        <v>-2.9159234534194001</v>
      </c>
    </row>
    <row r="690" spans="1:11" x14ac:dyDescent="0.25">
      <c r="A690" s="1" t="s">
        <v>16377</v>
      </c>
      <c r="B690" s="1" t="s">
        <v>16378</v>
      </c>
      <c r="C690" s="1" t="s">
        <v>16</v>
      </c>
      <c r="D690" s="1" t="s">
        <v>30</v>
      </c>
      <c r="E690" s="2">
        <v>135149657</v>
      </c>
      <c r="F690" s="2">
        <v>135165760</v>
      </c>
      <c r="G690" s="1" t="s">
        <v>13</v>
      </c>
      <c r="H690" s="2">
        <v>409</v>
      </c>
      <c r="I690" s="2">
        <v>95</v>
      </c>
      <c r="J690" s="2">
        <v>723</v>
      </c>
      <c r="K690">
        <v>-2.91488338636205</v>
      </c>
    </row>
    <row r="691" spans="1:11" x14ac:dyDescent="0.25">
      <c r="A691" s="1" t="s">
        <v>303</v>
      </c>
      <c r="B691" s="1" t="s">
        <v>304</v>
      </c>
      <c r="C691" s="1" t="s">
        <v>16</v>
      </c>
      <c r="D691" s="1" t="s">
        <v>41</v>
      </c>
      <c r="E691" s="2">
        <v>120933400</v>
      </c>
      <c r="F691" s="2">
        <v>120960507</v>
      </c>
      <c r="G691" s="1" t="s">
        <v>13</v>
      </c>
      <c r="H691" s="2">
        <v>22361.5</v>
      </c>
      <c r="I691" s="2">
        <v>5238</v>
      </c>
      <c r="J691" s="2">
        <v>39485</v>
      </c>
      <c r="K691">
        <v>-2.9139778605811899</v>
      </c>
    </row>
    <row r="692" spans="1:11" x14ac:dyDescent="0.25">
      <c r="A692" s="1" t="s">
        <v>7758</v>
      </c>
      <c r="B692" s="1" t="s">
        <v>7759</v>
      </c>
      <c r="C692" s="1" t="s">
        <v>16</v>
      </c>
      <c r="D692" s="1" t="s">
        <v>74</v>
      </c>
      <c r="E692" s="2">
        <v>71271677</v>
      </c>
      <c r="F692" s="2">
        <v>71285319</v>
      </c>
      <c r="G692" s="1" t="s">
        <v>13</v>
      </c>
      <c r="H692" s="2">
        <v>1930.5</v>
      </c>
      <c r="I692" s="2">
        <v>452</v>
      </c>
      <c r="J692" s="2">
        <v>3409</v>
      </c>
      <c r="K692">
        <v>-2.9121887838652998</v>
      </c>
    </row>
    <row r="693" spans="1:11" x14ac:dyDescent="0.25">
      <c r="A693" s="1" t="s">
        <v>23054</v>
      </c>
      <c r="B693" s="1" t="s">
        <v>23055</v>
      </c>
      <c r="C693" s="1" t="s">
        <v>9037</v>
      </c>
      <c r="D693" s="1" t="s">
        <v>35</v>
      </c>
      <c r="E693" s="2">
        <v>64474745</v>
      </c>
      <c r="F693" s="2">
        <v>64474949</v>
      </c>
      <c r="G693" s="1" t="s">
        <v>18</v>
      </c>
      <c r="H693" s="2">
        <v>80</v>
      </c>
      <c r="I693" s="2">
        <v>18</v>
      </c>
      <c r="J693" s="2">
        <v>142</v>
      </c>
      <c r="K693">
        <v>-2.9119438233347998</v>
      </c>
    </row>
    <row r="694" spans="1:11" x14ac:dyDescent="0.25">
      <c r="A694" s="1" t="s">
        <v>54</v>
      </c>
      <c r="B694" s="1" t="s">
        <v>55</v>
      </c>
      <c r="C694" s="1" t="s">
        <v>11</v>
      </c>
      <c r="D694" s="1" t="s">
        <v>12</v>
      </c>
      <c r="E694" s="2">
        <v>70</v>
      </c>
      <c r="F694" s="2">
        <v>1024</v>
      </c>
      <c r="G694" s="1" t="s">
        <v>13</v>
      </c>
      <c r="H694" s="2">
        <v>96071.5</v>
      </c>
      <c r="I694" s="2">
        <v>22539</v>
      </c>
      <c r="J694" s="2">
        <v>169604</v>
      </c>
      <c r="K694">
        <v>-2.9116192809344499</v>
      </c>
    </row>
    <row r="695" spans="1:11" x14ac:dyDescent="0.25">
      <c r="A695" s="1" t="s">
        <v>15458</v>
      </c>
      <c r="B695" s="1" t="s">
        <v>15459</v>
      </c>
      <c r="C695" s="1" t="s">
        <v>16</v>
      </c>
      <c r="D695" s="1" t="s">
        <v>30</v>
      </c>
      <c r="E695" s="2">
        <v>24364810</v>
      </c>
      <c r="F695" s="2">
        <v>24384474</v>
      </c>
      <c r="G695" s="1" t="s">
        <v>13</v>
      </c>
      <c r="H695" s="2">
        <v>484</v>
      </c>
      <c r="I695" s="2">
        <v>113</v>
      </c>
      <c r="J695" s="2">
        <v>855</v>
      </c>
      <c r="K695">
        <v>-2.9085769722364101</v>
      </c>
    </row>
    <row r="696" spans="1:11" x14ac:dyDescent="0.25">
      <c r="A696" s="1" t="s">
        <v>24781</v>
      </c>
      <c r="B696" s="1" t="s">
        <v>24782</v>
      </c>
      <c r="C696" s="1" t="s">
        <v>16</v>
      </c>
      <c r="D696" s="1" t="s">
        <v>17</v>
      </c>
      <c r="E696" s="2">
        <v>170874188</v>
      </c>
      <c r="F696" s="2">
        <v>170885540</v>
      </c>
      <c r="G696" s="1" t="s">
        <v>18</v>
      </c>
      <c r="H696" s="2">
        <v>50</v>
      </c>
      <c r="I696" s="2">
        <v>11</v>
      </c>
      <c r="J696" s="2">
        <v>89</v>
      </c>
      <c r="K696">
        <v>-2.90689059560852</v>
      </c>
    </row>
    <row r="697" spans="1:11" x14ac:dyDescent="0.25">
      <c r="A697" s="1" t="s">
        <v>29805</v>
      </c>
      <c r="B697" s="1" t="s">
        <v>29806</v>
      </c>
      <c r="C697" s="1" t="s">
        <v>16</v>
      </c>
      <c r="D697" s="1" t="s">
        <v>120</v>
      </c>
      <c r="E697" s="2">
        <v>6343759</v>
      </c>
      <c r="F697" s="2">
        <v>6355956</v>
      </c>
      <c r="G697" s="1" t="s">
        <v>13</v>
      </c>
      <c r="H697" s="2">
        <v>16</v>
      </c>
      <c r="I697" s="2">
        <v>3</v>
      </c>
      <c r="J697" s="2">
        <v>29</v>
      </c>
      <c r="K697">
        <v>-2.90689059560852</v>
      </c>
    </row>
    <row r="698" spans="1:11" x14ac:dyDescent="0.25">
      <c r="A698" s="1" t="s">
        <v>34175</v>
      </c>
      <c r="B698" s="1" t="s">
        <v>34176</v>
      </c>
      <c r="C698" s="1" t="s">
        <v>9037</v>
      </c>
      <c r="D698" s="1" t="s">
        <v>101</v>
      </c>
      <c r="E698" s="2">
        <v>108309202</v>
      </c>
      <c r="F698" s="2">
        <v>108310750</v>
      </c>
      <c r="G698" s="1" t="s">
        <v>18</v>
      </c>
      <c r="H698" s="2">
        <v>7.5</v>
      </c>
      <c r="I698" s="2">
        <v>1</v>
      </c>
      <c r="J698" s="2">
        <v>14</v>
      </c>
      <c r="K698">
        <v>-2.90689059560852</v>
      </c>
    </row>
    <row r="699" spans="1:11" x14ac:dyDescent="0.25">
      <c r="A699" s="1" t="s">
        <v>34242</v>
      </c>
      <c r="B699" s="1" t="s">
        <v>34243</v>
      </c>
      <c r="C699" s="1" t="s">
        <v>9118</v>
      </c>
      <c r="D699" s="1" t="s">
        <v>35</v>
      </c>
      <c r="E699" s="2">
        <v>38025795</v>
      </c>
      <c r="F699" s="2">
        <v>38031427</v>
      </c>
      <c r="G699" s="1" t="s">
        <v>13</v>
      </c>
      <c r="H699" s="2">
        <v>7.5</v>
      </c>
      <c r="I699" s="2">
        <v>1</v>
      </c>
      <c r="J699" s="2">
        <v>14</v>
      </c>
      <c r="K699">
        <v>-2.90689059560852</v>
      </c>
    </row>
    <row r="700" spans="1:11" x14ac:dyDescent="0.25">
      <c r="A700" s="1" t="s">
        <v>34402</v>
      </c>
      <c r="B700" s="1" t="s">
        <v>34403</v>
      </c>
      <c r="C700" s="1" t="s">
        <v>7291</v>
      </c>
      <c r="D700" s="1" t="s">
        <v>38</v>
      </c>
      <c r="E700" s="2">
        <v>62627677</v>
      </c>
      <c r="F700" s="2">
        <v>62633712</v>
      </c>
      <c r="G700" s="1" t="s">
        <v>18</v>
      </c>
      <c r="H700" s="2">
        <v>7.5</v>
      </c>
      <c r="I700" s="2">
        <v>1</v>
      </c>
      <c r="J700" s="2">
        <v>14</v>
      </c>
      <c r="K700">
        <v>-2.90689059560852</v>
      </c>
    </row>
    <row r="701" spans="1:11" x14ac:dyDescent="0.25">
      <c r="A701" s="1" t="s">
        <v>34464</v>
      </c>
      <c r="B701" s="1" t="s">
        <v>34465</v>
      </c>
      <c r="C701" s="1" t="s">
        <v>16</v>
      </c>
      <c r="D701" s="1" t="s">
        <v>38</v>
      </c>
      <c r="E701" s="2">
        <v>11979560</v>
      </c>
      <c r="F701" s="2">
        <v>11981265</v>
      </c>
      <c r="G701" s="1" t="s">
        <v>18</v>
      </c>
      <c r="H701" s="2">
        <v>7.5</v>
      </c>
      <c r="I701" s="2">
        <v>1</v>
      </c>
      <c r="J701" s="2">
        <v>14</v>
      </c>
      <c r="K701">
        <v>-2.90689059560852</v>
      </c>
    </row>
    <row r="702" spans="1:11" x14ac:dyDescent="0.25">
      <c r="A702" s="1" t="s">
        <v>34526</v>
      </c>
      <c r="B702" s="1" t="s">
        <v>34527</v>
      </c>
      <c r="C702" s="1" t="s">
        <v>16</v>
      </c>
      <c r="D702" s="1" t="s">
        <v>79</v>
      </c>
      <c r="E702" s="2">
        <v>10335703</v>
      </c>
      <c r="F702" s="2">
        <v>10472326</v>
      </c>
      <c r="G702" s="1" t="s">
        <v>18</v>
      </c>
      <c r="H702" s="2">
        <v>7.5</v>
      </c>
      <c r="I702" s="2">
        <v>1</v>
      </c>
      <c r="J702" s="2">
        <v>14</v>
      </c>
      <c r="K702">
        <v>-2.90689059560852</v>
      </c>
    </row>
    <row r="703" spans="1:11" x14ac:dyDescent="0.25">
      <c r="A703" s="1" t="s">
        <v>34546</v>
      </c>
      <c r="B703" s="1" t="s">
        <v>34547</v>
      </c>
      <c r="C703" s="1" t="s">
        <v>9037</v>
      </c>
      <c r="D703" s="1" t="s">
        <v>38</v>
      </c>
      <c r="E703" s="2">
        <v>69925630</v>
      </c>
      <c r="F703" s="2">
        <v>69926079</v>
      </c>
      <c r="G703" s="1" t="s">
        <v>18</v>
      </c>
      <c r="H703" s="2">
        <v>7.5</v>
      </c>
      <c r="I703" s="2">
        <v>1</v>
      </c>
      <c r="J703" s="2">
        <v>14</v>
      </c>
      <c r="K703">
        <v>-2.90689059560852</v>
      </c>
    </row>
    <row r="704" spans="1:11" x14ac:dyDescent="0.25">
      <c r="A704" s="1" t="s">
        <v>34662</v>
      </c>
      <c r="B704" s="1" t="s">
        <v>34663</v>
      </c>
      <c r="C704" s="1" t="s">
        <v>16</v>
      </c>
      <c r="D704" s="1" t="s">
        <v>66</v>
      </c>
      <c r="E704" s="2">
        <v>98708207</v>
      </c>
      <c r="F704" s="2">
        <v>98723326</v>
      </c>
      <c r="G704" s="1" t="s">
        <v>13</v>
      </c>
      <c r="H704" s="2">
        <v>7.5</v>
      </c>
      <c r="I704" s="2">
        <v>1</v>
      </c>
      <c r="J704" s="2">
        <v>14</v>
      </c>
      <c r="K704">
        <v>-2.90689059560852</v>
      </c>
    </row>
    <row r="705" spans="1:11" x14ac:dyDescent="0.25">
      <c r="A705" s="1" t="s">
        <v>16307</v>
      </c>
      <c r="B705" s="1" t="s">
        <v>16308</v>
      </c>
      <c r="C705" s="1" t="s">
        <v>16</v>
      </c>
      <c r="D705" s="1" t="s">
        <v>74</v>
      </c>
      <c r="E705" s="2">
        <v>145931641</v>
      </c>
      <c r="F705" s="2">
        <v>145965223</v>
      </c>
      <c r="G705" s="1" t="s">
        <v>13</v>
      </c>
      <c r="H705" s="2">
        <v>414.5</v>
      </c>
      <c r="I705" s="2">
        <v>97</v>
      </c>
      <c r="J705" s="2">
        <v>732</v>
      </c>
      <c r="K705">
        <v>-2.9029595440186</v>
      </c>
    </row>
    <row r="706" spans="1:11" x14ac:dyDescent="0.25">
      <c r="A706" s="1" t="s">
        <v>15762</v>
      </c>
      <c r="B706" s="1" t="s">
        <v>15763</v>
      </c>
      <c r="C706" s="1" t="s">
        <v>16</v>
      </c>
      <c r="D706" s="1" t="s">
        <v>17</v>
      </c>
      <c r="E706" s="2">
        <v>172000960</v>
      </c>
      <c r="F706" s="2">
        <v>172028444</v>
      </c>
      <c r="G706" s="1" t="s">
        <v>18</v>
      </c>
      <c r="H706" s="2">
        <v>460.5</v>
      </c>
      <c r="I706" s="2">
        <v>108</v>
      </c>
      <c r="J706" s="2">
        <v>813</v>
      </c>
      <c r="K706">
        <v>-2.9007006594893201</v>
      </c>
    </row>
    <row r="707" spans="1:11" x14ac:dyDescent="0.25">
      <c r="A707" s="1" t="s">
        <v>14442</v>
      </c>
      <c r="B707" s="1" t="s">
        <v>14443</v>
      </c>
      <c r="C707" s="1" t="s">
        <v>16</v>
      </c>
      <c r="D707" s="1" t="s">
        <v>35</v>
      </c>
      <c r="E707" s="2">
        <v>121506723</v>
      </c>
      <c r="F707" s="2">
        <v>121544860</v>
      </c>
      <c r="G707" s="1" t="s">
        <v>13</v>
      </c>
      <c r="H707" s="2">
        <v>587</v>
      </c>
      <c r="I707" s="2">
        <v>138</v>
      </c>
      <c r="J707" s="2">
        <v>1036</v>
      </c>
      <c r="K707">
        <v>-2.8992591060897199</v>
      </c>
    </row>
    <row r="708" spans="1:11" x14ac:dyDescent="0.25">
      <c r="A708" s="1" t="s">
        <v>22908</v>
      </c>
      <c r="B708" s="1" t="s">
        <v>22909</v>
      </c>
      <c r="C708" s="1" t="s">
        <v>16</v>
      </c>
      <c r="D708" s="1" t="s">
        <v>35</v>
      </c>
      <c r="E708" s="2">
        <v>80617045</v>
      </c>
      <c r="F708" s="2">
        <v>80631661</v>
      </c>
      <c r="G708" s="1" t="s">
        <v>13</v>
      </c>
      <c r="H708" s="2">
        <v>83.5</v>
      </c>
      <c r="I708" s="2">
        <v>19</v>
      </c>
      <c r="J708" s="2">
        <v>148</v>
      </c>
      <c r="K708">
        <v>-2.8972404255747999</v>
      </c>
    </row>
    <row r="709" spans="1:11" x14ac:dyDescent="0.25">
      <c r="A709" s="1" t="s">
        <v>13533</v>
      </c>
      <c r="B709" s="1" t="s">
        <v>13534</v>
      </c>
      <c r="C709" s="1" t="s">
        <v>16</v>
      </c>
      <c r="D709" s="1" t="s">
        <v>120</v>
      </c>
      <c r="E709" s="2">
        <v>128246812</v>
      </c>
      <c r="F709" s="2">
        <v>128255699</v>
      </c>
      <c r="G709" s="1" t="s">
        <v>13</v>
      </c>
      <c r="H709" s="2">
        <v>699</v>
      </c>
      <c r="I709" s="2">
        <v>165</v>
      </c>
      <c r="J709" s="2">
        <v>1233</v>
      </c>
      <c r="K709">
        <v>-2.8940872478024899</v>
      </c>
    </row>
    <row r="710" spans="1:11" x14ac:dyDescent="0.25">
      <c r="A710" s="1" t="s">
        <v>11948</v>
      </c>
      <c r="B710" s="1" t="s">
        <v>11949</v>
      </c>
      <c r="C710" s="1" t="s">
        <v>16</v>
      </c>
      <c r="D710" s="1" t="s">
        <v>44</v>
      </c>
      <c r="E710" s="2">
        <v>45047576</v>
      </c>
      <c r="F710" s="2">
        <v>45056383</v>
      </c>
      <c r="G710" s="1" t="s">
        <v>13</v>
      </c>
      <c r="H710" s="2">
        <v>926.5</v>
      </c>
      <c r="I710" s="2">
        <v>219</v>
      </c>
      <c r="J710" s="2">
        <v>1634</v>
      </c>
      <c r="K710">
        <v>-2.8937152068607901</v>
      </c>
    </row>
    <row r="711" spans="1:11" x14ac:dyDescent="0.25">
      <c r="A711" s="1" t="s">
        <v>7183</v>
      </c>
      <c r="B711" s="1" t="s">
        <v>7184</v>
      </c>
      <c r="C711" s="1" t="s">
        <v>16</v>
      </c>
      <c r="D711" s="1" t="s">
        <v>74</v>
      </c>
      <c r="E711" s="2">
        <v>85942268</v>
      </c>
      <c r="F711" s="2">
        <v>85961667</v>
      </c>
      <c r="G711" s="1" t="s">
        <v>18</v>
      </c>
      <c r="H711" s="2">
        <v>2125</v>
      </c>
      <c r="I711" s="2">
        <v>504</v>
      </c>
      <c r="J711" s="2">
        <v>3746</v>
      </c>
      <c r="K711">
        <v>-2.8913806846899601</v>
      </c>
    </row>
    <row r="712" spans="1:11" x14ac:dyDescent="0.25">
      <c r="A712" s="1" t="s">
        <v>24835</v>
      </c>
      <c r="B712" s="1" t="s">
        <v>24836</v>
      </c>
      <c r="C712" s="1" t="s">
        <v>16</v>
      </c>
      <c r="D712" s="1" t="s">
        <v>82</v>
      </c>
      <c r="E712" s="2">
        <v>109473374</v>
      </c>
      <c r="F712" s="2">
        <v>109573330</v>
      </c>
      <c r="G712" s="1" t="s">
        <v>13</v>
      </c>
      <c r="H712" s="2">
        <v>49.5</v>
      </c>
      <c r="I712" s="2">
        <v>11</v>
      </c>
      <c r="J712" s="2">
        <v>88</v>
      </c>
      <c r="K712">
        <v>-2.8907709302452398</v>
      </c>
    </row>
    <row r="713" spans="1:11" x14ac:dyDescent="0.25">
      <c r="A713" s="1" t="s">
        <v>16909</v>
      </c>
      <c r="B713" s="1" t="s">
        <v>16910</v>
      </c>
      <c r="C713" s="1" t="s">
        <v>16</v>
      </c>
      <c r="D713" s="1" t="s">
        <v>27</v>
      </c>
      <c r="E713" s="2">
        <v>25980604</v>
      </c>
      <c r="F713" s="2">
        <v>25994133</v>
      </c>
      <c r="G713" s="1" t="s">
        <v>18</v>
      </c>
      <c r="H713" s="2">
        <v>365</v>
      </c>
      <c r="I713" s="2">
        <v>86</v>
      </c>
      <c r="J713" s="2">
        <v>644</v>
      </c>
      <c r="K713">
        <v>-2.89021185446189</v>
      </c>
    </row>
    <row r="714" spans="1:11" x14ac:dyDescent="0.25">
      <c r="A714" s="1" t="s">
        <v>5383</v>
      </c>
      <c r="B714" s="1" t="s">
        <v>5384</v>
      </c>
      <c r="C714" s="1" t="s">
        <v>16</v>
      </c>
      <c r="D714" s="1" t="s">
        <v>41</v>
      </c>
      <c r="E714" s="2">
        <v>18292125</v>
      </c>
      <c r="F714" s="2">
        <v>18317442</v>
      </c>
      <c r="G714" s="1" t="s">
        <v>13</v>
      </c>
      <c r="H714" s="2">
        <v>2955</v>
      </c>
      <c r="I714" s="2">
        <v>702</v>
      </c>
      <c r="J714" s="2">
        <v>5208</v>
      </c>
      <c r="K714">
        <v>-2.88940984267817</v>
      </c>
    </row>
    <row r="715" spans="1:11" x14ac:dyDescent="0.25">
      <c r="A715" s="1" t="s">
        <v>14272</v>
      </c>
      <c r="B715" s="1" t="s">
        <v>14273</v>
      </c>
      <c r="C715" s="1" t="s">
        <v>16</v>
      </c>
      <c r="D715" s="1" t="s">
        <v>22</v>
      </c>
      <c r="E715" s="2">
        <v>46500605</v>
      </c>
      <c r="F715" s="2">
        <v>46546388</v>
      </c>
      <c r="G715" s="1" t="s">
        <v>18</v>
      </c>
      <c r="H715" s="2">
        <v>604</v>
      </c>
      <c r="I715" s="2">
        <v>143</v>
      </c>
      <c r="J715" s="2">
        <v>1065</v>
      </c>
      <c r="K715">
        <v>-2.8880667213168598</v>
      </c>
    </row>
    <row r="716" spans="1:11" x14ac:dyDescent="0.25">
      <c r="A716" s="1" t="s">
        <v>22926</v>
      </c>
      <c r="B716" s="1" t="s">
        <v>22927</v>
      </c>
      <c r="C716" s="1" t="s">
        <v>16</v>
      </c>
      <c r="D716" s="1" t="s">
        <v>85</v>
      </c>
      <c r="E716" s="2">
        <v>95883954</v>
      </c>
      <c r="F716" s="2">
        <v>95892005</v>
      </c>
      <c r="G716" s="1" t="s">
        <v>18</v>
      </c>
      <c r="H716" s="2">
        <v>83</v>
      </c>
      <c r="I716" s="2">
        <v>19</v>
      </c>
      <c r="J716" s="2">
        <v>147</v>
      </c>
      <c r="K716">
        <v>-2.8875252707415902</v>
      </c>
    </row>
    <row r="717" spans="1:11" x14ac:dyDescent="0.25">
      <c r="A717" s="1" t="s">
        <v>25552</v>
      </c>
      <c r="B717" s="1" t="s">
        <v>25553</v>
      </c>
      <c r="C717" s="1" t="s">
        <v>16</v>
      </c>
      <c r="D717" s="1" t="s">
        <v>158</v>
      </c>
      <c r="E717" s="2">
        <v>37736936</v>
      </c>
      <c r="F717" s="2">
        <v>37841870</v>
      </c>
      <c r="G717" s="1" t="s">
        <v>13</v>
      </c>
      <c r="H717" s="2">
        <v>41</v>
      </c>
      <c r="I717" s="2">
        <v>9</v>
      </c>
      <c r="J717" s="2">
        <v>73</v>
      </c>
      <c r="K717">
        <v>-2.8875252707415902</v>
      </c>
    </row>
    <row r="718" spans="1:11" x14ac:dyDescent="0.25">
      <c r="A718" s="1" t="s">
        <v>28642</v>
      </c>
      <c r="B718" s="1" t="s">
        <v>28643</v>
      </c>
      <c r="C718" s="1" t="s">
        <v>9118</v>
      </c>
      <c r="D718" s="1" t="s">
        <v>85</v>
      </c>
      <c r="E718" s="2">
        <v>137897144</v>
      </c>
      <c r="F718" s="2">
        <v>137899490</v>
      </c>
      <c r="G718" s="1" t="s">
        <v>13</v>
      </c>
      <c r="H718" s="2">
        <v>20</v>
      </c>
      <c r="I718" s="2">
        <v>4</v>
      </c>
      <c r="J718" s="2">
        <v>36</v>
      </c>
      <c r="K718">
        <v>-2.8875252707415902</v>
      </c>
    </row>
    <row r="719" spans="1:11" x14ac:dyDescent="0.25">
      <c r="A719" s="1" t="s">
        <v>28692</v>
      </c>
      <c r="B719" s="1" t="s">
        <v>28693</v>
      </c>
      <c r="C719" s="1" t="s">
        <v>16</v>
      </c>
      <c r="D719" s="1" t="s">
        <v>35</v>
      </c>
      <c r="E719" s="2">
        <v>120463579</v>
      </c>
      <c r="F719" s="2">
        <v>120504913</v>
      </c>
      <c r="G719" s="1" t="s">
        <v>13</v>
      </c>
      <c r="H719" s="2">
        <v>20</v>
      </c>
      <c r="I719" s="2">
        <v>4</v>
      </c>
      <c r="J719" s="2">
        <v>36</v>
      </c>
      <c r="K719">
        <v>-2.8875252707415902</v>
      </c>
    </row>
    <row r="720" spans="1:11" x14ac:dyDescent="0.25">
      <c r="A720" s="1" t="s">
        <v>17538</v>
      </c>
      <c r="B720" s="1" t="s">
        <v>17539</v>
      </c>
      <c r="C720" s="1" t="s">
        <v>16</v>
      </c>
      <c r="D720" s="1" t="s">
        <v>38</v>
      </c>
      <c r="E720" s="2">
        <v>117873131</v>
      </c>
      <c r="F720" s="2">
        <v>117883487</v>
      </c>
      <c r="G720" s="1" t="s">
        <v>18</v>
      </c>
      <c r="H720" s="2">
        <v>318</v>
      </c>
      <c r="I720" s="2">
        <v>75</v>
      </c>
      <c r="J720" s="2">
        <v>561</v>
      </c>
      <c r="K720">
        <v>-2.8864988067773401</v>
      </c>
    </row>
    <row r="721" spans="1:11" x14ac:dyDescent="0.25">
      <c r="A721" s="1" t="s">
        <v>17344</v>
      </c>
      <c r="B721" s="1" t="s">
        <v>17345</v>
      </c>
      <c r="C721" s="1" t="s">
        <v>16</v>
      </c>
      <c r="D721" s="1" t="s">
        <v>85</v>
      </c>
      <c r="E721" s="2">
        <v>90231597</v>
      </c>
      <c r="F721" s="2">
        <v>90235838</v>
      </c>
      <c r="G721" s="1" t="s">
        <v>13</v>
      </c>
      <c r="H721" s="2">
        <v>330.5</v>
      </c>
      <c r="I721" s="2">
        <v>78</v>
      </c>
      <c r="J721" s="2">
        <v>583</v>
      </c>
      <c r="K721">
        <v>-2.8860438107029101</v>
      </c>
    </row>
    <row r="722" spans="1:11" x14ac:dyDescent="0.25">
      <c r="A722" s="1" t="s">
        <v>11404</v>
      </c>
      <c r="B722" s="1" t="s">
        <v>11405</v>
      </c>
      <c r="C722" s="1" t="s">
        <v>16</v>
      </c>
      <c r="D722" s="1" t="s">
        <v>41</v>
      </c>
      <c r="E722" s="2">
        <v>92275602</v>
      </c>
      <c r="F722" s="2">
        <v>92297752</v>
      </c>
      <c r="G722" s="1" t="s">
        <v>13</v>
      </c>
      <c r="H722" s="2">
        <v>1026.5</v>
      </c>
      <c r="I722" s="2">
        <v>244</v>
      </c>
      <c r="J722" s="2">
        <v>1809</v>
      </c>
      <c r="K722">
        <v>-2.885136042968</v>
      </c>
    </row>
    <row r="723" spans="1:11" x14ac:dyDescent="0.25">
      <c r="A723" s="1" t="s">
        <v>24525</v>
      </c>
      <c r="B723" s="1" t="s">
        <v>24526</v>
      </c>
      <c r="C723" s="1" t="s">
        <v>16</v>
      </c>
      <c r="D723" s="1" t="s">
        <v>90</v>
      </c>
      <c r="E723" s="2">
        <v>69577628</v>
      </c>
      <c r="F723" s="2">
        <v>69583028</v>
      </c>
      <c r="G723" s="1" t="s">
        <v>18</v>
      </c>
      <c r="H723" s="2">
        <v>53.5</v>
      </c>
      <c r="I723" s="2">
        <v>12</v>
      </c>
      <c r="J723" s="2">
        <v>95</v>
      </c>
      <c r="K723">
        <v>-2.8845227825800599</v>
      </c>
    </row>
    <row r="724" spans="1:11" x14ac:dyDescent="0.25">
      <c r="A724" s="1" t="s">
        <v>19308</v>
      </c>
      <c r="B724" s="1" t="s">
        <v>19309</v>
      </c>
      <c r="C724" s="1" t="s">
        <v>16</v>
      </c>
      <c r="D724" s="1" t="s">
        <v>22</v>
      </c>
      <c r="E724" s="2">
        <v>36005695</v>
      </c>
      <c r="F724" s="2">
        <v>36020560</v>
      </c>
      <c r="G724" s="1" t="s">
        <v>18</v>
      </c>
      <c r="H724" s="2">
        <v>212.5</v>
      </c>
      <c r="I724" s="2">
        <v>50</v>
      </c>
      <c r="J724" s="2">
        <v>375</v>
      </c>
      <c r="K724">
        <v>-2.8821635097061402</v>
      </c>
    </row>
    <row r="725" spans="1:11" x14ac:dyDescent="0.25">
      <c r="A725" s="1" t="s">
        <v>13162</v>
      </c>
      <c r="B725" s="1" t="s">
        <v>13163</v>
      </c>
      <c r="C725" s="1" t="s">
        <v>16</v>
      </c>
      <c r="D725" s="1" t="s">
        <v>22</v>
      </c>
      <c r="E725" s="2">
        <v>15396246</v>
      </c>
      <c r="F725" s="2">
        <v>15433580</v>
      </c>
      <c r="G725" s="1" t="s">
        <v>13</v>
      </c>
      <c r="H725" s="2">
        <v>755</v>
      </c>
      <c r="I725" s="2">
        <v>180</v>
      </c>
      <c r="J725" s="2">
        <v>1330</v>
      </c>
      <c r="K725">
        <v>-2.8784489688286898</v>
      </c>
    </row>
    <row r="726" spans="1:11" x14ac:dyDescent="0.25">
      <c r="A726" s="1" t="s">
        <v>14058</v>
      </c>
      <c r="B726" s="1" t="s">
        <v>14059</v>
      </c>
      <c r="C726" s="1" t="s">
        <v>16</v>
      </c>
      <c r="D726" s="1" t="s">
        <v>44</v>
      </c>
      <c r="E726" s="2">
        <v>34473786</v>
      </c>
      <c r="F726" s="2">
        <v>34475135</v>
      </c>
      <c r="G726" s="1" t="s">
        <v>18</v>
      </c>
      <c r="H726" s="2">
        <v>628.5</v>
      </c>
      <c r="I726" s="2">
        <v>150</v>
      </c>
      <c r="J726" s="2">
        <v>1107</v>
      </c>
      <c r="K726">
        <v>-2.8753374267241099</v>
      </c>
    </row>
    <row r="727" spans="1:11" x14ac:dyDescent="0.25">
      <c r="A727" s="1" t="s">
        <v>27770</v>
      </c>
      <c r="B727" s="1" t="s">
        <v>27771</v>
      </c>
      <c r="C727" s="1" t="s">
        <v>9037</v>
      </c>
      <c r="D727" s="1" t="s">
        <v>82</v>
      </c>
      <c r="E727" s="2">
        <v>83027500</v>
      </c>
      <c r="F727" s="2">
        <v>83027997</v>
      </c>
      <c r="G727" s="1" t="s">
        <v>18</v>
      </c>
      <c r="H727" s="2">
        <v>24</v>
      </c>
      <c r="I727" s="2">
        <v>5</v>
      </c>
      <c r="J727" s="2">
        <v>43</v>
      </c>
      <c r="K727">
        <v>-2.8744691179161399</v>
      </c>
    </row>
    <row r="728" spans="1:11" x14ac:dyDescent="0.25">
      <c r="A728" s="1" t="s">
        <v>31618</v>
      </c>
      <c r="B728" s="1" t="s">
        <v>31619</v>
      </c>
      <c r="C728" s="1" t="s">
        <v>9118</v>
      </c>
      <c r="D728" s="1" t="s">
        <v>101</v>
      </c>
      <c r="E728" s="2">
        <v>9557861</v>
      </c>
      <c r="F728" s="2">
        <v>9561989</v>
      </c>
      <c r="G728" s="1" t="s">
        <v>13</v>
      </c>
      <c r="H728" s="2">
        <v>11.5</v>
      </c>
      <c r="I728" s="2">
        <v>2</v>
      </c>
      <c r="J728" s="2">
        <v>21</v>
      </c>
      <c r="K728">
        <v>-2.8744691179161399</v>
      </c>
    </row>
    <row r="729" spans="1:11" x14ac:dyDescent="0.25">
      <c r="A729" s="1" t="s">
        <v>31648</v>
      </c>
      <c r="B729" s="1" t="s">
        <v>31649</v>
      </c>
      <c r="C729" s="1" t="s">
        <v>9118</v>
      </c>
      <c r="D729" s="1" t="s">
        <v>30</v>
      </c>
      <c r="E729" s="2">
        <v>124278307</v>
      </c>
      <c r="F729" s="2">
        <v>124279912</v>
      </c>
      <c r="G729" s="1" t="s">
        <v>18</v>
      </c>
      <c r="H729" s="2">
        <v>11.5</v>
      </c>
      <c r="I729" s="2">
        <v>2</v>
      </c>
      <c r="J729" s="2">
        <v>21</v>
      </c>
      <c r="K729">
        <v>-2.8744691179161399</v>
      </c>
    </row>
    <row r="730" spans="1:11" x14ac:dyDescent="0.25">
      <c r="A730" s="1" t="s">
        <v>31718</v>
      </c>
      <c r="B730" s="1" t="s">
        <v>31719</v>
      </c>
      <c r="C730" s="1" t="s">
        <v>9037</v>
      </c>
      <c r="D730" s="1" t="s">
        <v>17</v>
      </c>
      <c r="E730" s="2">
        <v>8468426</v>
      </c>
      <c r="F730" s="2">
        <v>8468825</v>
      </c>
      <c r="G730" s="1" t="s">
        <v>18</v>
      </c>
      <c r="H730" s="2">
        <v>11.5</v>
      </c>
      <c r="I730" s="2">
        <v>2</v>
      </c>
      <c r="J730" s="2">
        <v>21</v>
      </c>
      <c r="K730">
        <v>-2.8744691179161399</v>
      </c>
    </row>
    <row r="731" spans="1:11" x14ac:dyDescent="0.25">
      <c r="A731" s="1" t="s">
        <v>31846</v>
      </c>
      <c r="B731" s="1" t="s">
        <v>31847</v>
      </c>
      <c r="C731" s="1" t="s">
        <v>16</v>
      </c>
      <c r="D731" s="1" t="s">
        <v>27</v>
      </c>
      <c r="E731" s="2">
        <v>70808449</v>
      </c>
      <c r="F731" s="2">
        <v>70821424</v>
      </c>
      <c r="G731" s="1" t="s">
        <v>13</v>
      </c>
      <c r="H731" s="2">
        <v>11.5</v>
      </c>
      <c r="I731" s="2">
        <v>2</v>
      </c>
      <c r="J731" s="2">
        <v>21</v>
      </c>
      <c r="K731">
        <v>-2.8744691179161399</v>
      </c>
    </row>
    <row r="732" spans="1:11" x14ac:dyDescent="0.25">
      <c r="A732" s="1" t="s">
        <v>5777</v>
      </c>
      <c r="B732" s="1" t="s">
        <v>5778</v>
      </c>
      <c r="C732" s="1" t="s">
        <v>16</v>
      </c>
      <c r="D732" s="1" t="s">
        <v>74</v>
      </c>
      <c r="E732" s="2">
        <v>35177421</v>
      </c>
      <c r="F732" s="2">
        <v>35247596</v>
      </c>
      <c r="G732" s="1" t="s">
        <v>13</v>
      </c>
      <c r="H732" s="2">
        <v>2771</v>
      </c>
      <c r="I732" s="2">
        <v>666</v>
      </c>
      <c r="J732" s="2">
        <v>4876</v>
      </c>
      <c r="K732">
        <v>-2.8702353058512799</v>
      </c>
    </row>
    <row r="733" spans="1:11" x14ac:dyDescent="0.25">
      <c r="A733" s="1" t="s">
        <v>12236</v>
      </c>
      <c r="B733" s="1" t="s">
        <v>12237</v>
      </c>
      <c r="C733" s="1" t="s">
        <v>16</v>
      </c>
      <c r="D733" s="1" t="s">
        <v>74</v>
      </c>
      <c r="E733" s="2">
        <v>54577604</v>
      </c>
      <c r="F733" s="2">
        <v>54597308</v>
      </c>
      <c r="G733" s="1" t="s">
        <v>18</v>
      </c>
      <c r="H733" s="2">
        <v>880</v>
      </c>
      <c r="I733" s="2">
        <v>211</v>
      </c>
      <c r="J733" s="2">
        <v>1549</v>
      </c>
      <c r="K733">
        <v>-2.8701320455984001</v>
      </c>
    </row>
    <row r="734" spans="1:11" x14ac:dyDescent="0.25">
      <c r="A734" s="1" t="s">
        <v>19092</v>
      </c>
      <c r="B734" s="1" t="s">
        <v>19093</v>
      </c>
      <c r="C734" s="1" t="s">
        <v>16</v>
      </c>
      <c r="D734" s="1" t="s">
        <v>120</v>
      </c>
      <c r="E734" s="2">
        <v>78827472</v>
      </c>
      <c r="F734" s="2">
        <v>78847263</v>
      </c>
      <c r="G734" s="1" t="s">
        <v>18</v>
      </c>
      <c r="H734" s="2">
        <v>223</v>
      </c>
      <c r="I734" s="2">
        <v>53</v>
      </c>
      <c r="J734" s="2">
        <v>393</v>
      </c>
      <c r="K734">
        <v>-2.86716431729291</v>
      </c>
    </row>
    <row r="735" spans="1:11" x14ac:dyDescent="0.25">
      <c r="A735" s="1" t="s">
        <v>20299</v>
      </c>
      <c r="B735" s="1" t="s">
        <v>20300</v>
      </c>
      <c r="C735" s="1" t="s">
        <v>16</v>
      </c>
      <c r="D735" s="1" t="s">
        <v>38</v>
      </c>
      <c r="E735" s="2">
        <v>116507549</v>
      </c>
      <c r="F735" s="2">
        <v>116538243</v>
      </c>
      <c r="G735" s="1" t="s">
        <v>13</v>
      </c>
      <c r="H735" s="2">
        <v>169</v>
      </c>
      <c r="I735" s="2">
        <v>40</v>
      </c>
      <c r="J735" s="2">
        <v>298</v>
      </c>
      <c r="K735">
        <v>-2.8664496695800201</v>
      </c>
    </row>
    <row r="736" spans="1:11" x14ac:dyDescent="0.25">
      <c r="A736" s="1" t="s">
        <v>13755</v>
      </c>
      <c r="B736" s="1" t="s">
        <v>13756</v>
      </c>
      <c r="C736" s="1" t="s">
        <v>16</v>
      </c>
      <c r="D736" s="1" t="s">
        <v>66</v>
      </c>
      <c r="E736" s="2">
        <v>91267696</v>
      </c>
      <c r="F736" s="2">
        <v>91573261</v>
      </c>
      <c r="G736" s="1" t="s">
        <v>18</v>
      </c>
      <c r="H736" s="2">
        <v>666</v>
      </c>
      <c r="I736" s="2">
        <v>160</v>
      </c>
      <c r="J736" s="2">
        <v>1172</v>
      </c>
      <c r="K736">
        <v>-2.8650704199138901</v>
      </c>
    </row>
    <row r="737" spans="1:11" x14ac:dyDescent="0.25">
      <c r="A737" s="1" t="s">
        <v>14969</v>
      </c>
      <c r="B737" s="1" t="s">
        <v>14970</v>
      </c>
      <c r="C737" s="1" t="s">
        <v>16</v>
      </c>
      <c r="D737" s="1" t="s">
        <v>101</v>
      </c>
      <c r="E737" s="2">
        <v>4590750</v>
      </c>
      <c r="F737" s="2">
        <v>4609174</v>
      </c>
      <c r="G737" s="1" t="s">
        <v>18</v>
      </c>
      <c r="H737" s="2">
        <v>529</v>
      </c>
      <c r="I737" s="2">
        <v>127</v>
      </c>
      <c r="J737" s="2">
        <v>931</v>
      </c>
      <c r="K737">
        <v>-2.8641861446542798</v>
      </c>
    </row>
    <row r="738" spans="1:11" x14ac:dyDescent="0.25">
      <c r="A738" s="1" t="s">
        <v>14244</v>
      </c>
      <c r="B738" s="1" t="s">
        <v>14245</v>
      </c>
      <c r="C738" s="1" t="s">
        <v>16</v>
      </c>
      <c r="D738" s="1" t="s">
        <v>49</v>
      </c>
      <c r="E738" s="2">
        <v>103356476</v>
      </c>
      <c r="F738" s="2">
        <v>103396092</v>
      </c>
      <c r="G738" s="1" t="s">
        <v>13</v>
      </c>
      <c r="H738" s="2">
        <v>607.5</v>
      </c>
      <c r="I738" s="2">
        <v>146</v>
      </c>
      <c r="J738" s="2">
        <v>1069</v>
      </c>
      <c r="K738">
        <v>-2.8637227364521398</v>
      </c>
    </row>
    <row r="739" spans="1:11" x14ac:dyDescent="0.25">
      <c r="A739" s="1" t="s">
        <v>23989</v>
      </c>
      <c r="B739" s="1" t="s">
        <v>23990</v>
      </c>
      <c r="C739" s="1" t="s">
        <v>21</v>
      </c>
      <c r="D739" s="1" t="s">
        <v>85</v>
      </c>
      <c r="E739" s="2">
        <v>22074412</v>
      </c>
      <c r="F739" s="2">
        <v>22076142</v>
      </c>
      <c r="G739" s="1" t="s">
        <v>18</v>
      </c>
      <c r="H739" s="2">
        <v>61</v>
      </c>
      <c r="I739" s="2">
        <v>14</v>
      </c>
      <c r="J739" s="2">
        <v>108</v>
      </c>
      <c r="K739">
        <v>-2.86129372916841</v>
      </c>
    </row>
    <row r="740" spans="1:11" x14ac:dyDescent="0.25">
      <c r="A740" s="1" t="s">
        <v>12986</v>
      </c>
      <c r="B740" s="1" t="s">
        <v>12987</v>
      </c>
      <c r="C740" s="1" t="s">
        <v>16</v>
      </c>
      <c r="D740" s="1" t="s">
        <v>22</v>
      </c>
      <c r="E740" s="2">
        <v>56123085</v>
      </c>
      <c r="F740" s="2">
        <v>56140343</v>
      </c>
      <c r="G740" s="1" t="s">
        <v>18</v>
      </c>
      <c r="H740" s="2">
        <v>776</v>
      </c>
      <c r="I740" s="2">
        <v>187</v>
      </c>
      <c r="J740" s="2">
        <v>1365</v>
      </c>
      <c r="K740">
        <v>-2.8611529166124501</v>
      </c>
    </row>
    <row r="741" spans="1:11" x14ac:dyDescent="0.25">
      <c r="A741" s="1" t="s">
        <v>19820</v>
      </c>
      <c r="B741" s="1" t="s">
        <v>19821</v>
      </c>
      <c r="C741" s="1" t="s">
        <v>439</v>
      </c>
      <c r="D741" s="1" t="s">
        <v>120</v>
      </c>
      <c r="E741" s="2">
        <v>127448640</v>
      </c>
      <c r="F741" s="2">
        <v>127460360</v>
      </c>
      <c r="G741" s="1" t="s">
        <v>13</v>
      </c>
      <c r="H741" s="2">
        <v>189</v>
      </c>
      <c r="I741" s="2">
        <v>45</v>
      </c>
      <c r="J741" s="2">
        <v>333</v>
      </c>
      <c r="K741">
        <v>-2.8601423364170402</v>
      </c>
    </row>
    <row r="742" spans="1:11" x14ac:dyDescent="0.25">
      <c r="A742" s="1" t="s">
        <v>10467</v>
      </c>
      <c r="B742" s="1" t="s">
        <v>10468</v>
      </c>
      <c r="C742" s="1" t="s">
        <v>16</v>
      </c>
      <c r="D742" s="1" t="s">
        <v>30</v>
      </c>
      <c r="E742" s="2">
        <v>35697180</v>
      </c>
      <c r="F742" s="2">
        <v>35739987</v>
      </c>
      <c r="G742" s="1" t="s">
        <v>18</v>
      </c>
      <c r="H742" s="2">
        <v>1205</v>
      </c>
      <c r="I742" s="2">
        <v>291</v>
      </c>
      <c r="J742" s="2">
        <v>2119</v>
      </c>
      <c r="K742">
        <v>-2.8600239905705398</v>
      </c>
    </row>
    <row r="743" spans="1:11" x14ac:dyDescent="0.25">
      <c r="A743" s="1" t="s">
        <v>29999</v>
      </c>
      <c r="B743" s="1" t="s">
        <v>30000</v>
      </c>
      <c r="C743" s="1" t="s">
        <v>9118</v>
      </c>
      <c r="D743" s="1" t="s">
        <v>17</v>
      </c>
      <c r="E743" s="2">
        <v>176751521</v>
      </c>
      <c r="F743" s="2">
        <v>176753415</v>
      </c>
      <c r="G743" s="1" t="s">
        <v>18</v>
      </c>
      <c r="H743" s="2">
        <v>15.5</v>
      </c>
      <c r="I743" s="2">
        <v>3</v>
      </c>
      <c r="J743" s="2">
        <v>28</v>
      </c>
      <c r="K743">
        <v>-2.8579809951275701</v>
      </c>
    </row>
    <row r="744" spans="1:11" x14ac:dyDescent="0.25">
      <c r="A744" s="1" t="s">
        <v>30045</v>
      </c>
      <c r="B744" s="1" t="s">
        <v>30046</v>
      </c>
      <c r="C744" s="1" t="s">
        <v>7291</v>
      </c>
      <c r="D744" s="1" t="s">
        <v>30</v>
      </c>
      <c r="E744" s="2">
        <v>35722555</v>
      </c>
      <c r="F744" s="2">
        <v>35724485</v>
      </c>
      <c r="G744" s="1" t="s">
        <v>13</v>
      </c>
      <c r="H744" s="2">
        <v>15.5</v>
      </c>
      <c r="I744" s="2">
        <v>3</v>
      </c>
      <c r="J744" s="2">
        <v>28</v>
      </c>
      <c r="K744">
        <v>-2.8579809951275701</v>
      </c>
    </row>
    <row r="745" spans="1:11" x14ac:dyDescent="0.25">
      <c r="A745" s="1" t="s">
        <v>15073</v>
      </c>
      <c r="B745" s="1" t="s">
        <v>15074</v>
      </c>
      <c r="C745" s="1" t="s">
        <v>16</v>
      </c>
      <c r="D745" s="1" t="s">
        <v>35</v>
      </c>
      <c r="E745" s="2">
        <v>74520291</v>
      </c>
      <c r="F745" s="2">
        <v>74578948</v>
      </c>
      <c r="G745" s="1" t="s">
        <v>18</v>
      </c>
      <c r="H745" s="2">
        <v>518</v>
      </c>
      <c r="I745" s="2">
        <v>125</v>
      </c>
      <c r="J745" s="2">
        <v>911</v>
      </c>
      <c r="K745">
        <v>-2.8556100906648298</v>
      </c>
    </row>
    <row r="746" spans="1:11" x14ac:dyDescent="0.25">
      <c r="A746" s="1" t="s">
        <v>20910</v>
      </c>
      <c r="B746" s="1" t="s">
        <v>20911</v>
      </c>
      <c r="C746" s="1" t="s">
        <v>16</v>
      </c>
      <c r="D746" s="1" t="s">
        <v>120</v>
      </c>
      <c r="E746" s="2">
        <v>105480083</v>
      </c>
      <c r="F746" s="2">
        <v>105482300</v>
      </c>
      <c r="G746" s="1" t="s">
        <v>18</v>
      </c>
      <c r="H746" s="2">
        <v>143</v>
      </c>
      <c r="I746" s="2">
        <v>34</v>
      </c>
      <c r="J746" s="2">
        <v>252</v>
      </c>
      <c r="K746">
        <v>-2.85371055774934</v>
      </c>
    </row>
    <row r="747" spans="1:11" x14ac:dyDescent="0.25">
      <c r="A747" s="1" t="s">
        <v>26092</v>
      </c>
      <c r="B747" s="1" t="s">
        <v>26093</v>
      </c>
      <c r="C747" s="1" t="s">
        <v>16</v>
      </c>
      <c r="D747" s="1" t="s">
        <v>120</v>
      </c>
      <c r="E747" s="2">
        <v>24291039</v>
      </c>
      <c r="F747" s="2">
        <v>24299675</v>
      </c>
      <c r="G747" s="1" t="s">
        <v>18</v>
      </c>
      <c r="H747" s="2">
        <v>36</v>
      </c>
      <c r="I747" s="2">
        <v>8</v>
      </c>
      <c r="J747" s="2">
        <v>64</v>
      </c>
      <c r="K747">
        <v>-2.85244281158614</v>
      </c>
    </row>
    <row r="748" spans="1:11" x14ac:dyDescent="0.25">
      <c r="A748" s="1" t="s">
        <v>13443</v>
      </c>
      <c r="B748" s="1" t="s">
        <v>13444</v>
      </c>
      <c r="C748" s="1" t="s">
        <v>16</v>
      </c>
      <c r="D748" s="1" t="s">
        <v>49</v>
      </c>
      <c r="E748" s="2">
        <v>71815924</v>
      </c>
      <c r="F748" s="2">
        <v>71824706</v>
      </c>
      <c r="G748" s="1" t="s">
        <v>13</v>
      </c>
      <c r="H748" s="2">
        <v>714</v>
      </c>
      <c r="I748" s="2">
        <v>173</v>
      </c>
      <c r="J748" s="2">
        <v>1255</v>
      </c>
      <c r="K748">
        <v>-2.8516772530429</v>
      </c>
    </row>
    <row r="749" spans="1:11" x14ac:dyDescent="0.25">
      <c r="A749" s="1" t="s">
        <v>8643</v>
      </c>
      <c r="B749" s="1" t="s">
        <v>8644</v>
      </c>
      <c r="C749" s="1" t="s">
        <v>16</v>
      </c>
      <c r="D749" s="1" t="s">
        <v>27</v>
      </c>
      <c r="E749" s="2">
        <v>22227313</v>
      </c>
      <c r="F749" s="2">
        <v>22261334</v>
      </c>
      <c r="G749" s="1" t="s">
        <v>13</v>
      </c>
      <c r="H749" s="2">
        <v>1658.5</v>
      </c>
      <c r="I749" s="2">
        <v>403</v>
      </c>
      <c r="J749" s="2">
        <v>2914</v>
      </c>
      <c r="K749">
        <v>-2.8510686853360601</v>
      </c>
    </row>
    <row r="750" spans="1:11" x14ac:dyDescent="0.25">
      <c r="A750" s="1" t="s">
        <v>12074</v>
      </c>
      <c r="B750" s="1" t="s">
        <v>12075</v>
      </c>
      <c r="C750" s="1" t="s">
        <v>16</v>
      </c>
      <c r="D750" s="1" t="s">
        <v>35</v>
      </c>
      <c r="E750" s="2">
        <v>118779719</v>
      </c>
      <c r="F750" s="2">
        <v>118811293</v>
      </c>
      <c r="G750" s="1" t="s">
        <v>13</v>
      </c>
      <c r="H750" s="2">
        <v>905</v>
      </c>
      <c r="I750" s="2">
        <v>220</v>
      </c>
      <c r="J750" s="2">
        <v>1590</v>
      </c>
      <c r="K750">
        <v>-2.8478155609396198</v>
      </c>
    </row>
    <row r="751" spans="1:11" x14ac:dyDescent="0.25">
      <c r="A751" s="1" t="s">
        <v>16325</v>
      </c>
      <c r="B751" s="1" t="s">
        <v>16326</v>
      </c>
      <c r="C751" s="1" t="s">
        <v>16</v>
      </c>
      <c r="D751" s="1" t="s">
        <v>153</v>
      </c>
      <c r="E751" s="2">
        <v>96145407</v>
      </c>
      <c r="F751" s="2">
        <v>96157852</v>
      </c>
      <c r="G751" s="1" t="s">
        <v>13</v>
      </c>
      <c r="H751" s="2">
        <v>413</v>
      </c>
      <c r="I751" s="2">
        <v>100</v>
      </c>
      <c r="J751" s="2">
        <v>726</v>
      </c>
      <c r="K751">
        <v>-2.8476000711678</v>
      </c>
    </row>
    <row r="752" spans="1:11" x14ac:dyDescent="0.25">
      <c r="A752" s="1" t="s">
        <v>15324</v>
      </c>
      <c r="B752" s="1" t="s">
        <v>15325</v>
      </c>
      <c r="C752" s="1" t="s">
        <v>16</v>
      </c>
      <c r="D752" s="1" t="s">
        <v>101</v>
      </c>
      <c r="E752" s="2">
        <v>94976344</v>
      </c>
      <c r="F752" s="2">
        <v>95023314</v>
      </c>
      <c r="G752" s="1" t="s">
        <v>13</v>
      </c>
      <c r="H752" s="2">
        <v>494.5</v>
      </c>
      <c r="I752" s="2">
        <v>120</v>
      </c>
      <c r="J752" s="2">
        <v>869</v>
      </c>
      <c r="K752">
        <v>-2.8460083534614999</v>
      </c>
    </row>
    <row r="753" spans="1:11" x14ac:dyDescent="0.25">
      <c r="A753" s="1" t="s">
        <v>309</v>
      </c>
      <c r="B753" s="1" t="s">
        <v>310</v>
      </c>
      <c r="C753" s="1" t="s">
        <v>16</v>
      </c>
      <c r="D753" s="1" t="s">
        <v>85</v>
      </c>
      <c r="E753" s="2">
        <v>115710433</v>
      </c>
      <c r="F753" s="2">
        <v>115715072</v>
      </c>
      <c r="G753" s="1" t="s">
        <v>18</v>
      </c>
      <c r="H753" s="2">
        <v>22166.5</v>
      </c>
      <c r="I753" s="2">
        <v>5427</v>
      </c>
      <c r="J753" s="2">
        <v>38906</v>
      </c>
      <c r="K753">
        <v>-2.8415371169193602</v>
      </c>
    </row>
    <row r="754" spans="1:11" x14ac:dyDescent="0.25">
      <c r="A754" s="1" t="s">
        <v>9315</v>
      </c>
      <c r="B754" s="1" t="s">
        <v>9316</v>
      </c>
      <c r="C754" s="1" t="s">
        <v>16</v>
      </c>
      <c r="D754" s="1" t="s">
        <v>27</v>
      </c>
      <c r="E754" s="2">
        <v>106252548</v>
      </c>
      <c r="F754" s="2">
        <v>106337988</v>
      </c>
      <c r="G754" s="1" t="s">
        <v>18</v>
      </c>
      <c r="H754" s="2">
        <v>1473</v>
      </c>
      <c r="I754" s="2">
        <v>361</v>
      </c>
      <c r="J754" s="2">
        <v>2585</v>
      </c>
      <c r="K754">
        <v>-2.8366606727270498</v>
      </c>
    </row>
    <row r="755" spans="1:11" x14ac:dyDescent="0.25">
      <c r="A755" s="1" t="s">
        <v>27176</v>
      </c>
      <c r="B755" s="1" t="s">
        <v>27177</v>
      </c>
      <c r="C755" s="1" t="s">
        <v>16</v>
      </c>
      <c r="D755" s="1" t="s">
        <v>66</v>
      </c>
      <c r="E755" s="2">
        <v>27655071</v>
      </c>
      <c r="F755" s="2">
        <v>27681542</v>
      </c>
      <c r="G755" s="1" t="s">
        <v>18</v>
      </c>
      <c r="H755" s="2">
        <v>27.5</v>
      </c>
      <c r="I755" s="2">
        <v>6</v>
      </c>
      <c r="J755" s="2">
        <v>49</v>
      </c>
      <c r="K755">
        <v>-2.8365012677171202</v>
      </c>
    </row>
    <row r="756" spans="1:11" x14ac:dyDescent="0.25">
      <c r="A756" s="1" t="s">
        <v>14300</v>
      </c>
      <c r="B756" s="1" t="s">
        <v>14301</v>
      </c>
      <c r="C756" s="1" t="s">
        <v>16</v>
      </c>
      <c r="D756" s="1" t="s">
        <v>85</v>
      </c>
      <c r="E756" s="2">
        <v>88043108</v>
      </c>
      <c r="F756" s="2">
        <v>88055993</v>
      </c>
      <c r="G756" s="1" t="s">
        <v>13</v>
      </c>
      <c r="H756" s="2">
        <v>601</v>
      </c>
      <c r="I756" s="2">
        <v>148</v>
      </c>
      <c r="J756" s="2">
        <v>1054</v>
      </c>
      <c r="K756">
        <v>-2.8238587631323901</v>
      </c>
    </row>
    <row r="757" spans="1:11" x14ac:dyDescent="0.25">
      <c r="A757" s="1" t="s">
        <v>6425</v>
      </c>
      <c r="B757" s="1" t="s">
        <v>6426</v>
      </c>
      <c r="C757" s="1" t="s">
        <v>16</v>
      </c>
      <c r="D757" s="1" t="s">
        <v>120</v>
      </c>
      <c r="E757" s="2">
        <v>102441695</v>
      </c>
      <c r="F757" s="2">
        <v>102469771</v>
      </c>
      <c r="G757" s="1" t="s">
        <v>13</v>
      </c>
      <c r="H757" s="2">
        <v>2459.5</v>
      </c>
      <c r="I757" s="2">
        <v>609</v>
      </c>
      <c r="J757" s="2">
        <v>4310</v>
      </c>
      <c r="K757">
        <v>-2.8211414147282401</v>
      </c>
    </row>
    <row r="758" spans="1:11" x14ac:dyDescent="0.25">
      <c r="A758" s="1" t="s">
        <v>14074</v>
      </c>
      <c r="B758" s="1" t="s">
        <v>14075</v>
      </c>
      <c r="C758" s="1" t="s">
        <v>16</v>
      </c>
      <c r="D758" s="1" t="s">
        <v>153</v>
      </c>
      <c r="E758" s="2">
        <v>35397313</v>
      </c>
      <c r="F758" s="2">
        <v>35490873</v>
      </c>
      <c r="G758" s="1" t="s">
        <v>18</v>
      </c>
      <c r="H758" s="2">
        <v>627.5</v>
      </c>
      <c r="I758" s="2">
        <v>155</v>
      </c>
      <c r="J758" s="2">
        <v>1100</v>
      </c>
      <c r="K758">
        <v>-2.8191965347021202</v>
      </c>
    </row>
    <row r="759" spans="1:11" x14ac:dyDescent="0.25">
      <c r="A759" s="1" t="s">
        <v>23084</v>
      </c>
      <c r="B759" s="1" t="s">
        <v>23085</v>
      </c>
      <c r="C759" s="1" t="s">
        <v>16</v>
      </c>
      <c r="D759" s="1" t="s">
        <v>66</v>
      </c>
      <c r="E759" s="2">
        <v>31602118</v>
      </c>
      <c r="F759" s="2">
        <v>31617535</v>
      </c>
      <c r="G759" s="1" t="s">
        <v>13</v>
      </c>
      <c r="H759" s="2">
        <v>79.5</v>
      </c>
      <c r="I759" s="2">
        <v>19</v>
      </c>
      <c r="J759" s="2">
        <v>140</v>
      </c>
      <c r="K759">
        <v>-2.8176232575114302</v>
      </c>
    </row>
    <row r="760" spans="1:11" x14ac:dyDescent="0.25">
      <c r="A760" s="1" t="s">
        <v>24127</v>
      </c>
      <c r="B760" s="1" t="s">
        <v>24128</v>
      </c>
      <c r="C760" s="1" t="s">
        <v>16</v>
      </c>
      <c r="D760" s="1" t="s">
        <v>120</v>
      </c>
      <c r="E760" s="2">
        <v>24301704</v>
      </c>
      <c r="F760" s="2">
        <v>24316666</v>
      </c>
      <c r="G760" s="1" t="s">
        <v>18</v>
      </c>
      <c r="H760" s="2">
        <v>59</v>
      </c>
      <c r="I760" s="2">
        <v>14</v>
      </c>
      <c r="J760" s="2">
        <v>104</v>
      </c>
      <c r="K760">
        <v>-2.8073549220576002</v>
      </c>
    </row>
    <row r="761" spans="1:11" x14ac:dyDescent="0.25">
      <c r="A761" s="1" t="s">
        <v>31880</v>
      </c>
      <c r="B761" s="1" t="s">
        <v>31881</v>
      </c>
      <c r="C761" s="1" t="s">
        <v>9118</v>
      </c>
      <c r="D761" s="1" t="s">
        <v>74</v>
      </c>
      <c r="E761" s="2">
        <v>71790668</v>
      </c>
      <c r="F761" s="2">
        <v>71793476</v>
      </c>
      <c r="G761" s="1" t="s">
        <v>13</v>
      </c>
      <c r="H761" s="2">
        <v>11</v>
      </c>
      <c r="I761" s="2">
        <v>2</v>
      </c>
      <c r="J761" s="2">
        <v>20</v>
      </c>
      <c r="K761">
        <v>-2.8073549220576002</v>
      </c>
    </row>
    <row r="762" spans="1:11" x14ac:dyDescent="0.25">
      <c r="A762" s="1" t="s">
        <v>31908</v>
      </c>
      <c r="B762" s="1" t="s">
        <v>31909</v>
      </c>
      <c r="C762" s="1" t="s">
        <v>9037</v>
      </c>
      <c r="D762" s="1" t="s">
        <v>30</v>
      </c>
      <c r="E762" s="2">
        <v>26070537</v>
      </c>
      <c r="F762" s="2">
        <v>26071474</v>
      </c>
      <c r="G762" s="1" t="s">
        <v>13</v>
      </c>
      <c r="H762" s="2">
        <v>11</v>
      </c>
      <c r="I762" s="2">
        <v>2</v>
      </c>
      <c r="J762" s="2">
        <v>20</v>
      </c>
      <c r="K762">
        <v>-2.8073549220576002</v>
      </c>
    </row>
    <row r="763" spans="1:11" x14ac:dyDescent="0.25">
      <c r="A763" s="1" t="s">
        <v>32004</v>
      </c>
      <c r="B763" s="1" t="s">
        <v>32005</v>
      </c>
      <c r="C763" s="1" t="s">
        <v>7291</v>
      </c>
      <c r="D763" s="1" t="s">
        <v>82</v>
      </c>
      <c r="E763" s="2">
        <v>82779601</v>
      </c>
      <c r="F763" s="2">
        <v>82781042</v>
      </c>
      <c r="G763" s="1" t="s">
        <v>18</v>
      </c>
      <c r="H763" s="2">
        <v>11</v>
      </c>
      <c r="I763" s="2">
        <v>2</v>
      </c>
      <c r="J763" s="2">
        <v>20</v>
      </c>
      <c r="K763">
        <v>-2.8073549220576002</v>
      </c>
    </row>
    <row r="764" spans="1:11" x14ac:dyDescent="0.25">
      <c r="A764" s="1" t="s">
        <v>34730</v>
      </c>
      <c r="B764" s="1" t="s">
        <v>34731</v>
      </c>
      <c r="C764" s="1" t="s">
        <v>7291</v>
      </c>
      <c r="D764" s="1" t="s">
        <v>74</v>
      </c>
      <c r="E764" s="2">
        <v>83568039</v>
      </c>
      <c r="F764" s="2">
        <v>83588123</v>
      </c>
      <c r="G764" s="1" t="s">
        <v>13</v>
      </c>
      <c r="H764" s="2">
        <v>7</v>
      </c>
      <c r="I764" s="2">
        <v>1</v>
      </c>
      <c r="J764" s="2">
        <v>13</v>
      </c>
      <c r="K764">
        <v>-2.8073549220576002</v>
      </c>
    </row>
    <row r="765" spans="1:11" x14ac:dyDescent="0.25">
      <c r="A765" s="1" t="s">
        <v>34948</v>
      </c>
      <c r="B765" s="1" t="s">
        <v>34949</v>
      </c>
      <c r="C765" s="1" t="s">
        <v>14446</v>
      </c>
      <c r="D765" s="1" t="s">
        <v>74</v>
      </c>
      <c r="E765" s="2">
        <v>129461591</v>
      </c>
      <c r="F765" s="2">
        <v>129472777</v>
      </c>
      <c r="G765" s="1" t="s">
        <v>18</v>
      </c>
      <c r="H765" s="2">
        <v>7</v>
      </c>
      <c r="I765" s="2">
        <v>1</v>
      </c>
      <c r="J765" s="2">
        <v>13</v>
      </c>
      <c r="K765">
        <v>-2.8073549220576002</v>
      </c>
    </row>
    <row r="766" spans="1:11" x14ac:dyDescent="0.25">
      <c r="A766" s="1" t="s">
        <v>34964</v>
      </c>
      <c r="B766" s="1" t="s">
        <v>34965</v>
      </c>
      <c r="C766" s="1" t="s">
        <v>10691</v>
      </c>
      <c r="D766" s="1" t="s">
        <v>49</v>
      </c>
      <c r="E766" s="2">
        <v>142739000</v>
      </c>
      <c r="F766" s="2">
        <v>142739097</v>
      </c>
      <c r="G766" s="1" t="s">
        <v>13</v>
      </c>
      <c r="H766" s="2">
        <v>7</v>
      </c>
      <c r="I766" s="2">
        <v>1</v>
      </c>
      <c r="J766" s="2">
        <v>13</v>
      </c>
      <c r="K766">
        <v>-2.8073549220576002</v>
      </c>
    </row>
    <row r="767" spans="1:11" x14ac:dyDescent="0.25">
      <c r="A767" s="1" t="s">
        <v>34990</v>
      </c>
      <c r="B767" s="1" t="s">
        <v>34991</v>
      </c>
      <c r="C767" s="1" t="s">
        <v>13350</v>
      </c>
      <c r="D767" s="1" t="s">
        <v>44</v>
      </c>
      <c r="E767" s="2">
        <v>8724868</v>
      </c>
      <c r="F767" s="2">
        <v>8724943</v>
      </c>
      <c r="G767" s="1" t="s">
        <v>13</v>
      </c>
      <c r="H767" s="2">
        <v>7</v>
      </c>
      <c r="I767" s="2">
        <v>1</v>
      </c>
      <c r="J767" s="2">
        <v>13</v>
      </c>
      <c r="K767">
        <v>-2.8073549220576002</v>
      </c>
    </row>
    <row r="768" spans="1:11" x14ac:dyDescent="0.25">
      <c r="A768" s="1" t="s">
        <v>34998</v>
      </c>
      <c r="B768" s="1" t="s">
        <v>34999</v>
      </c>
      <c r="C768" s="1" t="s">
        <v>16</v>
      </c>
      <c r="D768" s="1" t="s">
        <v>101</v>
      </c>
      <c r="E768" s="2">
        <v>21750194</v>
      </c>
      <c r="F768" s="2">
        <v>21750505</v>
      </c>
      <c r="G768" s="1" t="s">
        <v>18</v>
      </c>
      <c r="H768" s="2">
        <v>7</v>
      </c>
      <c r="I768" s="2">
        <v>1</v>
      </c>
      <c r="J768" s="2">
        <v>13</v>
      </c>
      <c r="K768">
        <v>-2.8073549220576002</v>
      </c>
    </row>
    <row r="769" spans="1:11" x14ac:dyDescent="0.25">
      <c r="A769" s="1" t="s">
        <v>35020</v>
      </c>
      <c r="B769" s="1" t="s">
        <v>35021</v>
      </c>
      <c r="C769" s="1" t="s">
        <v>9037</v>
      </c>
      <c r="D769" s="1" t="s">
        <v>41</v>
      </c>
      <c r="E769" s="2">
        <v>91097149</v>
      </c>
      <c r="F769" s="2">
        <v>91098496</v>
      </c>
      <c r="G769" s="1" t="s">
        <v>13</v>
      </c>
      <c r="H769" s="2">
        <v>7</v>
      </c>
      <c r="I769" s="2">
        <v>1</v>
      </c>
      <c r="J769" s="2">
        <v>13</v>
      </c>
      <c r="K769">
        <v>-2.8073549220576002</v>
      </c>
    </row>
    <row r="770" spans="1:11" x14ac:dyDescent="0.25">
      <c r="A770" s="1" t="s">
        <v>35094</v>
      </c>
      <c r="B770" s="1" t="s">
        <v>35095</v>
      </c>
      <c r="C770" s="1" t="s">
        <v>16</v>
      </c>
      <c r="D770" s="1" t="s">
        <v>17</v>
      </c>
      <c r="E770" s="2">
        <v>78310345</v>
      </c>
      <c r="F770" s="2">
        <v>78420289</v>
      </c>
      <c r="G770" s="1" t="s">
        <v>13</v>
      </c>
      <c r="H770" s="2">
        <v>7</v>
      </c>
      <c r="I770" s="2">
        <v>1</v>
      </c>
      <c r="J770" s="2">
        <v>13</v>
      </c>
      <c r="K770">
        <v>-2.8073549220576002</v>
      </c>
    </row>
    <row r="771" spans="1:11" x14ac:dyDescent="0.25">
      <c r="A771" s="1" t="s">
        <v>35104</v>
      </c>
      <c r="B771" s="1" t="s">
        <v>35105</v>
      </c>
      <c r="C771" s="1" t="s">
        <v>16</v>
      </c>
      <c r="D771" s="1" t="s">
        <v>74</v>
      </c>
      <c r="E771" s="2">
        <v>145121739</v>
      </c>
      <c r="F771" s="2">
        <v>145174934</v>
      </c>
      <c r="G771" s="1" t="s">
        <v>13</v>
      </c>
      <c r="H771" s="2">
        <v>7</v>
      </c>
      <c r="I771" s="2">
        <v>1</v>
      </c>
      <c r="J771" s="2">
        <v>13</v>
      </c>
      <c r="K771">
        <v>-2.8073549220576002</v>
      </c>
    </row>
    <row r="772" spans="1:11" x14ac:dyDescent="0.25">
      <c r="A772" s="1" t="s">
        <v>39620</v>
      </c>
      <c r="B772" s="1" t="s">
        <v>39621</v>
      </c>
      <c r="C772" s="1" t="s">
        <v>9118</v>
      </c>
      <c r="D772" s="1" t="s">
        <v>101</v>
      </c>
      <c r="E772" s="2">
        <v>62681192</v>
      </c>
      <c r="F772" s="2">
        <v>62682501</v>
      </c>
      <c r="G772" s="1" t="s">
        <v>18</v>
      </c>
      <c r="H772" s="2">
        <v>3</v>
      </c>
      <c r="I772" s="2">
        <v>0</v>
      </c>
      <c r="J772" s="2">
        <v>6</v>
      </c>
      <c r="K772">
        <v>-2.8073549220576002</v>
      </c>
    </row>
    <row r="773" spans="1:11" x14ac:dyDescent="0.25">
      <c r="A773" s="1" t="s">
        <v>39622</v>
      </c>
      <c r="B773" s="1" t="s">
        <v>39623</v>
      </c>
      <c r="C773" s="1" t="s">
        <v>9037</v>
      </c>
      <c r="D773" s="1" t="s">
        <v>101</v>
      </c>
      <c r="E773" s="2">
        <v>100467932</v>
      </c>
      <c r="F773" s="2">
        <v>100468187</v>
      </c>
      <c r="G773" s="1" t="s">
        <v>13</v>
      </c>
      <c r="H773" s="2">
        <v>3</v>
      </c>
      <c r="I773" s="2">
        <v>0</v>
      </c>
      <c r="J773" s="2">
        <v>6</v>
      </c>
      <c r="K773">
        <v>-2.8073549220576002</v>
      </c>
    </row>
    <row r="774" spans="1:11" x14ac:dyDescent="0.25">
      <c r="A774" s="1" t="s">
        <v>39628</v>
      </c>
      <c r="B774" s="1" t="s">
        <v>39629</v>
      </c>
      <c r="C774" s="1" t="s">
        <v>9118</v>
      </c>
      <c r="D774" s="1" t="s">
        <v>90</v>
      </c>
      <c r="E774" s="2">
        <v>100862786</v>
      </c>
      <c r="F774" s="2">
        <v>100864689</v>
      </c>
      <c r="G774" s="1" t="s">
        <v>13</v>
      </c>
      <c r="H774" s="2">
        <v>3</v>
      </c>
      <c r="I774" s="2">
        <v>0</v>
      </c>
      <c r="J774" s="2">
        <v>6</v>
      </c>
      <c r="K774">
        <v>-2.8073549220576002</v>
      </c>
    </row>
    <row r="775" spans="1:11" x14ac:dyDescent="0.25">
      <c r="A775" s="1" t="s">
        <v>39630</v>
      </c>
      <c r="B775" s="1" t="s">
        <v>39631</v>
      </c>
      <c r="C775" s="1" t="s">
        <v>16</v>
      </c>
      <c r="D775" s="1" t="s">
        <v>101</v>
      </c>
      <c r="E775" s="2">
        <v>28257528</v>
      </c>
      <c r="F775" s="2">
        <v>28258134</v>
      </c>
      <c r="G775" s="1" t="s">
        <v>13</v>
      </c>
      <c r="H775" s="2">
        <v>3</v>
      </c>
      <c r="I775" s="2">
        <v>0</v>
      </c>
      <c r="J775" s="2">
        <v>6</v>
      </c>
      <c r="K775">
        <v>-2.8073549220576002</v>
      </c>
    </row>
    <row r="776" spans="1:11" x14ac:dyDescent="0.25">
      <c r="A776" s="1" t="s">
        <v>39650</v>
      </c>
      <c r="B776" s="1" t="s">
        <v>39651</v>
      </c>
      <c r="C776" s="1" t="s">
        <v>19793</v>
      </c>
      <c r="D776" s="1" t="s">
        <v>41</v>
      </c>
      <c r="E776" s="2">
        <v>22295946</v>
      </c>
      <c r="F776" s="2">
        <v>22296687</v>
      </c>
      <c r="G776" s="1" t="s">
        <v>18</v>
      </c>
      <c r="H776" s="2">
        <v>3</v>
      </c>
      <c r="I776" s="2">
        <v>0</v>
      </c>
      <c r="J776" s="2">
        <v>6</v>
      </c>
      <c r="K776">
        <v>-2.8073549220576002</v>
      </c>
    </row>
    <row r="777" spans="1:11" x14ac:dyDescent="0.25">
      <c r="A777" s="1" t="s">
        <v>39656</v>
      </c>
      <c r="B777" s="1" t="s">
        <v>39657</v>
      </c>
      <c r="C777" s="1" t="s">
        <v>16</v>
      </c>
      <c r="D777" s="1" t="s">
        <v>38</v>
      </c>
      <c r="E777" s="2">
        <v>156130513</v>
      </c>
      <c r="F777" s="2">
        <v>156133420</v>
      </c>
      <c r="G777" s="1" t="s">
        <v>13</v>
      </c>
      <c r="H777" s="2">
        <v>3</v>
      </c>
      <c r="I777" s="2">
        <v>0</v>
      </c>
      <c r="J777" s="2">
        <v>6</v>
      </c>
      <c r="K777">
        <v>-2.8073549220576002</v>
      </c>
    </row>
    <row r="778" spans="1:11" x14ac:dyDescent="0.25">
      <c r="A778" s="1" t="s">
        <v>39680</v>
      </c>
      <c r="B778" s="1" t="s">
        <v>39681</v>
      </c>
      <c r="C778" s="1" t="s">
        <v>9037</v>
      </c>
      <c r="D778" s="1" t="s">
        <v>120</v>
      </c>
      <c r="E778" s="2">
        <v>18509861</v>
      </c>
      <c r="F778" s="2">
        <v>18511630</v>
      </c>
      <c r="G778" s="1" t="s">
        <v>18</v>
      </c>
      <c r="H778" s="2">
        <v>3</v>
      </c>
      <c r="I778" s="2">
        <v>0</v>
      </c>
      <c r="J778" s="2">
        <v>6</v>
      </c>
      <c r="K778">
        <v>-2.8073549220576002</v>
      </c>
    </row>
    <row r="779" spans="1:11" x14ac:dyDescent="0.25">
      <c r="A779" s="1" t="s">
        <v>39682</v>
      </c>
      <c r="B779" s="1" t="s">
        <v>39683</v>
      </c>
      <c r="C779" s="1" t="s">
        <v>9037</v>
      </c>
      <c r="D779" s="1" t="s">
        <v>120</v>
      </c>
      <c r="E779" s="2">
        <v>57878806</v>
      </c>
      <c r="F779" s="2">
        <v>57881226</v>
      </c>
      <c r="G779" s="1" t="s">
        <v>18</v>
      </c>
      <c r="H779" s="2">
        <v>3</v>
      </c>
      <c r="I779" s="2">
        <v>0</v>
      </c>
      <c r="J779" s="2">
        <v>6</v>
      </c>
      <c r="K779">
        <v>-2.8073549220576002</v>
      </c>
    </row>
    <row r="780" spans="1:11" x14ac:dyDescent="0.25">
      <c r="A780" s="1" t="s">
        <v>39690</v>
      </c>
      <c r="B780" s="1" t="s">
        <v>39691</v>
      </c>
      <c r="C780" s="1" t="s">
        <v>9118</v>
      </c>
      <c r="D780" s="1" t="s">
        <v>120</v>
      </c>
      <c r="E780" s="2">
        <v>126938886</v>
      </c>
      <c r="F780" s="2">
        <v>126940637</v>
      </c>
      <c r="G780" s="1" t="s">
        <v>13</v>
      </c>
      <c r="H780" s="2">
        <v>3</v>
      </c>
      <c r="I780" s="2">
        <v>0</v>
      </c>
      <c r="J780" s="2">
        <v>6</v>
      </c>
      <c r="K780">
        <v>-2.8073549220576002</v>
      </c>
    </row>
    <row r="781" spans="1:11" x14ac:dyDescent="0.25">
      <c r="A781" s="1" t="s">
        <v>39700</v>
      </c>
      <c r="B781" s="1" t="s">
        <v>39701</v>
      </c>
      <c r="C781" s="1" t="s">
        <v>7291</v>
      </c>
      <c r="D781" s="1" t="s">
        <v>74</v>
      </c>
      <c r="E781" s="2">
        <v>115451815</v>
      </c>
      <c r="F781" s="2">
        <v>115464990</v>
      </c>
      <c r="G781" s="1" t="s">
        <v>18</v>
      </c>
      <c r="H781" s="2">
        <v>3</v>
      </c>
      <c r="I781" s="2">
        <v>0</v>
      </c>
      <c r="J781" s="2">
        <v>6</v>
      </c>
      <c r="K781">
        <v>-2.8073549220576002</v>
      </c>
    </row>
    <row r="782" spans="1:11" x14ac:dyDescent="0.25">
      <c r="A782" s="1" t="s">
        <v>39732</v>
      </c>
      <c r="B782" s="1" t="s">
        <v>39733</v>
      </c>
      <c r="C782" s="1" t="s">
        <v>9118</v>
      </c>
      <c r="D782" s="1" t="s">
        <v>30</v>
      </c>
      <c r="E782" s="2">
        <v>81826816</v>
      </c>
      <c r="F782" s="2">
        <v>81827823</v>
      </c>
      <c r="G782" s="1" t="s">
        <v>13</v>
      </c>
      <c r="H782" s="2">
        <v>3</v>
      </c>
      <c r="I782" s="2">
        <v>0</v>
      </c>
      <c r="J782" s="2">
        <v>6</v>
      </c>
      <c r="K782">
        <v>-2.8073549220576002</v>
      </c>
    </row>
    <row r="783" spans="1:11" x14ac:dyDescent="0.25">
      <c r="A783" s="1" t="s">
        <v>39742</v>
      </c>
      <c r="B783" s="1" t="s">
        <v>39743</v>
      </c>
      <c r="C783" s="1" t="s">
        <v>21</v>
      </c>
      <c r="D783" s="1" t="s">
        <v>30</v>
      </c>
      <c r="E783" s="2">
        <v>146188620</v>
      </c>
      <c r="F783" s="2">
        <v>146194809</v>
      </c>
      <c r="G783" s="1" t="s">
        <v>18</v>
      </c>
      <c r="H783" s="2">
        <v>3</v>
      </c>
      <c r="I783" s="2">
        <v>0</v>
      </c>
      <c r="J783" s="2">
        <v>6</v>
      </c>
      <c r="K783">
        <v>-2.8073549220576002</v>
      </c>
    </row>
    <row r="784" spans="1:11" x14ac:dyDescent="0.25">
      <c r="A784" s="1" t="s">
        <v>39754</v>
      </c>
      <c r="B784" s="1" t="s">
        <v>39755</v>
      </c>
      <c r="C784" s="1" t="s">
        <v>10410</v>
      </c>
      <c r="D784" s="1" t="s">
        <v>85</v>
      </c>
      <c r="E784" s="2">
        <v>104114039</v>
      </c>
      <c r="F784" s="2">
        <v>104115695</v>
      </c>
      <c r="G784" s="1" t="s">
        <v>18</v>
      </c>
      <c r="H784" s="2">
        <v>3</v>
      </c>
      <c r="I784" s="2">
        <v>0</v>
      </c>
      <c r="J784" s="2">
        <v>6</v>
      </c>
      <c r="K784">
        <v>-2.8073549220576002</v>
      </c>
    </row>
    <row r="785" spans="1:11" x14ac:dyDescent="0.25">
      <c r="A785" s="1" t="s">
        <v>39758</v>
      </c>
      <c r="B785" s="1" t="s">
        <v>39759</v>
      </c>
      <c r="C785" s="1" t="s">
        <v>7291</v>
      </c>
      <c r="D785" s="1" t="s">
        <v>85</v>
      </c>
      <c r="E785" s="2">
        <v>53110396</v>
      </c>
      <c r="F785" s="2">
        <v>53113411</v>
      </c>
      <c r="G785" s="1" t="s">
        <v>18</v>
      </c>
      <c r="H785" s="2">
        <v>3</v>
      </c>
      <c r="I785" s="2">
        <v>0</v>
      </c>
      <c r="J785" s="2">
        <v>6</v>
      </c>
      <c r="K785">
        <v>-2.8073549220576002</v>
      </c>
    </row>
    <row r="786" spans="1:11" x14ac:dyDescent="0.25">
      <c r="A786" s="1" t="s">
        <v>39762</v>
      </c>
      <c r="B786" s="1" t="s">
        <v>39763</v>
      </c>
      <c r="C786" s="1" t="s">
        <v>9118</v>
      </c>
      <c r="D786" s="1" t="s">
        <v>30</v>
      </c>
      <c r="E786" s="2">
        <v>13615959</v>
      </c>
      <c r="F786" s="2">
        <v>13617815</v>
      </c>
      <c r="G786" s="1" t="s">
        <v>18</v>
      </c>
      <c r="H786" s="2">
        <v>3</v>
      </c>
      <c r="I786" s="2">
        <v>0</v>
      </c>
      <c r="J786" s="2">
        <v>6</v>
      </c>
      <c r="K786">
        <v>-2.8073549220576002</v>
      </c>
    </row>
    <row r="787" spans="1:11" x14ac:dyDescent="0.25">
      <c r="A787" s="1" t="s">
        <v>39766</v>
      </c>
      <c r="B787" s="1" t="s">
        <v>39767</v>
      </c>
      <c r="C787" s="1" t="s">
        <v>16</v>
      </c>
      <c r="D787" s="1" t="s">
        <v>30</v>
      </c>
      <c r="E787" s="2">
        <v>25935791</v>
      </c>
      <c r="F787" s="2">
        <v>25942381</v>
      </c>
      <c r="G787" s="1" t="s">
        <v>18</v>
      </c>
      <c r="H787" s="2">
        <v>3</v>
      </c>
      <c r="I787" s="2">
        <v>0</v>
      </c>
      <c r="J787" s="2">
        <v>6</v>
      </c>
      <c r="K787">
        <v>-2.8073549220576002</v>
      </c>
    </row>
    <row r="788" spans="1:11" x14ac:dyDescent="0.25">
      <c r="A788" s="1" t="s">
        <v>39778</v>
      </c>
      <c r="B788" s="1" t="s">
        <v>39779</v>
      </c>
      <c r="C788" s="1" t="s">
        <v>9118</v>
      </c>
      <c r="D788" s="1" t="s">
        <v>17</v>
      </c>
      <c r="E788" s="2">
        <v>60353119</v>
      </c>
      <c r="F788" s="2">
        <v>60354176</v>
      </c>
      <c r="G788" s="1" t="s">
        <v>13</v>
      </c>
      <c r="H788" s="2">
        <v>3</v>
      </c>
      <c r="I788" s="2">
        <v>0</v>
      </c>
      <c r="J788" s="2">
        <v>6</v>
      </c>
      <c r="K788">
        <v>-2.8073549220576002</v>
      </c>
    </row>
    <row r="789" spans="1:11" x14ac:dyDescent="0.25">
      <c r="A789" s="1" t="s">
        <v>39798</v>
      </c>
      <c r="B789" s="1" t="s">
        <v>39799</v>
      </c>
      <c r="C789" s="1" t="s">
        <v>9118</v>
      </c>
      <c r="D789" s="1" t="s">
        <v>17</v>
      </c>
      <c r="E789" s="2">
        <v>54152397</v>
      </c>
      <c r="F789" s="2">
        <v>54155096</v>
      </c>
      <c r="G789" s="1" t="s">
        <v>18</v>
      </c>
      <c r="H789" s="2">
        <v>3</v>
      </c>
      <c r="I789" s="2">
        <v>0</v>
      </c>
      <c r="J789" s="2">
        <v>6</v>
      </c>
      <c r="K789">
        <v>-2.8073549220576002</v>
      </c>
    </row>
    <row r="790" spans="1:11" x14ac:dyDescent="0.25">
      <c r="A790" s="1" t="s">
        <v>39800</v>
      </c>
      <c r="B790" s="1" t="s">
        <v>39801</v>
      </c>
      <c r="C790" s="1" t="s">
        <v>9118</v>
      </c>
      <c r="D790" s="1" t="s">
        <v>85</v>
      </c>
      <c r="E790" s="2">
        <v>51757124</v>
      </c>
      <c r="F790" s="2">
        <v>51762088</v>
      </c>
      <c r="G790" s="1" t="s">
        <v>18</v>
      </c>
      <c r="H790" s="2">
        <v>3</v>
      </c>
      <c r="I790" s="2">
        <v>0</v>
      </c>
      <c r="J790" s="2">
        <v>6</v>
      </c>
      <c r="K790">
        <v>-2.8073549220576002</v>
      </c>
    </row>
    <row r="791" spans="1:11" x14ac:dyDescent="0.25">
      <c r="A791" s="1" t="s">
        <v>39806</v>
      </c>
      <c r="B791" s="1" t="s">
        <v>39807</v>
      </c>
      <c r="C791" s="1" t="s">
        <v>9118</v>
      </c>
      <c r="D791" s="1" t="s">
        <v>79</v>
      </c>
      <c r="E791" s="2">
        <v>40219583</v>
      </c>
      <c r="F791" s="2">
        <v>40222807</v>
      </c>
      <c r="G791" s="1" t="s">
        <v>18</v>
      </c>
      <c r="H791" s="2">
        <v>3</v>
      </c>
      <c r="I791" s="2">
        <v>0</v>
      </c>
      <c r="J791" s="2">
        <v>6</v>
      </c>
      <c r="K791">
        <v>-2.8073549220576002</v>
      </c>
    </row>
    <row r="792" spans="1:11" x14ac:dyDescent="0.25">
      <c r="A792" s="1" t="s">
        <v>39824</v>
      </c>
      <c r="B792" s="1" t="s">
        <v>39825</v>
      </c>
      <c r="C792" s="1" t="s">
        <v>7291</v>
      </c>
      <c r="D792" s="1" t="s">
        <v>44</v>
      </c>
      <c r="E792" s="2">
        <v>38748760</v>
      </c>
      <c r="F792" s="2">
        <v>38752645</v>
      </c>
      <c r="G792" s="1" t="s">
        <v>18</v>
      </c>
      <c r="H792" s="2">
        <v>3</v>
      </c>
      <c r="I792" s="2">
        <v>0</v>
      </c>
      <c r="J792" s="2">
        <v>6</v>
      </c>
      <c r="K792">
        <v>-2.8073549220576002</v>
      </c>
    </row>
    <row r="793" spans="1:11" x14ac:dyDescent="0.25">
      <c r="A793" s="1" t="s">
        <v>39846</v>
      </c>
      <c r="B793" s="1" t="s">
        <v>39847</v>
      </c>
      <c r="C793" s="1" t="s">
        <v>9037</v>
      </c>
      <c r="D793" s="1" t="s">
        <v>90</v>
      </c>
      <c r="E793" s="2">
        <v>71846311</v>
      </c>
      <c r="F793" s="2">
        <v>71847291</v>
      </c>
      <c r="G793" s="1" t="s">
        <v>18</v>
      </c>
      <c r="H793" s="2">
        <v>3</v>
      </c>
      <c r="I793" s="2">
        <v>0</v>
      </c>
      <c r="J793" s="2">
        <v>6</v>
      </c>
      <c r="K793">
        <v>-2.8073549220576002</v>
      </c>
    </row>
    <row r="794" spans="1:11" x14ac:dyDescent="0.25">
      <c r="A794" s="1" t="s">
        <v>39856</v>
      </c>
      <c r="B794" s="1" t="s">
        <v>39857</v>
      </c>
      <c r="C794" s="1" t="s">
        <v>9037</v>
      </c>
      <c r="D794" s="1" t="s">
        <v>22</v>
      </c>
      <c r="E794" s="2">
        <v>94756698</v>
      </c>
      <c r="F794" s="2">
        <v>94756872</v>
      </c>
      <c r="G794" s="1" t="s">
        <v>18</v>
      </c>
      <c r="H794" s="2">
        <v>3</v>
      </c>
      <c r="I794" s="2">
        <v>0</v>
      </c>
      <c r="J794" s="2">
        <v>6</v>
      </c>
      <c r="K794">
        <v>-2.8073549220576002</v>
      </c>
    </row>
    <row r="795" spans="1:11" x14ac:dyDescent="0.25">
      <c r="A795" s="1" t="s">
        <v>39860</v>
      </c>
      <c r="B795" s="1" t="s">
        <v>39861</v>
      </c>
      <c r="C795" s="1" t="s">
        <v>439</v>
      </c>
      <c r="D795" s="1" t="s">
        <v>41</v>
      </c>
      <c r="E795" s="2">
        <v>46326393</v>
      </c>
      <c r="F795" s="2">
        <v>46329527</v>
      </c>
      <c r="G795" s="1" t="s">
        <v>18</v>
      </c>
      <c r="H795" s="2">
        <v>3</v>
      </c>
      <c r="I795" s="2">
        <v>0</v>
      </c>
      <c r="J795" s="2">
        <v>6</v>
      </c>
      <c r="K795">
        <v>-2.8073549220576002</v>
      </c>
    </row>
    <row r="796" spans="1:11" x14ac:dyDescent="0.25">
      <c r="A796" s="1" t="s">
        <v>39864</v>
      </c>
      <c r="B796" s="1" t="s">
        <v>39865</v>
      </c>
      <c r="C796" s="1" t="s">
        <v>21</v>
      </c>
      <c r="D796" s="1" t="s">
        <v>35</v>
      </c>
      <c r="E796" s="2">
        <v>67677031</v>
      </c>
      <c r="F796" s="2">
        <v>67687282</v>
      </c>
      <c r="G796" s="1" t="s">
        <v>18</v>
      </c>
      <c r="H796" s="2">
        <v>3</v>
      </c>
      <c r="I796" s="2">
        <v>0</v>
      </c>
      <c r="J796" s="2">
        <v>6</v>
      </c>
      <c r="K796">
        <v>-2.8073549220576002</v>
      </c>
    </row>
    <row r="797" spans="1:11" x14ac:dyDescent="0.25">
      <c r="A797" s="1" t="s">
        <v>39868</v>
      </c>
      <c r="B797" s="1" t="s">
        <v>39869</v>
      </c>
      <c r="C797" s="1" t="s">
        <v>13350</v>
      </c>
      <c r="D797" s="1" t="s">
        <v>153</v>
      </c>
      <c r="E797" s="2">
        <v>52105015</v>
      </c>
      <c r="F797" s="2">
        <v>52105147</v>
      </c>
      <c r="G797" s="1" t="s">
        <v>18</v>
      </c>
      <c r="H797" s="2">
        <v>3</v>
      </c>
      <c r="I797" s="2">
        <v>0</v>
      </c>
      <c r="J797" s="2">
        <v>6</v>
      </c>
      <c r="K797">
        <v>-2.8073549220576002</v>
      </c>
    </row>
    <row r="798" spans="1:11" x14ac:dyDescent="0.25">
      <c r="A798" s="1" t="s">
        <v>39880</v>
      </c>
      <c r="B798" s="1" t="s">
        <v>39881</v>
      </c>
      <c r="C798" s="1" t="s">
        <v>7291</v>
      </c>
      <c r="D798" s="1" t="s">
        <v>71</v>
      </c>
      <c r="E798" s="2">
        <v>55073091</v>
      </c>
      <c r="F798" s="2">
        <v>55075874</v>
      </c>
      <c r="G798" s="1" t="s">
        <v>13</v>
      </c>
      <c r="H798" s="2">
        <v>3</v>
      </c>
      <c r="I798" s="2">
        <v>0</v>
      </c>
      <c r="J798" s="2">
        <v>6</v>
      </c>
      <c r="K798">
        <v>-2.8073549220576002</v>
      </c>
    </row>
    <row r="799" spans="1:11" x14ac:dyDescent="0.25">
      <c r="A799" s="1" t="s">
        <v>39886</v>
      </c>
      <c r="B799" s="1" t="s">
        <v>39887</v>
      </c>
      <c r="C799" s="1" t="s">
        <v>10691</v>
      </c>
      <c r="D799" s="1" t="s">
        <v>101</v>
      </c>
      <c r="E799" s="2">
        <v>63301199</v>
      </c>
      <c r="F799" s="2">
        <v>63301283</v>
      </c>
      <c r="G799" s="1" t="s">
        <v>18</v>
      </c>
      <c r="H799" s="2">
        <v>3</v>
      </c>
      <c r="I799" s="2">
        <v>0</v>
      </c>
      <c r="J799" s="2">
        <v>6</v>
      </c>
      <c r="K799">
        <v>-2.8073549220576002</v>
      </c>
    </row>
    <row r="800" spans="1:11" x14ac:dyDescent="0.25">
      <c r="A800" s="1" t="s">
        <v>39914</v>
      </c>
      <c r="B800" s="1" t="s">
        <v>39915</v>
      </c>
      <c r="C800" s="1" t="s">
        <v>19793</v>
      </c>
      <c r="D800" s="1" t="s">
        <v>17</v>
      </c>
      <c r="E800" s="2">
        <v>139862957</v>
      </c>
      <c r="F800" s="2">
        <v>139936477</v>
      </c>
      <c r="G800" s="1" t="s">
        <v>18</v>
      </c>
      <c r="H800" s="2">
        <v>3</v>
      </c>
      <c r="I800" s="2">
        <v>0</v>
      </c>
      <c r="J800" s="2">
        <v>6</v>
      </c>
      <c r="K800">
        <v>-2.8073549220576002</v>
      </c>
    </row>
    <row r="801" spans="1:11" x14ac:dyDescent="0.25">
      <c r="A801" s="1" t="s">
        <v>39928</v>
      </c>
      <c r="B801" s="1" t="s">
        <v>39929</v>
      </c>
      <c r="C801" s="1" t="s">
        <v>13350</v>
      </c>
      <c r="D801" s="1" t="s">
        <v>38</v>
      </c>
      <c r="E801" s="2">
        <v>121075798</v>
      </c>
      <c r="F801" s="2">
        <v>121075922</v>
      </c>
      <c r="G801" s="1" t="s">
        <v>18</v>
      </c>
      <c r="H801" s="2">
        <v>3</v>
      </c>
      <c r="I801" s="2">
        <v>0</v>
      </c>
      <c r="J801" s="2">
        <v>6</v>
      </c>
      <c r="K801">
        <v>-2.8073549220576002</v>
      </c>
    </row>
    <row r="802" spans="1:11" x14ac:dyDescent="0.25">
      <c r="A802" s="1" t="s">
        <v>39936</v>
      </c>
      <c r="B802" s="1" t="s">
        <v>39937</v>
      </c>
      <c r="C802" s="1" t="s">
        <v>7291</v>
      </c>
      <c r="D802" s="1" t="s">
        <v>82</v>
      </c>
      <c r="E802" s="2">
        <v>58126068</v>
      </c>
      <c r="F802" s="2">
        <v>58128512</v>
      </c>
      <c r="G802" s="1" t="s">
        <v>13</v>
      </c>
      <c r="H802" s="2">
        <v>3</v>
      </c>
      <c r="I802" s="2">
        <v>0</v>
      </c>
      <c r="J802" s="2">
        <v>6</v>
      </c>
      <c r="K802">
        <v>-2.8073549220576002</v>
      </c>
    </row>
    <row r="803" spans="1:11" x14ac:dyDescent="0.25">
      <c r="A803" s="1" t="s">
        <v>39938</v>
      </c>
      <c r="B803" s="1" t="s">
        <v>39939</v>
      </c>
      <c r="C803" s="1" t="s">
        <v>7291</v>
      </c>
      <c r="D803" s="1" t="s">
        <v>120</v>
      </c>
      <c r="E803" s="2">
        <v>19816553</v>
      </c>
      <c r="F803" s="2">
        <v>19818625</v>
      </c>
      <c r="G803" s="1" t="s">
        <v>13</v>
      </c>
      <c r="H803" s="2">
        <v>3</v>
      </c>
      <c r="I803" s="2">
        <v>0</v>
      </c>
      <c r="J803" s="2">
        <v>6</v>
      </c>
      <c r="K803">
        <v>-2.8073549220576002</v>
      </c>
    </row>
    <row r="804" spans="1:11" x14ac:dyDescent="0.25">
      <c r="A804" s="1" t="s">
        <v>39940</v>
      </c>
      <c r="B804" s="1" t="s">
        <v>39941</v>
      </c>
      <c r="C804" s="1" t="s">
        <v>7291</v>
      </c>
      <c r="D804" s="1" t="s">
        <v>38</v>
      </c>
      <c r="E804" s="2">
        <v>82508016</v>
      </c>
      <c r="F804" s="2">
        <v>82547292</v>
      </c>
      <c r="G804" s="1" t="s">
        <v>13</v>
      </c>
      <c r="H804" s="2">
        <v>3</v>
      </c>
      <c r="I804" s="2">
        <v>0</v>
      </c>
      <c r="J804" s="2">
        <v>6</v>
      </c>
      <c r="K804">
        <v>-2.8073549220576002</v>
      </c>
    </row>
    <row r="805" spans="1:11" x14ac:dyDescent="0.25">
      <c r="A805" s="1" t="s">
        <v>39966</v>
      </c>
      <c r="B805" s="1" t="s">
        <v>39967</v>
      </c>
      <c r="C805" s="1" t="s">
        <v>439</v>
      </c>
      <c r="D805" s="1" t="s">
        <v>35</v>
      </c>
      <c r="E805" s="2">
        <v>104559163</v>
      </c>
      <c r="F805" s="2">
        <v>104568056</v>
      </c>
      <c r="G805" s="1" t="s">
        <v>13</v>
      </c>
      <c r="H805" s="2">
        <v>3</v>
      </c>
      <c r="I805" s="2">
        <v>0</v>
      </c>
      <c r="J805" s="2">
        <v>6</v>
      </c>
      <c r="K805">
        <v>-2.8073549220576002</v>
      </c>
    </row>
    <row r="806" spans="1:11" x14ac:dyDescent="0.25">
      <c r="A806" s="1" t="s">
        <v>39968</v>
      </c>
      <c r="B806" s="1" t="s">
        <v>39969</v>
      </c>
      <c r="C806" s="1" t="s">
        <v>7291</v>
      </c>
      <c r="D806" s="1" t="s">
        <v>35</v>
      </c>
      <c r="E806" s="2">
        <v>118829874</v>
      </c>
      <c r="F806" s="2">
        <v>118834122</v>
      </c>
      <c r="G806" s="1" t="s">
        <v>18</v>
      </c>
      <c r="H806" s="2">
        <v>3</v>
      </c>
      <c r="I806" s="2">
        <v>0</v>
      </c>
      <c r="J806" s="2">
        <v>6</v>
      </c>
      <c r="K806">
        <v>-2.8073549220576002</v>
      </c>
    </row>
    <row r="807" spans="1:11" x14ac:dyDescent="0.25">
      <c r="A807" s="1" t="s">
        <v>39976</v>
      </c>
      <c r="B807" s="1" t="s">
        <v>39977</v>
      </c>
      <c r="C807" s="1" t="s">
        <v>439</v>
      </c>
      <c r="D807" s="1" t="s">
        <v>82</v>
      </c>
      <c r="E807" s="2">
        <v>82924903</v>
      </c>
      <c r="F807" s="2">
        <v>82933382</v>
      </c>
      <c r="G807" s="1" t="s">
        <v>18</v>
      </c>
      <c r="H807" s="2">
        <v>3</v>
      </c>
      <c r="I807" s="2">
        <v>0</v>
      </c>
      <c r="J807" s="2">
        <v>6</v>
      </c>
      <c r="K807">
        <v>-2.8073549220576002</v>
      </c>
    </row>
    <row r="808" spans="1:11" x14ac:dyDescent="0.25">
      <c r="A808" s="1" t="s">
        <v>39978</v>
      </c>
      <c r="B808" s="1" t="s">
        <v>39979</v>
      </c>
      <c r="C808" s="1" t="s">
        <v>21</v>
      </c>
      <c r="D808" s="1" t="s">
        <v>35</v>
      </c>
      <c r="E808" s="2">
        <v>75147118</v>
      </c>
      <c r="F808" s="2">
        <v>75177658</v>
      </c>
      <c r="G808" s="1" t="s">
        <v>18</v>
      </c>
      <c r="H808" s="2">
        <v>3</v>
      </c>
      <c r="I808" s="2">
        <v>0</v>
      </c>
      <c r="J808" s="2">
        <v>6</v>
      </c>
      <c r="K808">
        <v>-2.8073549220576002</v>
      </c>
    </row>
    <row r="809" spans="1:11" x14ac:dyDescent="0.25">
      <c r="A809" s="1" t="s">
        <v>40010</v>
      </c>
      <c r="B809" s="1" t="s">
        <v>40011</v>
      </c>
      <c r="C809" s="1" t="s">
        <v>19793</v>
      </c>
      <c r="D809" s="1" t="s">
        <v>49</v>
      </c>
      <c r="E809" s="2">
        <v>75459963</v>
      </c>
      <c r="F809" s="2">
        <v>75485753</v>
      </c>
      <c r="G809" s="1" t="s">
        <v>13</v>
      </c>
      <c r="H809" s="2">
        <v>3</v>
      </c>
      <c r="I809" s="2">
        <v>0</v>
      </c>
      <c r="J809" s="2">
        <v>6</v>
      </c>
      <c r="K809">
        <v>-2.8073549220576002</v>
      </c>
    </row>
    <row r="810" spans="1:11" x14ac:dyDescent="0.25">
      <c r="A810" s="1" t="s">
        <v>40018</v>
      </c>
      <c r="B810" s="1" t="s">
        <v>40019</v>
      </c>
      <c r="C810" s="1" t="s">
        <v>9037</v>
      </c>
      <c r="D810" s="1" t="s">
        <v>49</v>
      </c>
      <c r="E810" s="2">
        <v>165680204</v>
      </c>
      <c r="F810" s="2">
        <v>165680582</v>
      </c>
      <c r="G810" s="1" t="s">
        <v>13</v>
      </c>
      <c r="H810" s="2">
        <v>3</v>
      </c>
      <c r="I810" s="2">
        <v>0</v>
      </c>
      <c r="J810" s="2">
        <v>6</v>
      </c>
      <c r="K810">
        <v>-2.8073549220576002</v>
      </c>
    </row>
    <row r="811" spans="1:11" x14ac:dyDescent="0.25">
      <c r="A811" s="1" t="s">
        <v>40028</v>
      </c>
      <c r="B811" s="1" t="s">
        <v>40029</v>
      </c>
      <c r="C811" s="1" t="s">
        <v>9037</v>
      </c>
      <c r="D811" s="1" t="s">
        <v>82</v>
      </c>
      <c r="E811" s="2">
        <v>14162079</v>
      </c>
      <c r="F811" s="2">
        <v>14162457</v>
      </c>
      <c r="G811" s="1" t="s">
        <v>13</v>
      </c>
      <c r="H811" s="2">
        <v>3</v>
      </c>
      <c r="I811" s="2">
        <v>0</v>
      </c>
      <c r="J811" s="2">
        <v>6</v>
      </c>
      <c r="K811">
        <v>-2.8073549220576002</v>
      </c>
    </row>
    <row r="812" spans="1:11" x14ac:dyDescent="0.25">
      <c r="A812" s="1" t="s">
        <v>40042</v>
      </c>
      <c r="B812" s="1" t="s">
        <v>40043</v>
      </c>
      <c r="C812" s="1" t="s">
        <v>9037</v>
      </c>
      <c r="D812" s="1" t="s">
        <v>49</v>
      </c>
      <c r="E812" s="2">
        <v>80193854</v>
      </c>
      <c r="F812" s="2">
        <v>80194852</v>
      </c>
      <c r="G812" s="1" t="s">
        <v>18</v>
      </c>
      <c r="H812" s="2">
        <v>3</v>
      </c>
      <c r="I812" s="2">
        <v>0</v>
      </c>
      <c r="J812" s="2">
        <v>6</v>
      </c>
      <c r="K812">
        <v>-2.8073549220576002</v>
      </c>
    </row>
    <row r="813" spans="1:11" x14ac:dyDescent="0.25">
      <c r="A813" s="1" t="s">
        <v>40048</v>
      </c>
      <c r="B813" s="1" t="s">
        <v>40049</v>
      </c>
      <c r="C813" s="1" t="s">
        <v>9037</v>
      </c>
      <c r="D813" s="1" t="s">
        <v>158</v>
      </c>
      <c r="E813" s="2">
        <v>60778983</v>
      </c>
      <c r="F813" s="2">
        <v>60779394</v>
      </c>
      <c r="G813" s="1" t="s">
        <v>18</v>
      </c>
      <c r="H813" s="2">
        <v>3</v>
      </c>
      <c r="I813" s="2">
        <v>0</v>
      </c>
      <c r="J813" s="2">
        <v>6</v>
      </c>
      <c r="K813">
        <v>-2.8073549220576002</v>
      </c>
    </row>
    <row r="814" spans="1:11" x14ac:dyDescent="0.25">
      <c r="A814" s="1" t="s">
        <v>40058</v>
      </c>
      <c r="B814" s="1" t="s">
        <v>40059</v>
      </c>
      <c r="C814" s="1" t="s">
        <v>16</v>
      </c>
      <c r="D814" s="1" t="s">
        <v>120</v>
      </c>
      <c r="E814" s="2">
        <v>34251038</v>
      </c>
      <c r="F814" s="2">
        <v>34251493</v>
      </c>
      <c r="G814" s="1" t="s">
        <v>13</v>
      </c>
      <c r="H814" s="2">
        <v>3</v>
      </c>
      <c r="I814" s="2">
        <v>0</v>
      </c>
      <c r="J814" s="2">
        <v>6</v>
      </c>
      <c r="K814">
        <v>-2.8073549220576002</v>
      </c>
    </row>
    <row r="815" spans="1:11" x14ac:dyDescent="0.25">
      <c r="A815" s="1" t="s">
        <v>40062</v>
      </c>
      <c r="B815" s="1" t="s">
        <v>40063</v>
      </c>
      <c r="C815" s="1" t="s">
        <v>13350</v>
      </c>
      <c r="D815" s="1" t="s">
        <v>82</v>
      </c>
      <c r="E815" s="2">
        <v>62604515</v>
      </c>
      <c r="F815" s="2">
        <v>62604586</v>
      </c>
      <c r="G815" s="1" t="s">
        <v>13</v>
      </c>
      <c r="H815" s="2">
        <v>3</v>
      </c>
      <c r="I815" s="2">
        <v>0</v>
      </c>
      <c r="J815" s="2">
        <v>6</v>
      </c>
      <c r="K815">
        <v>-2.8073549220576002</v>
      </c>
    </row>
    <row r="816" spans="1:11" x14ac:dyDescent="0.25">
      <c r="A816" s="1" t="s">
        <v>40064</v>
      </c>
      <c r="B816" s="1" t="s">
        <v>40065</v>
      </c>
      <c r="C816" s="1" t="s">
        <v>13350</v>
      </c>
      <c r="D816" s="1" t="s">
        <v>41</v>
      </c>
      <c r="E816" s="2">
        <v>65952314</v>
      </c>
      <c r="F816" s="2">
        <v>65952445</v>
      </c>
      <c r="G816" s="1" t="s">
        <v>18</v>
      </c>
      <c r="H816" s="2">
        <v>3</v>
      </c>
      <c r="I816" s="2">
        <v>0</v>
      </c>
      <c r="J816" s="2">
        <v>6</v>
      </c>
      <c r="K816">
        <v>-2.8073549220576002</v>
      </c>
    </row>
    <row r="817" spans="1:11" x14ac:dyDescent="0.25">
      <c r="A817" s="1" t="s">
        <v>40084</v>
      </c>
      <c r="B817" s="1" t="s">
        <v>40085</v>
      </c>
      <c r="C817" s="1" t="s">
        <v>16</v>
      </c>
      <c r="D817" s="1" t="s">
        <v>153</v>
      </c>
      <c r="E817" s="2">
        <v>48310477</v>
      </c>
      <c r="F817" s="2">
        <v>48319723</v>
      </c>
      <c r="G817" s="1" t="s">
        <v>13</v>
      </c>
      <c r="H817" s="2">
        <v>3</v>
      </c>
      <c r="I817" s="2">
        <v>0</v>
      </c>
      <c r="J817" s="2">
        <v>6</v>
      </c>
      <c r="K817">
        <v>-2.8073549220576002</v>
      </c>
    </row>
    <row r="818" spans="1:11" x14ac:dyDescent="0.25">
      <c r="A818" s="1" t="s">
        <v>40104</v>
      </c>
      <c r="B818" s="1" t="s">
        <v>40105</v>
      </c>
      <c r="C818" s="1" t="s">
        <v>32288</v>
      </c>
      <c r="D818" s="1" t="s">
        <v>158</v>
      </c>
      <c r="E818" s="2">
        <v>73533403</v>
      </c>
      <c r="F818" s="2">
        <v>73533550</v>
      </c>
      <c r="G818" s="1" t="s">
        <v>18</v>
      </c>
      <c r="H818" s="2">
        <v>3</v>
      </c>
      <c r="I818" s="2">
        <v>0</v>
      </c>
      <c r="J818" s="2">
        <v>6</v>
      </c>
      <c r="K818">
        <v>-2.8073549220576002</v>
      </c>
    </row>
    <row r="819" spans="1:11" x14ac:dyDescent="0.25">
      <c r="A819" s="1" t="s">
        <v>40136</v>
      </c>
      <c r="B819" s="1" t="s">
        <v>40137</v>
      </c>
      <c r="C819" s="1" t="s">
        <v>16</v>
      </c>
      <c r="D819" s="1" t="s">
        <v>79</v>
      </c>
      <c r="E819" s="2">
        <v>80871848</v>
      </c>
      <c r="F819" s="2">
        <v>80899492</v>
      </c>
      <c r="G819" s="1" t="s">
        <v>13</v>
      </c>
      <c r="H819" s="2">
        <v>3</v>
      </c>
      <c r="I819" s="2">
        <v>0</v>
      </c>
      <c r="J819" s="2">
        <v>6</v>
      </c>
      <c r="K819">
        <v>-2.8073549220576002</v>
      </c>
    </row>
    <row r="820" spans="1:11" x14ac:dyDescent="0.25">
      <c r="A820" s="1" t="s">
        <v>40146</v>
      </c>
      <c r="B820" s="1" t="s">
        <v>40147</v>
      </c>
      <c r="C820" s="1" t="s">
        <v>16</v>
      </c>
      <c r="D820" s="1" t="s">
        <v>85</v>
      </c>
      <c r="E820" s="2">
        <v>138217760</v>
      </c>
      <c r="F820" s="2">
        <v>138233382</v>
      </c>
      <c r="G820" s="1" t="s">
        <v>13</v>
      </c>
      <c r="H820" s="2">
        <v>3</v>
      </c>
      <c r="I820" s="2">
        <v>0</v>
      </c>
      <c r="J820" s="2">
        <v>6</v>
      </c>
      <c r="K820">
        <v>-2.8073549220576002</v>
      </c>
    </row>
    <row r="821" spans="1:11" x14ac:dyDescent="0.25">
      <c r="A821" s="1" t="s">
        <v>40152</v>
      </c>
      <c r="B821" s="1" t="s">
        <v>40153</v>
      </c>
      <c r="C821" s="1" t="s">
        <v>9037</v>
      </c>
      <c r="D821" s="1" t="s">
        <v>66</v>
      </c>
      <c r="E821" s="2">
        <v>10560524</v>
      </c>
      <c r="F821" s="2">
        <v>10561524</v>
      </c>
      <c r="G821" s="1" t="s">
        <v>18</v>
      </c>
      <c r="H821" s="2">
        <v>3</v>
      </c>
      <c r="I821" s="2">
        <v>0</v>
      </c>
      <c r="J821" s="2">
        <v>6</v>
      </c>
      <c r="K821">
        <v>-2.8073549220576002</v>
      </c>
    </row>
    <row r="822" spans="1:11" x14ac:dyDescent="0.25">
      <c r="A822" s="1" t="s">
        <v>40164</v>
      </c>
      <c r="B822" s="1" t="s">
        <v>40165</v>
      </c>
      <c r="C822" s="1" t="s">
        <v>16</v>
      </c>
      <c r="D822" s="1" t="s">
        <v>101</v>
      </c>
      <c r="E822" s="2">
        <v>112288451</v>
      </c>
      <c r="F822" s="2">
        <v>112384002</v>
      </c>
      <c r="G822" s="1" t="s">
        <v>13</v>
      </c>
      <c r="H822" s="2">
        <v>3</v>
      </c>
      <c r="I822" s="2">
        <v>0</v>
      </c>
      <c r="J822" s="2">
        <v>6</v>
      </c>
      <c r="K822">
        <v>-2.8073549220576002</v>
      </c>
    </row>
    <row r="823" spans="1:11" x14ac:dyDescent="0.25">
      <c r="A823" s="1" t="s">
        <v>40172</v>
      </c>
      <c r="B823" s="1" t="s">
        <v>40173</v>
      </c>
      <c r="C823" s="1" t="s">
        <v>16</v>
      </c>
      <c r="D823" s="1" t="s">
        <v>17</v>
      </c>
      <c r="E823" s="2">
        <v>38793645</v>
      </c>
      <c r="F823" s="2">
        <v>38836711</v>
      </c>
      <c r="G823" s="1" t="s">
        <v>18</v>
      </c>
      <c r="H823" s="2">
        <v>3</v>
      </c>
      <c r="I823" s="2">
        <v>0</v>
      </c>
      <c r="J823" s="2">
        <v>6</v>
      </c>
      <c r="K823">
        <v>-2.8073549220576002</v>
      </c>
    </row>
    <row r="824" spans="1:11" x14ac:dyDescent="0.25">
      <c r="A824" s="1" t="s">
        <v>40216</v>
      </c>
      <c r="B824" s="1" t="s">
        <v>40217</v>
      </c>
      <c r="C824" s="1" t="s">
        <v>16</v>
      </c>
      <c r="D824" s="1" t="s">
        <v>153</v>
      </c>
      <c r="E824" s="2">
        <v>32475522</v>
      </c>
      <c r="F824" s="2">
        <v>32487879</v>
      </c>
      <c r="G824" s="1" t="s">
        <v>18</v>
      </c>
      <c r="H824" s="2">
        <v>3</v>
      </c>
      <c r="I824" s="2">
        <v>0</v>
      </c>
      <c r="J824" s="2">
        <v>6</v>
      </c>
      <c r="K824">
        <v>-2.8073549220576002</v>
      </c>
    </row>
    <row r="825" spans="1:11" x14ac:dyDescent="0.25">
      <c r="A825" s="1" t="s">
        <v>40226</v>
      </c>
      <c r="B825" s="1" t="s">
        <v>40227</v>
      </c>
      <c r="C825" s="1" t="s">
        <v>9037</v>
      </c>
      <c r="D825" s="1" t="s">
        <v>85</v>
      </c>
      <c r="E825" s="2">
        <v>116560935</v>
      </c>
      <c r="F825" s="2">
        <v>116561426</v>
      </c>
      <c r="G825" s="1" t="s">
        <v>18</v>
      </c>
      <c r="H825" s="2">
        <v>3</v>
      </c>
      <c r="I825" s="2">
        <v>0</v>
      </c>
      <c r="J825" s="2">
        <v>6</v>
      </c>
      <c r="K825">
        <v>-2.8073549220576002</v>
      </c>
    </row>
    <row r="826" spans="1:11" x14ac:dyDescent="0.25">
      <c r="A826" s="1" t="s">
        <v>40240</v>
      </c>
      <c r="B826" s="1" t="s">
        <v>40241</v>
      </c>
      <c r="C826" s="1" t="s">
        <v>16</v>
      </c>
      <c r="D826" s="1" t="s">
        <v>74</v>
      </c>
      <c r="E826" s="2">
        <v>129397297</v>
      </c>
      <c r="F826" s="2">
        <v>129405333</v>
      </c>
      <c r="G826" s="1" t="s">
        <v>13</v>
      </c>
      <c r="H826" s="2">
        <v>3</v>
      </c>
      <c r="I826" s="2">
        <v>0</v>
      </c>
      <c r="J826" s="2">
        <v>6</v>
      </c>
      <c r="K826">
        <v>-2.8073549220576002</v>
      </c>
    </row>
    <row r="827" spans="1:11" x14ac:dyDescent="0.25">
      <c r="A827" s="1" t="s">
        <v>40248</v>
      </c>
      <c r="B827" s="1" t="s">
        <v>40249</v>
      </c>
      <c r="C827" s="1" t="s">
        <v>16</v>
      </c>
      <c r="D827" s="1" t="s">
        <v>30</v>
      </c>
      <c r="E827" s="2">
        <v>90759378</v>
      </c>
      <c r="F827" s="2">
        <v>90761624</v>
      </c>
      <c r="G827" s="1" t="s">
        <v>13</v>
      </c>
      <c r="H827" s="2">
        <v>3</v>
      </c>
      <c r="I827" s="2">
        <v>0</v>
      </c>
      <c r="J827" s="2">
        <v>6</v>
      </c>
      <c r="K827">
        <v>-2.8073549220576002</v>
      </c>
    </row>
    <row r="828" spans="1:11" x14ac:dyDescent="0.25">
      <c r="A828" s="1" t="s">
        <v>40262</v>
      </c>
      <c r="B828" s="1" t="s">
        <v>40263</v>
      </c>
      <c r="C828" s="1" t="s">
        <v>16</v>
      </c>
      <c r="D828" s="1" t="s">
        <v>35</v>
      </c>
      <c r="E828" s="2">
        <v>105668900</v>
      </c>
      <c r="F828" s="2">
        <v>105697364</v>
      </c>
      <c r="G828" s="1" t="s">
        <v>13</v>
      </c>
      <c r="H828" s="2">
        <v>3</v>
      </c>
      <c r="I828" s="2">
        <v>0</v>
      </c>
      <c r="J828" s="2">
        <v>6</v>
      </c>
      <c r="K828">
        <v>-2.8073549220576002</v>
      </c>
    </row>
    <row r="829" spans="1:11" x14ac:dyDescent="0.25">
      <c r="A829" s="1" t="s">
        <v>40272</v>
      </c>
      <c r="B829" s="1" t="s">
        <v>40273</v>
      </c>
      <c r="C829" s="1" t="s">
        <v>16</v>
      </c>
      <c r="D829" s="1" t="s">
        <v>17</v>
      </c>
      <c r="E829" s="2">
        <v>38863867</v>
      </c>
      <c r="F829" s="2">
        <v>38898161</v>
      </c>
      <c r="G829" s="1" t="s">
        <v>18</v>
      </c>
      <c r="H829" s="2">
        <v>3</v>
      </c>
      <c r="I829" s="2">
        <v>0</v>
      </c>
      <c r="J829" s="2">
        <v>6</v>
      </c>
      <c r="K829">
        <v>-2.8073549220576002</v>
      </c>
    </row>
    <row r="830" spans="1:11" x14ac:dyDescent="0.25">
      <c r="A830" s="1" t="s">
        <v>40306</v>
      </c>
      <c r="B830" s="1" t="s">
        <v>40307</v>
      </c>
      <c r="C830" s="1" t="s">
        <v>16</v>
      </c>
      <c r="D830" s="1" t="s">
        <v>90</v>
      </c>
      <c r="E830" s="2">
        <v>56691767</v>
      </c>
      <c r="F830" s="2">
        <v>56712822</v>
      </c>
      <c r="G830" s="1" t="s">
        <v>13</v>
      </c>
      <c r="H830" s="2">
        <v>3</v>
      </c>
      <c r="I830" s="2">
        <v>0</v>
      </c>
      <c r="J830" s="2">
        <v>6</v>
      </c>
      <c r="K830">
        <v>-2.8073549220576002</v>
      </c>
    </row>
    <row r="831" spans="1:11" x14ac:dyDescent="0.25">
      <c r="A831" s="1" t="s">
        <v>18870</v>
      </c>
      <c r="B831" s="1" t="s">
        <v>18871</v>
      </c>
      <c r="C831" s="1" t="s">
        <v>16</v>
      </c>
      <c r="D831" s="1" t="s">
        <v>17</v>
      </c>
      <c r="E831" s="2">
        <v>165295789</v>
      </c>
      <c r="F831" s="2">
        <v>165326745</v>
      </c>
      <c r="G831" s="1" t="s">
        <v>13</v>
      </c>
      <c r="H831" s="2">
        <v>234.5</v>
      </c>
      <c r="I831" s="2">
        <v>58</v>
      </c>
      <c r="J831" s="2">
        <v>411</v>
      </c>
      <c r="K831">
        <v>-2.8038574778213801</v>
      </c>
    </row>
    <row r="832" spans="1:11" x14ac:dyDescent="0.25">
      <c r="A832" s="1" t="s">
        <v>8356</v>
      </c>
      <c r="B832" s="1" t="s">
        <v>8357</v>
      </c>
      <c r="C832" s="1" t="s">
        <v>16</v>
      </c>
      <c r="D832" s="1" t="s">
        <v>74</v>
      </c>
      <c r="E832" s="2">
        <v>34153380</v>
      </c>
      <c r="F832" s="2">
        <v>34177111</v>
      </c>
      <c r="G832" s="1" t="s">
        <v>18</v>
      </c>
      <c r="H832" s="2">
        <v>1738.5</v>
      </c>
      <c r="I832" s="2">
        <v>435</v>
      </c>
      <c r="J832" s="2">
        <v>3042</v>
      </c>
      <c r="K832">
        <v>-2.8030942937376699</v>
      </c>
    </row>
    <row r="833" spans="1:11" x14ac:dyDescent="0.25">
      <c r="A833" s="1" t="s">
        <v>19968</v>
      </c>
      <c r="B833" s="1" t="s">
        <v>19969</v>
      </c>
      <c r="C833" s="1" t="s">
        <v>16</v>
      </c>
      <c r="D833" s="1" t="s">
        <v>41</v>
      </c>
      <c r="E833" s="2">
        <v>92249750</v>
      </c>
      <c r="F833" s="2">
        <v>92272278</v>
      </c>
      <c r="G833" s="1" t="s">
        <v>13</v>
      </c>
      <c r="H833" s="2">
        <v>182.5</v>
      </c>
      <c r="I833" s="2">
        <v>45</v>
      </c>
      <c r="J833" s="2">
        <v>320</v>
      </c>
      <c r="K833">
        <v>-2.80286753106529</v>
      </c>
    </row>
    <row r="834" spans="1:11" x14ac:dyDescent="0.25">
      <c r="A834" s="1" t="s">
        <v>20449</v>
      </c>
      <c r="B834" s="1" t="s">
        <v>20450</v>
      </c>
      <c r="C834" s="1" t="s">
        <v>16</v>
      </c>
      <c r="D834" s="1" t="s">
        <v>74</v>
      </c>
      <c r="E834" s="2">
        <v>57581000</v>
      </c>
      <c r="F834" s="2">
        <v>57664632</v>
      </c>
      <c r="G834" s="1" t="s">
        <v>13</v>
      </c>
      <c r="H834" s="2">
        <v>162.5</v>
      </c>
      <c r="I834" s="2">
        <v>40</v>
      </c>
      <c r="J834" s="2">
        <v>285</v>
      </c>
      <c r="K834">
        <v>-2.8023193321603102</v>
      </c>
    </row>
    <row r="835" spans="1:11" x14ac:dyDescent="0.25">
      <c r="A835" s="1" t="s">
        <v>20728</v>
      </c>
      <c r="B835" s="1" t="s">
        <v>20729</v>
      </c>
      <c r="C835" s="1" t="s">
        <v>16</v>
      </c>
      <c r="D835" s="1" t="s">
        <v>17</v>
      </c>
      <c r="E835" s="2">
        <v>53189187</v>
      </c>
      <c r="F835" s="2">
        <v>53297018</v>
      </c>
      <c r="G835" s="1" t="s">
        <v>18</v>
      </c>
      <c r="H835" s="2">
        <v>150.5</v>
      </c>
      <c r="I835" s="2">
        <v>37</v>
      </c>
      <c r="J835" s="2">
        <v>264</v>
      </c>
      <c r="K835">
        <v>-2.8019210360069802</v>
      </c>
    </row>
    <row r="836" spans="1:11" x14ac:dyDescent="0.25">
      <c r="A836" s="1" t="s">
        <v>8465</v>
      </c>
      <c r="B836" s="1" t="s">
        <v>8466</v>
      </c>
      <c r="C836" s="1" t="s">
        <v>16</v>
      </c>
      <c r="D836" s="1" t="s">
        <v>120</v>
      </c>
      <c r="E836" s="2">
        <v>45627488</v>
      </c>
      <c r="F836" s="2">
        <v>45639093</v>
      </c>
      <c r="G836" s="1" t="s">
        <v>13</v>
      </c>
      <c r="H836" s="2">
        <v>1706</v>
      </c>
      <c r="I836" s="2">
        <v>428</v>
      </c>
      <c r="J836" s="2">
        <v>2984</v>
      </c>
      <c r="K836">
        <v>-2.7986813786526201</v>
      </c>
    </row>
    <row r="837" spans="1:11" x14ac:dyDescent="0.25">
      <c r="A837" s="1" t="s">
        <v>23693</v>
      </c>
      <c r="B837" s="1" t="s">
        <v>23694</v>
      </c>
      <c r="C837" s="1" t="s">
        <v>16</v>
      </c>
      <c r="D837" s="1" t="s">
        <v>35</v>
      </c>
      <c r="E837" s="2">
        <v>11172108</v>
      </c>
      <c r="F837" s="2">
        <v>11301222</v>
      </c>
      <c r="G837" s="1" t="s">
        <v>13</v>
      </c>
      <c r="H837" s="2">
        <v>66.5</v>
      </c>
      <c r="I837" s="2">
        <v>16</v>
      </c>
      <c r="J837" s="2">
        <v>117</v>
      </c>
      <c r="K837">
        <v>-2.7951802081114998</v>
      </c>
    </row>
    <row r="838" spans="1:11" x14ac:dyDescent="0.25">
      <c r="A838" s="1" t="s">
        <v>8949</v>
      </c>
      <c r="B838" s="1" t="s">
        <v>8950</v>
      </c>
      <c r="C838" s="1" t="s">
        <v>16</v>
      </c>
      <c r="D838" s="1" t="s">
        <v>90</v>
      </c>
      <c r="E838" s="2">
        <v>112146208</v>
      </c>
      <c r="F838" s="2">
        <v>112181747</v>
      </c>
      <c r="G838" s="1" t="s">
        <v>13</v>
      </c>
      <c r="H838" s="2">
        <v>1567</v>
      </c>
      <c r="I838" s="2">
        <v>395</v>
      </c>
      <c r="J838" s="2">
        <v>2739</v>
      </c>
      <c r="K838">
        <v>-2.79060355776828</v>
      </c>
    </row>
    <row r="839" spans="1:11" x14ac:dyDescent="0.25">
      <c r="A839" s="1" t="s">
        <v>17264</v>
      </c>
      <c r="B839" s="1" t="s">
        <v>17265</v>
      </c>
      <c r="C839" s="1" t="s">
        <v>16</v>
      </c>
      <c r="D839" s="1" t="s">
        <v>79</v>
      </c>
      <c r="E839" s="2">
        <v>128232065</v>
      </c>
      <c r="F839" s="2">
        <v>128252941</v>
      </c>
      <c r="G839" s="1" t="s">
        <v>13</v>
      </c>
      <c r="H839" s="2">
        <v>335.5</v>
      </c>
      <c r="I839" s="2">
        <v>84</v>
      </c>
      <c r="J839" s="2">
        <v>587</v>
      </c>
      <c r="K839">
        <v>-2.79028140869866</v>
      </c>
    </row>
    <row r="840" spans="1:11" x14ac:dyDescent="0.25">
      <c r="A840" s="1" t="s">
        <v>25048</v>
      </c>
      <c r="B840" s="1" t="s">
        <v>25049</v>
      </c>
      <c r="C840" s="1" t="s">
        <v>7291</v>
      </c>
      <c r="D840" s="1" t="s">
        <v>35</v>
      </c>
      <c r="E840" s="2">
        <v>65509265</v>
      </c>
      <c r="F840" s="2">
        <v>65512605</v>
      </c>
      <c r="G840" s="1" t="s">
        <v>13</v>
      </c>
      <c r="H840" s="2">
        <v>46.5</v>
      </c>
      <c r="I840" s="2">
        <v>11</v>
      </c>
      <c r="J840" s="2">
        <v>82</v>
      </c>
      <c r="K840">
        <v>-2.7900769306257698</v>
      </c>
    </row>
    <row r="841" spans="1:11" x14ac:dyDescent="0.25">
      <c r="A841" s="1" t="s">
        <v>10104</v>
      </c>
      <c r="B841" s="1" t="s">
        <v>10105</v>
      </c>
      <c r="C841" s="1" t="s">
        <v>16</v>
      </c>
      <c r="D841" s="1" t="s">
        <v>85</v>
      </c>
      <c r="E841" s="2">
        <v>95111022</v>
      </c>
      <c r="F841" s="2">
        <v>95123051</v>
      </c>
      <c r="G841" s="1" t="s">
        <v>13</v>
      </c>
      <c r="H841" s="2">
        <v>1284.5</v>
      </c>
      <c r="I841" s="2">
        <v>324</v>
      </c>
      <c r="J841" s="2">
        <v>2245</v>
      </c>
      <c r="K841">
        <v>-2.78884630448478</v>
      </c>
    </row>
    <row r="842" spans="1:11" x14ac:dyDescent="0.25">
      <c r="A842" s="1" t="s">
        <v>6745</v>
      </c>
      <c r="B842" s="1" t="s">
        <v>6746</v>
      </c>
      <c r="C842" s="1" t="s">
        <v>16</v>
      </c>
      <c r="D842" s="1" t="s">
        <v>27</v>
      </c>
      <c r="E842" s="2">
        <v>94532990</v>
      </c>
      <c r="F842" s="2">
        <v>94570531</v>
      </c>
      <c r="G842" s="1" t="s">
        <v>13</v>
      </c>
      <c r="H842" s="2">
        <v>2322</v>
      </c>
      <c r="I842" s="2">
        <v>587</v>
      </c>
      <c r="J842" s="2">
        <v>4057</v>
      </c>
      <c r="K842">
        <v>-2.78688080492029</v>
      </c>
    </row>
    <row r="843" spans="1:11" x14ac:dyDescent="0.25">
      <c r="A843" s="1" t="s">
        <v>25800</v>
      </c>
      <c r="B843" s="1" t="s">
        <v>25801</v>
      </c>
      <c r="C843" s="1" t="s">
        <v>16</v>
      </c>
      <c r="D843" s="1" t="s">
        <v>41</v>
      </c>
      <c r="E843" s="2">
        <v>119357381</v>
      </c>
      <c r="F843" s="2">
        <v>119393320</v>
      </c>
      <c r="G843" s="1" t="s">
        <v>13</v>
      </c>
      <c r="H843" s="2">
        <v>38.5</v>
      </c>
      <c r="I843" s="2">
        <v>9</v>
      </c>
      <c r="J843" s="2">
        <v>68</v>
      </c>
      <c r="K843">
        <v>-2.7865963618908101</v>
      </c>
    </row>
    <row r="844" spans="1:11" x14ac:dyDescent="0.25">
      <c r="A844" s="1" t="s">
        <v>17830</v>
      </c>
      <c r="B844" s="1" t="s">
        <v>17831</v>
      </c>
      <c r="C844" s="1" t="s">
        <v>16</v>
      </c>
      <c r="D844" s="1" t="s">
        <v>85</v>
      </c>
      <c r="E844" s="2">
        <v>88394143</v>
      </c>
      <c r="F844" s="2">
        <v>88410331</v>
      </c>
      <c r="G844" s="1" t="s">
        <v>18</v>
      </c>
      <c r="H844" s="2">
        <v>299</v>
      </c>
      <c r="I844" s="2">
        <v>75</v>
      </c>
      <c r="J844" s="2">
        <v>523</v>
      </c>
      <c r="K844">
        <v>-2.7854954880938601</v>
      </c>
    </row>
    <row r="845" spans="1:11" x14ac:dyDescent="0.25">
      <c r="A845" s="1" t="s">
        <v>3870</v>
      </c>
      <c r="B845" s="1" t="s">
        <v>3871</v>
      </c>
      <c r="C845" s="1" t="s">
        <v>16</v>
      </c>
      <c r="D845" s="1" t="s">
        <v>41</v>
      </c>
      <c r="E845" s="2">
        <v>37401897</v>
      </c>
      <c r="F845" s="2">
        <v>37415115</v>
      </c>
      <c r="G845" s="1" t="s">
        <v>13</v>
      </c>
      <c r="H845" s="2">
        <v>4025</v>
      </c>
      <c r="I845" s="2">
        <v>1019</v>
      </c>
      <c r="J845" s="2">
        <v>7031</v>
      </c>
      <c r="K845">
        <v>-2.7853659182845498</v>
      </c>
    </row>
    <row r="846" spans="1:11" x14ac:dyDescent="0.25">
      <c r="A846" s="1" t="s">
        <v>18180</v>
      </c>
      <c r="B846" s="1" t="s">
        <v>18181</v>
      </c>
      <c r="C846" s="1" t="s">
        <v>16</v>
      </c>
      <c r="D846" s="1" t="s">
        <v>85</v>
      </c>
      <c r="E846" s="2">
        <v>63914684</v>
      </c>
      <c r="F846" s="2">
        <v>63929472</v>
      </c>
      <c r="G846" s="1" t="s">
        <v>18</v>
      </c>
      <c r="H846" s="2">
        <v>274.5</v>
      </c>
      <c r="I846" s="2">
        <v>69</v>
      </c>
      <c r="J846" s="2">
        <v>480</v>
      </c>
      <c r="K846">
        <v>-2.7806100668250799</v>
      </c>
    </row>
    <row r="847" spans="1:11" x14ac:dyDescent="0.25">
      <c r="A847" s="1" t="s">
        <v>592</v>
      </c>
      <c r="B847" s="1" t="s">
        <v>593</v>
      </c>
      <c r="C847" s="1" t="s">
        <v>16</v>
      </c>
      <c r="D847" s="1" t="s">
        <v>38</v>
      </c>
      <c r="E847" s="2">
        <v>8143362</v>
      </c>
      <c r="F847" s="2">
        <v>8239041</v>
      </c>
      <c r="G847" s="1" t="s">
        <v>18</v>
      </c>
      <c r="H847" s="2">
        <v>15690.5</v>
      </c>
      <c r="I847" s="2">
        <v>3986</v>
      </c>
      <c r="J847" s="2">
        <v>27395</v>
      </c>
      <c r="K847">
        <v>-2.7805897549485299</v>
      </c>
    </row>
    <row r="848" spans="1:11" x14ac:dyDescent="0.25">
      <c r="A848" s="1" t="s">
        <v>8242</v>
      </c>
      <c r="B848" s="1" t="s">
        <v>8243</v>
      </c>
      <c r="C848" s="1" t="s">
        <v>16</v>
      </c>
      <c r="D848" s="1" t="s">
        <v>158</v>
      </c>
      <c r="E848" s="2">
        <v>73770040</v>
      </c>
      <c r="F848" s="2">
        <v>73815392</v>
      </c>
      <c r="G848" s="1" t="s">
        <v>18</v>
      </c>
      <c r="H848" s="2">
        <v>1781.5</v>
      </c>
      <c r="I848" s="2">
        <v>452</v>
      </c>
      <c r="J848" s="2">
        <v>3111</v>
      </c>
      <c r="K848">
        <v>-2.7802591049399599</v>
      </c>
    </row>
    <row r="849" spans="1:11" x14ac:dyDescent="0.25">
      <c r="A849" s="1" t="s">
        <v>17860</v>
      </c>
      <c r="B849" s="1" t="s">
        <v>17861</v>
      </c>
      <c r="C849" s="1" t="s">
        <v>16</v>
      </c>
      <c r="D849" s="1" t="s">
        <v>66</v>
      </c>
      <c r="E849" s="2">
        <v>55557408</v>
      </c>
      <c r="F849" s="2">
        <v>55626423</v>
      </c>
      <c r="G849" s="1" t="s">
        <v>13</v>
      </c>
      <c r="H849" s="2">
        <v>298</v>
      </c>
      <c r="I849" s="2">
        <v>75</v>
      </c>
      <c r="J849" s="2">
        <v>521</v>
      </c>
      <c r="K849">
        <v>-2.7799784831263001</v>
      </c>
    </row>
    <row r="850" spans="1:11" x14ac:dyDescent="0.25">
      <c r="A850" s="1" t="s">
        <v>27289</v>
      </c>
      <c r="B850" s="1" t="s">
        <v>27290</v>
      </c>
      <c r="C850" s="1" t="s">
        <v>9118</v>
      </c>
      <c r="D850" s="1" t="s">
        <v>17</v>
      </c>
      <c r="E850" s="2">
        <v>189913339</v>
      </c>
      <c r="F850" s="2">
        <v>189915959</v>
      </c>
      <c r="G850" s="1" t="s">
        <v>18</v>
      </c>
      <c r="H850" s="2">
        <v>26.5</v>
      </c>
      <c r="I850" s="2">
        <v>6</v>
      </c>
      <c r="J850" s="2">
        <v>47</v>
      </c>
      <c r="K850">
        <v>-2.7776075786635501</v>
      </c>
    </row>
    <row r="851" spans="1:11" x14ac:dyDescent="0.25">
      <c r="A851" s="1" t="s">
        <v>15652</v>
      </c>
      <c r="B851" s="1" t="s">
        <v>15653</v>
      </c>
      <c r="C851" s="1" t="s">
        <v>16</v>
      </c>
      <c r="D851" s="1" t="s">
        <v>30</v>
      </c>
      <c r="E851" s="2">
        <v>123749726</v>
      </c>
      <c r="F851" s="2">
        <v>123821593</v>
      </c>
      <c r="G851" s="1" t="s">
        <v>13</v>
      </c>
      <c r="H851" s="2">
        <v>468.5</v>
      </c>
      <c r="I851" s="2">
        <v>119</v>
      </c>
      <c r="J851" s="2">
        <v>818</v>
      </c>
      <c r="K851">
        <v>-2.7708290460324898</v>
      </c>
    </row>
    <row r="852" spans="1:11" x14ac:dyDescent="0.25">
      <c r="A852" s="1" t="s">
        <v>25478</v>
      </c>
      <c r="B852" s="1" t="s">
        <v>25479</v>
      </c>
      <c r="C852" s="1" t="s">
        <v>16</v>
      </c>
      <c r="D852" s="1" t="s">
        <v>79</v>
      </c>
      <c r="E852" s="2">
        <v>81575262</v>
      </c>
      <c r="F852" s="2">
        <v>81590845</v>
      </c>
      <c r="G852" s="1" t="s">
        <v>13</v>
      </c>
      <c r="H852" s="2">
        <v>42</v>
      </c>
      <c r="I852" s="2">
        <v>10</v>
      </c>
      <c r="J852" s="2">
        <v>74</v>
      </c>
      <c r="K852">
        <v>-2.76938707185858</v>
      </c>
    </row>
    <row r="853" spans="1:11" x14ac:dyDescent="0.25">
      <c r="A853" s="1" t="s">
        <v>12334</v>
      </c>
      <c r="B853" s="1" t="s">
        <v>12335</v>
      </c>
      <c r="C853" s="1" t="s">
        <v>16</v>
      </c>
      <c r="D853" s="1" t="s">
        <v>27</v>
      </c>
      <c r="E853" s="2">
        <v>48099092</v>
      </c>
      <c r="F853" s="2">
        <v>48153233</v>
      </c>
      <c r="G853" s="1" t="s">
        <v>13</v>
      </c>
      <c r="H853" s="2">
        <v>866</v>
      </c>
      <c r="I853" s="2">
        <v>221</v>
      </c>
      <c r="J853" s="2">
        <v>1511</v>
      </c>
      <c r="K853">
        <v>-2.7678265578709702</v>
      </c>
    </row>
    <row r="854" spans="1:11" x14ac:dyDescent="0.25">
      <c r="A854" s="1" t="s">
        <v>151</v>
      </c>
      <c r="B854" s="1" t="s">
        <v>152</v>
      </c>
      <c r="C854" s="1" t="s">
        <v>16</v>
      </c>
      <c r="D854" s="1" t="s">
        <v>153</v>
      </c>
      <c r="E854" s="2">
        <v>33684466</v>
      </c>
      <c r="F854" s="2">
        <v>33771576</v>
      </c>
      <c r="G854" s="1" t="s">
        <v>13</v>
      </c>
      <c r="H854" s="2">
        <v>32772.5</v>
      </c>
      <c r="I854" s="2">
        <v>8391</v>
      </c>
      <c r="J854" s="2">
        <v>57154</v>
      </c>
      <c r="K854">
        <v>-2.7677931299293901</v>
      </c>
    </row>
    <row r="855" spans="1:11" x14ac:dyDescent="0.25">
      <c r="A855" s="1" t="s">
        <v>13837</v>
      </c>
      <c r="B855" s="1" t="s">
        <v>13838</v>
      </c>
      <c r="C855" s="1" t="s">
        <v>16</v>
      </c>
      <c r="D855" s="1" t="s">
        <v>82</v>
      </c>
      <c r="E855" s="2">
        <v>102684686</v>
      </c>
      <c r="F855" s="2">
        <v>102697782</v>
      </c>
      <c r="G855" s="1" t="s">
        <v>18</v>
      </c>
      <c r="H855" s="2">
        <v>655</v>
      </c>
      <c r="I855" s="2">
        <v>167</v>
      </c>
      <c r="J855" s="2">
        <v>1143</v>
      </c>
      <c r="K855">
        <v>-2.7675539139996301</v>
      </c>
    </row>
    <row r="856" spans="1:11" x14ac:dyDescent="0.25">
      <c r="A856" s="1" t="s">
        <v>29102</v>
      </c>
      <c r="B856" s="1" t="s">
        <v>29103</v>
      </c>
      <c r="C856" s="1" t="s">
        <v>9037</v>
      </c>
      <c r="D856" s="1" t="s">
        <v>49</v>
      </c>
      <c r="E856" s="2">
        <v>68503126</v>
      </c>
      <c r="F856" s="2">
        <v>68504131</v>
      </c>
      <c r="G856" s="1" t="s">
        <v>13</v>
      </c>
      <c r="H856" s="2">
        <v>18.5</v>
      </c>
      <c r="I856" s="2">
        <v>4</v>
      </c>
      <c r="J856" s="2">
        <v>33</v>
      </c>
      <c r="K856">
        <v>-2.76553474636298</v>
      </c>
    </row>
    <row r="857" spans="1:11" x14ac:dyDescent="0.25">
      <c r="A857" s="1" t="s">
        <v>24529</v>
      </c>
      <c r="B857" s="1" t="s">
        <v>24530</v>
      </c>
      <c r="C857" s="1" t="s">
        <v>16</v>
      </c>
      <c r="D857" s="1" t="s">
        <v>22</v>
      </c>
      <c r="E857" s="2">
        <v>25875500</v>
      </c>
      <c r="F857" s="2">
        <v>25886007</v>
      </c>
      <c r="G857" s="1" t="s">
        <v>13</v>
      </c>
      <c r="H857" s="2">
        <v>53.5</v>
      </c>
      <c r="I857" s="2">
        <v>13</v>
      </c>
      <c r="J857" s="2">
        <v>94</v>
      </c>
      <c r="K857">
        <v>-2.7625006862733401</v>
      </c>
    </row>
    <row r="858" spans="1:11" x14ac:dyDescent="0.25">
      <c r="A858" s="1" t="s">
        <v>16573</v>
      </c>
      <c r="B858" s="1" t="s">
        <v>16574</v>
      </c>
      <c r="C858" s="1" t="s">
        <v>16</v>
      </c>
      <c r="D858" s="1" t="s">
        <v>30</v>
      </c>
      <c r="E858" s="2">
        <v>110773667</v>
      </c>
      <c r="F858" s="2">
        <v>110780659</v>
      </c>
      <c r="G858" s="1" t="s">
        <v>18</v>
      </c>
      <c r="H858" s="2">
        <v>392</v>
      </c>
      <c r="I858" s="2">
        <v>100</v>
      </c>
      <c r="J858" s="2">
        <v>684</v>
      </c>
      <c r="K858">
        <v>-2.7617486950960899</v>
      </c>
    </row>
    <row r="859" spans="1:11" x14ac:dyDescent="0.25">
      <c r="A859" s="1" t="s">
        <v>15396</v>
      </c>
      <c r="B859" s="1" t="s">
        <v>15397</v>
      </c>
      <c r="C859" s="1" t="s">
        <v>16</v>
      </c>
      <c r="D859" s="1" t="s">
        <v>22</v>
      </c>
      <c r="E859" s="2">
        <v>56162477</v>
      </c>
      <c r="F859" s="2">
        <v>56173955</v>
      </c>
      <c r="G859" s="1" t="s">
        <v>13</v>
      </c>
      <c r="H859" s="2">
        <v>488.5</v>
      </c>
      <c r="I859" s="2">
        <v>125</v>
      </c>
      <c r="J859" s="2">
        <v>852</v>
      </c>
      <c r="K859">
        <v>-2.75912200781837</v>
      </c>
    </row>
    <row r="860" spans="1:11" x14ac:dyDescent="0.25">
      <c r="A860" s="1" t="s">
        <v>3026</v>
      </c>
      <c r="B860" s="1" t="s">
        <v>3027</v>
      </c>
      <c r="C860" s="1" t="s">
        <v>16</v>
      </c>
      <c r="D860" s="1" t="s">
        <v>49</v>
      </c>
      <c r="E860" s="2">
        <v>101429555</v>
      </c>
      <c r="F860" s="2">
        <v>101448591</v>
      </c>
      <c r="G860" s="1" t="s">
        <v>13</v>
      </c>
      <c r="H860" s="2">
        <v>4950.5</v>
      </c>
      <c r="I860" s="2">
        <v>1275</v>
      </c>
      <c r="J860" s="2">
        <v>8626</v>
      </c>
      <c r="K860">
        <v>-2.7572306268748701</v>
      </c>
    </row>
    <row r="861" spans="1:11" x14ac:dyDescent="0.25">
      <c r="A861" s="1" t="s">
        <v>373</v>
      </c>
      <c r="B861" s="1" t="s">
        <v>374</v>
      </c>
      <c r="C861" s="1" t="s">
        <v>16</v>
      </c>
      <c r="D861" s="1" t="s">
        <v>44</v>
      </c>
      <c r="E861" s="2">
        <v>37899036</v>
      </c>
      <c r="F861" s="2">
        <v>38043577</v>
      </c>
      <c r="G861" s="1" t="s">
        <v>18</v>
      </c>
      <c r="H861" s="2">
        <v>20362</v>
      </c>
      <c r="I861" s="2">
        <v>5249</v>
      </c>
      <c r="J861" s="2">
        <v>35475</v>
      </c>
      <c r="K861">
        <v>-2.7564540237575699</v>
      </c>
    </row>
    <row r="862" spans="1:11" x14ac:dyDescent="0.25">
      <c r="A862" s="1" t="s">
        <v>30496</v>
      </c>
      <c r="B862" s="1" t="s">
        <v>30497</v>
      </c>
      <c r="C862" s="1" t="s">
        <v>16</v>
      </c>
      <c r="D862" s="1" t="s">
        <v>22</v>
      </c>
      <c r="E862" s="2">
        <v>25809085</v>
      </c>
      <c r="F862" s="2">
        <v>25821244</v>
      </c>
      <c r="G862" s="1" t="s">
        <v>13</v>
      </c>
      <c r="H862" s="2">
        <v>14.5</v>
      </c>
      <c r="I862" s="2">
        <v>3</v>
      </c>
      <c r="J862" s="2">
        <v>26</v>
      </c>
      <c r="K862">
        <v>-2.75488750216347</v>
      </c>
    </row>
    <row r="863" spans="1:11" x14ac:dyDescent="0.25">
      <c r="A863" s="1" t="s">
        <v>1304</v>
      </c>
      <c r="B863" s="1" t="s">
        <v>1305</v>
      </c>
      <c r="C863" s="1" t="s">
        <v>16</v>
      </c>
      <c r="D863" s="1" t="s">
        <v>153</v>
      </c>
      <c r="E863" s="2">
        <v>57353093</v>
      </c>
      <c r="F863" s="2">
        <v>57573126</v>
      </c>
      <c r="G863" s="1" t="s">
        <v>13</v>
      </c>
      <c r="H863" s="2">
        <v>8946</v>
      </c>
      <c r="I863" s="2">
        <v>2308</v>
      </c>
      <c r="J863" s="2">
        <v>15584</v>
      </c>
      <c r="K863">
        <v>-2.7548180767386099</v>
      </c>
    </row>
    <row r="864" spans="1:11" x14ac:dyDescent="0.25">
      <c r="A864" s="1" t="s">
        <v>5075</v>
      </c>
      <c r="B864" s="1" t="s">
        <v>5076</v>
      </c>
      <c r="C864" s="1" t="s">
        <v>16</v>
      </c>
      <c r="D864" s="1" t="s">
        <v>120</v>
      </c>
      <c r="E864" s="2">
        <v>34140688</v>
      </c>
      <c r="F864" s="2">
        <v>34168575</v>
      </c>
      <c r="G864" s="1" t="s">
        <v>18</v>
      </c>
      <c r="H864" s="2">
        <v>3123</v>
      </c>
      <c r="I864" s="2">
        <v>806</v>
      </c>
      <c r="J864" s="2">
        <v>5440</v>
      </c>
      <c r="K864">
        <v>-2.7532312497820701</v>
      </c>
    </row>
    <row r="865" spans="1:11" x14ac:dyDescent="0.25">
      <c r="A865" s="1" t="s">
        <v>3328</v>
      </c>
      <c r="B865" s="1" t="s">
        <v>3329</v>
      </c>
      <c r="C865" s="1" t="s">
        <v>16</v>
      </c>
      <c r="D865" s="1" t="s">
        <v>30</v>
      </c>
      <c r="E865" s="2">
        <v>92052146</v>
      </c>
      <c r="F865" s="2">
        <v>92083719</v>
      </c>
      <c r="G865" s="1" t="s">
        <v>18</v>
      </c>
      <c r="H865" s="2">
        <v>4569</v>
      </c>
      <c r="I865" s="2">
        <v>1181</v>
      </c>
      <c r="J865" s="2">
        <v>7957</v>
      </c>
      <c r="K865">
        <v>-2.75117586351621</v>
      </c>
    </row>
    <row r="866" spans="1:11" x14ac:dyDescent="0.25">
      <c r="A866" s="1" t="s">
        <v>27399</v>
      </c>
      <c r="B866" s="1" t="s">
        <v>27400</v>
      </c>
      <c r="C866" s="1" t="s">
        <v>20657</v>
      </c>
      <c r="D866" s="1" t="s">
        <v>38</v>
      </c>
      <c r="E866" s="2">
        <v>3806635</v>
      </c>
      <c r="F866" s="2">
        <v>3808751</v>
      </c>
      <c r="G866" s="1" t="s">
        <v>18</v>
      </c>
      <c r="H866" s="2">
        <v>26</v>
      </c>
      <c r="I866" s="2">
        <v>6</v>
      </c>
      <c r="J866" s="2">
        <v>46</v>
      </c>
      <c r="K866">
        <v>-2.7472339296200299</v>
      </c>
    </row>
    <row r="867" spans="1:11" x14ac:dyDescent="0.25">
      <c r="A867" s="1" t="s">
        <v>27423</v>
      </c>
      <c r="B867" s="1" t="s">
        <v>27424</v>
      </c>
      <c r="C867" s="1" t="s">
        <v>16</v>
      </c>
      <c r="D867" s="1" t="s">
        <v>35</v>
      </c>
      <c r="E867" s="2">
        <v>5896115</v>
      </c>
      <c r="F867" s="2">
        <v>5942792</v>
      </c>
      <c r="G867" s="1" t="s">
        <v>18</v>
      </c>
      <c r="H867" s="2">
        <v>26</v>
      </c>
      <c r="I867" s="2">
        <v>6</v>
      </c>
      <c r="J867" s="2">
        <v>46</v>
      </c>
      <c r="K867">
        <v>-2.7472339296200299</v>
      </c>
    </row>
    <row r="868" spans="1:11" x14ac:dyDescent="0.25">
      <c r="A868" s="1" t="s">
        <v>16943</v>
      </c>
      <c r="B868" s="1" t="s">
        <v>16944</v>
      </c>
      <c r="C868" s="1" t="s">
        <v>16</v>
      </c>
      <c r="D868" s="1" t="s">
        <v>38</v>
      </c>
      <c r="E868" s="2">
        <v>126556935</v>
      </c>
      <c r="F868" s="2">
        <v>126593903</v>
      </c>
      <c r="G868" s="1" t="s">
        <v>13</v>
      </c>
      <c r="H868" s="2">
        <v>361.5</v>
      </c>
      <c r="I868" s="2">
        <v>93</v>
      </c>
      <c r="J868" s="2">
        <v>630</v>
      </c>
      <c r="K868">
        <v>-2.74690734330491</v>
      </c>
    </row>
    <row r="869" spans="1:11" x14ac:dyDescent="0.25">
      <c r="A869" s="1" t="s">
        <v>19928</v>
      </c>
      <c r="B869" s="1" t="s">
        <v>19929</v>
      </c>
      <c r="C869" s="1" t="s">
        <v>16</v>
      </c>
      <c r="D869" s="1" t="s">
        <v>41</v>
      </c>
      <c r="E869" s="2">
        <v>107587642</v>
      </c>
      <c r="F869" s="2">
        <v>107593038</v>
      </c>
      <c r="G869" s="1" t="s">
        <v>13</v>
      </c>
      <c r="H869" s="2">
        <v>184</v>
      </c>
      <c r="I869" s="2">
        <v>47</v>
      </c>
      <c r="J869" s="2">
        <v>321</v>
      </c>
      <c r="K869">
        <v>-2.7459543773934598</v>
      </c>
    </row>
    <row r="870" spans="1:11" x14ac:dyDescent="0.25">
      <c r="A870" s="1" t="s">
        <v>6247</v>
      </c>
      <c r="B870" s="1" t="s">
        <v>6248</v>
      </c>
      <c r="C870" s="1" t="s">
        <v>16</v>
      </c>
      <c r="D870" s="1" t="s">
        <v>35</v>
      </c>
      <c r="E870" s="2">
        <v>75659261</v>
      </c>
      <c r="F870" s="2">
        <v>75669407</v>
      </c>
      <c r="G870" s="1" t="s">
        <v>13</v>
      </c>
      <c r="H870" s="2">
        <v>2536.5</v>
      </c>
      <c r="I870" s="2">
        <v>658</v>
      </c>
      <c r="J870" s="2">
        <v>4415</v>
      </c>
      <c r="K870">
        <v>-2.74438980177012</v>
      </c>
    </row>
    <row r="871" spans="1:11" x14ac:dyDescent="0.25">
      <c r="A871" s="1" t="s">
        <v>25904</v>
      </c>
      <c r="B871" s="1" t="s">
        <v>25905</v>
      </c>
      <c r="C871" s="1" t="s">
        <v>16</v>
      </c>
      <c r="D871" s="1" t="s">
        <v>17</v>
      </c>
      <c r="E871" s="2">
        <v>69826988</v>
      </c>
      <c r="F871" s="2">
        <v>70725132</v>
      </c>
      <c r="G871" s="1" t="s">
        <v>13</v>
      </c>
      <c r="H871" s="2">
        <v>37.5</v>
      </c>
      <c r="I871" s="2">
        <v>9</v>
      </c>
      <c r="J871" s="2">
        <v>66</v>
      </c>
      <c r="K871">
        <v>-2.7441610955704099</v>
      </c>
    </row>
    <row r="872" spans="1:11" x14ac:dyDescent="0.25">
      <c r="A872" s="1" t="s">
        <v>393</v>
      </c>
      <c r="B872" s="1" t="s">
        <v>394</v>
      </c>
      <c r="C872" s="1" t="s">
        <v>16</v>
      </c>
      <c r="D872" s="1" t="s">
        <v>74</v>
      </c>
      <c r="E872" s="2">
        <v>127125162</v>
      </c>
      <c r="F872" s="2">
        <v>127151060</v>
      </c>
      <c r="G872" s="1" t="s">
        <v>18</v>
      </c>
      <c r="H872" s="2">
        <v>19693.5</v>
      </c>
      <c r="I872" s="2">
        <v>5115</v>
      </c>
      <c r="J872" s="2">
        <v>34272</v>
      </c>
      <c r="K872">
        <v>-2.7439843106980302</v>
      </c>
    </row>
    <row r="873" spans="1:11" x14ac:dyDescent="0.25">
      <c r="A873" s="1" t="s">
        <v>12216</v>
      </c>
      <c r="B873" s="1" t="s">
        <v>12217</v>
      </c>
      <c r="C873" s="1" t="s">
        <v>16</v>
      </c>
      <c r="D873" s="1" t="s">
        <v>27</v>
      </c>
      <c r="E873" s="2">
        <v>123477903</v>
      </c>
      <c r="F873" s="2">
        <v>123503916</v>
      </c>
      <c r="G873" s="1" t="s">
        <v>13</v>
      </c>
      <c r="H873" s="2">
        <v>883.5</v>
      </c>
      <c r="I873" s="2">
        <v>229</v>
      </c>
      <c r="J873" s="2">
        <v>1538</v>
      </c>
      <c r="K873">
        <v>-2.7422874653838401</v>
      </c>
    </row>
    <row r="874" spans="1:11" x14ac:dyDescent="0.25">
      <c r="A874" s="1" t="s">
        <v>3302</v>
      </c>
      <c r="B874" s="1" t="s">
        <v>3303</v>
      </c>
      <c r="C874" s="1" t="s">
        <v>16</v>
      </c>
      <c r="D874" s="1" t="s">
        <v>85</v>
      </c>
      <c r="E874" s="2">
        <v>22076652</v>
      </c>
      <c r="F874" s="2">
        <v>22216594</v>
      </c>
      <c r="G874" s="1" t="s">
        <v>13</v>
      </c>
      <c r="H874" s="2">
        <v>4604.5</v>
      </c>
      <c r="I874" s="2">
        <v>1198</v>
      </c>
      <c r="J874" s="2">
        <v>8011</v>
      </c>
      <c r="K874">
        <v>-2.7403307623984801</v>
      </c>
    </row>
    <row r="875" spans="1:11" x14ac:dyDescent="0.25">
      <c r="A875" s="1" t="s">
        <v>114</v>
      </c>
      <c r="B875" s="1" t="s">
        <v>115</v>
      </c>
      <c r="C875" s="1" t="s">
        <v>16</v>
      </c>
      <c r="D875" s="1" t="s">
        <v>101</v>
      </c>
      <c r="E875" s="2">
        <v>113209659</v>
      </c>
      <c r="F875" s="2">
        <v>113218098</v>
      </c>
      <c r="G875" s="1" t="s">
        <v>13</v>
      </c>
      <c r="H875" s="2">
        <v>44478</v>
      </c>
      <c r="I875" s="2">
        <v>11584</v>
      </c>
      <c r="J875" s="2">
        <v>77372</v>
      </c>
      <c r="K875">
        <v>-2.7395721686556902</v>
      </c>
    </row>
    <row r="876" spans="1:11" x14ac:dyDescent="0.25">
      <c r="A876" s="1" t="s">
        <v>21991</v>
      </c>
      <c r="B876" s="1" t="s">
        <v>21992</v>
      </c>
      <c r="C876" s="1" t="s">
        <v>16</v>
      </c>
      <c r="D876" s="1" t="s">
        <v>71</v>
      </c>
      <c r="E876" s="2">
        <v>70217898</v>
      </c>
      <c r="F876" s="2">
        <v>70289449</v>
      </c>
      <c r="G876" s="1" t="s">
        <v>18</v>
      </c>
      <c r="H876" s="2">
        <v>106.5</v>
      </c>
      <c r="I876" s="2">
        <v>27</v>
      </c>
      <c r="J876" s="2">
        <v>186</v>
      </c>
      <c r="K876">
        <v>-2.73953953783003</v>
      </c>
    </row>
    <row r="877" spans="1:11" x14ac:dyDescent="0.25">
      <c r="A877" s="1" t="s">
        <v>18004</v>
      </c>
      <c r="B877" s="1" t="s">
        <v>18005</v>
      </c>
      <c r="C877" s="1" t="s">
        <v>16</v>
      </c>
      <c r="D877" s="1" t="s">
        <v>38</v>
      </c>
      <c r="E877" s="2">
        <v>144892827</v>
      </c>
      <c r="F877" s="2">
        <v>144928209</v>
      </c>
      <c r="G877" s="1" t="s">
        <v>13</v>
      </c>
      <c r="H877" s="2">
        <v>285.5</v>
      </c>
      <c r="I877" s="2">
        <v>74</v>
      </c>
      <c r="J877" s="2">
        <v>497</v>
      </c>
      <c r="K877">
        <v>-2.7311832415722002</v>
      </c>
    </row>
    <row r="878" spans="1:11" x14ac:dyDescent="0.25">
      <c r="A878" s="1" t="s">
        <v>19224</v>
      </c>
      <c r="B878" s="1" t="s">
        <v>19225</v>
      </c>
      <c r="C878" s="1" t="s">
        <v>16</v>
      </c>
      <c r="D878" s="1" t="s">
        <v>66</v>
      </c>
      <c r="E878" s="2">
        <v>47580637</v>
      </c>
      <c r="F878" s="2">
        <v>48792063</v>
      </c>
      <c r="G878" s="1" t="s">
        <v>18</v>
      </c>
      <c r="H878" s="2">
        <v>216.5</v>
      </c>
      <c r="I878" s="2">
        <v>56</v>
      </c>
      <c r="J878" s="2">
        <v>377</v>
      </c>
      <c r="K878">
        <v>-2.7293524100563298</v>
      </c>
    </row>
    <row r="879" spans="1:11" x14ac:dyDescent="0.25">
      <c r="A879" s="1" t="s">
        <v>23437</v>
      </c>
      <c r="B879" s="1" t="s">
        <v>23438</v>
      </c>
      <c r="C879" s="1" t="s">
        <v>16</v>
      </c>
      <c r="D879" s="1" t="s">
        <v>82</v>
      </c>
      <c r="E879" s="2">
        <v>96303512</v>
      </c>
      <c r="F879" s="2">
        <v>96306120</v>
      </c>
      <c r="G879" s="1" t="s">
        <v>13</v>
      </c>
      <c r="H879" s="2">
        <v>71.5</v>
      </c>
      <c r="I879" s="2">
        <v>18</v>
      </c>
      <c r="J879" s="2">
        <v>125</v>
      </c>
      <c r="K879">
        <v>-2.7293524100563298</v>
      </c>
    </row>
    <row r="880" spans="1:11" x14ac:dyDescent="0.25">
      <c r="A880" s="1" t="s">
        <v>10657</v>
      </c>
      <c r="B880" s="1" t="s">
        <v>10658</v>
      </c>
      <c r="C880" s="1" t="s">
        <v>16</v>
      </c>
      <c r="D880" s="1" t="s">
        <v>44</v>
      </c>
      <c r="E880" s="2">
        <v>6227765</v>
      </c>
      <c r="F880" s="2">
        <v>6235872</v>
      </c>
      <c r="G880" s="1" t="s">
        <v>18</v>
      </c>
      <c r="H880" s="2">
        <v>1161</v>
      </c>
      <c r="I880" s="2">
        <v>304</v>
      </c>
      <c r="J880" s="2">
        <v>2018</v>
      </c>
      <c r="K880">
        <v>-2.7267597628812199</v>
      </c>
    </row>
    <row r="881" spans="1:11" x14ac:dyDescent="0.25">
      <c r="A881" s="1" t="s">
        <v>19474</v>
      </c>
      <c r="B881" s="1" t="s">
        <v>19475</v>
      </c>
      <c r="C881" s="1" t="s">
        <v>16</v>
      </c>
      <c r="D881" s="1" t="s">
        <v>82</v>
      </c>
      <c r="E881" s="2">
        <v>50811086</v>
      </c>
      <c r="F881" s="2">
        <v>50827690</v>
      </c>
      <c r="G881" s="1" t="s">
        <v>18</v>
      </c>
      <c r="H881" s="2">
        <v>204.5</v>
      </c>
      <c r="I881" s="2">
        <v>53</v>
      </c>
      <c r="J881" s="2">
        <v>356</v>
      </c>
      <c r="K881">
        <v>-2.7248927618656298</v>
      </c>
    </row>
    <row r="882" spans="1:11" x14ac:dyDescent="0.25">
      <c r="A882" s="1" t="s">
        <v>19330</v>
      </c>
      <c r="B882" s="1" t="s">
        <v>19331</v>
      </c>
      <c r="C882" s="1" t="s">
        <v>16</v>
      </c>
      <c r="D882" s="1" t="s">
        <v>82</v>
      </c>
      <c r="E882" s="2">
        <v>98907801</v>
      </c>
      <c r="F882" s="2">
        <v>98923936</v>
      </c>
      <c r="G882" s="1" t="s">
        <v>13</v>
      </c>
      <c r="H882" s="2">
        <v>212</v>
      </c>
      <c r="I882" s="2">
        <v>55</v>
      </c>
      <c r="J882" s="2">
        <v>369</v>
      </c>
      <c r="K882">
        <v>-2.7240265384587099</v>
      </c>
    </row>
    <row r="883" spans="1:11" x14ac:dyDescent="0.25">
      <c r="A883" s="1" t="s">
        <v>29282</v>
      </c>
      <c r="B883" s="1" t="s">
        <v>29283</v>
      </c>
      <c r="C883" s="1" t="s">
        <v>16</v>
      </c>
      <c r="D883" s="1" t="s">
        <v>41</v>
      </c>
      <c r="E883" s="2">
        <v>14758191</v>
      </c>
      <c r="F883" s="2">
        <v>14771030</v>
      </c>
      <c r="G883" s="1" t="s">
        <v>18</v>
      </c>
      <c r="H883" s="2">
        <v>18</v>
      </c>
      <c r="I883" s="2">
        <v>4</v>
      </c>
      <c r="J883" s="2">
        <v>32</v>
      </c>
      <c r="K883">
        <v>-2.7224660244710899</v>
      </c>
    </row>
    <row r="884" spans="1:11" x14ac:dyDescent="0.25">
      <c r="A884" s="1" t="s">
        <v>4941</v>
      </c>
      <c r="B884" s="1" t="s">
        <v>4942</v>
      </c>
      <c r="C884" s="1" t="s">
        <v>16</v>
      </c>
      <c r="D884" s="1" t="s">
        <v>17</v>
      </c>
      <c r="E884" s="2">
        <v>153740349</v>
      </c>
      <c r="F884" s="2">
        <v>153745468</v>
      </c>
      <c r="G884" s="1" t="s">
        <v>13</v>
      </c>
      <c r="H884" s="2">
        <v>3219.5</v>
      </c>
      <c r="I884" s="2">
        <v>847</v>
      </c>
      <c r="J884" s="2">
        <v>5592</v>
      </c>
      <c r="K884">
        <v>-2.7214861604223799</v>
      </c>
    </row>
    <row r="885" spans="1:11" x14ac:dyDescent="0.25">
      <c r="A885" s="1" t="s">
        <v>11354</v>
      </c>
      <c r="B885" s="1" t="s">
        <v>11355</v>
      </c>
      <c r="C885" s="1" t="s">
        <v>16</v>
      </c>
      <c r="D885" s="1" t="s">
        <v>71</v>
      </c>
      <c r="E885" s="2">
        <v>50765415</v>
      </c>
      <c r="F885" s="2">
        <v>50785518</v>
      </c>
      <c r="G885" s="1" t="s">
        <v>18</v>
      </c>
      <c r="H885" s="2">
        <v>1036</v>
      </c>
      <c r="I885" s="2">
        <v>273</v>
      </c>
      <c r="J885" s="2">
        <v>1799</v>
      </c>
      <c r="K885">
        <v>-2.7157491082565102</v>
      </c>
    </row>
    <row r="886" spans="1:11" x14ac:dyDescent="0.25">
      <c r="A886" s="1" t="s">
        <v>7632</v>
      </c>
      <c r="B886" s="1" t="s">
        <v>7633</v>
      </c>
      <c r="C886" s="1" t="s">
        <v>16</v>
      </c>
      <c r="D886" s="1" t="s">
        <v>17</v>
      </c>
      <c r="E886" s="2">
        <v>95587682</v>
      </c>
      <c r="F886" s="2">
        <v>95667571</v>
      </c>
      <c r="G886" s="1" t="s">
        <v>18</v>
      </c>
      <c r="H886" s="2">
        <v>1966</v>
      </c>
      <c r="I886" s="2">
        <v>519</v>
      </c>
      <c r="J886" s="2">
        <v>3413</v>
      </c>
      <c r="K886">
        <v>-2.7148795299992798</v>
      </c>
    </row>
    <row r="887" spans="1:11" x14ac:dyDescent="0.25">
      <c r="A887" s="1" t="s">
        <v>15332</v>
      </c>
      <c r="B887" s="1" t="s">
        <v>15333</v>
      </c>
      <c r="C887" s="1" t="s">
        <v>16</v>
      </c>
      <c r="D887" s="1" t="s">
        <v>82</v>
      </c>
      <c r="E887" s="2">
        <v>101488764</v>
      </c>
      <c r="F887" s="2">
        <v>101551879</v>
      </c>
      <c r="G887" s="1" t="s">
        <v>18</v>
      </c>
      <c r="H887" s="2">
        <v>494.5</v>
      </c>
      <c r="I887" s="2">
        <v>130</v>
      </c>
      <c r="J887" s="2">
        <v>859</v>
      </c>
      <c r="K887">
        <v>-2.7147698480520099</v>
      </c>
    </row>
    <row r="888" spans="1:11" x14ac:dyDescent="0.25">
      <c r="A888" s="1" t="s">
        <v>11782</v>
      </c>
      <c r="B888" s="1" t="s">
        <v>11783</v>
      </c>
      <c r="C888" s="1" t="s">
        <v>16</v>
      </c>
      <c r="D888" s="1" t="s">
        <v>30</v>
      </c>
      <c r="E888" s="2">
        <v>75574916</v>
      </c>
      <c r="F888" s="2">
        <v>75656722</v>
      </c>
      <c r="G888" s="1" t="s">
        <v>13</v>
      </c>
      <c r="H888" s="2">
        <v>952.5</v>
      </c>
      <c r="I888" s="2">
        <v>252</v>
      </c>
      <c r="J888" s="2">
        <v>1653</v>
      </c>
      <c r="K888">
        <v>-2.7087499444769598</v>
      </c>
    </row>
    <row r="889" spans="1:11" x14ac:dyDescent="0.25">
      <c r="A889" s="1" t="s">
        <v>17812</v>
      </c>
      <c r="B889" s="1" t="s">
        <v>17813</v>
      </c>
      <c r="C889" s="1" t="s">
        <v>16</v>
      </c>
      <c r="D889" s="1" t="s">
        <v>27</v>
      </c>
      <c r="E889" s="2">
        <v>88272403</v>
      </c>
      <c r="F889" s="2">
        <v>88329962</v>
      </c>
      <c r="G889" s="1" t="s">
        <v>13</v>
      </c>
      <c r="H889" s="2">
        <v>300.5</v>
      </c>
      <c r="I889" s="2">
        <v>79</v>
      </c>
      <c r="J889" s="2">
        <v>522</v>
      </c>
      <c r="K889">
        <v>-2.7087390413595802</v>
      </c>
    </row>
    <row r="890" spans="1:11" x14ac:dyDescent="0.25">
      <c r="A890" s="1" t="s">
        <v>2832</v>
      </c>
      <c r="B890" s="1" t="s">
        <v>2833</v>
      </c>
      <c r="C890" s="1" t="s">
        <v>16</v>
      </c>
      <c r="D890" s="1" t="s">
        <v>35</v>
      </c>
      <c r="E890" s="2">
        <v>35180205</v>
      </c>
      <c r="F890" s="2">
        <v>35201120</v>
      </c>
      <c r="G890" s="1" t="s">
        <v>18</v>
      </c>
      <c r="H890" s="2">
        <v>5218.5</v>
      </c>
      <c r="I890" s="2">
        <v>1384</v>
      </c>
      <c r="J890" s="2">
        <v>9053</v>
      </c>
      <c r="K890">
        <v>-2.7086693303112899</v>
      </c>
    </row>
    <row r="891" spans="1:11" x14ac:dyDescent="0.25">
      <c r="A891" s="1" t="s">
        <v>13757</v>
      </c>
      <c r="B891" s="1" t="s">
        <v>13758</v>
      </c>
      <c r="C891" s="1" t="s">
        <v>16</v>
      </c>
      <c r="D891" s="1" t="s">
        <v>120</v>
      </c>
      <c r="E891" s="2">
        <v>127904082</v>
      </c>
      <c r="F891" s="2">
        <v>127910221</v>
      </c>
      <c r="G891" s="1" t="s">
        <v>13</v>
      </c>
      <c r="H891" s="2">
        <v>665.5</v>
      </c>
      <c r="I891" s="2">
        <v>176</v>
      </c>
      <c r="J891" s="2">
        <v>1155</v>
      </c>
      <c r="K891">
        <v>-2.7073201324176801</v>
      </c>
    </row>
    <row r="892" spans="1:11" x14ac:dyDescent="0.25">
      <c r="A892" s="1" t="s">
        <v>12198</v>
      </c>
      <c r="B892" s="1" t="s">
        <v>12199</v>
      </c>
      <c r="C892" s="1" t="s">
        <v>16</v>
      </c>
      <c r="D892" s="1" t="s">
        <v>79</v>
      </c>
      <c r="E892" s="2">
        <v>80264984</v>
      </c>
      <c r="F892" s="2">
        <v>80288408</v>
      </c>
      <c r="G892" s="1" t="s">
        <v>13</v>
      </c>
      <c r="H892" s="2">
        <v>885.5</v>
      </c>
      <c r="I892" s="2">
        <v>235</v>
      </c>
      <c r="J892" s="2">
        <v>1536</v>
      </c>
      <c r="K892">
        <v>-2.7032584003289299</v>
      </c>
    </row>
    <row r="893" spans="1:11" x14ac:dyDescent="0.25">
      <c r="A893" s="1" t="s">
        <v>17826</v>
      </c>
      <c r="B893" s="1" t="s">
        <v>17827</v>
      </c>
      <c r="C893" s="1" t="s">
        <v>16</v>
      </c>
      <c r="D893" s="1" t="s">
        <v>153</v>
      </c>
      <c r="E893" s="2">
        <v>38742264</v>
      </c>
      <c r="F893" s="2">
        <v>38769049</v>
      </c>
      <c r="G893" s="1" t="s">
        <v>13</v>
      </c>
      <c r="H893" s="2">
        <v>299.5</v>
      </c>
      <c r="I893" s="2">
        <v>79</v>
      </c>
      <c r="J893" s="2">
        <v>520</v>
      </c>
      <c r="K893">
        <v>-2.7032114673911498</v>
      </c>
    </row>
    <row r="894" spans="1:11" x14ac:dyDescent="0.25">
      <c r="A894" s="1" t="s">
        <v>3722</v>
      </c>
      <c r="B894" s="1" t="s">
        <v>3723</v>
      </c>
      <c r="C894" s="1" t="s">
        <v>16</v>
      </c>
      <c r="D894" s="1" t="s">
        <v>120</v>
      </c>
      <c r="E894" s="2">
        <v>3289080</v>
      </c>
      <c r="F894" s="2">
        <v>3300442</v>
      </c>
      <c r="G894" s="1" t="s">
        <v>13</v>
      </c>
      <c r="H894" s="2">
        <v>4149</v>
      </c>
      <c r="I894" s="2">
        <v>1104</v>
      </c>
      <c r="J894" s="2">
        <v>7194</v>
      </c>
      <c r="K894">
        <v>-2.70294831734887</v>
      </c>
    </row>
    <row r="895" spans="1:11" x14ac:dyDescent="0.25">
      <c r="A895" s="1" t="s">
        <v>15874</v>
      </c>
      <c r="B895" s="1" t="s">
        <v>15875</v>
      </c>
      <c r="C895" s="1" t="s">
        <v>16</v>
      </c>
      <c r="D895" s="1" t="s">
        <v>74</v>
      </c>
      <c r="E895" s="2">
        <v>85431989</v>
      </c>
      <c r="F895" s="2">
        <v>85446435</v>
      </c>
      <c r="G895" s="1" t="s">
        <v>13</v>
      </c>
      <c r="H895" s="2">
        <v>449.5</v>
      </c>
      <c r="I895" s="2">
        <v>119</v>
      </c>
      <c r="J895" s="2">
        <v>780</v>
      </c>
      <c r="K895">
        <v>-2.7022881425334599</v>
      </c>
    </row>
    <row r="896" spans="1:11" x14ac:dyDescent="0.25">
      <c r="A896" s="1" t="s">
        <v>7360</v>
      </c>
      <c r="B896" s="1" t="s">
        <v>7361</v>
      </c>
      <c r="C896" s="1" t="s">
        <v>16</v>
      </c>
      <c r="D896" s="1" t="s">
        <v>90</v>
      </c>
      <c r="E896" s="2">
        <v>51377580</v>
      </c>
      <c r="F896" s="2">
        <v>51450101</v>
      </c>
      <c r="G896" s="1" t="s">
        <v>13</v>
      </c>
      <c r="H896" s="2">
        <v>2059.5</v>
      </c>
      <c r="I896" s="2">
        <v>548</v>
      </c>
      <c r="J896" s="2">
        <v>3571</v>
      </c>
      <c r="K896">
        <v>-2.70185402611602</v>
      </c>
    </row>
    <row r="897" spans="1:11" x14ac:dyDescent="0.25">
      <c r="A897" s="1" t="s">
        <v>30552</v>
      </c>
      <c r="B897" s="1" t="s">
        <v>30553</v>
      </c>
      <c r="C897" s="1" t="s">
        <v>10410</v>
      </c>
      <c r="D897" s="1" t="s">
        <v>85</v>
      </c>
      <c r="E897" s="2">
        <v>105787633</v>
      </c>
      <c r="F897" s="2">
        <v>105789321</v>
      </c>
      <c r="G897" s="1" t="s">
        <v>18</v>
      </c>
      <c r="H897" s="2">
        <v>14</v>
      </c>
      <c r="I897" s="2">
        <v>3</v>
      </c>
      <c r="J897" s="2">
        <v>25</v>
      </c>
      <c r="K897">
        <v>-2.70043971814109</v>
      </c>
    </row>
    <row r="898" spans="1:11" x14ac:dyDescent="0.25">
      <c r="A898" s="1" t="s">
        <v>30568</v>
      </c>
      <c r="B898" s="1" t="s">
        <v>30569</v>
      </c>
      <c r="C898" s="1" t="s">
        <v>9118</v>
      </c>
      <c r="D898" s="1" t="s">
        <v>17</v>
      </c>
      <c r="E898" s="2">
        <v>40238020</v>
      </c>
      <c r="F898" s="2">
        <v>40244499</v>
      </c>
      <c r="G898" s="1" t="s">
        <v>13</v>
      </c>
      <c r="H898" s="2">
        <v>14</v>
      </c>
      <c r="I898" s="2">
        <v>3</v>
      </c>
      <c r="J898" s="2">
        <v>25</v>
      </c>
      <c r="K898">
        <v>-2.70043971814109</v>
      </c>
    </row>
    <row r="899" spans="1:11" x14ac:dyDescent="0.25">
      <c r="A899" s="1" t="s">
        <v>35148</v>
      </c>
      <c r="B899" s="1" t="s">
        <v>35149</v>
      </c>
      <c r="C899" s="1" t="s">
        <v>16154</v>
      </c>
      <c r="D899" s="1" t="s">
        <v>101</v>
      </c>
      <c r="E899" s="2">
        <v>15813548</v>
      </c>
      <c r="F899" s="2">
        <v>16023423</v>
      </c>
      <c r="G899" s="1" t="s">
        <v>18</v>
      </c>
      <c r="H899" s="2">
        <v>6.5</v>
      </c>
      <c r="I899" s="2">
        <v>1</v>
      </c>
      <c r="J899" s="2">
        <v>12</v>
      </c>
      <c r="K899">
        <v>-2.70043971814109</v>
      </c>
    </row>
    <row r="900" spans="1:11" x14ac:dyDescent="0.25">
      <c r="A900" s="1" t="s">
        <v>35150</v>
      </c>
      <c r="B900" s="1" t="s">
        <v>35151</v>
      </c>
      <c r="C900" s="1" t="s">
        <v>9037</v>
      </c>
      <c r="D900" s="1" t="s">
        <v>90</v>
      </c>
      <c r="E900" s="2">
        <v>36172368</v>
      </c>
      <c r="F900" s="2">
        <v>36173665</v>
      </c>
      <c r="G900" s="1" t="s">
        <v>13</v>
      </c>
      <c r="H900" s="2">
        <v>6.5</v>
      </c>
      <c r="I900" s="2">
        <v>1</v>
      </c>
      <c r="J900" s="2">
        <v>12</v>
      </c>
      <c r="K900">
        <v>-2.70043971814109</v>
      </c>
    </row>
    <row r="901" spans="1:11" x14ac:dyDescent="0.25">
      <c r="A901" s="1" t="s">
        <v>35212</v>
      </c>
      <c r="B901" s="1" t="s">
        <v>35213</v>
      </c>
      <c r="C901" s="1" t="s">
        <v>9118</v>
      </c>
      <c r="D901" s="1" t="s">
        <v>35</v>
      </c>
      <c r="E901" s="2">
        <v>38852978</v>
      </c>
      <c r="F901" s="2">
        <v>38854937</v>
      </c>
      <c r="G901" s="1" t="s">
        <v>18</v>
      </c>
      <c r="H901" s="2">
        <v>6.5</v>
      </c>
      <c r="I901" s="2">
        <v>1</v>
      </c>
      <c r="J901" s="2">
        <v>12</v>
      </c>
      <c r="K901">
        <v>-2.70043971814109</v>
      </c>
    </row>
    <row r="902" spans="1:11" x14ac:dyDescent="0.25">
      <c r="A902" s="1" t="s">
        <v>35230</v>
      </c>
      <c r="B902" s="1" t="s">
        <v>35231</v>
      </c>
      <c r="C902" s="1" t="s">
        <v>9118</v>
      </c>
      <c r="D902" s="1" t="s">
        <v>30</v>
      </c>
      <c r="E902" s="2">
        <v>101956607</v>
      </c>
      <c r="F902" s="2">
        <v>101957951</v>
      </c>
      <c r="G902" s="1" t="s">
        <v>13</v>
      </c>
      <c r="H902" s="2">
        <v>6.5</v>
      </c>
      <c r="I902" s="2">
        <v>1</v>
      </c>
      <c r="J902" s="2">
        <v>12</v>
      </c>
      <c r="K902">
        <v>-2.70043971814109</v>
      </c>
    </row>
    <row r="903" spans="1:11" x14ac:dyDescent="0.25">
      <c r="A903" s="1" t="s">
        <v>35260</v>
      </c>
      <c r="B903" s="1" t="s">
        <v>35261</v>
      </c>
      <c r="C903" s="1" t="s">
        <v>9118</v>
      </c>
      <c r="D903" s="1" t="s">
        <v>17</v>
      </c>
      <c r="E903" s="2">
        <v>177035040</v>
      </c>
      <c r="F903" s="2">
        <v>177036936</v>
      </c>
      <c r="G903" s="1" t="s">
        <v>18</v>
      </c>
      <c r="H903" s="2">
        <v>6.5</v>
      </c>
      <c r="I903" s="2">
        <v>1</v>
      </c>
      <c r="J903" s="2">
        <v>12</v>
      </c>
      <c r="K903">
        <v>-2.70043971814109</v>
      </c>
    </row>
    <row r="904" spans="1:11" x14ac:dyDescent="0.25">
      <c r="A904" s="1" t="s">
        <v>35278</v>
      </c>
      <c r="B904" s="1" t="s">
        <v>35279</v>
      </c>
      <c r="C904" s="1" t="s">
        <v>9118</v>
      </c>
      <c r="D904" s="1" t="s">
        <v>35</v>
      </c>
      <c r="E904" s="2">
        <v>24874532</v>
      </c>
      <c r="F904" s="2">
        <v>24876329</v>
      </c>
      <c r="G904" s="1" t="s">
        <v>18</v>
      </c>
      <c r="H904" s="2">
        <v>6.5</v>
      </c>
      <c r="I904" s="2">
        <v>1</v>
      </c>
      <c r="J904" s="2">
        <v>12</v>
      </c>
      <c r="K904">
        <v>-2.70043971814109</v>
      </c>
    </row>
    <row r="905" spans="1:11" x14ac:dyDescent="0.25">
      <c r="A905" s="1" t="s">
        <v>35380</v>
      </c>
      <c r="B905" s="1" t="s">
        <v>35381</v>
      </c>
      <c r="C905" s="1" t="s">
        <v>7291</v>
      </c>
      <c r="D905" s="1" t="s">
        <v>82</v>
      </c>
      <c r="E905" s="2">
        <v>67571622</v>
      </c>
      <c r="F905" s="2">
        <v>67577466</v>
      </c>
      <c r="G905" s="1" t="s">
        <v>18</v>
      </c>
      <c r="H905" s="2">
        <v>6.5</v>
      </c>
      <c r="I905" s="2">
        <v>1</v>
      </c>
      <c r="J905" s="2">
        <v>12</v>
      </c>
      <c r="K905">
        <v>-2.70043971814109</v>
      </c>
    </row>
    <row r="906" spans="1:11" x14ac:dyDescent="0.25">
      <c r="A906" s="1" t="s">
        <v>35410</v>
      </c>
      <c r="B906" s="1" t="s">
        <v>35411</v>
      </c>
      <c r="C906" s="1" t="s">
        <v>439</v>
      </c>
      <c r="D906" s="1" t="s">
        <v>35</v>
      </c>
      <c r="E906" s="2">
        <v>24440418</v>
      </c>
      <c r="F906" s="2">
        <v>24486855</v>
      </c>
      <c r="G906" s="1" t="s">
        <v>13</v>
      </c>
      <c r="H906" s="2">
        <v>6.5</v>
      </c>
      <c r="I906" s="2">
        <v>1</v>
      </c>
      <c r="J906" s="2">
        <v>12</v>
      </c>
      <c r="K906">
        <v>-2.70043971814109</v>
      </c>
    </row>
    <row r="907" spans="1:11" x14ac:dyDescent="0.25">
      <c r="A907" s="1" t="s">
        <v>35482</v>
      </c>
      <c r="B907" s="1" t="s">
        <v>35483</v>
      </c>
      <c r="C907" s="1" t="s">
        <v>13350</v>
      </c>
      <c r="D907" s="1" t="s">
        <v>158</v>
      </c>
      <c r="E907" s="2">
        <v>75001880</v>
      </c>
      <c r="F907" s="2">
        <v>75001944</v>
      </c>
      <c r="G907" s="1" t="s">
        <v>13</v>
      </c>
      <c r="H907" s="2">
        <v>6.5</v>
      </c>
      <c r="I907" s="2">
        <v>1</v>
      </c>
      <c r="J907" s="2">
        <v>12</v>
      </c>
      <c r="K907">
        <v>-2.70043971814109</v>
      </c>
    </row>
    <row r="908" spans="1:11" x14ac:dyDescent="0.25">
      <c r="A908" s="1" t="s">
        <v>35522</v>
      </c>
      <c r="B908" s="1" t="s">
        <v>35523</v>
      </c>
      <c r="C908" s="1" t="s">
        <v>16</v>
      </c>
      <c r="D908" s="1" t="s">
        <v>41</v>
      </c>
      <c r="E908" s="2">
        <v>123806475</v>
      </c>
      <c r="F908" s="2">
        <v>123811760</v>
      </c>
      <c r="G908" s="1" t="s">
        <v>13</v>
      </c>
      <c r="H908" s="2">
        <v>6.5</v>
      </c>
      <c r="I908" s="2">
        <v>1</v>
      </c>
      <c r="J908" s="2">
        <v>12</v>
      </c>
      <c r="K908">
        <v>-2.70043971814109</v>
      </c>
    </row>
    <row r="909" spans="1:11" x14ac:dyDescent="0.25">
      <c r="A909" s="1" t="s">
        <v>888</v>
      </c>
      <c r="B909" s="1" t="s">
        <v>889</v>
      </c>
      <c r="C909" s="1" t="s">
        <v>16</v>
      </c>
      <c r="D909" s="1" t="s">
        <v>27</v>
      </c>
      <c r="E909" s="2">
        <v>75093621</v>
      </c>
      <c r="F909" s="2">
        <v>75100589</v>
      </c>
      <c r="G909" s="1" t="s">
        <v>13</v>
      </c>
      <c r="H909" s="2">
        <v>11794.5</v>
      </c>
      <c r="I909" s="2">
        <v>3147</v>
      </c>
      <c r="J909" s="2">
        <v>20442</v>
      </c>
      <c r="K909">
        <v>-2.6990994806274302</v>
      </c>
    </row>
    <row r="910" spans="1:11" x14ac:dyDescent="0.25">
      <c r="A910" s="1" t="s">
        <v>8795</v>
      </c>
      <c r="B910" s="1" t="s">
        <v>8796</v>
      </c>
      <c r="C910" s="1" t="s">
        <v>16</v>
      </c>
      <c r="D910" s="1" t="s">
        <v>35</v>
      </c>
      <c r="E910" s="2">
        <v>120629224</v>
      </c>
      <c r="F910" s="2">
        <v>120716082</v>
      </c>
      <c r="G910" s="1" t="s">
        <v>13</v>
      </c>
      <c r="H910" s="2">
        <v>1621</v>
      </c>
      <c r="I910" s="2">
        <v>432</v>
      </c>
      <c r="J910" s="2">
        <v>2810</v>
      </c>
      <c r="K910">
        <v>-2.6986445236536198</v>
      </c>
    </row>
    <row r="911" spans="1:11" x14ac:dyDescent="0.25">
      <c r="A911" s="1" t="s">
        <v>9127</v>
      </c>
      <c r="B911" s="1" t="s">
        <v>9128</v>
      </c>
      <c r="C911" s="1" t="s">
        <v>16</v>
      </c>
      <c r="D911" s="1" t="s">
        <v>4662</v>
      </c>
      <c r="E911" s="2">
        <v>1010543</v>
      </c>
      <c r="F911" s="2">
        <v>1028594</v>
      </c>
      <c r="G911" s="1" t="s">
        <v>13</v>
      </c>
      <c r="H911" s="2">
        <v>1523.5</v>
      </c>
      <c r="I911" s="2">
        <v>406</v>
      </c>
      <c r="J911" s="2">
        <v>2641</v>
      </c>
      <c r="K911">
        <v>-2.6985297669805801</v>
      </c>
    </row>
    <row r="912" spans="1:11" x14ac:dyDescent="0.25">
      <c r="A912" s="1" t="s">
        <v>16313</v>
      </c>
      <c r="B912" s="1" t="s">
        <v>16314</v>
      </c>
      <c r="C912" s="1" t="s">
        <v>16</v>
      </c>
      <c r="D912" s="1" t="s">
        <v>17</v>
      </c>
      <c r="E912" s="2">
        <v>191537365</v>
      </c>
      <c r="F912" s="2">
        <v>191575544</v>
      </c>
      <c r="G912" s="1" t="s">
        <v>18</v>
      </c>
      <c r="H912" s="2">
        <v>414</v>
      </c>
      <c r="I912" s="2">
        <v>110</v>
      </c>
      <c r="J912" s="2">
        <v>718</v>
      </c>
      <c r="K912">
        <v>-2.69543209408919</v>
      </c>
    </row>
    <row r="913" spans="1:11" x14ac:dyDescent="0.25">
      <c r="A913" s="1" t="s">
        <v>18052</v>
      </c>
      <c r="B913" s="1" t="s">
        <v>18053</v>
      </c>
      <c r="C913" s="1" t="s">
        <v>16</v>
      </c>
      <c r="D913" s="1" t="s">
        <v>49</v>
      </c>
      <c r="E913" s="2">
        <v>111569931</v>
      </c>
      <c r="F913" s="2">
        <v>111697079</v>
      </c>
      <c r="G913" s="1" t="s">
        <v>18</v>
      </c>
      <c r="H913" s="2">
        <v>283</v>
      </c>
      <c r="I913" s="2">
        <v>75</v>
      </c>
      <c r="J913" s="2">
        <v>491</v>
      </c>
      <c r="K913">
        <v>-2.6945869918956502</v>
      </c>
    </row>
    <row r="914" spans="1:11" x14ac:dyDescent="0.25">
      <c r="A914" s="1" t="s">
        <v>19332</v>
      </c>
      <c r="B914" s="1" t="s">
        <v>19333</v>
      </c>
      <c r="C914" s="1" t="s">
        <v>16</v>
      </c>
      <c r="D914" s="1" t="s">
        <v>101</v>
      </c>
      <c r="E914" s="2">
        <v>22002173</v>
      </c>
      <c r="F914" s="2">
        <v>22009741</v>
      </c>
      <c r="G914" s="1" t="s">
        <v>18</v>
      </c>
      <c r="H914" s="2">
        <v>212</v>
      </c>
      <c r="I914" s="2">
        <v>56</v>
      </c>
      <c r="J914" s="2">
        <v>368</v>
      </c>
      <c r="K914">
        <v>-2.6945869918956502</v>
      </c>
    </row>
    <row r="915" spans="1:11" x14ac:dyDescent="0.25">
      <c r="A915" s="1" t="s">
        <v>13188</v>
      </c>
      <c r="B915" s="1" t="s">
        <v>13189</v>
      </c>
      <c r="C915" s="1" t="s">
        <v>16</v>
      </c>
      <c r="D915" s="1" t="s">
        <v>30</v>
      </c>
      <c r="E915" s="2">
        <v>28071363</v>
      </c>
      <c r="F915" s="2">
        <v>28078662</v>
      </c>
      <c r="G915" s="1" t="s">
        <v>13</v>
      </c>
      <c r="H915" s="2">
        <v>752</v>
      </c>
      <c r="I915" s="2">
        <v>201</v>
      </c>
      <c r="J915" s="2">
        <v>1303</v>
      </c>
      <c r="K915">
        <v>-2.6905166714792799</v>
      </c>
    </row>
    <row r="916" spans="1:11" x14ac:dyDescent="0.25">
      <c r="A916" s="1" t="s">
        <v>2138</v>
      </c>
      <c r="B916" s="1" t="s">
        <v>2139</v>
      </c>
      <c r="C916" s="1" t="s">
        <v>16</v>
      </c>
      <c r="D916" s="1" t="s">
        <v>120</v>
      </c>
      <c r="E916" s="2">
        <v>110813531</v>
      </c>
      <c r="F916" s="2">
        <v>110844457</v>
      </c>
      <c r="G916" s="1" t="s">
        <v>18</v>
      </c>
      <c r="H916" s="2">
        <v>6486.5</v>
      </c>
      <c r="I916" s="2">
        <v>1740</v>
      </c>
      <c r="J916" s="2">
        <v>11233</v>
      </c>
      <c r="K916">
        <v>-2.6898835999275099</v>
      </c>
    </row>
    <row r="917" spans="1:11" x14ac:dyDescent="0.25">
      <c r="A917" s="1" t="s">
        <v>2296</v>
      </c>
      <c r="B917" s="1" t="s">
        <v>2297</v>
      </c>
      <c r="C917" s="1" t="s">
        <v>16</v>
      </c>
      <c r="D917" s="1" t="s">
        <v>158</v>
      </c>
      <c r="E917" s="2">
        <v>13687013</v>
      </c>
      <c r="F917" s="2">
        <v>13972733</v>
      </c>
      <c r="G917" s="1" t="s">
        <v>18</v>
      </c>
      <c r="H917" s="2">
        <v>6118</v>
      </c>
      <c r="I917" s="2">
        <v>1646</v>
      </c>
      <c r="J917" s="2">
        <v>10590</v>
      </c>
      <c r="K917">
        <v>-2.68492635454799</v>
      </c>
    </row>
    <row r="918" spans="1:11" x14ac:dyDescent="0.25">
      <c r="A918" s="1" t="s">
        <v>16511</v>
      </c>
      <c r="B918" s="1" t="s">
        <v>16512</v>
      </c>
      <c r="C918" s="1" t="s">
        <v>16</v>
      </c>
      <c r="D918" s="1" t="s">
        <v>74</v>
      </c>
      <c r="E918" s="2">
        <v>88724412</v>
      </c>
      <c r="F918" s="2">
        <v>88828360</v>
      </c>
      <c r="G918" s="1" t="s">
        <v>13</v>
      </c>
      <c r="H918" s="2">
        <v>396.5</v>
      </c>
      <c r="I918" s="2">
        <v>106</v>
      </c>
      <c r="J918" s="2">
        <v>687</v>
      </c>
      <c r="K918">
        <v>-2.6847977683009501</v>
      </c>
    </row>
    <row r="919" spans="1:11" x14ac:dyDescent="0.25">
      <c r="A919" s="1" t="s">
        <v>3880</v>
      </c>
      <c r="B919" s="1" t="s">
        <v>3881</v>
      </c>
      <c r="C919" s="1" t="s">
        <v>16</v>
      </c>
      <c r="D919" s="1" t="s">
        <v>85</v>
      </c>
      <c r="E919" s="2">
        <v>104788375</v>
      </c>
      <c r="F919" s="2">
        <v>104794459</v>
      </c>
      <c r="G919" s="1" t="s">
        <v>13</v>
      </c>
      <c r="H919" s="2">
        <v>4014</v>
      </c>
      <c r="I919" s="2">
        <v>1080</v>
      </c>
      <c r="J919" s="2">
        <v>6948</v>
      </c>
      <c r="K919">
        <v>-2.6844388578079199</v>
      </c>
    </row>
    <row r="920" spans="1:11" x14ac:dyDescent="0.25">
      <c r="A920" s="1" t="s">
        <v>12752</v>
      </c>
      <c r="B920" s="1" t="s">
        <v>12753</v>
      </c>
      <c r="C920" s="1" t="s">
        <v>16</v>
      </c>
      <c r="D920" s="1" t="s">
        <v>38</v>
      </c>
      <c r="E920" s="2">
        <v>70216856</v>
      </c>
      <c r="F920" s="2">
        <v>70410443</v>
      </c>
      <c r="G920" s="1" t="s">
        <v>18</v>
      </c>
      <c r="H920" s="2">
        <v>808.5</v>
      </c>
      <c r="I920" s="2">
        <v>217</v>
      </c>
      <c r="J920" s="2">
        <v>1400</v>
      </c>
      <c r="K920">
        <v>-2.68405691565389</v>
      </c>
    </row>
    <row r="921" spans="1:11" x14ac:dyDescent="0.25">
      <c r="A921" s="1" t="s">
        <v>23511</v>
      </c>
      <c r="B921" s="1" t="s">
        <v>23512</v>
      </c>
      <c r="C921" s="1" t="s">
        <v>16</v>
      </c>
      <c r="D921" s="1" t="s">
        <v>35</v>
      </c>
      <c r="E921" s="2">
        <v>176708328</v>
      </c>
      <c r="F921" s="2">
        <v>176721813</v>
      </c>
      <c r="G921" s="1" t="s">
        <v>13</v>
      </c>
      <c r="H921" s="2">
        <v>69.5</v>
      </c>
      <c r="I921" s="2">
        <v>18</v>
      </c>
      <c r="J921" s="2">
        <v>121</v>
      </c>
      <c r="K921">
        <v>-2.6828098241193001</v>
      </c>
    </row>
    <row r="922" spans="1:11" x14ac:dyDescent="0.25">
      <c r="A922" s="1" t="s">
        <v>10216</v>
      </c>
      <c r="B922" s="1" t="s">
        <v>10217</v>
      </c>
      <c r="C922" s="1" t="s">
        <v>16</v>
      </c>
      <c r="D922" s="1" t="s">
        <v>71</v>
      </c>
      <c r="E922" s="2">
        <v>103814625</v>
      </c>
      <c r="F922" s="2">
        <v>103844173</v>
      </c>
      <c r="G922" s="1" t="s">
        <v>18</v>
      </c>
      <c r="H922" s="2">
        <v>1257.5</v>
      </c>
      <c r="I922" s="2">
        <v>339</v>
      </c>
      <c r="J922" s="2">
        <v>2176</v>
      </c>
      <c r="K922">
        <v>-2.6787347560504999</v>
      </c>
    </row>
    <row r="923" spans="1:11" x14ac:dyDescent="0.25">
      <c r="A923" s="1" t="s">
        <v>23347</v>
      </c>
      <c r="B923" s="1" t="s">
        <v>23348</v>
      </c>
      <c r="C923" s="1" t="s">
        <v>16</v>
      </c>
      <c r="D923" s="1" t="s">
        <v>17</v>
      </c>
      <c r="E923" s="2">
        <v>170644532</v>
      </c>
      <c r="F923" s="2">
        <v>170682789</v>
      </c>
      <c r="G923" s="1" t="s">
        <v>13</v>
      </c>
      <c r="H923" s="2">
        <v>73</v>
      </c>
      <c r="I923" s="2">
        <v>19</v>
      </c>
      <c r="J923" s="2">
        <v>127</v>
      </c>
      <c r="K923">
        <v>-2.67807190511264</v>
      </c>
    </row>
    <row r="924" spans="1:11" x14ac:dyDescent="0.25">
      <c r="A924" s="1" t="s">
        <v>29362</v>
      </c>
      <c r="B924" s="1" t="s">
        <v>29363</v>
      </c>
      <c r="C924" s="1" t="s">
        <v>9037</v>
      </c>
      <c r="D924" s="1" t="s">
        <v>49</v>
      </c>
      <c r="E924" s="2">
        <v>80533745</v>
      </c>
      <c r="F924" s="2">
        <v>80535151</v>
      </c>
      <c r="G924" s="1" t="s">
        <v>18</v>
      </c>
      <c r="H924" s="2">
        <v>17.5</v>
      </c>
      <c r="I924" s="2">
        <v>4</v>
      </c>
      <c r="J924" s="2">
        <v>31</v>
      </c>
      <c r="K924">
        <v>-2.67807190511264</v>
      </c>
    </row>
    <row r="925" spans="1:11" x14ac:dyDescent="0.25">
      <c r="A925" s="1" t="s">
        <v>16991</v>
      </c>
      <c r="B925" s="1" t="s">
        <v>16992</v>
      </c>
      <c r="C925" s="1" t="s">
        <v>16</v>
      </c>
      <c r="D925" s="1" t="s">
        <v>30</v>
      </c>
      <c r="E925" s="2">
        <v>138441468</v>
      </c>
      <c r="F925" s="2">
        <v>138460694</v>
      </c>
      <c r="G925" s="1" t="s">
        <v>13</v>
      </c>
      <c r="H925" s="2">
        <v>357</v>
      </c>
      <c r="I925" s="2">
        <v>96</v>
      </c>
      <c r="J925" s="2">
        <v>618</v>
      </c>
      <c r="K925">
        <v>-2.67388275702714</v>
      </c>
    </row>
    <row r="926" spans="1:11" x14ac:dyDescent="0.25">
      <c r="A926" s="1" t="s">
        <v>14338</v>
      </c>
      <c r="B926" s="1" t="s">
        <v>14339</v>
      </c>
      <c r="C926" s="1" t="s">
        <v>16</v>
      </c>
      <c r="D926" s="1" t="s">
        <v>158</v>
      </c>
      <c r="E926" s="2">
        <v>64456550</v>
      </c>
      <c r="F926" s="2">
        <v>64489066</v>
      </c>
      <c r="G926" s="1" t="s">
        <v>18</v>
      </c>
      <c r="H926" s="2">
        <v>596.5</v>
      </c>
      <c r="I926" s="2">
        <v>161</v>
      </c>
      <c r="J926" s="2">
        <v>1032</v>
      </c>
      <c r="K926">
        <v>-2.67277453598044</v>
      </c>
    </row>
    <row r="927" spans="1:11" x14ac:dyDescent="0.25">
      <c r="A927" s="1" t="s">
        <v>22291</v>
      </c>
      <c r="B927" s="1" t="s">
        <v>22292</v>
      </c>
      <c r="C927" s="1" t="s">
        <v>16</v>
      </c>
      <c r="D927" s="1" t="s">
        <v>153</v>
      </c>
      <c r="E927" s="2">
        <v>36041190</v>
      </c>
      <c r="F927" s="2">
        <v>36042973</v>
      </c>
      <c r="G927" s="1" t="s">
        <v>13</v>
      </c>
      <c r="H927" s="2">
        <v>98.5</v>
      </c>
      <c r="I927" s="2">
        <v>26</v>
      </c>
      <c r="J927" s="2">
        <v>171</v>
      </c>
      <c r="K927">
        <v>-2.6713772525386301</v>
      </c>
    </row>
    <row r="928" spans="1:11" x14ac:dyDescent="0.25">
      <c r="A928" s="1" t="s">
        <v>12242</v>
      </c>
      <c r="B928" s="1" t="s">
        <v>12243</v>
      </c>
      <c r="C928" s="1" t="s">
        <v>16</v>
      </c>
      <c r="D928" s="1" t="s">
        <v>74</v>
      </c>
      <c r="E928" s="2">
        <v>48746197</v>
      </c>
      <c r="F928" s="2">
        <v>48754210</v>
      </c>
      <c r="G928" s="1" t="s">
        <v>13</v>
      </c>
      <c r="H928" s="2">
        <v>879.5</v>
      </c>
      <c r="I928" s="2">
        <v>238</v>
      </c>
      <c r="J928" s="2">
        <v>1521</v>
      </c>
      <c r="K928">
        <v>-2.6708858355228</v>
      </c>
    </row>
    <row r="929" spans="1:11" x14ac:dyDescent="0.25">
      <c r="A929" s="1" t="s">
        <v>11166</v>
      </c>
      <c r="B929" s="1" t="s">
        <v>11167</v>
      </c>
      <c r="C929" s="1" t="s">
        <v>16</v>
      </c>
      <c r="D929" s="1" t="s">
        <v>30</v>
      </c>
      <c r="E929" s="2">
        <v>21737141</v>
      </c>
      <c r="F929" s="2">
        <v>21757152</v>
      </c>
      <c r="G929" s="1" t="s">
        <v>13</v>
      </c>
      <c r="H929" s="2">
        <v>1066</v>
      </c>
      <c r="I929" s="2">
        <v>289</v>
      </c>
      <c r="J929" s="2">
        <v>1843</v>
      </c>
      <c r="K929">
        <v>-2.6687138504144001</v>
      </c>
    </row>
    <row r="930" spans="1:11" x14ac:dyDescent="0.25">
      <c r="A930" s="1" t="s">
        <v>11002</v>
      </c>
      <c r="B930" s="1" t="s">
        <v>11003</v>
      </c>
      <c r="C930" s="1" t="s">
        <v>16</v>
      </c>
      <c r="D930" s="1" t="s">
        <v>71</v>
      </c>
      <c r="E930" s="2">
        <v>48446128</v>
      </c>
      <c r="F930" s="2">
        <v>48515135</v>
      </c>
      <c r="G930" s="1" t="s">
        <v>13</v>
      </c>
      <c r="H930" s="2">
        <v>1091.5</v>
      </c>
      <c r="I930" s="2">
        <v>296</v>
      </c>
      <c r="J930" s="2">
        <v>1887</v>
      </c>
      <c r="K930">
        <v>-2.66832392856108</v>
      </c>
    </row>
    <row r="931" spans="1:11" x14ac:dyDescent="0.25">
      <c r="A931" s="1" t="s">
        <v>4492</v>
      </c>
      <c r="B931" s="1" t="s">
        <v>4493</v>
      </c>
      <c r="C931" s="1" t="s">
        <v>16</v>
      </c>
      <c r="D931" s="1" t="s">
        <v>44</v>
      </c>
      <c r="E931" s="2">
        <v>37550418</v>
      </c>
      <c r="F931" s="2">
        <v>37683245</v>
      </c>
      <c r="G931" s="1" t="s">
        <v>13</v>
      </c>
      <c r="H931" s="2">
        <v>3529</v>
      </c>
      <c r="I931" s="2">
        <v>959</v>
      </c>
      <c r="J931" s="2">
        <v>6099</v>
      </c>
      <c r="K931">
        <v>-2.6677029317290901</v>
      </c>
    </row>
    <row r="932" spans="1:11" x14ac:dyDescent="0.25">
      <c r="A932" s="1" t="s">
        <v>23369</v>
      </c>
      <c r="B932" s="1" t="s">
        <v>23370</v>
      </c>
      <c r="C932" s="1" t="s">
        <v>16</v>
      </c>
      <c r="D932" s="1" t="s">
        <v>158</v>
      </c>
      <c r="E932" s="2">
        <v>37694380</v>
      </c>
      <c r="F932" s="2">
        <v>37841873</v>
      </c>
      <c r="G932" s="1" t="s">
        <v>13</v>
      </c>
      <c r="H932" s="2">
        <v>72.5</v>
      </c>
      <c r="I932" s="2">
        <v>19</v>
      </c>
      <c r="J932" s="2">
        <v>126</v>
      </c>
      <c r="K932">
        <v>-2.6667565918848002</v>
      </c>
    </row>
    <row r="933" spans="1:11" x14ac:dyDescent="0.25">
      <c r="A933" s="1" t="s">
        <v>9062</v>
      </c>
      <c r="B933" s="1" t="s">
        <v>9063</v>
      </c>
      <c r="C933" s="1" t="s">
        <v>16</v>
      </c>
      <c r="D933" s="1" t="s">
        <v>101</v>
      </c>
      <c r="E933" s="2">
        <v>54071869</v>
      </c>
      <c r="F933" s="2">
        <v>54108342</v>
      </c>
      <c r="G933" s="1" t="s">
        <v>13</v>
      </c>
      <c r="H933" s="2">
        <v>1541</v>
      </c>
      <c r="I933" s="2">
        <v>419</v>
      </c>
      <c r="J933" s="2">
        <v>2663</v>
      </c>
      <c r="K933">
        <v>-2.6651328494051398</v>
      </c>
    </row>
    <row r="934" spans="1:11" x14ac:dyDescent="0.25">
      <c r="A934" s="1" t="s">
        <v>14507</v>
      </c>
      <c r="B934" s="1" t="s">
        <v>14508</v>
      </c>
      <c r="C934" s="1" t="s">
        <v>16</v>
      </c>
      <c r="D934" s="1" t="s">
        <v>49</v>
      </c>
      <c r="E934" s="2">
        <v>56346400</v>
      </c>
      <c r="F934" s="2">
        <v>56365674</v>
      </c>
      <c r="G934" s="1" t="s">
        <v>13</v>
      </c>
      <c r="H934" s="2">
        <v>578.5</v>
      </c>
      <c r="I934" s="2">
        <v>157</v>
      </c>
      <c r="J934" s="2">
        <v>1000</v>
      </c>
      <c r="K934">
        <v>-2.6634455106588901</v>
      </c>
    </row>
    <row r="935" spans="1:11" x14ac:dyDescent="0.25">
      <c r="A935" s="1" t="s">
        <v>14170</v>
      </c>
      <c r="B935" s="1" t="s">
        <v>14171</v>
      </c>
      <c r="C935" s="1" t="s">
        <v>16</v>
      </c>
      <c r="D935" s="1" t="s">
        <v>30</v>
      </c>
      <c r="E935" s="2">
        <v>104508352</v>
      </c>
      <c r="F935" s="2">
        <v>104522611</v>
      </c>
      <c r="G935" s="1" t="s">
        <v>13</v>
      </c>
      <c r="H935" s="2">
        <v>615</v>
      </c>
      <c r="I935" s="2">
        <v>167</v>
      </c>
      <c r="J935" s="2">
        <v>1063</v>
      </c>
      <c r="K935">
        <v>-2.66296501272243</v>
      </c>
    </row>
    <row r="936" spans="1:11" x14ac:dyDescent="0.25">
      <c r="A936" s="1" t="s">
        <v>32567</v>
      </c>
      <c r="B936" s="1" t="s">
        <v>32568</v>
      </c>
      <c r="C936" s="1" t="s">
        <v>7291</v>
      </c>
      <c r="D936" s="1" t="s">
        <v>158</v>
      </c>
      <c r="E936" s="2">
        <v>84858636</v>
      </c>
      <c r="F936" s="2">
        <v>84859547</v>
      </c>
      <c r="G936" s="1" t="s">
        <v>18</v>
      </c>
      <c r="H936" s="2">
        <v>10</v>
      </c>
      <c r="I936" s="2">
        <v>2</v>
      </c>
      <c r="J936" s="2">
        <v>18</v>
      </c>
      <c r="K936">
        <v>-2.66296501272243</v>
      </c>
    </row>
    <row r="937" spans="1:11" x14ac:dyDescent="0.25">
      <c r="A937" s="1" t="s">
        <v>32605</v>
      </c>
      <c r="B937" s="1" t="s">
        <v>32606</v>
      </c>
      <c r="C937" s="1" t="s">
        <v>9037</v>
      </c>
      <c r="D937" s="1" t="s">
        <v>35</v>
      </c>
      <c r="E937" s="2">
        <v>144261234</v>
      </c>
      <c r="F937" s="2">
        <v>144261541</v>
      </c>
      <c r="G937" s="1" t="s">
        <v>18</v>
      </c>
      <c r="H937" s="2">
        <v>10</v>
      </c>
      <c r="I937" s="2">
        <v>2</v>
      </c>
      <c r="J937" s="2">
        <v>18</v>
      </c>
      <c r="K937">
        <v>-2.66296501272243</v>
      </c>
    </row>
    <row r="938" spans="1:11" x14ac:dyDescent="0.25">
      <c r="A938" s="1" t="s">
        <v>32617</v>
      </c>
      <c r="B938" s="1" t="s">
        <v>32618</v>
      </c>
      <c r="C938" s="1" t="s">
        <v>439</v>
      </c>
      <c r="D938" s="1" t="s">
        <v>35</v>
      </c>
      <c r="E938" s="2">
        <v>119321187</v>
      </c>
      <c r="F938" s="2">
        <v>119326194</v>
      </c>
      <c r="G938" s="1" t="s">
        <v>18</v>
      </c>
      <c r="H938" s="2">
        <v>10</v>
      </c>
      <c r="I938" s="2">
        <v>2</v>
      </c>
      <c r="J938" s="2">
        <v>18</v>
      </c>
      <c r="K938">
        <v>-2.66296501272243</v>
      </c>
    </row>
    <row r="939" spans="1:11" x14ac:dyDescent="0.25">
      <c r="A939" s="1" t="s">
        <v>32631</v>
      </c>
      <c r="B939" s="1" t="s">
        <v>32632</v>
      </c>
      <c r="C939" s="1" t="s">
        <v>13350</v>
      </c>
      <c r="D939" s="1" t="s">
        <v>41</v>
      </c>
      <c r="E939" s="2">
        <v>15313802</v>
      </c>
      <c r="F939" s="2">
        <v>15313932</v>
      </c>
      <c r="G939" s="1" t="s">
        <v>13</v>
      </c>
      <c r="H939" s="2">
        <v>10</v>
      </c>
      <c r="I939" s="2">
        <v>2</v>
      </c>
      <c r="J939" s="2">
        <v>18</v>
      </c>
      <c r="K939">
        <v>-2.66296501272243</v>
      </c>
    </row>
    <row r="940" spans="1:11" x14ac:dyDescent="0.25">
      <c r="A940" s="1" t="s">
        <v>25078</v>
      </c>
      <c r="B940" s="1" t="s">
        <v>25079</v>
      </c>
      <c r="C940" s="1" t="s">
        <v>16</v>
      </c>
      <c r="D940" s="1" t="s">
        <v>38</v>
      </c>
      <c r="E940" s="2">
        <v>119323841</v>
      </c>
      <c r="F940" s="2">
        <v>119415521</v>
      </c>
      <c r="G940" s="1" t="s">
        <v>18</v>
      </c>
      <c r="H940" s="2">
        <v>46.5</v>
      </c>
      <c r="I940" s="2">
        <v>12</v>
      </c>
      <c r="J940" s="2">
        <v>81</v>
      </c>
      <c r="K940">
        <v>-2.6571122864769898</v>
      </c>
    </row>
    <row r="941" spans="1:11" x14ac:dyDescent="0.25">
      <c r="A941" s="1" t="s">
        <v>8535</v>
      </c>
      <c r="B941" s="1" t="s">
        <v>8536</v>
      </c>
      <c r="C941" s="1" t="s">
        <v>16</v>
      </c>
      <c r="D941" s="1" t="s">
        <v>27</v>
      </c>
      <c r="E941" s="2">
        <v>107388225</v>
      </c>
      <c r="F941" s="2">
        <v>107403206</v>
      </c>
      <c r="G941" s="1" t="s">
        <v>18</v>
      </c>
      <c r="H941" s="2">
        <v>1686.5</v>
      </c>
      <c r="I941" s="2">
        <v>461</v>
      </c>
      <c r="J941" s="2">
        <v>2912</v>
      </c>
      <c r="K941">
        <v>-2.65654094472429</v>
      </c>
    </row>
    <row r="942" spans="1:11" x14ac:dyDescent="0.25">
      <c r="A942" s="1" t="s">
        <v>13577</v>
      </c>
      <c r="B942" s="1" t="s">
        <v>13578</v>
      </c>
      <c r="C942" s="1" t="s">
        <v>16</v>
      </c>
      <c r="D942" s="1" t="s">
        <v>79</v>
      </c>
      <c r="E942" s="2">
        <v>117750621</v>
      </c>
      <c r="F942" s="2">
        <v>117792705</v>
      </c>
      <c r="G942" s="1" t="s">
        <v>18</v>
      </c>
      <c r="H942" s="2">
        <v>692.5</v>
      </c>
      <c r="I942" s="2">
        <v>189</v>
      </c>
      <c r="J942" s="2">
        <v>1196</v>
      </c>
      <c r="K942">
        <v>-2.6553518286125501</v>
      </c>
    </row>
    <row r="943" spans="1:11" x14ac:dyDescent="0.25">
      <c r="A943" s="1" t="s">
        <v>19834</v>
      </c>
      <c r="B943" s="1" t="s">
        <v>19835</v>
      </c>
      <c r="C943" s="1" t="s">
        <v>16</v>
      </c>
      <c r="D943" s="1" t="s">
        <v>101</v>
      </c>
      <c r="E943" s="2">
        <v>21779883</v>
      </c>
      <c r="F943" s="2">
        <v>21780625</v>
      </c>
      <c r="G943" s="1" t="s">
        <v>18</v>
      </c>
      <c r="H943" s="2">
        <v>188.5</v>
      </c>
      <c r="I943" s="2">
        <v>51</v>
      </c>
      <c r="J943" s="2">
        <v>326</v>
      </c>
      <c r="K943">
        <v>-2.6527071073569899</v>
      </c>
    </row>
    <row r="944" spans="1:11" x14ac:dyDescent="0.25">
      <c r="A944" s="1" t="s">
        <v>20084</v>
      </c>
      <c r="B944" s="1" t="s">
        <v>20085</v>
      </c>
      <c r="C944" s="1" t="s">
        <v>16</v>
      </c>
      <c r="D944" s="1" t="s">
        <v>35</v>
      </c>
      <c r="E944" s="2">
        <v>150407141</v>
      </c>
      <c r="F944" s="2">
        <v>150451486</v>
      </c>
      <c r="G944" s="1" t="s">
        <v>18</v>
      </c>
      <c r="H944" s="2">
        <v>177.5</v>
      </c>
      <c r="I944" s="2">
        <v>48</v>
      </c>
      <c r="J944" s="2">
        <v>307</v>
      </c>
      <c r="K944">
        <v>-2.65207669657969</v>
      </c>
    </row>
    <row r="945" spans="1:11" x14ac:dyDescent="0.25">
      <c r="A945" s="1" t="s">
        <v>21362</v>
      </c>
      <c r="B945" s="1" t="s">
        <v>21363</v>
      </c>
      <c r="C945" s="1" t="s">
        <v>16</v>
      </c>
      <c r="D945" s="1" t="s">
        <v>74</v>
      </c>
      <c r="E945" s="2">
        <v>149157147</v>
      </c>
      <c r="F945" s="2">
        <v>149188712</v>
      </c>
      <c r="G945" s="1" t="s">
        <v>18</v>
      </c>
      <c r="H945" s="2">
        <v>126.5</v>
      </c>
      <c r="I945" s="2">
        <v>34</v>
      </c>
      <c r="J945" s="2">
        <v>219</v>
      </c>
      <c r="K945">
        <v>-2.65207669657969</v>
      </c>
    </row>
    <row r="946" spans="1:11" x14ac:dyDescent="0.25">
      <c r="A946" s="1" t="s">
        <v>13793</v>
      </c>
      <c r="B946" s="1" t="s">
        <v>13794</v>
      </c>
      <c r="C946" s="1" t="s">
        <v>16</v>
      </c>
      <c r="D946" s="1" t="s">
        <v>38</v>
      </c>
      <c r="E946" s="2">
        <v>117019402</v>
      </c>
      <c r="F946" s="2">
        <v>117086852</v>
      </c>
      <c r="G946" s="1" t="s">
        <v>13</v>
      </c>
      <c r="H946" s="2">
        <v>661.5</v>
      </c>
      <c r="I946" s="2">
        <v>181</v>
      </c>
      <c r="J946" s="2">
        <v>1142</v>
      </c>
      <c r="K946">
        <v>-2.6508150480157799</v>
      </c>
    </row>
    <row r="947" spans="1:11" x14ac:dyDescent="0.25">
      <c r="A947" s="1" t="s">
        <v>12628</v>
      </c>
      <c r="B947" s="1" t="s">
        <v>12629</v>
      </c>
      <c r="C947" s="1" t="s">
        <v>16</v>
      </c>
      <c r="D947" s="1" t="s">
        <v>17</v>
      </c>
      <c r="E947" s="2">
        <v>64789121</v>
      </c>
      <c r="F947" s="2">
        <v>64956824</v>
      </c>
      <c r="G947" s="1" t="s">
        <v>18</v>
      </c>
      <c r="H947" s="2">
        <v>825</v>
      </c>
      <c r="I947" s="2">
        <v>226</v>
      </c>
      <c r="J947" s="2">
        <v>1424</v>
      </c>
      <c r="K947">
        <v>-2.6501977166485502</v>
      </c>
    </row>
    <row r="948" spans="1:11" x14ac:dyDescent="0.25">
      <c r="A948" s="1" t="s">
        <v>17806</v>
      </c>
      <c r="B948" s="1" t="s">
        <v>17807</v>
      </c>
      <c r="C948" s="1" t="s">
        <v>16</v>
      </c>
      <c r="D948" s="1" t="s">
        <v>120</v>
      </c>
      <c r="E948" s="2">
        <v>122159439</v>
      </c>
      <c r="F948" s="2">
        <v>122169873</v>
      </c>
      <c r="G948" s="1" t="s">
        <v>13</v>
      </c>
      <c r="H948" s="2">
        <v>301</v>
      </c>
      <c r="I948" s="2">
        <v>82</v>
      </c>
      <c r="J948" s="2">
        <v>520</v>
      </c>
      <c r="K948">
        <v>-2.6501001309315799</v>
      </c>
    </row>
    <row r="949" spans="1:11" x14ac:dyDescent="0.25">
      <c r="A949" s="1" t="s">
        <v>19918</v>
      </c>
      <c r="B949" s="1" t="s">
        <v>19919</v>
      </c>
      <c r="C949" s="1" t="s">
        <v>16</v>
      </c>
      <c r="D949" s="1" t="s">
        <v>27</v>
      </c>
      <c r="E949" s="2">
        <v>25720037</v>
      </c>
      <c r="F949" s="2">
        <v>25724887</v>
      </c>
      <c r="G949" s="1" t="s">
        <v>13</v>
      </c>
      <c r="H949" s="2">
        <v>184.5</v>
      </c>
      <c r="I949" s="2">
        <v>50</v>
      </c>
      <c r="J949" s="2">
        <v>319</v>
      </c>
      <c r="K949">
        <v>-2.6495027529158701</v>
      </c>
    </row>
    <row r="950" spans="1:11" x14ac:dyDescent="0.25">
      <c r="A950" s="1" t="s">
        <v>684</v>
      </c>
      <c r="B950" s="1" t="s">
        <v>685</v>
      </c>
      <c r="C950" s="1" t="s">
        <v>16</v>
      </c>
      <c r="D950" s="1" t="s">
        <v>90</v>
      </c>
      <c r="E950" s="2">
        <v>80167547</v>
      </c>
      <c r="F950" s="2">
        <v>80260371</v>
      </c>
      <c r="G950" s="1" t="s">
        <v>18</v>
      </c>
      <c r="H950" s="2">
        <v>14205.5</v>
      </c>
      <c r="I950" s="2">
        <v>3906</v>
      </c>
      <c r="J950" s="2">
        <v>24505</v>
      </c>
      <c r="K950">
        <v>-2.6490018584091</v>
      </c>
    </row>
    <row r="951" spans="1:11" x14ac:dyDescent="0.25">
      <c r="A951" s="1" t="s">
        <v>17462</v>
      </c>
      <c r="B951" s="1" t="s">
        <v>17463</v>
      </c>
      <c r="C951" s="1" t="s">
        <v>16</v>
      </c>
      <c r="D951" s="1" t="s">
        <v>27</v>
      </c>
      <c r="E951" s="2">
        <v>78804865</v>
      </c>
      <c r="F951" s="2">
        <v>78821140</v>
      </c>
      <c r="G951" s="1" t="s">
        <v>18</v>
      </c>
      <c r="H951" s="2">
        <v>322.5</v>
      </c>
      <c r="I951" s="2">
        <v>88</v>
      </c>
      <c r="J951" s="2">
        <v>557</v>
      </c>
      <c r="K951">
        <v>-2.6483878808627899</v>
      </c>
    </row>
    <row r="952" spans="1:11" x14ac:dyDescent="0.25">
      <c r="A952" s="1" t="s">
        <v>14234</v>
      </c>
      <c r="B952" s="1" t="s">
        <v>14235</v>
      </c>
      <c r="C952" s="1" t="s">
        <v>16</v>
      </c>
      <c r="D952" s="1" t="s">
        <v>120</v>
      </c>
      <c r="E952" s="2">
        <v>80377758</v>
      </c>
      <c r="F952" s="2">
        <v>80387946</v>
      </c>
      <c r="G952" s="1" t="s">
        <v>18</v>
      </c>
      <c r="H952" s="2">
        <v>608</v>
      </c>
      <c r="I952" s="2">
        <v>167</v>
      </c>
      <c r="J952" s="2">
        <v>1049</v>
      </c>
      <c r="K952">
        <v>-2.6438561897747199</v>
      </c>
    </row>
    <row r="953" spans="1:11" x14ac:dyDescent="0.25">
      <c r="A953" s="1" t="s">
        <v>30764</v>
      </c>
      <c r="B953" s="1" t="s">
        <v>30765</v>
      </c>
      <c r="C953" s="1" t="s">
        <v>9118</v>
      </c>
      <c r="D953" s="1" t="s">
        <v>85</v>
      </c>
      <c r="E953" s="2">
        <v>136758958</v>
      </c>
      <c r="F953" s="2">
        <v>136759960</v>
      </c>
      <c r="G953" s="1" t="s">
        <v>18</v>
      </c>
      <c r="H953" s="2">
        <v>13.5</v>
      </c>
      <c r="I953" s="2">
        <v>3</v>
      </c>
      <c r="J953" s="2">
        <v>24</v>
      </c>
      <c r="K953">
        <v>-2.6438561897747199</v>
      </c>
    </row>
    <row r="954" spans="1:11" x14ac:dyDescent="0.25">
      <c r="A954" s="1" t="s">
        <v>357</v>
      </c>
      <c r="B954" s="1" t="s">
        <v>358</v>
      </c>
      <c r="C954" s="1" t="s">
        <v>16</v>
      </c>
      <c r="D954" s="1" t="s">
        <v>27</v>
      </c>
      <c r="E954" s="2">
        <v>107293470</v>
      </c>
      <c r="F954" s="2">
        <v>107379516</v>
      </c>
      <c r="G954" s="1" t="s">
        <v>13</v>
      </c>
      <c r="H954" s="2">
        <v>20874</v>
      </c>
      <c r="I954" s="2">
        <v>5760</v>
      </c>
      <c r="J954" s="2">
        <v>35988</v>
      </c>
      <c r="K954">
        <v>-2.6431648527787002</v>
      </c>
    </row>
    <row r="955" spans="1:11" x14ac:dyDescent="0.25">
      <c r="A955" s="1" t="s">
        <v>20459</v>
      </c>
      <c r="B955" s="1" t="s">
        <v>20460</v>
      </c>
      <c r="C955" s="1" t="s">
        <v>16</v>
      </c>
      <c r="D955" s="1" t="s">
        <v>38</v>
      </c>
      <c r="E955" s="2">
        <v>41465151</v>
      </c>
      <c r="F955" s="2">
        <v>41480926</v>
      </c>
      <c r="G955" s="1" t="s">
        <v>13</v>
      </c>
      <c r="H955" s="2">
        <v>162</v>
      </c>
      <c r="I955" s="2">
        <v>44</v>
      </c>
      <c r="J955" s="2">
        <v>280</v>
      </c>
      <c r="K955">
        <v>-2.64257322389125</v>
      </c>
    </row>
    <row r="956" spans="1:11" x14ac:dyDescent="0.25">
      <c r="A956" s="1" t="s">
        <v>18418</v>
      </c>
      <c r="B956" s="1" t="s">
        <v>18419</v>
      </c>
      <c r="C956" s="1" t="s">
        <v>16</v>
      </c>
      <c r="D956" s="1" t="s">
        <v>120</v>
      </c>
      <c r="E956" s="2">
        <v>29893333</v>
      </c>
      <c r="F956" s="2">
        <v>29906572</v>
      </c>
      <c r="G956" s="1" t="s">
        <v>18</v>
      </c>
      <c r="H956" s="2">
        <v>259.5</v>
      </c>
      <c r="I956" s="2">
        <v>71</v>
      </c>
      <c r="J956" s="2">
        <v>448</v>
      </c>
      <c r="K956">
        <v>-2.6406466332988301</v>
      </c>
    </row>
    <row r="957" spans="1:11" x14ac:dyDescent="0.25">
      <c r="A957" s="1" t="s">
        <v>25124</v>
      </c>
      <c r="B957" s="1" t="s">
        <v>25125</v>
      </c>
      <c r="C957" s="1" t="s">
        <v>16</v>
      </c>
      <c r="D957" s="1" t="s">
        <v>79</v>
      </c>
      <c r="E957" s="2">
        <v>63386563</v>
      </c>
      <c r="F957" s="2">
        <v>63410576</v>
      </c>
      <c r="G957" s="1" t="s">
        <v>13</v>
      </c>
      <c r="H957" s="2">
        <v>46</v>
      </c>
      <c r="I957" s="2">
        <v>12</v>
      </c>
      <c r="J957" s="2">
        <v>80</v>
      </c>
      <c r="K957">
        <v>-2.6394102847435299</v>
      </c>
    </row>
    <row r="958" spans="1:11" x14ac:dyDescent="0.25">
      <c r="A958" s="1" t="s">
        <v>13288</v>
      </c>
      <c r="B958" s="1" t="s">
        <v>13289</v>
      </c>
      <c r="C958" s="1" t="s">
        <v>16</v>
      </c>
      <c r="D958" s="1" t="s">
        <v>74</v>
      </c>
      <c r="E958" s="2">
        <v>54923949</v>
      </c>
      <c r="F958" s="2">
        <v>54972612</v>
      </c>
      <c r="G958" s="1" t="s">
        <v>18</v>
      </c>
      <c r="H958" s="2">
        <v>739.5</v>
      </c>
      <c r="I958" s="2">
        <v>204</v>
      </c>
      <c r="J958" s="2">
        <v>1275</v>
      </c>
      <c r="K958">
        <v>-2.6379325142594201</v>
      </c>
    </row>
    <row r="959" spans="1:11" x14ac:dyDescent="0.25">
      <c r="A959" s="1" t="s">
        <v>24811</v>
      </c>
      <c r="B959" s="1" t="s">
        <v>24812</v>
      </c>
      <c r="C959" s="1" t="s">
        <v>16</v>
      </c>
      <c r="D959" s="1" t="s">
        <v>66</v>
      </c>
      <c r="E959" s="2">
        <v>102662864</v>
      </c>
      <c r="F959" s="2">
        <v>102671127</v>
      </c>
      <c r="G959" s="1" t="s">
        <v>18</v>
      </c>
      <c r="H959" s="2">
        <v>49.5</v>
      </c>
      <c r="I959" s="2">
        <v>13</v>
      </c>
      <c r="J959" s="2">
        <v>86</v>
      </c>
      <c r="K959">
        <v>-2.6355885737911202</v>
      </c>
    </row>
    <row r="960" spans="1:11" x14ac:dyDescent="0.25">
      <c r="A960" s="1" t="s">
        <v>21585</v>
      </c>
      <c r="B960" s="1" t="s">
        <v>21586</v>
      </c>
      <c r="C960" s="1" t="s">
        <v>16</v>
      </c>
      <c r="D960" s="1" t="s">
        <v>38</v>
      </c>
      <c r="E960" s="2">
        <v>127325235</v>
      </c>
      <c r="F960" s="2">
        <v>127330844</v>
      </c>
      <c r="G960" s="1" t="s">
        <v>18</v>
      </c>
      <c r="H960" s="2">
        <v>118</v>
      </c>
      <c r="I960" s="2">
        <v>32</v>
      </c>
      <c r="J960" s="2">
        <v>204</v>
      </c>
      <c r="K960">
        <v>-2.6350859801469899</v>
      </c>
    </row>
    <row r="961" spans="1:11" x14ac:dyDescent="0.25">
      <c r="A961" s="1" t="s">
        <v>23645</v>
      </c>
      <c r="B961" s="1" t="s">
        <v>23646</v>
      </c>
      <c r="C961" s="1" t="s">
        <v>16</v>
      </c>
      <c r="D961" s="1" t="s">
        <v>85</v>
      </c>
      <c r="E961" s="2">
        <v>159495433</v>
      </c>
      <c r="F961" s="2">
        <v>159529955</v>
      </c>
      <c r="G961" s="1" t="s">
        <v>13</v>
      </c>
      <c r="H961" s="2">
        <v>67.5</v>
      </c>
      <c r="I961" s="2">
        <v>18</v>
      </c>
      <c r="J961" s="2">
        <v>117</v>
      </c>
      <c r="K961">
        <v>-2.6347155359182599</v>
      </c>
    </row>
    <row r="962" spans="1:11" x14ac:dyDescent="0.25">
      <c r="A962" s="1" t="s">
        <v>4693</v>
      </c>
      <c r="B962" s="1" t="s">
        <v>4694</v>
      </c>
      <c r="C962" s="1" t="s">
        <v>16</v>
      </c>
      <c r="D962" s="1" t="s">
        <v>71</v>
      </c>
      <c r="E962" s="2">
        <v>46882854</v>
      </c>
      <c r="F962" s="2">
        <v>47105817</v>
      </c>
      <c r="G962" s="1" t="s">
        <v>13</v>
      </c>
      <c r="H962" s="2">
        <v>3390.5</v>
      </c>
      <c r="I962" s="2">
        <v>940</v>
      </c>
      <c r="J962" s="2">
        <v>5841</v>
      </c>
      <c r="K962">
        <v>-2.63419573010064</v>
      </c>
    </row>
    <row r="963" spans="1:11" x14ac:dyDescent="0.25">
      <c r="A963" s="1" t="s">
        <v>10408</v>
      </c>
      <c r="B963" s="1" t="s">
        <v>10409</v>
      </c>
      <c r="C963" s="1" t="s">
        <v>10410</v>
      </c>
      <c r="D963" s="1" t="s">
        <v>66</v>
      </c>
      <c r="E963" s="2">
        <v>72805600</v>
      </c>
      <c r="F963" s="2">
        <v>72810324</v>
      </c>
      <c r="G963" s="1" t="s">
        <v>18</v>
      </c>
      <c r="H963" s="2">
        <v>1213</v>
      </c>
      <c r="I963" s="2">
        <v>336</v>
      </c>
      <c r="J963" s="2">
        <v>2090</v>
      </c>
      <c r="K963">
        <v>-2.6333725654077198</v>
      </c>
    </row>
    <row r="964" spans="1:11" x14ac:dyDescent="0.25">
      <c r="A964" s="1" t="s">
        <v>18972</v>
      </c>
      <c r="B964" s="1" t="s">
        <v>18973</v>
      </c>
      <c r="C964" s="1" t="s">
        <v>16</v>
      </c>
      <c r="D964" s="1" t="s">
        <v>30</v>
      </c>
      <c r="E964" s="2">
        <v>129846986</v>
      </c>
      <c r="F964" s="2">
        <v>129864050</v>
      </c>
      <c r="G964" s="1" t="s">
        <v>13</v>
      </c>
      <c r="H964" s="2">
        <v>229.5</v>
      </c>
      <c r="I964" s="2">
        <v>63</v>
      </c>
      <c r="J964" s="2">
        <v>396</v>
      </c>
      <c r="K964">
        <v>-2.6329951971429599</v>
      </c>
    </row>
    <row r="965" spans="1:11" x14ac:dyDescent="0.25">
      <c r="A965" s="1" t="s">
        <v>26188</v>
      </c>
      <c r="B965" s="1" t="s">
        <v>26189</v>
      </c>
      <c r="C965" s="1" t="s">
        <v>7291</v>
      </c>
      <c r="D965" s="1" t="s">
        <v>74</v>
      </c>
      <c r="E965" s="2">
        <v>112285593</v>
      </c>
      <c r="F965" s="2">
        <v>112288837</v>
      </c>
      <c r="G965" s="1" t="s">
        <v>18</v>
      </c>
      <c r="H965" s="2">
        <v>35</v>
      </c>
      <c r="I965" s="2">
        <v>9</v>
      </c>
      <c r="J965" s="2">
        <v>61</v>
      </c>
      <c r="K965">
        <v>-2.6322682154995101</v>
      </c>
    </row>
    <row r="966" spans="1:11" x14ac:dyDescent="0.25">
      <c r="A966" s="1" t="s">
        <v>29615</v>
      </c>
      <c r="B966" s="1" t="s">
        <v>29616</v>
      </c>
      <c r="C966" s="1" t="s">
        <v>16</v>
      </c>
      <c r="D966" s="1" t="s">
        <v>79</v>
      </c>
      <c r="E966" s="2">
        <v>80258151</v>
      </c>
      <c r="F966" s="2">
        <v>80261012</v>
      </c>
      <c r="G966" s="1" t="s">
        <v>18</v>
      </c>
      <c r="H966" s="2">
        <v>17</v>
      </c>
      <c r="I966" s="2">
        <v>4</v>
      </c>
      <c r="J966" s="2">
        <v>30</v>
      </c>
      <c r="K966">
        <v>-2.6322682154995101</v>
      </c>
    </row>
    <row r="967" spans="1:11" x14ac:dyDescent="0.25">
      <c r="A967" s="1" t="s">
        <v>17870</v>
      </c>
      <c r="B967" s="1" t="s">
        <v>17871</v>
      </c>
      <c r="C967" s="1" t="s">
        <v>16</v>
      </c>
      <c r="D967" s="1" t="s">
        <v>41</v>
      </c>
      <c r="E967" s="2">
        <v>54917283</v>
      </c>
      <c r="F967" s="2">
        <v>54949924</v>
      </c>
      <c r="G967" s="1" t="s">
        <v>13</v>
      </c>
      <c r="H967" s="2">
        <v>297</v>
      </c>
      <c r="I967" s="2">
        <v>82</v>
      </c>
      <c r="J967" s="2">
        <v>512</v>
      </c>
      <c r="K967">
        <v>-2.6277755842601298</v>
      </c>
    </row>
    <row r="968" spans="1:11" x14ac:dyDescent="0.25">
      <c r="A968" s="1" t="s">
        <v>24063</v>
      </c>
      <c r="B968" s="1" t="s">
        <v>24064</v>
      </c>
      <c r="C968" s="1" t="s">
        <v>7291</v>
      </c>
      <c r="D968" s="1" t="s">
        <v>35</v>
      </c>
      <c r="E968" s="2">
        <v>74710043</v>
      </c>
      <c r="F968" s="2">
        <v>74716130</v>
      </c>
      <c r="G968" s="1" t="s">
        <v>18</v>
      </c>
      <c r="H968" s="2">
        <v>60</v>
      </c>
      <c r="I968" s="2">
        <v>16</v>
      </c>
      <c r="J968" s="2">
        <v>104</v>
      </c>
      <c r="K968">
        <v>-2.6267826764157798</v>
      </c>
    </row>
    <row r="969" spans="1:11" x14ac:dyDescent="0.25">
      <c r="A969" s="1" t="s">
        <v>19422</v>
      </c>
      <c r="B969" s="1" t="s">
        <v>19423</v>
      </c>
      <c r="C969" s="1" t="s">
        <v>16</v>
      </c>
      <c r="D969" s="1" t="s">
        <v>153</v>
      </c>
      <c r="E969" s="2">
        <v>3945007</v>
      </c>
      <c r="F969" s="2">
        <v>3976632</v>
      </c>
      <c r="G969" s="1" t="s">
        <v>18</v>
      </c>
      <c r="H969" s="2">
        <v>207</v>
      </c>
      <c r="I969" s="2">
        <v>57</v>
      </c>
      <c r="J969" s="2">
        <v>357</v>
      </c>
      <c r="K969">
        <v>-2.6258347821366801</v>
      </c>
    </row>
    <row r="970" spans="1:11" x14ac:dyDescent="0.25">
      <c r="A970" s="1" t="s">
        <v>28516</v>
      </c>
      <c r="B970" s="1" t="s">
        <v>28517</v>
      </c>
      <c r="C970" s="1" t="s">
        <v>9118</v>
      </c>
      <c r="D970" s="1" t="s">
        <v>17</v>
      </c>
      <c r="E970" s="2">
        <v>62809302</v>
      </c>
      <c r="F970" s="2">
        <v>62811857</v>
      </c>
      <c r="G970" s="1" t="s">
        <v>13</v>
      </c>
      <c r="H970" s="2">
        <v>20.5</v>
      </c>
      <c r="I970" s="2">
        <v>5</v>
      </c>
      <c r="J970" s="2">
        <v>36</v>
      </c>
      <c r="K970">
        <v>-2.62449086490779</v>
      </c>
    </row>
    <row r="971" spans="1:11" x14ac:dyDescent="0.25">
      <c r="A971" s="1" t="s">
        <v>2464</v>
      </c>
      <c r="B971" s="1" t="s">
        <v>2465</v>
      </c>
      <c r="C971" s="1" t="s">
        <v>16</v>
      </c>
      <c r="D971" s="1" t="s">
        <v>17</v>
      </c>
      <c r="E971" s="2">
        <v>10993465</v>
      </c>
      <c r="F971" s="2">
        <v>11303681</v>
      </c>
      <c r="G971" s="1" t="s">
        <v>13</v>
      </c>
      <c r="H971" s="2">
        <v>5770</v>
      </c>
      <c r="I971" s="2">
        <v>1610</v>
      </c>
      <c r="J971" s="2">
        <v>9930</v>
      </c>
      <c r="K971">
        <v>-2.6239825029037802</v>
      </c>
    </row>
    <row r="972" spans="1:11" x14ac:dyDescent="0.25">
      <c r="A972" s="1" t="s">
        <v>269</v>
      </c>
      <c r="B972" s="1" t="s">
        <v>270</v>
      </c>
      <c r="C972" s="1" t="s">
        <v>16</v>
      </c>
      <c r="D972" s="1" t="s">
        <v>71</v>
      </c>
      <c r="E972" s="2">
        <v>20836660</v>
      </c>
      <c r="F972" s="2">
        <v>20843385</v>
      </c>
      <c r="G972" s="1" t="s">
        <v>13</v>
      </c>
      <c r="H972" s="2">
        <v>23721.5</v>
      </c>
      <c r="I972" s="2">
        <v>6622</v>
      </c>
      <c r="J972" s="2">
        <v>40821</v>
      </c>
      <c r="K972">
        <v>-2.6237901029905801</v>
      </c>
    </row>
    <row r="973" spans="1:11" x14ac:dyDescent="0.25">
      <c r="A973" s="1" t="s">
        <v>17364</v>
      </c>
      <c r="B973" s="1" t="s">
        <v>17365</v>
      </c>
      <c r="C973" s="1" t="s">
        <v>16</v>
      </c>
      <c r="D973" s="1" t="s">
        <v>22</v>
      </c>
      <c r="E973" s="2">
        <v>25958367</v>
      </c>
      <c r="F973" s="2">
        <v>25985796</v>
      </c>
      <c r="G973" s="1" t="s">
        <v>18</v>
      </c>
      <c r="H973" s="2">
        <v>328.5</v>
      </c>
      <c r="I973" s="2">
        <v>91</v>
      </c>
      <c r="J973" s="2">
        <v>566</v>
      </c>
      <c r="K973">
        <v>-2.6236429688852199</v>
      </c>
    </row>
    <row r="974" spans="1:11" x14ac:dyDescent="0.25">
      <c r="A974" s="1" t="s">
        <v>20946</v>
      </c>
      <c r="B974" s="1" t="s">
        <v>20947</v>
      </c>
      <c r="C974" s="1" t="s">
        <v>16</v>
      </c>
      <c r="D974" s="1" t="s">
        <v>74</v>
      </c>
      <c r="E974" s="2">
        <v>116264222</v>
      </c>
      <c r="F974" s="2">
        <v>116330302</v>
      </c>
      <c r="G974" s="1" t="s">
        <v>13</v>
      </c>
      <c r="H974" s="2">
        <v>142</v>
      </c>
      <c r="I974" s="2">
        <v>39</v>
      </c>
      <c r="J974" s="2">
        <v>245</v>
      </c>
      <c r="K974">
        <v>-2.6205864104518799</v>
      </c>
    </row>
    <row r="975" spans="1:11" x14ac:dyDescent="0.25">
      <c r="A975" s="1" t="s">
        <v>27808</v>
      </c>
      <c r="B975" s="1" t="s">
        <v>27809</v>
      </c>
      <c r="C975" s="1" t="s">
        <v>16</v>
      </c>
      <c r="D975" s="1" t="s">
        <v>101</v>
      </c>
      <c r="E975" s="2">
        <v>64432314</v>
      </c>
      <c r="F975" s="2">
        <v>64441773</v>
      </c>
      <c r="G975" s="1" t="s">
        <v>13</v>
      </c>
      <c r="H975" s="2">
        <v>24</v>
      </c>
      <c r="I975" s="2">
        <v>6</v>
      </c>
      <c r="J975" s="2">
        <v>42</v>
      </c>
      <c r="K975">
        <v>-2.6189098326444902</v>
      </c>
    </row>
    <row r="976" spans="1:11" x14ac:dyDescent="0.25">
      <c r="A976" s="1" t="s">
        <v>1866</v>
      </c>
      <c r="B976" s="1" t="s">
        <v>1867</v>
      </c>
      <c r="C976" s="1" t="s">
        <v>16</v>
      </c>
      <c r="D976" s="1" t="s">
        <v>101</v>
      </c>
      <c r="E976" s="2">
        <v>16011851</v>
      </c>
      <c r="F976" s="2">
        <v>16031621</v>
      </c>
      <c r="G976" s="1" t="s">
        <v>13</v>
      </c>
      <c r="H976" s="2">
        <v>7143.5</v>
      </c>
      <c r="I976" s="2">
        <v>2000</v>
      </c>
      <c r="J976" s="2">
        <v>12287</v>
      </c>
      <c r="K976">
        <v>-2.61845704881542</v>
      </c>
    </row>
    <row r="977" spans="1:11" x14ac:dyDescent="0.25">
      <c r="A977" s="1" t="s">
        <v>8469</v>
      </c>
      <c r="B977" s="1" t="s">
        <v>8470</v>
      </c>
      <c r="C977" s="1" t="s">
        <v>16</v>
      </c>
      <c r="D977" s="1" t="s">
        <v>27</v>
      </c>
      <c r="E977" s="2">
        <v>40990914</v>
      </c>
      <c r="F977" s="2">
        <v>41133726</v>
      </c>
      <c r="G977" s="1" t="s">
        <v>18</v>
      </c>
      <c r="H977" s="2">
        <v>1705</v>
      </c>
      <c r="I977" s="2">
        <v>477</v>
      </c>
      <c r="J977" s="2">
        <v>2933</v>
      </c>
      <c r="K977">
        <v>-2.6177863476926402</v>
      </c>
    </row>
    <row r="978" spans="1:11" x14ac:dyDescent="0.25">
      <c r="A978" s="1" t="s">
        <v>21623</v>
      </c>
      <c r="B978" s="1" t="s">
        <v>21624</v>
      </c>
      <c r="C978" s="1" t="s">
        <v>16</v>
      </c>
      <c r="D978" s="1" t="s">
        <v>82</v>
      </c>
      <c r="E978" s="2">
        <v>120064430</v>
      </c>
      <c r="F978" s="2">
        <v>120086827</v>
      </c>
      <c r="G978" s="1" t="s">
        <v>18</v>
      </c>
      <c r="H978" s="2">
        <v>116.5</v>
      </c>
      <c r="I978" s="2">
        <v>32</v>
      </c>
      <c r="J978" s="2">
        <v>201</v>
      </c>
      <c r="K978">
        <v>-2.6138173633933399</v>
      </c>
    </row>
    <row r="979" spans="1:11" x14ac:dyDescent="0.25">
      <c r="A979" s="1" t="s">
        <v>14963</v>
      </c>
      <c r="B979" s="1" t="s">
        <v>14964</v>
      </c>
      <c r="C979" s="1" t="s">
        <v>21</v>
      </c>
      <c r="D979" s="1" t="s">
        <v>71</v>
      </c>
      <c r="E979" s="2">
        <v>50870364</v>
      </c>
      <c r="F979" s="2">
        <v>50879003</v>
      </c>
      <c r="G979" s="1" t="s">
        <v>13</v>
      </c>
      <c r="H979" s="2">
        <v>529.5</v>
      </c>
      <c r="I979" s="2">
        <v>148</v>
      </c>
      <c r="J979" s="2">
        <v>911</v>
      </c>
      <c r="K979">
        <v>-2.6137214937025801</v>
      </c>
    </row>
    <row r="980" spans="1:11" x14ac:dyDescent="0.25">
      <c r="A980" s="1" t="s">
        <v>7680</v>
      </c>
      <c r="B980" s="1" t="s">
        <v>7681</v>
      </c>
      <c r="C980" s="1" t="s">
        <v>16</v>
      </c>
      <c r="D980" s="1" t="s">
        <v>79</v>
      </c>
      <c r="E980" s="2">
        <v>68723746</v>
      </c>
      <c r="F980" s="2">
        <v>68782650</v>
      </c>
      <c r="G980" s="1" t="s">
        <v>13</v>
      </c>
      <c r="H980" s="2">
        <v>1952</v>
      </c>
      <c r="I980" s="2">
        <v>548</v>
      </c>
      <c r="J980" s="2">
        <v>3356</v>
      </c>
      <c r="K980">
        <v>-2.61229448269235</v>
      </c>
    </row>
    <row r="981" spans="1:11" x14ac:dyDescent="0.25">
      <c r="A981" s="1" t="s">
        <v>19476</v>
      </c>
      <c r="B981" s="1" t="s">
        <v>19477</v>
      </c>
      <c r="C981" s="1" t="s">
        <v>16</v>
      </c>
      <c r="D981" s="1" t="s">
        <v>30</v>
      </c>
      <c r="E981" s="2">
        <v>21372642</v>
      </c>
      <c r="F981" s="2">
        <v>21378374</v>
      </c>
      <c r="G981" s="1" t="s">
        <v>13</v>
      </c>
      <c r="H981" s="2">
        <v>204.5</v>
      </c>
      <c r="I981" s="2">
        <v>57</v>
      </c>
      <c r="J981" s="2">
        <v>352</v>
      </c>
      <c r="K981">
        <v>-2.6055433781436101</v>
      </c>
    </row>
    <row r="982" spans="1:11" x14ac:dyDescent="0.25">
      <c r="A982" s="1" t="s">
        <v>25528</v>
      </c>
      <c r="B982" s="1" t="s">
        <v>25529</v>
      </c>
      <c r="C982" s="1" t="s">
        <v>16</v>
      </c>
      <c r="D982" s="1" t="s">
        <v>120</v>
      </c>
      <c r="E982" s="2">
        <v>142533012</v>
      </c>
      <c r="F982" s="2">
        <v>142540747</v>
      </c>
      <c r="G982" s="1" t="s">
        <v>13</v>
      </c>
      <c r="H982" s="2">
        <v>41.5</v>
      </c>
      <c r="I982" s="2">
        <v>11</v>
      </c>
      <c r="J982" s="2">
        <v>72</v>
      </c>
      <c r="K982">
        <v>-2.6048620581588602</v>
      </c>
    </row>
    <row r="983" spans="1:11" x14ac:dyDescent="0.25">
      <c r="A983" s="1" t="s">
        <v>15466</v>
      </c>
      <c r="B983" s="1" t="s">
        <v>15467</v>
      </c>
      <c r="C983" s="1" t="s">
        <v>16</v>
      </c>
      <c r="D983" s="1" t="s">
        <v>30</v>
      </c>
      <c r="E983" s="2">
        <v>37289098</v>
      </c>
      <c r="F983" s="2">
        <v>37336894</v>
      </c>
      <c r="G983" s="1" t="s">
        <v>18</v>
      </c>
      <c r="H983" s="2">
        <v>483.5</v>
      </c>
      <c r="I983" s="2">
        <v>136</v>
      </c>
      <c r="J983" s="2">
        <v>831</v>
      </c>
      <c r="K983">
        <v>-2.6024076351805698</v>
      </c>
    </row>
    <row r="984" spans="1:11" x14ac:dyDescent="0.25">
      <c r="A984" s="1" t="s">
        <v>19723</v>
      </c>
      <c r="B984" s="1" t="s">
        <v>19724</v>
      </c>
      <c r="C984" s="1" t="s">
        <v>16</v>
      </c>
      <c r="D984" s="1" t="s">
        <v>153</v>
      </c>
      <c r="E984" s="2">
        <v>22813215</v>
      </c>
      <c r="F984" s="2">
        <v>22857569</v>
      </c>
      <c r="G984" s="1" t="s">
        <v>18</v>
      </c>
      <c r="H984" s="2">
        <v>193.5</v>
      </c>
      <c r="I984" s="2">
        <v>54</v>
      </c>
      <c r="J984" s="2">
        <v>333</v>
      </c>
      <c r="K984">
        <v>-2.6023445789493902</v>
      </c>
    </row>
    <row r="985" spans="1:11" x14ac:dyDescent="0.25">
      <c r="A985" s="1" t="s">
        <v>16369</v>
      </c>
      <c r="B985" s="1" t="s">
        <v>16370</v>
      </c>
      <c r="C985" s="1" t="s">
        <v>16</v>
      </c>
      <c r="D985" s="1" t="s">
        <v>22</v>
      </c>
      <c r="E985" s="2">
        <v>94727080</v>
      </c>
      <c r="F985" s="2">
        <v>94749892</v>
      </c>
      <c r="G985" s="1" t="s">
        <v>18</v>
      </c>
      <c r="H985" s="2">
        <v>409</v>
      </c>
      <c r="I985" s="2">
        <v>115</v>
      </c>
      <c r="J985" s="2">
        <v>703</v>
      </c>
      <c r="K985">
        <v>-2.6014506235097299</v>
      </c>
    </row>
    <row r="986" spans="1:11" x14ac:dyDescent="0.25">
      <c r="A986" s="1" t="s">
        <v>24631</v>
      </c>
      <c r="B986" s="1" t="s">
        <v>24632</v>
      </c>
      <c r="C986" s="1" t="s">
        <v>7291</v>
      </c>
      <c r="D986" s="1" t="s">
        <v>120</v>
      </c>
      <c r="E986" s="2">
        <v>89510007</v>
      </c>
      <c r="F986" s="2">
        <v>89511873</v>
      </c>
      <c r="G986" s="1" t="s">
        <v>13</v>
      </c>
      <c r="H986" s="2">
        <v>52</v>
      </c>
      <c r="I986" s="2">
        <v>14</v>
      </c>
      <c r="J986" s="2">
        <v>90</v>
      </c>
      <c r="K986">
        <v>-2.6009040445901799</v>
      </c>
    </row>
    <row r="987" spans="1:11" x14ac:dyDescent="0.25">
      <c r="A987" s="1" t="s">
        <v>8765</v>
      </c>
      <c r="B987" s="1" t="s">
        <v>8766</v>
      </c>
      <c r="C987" s="1" t="s">
        <v>16</v>
      </c>
      <c r="D987" s="1" t="s">
        <v>74</v>
      </c>
      <c r="E987" s="2">
        <v>87133853</v>
      </c>
      <c r="F987" s="2">
        <v>87335764</v>
      </c>
      <c r="G987" s="1" t="s">
        <v>18</v>
      </c>
      <c r="H987" s="2">
        <v>1633.5</v>
      </c>
      <c r="I987" s="2">
        <v>462</v>
      </c>
      <c r="J987" s="2">
        <v>2805</v>
      </c>
      <c r="K987">
        <v>-2.59943091035966</v>
      </c>
    </row>
    <row r="988" spans="1:11" x14ac:dyDescent="0.25">
      <c r="A988" s="1" t="s">
        <v>8214</v>
      </c>
      <c r="B988" s="1" t="s">
        <v>8215</v>
      </c>
      <c r="C988" s="1" t="s">
        <v>16</v>
      </c>
      <c r="D988" s="1" t="s">
        <v>30</v>
      </c>
      <c r="E988" s="2">
        <v>23503264</v>
      </c>
      <c r="F988" s="2">
        <v>23616534</v>
      </c>
      <c r="G988" s="1" t="s">
        <v>18</v>
      </c>
      <c r="H988" s="2">
        <v>1788.5</v>
      </c>
      <c r="I988" s="2">
        <v>506</v>
      </c>
      <c r="J988" s="2">
        <v>3071</v>
      </c>
      <c r="K988">
        <v>-2.5991205637178201</v>
      </c>
    </row>
    <row r="989" spans="1:11" x14ac:dyDescent="0.25">
      <c r="A989" s="1" t="s">
        <v>12174</v>
      </c>
      <c r="B989" s="1" t="s">
        <v>12175</v>
      </c>
      <c r="C989" s="1" t="s">
        <v>16</v>
      </c>
      <c r="D989" s="1" t="s">
        <v>82</v>
      </c>
      <c r="E989" s="2">
        <v>43528784</v>
      </c>
      <c r="F989" s="2">
        <v>43586997</v>
      </c>
      <c r="G989" s="1" t="s">
        <v>13</v>
      </c>
      <c r="H989" s="2">
        <v>888</v>
      </c>
      <c r="I989" s="2">
        <v>251</v>
      </c>
      <c r="J989" s="2">
        <v>1525</v>
      </c>
      <c r="K989">
        <v>-2.5982593233346098</v>
      </c>
    </row>
    <row r="990" spans="1:11" x14ac:dyDescent="0.25">
      <c r="A990" s="1" t="s">
        <v>19560</v>
      </c>
      <c r="B990" s="1" t="s">
        <v>19561</v>
      </c>
      <c r="C990" s="1" t="s">
        <v>16</v>
      </c>
      <c r="D990" s="1" t="s">
        <v>35</v>
      </c>
      <c r="E990" s="2">
        <v>10370510</v>
      </c>
      <c r="F990" s="2">
        <v>10595253</v>
      </c>
      <c r="G990" s="1" t="s">
        <v>13</v>
      </c>
      <c r="H990" s="2">
        <v>200</v>
      </c>
      <c r="I990" s="2">
        <v>56</v>
      </c>
      <c r="J990" s="2">
        <v>344</v>
      </c>
      <c r="K990">
        <v>-2.59756253750079</v>
      </c>
    </row>
    <row r="991" spans="1:11" x14ac:dyDescent="0.25">
      <c r="A991" s="1" t="s">
        <v>14356</v>
      </c>
      <c r="B991" s="1" t="s">
        <v>14357</v>
      </c>
      <c r="C991" s="1" t="s">
        <v>16</v>
      </c>
      <c r="D991" s="1" t="s">
        <v>71</v>
      </c>
      <c r="E991" s="2">
        <v>55540266</v>
      </c>
      <c r="F991" s="2">
        <v>55550017</v>
      </c>
      <c r="G991" s="1" t="s">
        <v>13</v>
      </c>
      <c r="H991" s="2">
        <v>594.5</v>
      </c>
      <c r="I991" s="2">
        <v>168</v>
      </c>
      <c r="J991" s="2">
        <v>1021</v>
      </c>
      <c r="K991">
        <v>-2.5963000446554401</v>
      </c>
    </row>
    <row r="992" spans="1:11" x14ac:dyDescent="0.25">
      <c r="A992" s="1" t="s">
        <v>23196</v>
      </c>
      <c r="B992" s="1" t="s">
        <v>23197</v>
      </c>
      <c r="C992" s="1" t="s">
        <v>9118</v>
      </c>
      <c r="D992" s="1" t="s">
        <v>120</v>
      </c>
      <c r="E992" s="2">
        <v>55973519</v>
      </c>
      <c r="F992" s="2">
        <v>55974842</v>
      </c>
      <c r="G992" s="1" t="s">
        <v>18</v>
      </c>
      <c r="H992" s="2">
        <v>76.5</v>
      </c>
      <c r="I992" s="2">
        <v>21</v>
      </c>
      <c r="J992" s="2">
        <v>132</v>
      </c>
      <c r="K992">
        <v>-2.5958508168638899</v>
      </c>
    </row>
    <row r="993" spans="1:11" x14ac:dyDescent="0.25">
      <c r="A993" s="1" t="s">
        <v>1170</v>
      </c>
      <c r="B993" s="1" t="s">
        <v>1171</v>
      </c>
      <c r="C993" s="1" t="s">
        <v>16</v>
      </c>
      <c r="D993" s="1" t="s">
        <v>120</v>
      </c>
      <c r="E993" s="2">
        <v>15946958</v>
      </c>
      <c r="F993" s="2">
        <v>15967567</v>
      </c>
      <c r="G993" s="1" t="s">
        <v>18</v>
      </c>
      <c r="H993" s="2">
        <v>9800</v>
      </c>
      <c r="I993" s="2">
        <v>2785</v>
      </c>
      <c r="J993" s="2">
        <v>16815</v>
      </c>
      <c r="K993">
        <v>-2.5935674113609299</v>
      </c>
    </row>
    <row r="994" spans="1:11" x14ac:dyDescent="0.25">
      <c r="A994" s="1" t="s">
        <v>15982</v>
      </c>
      <c r="B994" s="1" t="s">
        <v>15983</v>
      </c>
      <c r="C994" s="1" t="s">
        <v>16</v>
      </c>
      <c r="D994" s="1" t="s">
        <v>38</v>
      </c>
      <c r="E994" s="2">
        <v>21931331</v>
      </c>
      <c r="F994" s="2">
        <v>21994751</v>
      </c>
      <c r="G994" s="1" t="s">
        <v>13</v>
      </c>
      <c r="H994" s="2">
        <v>438</v>
      </c>
      <c r="I994" s="2">
        <v>124</v>
      </c>
      <c r="J994" s="2">
        <v>752</v>
      </c>
      <c r="K994">
        <v>-2.5907217700098402</v>
      </c>
    </row>
    <row r="995" spans="1:11" x14ac:dyDescent="0.25">
      <c r="A995" s="1" t="s">
        <v>18690</v>
      </c>
      <c r="B995" s="1" t="s">
        <v>18691</v>
      </c>
      <c r="C995" s="1" t="s">
        <v>16</v>
      </c>
      <c r="D995" s="1" t="s">
        <v>79</v>
      </c>
      <c r="E995" s="2">
        <v>95480806</v>
      </c>
      <c r="F995" s="2">
        <v>95501940</v>
      </c>
      <c r="G995" s="1" t="s">
        <v>18</v>
      </c>
      <c r="H995" s="2">
        <v>244</v>
      </c>
      <c r="I995" s="2">
        <v>69</v>
      </c>
      <c r="J995" s="2">
        <v>419</v>
      </c>
      <c r="K995">
        <v>-2.5849625007211601</v>
      </c>
    </row>
    <row r="996" spans="1:11" x14ac:dyDescent="0.25">
      <c r="A996" s="1" t="s">
        <v>22483</v>
      </c>
      <c r="B996" s="1" t="s">
        <v>22484</v>
      </c>
      <c r="C996" s="1" t="s">
        <v>16</v>
      </c>
      <c r="D996" s="1" t="s">
        <v>158</v>
      </c>
      <c r="E996" s="2">
        <v>37707039</v>
      </c>
      <c r="F996" s="2">
        <v>37841873</v>
      </c>
      <c r="G996" s="1" t="s">
        <v>13</v>
      </c>
      <c r="H996" s="2">
        <v>93.5</v>
      </c>
      <c r="I996" s="2">
        <v>26</v>
      </c>
      <c r="J996" s="2">
        <v>161</v>
      </c>
      <c r="K996">
        <v>-2.5849625007211601</v>
      </c>
    </row>
    <row r="997" spans="1:11" x14ac:dyDescent="0.25">
      <c r="A997" s="1" t="s">
        <v>28680</v>
      </c>
      <c r="B997" s="1" t="s">
        <v>28681</v>
      </c>
      <c r="C997" s="1" t="s">
        <v>7291</v>
      </c>
      <c r="D997" s="1" t="s">
        <v>71</v>
      </c>
      <c r="E997" s="2">
        <v>46387519</v>
      </c>
      <c r="F997" s="2">
        <v>46389282</v>
      </c>
      <c r="G997" s="1" t="s">
        <v>13</v>
      </c>
      <c r="H997" s="2">
        <v>20</v>
      </c>
      <c r="I997" s="2">
        <v>5</v>
      </c>
      <c r="J997" s="2">
        <v>35</v>
      </c>
      <c r="K997">
        <v>-2.5849625007211601</v>
      </c>
    </row>
    <row r="998" spans="1:11" x14ac:dyDescent="0.25">
      <c r="A998" s="1" t="s">
        <v>28688</v>
      </c>
      <c r="B998" s="1" t="s">
        <v>28689</v>
      </c>
      <c r="C998" s="1" t="s">
        <v>9037</v>
      </c>
      <c r="D998" s="1" t="s">
        <v>82</v>
      </c>
      <c r="E998" s="2">
        <v>50126907</v>
      </c>
      <c r="F998" s="2">
        <v>50127918</v>
      </c>
      <c r="G998" s="1" t="s">
        <v>18</v>
      </c>
      <c r="H998" s="2">
        <v>20</v>
      </c>
      <c r="I998" s="2">
        <v>5</v>
      </c>
      <c r="J998" s="2">
        <v>35</v>
      </c>
      <c r="K998">
        <v>-2.5849625007211601</v>
      </c>
    </row>
    <row r="999" spans="1:11" x14ac:dyDescent="0.25">
      <c r="A999" s="1" t="s">
        <v>28706</v>
      </c>
      <c r="B999" s="1" t="s">
        <v>28707</v>
      </c>
      <c r="C999" s="1" t="s">
        <v>16</v>
      </c>
      <c r="D999" s="1" t="s">
        <v>153</v>
      </c>
      <c r="E999" s="2">
        <v>44394799</v>
      </c>
      <c r="F999" s="2">
        <v>44482428</v>
      </c>
      <c r="G999" s="1" t="s">
        <v>13</v>
      </c>
      <c r="H999" s="2">
        <v>20</v>
      </c>
      <c r="I999" s="2">
        <v>5</v>
      </c>
      <c r="J999" s="2">
        <v>35</v>
      </c>
      <c r="K999">
        <v>-2.5849625007211601</v>
      </c>
    </row>
    <row r="1000" spans="1:11" x14ac:dyDescent="0.25">
      <c r="A1000" s="1" t="s">
        <v>31138</v>
      </c>
      <c r="B1000" s="1" t="s">
        <v>31139</v>
      </c>
      <c r="C1000" s="1" t="s">
        <v>16</v>
      </c>
      <c r="D1000" s="1" t="s">
        <v>17</v>
      </c>
      <c r="E1000" s="2">
        <v>165788681</v>
      </c>
      <c r="F1000" s="2">
        <v>165871153</v>
      </c>
      <c r="G1000" s="1" t="s">
        <v>13</v>
      </c>
      <c r="H1000" s="2">
        <v>13</v>
      </c>
      <c r="I1000" s="2">
        <v>3</v>
      </c>
      <c r="J1000" s="2">
        <v>23</v>
      </c>
      <c r="K1000">
        <v>-2.5849625007211601</v>
      </c>
    </row>
    <row r="1001" spans="1:11" x14ac:dyDescent="0.25">
      <c r="A1001" s="1" t="s">
        <v>32831</v>
      </c>
      <c r="B1001" s="1" t="s">
        <v>32832</v>
      </c>
      <c r="C1001" s="1" t="s">
        <v>21</v>
      </c>
      <c r="D1001" s="1" t="s">
        <v>4662</v>
      </c>
      <c r="E1001" s="2">
        <v>1048393</v>
      </c>
      <c r="F1001" s="2">
        <v>1049134</v>
      </c>
      <c r="G1001" s="1" t="s">
        <v>13</v>
      </c>
      <c r="H1001" s="2">
        <v>9.5</v>
      </c>
      <c r="I1001" s="2">
        <v>2</v>
      </c>
      <c r="J1001" s="2">
        <v>17</v>
      </c>
      <c r="K1001">
        <v>-2.5849625007211601</v>
      </c>
    </row>
    <row r="1002" spans="1:11" x14ac:dyDescent="0.25">
      <c r="A1002" s="1" t="s">
        <v>32932</v>
      </c>
      <c r="B1002" s="1" t="s">
        <v>32933</v>
      </c>
      <c r="C1002" s="1" t="s">
        <v>13350</v>
      </c>
      <c r="D1002" s="1" t="s">
        <v>79</v>
      </c>
      <c r="E1002" s="2">
        <v>23786470</v>
      </c>
      <c r="F1002" s="2">
        <v>23786543</v>
      </c>
      <c r="G1002" s="1" t="s">
        <v>18</v>
      </c>
      <c r="H1002" s="2">
        <v>9.5</v>
      </c>
      <c r="I1002" s="2">
        <v>2</v>
      </c>
      <c r="J1002" s="2">
        <v>17</v>
      </c>
      <c r="K1002">
        <v>-2.5849625007211601</v>
      </c>
    </row>
    <row r="1003" spans="1:11" x14ac:dyDescent="0.25">
      <c r="A1003" s="1" t="s">
        <v>32992</v>
      </c>
      <c r="B1003" s="1" t="s">
        <v>32993</v>
      </c>
      <c r="C1003" s="1" t="s">
        <v>16</v>
      </c>
      <c r="D1003" s="1" t="s">
        <v>90</v>
      </c>
      <c r="E1003" s="2">
        <v>112489448</v>
      </c>
      <c r="F1003" s="2">
        <v>112499927</v>
      </c>
      <c r="G1003" s="1" t="s">
        <v>13</v>
      </c>
      <c r="H1003" s="2">
        <v>9.5</v>
      </c>
      <c r="I1003" s="2">
        <v>2</v>
      </c>
      <c r="J1003" s="2">
        <v>17</v>
      </c>
      <c r="K1003">
        <v>-2.5849625007211601</v>
      </c>
    </row>
    <row r="1004" spans="1:11" x14ac:dyDescent="0.25">
      <c r="A1004" s="1" t="s">
        <v>35694</v>
      </c>
      <c r="B1004" s="1" t="s">
        <v>35695</v>
      </c>
      <c r="C1004" s="1" t="s">
        <v>9816</v>
      </c>
      <c r="D1004" s="1" t="s">
        <v>90</v>
      </c>
      <c r="E1004" s="2">
        <v>21543307</v>
      </c>
      <c r="F1004" s="2">
        <v>21554521</v>
      </c>
      <c r="G1004" s="1" t="s">
        <v>13</v>
      </c>
      <c r="H1004" s="2">
        <v>6</v>
      </c>
      <c r="I1004" s="2">
        <v>1</v>
      </c>
      <c r="J1004" s="2">
        <v>11</v>
      </c>
      <c r="K1004">
        <v>-2.5849625007211601</v>
      </c>
    </row>
    <row r="1005" spans="1:11" x14ac:dyDescent="0.25">
      <c r="A1005" s="1" t="s">
        <v>35776</v>
      </c>
      <c r="B1005" s="1" t="s">
        <v>35777</v>
      </c>
      <c r="C1005" s="1" t="s">
        <v>9037</v>
      </c>
      <c r="D1005" s="1" t="s">
        <v>85</v>
      </c>
      <c r="E1005" s="2">
        <v>19934242</v>
      </c>
      <c r="F1005" s="2">
        <v>19935388</v>
      </c>
      <c r="G1005" s="1" t="s">
        <v>13</v>
      </c>
      <c r="H1005" s="2">
        <v>6</v>
      </c>
      <c r="I1005" s="2">
        <v>1</v>
      </c>
      <c r="J1005" s="2">
        <v>11</v>
      </c>
      <c r="K1005">
        <v>-2.5849625007211601</v>
      </c>
    </row>
    <row r="1006" spans="1:11" x14ac:dyDescent="0.25">
      <c r="A1006" s="1" t="s">
        <v>35784</v>
      </c>
      <c r="B1006" s="1" t="s">
        <v>35785</v>
      </c>
      <c r="C1006" s="1" t="s">
        <v>9118</v>
      </c>
      <c r="D1006" s="1" t="s">
        <v>85</v>
      </c>
      <c r="E1006" s="2">
        <v>85195182</v>
      </c>
      <c r="F1006" s="2">
        <v>85196447</v>
      </c>
      <c r="G1006" s="1" t="s">
        <v>18</v>
      </c>
      <c r="H1006" s="2">
        <v>6</v>
      </c>
      <c r="I1006" s="2">
        <v>1</v>
      </c>
      <c r="J1006" s="2">
        <v>11</v>
      </c>
      <c r="K1006">
        <v>-2.5849625007211601</v>
      </c>
    </row>
    <row r="1007" spans="1:11" x14ac:dyDescent="0.25">
      <c r="A1007" s="1" t="s">
        <v>35850</v>
      </c>
      <c r="B1007" s="1" t="s">
        <v>35851</v>
      </c>
      <c r="C1007" s="1" t="s">
        <v>21</v>
      </c>
      <c r="D1007" s="1" t="s">
        <v>30</v>
      </c>
      <c r="E1007" s="2">
        <v>5781530</v>
      </c>
      <c r="F1007" s="2">
        <v>5783636</v>
      </c>
      <c r="G1007" s="1" t="s">
        <v>13</v>
      </c>
      <c r="H1007" s="2">
        <v>6</v>
      </c>
      <c r="I1007" s="2">
        <v>1</v>
      </c>
      <c r="J1007" s="2">
        <v>11</v>
      </c>
      <c r="K1007">
        <v>-2.5849625007211601</v>
      </c>
    </row>
    <row r="1008" spans="1:11" x14ac:dyDescent="0.25">
      <c r="A1008" s="1" t="s">
        <v>35882</v>
      </c>
      <c r="B1008" s="1" t="s">
        <v>35883</v>
      </c>
      <c r="C1008" s="1" t="s">
        <v>16</v>
      </c>
      <c r="D1008" s="1" t="s">
        <v>120</v>
      </c>
      <c r="E1008" s="2">
        <v>24862213</v>
      </c>
      <c r="F1008" s="2">
        <v>24862697</v>
      </c>
      <c r="G1008" s="1" t="s">
        <v>13</v>
      </c>
      <c r="H1008" s="2">
        <v>6</v>
      </c>
      <c r="I1008" s="2">
        <v>1</v>
      </c>
      <c r="J1008" s="2">
        <v>11</v>
      </c>
      <c r="K1008">
        <v>-2.5849625007211601</v>
      </c>
    </row>
    <row r="1009" spans="1:11" x14ac:dyDescent="0.25">
      <c r="A1009" s="1" t="s">
        <v>35908</v>
      </c>
      <c r="B1009" s="1" t="s">
        <v>35909</v>
      </c>
      <c r="C1009" s="1" t="s">
        <v>7291</v>
      </c>
      <c r="D1009" s="1" t="s">
        <v>27</v>
      </c>
      <c r="E1009" s="2">
        <v>67956769</v>
      </c>
      <c r="F1009" s="2">
        <v>67978051</v>
      </c>
      <c r="G1009" s="1" t="s">
        <v>13</v>
      </c>
      <c r="H1009" s="2">
        <v>6</v>
      </c>
      <c r="I1009" s="2">
        <v>1</v>
      </c>
      <c r="J1009" s="2">
        <v>11</v>
      </c>
      <c r="K1009">
        <v>-2.5849625007211601</v>
      </c>
    </row>
    <row r="1010" spans="1:11" x14ac:dyDescent="0.25">
      <c r="A1010" s="1" t="s">
        <v>35920</v>
      </c>
      <c r="B1010" s="1" t="s">
        <v>35921</v>
      </c>
      <c r="C1010" s="1" t="s">
        <v>7291</v>
      </c>
      <c r="D1010" s="1" t="s">
        <v>101</v>
      </c>
      <c r="E1010" s="2">
        <v>55602182</v>
      </c>
      <c r="F1010" s="2">
        <v>55604783</v>
      </c>
      <c r="G1010" s="1" t="s">
        <v>18</v>
      </c>
      <c r="H1010" s="2">
        <v>6</v>
      </c>
      <c r="I1010" s="2">
        <v>1</v>
      </c>
      <c r="J1010" s="2">
        <v>11</v>
      </c>
      <c r="K1010">
        <v>-2.5849625007211601</v>
      </c>
    </row>
    <row r="1011" spans="1:11" x14ac:dyDescent="0.25">
      <c r="A1011" s="1" t="s">
        <v>35972</v>
      </c>
      <c r="B1011" s="1" t="s">
        <v>35973</v>
      </c>
      <c r="C1011" s="1" t="s">
        <v>9037</v>
      </c>
      <c r="D1011" s="1" t="s">
        <v>35</v>
      </c>
      <c r="E1011" s="2">
        <v>154703809</v>
      </c>
      <c r="F1011" s="2">
        <v>154704699</v>
      </c>
      <c r="G1011" s="1" t="s">
        <v>13</v>
      </c>
      <c r="H1011" s="2">
        <v>6</v>
      </c>
      <c r="I1011" s="2">
        <v>1</v>
      </c>
      <c r="J1011" s="2">
        <v>11</v>
      </c>
      <c r="K1011">
        <v>-2.5849625007211601</v>
      </c>
    </row>
    <row r="1012" spans="1:11" x14ac:dyDescent="0.25">
      <c r="A1012" s="1" t="s">
        <v>36120</v>
      </c>
      <c r="B1012" s="1" t="s">
        <v>36121</v>
      </c>
      <c r="C1012" s="1" t="s">
        <v>16</v>
      </c>
      <c r="D1012" s="1" t="s">
        <v>82</v>
      </c>
      <c r="E1012" s="2">
        <v>11464256</v>
      </c>
      <c r="F1012" s="2">
        <v>11515192</v>
      </c>
      <c r="G1012" s="1" t="s">
        <v>13</v>
      </c>
      <c r="H1012" s="2">
        <v>6</v>
      </c>
      <c r="I1012" s="2">
        <v>1</v>
      </c>
      <c r="J1012" s="2">
        <v>11</v>
      </c>
      <c r="K1012">
        <v>-2.5849625007211601</v>
      </c>
    </row>
    <row r="1013" spans="1:11" x14ac:dyDescent="0.25">
      <c r="A1013" s="1" t="s">
        <v>40324</v>
      </c>
      <c r="B1013" s="1" t="s">
        <v>40325</v>
      </c>
      <c r="C1013" s="1" t="s">
        <v>439</v>
      </c>
      <c r="D1013" s="1" t="s">
        <v>101</v>
      </c>
      <c r="E1013" s="2">
        <v>53912263</v>
      </c>
      <c r="F1013" s="2">
        <v>53915748</v>
      </c>
      <c r="G1013" s="1" t="s">
        <v>18</v>
      </c>
      <c r="H1013" s="2">
        <v>2.5</v>
      </c>
      <c r="I1013" s="2">
        <v>0</v>
      </c>
      <c r="J1013" s="2">
        <v>5</v>
      </c>
      <c r="K1013">
        <v>-2.5849625007211601</v>
      </c>
    </row>
    <row r="1014" spans="1:11" x14ac:dyDescent="0.25">
      <c r="A1014" s="1" t="s">
        <v>40342</v>
      </c>
      <c r="B1014" s="1" t="s">
        <v>40343</v>
      </c>
      <c r="C1014" s="1" t="s">
        <v>21</v>
      </c>
      <c r="D1014" s="1" t="s">
        <v>79</v>
      </c>
      <c r="E1014" s="2">
        <v>68313008</v>
      </c>
      <c r="F1014" s="2">
        <v>68326978</v>
      </c>
      <c r="G1014" s="1" t="s">
        <v>13</v>
      </c>
      <c r="H1014" s="2">
        <v>2.5</v>
      </c>
      <c r="I1014" s="2">
        <v>0</v>
      </c>
      <c r="J1014" s="2">
        <v>5</v>
      </c>
      <c r="K1014">
        <v>-2.5849625007211601</v>
      </c>
    </row>
    <row r="1015" spans="1:11" x14ac:dyDescent="0.25">
      <c r="A1015" s="1" t="s">
        <v>40350</v>
      </c>
      <c r="B1015" s="1" t="s">
        <v>40351</v>
      </c>
      <c r="C1015" s="1" t="s">
        <v>7291</v>
      </c>
      <c r="D1015" s="1" t="s">
        <v>79</v>
      </c>
      <c r="E1015" s="2">
        <v>61494917</v>
      </c>
      <c r="F1015" s="2">
        <v>61496290</v>
      </c>
      <c r="G1015" s="1" t="s">
        <v>18</v>
      </c>
      <c r="H1015" s="2">
        <v>2.5</v>
      </c>
      <c r="I1015" s="2">
        <v>0</v>
      </c>
      <c r="J1015" s="2">
        <v>5</v>
      </c>
      <c r="K1015">
        <v>-2.5849625007211601</v>
      </c>
    </row>
    <row r="1016" spans="1:11" x14ac:dyDescent="0.25">
      <c r="A1016" s="1" t="s">
        <v>40356</v>
      </c>
      <c r="B1016" s="1" t="s">
        <v>40357</v>
      </c>
      <c r="C1016" s="1" t="s">
        <v>9037</v>
      </c>
      <c r="D1016" s="1" t="s">
        <v>41</v>
      </c>
      <c r="E1016" s="2">
        <v>71598835</v>
      </c>
      <c r="F1016" s="2">
        <v>71600140</v>
      </c>
      <c r="G1016" s="1" t="s">
        <v>18</v>
      </c>
      <c r="H1016" s="2">
        <v>2.5</v>
      </c>
      <c r="I1016" s="2">
        <v>0</v>
      </c>
      <c r="J1016" s="2">
        <v>5</v>
      </c>
      <c r="K1016">
        <v>-2.5849625007211601</v>
      </c>
    </row>
    <row r="1017" spans="1:11" x14ac:dyDescent="0.25">
      <c r="A1017" s="1" t="s">
        <v>40360</v>
      </c>
      <c r="B1017" s="1" t="s">
        <v>40361</v>
      </c>
      <c r="C1017" s="1" t="s">
        <v>9118</v>
      </c>
      <c r="D1017" s="1" t="s">
        <v>41</v>
      </c>
      <c r="E1017" s="2">
        <v>13519936</v>
      </c>
      <c r="F1017" s="2">
        <v>13520101</v>
      </c>
      <c r="G1017" s="1" t="s">
        <v>13</v>
      </c>
      <c r="H1017" s="2">
        <v>2.5</v>
      </c>
      <c r="I1017" s="2">
        <v>0</v>
      </c>
      <c r="J1017" s="2">
        <v>5</v>
      </c>
      <c r="K1017">
        <v>-2.5849625007211601</v>
      </c>
    </row>
    <row r="1018" spans="1:11" x14ac:dyDescent="0.25">
      <c r="A1018" s="1" t="s">
        <v>40366</v>
      </c>
      <c r="B1018" s="1" t="s">
        <v>40367</v>
      </c>
      <c r="C1018" s="1" t="s">
        <v>9037</v>
      </c>
      <c r="D1018" s="1" t="s">
        <v>27</v>
      </c>
      <c r="E1018" s="2">
        <v>122596899</v>
      </c>
      <c r="F1018" s="2">
        <v>122597254</v>
      </c>
      <c r="G1018" s="1" t="s">
        <v>18</v>
      </c>
      <c r="H1018" s="2">
        <v>2.5</v>
      </c>
      <c r="I1018" s="2">
        <v>0</v>
      </c>
      <c r="J1018" s="2">
        <v>5</v>
      </c>
      <c r="K1018">
        <v>-2.5849625007211601</v>
      </c>
    </row>
    <row r="1019" spans="1:11" x14ac:dyDescent="0.25">
      <c r="A1019" s="1" t="s">
        <v>40368</v>
      </c>
      <c r="B1019" s="1" t="s">
        <v>40369</v>
      </c>
      <c r="C1019" s="1" t="s">
        <v>16</v>
      </c>
      <c r="D1019" s="1" t="s">
        <v>120</v>
      </c>
      <c r="E1019" s="2">
        <v>140818087</v>
      </c>
      <c r="F1019" s="2">
        <v>140856331</v>
      </c>
      <c r="G1019" s="1" t="s">
        <v>18</v>
      </c>
      <c r="H1019" s="2">
        <v>2.5</v>
      </c>
      <c r="I1019" s="2">
        <v>0</v>
      </c>
      <c r="J1019" s="2">
        <v>5</v>
      </c>
      <c r="K1019">
        <v>-2.5849625007211601</v>
      </c>
    </row>
    <row r="1020" spans="1:11" x14ac:dyDescent="0.25">
      <c r="A1020" s="1" t="s">
        <v>40382</v>
      </c>
      <c r="B1020" s="1" t="s">
        <v>40383</v>
      </c>
      <c r="C1020" s="1" t="s">
        <v>9037</v>
      </c>
      <c r="D1020" s="1" t="s">
        <v>120</v>
      </c>
      <c r="E1020" s="2">
        <v>61938237</v>
      </c>
      <c r="F1020" s="2">
        <v>61938911</v>
      </c>
      <c r="G1020" s="1" t="s">
        <v>13</v>
      </c>
      <c r="H1020" s="2">
        <v>2.5</v>
      </c>
      <c r="I1020" s="2">
        <v>0</v>
      </c>
      <c r="J1020" s="2">
        <v>5</v>
      </c>
      <c r="K1020">
        <v>-2.5849625007211601</v>
      </c>
    </row>
    <row r="1021" spans="1:11" x14ac:dyDescent="0.25">
      <c r="A1021" s="1" t="s">
        <v>40394</v>
      </c>
      <c r="B1021" s="1" t="s">
        <v>39679</v>
      </c>
      <c r="C1021" s="1" t="s">
        <v>21</v>
      </c>
      <c r="D1021" s="1" t="s">
        <v>120</v>
      </c>
      <c r="E1021" s="2">
        <v>61707739</v>
      </c>
      <c r="F1021" s="2">
        <v>61727752</v>
      </c>
      <c r="G1021" s="1" t="s">
        <v>18</v>
      </c>
      <c r="H1021" s="2">
        <v>2.5</v>
      </c>
      <c r="I1021" s="2">
        <v>0</v>
      </c>
      <c r="J1021" s="2">
        <v>5</v>
      </c>
      <c r="K1021">
        <v>-2.5849625007211601</v>
      </c>
    </row>
    <row r="1022" spans="1:11" x14ac:dyDescent="0.25">
      <c r="A1022" s="1" t="s">
        <v>40411</v>
      </c>
      <c r="B1022" s="1" t="s">
        <v>40412</v>
      </c>
      <c r="C1022" s="1" t="s">
        <v>9118</v>
      </c>
      <c r="D1022" s="1" t="s">
        <v>85</v>
      </c>
      <c r="E1022" s="2">
        <v>127298322</v>
      </c>
      <c r="F1022" s="2">
        <v>127299673</v>
      </c>
      <c r="G1022" s="1" t="s">
        <v>18</v>
      </c>
      <c r="H1022" s="2">
        <v>2.5</v>
      </c>
      <c r="I1022" s="2">
        <v>0</v>
      </c>
      <c r="J1022" s="2">
        <v>5</v>
      </c>
      <c r="K1022">
        <v>-2.5849625007211601</v>
      </c>
    </row>
    <row r="1023" spans="1:11" x14ac:dyDescent="0.25">
      <c r="A1023" s="1" t="s">
        <v>40415</v>
      </c>
      <c r="B1023" s="1" t="s">
        <v>40416</v>
      </c>
      <c r="C1023" s="1" t="s">
        <v>9037</v>
      </c>
      <c r="D1023" s="1" t="s">
        <v>85</v>
      </c>
      <c r="E1023" s="2">
        <v>119757338</v>
      </c>
      <c r="F1023" s="2">
        <v>119757515</v>
      </c>
      <c r="G1023" s="1" t="s">
        <v>13</v>
      </c>
      <c r="H1023" s="2">
        <v>2.5</v>
      </c>
      <c r="I1023" s="2">
        <v>0</v>
      </c>
      <c r="J1023" s="2">
        <v>5</v>
      </c>
      <c r="K1023">
        <v>-2.5849625007211601</v>
      </c>
    </row>
    <row r="1024" spans="1:11" x14ac:dyDescent="0.25">
      <c r="A1024" s="1" t="s">
        <v>40431</v>
      </c>
      <c r="B1024" s="1" t="s">
        <v>40432</v>
      </c>
      <c r="C1024" s="1" t="s">
        <v>9118</v>
      </c>
      <c r="D1024" s="1" t="s">
        <v>30</v>
      </c>
      <c r="E1024" s="2">
        <v>57965414</v>
      </c>
      <c r="F1024" s="2">
        <v>57967517</v>
      </c>
      <c r="G1024" s="1" t="s">
        <v>13</v>
      </c>
      <c r="H1024" s="2">
        <v>2.5</v>
      </c>
      <c r="I1024" s="2">
        <v>0</v>
      </c>
      <c r="J1024" s="2">
        <v>5</v>
      </c>
      <c r="K1024">
        <v>-2.5849625007211601</v>
      </c>
    </row>
    <row r="1025" spans="1:11" x14ac:dyDescent="0.25">
      <c r="A1025" s="1" t="s">
        <v>40433</v>
      </c>
      <c r="B1025" s="1" t="s">
        <v>40434</v>
      </c>
      <c r="C1025" s="1" t="s">
        <v>9118</v>
      </c>
      <c r="D1025" s="1" t="s">
        <v>17</v>
      </c>
      <c r="E1025" s="2">
        <v>61677249</v>
      </c>
      <c r="F1025" s="2">
        <v>61680277</v>
      </c>
      <c r="G1025" s="1" t="s">
        <v>13</v>
      </c>
      <c r="H1025" s="2">
        <v>2.5</v>
      </c>
      <c r="I1025" s="2">
        <v>0</v>
      </c>
      <c r="J1025" s="2">
        <v>5</v>
      </c>
      <c r="K1025">
        <v>-2.5849625007211601</v>
      </c>
    </row>
    <row r="1026" spans="1:11" x14ac:dyDescent="0.25">
      <c r="A1026" s="1" t="s">
        <v>40437</v>
      </c>
      <c r="B1026" s="1" t="s">
        <v>40438</v>
      </c>
      <c r="C1026" s="1" t="s">
        <v>9118</v>
      </c>
      <c r="D1026" s="1" t="s">
        <v>35</v>
      </c>
      <c r="E1026" s="2">
        <v>68989381</v>
      </c>
      <c r="F1026" s="2">
        <v>68993383</v>
      </c>
      <c r="G1026" s="1" t="s">
        <v>13</v>
      </c>
      <c r="H1026" s="2">
        <v>2.5</v>
      </c>
      <c r="I1026" s="2">
        <v>0</v>
      </c>
      <c r="J1026" s="2">
        <v>5</v>
      </c>
      <c r="K1026">
        <v>-2.5849625007211601</v>
      </c>
    </row>
    <row r="1027" spans="1:11" x14ac:dyDescent="0.25">
      <c r="A1027" s="1" t="s">
        <v>40439</v>
      </c>
      <c r="B1027" s="1" t="s">
        <v>40440</v>
      </c>
      <c r="C1027" s="1" t="s">
        <v>9118</v>
      </c>
      <c r="D1027" s="1" t="s">
        <v>17</v>
      </c>
      <c r="E1027" s="2">
        <v>165467500</v>
      </c>
      <c r="F1027" s="2">
        <v>165468533</v>
      </c>
      <c r="G1027" s="1" t="s">
        <v>13</v>
      </c>
      <c r="H1027" s="2">
        <v>2.5</v>
      </c>
      <c r="I1027" s="2">
        <v>0</v>
      </c>
      <c r="J1027" s="2">
        <v>5</v>
      </c>
      <c r="K1027">
        <v>-2.5849625007211601</v>
      </c>
    </row>
    <row r="1028" spans="1:11" x14ac:dyDescent="0.25">
      <c r="A1028" s="1" t="s">
        <v>40445</v>
      </c>
      <c r="B1028" s="1" t="s">
        <v>40446</v>
      </c>
      <c r="C1028" s="1" t="s">
        <v>9118</v>
      </c>
      <c r="D1028" s="1" t="s">
        <v>17</v>
      </c>
      <c r="E1028" s="2">
        <v>61805221</v>
      </c>
      <c r="F1028" s="2">
        <v>61806140</v>
      </c>
      <c r="G1028" s="1" t="s">
        <v>13</v>
      </c>
      <c r="H1028" s="2">
        <v>2.5</v>
      </c>
      <c r="I1028" s="2">
        <v>0</v>
      </c>
      <c r="J1028" s="2">
        <v>5</v>
      </c>
      <c r="K1028">
        <v>-2.5849625007211601</v>
      </c>
    </row>
    <row r="1029" spans="1:11" x14ac:dyDescent="0.25">
      <c r="A1029" s="1" t="s">
        <v>40447</v>
      </c>
      <c r="B1029" s="1" t="s">
        <v>40448</v>
      </c>
      <c r="C1029" s="1" t="s">
        <v>9118</v>
      </c>
      <c r="D1029" s="1" t="s">
        <v>17</v>
      </c>
      <c r="E1029" s="2">
        <v>191597647</v>
      </c>
      <c r="F1029" s="2">
        <v>191598270</v>
      </c>
      <c r="G1029" s="1" t="s">
        <v>13</v>
      </c>
      <c r="H1029" s="2">
        <v>2.5</v>
      </c>
      <c r="I1029" s="2">
        <v>0</v>
      </c>
      <c r="J1029" s="2">
        <v>5</v>
      </c>
      <c r="K1029">
        <v>-2.5849625007211601</v>
      </c>
    </row>
    <row r="1030" spans="1:11" x14ac:dyDescent="0.25">
      <c r="A1030" s="1" t="s">
        <v>40459</v>
      </c>
      <c r="B1030" s="1" t="s">
        <v>40460</v>
      </c>
      <c r="C1030" s="1" t="s">
        <v>7291</v>
      </c>
      <c r="D1030" s="1" t="s">
        <v>41</v>
      </c>
      <c r="E1030" s="2">
        <v>96017942</v>
      </c>
      <c r="F1030" s="2">
        <v>96024740</v>
      </c>
      <c r="G1030" s="1" t="s">
        <v>18</v>
      </c>
      <c r="H1030" s="2">
        <v>2.5</v>
      </c>
      <c r="I1030" s="2">
        <v>0</v>
      </c>
      <c r="J1030" s="2">
        <v>5</v>
      </c>
      <c r="K1030">
        <v>-2.5849625007211601</v>
      </c>
    </row>
    <row r="1031" spans="1:11" x14ac:dyDescent="0.25">
      <c r="A1031" s="1" t="s">
        <v>40471</v>
      </c>
      <c r="B1031" s="1" t="s">
        <v>40472</v>
      </c>
      <c r="C1031" s="1" t="s">
        <v>21</v>
      </c>
      <c r="D1031" s="1" t="s">
        <v>153</v>
      </c>
      <c r="E1031" s="2">
        <v>59462909</v>
      </c>
      <c r="F1031" s="2">
        <v>59469238</v>
      </c>
      <c r="G1031" s="1" t="s">
        <v>18</v>
      </c>
      <c r="H1031" s="2">
        <v>2.5</v>
      </c>
      <c r="I1031" s="2">
        <v>0</v>
      </c>
      <c r="J1031" s="2">
        <v>5</v>
      </c>
      <c r="K1031">
        <v>-2.5849625007211601</v>
      </c>
    </row>
    <row r="1032" spans="1:11" x14ac:dyDescent="0.25">
      <c r="A1032" s="1" t="s">
        <v>40475</v>
      </c>
      <c r="B1032" s="1" t="s">
        <v>40476</v>
      </c>
      <c r="C1032" s="1" t="s">
        <v>10691</v>
      </c>
      <c r="D1032" s="1" t="s">
        <v>74</v>
      </c>
      <c r="E1032" s="2">
        <v>50572398</v>
      </c>
      <c r="F1032" s="2">
        <v>50572508</v>
      </c>
      <c r="G1032" s="1" t="s">
        <v>13</v>
      </c>
      <c r="H1032" s="2">
        <v>2.5</v>
      </c>
      <c r="I1032" s="2">
        <v>0</v>
      </c>
      <c r="J1032" s="2">
        <v>5</v>
      </c>
      <c r="K1032">
        <v>-2.5849625007211601</v>
      </c>
    </row>
    <row r="1033" spans="1:11" x14ac:dyDescent="0.25">
      <c r="A1033" s="1" t="s">
        <v>40477</v>
      </c>
      <c r="B1033" s="1" t="s">
        <v>40478</v>
      </c>
      <c r="C1033" s="1" t="s">
        <v>9037</v>
      </c>
      <c r="D1033" s="1" t="s">
        <v>74</v>
      </c>
      <c r="E1033" s="2">
        <v>7643906</v>
      </c>
      <c r="F1033" s="2">
        <v>7644542</v>
      </c>
      <c r="G1033" s="1" t="s">
        <v>13</v>
      </c>
      <c r="H1033" s="2">
        <v>2.5</v>
      </c>
      <c r="I1033" s="2">
        <v>0</v>
      </c>
      <c r="J1033" s="2">
        <v>5</v>
      </c>
      <c r="K1033">
        <v>-2.5849625007211601</v>
      </c>
    </row>
    <row r="1034" spans="1:11" x14ac:dyDescent="0.25">
      <c r="A1034" s="1" t="s">
        <v>40479</v>
      </c>
      <c r="B1034" s="1" t="s">
        <v>40480</v>
      </c>
      <c r="C1034" s="1" t="s">
        <v>10691</v>
      </c>
      <c r="D1034" s="1" t="s">
        <v>30</v>
      </c>
      <c r="E1034" s="2">
        <v>92458557</v>
      </c>
      <c r="F1034" s="2">
        <v>92458656</v>
      </c>
      <c r="G1034" s="1" t="s">
        <v>13</v>
      </c>
      <c r="H1034" s="2">
        <v>2.5</v>
      </c>
      <c r="I1034" s="2">
        <v>0</v>
      </c>
      <c r="J1034" s="2">
        <v>5</v>
      </c>
      <c r="K1034">
        <v>-2.5849625007211601</v>
      </c>
    </row>
    <row r="1035" spans="1:11" x14ac:dyDescent="0.25">
      <c r="A1035" s="1" t="s">
        <v>40483</v>
      </c>
      <c r="B1035" s="1" t="s">
        <v>40484</v>
      </c>
      <c r="C1035" s="1" t="s">
        <v>7291</v>
      </c>
      <c r="D1035" s="1" t="s">
        <v>41</v>
      </c>
      <c r="E1035" s="2">
        <v>80263306</v>
      </c>
      <c r="F1035" s="2">
        <v>80265450</v>
      </c>
      <c r="G1035" s="1" t="s">
        <v>18</v>
      </c>
      <c r="H1035" s="2">
        <v>2.5</v>
      </c>
      <c r="I1035" s="2">
        <v>0</v>
      </c>
      <c r="J1035" s="2">
        <v>5</v>
      </c>
      <c r="K1035">
        <v>-2.5849625007211601</v>
      </c>
    </row>
    <row r="1036" spans="1:11" x14ac:dyDescent="0.25">
      <c r="A1036" s="1" t="s">
        <v>40493</v>
      </c>
      <c r="B1036" s="1" t="s">
        <v>40494</v>
      </c>
      <c r="C1036" s="1" t="s">
        <v>9037</v>
      </c>
      <c r="D1036" s="1" t="s">
        <v>120</v>
      </c>
      <c r="E1036" s="2">
        <v>33137119</v>
      </c>
      <c r="F1036" s="2">
        <v>33138109</v>
      </c>
      <c r="G1036" s="1" t="s">
        <v>13</v>
      </c>
      <c r="H1036" s="2">
        <v>2.5</v>
      </c>
      <c r="I1036" s="2">
        <v>0</v>
      </c>
      <c r="J1036" s="2">
        <v>5</v>
      </c>
      <c r="K1036">
        <v>-2.5849625007211601</v>
      </c>
    </row>
    <row r="1037" spans="1:11" x14ac:dyDescent="0.25">
      <c r="A1037" s="1" t="s">
        <v>40495</v>
      </c>
      <c r="B1037" s="1" t="s">
        <v>40496</v>
      </c>
      <c r="C1037" s="1" t="s">
        <v>9037</v>
      </c>
      <c r="D1037" s="1" t="s">
        <v>158</v>
      </c>
      <c r="E1037" s="2">
        <v>52472848</v>
      </c>
      <c r="F1037" s="2">
        <v>52473739</v>
      </c>
      <c r="G1037" s="1" t="s">
        <v>18</v>
      </c>
      <c r="H1037" s="2">
        <v>2.5</v>
      </c>
      <c r="I1037" s="2">
        <v>0</v>
      </c>
      <c r="J1037" s="2">
        <v>5</v>
      </c>
      <c r="K1037">
        <v>-2.5849625007211601</v>
      </c>
    </row>
    <row r="1038" spans="1:11" x14ac:dyDescent="0.25">
      <c r="A1038" s="1" t="s">
        <v>40519</v>
      </c>
      <c r="B1038" s="1" t="s">
        <v>40520</v>
      </c>
      <c r="C1038" s="1" t="s">
        <v>13350</v>
      </c>
      <c r="D1038" s="1" t="s">
        <v>101</v>
      </c>
      <c r="E1038" s="2">
        <v>62136930</v>
      </c>
      <c r="F1038" s="2">
        <v>62137062</v>
      </c>
      <c r="G1038" s="1" t="s">
        <v>13</v>
      </c>
      <c r="H1038" s="2">
        <v>2.5</v>
      </c>
      <c r="I1038" s="2">
        <v>0</v>
      </c>
      <c r="J1038" s="2">
        <v>5</v>
      </c>
      <c r="K1038">
        <v>-2.5849625007211601</v>
      </c>
    </row>
    <row r="1039" spans="1:11" x14ac:dyDescent="0.25">
      <c r="A1039" s="1" t="s">
        <v>40521</v>
      </c>
      <c r="B1039" s="1" t="s">
        <v>40522</v>
      </c>
      <c r="C1039" s="1" t="s">
        <v>13350</v>
      </c>
      <c r="D1039" s="1" t="s">
        <v>38</v>
      </c>
      <c r="E1039" s="2">
        <v>130766331</v>
      </c>
      <c r="F1039" s="2">
        <v>130766413</v>
      </c>
      <c r="G1039" s="1" t="s">
        <v>13</v>
      </c>
      <c r="H1039" s="2">
        <v>2.5</v>
      </c>
      <c r="I1039" s="2">
        <v>0</v>
      </c>
      <c r="J1039" s="2">
        <v>5</v>
      </c>
      <c r="K1039">
        <v>-2.5849625007211601</v>
      </c>
    </row>
    <row r="1040" spans="1:11" x14ac:dyDescent="0.25">
      <c r="A1040" s="1" t="s">
        <v>40527</v>
      </c>
      <c r="B1040" s="1" t="s">
        <v>40528</v>
      </c>
      <c r="C1040" s="1" t="s">
        <v>10691</v>
      </c>
      <c r="D1040" s="1" t="s">
        <v>17</v>
      </c>
      <c r="E1040" s="2">
        <v>74586896</v>
      </c>
      <c r="F1040" s="2">
        <v>74586972</v>
      </c>
      <c r="G1040" s="1" t="s">
        <v>18</v>
      </c>
      <c r="H1040" s="2">
        <v>2.5</v>
      </c>
      <c r="I1040" s="2">
        <v>0</v>
      </c>
      <c r="J1040" s="2">
        <v>5</v>
      </c>
      <c r="K1040">
        <v>-2.5849625007211601</v>
      </c>
    </row>
    <row r="1041" spans="1:11" x14ac:dyDescent="0.25">
      <c r="A1041" s="1" t="s">
        <v>40535</v>
      </c>
      <c r="B1041" s="1" t="s">
        <v>40536</v>
      </c>
      <c r="C1041" s="1" t="s">
        <v>9037</v>
      </c>
      <c r="D1041" s="1" t="s">
        <v>22</v>
      </c>
      <c r="E1041" s="2">
        <v>37130909</v>
      </c>
      <c r="F1041" s="2">
        <v>37131575</v>
      </c>
      <c r="G1041" s="1" t="s">
        <v>13</v>
      </c>
      <c r="H1041" s="2">
        <v>2.5</v>
      </c>
      <c r="I1041" s="2">
        <v>0</v>
      </c>
      <c r="J1041" s="2">
        <v>5</v>
      </c>
      <c r="K1041">
        <v>-2.5849625007211601</v>
      </c>
    </row>
    <row r="1042" spans="1:11" x14ac:dyDescent="0.25">
      <c r="A1042" s="1" t="s">
        <v>40545</v>
      </c>
      <c r="B1042" s="1" t="s">
        <v>40546</v>
      </c>
      <c r="C1042" s="1" t="s">
        <v>9037</v>
      </c>
      <c r="D1042" s="1" t="s">
        <v>79</v>
      </c>
      <c r="E1042" s="2">
        <v>93778660</v>
      </c>
      <c r="F1042" s="2">
        <v>93779719</v>
      </c>
      <c r="G1042" s="1" t="s">
        <v>13</v>
      </c>
      <c r="H1042" s="2">
        <v>2.5</v>
      </c>
      <c r="I1042" s="2">
        <v>0</v>
      </c>
      <c r="J1042" s="2">
        <v>5</v>
      </c>
      <c r="K1042">
        <v>-2.5849625007211601</v>
      </c>
    </row>
    <row r="1043" spans="1:11" x14ac:dyDescent="0.25">
      <c r="A1043" s="1" t="s">
        <v>40557</v>
      </c>
      <c r="B1043" s="1" t="s">
        <v>40558</v>
      </c>
      <c r="C1043" s="1" t="s">
        <v>10691</v>
      </c>
      <c r="D1043" s="1" t="s">
        <v>38</v>
      </c>
      <c r="E1043" s="2">
        <v>119129779</v>
      </c>
      <c r="F1043" s="2">
        <v>119129844</v>
      </c>
      <c r="G1043" s="1" t="s">
        <v>13</v>
      </c>
      <c r="H1043" s="2">
        <v>2.5</v>
      </c>
      <c r="I1043" s="2">
        <v>0</v>
      </c>
      <c r="J1043" s="2">
        <v>5</v>
      </c>
      <c r="K1043">
        <v>-2.5849625007211601</v>
      </c>
    </row>
    <row r="1044" spans="1:11" x14ac:dyDescent="0.25">
      <c r="A1044" s="1" t="s">
        <v>40561</v>
      </c>
      <c r="B1044" s="1" t="s">
        <v>40562</v>
      </c>
      <c r="C1044" s="1" t="s">
        <v>10691</v>
      </c>
      <c r="D1044" s="1" t="s">
        <v>38</v>
      </c>
      <c r="E1044" s="2">
        <v>117570134</v>
      </c>
      <c r="F1044" s="2">
        <v>117570207</v>
      </c>
      <c r="G1044" s="1" t="s">
        <v>13</v>
      </c>
      <c r="H1044" s="2">
        <v>2.5</v>
      </c>
      <c r="I1044" s="2">
        <v>0</v>
      </c>
      <c r="J1044" s="2">
        <v>5</v>
      </c>
      <c r="K1044">
        <v>-2.5849625007211601</v>
      </c>
    </row>
    <row r="1045" spans="1:11" x14ac:dyDescent="0.25">
      <c r="A1045" s="1" t="s">
        <v>40579</v>
      </c>
      <c r="B1045" s="1" t="s">
        <v>40580</v>
      </c>
      <c r="C1045" s="1" t="s">
        <v>9037</v>
      </c>
      <c r="D1045" s="1" t="s">
        <v>101</v>
      </c>
      <c r="E1045" s="2">
        <v>28510744</v>
      </c>
      <c r="F1045" s="2">
        <v>28511232</v>
      </c>
      <c r="G1045" s="1" t="s">
        <v>18</v>
      </c>
      <c r="H1045" s="2">
        <v>2.5</v>
      </c>
      <c r="I1045" s="2">
        <v>0</v>
      </c>
      <c r="J1045" s="2">
        <v>5</v>
      </c>
      <c r="K1045">
        <v>-2.5849625007211601</v>
      </c>
    </row>
    <row r="1046" spans="1:11" x14ac:dyDescent="0.25">
      <c r="A1046" s="1" t="s">
        <v>40581</v>
      </c>
      <c r="B1046" s="1" t="s">
        <v>40582</v>
      </c>
      <c r="C1046" s="1" t="s">
        <v>7291</v>
      </c>
      <c r="D1046" s="1" t="s">
        <v>90</v>
      </c>
      <c r="E1046" s="2">
        <v>91684665</v>
      </c>
      <c r="F1046" s="2">
        <v>91693590</v>
      </c>
      <c r="G1046" s="1" t="s">
        <v>13</v>
      </c>
      <c r="H1046" s="2">
        <v>2.5</v>
      </c>
      <c r="I1046" s="2">
        <v>0</v>
      </c>
      <c r="J1046" s="2">
        <v>5</v>
      </c>
      <c r="K1046">
        <v>-2.5849625007211601</v>
      </c>
    </row>
    <row r="1047" spans="1:11" x14ac:dyDescent="0.25">
      <c r="A1047" s="1" t="s">
        <v>40583</v>
      </c>
      <c r="B1047" s="1" t="s">
        <v>40584</v>
      </c>
      <c r="C1047" s="1" t="s">
        <v>9037</v>
      </c>
      <c r="D1047" s="1" t="s">
        <v>35</v>
      </c>
      <c r="E1047" s="2">
        <v>4942174</v>
      </c>
      <c r="F1047" s="2">
        <v>4942484</v>
      </c>
      <c r="G1047" s="1" t="s">
        <v>13</v>
      </c>
      <c r="H1047" s="2">
        <v>2.5</v>
      </c>
      <c r="I1047" s="2">
        <v>0</v>
      </c>
      <c r="J1047" s="2">
        <v>5</v>
      </c>
      <c r="K1047">
        <v>-2.5849625007211601</v>
      </c>
    </row>
    <row r="1048" spans="1:11" x14ac:dyDescent="0.25">
      <c r="A1048" s="1" t="s">
        <v>40587</v>
      </c>
      <c r="B1048" s="1" t="s">
        <v>40588</v>
      </c>
      <c r="C1048" s="1" t="s">
        <v>21</v>
      </c>
      <c r="D1048" s="1" t="s">
        <v>82</v>
      </c>
      <c r="E1048" s="2">
        <v>117414389</v>
      </c>
      <c r="F1048" s="2">
        <v>117415368</v>
      </c>
      <c r="G1048" s="1" t="s">
        <v>13</v>
      </c>
      <c r="H1048" s="2">
        <v>2.5</v>
      </c>
      <c r="I1048" s="2">
        <v>0</v>
      </c>
      <c r="J1048" s="2">
        <v>5</v>
      </c>
      <c r="K1048">
        <v>-2.5849625007211601</v>
      </c>
    </row>
    <row r="1049" spans="1:11" x14ac:dyDescent="0.25">
      <c r="A1049" s="1" t="s">
        <v>40599</v>
      </c>
      <c r="B1049" s="1" t="s">
        <v>40600</v>
      </c>
      <c r="C1049" s="1" t="s">
        <v>7291</v>
      </c>
      <c r="D1049" s="1" t="s">
        <v>41</v>
      </c>
      <c r="E1049" s="2">
        <v>106148687</v>
      </c>
      <c r="F1049" s="2">
        <v>106159751</v>
      </c>
      <c r="G1049" s="1" t="s">
        <v>13</v>
      </c>
      <c r="H1049" s="2">
        <v>2.5</v>
      </c>
      <c r="I1049" s="2">
        <v>0</v>
      </c>
      <c r="J1049" s="2">
        <v>5</v>
      </c>
      <c r="K1049">
        <v>-2.5849625007211601</v>
      </c>
    </row>
    <row r="1050" spans="1:11" x14ac:dyDescent="0.25">
      <c r="A1050" s="1" t="s">
        <v>40605</v>
      </c>
      <c r="B1050" s="1" t="s">
        <v>40606</v>
      </c>
      <c r="C1050" s="1" t="s">
        <v>21</v>
      </c>
      <c r="D1050" s="1" t="s">
        <v>35</v>
      </c>
      <c r="E1050" s="2">
        <v>73459705</v>
      </c>
      <c r="F1050" s="2">
        <v>73477602</v>
      </c>
      <c r="G1050" s="1" t="s">
        <v>13</v>
      </c>
      <c r="H1050" s="2">
        <v>2.5</v>
      </c>
      <c r="I1050" s="2">
        <v>0</v>
      </c>
      <c r="J1050" s="2">
        <v>5</v>
      </c>
      <c r="K1050">
        <v>-2.5849625007211601</v>
      </c>
    </row>
    <row r="1051" spans="1:11" x14ac:dyDescent="0.25">
      <c r="A1051" s="1" t="s">
        <v>40609</v>
      </c>
      <c r="B1051" s="1" t="s">
        <v>40610</v>
      </c>
      <c r="C1051" s="1" t="s">
        <v>7291</v>
      </c>
      <c r="D1051" s="1" t="s">
        <v>38</v>
      </c>
      <c r="E1051" s="2">
        <v>109403809</v>
      </c>
      <c r="F1051" s="2">
        <v>109406155</v>
      </c>
      <c r="G1051" s="1" t="s">
        <v>18</v>
      </c>
      <c r="H1051" s="2">
        <v>2.5</v>
      </c>
      <c r="I1051" s="2">
        <v>0</v>
      </c>
      <c r="J1051" s="2">
        <v>5</v>
      </c>
      <c r="K1051">
        <v>-2.5849625007211601</v>
      </c>
    </row>
    <row r="1052" spans="1:11" x14ac:dyDescent="0.25">
      <c r="A1052" s="1" t="s">
        <v>40611</v>
      </c>
      <c r="B1052" s="1" t="s">
        <v>40612</v>
      </c>
      <c r="C1052" s="1" t="s">
        <v>7291</v>
      </c>
      <c r="D1052" s="1" t="s">
        <v>74</v>
      </c>
      <c r="E1052" s="2">
        <v>33038468</v>
      </c>
      <c r="F1052" s="2">
        <v>33043222</v>
      </c>
      <c r="G1052" s="1" t="s">
        <v>13</v>
      </c>
      <c r="H1052" s="2">
        <v>2.5</v>
      </c>
      <c r="I1052" s="2">
        <v>0</v>
      </c>
      <c r="J1052" s="2">
        <v>5</v>
      </c>
      <c r="K1052">
        <v>-2.5849625007211601</v>
      </c>
    </row>
    <row r="1053" spans="1:11" x14ac:dyDescent="0.25">
      <c r="A1053" s="1" t="s">
        <v>40613</v>
      </c>
      <c r="B1053" s="1" t="s">
        <v>40614</v>
      </c>
      <c r="C1053" s="1" t="s">
        <v>21</v>
      </c>
      <c r="D1053" s="1" t="s">
        <v>35</v>
      </c>
      <c r="E1053" s="2">
        <v>135686174</v>
      </c>
      <c r="F1053" s="2">
        <v>135693154</v>
      </c>
      <c r="G1053" s="1" t="s">
        <v>18</v>
      </c>
      <c r="H1053" s="2">
        <v>2.5</v>
      </c>
      <c r="I1053" s="2">
        <v>0</v>
      </c>
      <c r="J1053" s="2">
        <v>5</v>
      </c>
      <c r="K1053">
        <v>-2.5849625007211601</v>
      </c>
    </row>
    <row r="1054" spans="1:11" x14ac:dyDescent="0.25">
      <c r="A1054" s="1" t="s">
        <v>40617</v>
      </c>
      <c r="B1054" s="1" t="s">
        <v>40618</v>
      </c>
      <c r="C1054" s="1" t="s">
        <v>7291</v>
      </c>
      <c r="D1054" s="1" t="s">
        <v>17</v>
      </c>
      <c r="E1054" s="2">
        <v>62456725</v>
      </c>
      <c r="F1054" s="2">
        <v>62499261</v>
      </c>
      <c r="G1054" s="1" t="s">
        <v>18</v>
      </c>
      <c r="H1054" s="2">
        <v>2.5</v>
      </c>
      <c r="I1054" s="2">
        <v>0</v>
      </c>
      <c r="J1054" s="2">
        <v>5</v>
      </c>
      <c r="K1054">
        <v>-2.5849625007211601</v>
      </c>
    </row>
    <row r="1055" spans="1:11" x14ac:dyDescent="0.25">
      <c r="A1055" s="1" t="s">
        <v>40627</v>
      </c>
      <c r="B1055" s="1" t="s">
        <v>40628</v>
      </c>
      <c r="C1055" s="1" t="s">
        <v>7291</v>
      </c>
      <c r="D1055" s="1" t="s">
        <v>27</v>
      </c>
      <c r="E1055" s="2">
        <v>11399186</v>
      </c>
      <c r="F1055" s="2">
        <v>11417892</v>
      </c>
      <c r="G1055" s="1" t="s">
        <v>18</v>
      </c>
      <c r="H1055" s="2">
        <v>2.5</v>
      </c>
      <c r="I1055" s="2">
        <v>0</v>
      </c>
      <c r="J1055" s="2">
        <v>5</v>
      </c>
      <c r="K1055">
        <v>-2.5849625007211601</v>
      </c>
    </row>
    <row r="1056" spans="1:11" x14ac:dyDescent="0.25">
      <c r="A1056" s="1" t="s">
        <v>40629</v>
      </c>
      <c r="B1056" s="1" t="s">
        <v>40630</v>
      </c>
      <c r="C1056" s="1" t="s">
        <v>9037</v>
      </c>
      <c r="D1056" s="1" t="s">
        <v>38</v>
      </c>
      <c r="E1056" s="2">
        <v>132244946</v>
      </c>
      <c r="F1056" s="2">
        <v>132245266</v>
      </c>
      <c r="G1056" s="1" t="s">
        <v>18</v>
      </c>
      <c r="H1056" s="2">
        <v>2.5</v>
      </c>
      <c r="I1056" s="2">
        <v>0</v>
      </c>
      <c r="J1056" s="2">
        <v>5</v>
      </c>
      <c r="K1056">
        <v>-2.5849625007211601</v>
      </c>
    </row>
    <row r="1057" spans="1:11" x14ac:dyDescent="0.25">
      <c r="A1057" s="1" t="s">
        <v>40635</v>
      </c>
      <c r="B1057" s="1" t="s">
        <v>40636</v>
      </c>
      <c r="C1057" s="1" t="s">
        <v>9037</v>
      </c>
      <c r="D1057" s="1" t="s">
        <v>74</v>
      </c>
      <c r="E1057" s="2">
        <v>33375111</v>
      </c>
      <c r="F1057" s="2">
        <v>33377446</v>
      </c>
      <c r="G1057" s="1" t="s">
        <v>18</v>
      </c>
      <c r="H1057" s="2">
        <v>2.5</v>
      </c>
      <c r="I1057" s="2">
        <v>0</v>
      </c>
      <c r="J1057" s="2">
        <v>5</v>
      </c>
      <c r="K1057">
        <v>-2.5849625007211601</v>
      </c>
    </row>
    <row r="1058" spans="1:11" x14ac:dyDescent="0.25">
      <c r="A1058" s="1" t="s">
        <v>40643</v>
      </c>
      <c r="B1058" s="1" t="s">
        <v>40644</v>
      </c>
      <c r="C1058" s="1" t="s">
        <v>9037</v>
      </c>
      <c r="D1058" s="1" t="s">
        <v>35</v>
      </c>
      <c r="E1058" s="2">
        <v>162805590</v>
      </c>
      <c r="F1058" s="2">
        <v>162805922</v>
      </c>
      <c r="G1058" s="1" t="s">
        <v>13</v>
      </c>
      <c r="H1058" s="2">
        <v>2.5</v>
      </c>
      <c r="I1058" s="2">
        <v>0</v>
      </c>
      <c r="J1058" s="2">
        <v>5</v>
      </c>
      <c r="K1058">
        <v>-2.5849625007211601</v>
      </c>
    </row>
    <row r="1059" spans="1:11" x14ac:dyDescent="0.25">
      <c r="A1059" s="1" t="s">
        <v>40647</v>
      </c>
      <c r="B1059" s="1" t="s">
        <v>40648</v>
      </c>
      <c r="C1059" s="1" t="s">
        <v>9037</v>
      </c>
      <c r="D1059" s="1" t="s">
        <v>49</v>
      </c>
      <c r="E1059" s="2">
        <v>75458812</v>
      </c>
      <c r="F1059" s="2">
        <v>75459459</v>
      </c>
      <c r="G1059" s="1" t="s">
        <v>13</v>
      </c>
      <c r="H1059" s="2">
        <v>2.5</v>
      </c>
      <c r="I1059" s="2">
        <v>0</v>
      </c>
      <c r="J1059" s="2">
        <v>5</v>
      </c>
      <c r="K1059">
        <v>-2.5849625007211601</v>
      </c>
    </row>
    <row r="1060" spans="1:11" x14ac:dyDescent="0.25">
      <c r="A1060" s="1" t="s">
        <v>40651</v>
      </c>
      <c r="B1060" s="1" t="s">
        <v>40652</v>
      </c>
      <c r="C1060" s="1" t="s">
        <v>9037</v>
      </c>
      <c r="D1060" s="1" t="s">
        <v>49</v>
      </c>
      <c r="E1060" s="2">
        <v>57659732</v>
      </c>
      <c r="F1060" s="2">
        <v>57660907</v>
      </c>
      <c r="G1060" s="1" t="s">
        <v>13</v>
      </c>
      <c r="H1060" s="2">
        <v>2.5</v>
      </c>
      <c r="I1060" s="2">
        <v>0</v>
      </c>
      <c r="J1060" s="2">
        <v>5</v>
      </c>
      <c r="K1060">
        <v>-2.5849625007211601</v>
      </c>
    </row>
    <row r="1061" spans="1:11" x14ac:dyDescent="0.25">
      <c r="A1061" s="1" t="s">
        <v>40659</v>
      </c>
      <c r="B1061" s="1" t="s">
        <v>40660</v>
      </c>
      <c r="C1061" s="1" t="s">
        <v>9037</v>
      </c>
      <c r="D1061" s="1" t="s">
        <v>101</v>
      </c>
      <c r="E1061" s="2">
        <v>74018793</v>
      </c>
      <c r="F1061" s="2">
        <v>74020134</v>
      </c>
      <c r="G1061" s="1" t="s">
        <v>18</v>
      </c>
      <c r="H1061" s="2">
        <v>2.5</v>
      </c>
      <c r="I1061" s="2">
        <v>0</v>
      </c>
      <c r="J1061" s="2">
        <v>5</v>
      </c>
      <c r="K1061">
        <v>-2.5849625007211601</v>
      </c>
    </row>
    <row r="1062" spans="1:11" x14ac:dyDescent="0.25">
      <c r="A1062" s="1" t="s">
        <v>40663</v>
      </c>
      <c r="B1062" s="1" t="s">
        <v>40664</v>
      </c>
      <c r="C1062" s="1" t="s">
        <v>10691</v>
      </c>
      <c r="D1062" s="1" t="s">
        <v>158</v>
      </c>
      <c r="E1062" s="2">
        <v>5614473</v>
      </c>
      <c r="F1062" s="2">
        <v>5614583</v>
      </c>
      <c r="G1062" s="1" t="s">
        <v>13</v>
      </c>
      <c r="H1062" s="2">
        <v>2.5</v>
      </c>
      <c r="I1062" s="2">
        <v>0</v>
      </c>
      <c r="J1062" s="2">
        <v>5</v>
      </c>
      <c r="K1062">
        <v>-2.5849625007211601</v>
      </c>
    </row>
    <row r="1063" spans="1:11" x14ac:dyDescent="0.25">
      <c r="A1063" s="1" t="s">
        <v>40665</v>
      </c>
      <c r="B1063" s="1" t="s">
        <v>40666</v>
      </c>
      <c r="C1063" s="1" t="s">
        <v>13350</v>
      </c>
      <c r="D1063" s="1" t="s">
        <v>27</v>
      </c>
      <c r="E1063" s="2">
        <v>110838528</v>
      </c>
      <c r="F1063" s="2">
        <v>110838616</v>
      </c>
      <c r="G1063" s="1" t="s">
        <v>18</v>
      </c>
      <c r="H1063" s="2">
        <v>2.5</v>
      </c>
      <c r="I1063" s="2">
        <v>0</v>
      </c>
      <c r="J1063" s="2">
        <v>5</v>
      </c>
      <c r="K1063">
        <v>-2.5849625007211601</v>
      </c>
    </row>
    <row r="1064" spans="1:11" x14ac:dyDescent="0.25">
      <c r="A1064" s="1" t="s">
        <v>40673</v>
      </c>
      <c r="B1064" s="1" t="s">
        <v>40674</v>
      </c>
      <c r="C1064" s="1" t="s">
        <v>13350</v>
      </c>
      <c r="D1064" s="1" t="s">
        <v>82</v>
      </c>
      <c r="E1064" s="2">
        <v>77052947</v>
      </c>
      <c r="F1064" s="2">
        <v>77053067</v>
      </c>
      <c r="G1064" s="1" t="s">
        <v>13</v>
      </c>
      <c r="H1064" s="2">
        <v>2.5</v>
      </c>
      <c r="I1064" s="2">
        <v>0</v>
      </c>
      <c r="J1064" s="2">
        <v>5</v>
      </c>
      <c r="K1064">
        <v>-2.5849625007211601</v>
      </c>
    </row>
    <row r="1065" spans="1:11" x14ac:dyDescent="0.25">
      <c r="A1065" s="1" t="s">
        <v>40675</v>
      </c>
      <c r="B1065" s="1" t="s">
        <v>40676</v>
      </c>
      <c r="C1065" s="1" t="s">
        <v>13350</v>
      </c>
      <c r="D1065" s="1" t="s">
        <v>120</v>
      </c>
      <c r="E1065" s="2">
        <v>109521280</v>
      </c>
      <c r="F1065" s="2">
        <v>109521409</v>
      </c>
      <c r="G1065" s="1" t="s">
        <v>13</v>
      </c>
      <c r="H1065" s="2">
        <v>2.5</v>
      </c>
      <c r="I1065" s="2">
        <v>0</v>
      </c>
      <c r="J1065" s="2">
        <v>5</v>
      </c>
      <c r="K1065">
        <v>-2.5849625007211601</v>
      </c>
    </row>
    <row r="1066" spans="1:11" x14ac:dyDescent="0.25">
      <c r="A1066" s="1" t="s">
        <v>40692</v>
      </c>
      <c r="B1066" s="1" t="s">
        <v>40693</v>
      </c>
      <c r="C1066" s="1" t="s">
        <v>7291</v>
      </c>
      <c r="D1066" s="1" t="s">
        <v>30</v>
      </c>
      <c r="E1066" s="2">
        <v>21910931</v>
      </c>
      <c r="F1066" s="2">
        <v>21954014</v>
      </c>
      <c r="G1066" s="1" t="s">
        <v>13</v>
      </c>
      <c r="H1066" s="2">
        <v>2.5</v>
      </c>
      <c r="I1066" s="2">
        <v>0</v>
      </c>
      <c r="J1066" s="2">
        <v>5</v>
      </c>
      <c r="K1066">
        <v>-2.5849625007211601</v>
      </c>
    </row>
    <row r="1067" spans="1:11" x14ac:dyDescent="0.25">
      <c r="A1067" s="1" t="s">
        <v>40698</v>
      </c>
      <c r="B1067" s="1" t="s">
        <v>40699</v>
      </c>
      <c r="C1067" s="1" t="s">
        <v>16</v>
      </c>
      <c r="D1067" s="1" t="s">
        <v>66</v>
      </c>
      <c r="E1067" s="2">
        <v>78325990</v>
      </c>
      <c r="F1067" s="2">
        <v>78351000</v>
      </c>
      <c r="G1067" s="1" t="s">
        <v>13</v>
      </c>
      <c r="H1067" s="2">
        <v>2.5</v>
      </c>
      <c r="I1067" s="2">
        <v>0</v>
      </c>
      <c r="J1067" s="2">
        <v>5</v>
      </c>
      <c r="K1067">
        <v>-2.5849625007211601</v>
      </c>
    </row>
    <row r="1068" spans="1:11" x14ac:dyDescent="0.25">
      <c r="A1068" s="1" t="s">
        <v>40710</v>
      </c>
      <c r="B1068" s="1" t="s">
        <v>40711</v>
      </c>
      <c r="C1068" s="1" t="s">
        <v>10691</v>
      </c>
      <c r="D1068" s="1" t="s">
        <v>17</v>
      </c>
      <c r="E1068" s="2">
        <v>74394310</v>
      </c>
      <c r="F1068" s="2">
        <v>74394394</v>
      </c>
      <c r="G1068" s="1" t="s">
        <v>13</v>
      </c>
      <c r="H1068" s="2">
        <v>2.5</v>
      </c>
      <c r="I1068" s="2">
        <v>0</v>
      </c>
      <c r="J1068" s="2">
        <v>5</v>
      </c>
      <c r="K1068">
        <v>-2.5849625007211601</v>
      </c>
    </row>
    <row r="1069" spans="1:11" x14ac:dyDescent="0.25">
      <c r="A1069" s="1" t="s">
        <v>40716</v>
      </c>
      <c r="B1069" s="1" t="s">
        <v>40717</v>
      </c>
      <c r="C1069" s="1" t="s">
        <v>13350</v>
      </c>
      <c r="D1069" s="1" t="s">
        <v>41</v>
      </c>
      <c r="E1069" s="2">
        <v>64175873</v>
      </c>
      <c r="F1069" s="2">
        <v>64175942</v>
      </c>
      <c r="G1069" s="1" t="s">
        <v>13</v>
      </c>
      <c r="H1069" s="2">
        <v>2.5</v>
      </c>
      <c r="I1069" s="2">
        <v>0</v>
      </c>
      <c r="J1069" s="2">
        <v>5</v>
      </c>
      <c r="K1069">
        <v>-2.5849625007211601</v>
      </c>
    </row>
    <row r="1070" spans="1:11" x14ac:dyDescent="0.25">
      <c r="A1070" s="1" t="s">
        <v>40718</v>
      </c>
      <c r="B1070" s="1" t="s">
        <v>40719</v>
      </c>
      <c r="C1070" s="1" t="s">
        <v>21366</v>
      </c>
      <c r="D1070" s="1" t="s">
        <v>12</v>
      </c>
      <c r="E1070" s="2">
        <v>5018</v>
      </c>
      <c r="F1070" s="2">
        <v>5086</v>
      </c>
      <c r="G1070" s="1" t="s">
        <v>18</v>
      </c>
      <c r="H1070" s="2">
        <v>2.5</v>
      </c>
      <c r="I1070" s="2">
        <v>0</v>
      </c>
      <c r="J1070" s="2">
        <v>5</v>
      </c>
      <c r="K1070">
        <v>-2.5849625007211601</v>
      </c>
    </row>
    <row r="1071" spans="1:11" x14ac:dyDescent="0.25">
      <c r="A1071" s="1" t="s">
        <v>40742</v>
      </c>
      <c r="B1071" s="1" t="s">
        <v>40743</v>
      </c>
      <c r="C1071" s="1" t="s">
        <v>16</v>
      </c>
      <c r="D1071" s="1" t="s">
        <v>38</v>
      </c>
      <c r="E1071" s="2">
        <v>132564067</v>
      </c>
      <c r="F1071" s="2">
        <v>132582683</v>
      </c>
      <c r="G1071" s="1" t="s">
        <v>13</v>
      </c>
      <c r="H1071" s="2">
        <v>2.5</v>
      </c>
      <c r="I1071" s="2">
        <v>0</v>
      </c>
      <c r="J1071" s="2">
        <v>5</v>
      </c>
      <c r="K1071">
        <v>-2.5849625007211601</v>
      </c>
    </row>
    <row r="1072" spans="1:11" x14ac:dyDescent="0.25">
      <c r="A1072" s="1" t="s">
        <v>40746</v>
      </c>
      <c r="B1072" s="1" t="s">
        <v>40747</v>
      </c>
      <c r="C1072" s="1" t="s">
        <v>16</v>
      </c>
      <c r="D1072" s="1" t="s">
        <v>74</v>
      </c>
      <c r="E1072" s="2">
        <v>119315133</v>
      </c>
      <c r="F1072" s="2">
        <v>119330766</v>
      </c>
      <c r="G1072" s="1" t="s">
        <v>18</v>
      </c>
      <c r="H1072" s="2">
        <v>2.5</v>
      </c>
      <c r="I1072" s="2">
        <v>0</v>
      </c>
      <c r="J1072" s="2">
        <v>5</v>
      </c>
      <c r="K1072">
        <v>-2.5849625007211601</v>
      </c>
    </row>
    <row r="1073" spans="1:11" x14ac:dyDescent="0.25">
      <c r="A1073" s="1" t="s">
        <v>40754</v>
      </c>
      <c r="B1073" s="1" t="s">
        <v>40755</v>
      </c>
      <c r="C1073" s="1" t="s">
        <v>9037</v>
      </c>
      <c r="D1073" s="1" t="s">
        <v>74</v>
      </c>
      <c r="E1073" s="2">
        <v>128313357</v>
      </c>
      <c r="F1073" s="2">
        <v>128313923</v>
      </c>
      <c r="G1073" s="1" t="s">
        <v>13</v>
      </c>
      <c r="H1073" s="2">
        <v>2.5</v>
      </c>
      <c r="I1073" s="2">
        <v>0</v>
      </c>
      <c r="J1073" s="2">
        <v>5</v>
      </c>
      <c r="K1073">
        <v>-2.5849625007211601</v>
      </c>
    </row>
    <row r="1074" spans="1:11" x14ac:dyDescent="0.25">
      <c r="A1074" s="1" t="s">
        <v>40782</v>
      </c>
      <c r="B1074" s="1" t="s">
        <v>40783</v>
      </c>
      <c r="C1074" s="1" t="s">
        <v>21</v>
      </c>
      <c r="D1074" s="1" t="s">
        <v>74</v>
      </c>
      <c r="E1074" s="2">
        <v>29985331</v>
      </c>
      <c r="F1074" s="2">
        <v>29993776</v>
      </c>
      <c r="G1074" s="1" t="s">
        <v>13</v>
      </c>
      <c r="H1074" s="2">
        <v>2.5</v>
      </c>
      <c r="I1074" s="2">
        <v>0</v>
      </c>
      <c r="J1074" s="2">
        <v>5</v>
      </c>
      <c r="K1074">
        <v>-2.5849625007211601</v>
      </c>
    </row>
    <row r="1075" spans="1:11" x14ac:dyDescent="0.25">
      <c r="A1075" s="1" t="s">
        <v>40788</v>
      </c>
      <c r="B1075" s="1" t="s">
        <v>40789</v>
      </c>
      <c r="C1075" s="1" t="s">
        <v>16</v>
      </c>
      <c r="D1075" s="1" t="s">
        <v>120</v>
      </c>
      <c r="E1075" s="2">
        <v>90426577</v>
      </c>
      <c r="F1075" s="2">
        <v>90428669</v>
      </c>
      <c r="G1075" s="1" t="s">
        <v>13</v>
      </c>
      <c r="H1075" s="2">
        <v>2.5</v>
      </c>
      <c r="I1075" s="2">
        <v>0</v>
      </c>
      <c r="J1075" s="2">
        <v>5</v>
      </c>
      <c r="K1075">
        <v>-2.5849625007211601</v>
      </c>
    </row>
    <row r="1076" spans="1:11" x14ac:dyDescent="0.25">
      <c r="A1076" s="1" t="s">
        <v>40790</v>
      </c>
      <c r="B1076" s="1" t="s">
        <v>40791</v>
      </c>
      <c r="C1076" s="1" t="s">
        <v>16</v>
      </c>
      <c r="D1076" s="1" t="s">
        <v>82</v>
      </c>
      <c r="E1076" s="2">
        <v>50832031</v>
      </c>
      <c r="F1076" s="2">
        <v>50841552</v>
      </c>
      <c r="G1076" s="1" t="s">
        <v>18</v>
      </c>
      <c r="H1076" s="2">
        <v>2.5</v>
      </c>
      <c r="I1076" s="2">
        <v>0</v>
      </c>
      <c r="J1076" s="2">
        <v>5</v>
      </c>
      <c r="K1076">
        <v>-2.5849625007211601</v>
      </c>
    </row>
    <row r="1077" spans="1:11" x14ac:dyDescent="0.25">
      <c r="A1077" s="1" t="s">
        <v>40804</v>
      </c>
      <c r="B1077" s="1" t="s">
        <v>40805</v>
      </c>
      <c r="C1077" s="1" t="s">
        <v>16</v>
      </c>
      <c r="D1077" s="1" t="s">
        <v>49</v>
      </c>
      <c r="E1077" s="2">
        <v>162961992</v>
      </c>
      <c r="F1077" s="2">
        <v>162964599</v>
      </c>
      <c r="G1077" s="1" t="s">
        <v>18</v>
      </c>
      <c r="H1077" s="2">
        <v>2.5</v>
      </c>
      <c r="I1077" s="2">
        <v>0</v>
      </c>
      <c r="J1077" s="2">
        <v>5</v>
      </c>
      <c r="K1077">
        <v>-2.5849625007211601</v>
      </c>
    </row>
    <row r="1078" spans="1:11" x14ac:dyDescent="0.25">
      <c r="A1078" s="1" t="s">
        <v>40818</v>
      </c>
      <c r="B1078" s="1" t="s">
        <v>40819</v>
      </c>
      <c r="C1078" s="1" t="s">
        <v>16</v>
      </c>
      <c r="D1078" s="1" t="s">
        <v>17</v>
      </c>
      <c r="E1078" s="2">
        <v>170917576</v>
      </c>
      <c r="F1078" s="2">
        <v>170927583</v>
      </c>
      <c r="G1078" s="1" t="s">
        <v>18</v>
      </c>
      <c r="H1078" s="2">
        <v>2.5</v>
      </c>
      <c r="I1078" s="2">
        <v>0</v>
      </c>
      <c r="J1078" s="2">
        <v>5</v>
      </c>
      <c r="K1078">
        <v>-2.5849625007211601</v>
      </c>
    </row>
    <row r="1079" spans="1:11" x14ac:dyDescent="0.25">
      <c r="A1079" s="1" t="s">
        <v>40822</v>
      </c>
      <c r="B1079" s="1" t="s">
        <v>40823</v>
      </c>
      <c r="C1079" s="1" t="s">
        <v>16</v>
      </c>
      <c r="D1079" s="1" t="s">
        <v>120</v>
      </c>
      <c r="E1079" s="2">
        <v>28692849</v>
      </c>
      <c r="F1079" s="2">
        <v>28699338</v>
      </c>
      <c r="G1079" s="1" t="s">
        <v>13</v>
      </c>
      <c r="H1079" s="2">
        <v>2.5</v>
      </c>
      <c r="I1079" s="2">
        <v>0</v>
      </c>
      <c r="J1079" s="2">
        <v>5</v>
      </c>
      <c r="K1079">
        <v>-2.5849625007211601</v>
      </c>
    </row>
    <row r="1080" spans="1:11" x14ac:dyDescent="0.25">
      <c r="A1080" s="1" t="s">
        <v>40828</v>
      </c>
      <c r="B1080" s="1" t="s">
        <v>40829</v>
      </c>
      <c r="C1080" s="1" t="s">
        <v>16</v>
      </c>
      <c r="D1080" s="1" t="s">
        <v>85</v>
      </c>
      <c r="E1080" s="2">
        <v>146121672</v>
      </c>
      <c r="F1080" s="2">
        <v>146141806</v>
      </c>
      <c r="G1080" s="1" t="s">
        <v>13</v>
      </c>
      <c r="H1080" s="2">
        <v>2.5</v>
      </c>
      <c r="I1080" s="2">
        <v>0</v>
      </c>
      <c r="J1080" s="2">
        <v>5</v>
      </c>
      <c r="K1080">
        <v>-2.5849625007211601</v>
      </c>
    </row>
    <row r="1081" spans="1:11" x14ac:dyDescent="0.25">
      <c r="A1081" s="1" t="s">
        <v>40830</v>
      </c>
      <c r="B1081" s="1" t="s">
        <v>40831</v>
      </c>
      <c r="C1081" s="1" t="s">
        <v>16</v>
      </c>
      <c r="D1081" s="1" t="s">
        <v>120</v>
      </c>
      <c r="E1081" s="2">
        <v>30565427</v>
      </c>
      <c r="F1081" s="2">
        <v>30567962</v>
      </c>
      <c r="G1081" s="1" t="s">
        <v>13</v>
      </c>
      <c r="H1081" s="2">
        <v>2.5</v>
      </c>
      <c r="I1081" s="2">
        <v>0</v>
      </c>
      <c r="J1081" s="2">
        <v>5</v>
      </c>
      <c r="K1081">
        <v>-2.5849625007211601</v>
      </c>
    </row>
    <row r="1082" spans="1:11" x14ac:dyDescent="0.25">
      <c r="A1082" s="1" t="s">
        <v>40852</v>
      </c>
      <c r="B1082" s="1" t="s">
        <v>40853</v>
      </c>
      <c r="C1082" s="1" t="s">
        <v>16</v>
      </c>
      <c r="D1082" s="1" t="s">
        <v>27</v>
      </c>
      <c r="E1082" s="2">
        <v>124576111</v>
      </c>
      <c r="F1082" s="2">
        <v>124618731</v>
      </c>
      <c r="G1082" s="1" t="s">
        <v>13</v>
      </c>
      <c r="H1082" s="2">
        <v>2.5</v>
      </c>
      <c r="I1082" s="2">
        <v>0</v>
      </c>
      <c r="J1082" s="2">
        <v>5</v>
      </c>
      <c r="K1082">
        <v>-2.5849625007211601</v>
      </c>
    </row>
    <row r="1083" spans="1:11" x14ac:dyDescent="0.25">
      <c r="A1083" s="1" t="s">
        <v>40858</v>
      </c>
      <c r="B1083" s="1" t="s">
        <v>40859</v>
      </c>
      <c r="C1083" s="1" t="s">
        <v>16</v>
      </c>
      <c r="D1083" s="1" t="s">
        <v>120</v>
      </c>
      <c r="E1083" s="2">
        <v>44384102</v>
      </c>
      <c r="F1083" s="2">
        <v>44400187</v>
      </c>
      <c r="G1083" s="1" t="s">
        <v>13</v>
      </c>
      <c r="H1083" s="2">
        <v>2.5</v>
      </c>
      <c r="I1083" s="2">
        <v>0</v>
      </c>
      <c r="J1083" s="2">
        <v>5</v>
      </c>
      <c r="K1083">
        <v>-2.5849625007211601</v>
      </c>
    </row>
    <row r="1084" spans="1:11" x14ac:dyDescent="0.25">
      <c r="A1084" s="1" t="s">
        <v>40864</v>
      </c>
      <c r="B1084" s="1" t="s">
        <v>40865</v>
      </c>
      <c r="C1084" s="1" t="s">
        <v>16</v>
      </c>
      <c r="D1084" s="1" t="s">
        <v>30</v>
      </c>
      <c r="E1084" s="2">
        <v>149411749</v>
      </c>
      <c r="F1084" s="2">
        <v>149431723</v>
      </c>
      <c r="G1084" s="1" t="s">
        <v>13</v>
      </c>
      <c r="H1084" s="2">
        <v>2.5</v>
      </c>
      <c r="I1084" s="2">
        <v>0</v>
      </c>
      <c r="J1084" s="2">
        <v>5</v>
      </c>
      <c r="K1084">
        <v>-2.5849625007211601</v>
      </c>
    </row>
    <row r="1085" spans="1:11" x14ac:dyDescent="0.25">
      <c r="A1085" s="1" t="s">
        <v>40868</v>
      </c>
      <c r="B1085" s="1" t="s">
        <v>40869</v>
      </c>
      <c r="C1085" s="1" t="s">
        <v>16</v>
      </c>
      <c r="D1085" s="1" t="s">
        <v>38</v>
      </c>
      <c r="E1085" s="2">
        <v>99030954</v>
      </c>
      <c r="F1085" s="2">
        <v>99038065</v>
      </c>
      <c r="G1085" s="1" t="s">
        <v>13</v>
      </c>
      <c r="H1085" s="2">
        <v>2.5</v>
      </c>
      <c r="I1085" s="2">
        <v>0</v>
      </c>
      <c r="J1085" s="2">
        <v>5</v>
      </c>
      <c r="K1085">
        <v>-2.5849625007211601</v>
      </c>
    </row>
    <row r="1086" spans="1:11" x14ac:dyDescent="0.25">
      <c r="A1086" s="1" t="s">
        <v>40906</v>
      </c>
      <c r="B1086" s="1" t="s">
        <v>40907</v>
      </c>
      <c r="C1086" s="1" t="s">
        <v>16</v>
      </c>
      <c r="D1086" s="1" t="s">
        <v>71</v>
      </c>
      <c r="E1086" s="2">
        <v>56017964</v>
      </c>
      <c r="F1086" s="2">
        <v>56020391</v>
      </c>
      <c r="G1086" s="1" t="s">
        <v>13</v>
      </c>
      <c r="H1086" s="2">
        <v>2.5</v>
      </c>
      <c r="I1086" s="2">
        <v>0</v>
      </c>
      <c r="J1086" s="2">
        <v>5</v>
      </c>
      <c r="K1086">
        <v>-2.5849625007211601</v>
      </c>
    </row>
    <row r="1087" spans="1:11" x14ac:dyDescent="0.25">
      <c r="A1087" s="1" t="s">
        <v>3210</v>
      </c>
      <c r="B1087" s="1" t="s">
        <v>3211</v>
      </c>
      <c r="C1087" s="1" t="s">
        <v>16</v>
      </c>
      <c r="D1087" s="1" t="s">
        <v>66</v>
      </c>
      <c r="E1087" s="2">
        <v>86057695</v>
      </c>
      <c r="F1087" s="2">
        <v>86137634</v>
      </c>
      <c r="G1087" s="1" t="s">
        <v>13</v>
      </c>
      <c r="H1087" s="2">
        <v>4704</v>
      </c>
      <c r="I1087" s="2">
        <v>1346</v>
      </c>
      <c r="J1087" s="2">
        <v>8062</v>
      </c>
      <c r="K1087">
        <v>-2.58156687130881</v>
      </c>
    </row>
    <row r="1088" spans="1:11" x14ac:dyDescent="0.25">
      <c r="A1088" s="1" t="s">
        <v>16026</v>
      </c>
      <c r="B1088" s="1" t="s">
        <v>16027</v>
      </c>
      <c r="C1088" s="1" t="s">
        <v>16</v>
      </c>
      <c r="D1088" s="1" t="s">
        <v>49</v>
      </c>
      <c r="E1088" s="2">
        <v>101404384</v>
      </c>
      <c r="F1088" s="2">
        <v>101420849</v>
      </c>
      <c r="G1088" s="1" t="s">
        <v>18</v>
      </c>
      <c r="H1088" s="2">
        <v>435</v>
      </c>
      <c r="I1088" s="2">
        <v>124</v>
      </c>
      <c r="J1088" s="2">
        <v>746</v>
      </c>
      <c r="K1088">
        <v>-2.5791801481271501</v>
      </c>
    </row>
    <row r="1089" spans="1:11" x14ac:dyDescent="0.25">
      <c r="A1089" s="1" t="s">
        <v>21330</v>
      </c>
      <c r="B1089" s="1" t="s">
        <v>21331</v>
      </c>
      <c r="C1089" s="1" t="s">
        <v>16</v>
      </c>
      <c r="D1089" s="1" t="s">
        <v>27</v>
      </c>
      <c r="E1089" s="2">
        <v>22462614</v>
      </c>
      <c r="F1089" s="2">
        <v>22476882</v>
      </c>
      <c r="G1089" s="1" t="s">
        <v>18</v>
      </c>
      <c r="H1089" s="2">
        <v>128</v>
      </c>
      <c r="I1089" s="2">
        <v>36</v>
      </c>
      <c r="J1089" s="2">
        <v>220</v>
      </c>
      <c r="K1089">
        <v>-2.5784491937624798</v>
      </c>
    </row>
    <row r="1090" spans="1:11" x14ac:dyDescent="0.25">
      <c r="A1090" s="1" t="s">
        <v>800</v>
      </c>
      <c r="B1090" s="1" t="s">
        <v>801</v>
      </c>
      <c r="C1090" s="1" t="s">
        <v>16</v>
      </c>
      <c r="D1090" s="1" t="s">
        <v>120</v>
      </c>
      <c r="E1090" s="2">
        <v>89507783</v>
      </c>
      <c r="F1090" s="2">
        <v>89527187</v>
      </c>
      <c r="G1090" s="1" t="s">
        <v>18</v>
      </c>
      <c r="H1090" s="2">
        <v>12757.5</v>
      </c>
      <c r="I1090" s="2">
        <v>3659</v>
      </c>
      <c r="J1090" s="2">
        <v>21856</v>
      </c>
      <c r="K1090">
        <v>-2.57817984271556</v>
      </c>
    </row>
    <row r="1091" spans="1:11" x14ac:dyDescent="0.25">
      <c r="A1091" s="1" t="s">
        <v>8601</v>
      </c>
      <c r="B1091" s="1" t="s">
        <v>8602</v>
      </c>
      <c r="C1091" s="1" t="s">
        <v>16</v>
      </c>
      <c r="D1091" s="1" t="s">
        <v>30</v>
      </c>
      <c r="E1091" s="2">
        <v>3543833</v>
      </c>
      <c r="F1091" s="2">
        <v>3570238</v>
      </c>
      <c r="G1091" s="1" t="s">
        <v>13</v>
      </c>
      <c r="H1091" s="2">
        <v>1668.5</v>
      </c>
      <c r="I1091" s="2">
        <v>478</v>
      </c>
      <c r="J1091" s="2">
        <v>2859</v>
      </c>
      <c r="K1091">
        <v>-2.57791758592957</v>
      </c>
    </row>
    <row r="1092" spans="1:11" x14ac:dyDescent="0.25">
      <c r="A1092" s="1" t="s">
        <v>22808</v>
      </c>
      <c r="B1092" s="1" t="s">
        <v>22809</v>
      </c>
      <c r="C1092" s="1" t="s">
        <v>16</v>
      </c>
      <c r="D1092" s="1" t="s">
        <v>120</v>
      </c>
      <c r="E1092" s="2">
        <v>7171330</v>
      </c>
      <c r="F1092" s="2">
        <v>7183562</v>
      </c>
      <c r="G1092" s="1" t="s">
        <v>13</v>
      </c>
      <c r="H1092" s="2">
        <v>86</v>
      </c>
      <c r="I1092" s="2">
        <v>24</v>
      </c>
      <c r="J1092" s="2">
        <v>148</v>
      </c>
      <c r="K1092">
        <v>-2.5753123306874399</v>
      </c>
    </row>
    <row r="1093" spans="1:11" x14ac:dyDescent="0.25">
      <c r="A1093" s="1" t="s">
        <v>19</v>
      </c>
      <c r="B1093" s="1" t="s">
        <v>20</v>
      </c>
      <c r="C1093" s="1" t="s">
        <v>21</v>
      </c>
      <c r="D1093" s="1" t="s">
        <v>22</v>
      </c>
      <c r="E1093" s="2">
        <v>39843013</v>
      </c>
      <c r="F1093" s="2">
        <v>39846341</v>
      </c>
      <c r="G1093" s="1" t="s">
        <v>13</v>
      </c>
      <c r="H1093" s="2">
        <v>454261</v>
      </c>
      <c r="I1093" s="2">
        <v>130736</v>
      </c>
      <c r="J1093" s="2">
        <v>777786</v>
      </c>
      <c r="K1093">
        <v>-2.5727076242560001</v>
      </c>
    </row>
    <row r="1094" spans="1:11" x14ac:dyDescent="0.25">
      <c r="A1094" s="1" t="s">
        <v>23971</v>
      </c>
      <c r="B1094" s="1" t="s">
        <v>23972</v>
      </c>
      <c r="C1094" s="1" t="s">
        <v>16</v>
      </c>
      <c r="D1094" s="1" t="s">
        <v>120</v>
      </c>
      <c r="E1094" s="2">
        <v>46443154</v>
      </c>
      <c r="F1094" s="2">
        <v>46639807</v>
      </c>
      <c r="G1094" s="1" t="s">
        <v>18</v>
      </c>
      <c r="H1094" s="2">
        <v>61.5</v>
      </c>
      <c r="I1094" s="2">
        <v>17</v>
      </c>
      <c r="J1094" s="2">
        <v>106</v>
      </c>
      <c r="K1094">
        <v>-2.5715419849588299</v>
      </c>
    </row>
    <row r="1095" spans="1:11" x14ac:dyDescent="0.25">
      <c r="A1095" s="1" t="s">
        <v>1148</v>
      </c>
      <c r="B1095" s="1" t="s">
        <v>1149</v>
      </c>
      <c r="C1095" s="1" t="s">
        <v>16</v>
      </c>
      <c r="D1095" s="1" t="s">
        <v>27</v>
      </c>
      <c r="E1095" s="2">
        <v>95017692</v>
      </c>
      <c r="F1095" s="2">
        <v>95045250</v>
      </c>
      <c r="G1095" s="1" t="s">
        <v>13</v>
      </c>
      <c r="H1095" s="2">
        <v>9942.5</v>
      </c>
      <c r="I1095" s="2">
        <v>2870</v>
      </c>
      <c r="J1095" s="2">
        <v>17015</v>
      </c>
      <c r="K1095">
        <v>-2.5672667027534901</v>
      </c>
    </row>
    <row r="1096" spans="1:11" x14ac:dyDescent="0.25">
      <c r="A1096" s="1" t="s">
        <v>3618</v>
      </c>
      <c r="B1096" s="1" t="s">
        <v>3619</v>
      </c>
      <c r="C1096" s="1" t="s">
        <v>16</v>
      </c>
      <c r="D1096" s="1" t="s">
        <v>44</v>
      </c>
      <c r="E1096" s="2">
        <v>60889749</v>
      </c>
      <c r="F1096" s="2">
        <v>61092553</v>
      </c>
      <c r="G1096" s="1" t="s">
        <v>13</v>
      </c>
      <c r="H1096" s="2">
        <v>4231</v>
      </c>
      <c r="I1096" s="2">
        <v>1221</v>
      </c>
      <c r="J1096" s="2">
        <v>7241</v>
      </c>
      <c r="K1096">
        <v>-2.5671438916574498</v>
      </c>
    </row>
    <row r="1097" spans="1:11" x14ac:dyDescent="0.25">
      <c r="A1097" s="1" t="s">
        <v>25268</v>
      </c>
      <c r="B1097" s="1" t="s">
        <v>25269</v>
      </c>
      <c r="C1097" s="1" t="s">
        <v>439</v>
      </c>
      <c r="D1097" s="1" t="s">
        <v>35</v>
      </c>
      <c r="E1097" s="2">
        <v>4291159</v>
      </c>
      <c r="F1097" s="2">
        <v>4301167</v>
      </c>
      <c r="G1097" s="1" t="s">
        <v>18</v>
      </c>
      <c r="H1097" s="2">
        <v>44</v>
      </c>
      <c r="I1097" s="2">
        <v>12</v>
      </c>
      <c r="J1097" s="2">
        <v>76</v>
      </c>
      <c r="K1097">
        <v>-2.5663468225538102</v>
      </c>
    </row>
    <row r="1098" spans="1:11" x14ac:dyDescent="0.25">
      <c r="A1098" s="1" t="s">
        <v>15243</v>
      </c>
      <c r="B1098" s="1" t="s">
        <v>15244</v>
      </c>
      <c r="C1098" s="1" t="s">
        <v>16</v>
      </c>
      <c r="D1098" s="1" t="s">
        <v>82</v>
      </c>
      <c r="E1098" s="2">
        <v>95830074</v>
      </c>
      <c r="F1098" s="2">
        <v>95842409</v>
      </c>
      <c r="G1098" s="1" t="s">
        <v>18</v>
      </c>
      <c r="H1098" s="2">
        <v>500.5</v>
      </c>
      <c r="I1098" s="2">
        <v>144</v>
      </c>
      <c r="J1098" s="2">
        <v>857</v>
      </c>
      <c r="K1098">
        <v>-2.5649247474846102</v>
      </c>
    </row>
    <row r="1099" spans="1:11" x14ac:dyDescent="0.25">
      <c r="A1099" s="1" t="s">
        <v>20395</v>
      </c>
      <c r="B1099" s="1" t="s">
        <v>20396</v>
      </c>
      <c r="C1099" s="1" t="s">
        <v>16</v>
      </c>
      <c r="D1099" s="1" t="s">
        <v>85</v>
      </c>
      <c r="E1099" s="2">
        <v>89454541</v>
      </c>
      <c r="F1099" s="2">
        <v>89469013</v>
      </c>
      <c r="G1099" s="1" t="s">
        <v>13</v>
      </c>
      <c r="H1099" s="2">
        <v>165</v>
      </c>
      <c r="I1099" s="2">
        <v>47</v>
      </c>
      <c r="J1099" s="2">
        <v>283</v>
      </c>
      <c r="K1099">
        <v>-2.5647846187835301</v>
      </c>
    </row>
    <row r="1100" spans="1:11" x14ac:dyDescent="0.25">
      <c r="A1100" s="1" t="s">
        <v>21861</v>
      </c>
      <c r="B1100" s="1" t="s">
        <v>21862</v>
      </c>
      <c r="C1100" s="1" t="s">
        <v>16</v>
      </c>
      <c r="D1100" s="1" t="s">
        <v>82</v>
      </c>
      <c r="E1100" s="2">
        <v>98701263</v>
      </c>
      <c r="F1100" s="2">
        <v>98703629</v>
      </c>
      <c r="G1100" s="1" t="s">
        <v>13</v>
      </c>
      <c r="H1100" s="2">
        <v>109.5</v>
      </c>
      <c r="I1100" s="2">
        <v>31</v>
      </c>
      <c r="J1100" s="2">
        <v>188</v>
      </c>
      <c r="K1100">
        <v>-2.5622424242210702</v>
      </c>
    </row>
    <row r="1101" spans="1:11" x14ac:dyDescent="0.25">
      <c r="A1101" s="1" t="s">
        <v>5067</v>
      </c>
      <c r="B1101" s="1" t="s">
        <v>5068</v>
      </c>
      <c r="C1101" s="1" t="s">
        <v>16</v>
      </c>
      <c r="D1101" s="1" t="s">
        <v>85</v>
      </c>
      <c r="E1101" s="2">
        <v>103058285</v>
      </c>
      <c r="F1101" s="2">
        <v>103067914</v>
      </c>
      <c r="G1101" s="1" t="s">
        <v>13</v>
      </c>
      <c r="H1101" s="2">
        <v>3127</v>
      </c>
      <c r="I1101" s="2">
        <v>905</v>
      </c>
      <c r="J1101" s="2">
        <v>5349</v>
      </c>
      <c r="K1101">
        <v>-2.5619559361296398</v>
      </c>
    </row>
    <row r="1102" spans="1:11" x14ac:dyDescent="0.25">
      <c r="A1102" s="1" t="s">
        <v>13326</v>
      </c>
      <c r="B1102" s="1" t="s">
        <v>13327</v>
      </c>
      <c r="C1102" s="1" t="s">
        <v>16</v>
      </c>
      <c r="D1102" s="1" t="s">
        <v>35</v>
      </c>
      <c r="E1102" s="2">
        <v>71271063</v>
      </c>
      <c r="F1102" s="2">
        <v>71367749</v>
      </c>
      <c r="G1102" s="1" t="s">
        <v>18</v>
      </c>
      <c r="H1102" s="2">
        <v>734</v>
      </c>
      <c r="I1102" s="2">
        <v>212</v>
      </c>
      <c r="J1102" s="2">
        <v>1256</v>
      </c>
      <c r="K1102">
        <v>-2.56105931419467</v>
      </c>
    </row>
    <row r="1103" spans="1:11" x14ac:dyDescent="0.25">
      <c r="A1103" s="1" t="s">
        <v>12320</v>
      </c>
      <c r="B1103" s="1" t="s">
        <v>12321</v>
      </c>
      <c r="C1103" s="1" t="s">
        <v>16</v>
      </c>
      <c r="D1103" s="1" t="s">
        <v>30</v>
      </c>
      <c r="E1103" s="2">
        <v>31452435</v>
      </c>
      <c r="F1103" s="2">
        <v>31481754</v>
      </c>
      <c r="G1103" s="1" t="s">
        <v>13</v>
      </c>
      <c r="H1103" s="2">
        <v>868</v>
      </c>
      <c r="I1103" s="2">
        <v>251</v>
      </c>
      <c r="J1103" s="2">
        <v>1485</v>
      </c>
      <c r="K1103">
        <v>-2.5599384770386799</v>
      </c>
    </row>
    <row r="1104" spans="1:11" x14ac:dyDescent="0.25">
      <c r="A1104" s="1" t="s">
        <v>22249</v>
      </c>
      <c r="B1104" s="1" t="s">
        <v>22250</v>
      </c>
      <c r="C1104" s="1" t="s">
        <v>16</v>
      </c>
      <c r="D1104" s="1" t="s">
        <v>120</v>
      </c>
      <c r="E1104" s="2">
        <v>27907392</v>
      </c>
      <c r="F1104" s="2">
        <v>27929430</v>
      </c>
      <c r="G1104" s="1" t="s">
        <v>18</v>
      </c>
      <c r="H1104" s="2">
        <v>99</v>
      </c>
      <c r="I1104" s="2">
        <v>28</v>
      </c>
      <c r="J1104" s="2">
        <v>170</v>
      </c>
      <c r="K1104">
        <v>-2.5598715197583299</v>
      </c>
    </row>
    <row r="1105" spans="1:11" x14ac:dyDescent="0.25">
      <c r="A1105" s="1" t="s">
        <v>18400</v>
      </c>
      <c r="B1105" s="1" t="s">
        <v>18401</v>
      </c>
      <c r="C1105" s="1" t="s">
        <v>16</v>
      </c>
      <c r="D1105" s="1" t="s">
        <v>30</v>
      </c>
      <c r="E1105" s="2">
        <v>29229802</v>
      </c>
      <c r="F1105" s="2">
        <v>29378390</v>
      </c>
      <c r="G1105" s="1" t="s">
        <v>18</v>
      </c>
      <c r="H1105" s="2">
        <v>261</v>
      </c>
      <c r="I1105" s="2">
        <v>75</v>
      </c>
      <c r="J1105" s="2">
        <v>447</v>
      </c>
      <c r="K1105">
        <v>-2.5594274086140198</v>
      </c>
    </row>
    <row r="1106" spans="1:11" x14ac:dyDescent="0.25">
      <c r="A1106" s="1" t="s">
        <v>10461</v>
      </c>
      <c r="B1106" s="1" t="s">
        <v>10462</v>
      </c>
      <c r="C1106" s="1" t="s">
        <v>16</v>
      </c>
      <c r="D1106" s="1" t="s">
        <v>17</v>
      </c>
      <c r="E1106" s="2">
        <v>189880492</v>
      </c>
      <c r="F1106" s="2">
        <v>189922363</v>
      </c>
      <c r="G1106" s="1" t="s">
        <v>18</v>
      </c>
      <c r="H1106" s="2">
        <v>1205.5</v>
      </c>
      <c r="I1106" s="2">
        <v>349</v>
      </c>
      <c r="J1106" s="2">
        <v>2062</v>
      </c>
      <c r="K1106">
        <v>-2.5593169940541598</v>
      </c>
    </row>
    <row r="1107" spans="1:11" x14ac:dyDescent="0.25">
      <c r="A1107" s="1" t="s">
        <v>7840</v>
      </c>
      <c r="B1107" s="1" t="s">
        <v>7841</v>
      </c>
      <c r="C1107" s="1" t="s">
        <v>16</v>
      </c>
      <c r="D1107" s="1" t="s">
        <v>82</v>
      </c>
      <c r="E1107" s="2">
        <v>101877510</v>
      </c>
      <c r="F1107" s="2">
        <v>101894374</v>
      </c>
      <c r="G1107" s="1" t="s">
        <v>18</v>
      </c>
      <c r="H1107" s="2">
        <v>1904.5</v>
      </c>
      <c r="I1107" s="2">
        <v>553</v>
      </c>
      <c r="J1107" s="2">
        <v>3256</v>
      </c>
      <c r="K1107">
        <v>-2.55558583834671</v>
      </c>
    </row>
    <row r="1108" spans="1:11" x14ac:dyDescent="0.25">
      <c r="A1108" s="1" t="s">
        <v>20349</v>
      </c>
      <c r="B1108" s="1" t="s">
        <v>20350</v>
      </c>
      <c r="C1108" s="1" t="s">
        <v>16</v>
      </c>
      <c r="D1108" s="1" t="s">
        <v>35</v>
      </c>
      <c r="E1108" s="2">
        <v>91256162</v>
      </c>
      <c r="F1108" s="2">
        <v>91264679</v>
      </c>
      <c r="G1108" s="1" t="s">
        <v>13</v>
      </c>
      <c r="H1108" s="2">
        <v>167.5</v>
      </c>
      <c r="I1108" s="2">
        <v>48</v>
      </c>
      <c r="J1108" s="2">
        <v>287</v>
      </c>
      <c r="K1108">
        <v>-2.5552151573270998</v>
      </c>
    </row>
    <row r="1109" spans="1:11" x14ac:dyDescent="0.25">
      <c r="A1109" s="1" t="s">
        <v>16295</v>
      </c>
      <c r="B1109" s="1" t="s">
        <v>16296</v>
      </c>
      <c r="C1109" s="1" t="s">
        <v>16</v>
      </c>
      <c r="D1109" s="1" t="s">
        <v>35</v>
      </c>
      <c r="E1109" s="2">
        <v>118926496</v>
      </c>
      <c r="F1109" s="2">
        <v>118928585</v>
      </c>
      <c r="G1109" s="1" t="s">
        <v>13</v>
      </c>
      <c r="H1109" s="2">
        <v>415</v>
      </c>
      <c r="I1109" s="2">
        <v>120</v>
      </c>
      <c r="J1109" s="2">
        <v>710</v>
      </c>
      <c r="K1109">
        <v>-2.5548425123448202</v>
      </c>
    </row>
    <row r="1110" spans="1:11" x14ac:dyDescent="0.25">
      <c r="A1110" s="1" t="s">
        <v>24461</v>
      </c>
      <c r="B1110" s="1" t="s">
        <v>24462</v>
      </c>
      <c r="C1110" s="1" t="s">
        <v>9118</v>
      </c>
      <c r="D1110" s="1" t="s">
        <v>41</v>
      </c>
      <c r="E1110" s="2">
        <v>32535251</v>
      </c>
      <c r="F1110" s="2">
        <v>32537177</v>
      </c>
      <c r="G1110" s="1" t="s">
        <v>18</v>
      </c>
      <c r="H1110" s="2">
        <v>54</v>
      </c>
      <c r="I1110" s="2">
        <v>15</v>
      </c>
      <c r="J1110" s="2">
        <v>93</v>
      </c>
      <c r="K1110">
        <v>-2.5545888516776398</v>
      </c>
    </row>
    <row r="1111" spans="1:11" x14ac:dyDescent="0.25">
      <c r="A1111" s="1" t="s">
        <v>27333</v>
      </c>
      <c r="B1111" s="1" t="s">
        <v>27334</v>
      </c>
      <c r="C1111" s="1" t="s">
        <v>16</v>
      </c>
      <c r="D1111" s="1" t="s">
        <v>120</v>
      </c>
      <c r="E1111" s="2">
        <v>19094594</v>
      </c>
      <c r="F1111" s="2">
        <v>19098549</v>
      </c>
      <c r="G1111" s="1" t="s">
        <v>13</v>
      </c>
      <c r="H1111" s="2">
        <v>26.5</v>
      </c>
      <c r="I1111" s="2">
        <v>7</v>
      </c>
      <c r="J1111" s="2">
        <v>46</v>
      </c>
      <c r="K1111">
        <v>-2.5545888516776398</v>
      </c>
    </row>
    <row r="1112" spans="1:11" x14ac:dyDescent="0.25">
      <c r="A1112" s="1" t="s">
        <v>10740</v>
      </c>
      <c r="B1112" s="1" t="s">
        <v>10741</v>
      </c>
      <c r="C1112" s="1" t="s">
        <v>16</v>
      </c>
      <c r="D1112" s="1" t="s">
        <v>35</v>
      </c>
      <c r="E1112" s="2">
        <v>91137360</v>
      </c>
      <c r="F1112" s="2">
        <v>91183818</v>
      </c>
      <c r="G1112" s="1" t="s">
        <v>18</v>
      </c>
      <c r="H1112" s="2">
        <v>1142.5</v>
      </c>
      <c r="I1112" s="2">
        <v>332</v>
      </c>
      <c r="J1112" s="2">
        <v>1953</v>
      </c>
      <c r="K1112">
        <v>-2.5528363848971201</v>
      </c>
    </row>
    <row r="1113" spans="1:11" x14ac:dyDescent="0.25">
      <c r="A1113" s="1" t="s">
        <v>21389</v>
      </c>
      <c r="B1113" s="1" t="s">
        <v>21390</v>
      </c>
      <c r="C1113" s="1" t="s">
        <v>16</v>
      </c>
      <c r="D1113" s="1" t="s">
        <v>90</v>
      </c>
      <c r="E1113" s="2">
        <v>79208914</v>
      </c>
      <c r="F1113" s="2">
        <v>79222665</v>
      </c>
      <c r="G1113" s="1" t="s">
        <v>13</v>
      </c>
      <c r="H1113" s="2">
        <v>126</v>
      </c>
      <c r="I1113" s="2">
        <v>36</v>
      </c>
      <c r="J1113" s="2">
        <v>216</v>
      </c>
      <c r="K1113">
        <v>-2.5520978668155299</v>
      </c>
    </row>
    <row r="1114" spans="1:11" x14ac:dyDescent="0.25">
      <c r="A1114" s="1" t="s">
        <v>3748</v>
      </c>
      <c r="B1114" s="1" t="s">
        <v>3749</v>
      </c>
      <c r="C1114" s="1" t="s">
        <v>16</v>
      </c>
      <c r="D1114" s="1" t="s">
        <v>17</v>
      </c>
      <c r="E1114" s="2">
        <v>51749765</v>
      </c>
      <c r="F1114" s="2">
        <v>51916071</v>
      </c>
      <c r="G1114" s="1" t="s">
        <v>18</v>
      </c>
      <c r="H1114" s="2">
        <v>4120.5</v>
      </c>
      <c r="I1114" s="2">
        <v>1200</v>
      </c>
      <c r="J1114" s="2">
        <v>7041</v>
      </c>
      <c r="K1114">
        <v>-2.5517490761574999</v>
      </c>
    </row>
    <row r="1115" spans="1:11" x14ac:dyDescent="0.25">
      <c r="A1115" s="1" t="s">
        <v>17382</v>
      </c>
      <c r="B1115" s="1" t="s">
        <v>17383</v>
      </c>
      <c r="C1115" s="1" t="s">
        <v>16</v>
      </c>
      <c r="D1115" s="1" t="s">
        <v>158</v>
      </c>
      <c r="E1115" s="2">
        <v>37504264</v>
      </c>
      <c r="F1115" s="2">
        <v>37507822</v>
      </c>
      <c r="G1115" s="1" t="s">
        <v>13</v>
      </c>
      <c r="H1115" s="2">
        <v>327</v>
      </c>
      <c r="I1115" s="2">
        <v>95</v>
      </c>
      <c r="J1115" s="2">
        <v>559</v>
      </c>
      <c r="K1115">
        <v>-2.5443205162238098</v>
      </c>
    </row>
    <row r="1116" spans="1:11" x14ac:dyDescent="0.25">
      <c r="A1116" s="1" t="s">
        <v>28820</v>
      </c>
      <c r="B1116" s="1" t="s">
        <v>28821</v>
      </c>
      <c r="C1116" s="1" t="s">
        <v>16</v>
      </c>
      <c r="D1116" s="1" t="s">
        <v>82</v>
      </c>
      <c r="E1116" s="2">
        <v>96351631</v>
      </c>
      <c r="F1116" s="2">
        <v>96354012</v>
      </c>
      <c r="G1116" s="1" t="s">
        <v>13</v>
      </c>
      <c r="H1116" s="2">
        <v>19.5</v>
      </c>
      <c r="I1116" s="2">
        <v>5</v>
      </c>
      <c r="J1116" s="2">
        <v>34</v>
      </c>
      <c r="K1116">
        <v>-2.5443205162238098</v>
      </c>
    </row>
    <row r="1117" spans="1:11" x14ac:dyDescent="0.25">
      <c r="A1117" s="1" t="s">
        <v>28854</v>
      </c>
      <c r="B1117" s="1" t="s">
        <v>28855</v>
      </c>
      <c r="C1117" s="1" t="s">
        <v>16</v>
      </c>
      <c r="D1117" s="1" t="s">
        <v>71</v>
      </c>
      <c r="E1117" s="2">
        <v>75955003</v>
      </c>
      <c r="F1117" s="2">
        <v>75965217</v>
      </c>
      <c r="G1117" s="1" t="s">
        <v>13</v>
      </c>
      <c r="H1117" s="2">
        <v>19.5</v>
      </c>
      <c r="I1117" s="2">
        <v>5</v>
      </c>
      <c r="J1117" s="2">
        <v>34</v>
      </c>
      <c r="K1117">
        <v>-2.5443205162238098</v>
      </c>
    </row>
    <row r="1118" spans="1:11" x14ac:dyDescent="0.25">
      <c r="A1118" s="1" t="s">
        <v>17782</v>
      </c>
      <c r="B1118" s="1" t="s">
        <v>17783</v>
      </c>
      <c r="C1118" s="1" t="s">
        <v>16</v>
      </c>
      <c r="D1118" s="1" t="s">
        <v>71</v>
      </c>
      <c r="E1118" s="2">
        <v>30825594</v>
      </c>
      <c r="F1118" s="2">
        <v>30877209</v>
      </c>
      <c r="G1118" s="1" t="s">
        <v>13</v>
      </c>
      <c r="H1118" s="2">
        <v>302.5</v>
      </c>
      <c r="I1118" s="2">
        <v>88</v>
      </c>
      <c r="J1118" s="2">
        <v>517</v>
      </c>
      <c r="K1118">
        <v>-2.5410748567201602</v>
      </c>
    </row>
    <row r="1119" spans="1:11" x14ac:dyDescent="0.25">
      <c r="A1119" s="1" t="s">
        <v>8525</v>
      </c>
      <c r="B1119" s="1" t="s">
        <v>8526</v>
      </c>
      <c r="C1119" s="1" t="s">
        <v>16</v>
      </c>
      <c r="D1119" s="1" t="s">
        <v>74</v>
      </c>
      <c r="E1119" s="2">
        <v>88883474</v>
      </c>
      <c r="F1119" s="2">
        <v>88898780</v>
      </c>
      <c r="G1119" s="1" t="s">
        <v>18</v>
      </c>
      <c r="H1119" s="2">
        <v>1689.5</v>
      </c>
      <c r="I1119" s="2">
        <v>495</v>
      </c>
      <c r="J1119" s="2">
        <v>2884</v>
      </c>
      <c r="K1119">
        <v>-2.5401592931459702</v>
      </c>
    </row>
    <row r="1120" spans="1:11" x14ac:dyDescent="0.25">
      <c r="A1120" s="1" t="s">
        <v>2124</v>
      </c>
      <c r="B1120" s="1" t="s">
        <v>2125</v>
      </c>
      <c r="C1120" s="1" t="s">
        <v>16</v>
      </c>
      <c r="D1120" s="1" t="s">
        <v>79</v>
      </c>
      <c r="E1120" s="2">
        <v>75060592</v>
      </c>
      <c r="F1120" s="2">
        <v>75184921</v>
      </c>
      <c r="G1120" s="1" t="s">
        <v>13</v>
      </c>
      <c r="H1120" s="2">
        <v>6539.5</v>
      </c>
      <c r="I1120" s="2">
        <v>1919</v>
      </c>
      <c r="J1120" s="2">
        <v>11160</v>
      </c>
      <c r="K1120">
        <v>-2.53928807906573</v>
      </c>
    </row>
    <row r="1121" spans="1:11" x14ac:dyDescent="0.25">
      <c r="A1121" s="1" t="s">
        <v>1712</v>
      </c>
      <c r="B1121" s="1" t="s">
        <v>1713</v>
      </c>
      <c r="C1121" s="1" t="s">
        <v>16</v>
      </c>
      <c r="D1121" s="1" t="s">
        <v>30</v>
      </c>
      <c r="E1121" s="2">
        <v>137350109</v>
      </c>
      <c r="F1121" s="2">
        <v>137374532</v>
      </c>
      <c r="G1121" s="1" t="s">
        <v>13</v>
      </c>
      <c r="H1121" s="2">
        <v>7547.5</v>
      </c>
      <c r="I1121" s="2">
        <v>2215</v>
      </c>
      <c r="J1121" s="2">
        <v>12880</v>
      </c>
      <c r="K1121">
        <v>-2.5392148130893202</v>
      </c>
    </row>
    <row r="1122" spans="1:11" x14ac:dyDescent="0.25">
      <c r="A1122" s="1" t="s">
        <v>12768</v>
      </c>
      <c r="B1122" s="1" t="s">
        <v>12769</v>
      </c>
      <c r="C1122" s="1" t="s">
        <v>16</v>
      </c>
      <c r="D1122" s="1" t="s">
        <v>74</v>
      </c>
      <c r="E1122" s="2">
        <v>86404219</v>
      </c>
      <c r="F1122" s="2">
        <v>86433405</v>
      </c>
      <c r="G1122" s="1" t="s">
        <v>13</v>
      </c>
      <c r="H1122" s="2">
        <v>805.5</v>
      </c>
      <c r="I1122" s="2">
        <v>236</v>
      </c>
      <c r="J1122" s="2">
        <v>1375</v>
      </c>
      <c r="K1122">
        <v>-2.5375215058038401</v>
      </c>
    </row>
    <row r="1123" spans="1:11" x14ac:dyDescent="0.25">
      <c r="A1123" s="1" t="s">
        <v>1760</v>
      </c>
      <c r="B1123" s="1" t="s">
        <v>1761</v>
      </c>
      <c r="C1123" s="1" t="s">
        <v>16</v>
      </c>
      <c r="D1123" s="1" t="s">
        <v>153</v>
      </c>
      <c r="E1123" s="2">
        <v>49855618</v>
      </c>
      <c r="F1123" s="2">
        <v>49915010</v>
      </c>
      <c r="G1123" s="1" t="s">
        <v>13</v>
      </c>
      <c r="H1123" s="2">
        <v>7411</v>
      </c>
      <c r="I1123" s="2">
        <v>2178</v>
      </c>
      <c r="J1123" s="2">
        <v>12644</v>
      </c>
      <c r="K1123">
        <v>-2.53682893543469</v>
      </c>
    </row>
    <row r="1124" spans="1:11" x14ac:dyDescent="0.25">
      <c r="A1124" s="1" t="s">
        <v>29863</v>
      </c>
      <c r="B1124" s="1" t="s">
        <v>29864</v>
      </c>
      <c r="C1124" s="1" t="s">
        <v>16</v>
      </c>
      <c r="D1124" s="1" t="s">
        <v>71</v>
      </c>
      <c r="E1124" s="2">
        <v>6087295</v>
      </c>
      <c r="F1124" s="2">
        <v>6108665</v>
      </c>
      <c r="G1124" s="1" t="s">
        <v>18</v>
      </c>
      <c r="H1124" s="2">
        <v>16</v>
      </c>
      <c r="I1124" s="2">
        <v>4</v>
      </c>
      <c r="J1124" s="2">
        <v>28</v>
      </c>
      <c r="K1124">
        <v>-2.5360529002402101</v>
      </c>
    </row>
    <row r="1125" spans="1:11" x14ac:dyDescent="0.25">
      <c r="A1125" s="1" t="s">
        <v>3678</v>
      </c>
      <c r="B1125" s="1" t="s">
        <v>3679</v>
      </c>
      <c r="C1125" s="1" t="s">
        <v>16</v>
      </c>
      <c r="D1125" s="1" t="s">
        <v>41</v>
      </c>
      <c r="E1125" s="2">
        <v>32422204</v>
      </c>
      <c r="F1125" s="2">
        <v>32541595</v>
      </c>
      <c r="G1125" s="1" t="s">
        <v>18</v>
      </c>
      <c r="H1125" s="2">
        <v>4184</v>
      </c>
      <c r="I1125" s="2">
        <v>1230</v>
      </c>
      <c r="J1125" s="2">
        <v>7138</v>
      </c>
      <c r="K1125">
        <v>-2.53589124015198</v>
      </c>
    </row>
    <row r="1126" spans="1:11" x14ac:dyDescent="0.25">
      <c r="A1126" s="1" t="s">
        <v>13509</v>
      </c>
      <c r="B1126" s="1" t="s">
        <v>13510</v>
      </c>
      <c r="C1126" s="1" t="s">
        <v>16</v>
      </c>
      <c r="D1126" s="1" t="s">
        <v>27</v>
      </c>
      <c r="E1126" s="2">
        <v>45395665</v>
      </c>
      <c r="F1126" s="2">
        <v>45410619</v>
      </c>
      <c r="G1126" s="1" t="s">
        <v>18</v>
      </c>
      <c r="H1126" s="2">
        <v>702.5</v>
      </c>
      <c r="I1126" s="2">
        <v>206</v>
      </c>
      <c r="J1126" s="2">
        <v>1199</v>
      </c>
      <c r="K1126">
        <v>-2.5353317329965601</v>
      </c>
    </row>
    <row r="1127" spans="1:11" x14ac:dyDescent="0.25">
      <c r="A1127" s="1" t="s">
        <v>20381</v>
      </c>
      <c r="B1127" s="1" t="s">
        <v>20382</v>
      </c>
      <c r="C1127" s="1" t="s">
        <v>21</v>
      </c>
      <c r="D1127" s="1" t="s">
        <v>30</v>
      </c>
      <c r="E1127" s="2">
        <v>104525735</v>
      </c>
      <c r="F1127" s="2">
        <v>104554207</v>
      </c>
      <c r="G1127" s="1" t="s">
        <v>13</v>
      </c>
      <c r="H1127" s="2">
        <v>165.5</v>
      </c>
      <c r="I1127" s="2">
        <v>48</v>
      </c>
      <c r="J1127" s="2">
        <v>283</v>
      </c>
      <c r="K1127">
        <v>-2.5350372753894699</v>
      </c>
    </row>
    <row r="1128" spans="1:11" x14ac:dyDescent="0.25">
      <c r="A1128" s="1" t="s">
        <v>20776</v>
      </c>
      <c r="B1128" s="1" t="s">
        <v>20777</v>
      </c>
      <c r="C1128" s="1" t="s">
        <v>16</v>
      </c>
      <c r="D1128" s="1" t="s">
        <v>101</v>
      </c>
      <c r="E1128" s="2">
        <v>99948533</v>
      </c>
      <c r="F1128" s="2">
        <v>100015639</v>
      </c>
      <c r="G1128" s="1" t="s">
        <v>18</v>
      </c>
      <c r="H1128" s="2">
        <v>148.5</v>
      </c>
      <c r="I1128" s="2">
        <v>43</v>
      </c>
      <c r="J1128" s="2">
        <v>254</v>
      </c>
      <c r="K1128">
        <v>-2.53492181822156</v>
      </c>
    </row>
    <row r="1129" spans="1:11" x14ac:dyDescent="0.25">
      <c r="A1129" s="1" t="s">
        <v>632</v>
      </c>
      <c r="B1129" s="1" t="s">
        <v>633</v>
      </c>
      <c r="C1129" s="1" t="s">
        <v>16</v>
      </c>
      <c r="D1129" s="1" t="s">
        <v>35</v>
      </c>
      <c r="E1129" s="2">
        <v>65457118</v>
      </c>
      <c r="F1129" s="2">
        <v>65567627</v>
      </c>
      <c r="G1129" s="1" t="s">
        <v>18</v>
      </c>
      <c r="H1129" s="2">
        <v>14993.5</v>
      </c>
      <c r="I1129" s="2">
        <v>4416</v>
      </c>
      <c r="J1129" s="2">
        <v>25571</v>
      </c>
      <c r="K1129">
        <v>-2.5334262614637102</v>
      </c>
    </row>
    <row r="1130" spans="1:11" x14ac:dyDescent="0.25">
      <c r="A1130" s="1" t="s">
        <v>18900</v>
      </c>
      <c r="B1130" s="1" t="s">
        <v>18901</v>
      </c>
      <c r="C1130" s="1" t="s">
        <v>16</v>
      </c>
      <c r="D1130" s="1" t="s">
        <v>35</v>
      </c>
      <c r="E1130" s="2">
        <v>69686815</v>
      </c>
      <c r="F1130" s="2">
        <v>69712606</v>
      </c>
      <c r="G1130" s="1" t="s">
        <v>18</v>
      </c>
      <c r="H1130" s="2">
        <v>233</v>
      </c>
      <c r="I1130" s="2">
        <v>68</v>
      </c>
      <c r="J1130" s="2">
        <v>398</v>
      </c>
      <c r="K1130">
        <v>-2.5317204794441799</v>
      </c>
    </row>
    <row r="1131" spans="1:11" x14ac:dyDescent="0.25">
      <c r="A1131" s="1" t="s">
        <v>21945</v>
      </c>
      <c r="B1131" s="1" t="s">
        <v>21946</v>
      </c>
      <c r="C1131" s="1" t="s">
        <v>16</v>
      </c>
      <c r="D1131" s="1" t="s">
        <v>82</v>
      </c>
      <c r="E1131" s="2">
        <v>78750506</v>
      </c>
      <c r="F1131" s="2">
        <v>78751729</v>
      </c>
      <c r="G1131" s="1" t="s">
        <v>18</v>
      </c>
      <c r="H1131" s="2">
        <v>107.5</v>
      </c>
      <c r="I1131" s="2">
        <v>31</v>
      </c>
      <c r="J1131" s="2">
        <v>184</v>
      </c>
      <c r="K1131">
        <v>-2.5313814605163101</v>
      </c>
    </row>
    <row r="1132" spans="1:11" x14ac:dyDescent="0.25">
      <c r="A1132" s="1" t="s">
        <v>26828</v>
      </c>
      <c r="B1132" s="1" t="s">
        <v>26829</v>
      </c>
      <c r="C1132" s="1" t="s">
        <v>9037</v>
      </c>
      <c r="D1132" s="1" t="s">
        <v>90</v>
      </c>
      <c r="E1132" s="2">
        <v>4225785</v>
      </c>
      <c r="F1132" s="2">
        <v>4228401</v>
      </c>
      <c r="G1132" s="1" t="s">
        <v>13</v>
      </c>
      <c r="H1132" s="2">
        <v>29.5</v>
      </c>
      <c r="I1132" s="2">
        <v>8</v>
      </c>
      <c r="J1132" s="2">
        <v>51</v>
      </c>
      <c r="K1132">
        <v>-2.53051471669878</v>
      </c>
    </row>
    <row r="1133" spans="1:11" x14ac:dyDescent="0.25">
      <c r="A1133" s="1" t="s">
        <v>21338</v>
      </c>
      <c r="B1133" s="1" t="s">
        <v>21339</v>
      </c>
      <c r="C1133" s="1" t="s">
        <v>16</v>
      </c>
      <c r="D1133" s="1" t="s">
        <v>120</v>
      </c>
      <c r="E1133" s="2">
        <v>131371141</v>
      </c>
      <c r="F1133" s="2">
        <v>131387839</v>
      </c>
      <c r="G1133" s="1" t="s">
        <v>13</v>
      </c>
      <c r="H1133" s="2">
        <v>127.5</v>
      </c>
      <c r="I1133" s="2">
        <v>37</v>
      </c>
      <c r="J1133" s="2">
        <v>218</v>
      </c>
      <c r="K1133">
        <v>-2.5268595461575898</v>
      </c>
    </row>
    <row r="1134" spans="1:11" x14ac:dyDescent="0.25">
      <c r="A1134" s="1" t="s">
        <v>7456</v>
      </c>
      <c r="B1134" s="1" t="s">
        <v>7457</v>
      </c>
      <c r="C1134" s="1" t="s">
        <v>16</v>
      </c>
      <c r="D1134" s="1" t="s">
        <v>38</v>
      </c>
      <c r="E1134" s="2">
        <v>43957401</v>
      </c>
      <c r="F1134" s="2">
        <v>43979118</v>
      </c>
      <c r="G1134" s="1" t="s">
        <v>13</v>
      </c>
      <c r="H1134" s="2">
        <v>2030.5</v>
      </c>
      <c r="I1134" s="2">
        <v>600</v>
      </c>
      <c r="J1134" s="2">
        <v>3461</v>
      </c>
      <c r="K1134">
        <v>-2.5261688286554498</v>
      </c>
    </row>
    <row r="1135" spans="1:11" x14ac:dyDescent="0.25">
      <c r="A1135" s="1" t="s">
        <v>11578</v>
      </c>
      <c r="B1135" s="1" t="s">
        <v>11579</v>
      </c>
      <c r="C1135" s="1" t="s">
        <v>16</v>
      </c>
      <c r="D1135" s="1" t="s">
        <v>120</v>
      </c>
      <c r="E1135" s="2">
        <v>133883199</v>
      </c>
      <c r="F1135" s="2">
        <v>134225097</v>
      </c>
      <c r="G1135" s="1" t="s">
        <v>18</v>
      </c>
      <c r="H1135" s="2">
        <v>992.5</v>
      </c>
      <c r="I1135" s="2">
        <v>293</v>
      </c>
      <c r="J1135" s="2">
        <v>1692</v>
      </c>
      <c r="K1135">
        <v>-2.5256939130592801</v>
      </c>
    </row>
    <row r="1136" spans="1:11" x14ac:dyDescent="0.25">
      <c r="A1136" s="1" t="s">
        <v>6089</v>
      </c>
      <c r="B1136" s="1" t="s">
        <v>6090</v>
      </c>
      <c r="C1136" s="1" t="s">
        <v>16</v>
      </c>
      <c r="D1136" s="1" t="s">
        <v>158</v>
      </c>
      <c r="E1136" s="2">
        <v>56707813</v>
      </c>
      <c r="F1136" s="2">
        <v>56753424</v>
      </c>
      <c r="G1136" s="1" t="s">
        <v>13</v>
      </c>
      <c r="H1136" s="2">
        <v>2606.5</v>
      </c>
      <c r="I1136" s="2">
        <v>771</v>
      </c>
      <c r="J1136" s="2">
        <v>4442</v>
      </c>
      <c r="K1136">
        <v>-2.52486138874192</v>
      </c>
    </row>
    <row r="1137" spans="1:11" x14ac:dyDescent="0.25">
      <c r="A1137" s="1" t="s">
        <v>31192</v>
      </c>
      <c r="B1137" s="1" t="s">
        <v>31193</v>
      </c>
      <c r="C1137" s="1" t="s">
        <v>9118</v>
      </c>
      <c r="D1137" s="1" t="s">
        <v>101</v>
      </c>
      <c r="E1137" s="2">
        <v>19393126</v>
      </c>
      <c r="F1137" s="2">
        <v>19395453</v>
      </c>
      <c r="G1137" s="1" t="s">
        <v>18</v>
      </c>
      <c r="H1137" s="2">
        <v>12.5</v>
      </c>
      <c r="I1137" s="2">
        <v>3</v>
      </c>
      <c r="J1137" s="2">
        <v>22</v>
      </c>
      <c r="K1137">
        <v>-2.5235619560570099</v>
      </c>
    </row>
    <row r="1138" spans="1:11" x14ac:dyDescent="0.25">
      <c r="A1138" s="1" t="s">
        <v>31226</v>
      </c>
      <c r="B1138" s="1" t="s">
        <v>31227</v>
      </c>
      <c r="C1138" s="1" t="s">
        <v>10691</v>
      </c>
      <c r="D1138" s="1" t="s">
        <v>35</v>
      </c>
      <c r="E1138" s="2">
        <v>32652329</v>
      </c>
      <c r="F1138" s="2">
        <v>32652414</v>
      </c>
      <c r="G1138" s="1" t="s">
        <v>13</v>
      </c>
      <c r="H1138" s="2">
        <v>12.5</v>
      </c>
      <c r="I1138" s="2">
        <v>3</v>
      </c>
      <c r="J1138" s="2">
        <v>22</v>
      </c>
      <c r="K1138">
        <v>-2.5235619560570099</v>
      </c>
    </row>
    <row r="1139" spans="1:11" x14ac:dyDescent="0.25">
      <c r="A1139" s="1" t="s">
        <v>4642</v>
      </c>
      <c r="B1139" s="1" t="s">
        <v>4643</v>
      </c>
      <c r="C1139" s="1" t="s">
        <v>16</v>
      </c>
      <c r="D1139" s="1" t="s">
        <v>74</v>
      </c>
      <c r="E1139" s="2">
        <v>145216699</v>
      </c>
      <c r="F1139" s="2">
        <v>145250239</v>
      </c>
      <c r="G1139" s="1" t="s">
        <v>18</v>
      </c>
      <c r="H1139" s="2">
        <v>3419.5</v>
      </c>
      <c r="I1139" s="2">
        <v>1013</v>
      </c>
      <c r="J1139" s="2">
        <v>5826</v>
      </c>
      <c r="K1139">
        <v>-2.5226956583439799</v>
      </c>
    </row>
    <row r="1140" spans="1:11" x14ac:dyDescent="0.25">
      <c r="A1140" s="1" t="s">
        <v>21837</v>
      </c>
      <c r="B1140" s="1" t="s">
        <v>21838</v>
      </c>
      <c r="C1140" s="1" t="s">
        <v>16</v>
      </c>
      <c r="D1140" s="1" t="s">
        <v>79</v>
      </c>
      <c r="E1140" s="2">
        <v>62947026</v>
      </c>
      <c r="F1140" s="2">
        <v>62974185</v>
      </c>
      <c r="G1140" s="1" t="s">
        <v>13</v>
      </c>
      <c r="H1140" s="2">
        <v>110</v>
      </c>
      <c r="I1140" s="2">
        <v>32</v>
      </c>
      <c r="J1140" s="2">
        <v>188</v>
      </c>
      <c r="K1140">
        <v>-2.5178483048626199</v>
      </c>
    </row>
    <row r="1141" spans="1:11" x14ac:dyDescent="0.25">
      <c r="A1141" s="1" t="s">
        <v>8194</v>
      </c>
      <c r="B1141" s="1" t="s">
        <v>8195</v>
      </c>
      <c r="C1141" s="1" t="s">
        <v>16</v>
      </c>
      <c r="D1141" s="1" t="s">
        <v>49</v>
      </c>
      <c r="E1141" s="2">
        <v>75095854</v>
      </c>
      <c r="F1141" s="2">
        <v>75109777</v>
      </c>
      <c r="G1141" s="1" t="s">
        <v>13</v>
      </c>
      <c r="H1141" s="2">
        <v>1794</v>
      </c>
      <c r="I1141" s="2">
        <v>533</v>
      </c>
      <c r="J1141" s="2">
        <v>3055</v>
      </c>
      <c r="K1141">
        <v>-2.5167328963481901</v>
      </c>
    </row>
    <row r="1142" spans="1:11" x14ac:dyDescent="0.25">
      <c r="A1142" s="1" t="s">
        <v>24109</v>
      </c>
      <c r="B1142" s="1" t="s">
        <v>24110</v>
      </c>
      <c r="C1142" s="1" t="s">
        <v>16</v>
      </c>
      <c r="D1142" s="1" t="s">
        <v>79</v>
      </c>
      <c r="E1142" s="2">
        <v>79618652</v>
      </c>
      <c r="F1142" s="2">
        <v>79637918</v>
      </c>
      <c r="G1142" s="1" t="s">
        <v>18</v>
      </c>
      <c r="H1142" s="2">
        <v>59.5</v>
      </c>
      <c r="I1142" s="2">
        <v>17</v>
      </c>
      <c r="J1142" s="2">
        <v>102</v>
      </c>
      <c r="K1142">
        <v>-2.5165755257409099</v>
      </c>
    </row>
    <row r="1143" spans="1:11" x14ac:dyDescent="0.25">
      <c r="A1143" s="1" t="s">
        <v>9744</v>
      </c>
      <c r="B1143" s="1" t="s">
        <v>9745</v>
      </c>
      <c r="C1143" s="1" t="s">
        <v>16</v>
      </c>
      <c r="D1143" s="1" t="s">
        <v>27</v>
      </c>
      <c r="E1143" s="2">
        <v>72240018</v>
      </c>
      <c r="F1143" s="2">
        <v>72257385</v>
      </c>
      <c r="G1143" s="1" t="s">
        <v>13</v>
      </c>
      <c r="H1143" s="2">
        <v>1359</v>
      </c>
      <c r="I1143" s="2">
        <v>404</v>
      </c>
      <c r="J1143" s="2">
        <v>2314</v>
      </c>
      <c r="K1143">
        <v>-2.5150183803756101</v>
      </c>
    </row>
    <row r="1144" spans="1:11" x14ac:dyDescent="0.25">
      <c r="A1144" s="1" t="s">
        <v>3292</v>
      </c>
      <c r="B1144" s="1" t="s">
        <v>3293</v>
      </c>
      <c r="C1144" s="1" t="s">
        <v>16</v>
      </c>
      <c r="D1144" s="1" t="s">
        <v>90</v>
      </c>
      <c r="E1144" s="2">
        <v>75308322</v>
      </c>
      <c r="F1144" s="2">
        <v>75401456</v>
      </c>
      <c r="G1144" s="1" t="s">
        <v>13</v>
      </c>
      <c r="H1144" s="2">
        <v>4609.5</v>
      </c>
      <c r="I1144" s="2">
        <v>1372</v>
      </c>
      <c r="J1144" s="2">
        <v>7847</v>
      </c>
      <c r="K1144">
        <v>-2.5149934160721399</v>
      </c>
    </row>
    <row r="1145" spans="1:11" x14ac:dyDescent="0.25">
      <c r="A1145" s="1" t="s">
        <v>28106</v>
      </c>
      <c r="B1145" s="1" t="s">
        <v>28107</v>
      </c>
      <c r="C1145" s="1" t="s">
        <v>16</v>
      </c>
      <c r="D1145" s="1" t="s">
        <v>30</v>
      </c>
      <c r="E1145" s="2">
        <v>3890581</v>
      </c>
      <c r="F1145" s="2">
        <v>3893933</v>
      </c>
      <c r="G1145" s="1" t="s">
        <v>18</v>
      </c>
      <c r="H1145" s="2">
        <v>22.5</v>
      </c>
      <c r="I1145" s="2">
        <v>6</v>
      </c>
      <c r="J1145" s="2">
        <v>39</v>
      </c>
      <c r="K1145">
        <v>-2.5145731728297598</v>
      </c>
    </row>
    <row r="1146" spans="1:11" x14ac:dyDescent="0.25">
      <c r="A1146" s="1" t="s">
        <v>482</v>
      </c>
      <c r="B1146" s="1" t="s">
        <v>483</v>
      </c>
      <c r="C1146" s="1" t="s">
        <v>16</v>
      </c>
      <c r="D1146" s="1" t="s">
        <v>49</v>
      </c>
      <c r="E1146" s="2">
        <v>114474333</v>
      </c>
      <c r="F1146" s="2">
        <v>114560829</v>
      </c>
      <c r="G1146" s="1" t="s">
        <v>13</v>
      </c>
      <c r="H1146" s="2">
        <v>17765</v>
      </c>
      <c r="I1146" s="2">
        <v>5296</v>
      </c>
      <c r="J1146" s="2">
        <v>30234</v>
      </c>
      <c r="K1146">
        <v>-2.5129721652415302</v>
      </c>
    </row>
    <row r="1147" spans="1:11" x14ac:dyDescent="0.25">
      <c r="A1147" s="1" t="s">
        <v>7215</v>
      </c>
      <c r="B1147" s="1" t="s">
        <v>7216</v>
      </c>
      <c r="C1147" s="1" t="s">
        <v>16</v>
      </c>
      <c r="D1147" s="1" t="s">
        <v>85</v>
      </c>
      <c r="E1147" s="2">
        <v>123267455</v>
      </c>
      <c r="F1147" s="2">
        <v>123365641</v>
      </c>
      <c r="G1147" s="1" t="s">
        <v>13</v>
      </c>
      <c r="H1147" s="2">
        <v>2112</v>
      </c>
      <c r="I1147" s="2">
        <v>630</v>
      </c>
      <c r="J1147" s="2">
        <v>3594</v>
      </c>
      <c r="K1147">
        <v>-2.5102798603441099</v>
      </c>
    </row>
    <row r="1148" spans="1:11" x14ac:dyDescent="0.25">
      <c r="A1148" s="1" t="s">
        <v>6021</v>
      </c>
      <c r="B1148" s="1" t="s">
        <v>6022</v>
      </c>
      <c r="C1148" s="1" t="s">
        <v>16</v>
      </c>
      <c r="D1148" s="1" t="s">
        <v>74</v>
      </c>
      <c r="E1148" s="2">
        <v>48701582</v>
      </c>
      <c r="F1148" s="2">
        <v>48708225</v>
      </c>
      <c r="G1148" s="1" t="s">
        <v>18</v>
      </c>
      <c r="H1148" s="2">
        <v>2641</v>
      </c>
      <c r="I1148" s="2">
        <v>788</v>
      </c>
      <c r="J1148" s="2">
        <v>4494</v>
      </c>
      <c r="K1148">
        <v>-2.5102239103883499</v>
      </c>
    </row>
    <row r="1149" spans="1:11" x14ac:dyDescent="0.25">
      <c r="A1149" s="1" t="s">
        <v>19626</v>
      </c>
      <c r="B1149" s="1" t="s">
        <v>19627</v>
      </c>
      <c r="C1149" s="1" t="s">
        <v>16</v>
      </c>
      <c r="D1149" s="1" t="s">
        <v>82</v>
      </c>
      <c r="E1149" s="2">
        <v>32533305</v>
      </c>
      <c r="F1149" s="2">
        <v>32624587</v>
      </c>
      <c r="G1149" s="1" t="s">
        <v>13</v>
      </c>
      <c r="H1149" s="2">
        <v>196.5</v>
      </c>
      <c r="I1149" s="2">
        <v>58</v>
      </c>
      <c r="J1149" s="2">
        <v>335</v>
      </c>
      <c r="K1149">
        <v>-2.50967437341692</v>
      </c>
    </row>
    <row r="1150" spans="1:11" x14ac:dyDescent="0.25">
      <c r="A1150" s="1" t="s">
        <v>25418</v>
      </c>
      <c r="B1150" s="1" t="s">
        <v>25419</v>
      </c>
      <c r="C1150" s="1" t="s">
        <v>10691</v>
      </c>
      <c r="D1150" s="1" t="s">
        <v>79</v>
      </c>
      <c r="E1150" s="2">
        <v>120447991</v>
      </c>
      <c r="F1150" s="2">
        <v>120448110</v>
      </c>
      <c r="G1150" s="1" t="s">
        <v>18</v>
      </c>
      <c r="H1150" s="2">
        <v>42.5</v>
      </c>
      <c r="I1150" s="2">
        <v>12</v>
      </c>
      <c r="J1150" s="2">
        <v>73</v>
      </c>
      <c r="K1150">
        <v>-2.5090136474878602</v>
      </c>
    </row>
    <row r="1151" spans="1:11" x14ac:dyDescent="0.25">
      <c r="A1151" s="1" t="s">
        <v>10078</v>
      </c>
      <c r="B1151" s="1" t="s">
        <v>10079</v>
      </c>
      <c r="C1151" s="1" t="s">
        <v>16</v>
      </c>
      <c r="D1151" s="1" t="s">
        <v>90</v>
      </c>
      <c r="E1151" s="2">
        <v>108860030</v>
      </c>
      <c r="F1151" s="2">
        <v>108894174</v>
      </c>
      <c r="G1151" s="1" t="s">
        <v>18</v>
      </c>
      <c r="H1151" s="2">
        <v>1290.5</v>
      </c>
      <c r="I1151" s="2">
        <v>385</v>
      </c>
      <c r="J1151" s="2">
        <v>2196</v>
      </c>
      <c r="K1151">
        <v>-2.5088621171551999</v>
      </c>
    </row>
    <row r="1152" spans="1:11" x14ac:dyDescent="0.25">
      <c r="A1152" s="1" t="s">
        <v>1242</v>
      </c>
      <c r="B1152" s="1" t="s">
        <v>1243</v>
      </c>
      <c r="C1152" s="1" t="s">
        <v>16</v>
      </c>
      <c r="D1152" s="1" t="s">
        <v>120</v>
      </c>
      <c r="E1152" s="2">
        <v>98489697</v>
      </c>
      <c r="F1152" s="2">
        <v>98502181</v>
      </c>
      <c r="G1152" s="1" t="s">
        <v>13</v>
      </c>
      <c r="H1152" s="2">
        <v>9273</v>
      </c>
      <c r="I1152" s="2">
        <v>2771</v>
      </c>
      <c r="J1152" s="2">
        <v>15775</v>
      </c>
      <c r="K1152">
        <v>-2.5087322942407</v>
      </c>
    </row>
    <row r="1153" spans="1:11" x14ac:dyDescent="0.25">
      <c r="A1153" s="1" t="s">
        <v>22005</v>
      </c>
      <c r="B1153" s="1" t="s">
        <v>22006</v>
      </c>
      <c r="C1153" s="1" t="s">
        <v>16</v>
      </c>
      <c r="D1153" s="1" t="s">
        <v>153</v>
      </c>
      <c r="E1153" s="2">
        <v>94358763</v>
      </c>
      <c r="F1153" s="2">
        <v>94371015</v>
      </c>
      <c r="G1153" s="1" t="s">
        <v>18</v>
      </c>
      <c r="H1153" s="2">
        <v>106</v>
      </c>
      <c r="I1153" s="2">
        <v>31</v>
      </c>
      <c r="J1153" s="2">
        <v>181</v>
      </c>
      <c r="K1153">
        <v>-2.5077946401986999</v>
      </c>
    </row>
    <row r="1154" spans="1:11" x14ac:dyDescent="0.25">
      <c r="A1154" s="1" t="s">
        <v>22009</v>
      </c>
      <c r="B1154" s="1" t="s">
        <v>22010</v>
      </c>
      <c r="C1154" s="1" t="s">
        <v>16</v>
      </c>
      <c r="D1154" s="1" t="s">
        <v>27</v>
      </c>
      <c r="E1154" s="2">
        <v>72424176</v>
      </c>
      <c r="F1154" s="2">
        <v>72443870</v>
      </c>
      <c r="G1154" s="1" t="s">
        <v>18</v>
      </c>
      <c r="H1154" s="2">
        <v>106</v>
      </c>
      <c r="I1154" s="2">
        <v>31</v>
      </c>
      <c r="J1154" s="2">
        <v>181</v>
      </c>
      <c r="K1154">
        <v>-2.5077946401986999</v>
      </c>
    </row>
    <row r="1155" spans="1:11" x14ac:dyDescent="0.25">
      <c r="A1155" s="1" t="s">
        <v>14573</v>
      </c>
      <c r="B1155" s="1" t="s">
        <v>14574</v>
      </c>
      <c r="C1155" s="1" t="s">
        <v>16</v>
      </c>
      <c r="D1155" s="1" t="s">
        <v>120</v>
      </c>
      <c r="E1155" s="2">
        <v>29158829</v>
      </c>
      <c r="F1155" s="2">
        <v>29168647</v>
      </c>
      <c r="G1155" s="1" t="s">
        <v>18</v>
      </c>
      <c r="H1155" s="2">
        <v>570</v>
      </c>
      <c r="I1155" s="2">
        <v>170</v>
      </c>
      <c r="J1155" s="2">
        <v>970</v>
      </c>
      <c r="K1155">
        <v>-2.5054749705332902</v>
      </c>
    </row>
    <row r="1156" spans="1:11" x14ac:dyDescent="0.25">
      <c r="A1156" s="1" t="s">
        <v>17968</v>
      </c>
      <c r="B1156" s="1" t="s">
        <v>17969</v>
      </c>
      <c r="C1156" s="1" t="s">
        <v>16</v>
      </c>
      <c r="D1156" s="1" t="s">
        <v>44</v>
      </c>
      <c r="E1156" s="2">
        <v>24683016</v>
      </c>
      <c r="F1156" s="2">
        <v>24861855</v>
      </c>
      <c r="G1156" s="1" t="s">
        <v>18</v>
      </c>
      <c r="H1156" s="2">
        <v>289</v>
      </c>
      <c r="I1156" s="2">
        <v>86</v>
      </c>
      <c r="J1156" s="2">
        <v>492</v>
      </c>
      <c r="K1156">
        <v>-2.5025003405291799</v>
      </c>
    </row>
    <row r="1157" spans="1:11" x14ac:dyDescent="0.25">
      <c r="A1157" s="1" t="s">
        <v>18110</v>
      </c>
      <c r="B1157" s="1" t="s">
        <v>18111</v>
      </c>
      <c r="C1157" s="1" t="s">
        <v>16</v>
      </c>
      <c r="D1157" s="1" t="s">
        <v>41</v>
      </c>
      <c r="E1157" s="2">
        <v>70407692</v>
      </c>
      <c r="F1157" s="2">
        <v>70421547</v>
      </c>
      <c r="G1157" s="1" t="s">
        <v>18</v>
      </c>
      <c r="H1157" s="2">
        <v>279</v>
      </c>
      <c r="I1157" s="2">
        <v>83</v>
      </c>
      <c r="J1157" s="2">
        <v>475</v>
      </c>
      <c r="K1157">
        <v>-2.5025003405291799</v>
      </c>
    </row>
    <row r="1158" spans="1:11" x14ac:dyDescent="0.25">
      <c r="A1158" s="1" t="s">
        <v>24125</v>
      </c>
      <c r="B1158" s="1" t="s">
        <v>24126</v>
      </c>
      <c r="C1158" s="1" t="s">
        <v>16</v>
      </c>
      <c r="D1158" s="1" t="s">
        <v>35</v>
      </c>
      <c r="E1158" s="2">
        <v>75978247</v>
      </c>
      <c r="F1158" s="2">
        <v>75981967</v>
      </c>
      <c r="G1158" s="1" t="s">
        <v>18</v>
      </c>
      <c r="H1158" s="2">
        <v>59</v>
      </c>
      <c r="I1158" s="2">
        <v>17</v>
      </c>
      <c r="J1158" s="2">
        <v>101</v>
      </c>
      <c r="K1158">
        <v>-2.5025003405291799</v>
      </c>
    </row>
    <row r="1159" spans="1:11" x14ac:dyDescent="0.25">
      <c r="A1159" s="1" t="s">
        <v>33096</v>
      </c>
      <c r="B1159" s="1" t="s">
        <v>33097</v>
      </c>
      <c r="C1159" s="1" t="s">
        <v>9118</v>
      </c>
      <c r="D1159" s="1" t="s">
        <v>27</v>
      </c>
      <c r="E1159" s="2">
        <v>57604818</v>
      </c>
      <c r="F1159" s="2">
        <v>57607156</v>
      </c>
      <c r="G1159" s="1" t="s">
        <v>18</v>
      </c>
      <c r="H1159" s="2">
        <v>9</v>
      </c>
      <c r="I1159" s="2">
        <v>2</v>
      </c>
      <c r="J1159" s="2">
        <v>16</v>
      </c>
      <c r="K1159">
        <v>-2.5025003405291799</v>
      </c>
    </row>
    <row r="1160" spans="1:11" x14ac:dyDescent="0.25">
      <c r="A1160" s="1" t="s">
        <v>33110</v>
      </c>
      <c r="B1160" s="1" t="s">
        <v>33111</v>
      </c>
      <c r="C1160" s="1" t="s">
        <v>9118</v>
      </c>
      <c r="D1160" s="1" t="s">
        <v>27</v>
      </c>
      <c r="E1160" s="2">
        <v>11290558</v>
      </c>
      <c r="F1160" s="2">
        <v>11291267</v>
      </c>
      <c r="G1160" s="1" t="s">
        <v>18</v>
      </c>
      <c r="H1160" s="2">
        <v>9</v>
      </c>
      <c r="I1160" s="2">
        <v>2</v>
      </c>
      <c r="J1160" s="2">
        <v>16</v>
      </c>
      <c r="K1160">
        <v>-2.5025003405291799</v>
      </c>
    </row>
    <row r="1161" spans="1:11" x14ac:dyDescent="0.25">
      <c r="A1161" s="1" t="s">
        <v>33118</v>
      </c>
      <c r="B1161" s="1" t="s">
        <v>33119</v>
      </c>
      <c r="C1161" s="1" t="s">
        <v>9037</v>
      </c>
      <c r="D1161" s="1" t="s">
        <v>74</v>
      </c>
      <c r="E1161" s="2">
        <v>88882655</v>
      </c>
      <c r="F1161" s="2">
        <v>88883177</v>
      </c>
      <c r="G1161" s="1" t="s">
        <v>13</v>
      </c>
      <c r="H1161" s="2">
        <v>9</v>
      </c>
      <c r="I1161" s="2">
        <v>2</v>
      </c>
      <c r="J1161" s="2">
        <v>16</v>
      </c>
      <c r="K1161">
        <v>-2.5025003405291799</v>
      </c>
    </row>
    <row r="1162" spans="1:11" x14ac:dyDescent="0.25">
      <c r="A1162" s="1" t="s">
        <v>33154</v>
      </c>
      <c r="B1162" s="1" t="s">
        <v>33155</v>
      </c>
      <c r="C1162" s="1" t="s">
        <v>9118</v>
      </c>
      <c r="D1162" s="1" t="s">
        <v>49</v>
      </c>
      <c r="E1162" s="2">
        <v>103576426</v>
      </c>
      <c r="F1162" s="2">
        <v>103581101</v>
      </c>
      <c r="G1162" s="1" t="s">
        <v>18</v>
      </c>
      <c r="H1162" s="2">
        <v>9</v>
      </c>
      <c r="I1162" s="2">
        <v>2</v>
      </c>
      <c r="J1162" s="2">
        <v>16</v>
      </c>
      <c r="K1162">
        <v>-2.5025003405291799</v>
      </c>
    </row>
    <row r="1163" spans="1:11" x14ac:dyDescent="0.25">
      <c r="A1163" s="1" t="s">
        <v>33212</v>
      </c>
      <c r="B1163" s="1" t="s">
        <v>33213</v>
      </c>
      <c r="C1163" s="1" t="s">
        <v>10410</v>
      </c>
      <c r="D1163" s="1" t="s">
        <v>153</v>
      </c>
      <c r="E1163" s="2">
        <v>30969393</v>
      </c>
      <c r="F1163" s="2">
        <v>30973518</v>
      </c>
      <c r="G1163" s="1" t="s">
        <v>18</v>
      </c>
      <c r="H1163" s="2">
        <v>9</v>
      </c>
      <c r="I1163" s="2">
        <v>2</v>
      </c>
      <c r="J1163" s="2">
        <v>16</v>
      </c>
      <c r="K1163">
        <v>-2.5025003405291799</v>
      </c>
    </row>
    <row r="1164" spans="1:11" x14ac:dyDescent="0.25">
      <c r="A1164" s="1" t="s">
        <v>33268</v>
      </c>
      <c r="B1164" s="1" t="s">
        <v>33269</v>
      </c>
      <c r="C1164" s="1" t="s">
        <v>9037</v>
      </c>
      <c r="D1164" s="1" t="s">
        <v>49</v>
      </c>
      <c r="E1164" s="2">
        <v>8038611</v>
      </c>
      <c r="F1164" s="2">
        <v>8038996</v>
      </c>
      <c r="G1164" s="1" t="s">
        <v>18</v>
      </c>
      <c r="H1164" s="2">
        <v>9</v>
      </c>
      <c r="I1164" s="2">
        <v>2</v>
      </c>
      <c r="J1164" s="2">
        <v>16</v>
      </c>
      <c r="K1164">
        <v>-2.5025003405291799</v>
      </c>
    </row>
    <row r="1165" spans="1:11" x14ac:dyDescent="0.25">
      <c r="A1165" s="1" t="s">
        <v>33312</v>
      </c>
      <c r="B1165" s="1" t="s">
        <v>33313</v>
      </c>
      <c r="C1165" s="1" t="s">
        <v>16</v>
      </c>
      <c r="D1165" s="1" t="s">
        <v>82</v>
      </c>
      <c r="E1165" s="2">
        <v>102604396</v>
      </c>
      <c r="F1165" s="2">
        <v>102608058</v>
      </c>
      <c r="G1165" s="1" t="s">
        <v>13</v>
      </c>
      <c r="H1165" s="2">
        <v>9</v>
      </c>
      <c r="I1165" s="2">
        <v>2</v>
      </c>
      <c r="J1165" s="2">
        <v>16</v>
      </c>
      <c r="K1165">
        <v>-2.5025003405291799</v>
      </c>
    </row>
    <row r="1166" spans="1:11" x14ac:dyDescent="0.25">
      <c r="A1166" s="1" t="s">
        <v>33356</v>
      </c>
      <c r="B1166" s="1" t="s">
        <v>33357</v>
      </c>
      <c r="C1166" s="1" t="s">
        <v>16</v>
      </c>
      <c r="D1166" s="1" t="s">
        <v>120</v>
      </c>
      <c r="E1166" s="2">
        <v>13324655</v>
      </c>
      <c r="F1166" s="2">
        <v>13360672</v>
      </c>
      <c r="G1166" s="1" t="s">
        <v>13</v>
      </c>
      <c r="H1166" s="2">
        <v>9</v>
      </c>
      <c r="I1166" s="2">
        <v>2</v>
      </c>
      <c r="J1166" s="2">
        <v>16</v>
      </c>
      <c r="K1166">
        <v>-2.5025003405291799</v>
      </c>
    </row>
    <row r="1167" spans="1:11" x14ac:dyDescent="0.25">
      <c r="A1167" s="1" t="s">
        <v>33364</v>
      </c>
      <c r="B1167" s="1" t="s">
        <v>33365</v>
      </c>
      <c r="C1167" s="1" t="s">
        <v>16</v>
      </c>
      <c r="D1167" s="1" t="s">
        <v>74</v>
      </c>
      <c r="E1167" s="2">
        <v>129091998</v>
      </c>
      <c r="F1167" s="2">
        <v>129100913</v>
      </c>
      <c r="G1167" s="1" t="s">
        <v>18</v>
      </c>
      <c r="H1167" s="2">
        <v>9</v>
      </c>
      <c r="I1167" s="2">
        <v>2</v>
      </c>
      <c r="J1167" s="2">
        <v>16</v>
      </c>
      <c r="K1167">
        <v>-2.5025003405291799</v>
      </c>
    </row>
    <row r="1168" spans="1:11" x14ac:dyDescent="0.25">
      <c r="A1168" s="1" t="s">
        <v>33394</v>
      </c>
      <c r="B1168" s="1" t="s">
        <v>33395</v>
      </c>
      <c r="C1168" s="1" t="s">
        <v>16</v>
      </c>
      <c r="D1168" s="1" t="s">
        <v>38</v>
      </c>
      <c r="E1168" s="2">
        <v>141420779</v>
      </c>
      <c r="F1168" s="2">
        <v>141425311</v>
      </c>
      <c r="G1168" s="1" t="s">
        <v>13</v>
      </c>
      <c r="H1168" s="2">
        <v>9</v>
      </c>
      <c r="I1168" s="2">
        <v>2</v>
      </c>
      <c r="J1168" s="2">
        <v>16</v>
      </c>
      <c r="K1168">
        <v>-2.5025003405291799</v>
      </c>
    </row>
    <row r="1169" spans="1:11" x14ac:dyDescent="0.25">
      <c r="A1169" s="1" t="s">
        <v>20948</v>
      </c>
      <c r="B1169" s="1" t="s">
        <v>20949</v>
      </c>
      <c r="C1169" s="1" t="s">
        <v>16</v>
      </c>
      <c r="D1169" s="1" t="s">
        <v>82</v>
      </c>
      <c r="E1169" s="2">
        <v>94539798</v>
      </c>
      <c r="F1169" s="2">
        <v>94549199</v>
      </c>
      <c r="G1169" s="1" t="s">
        <v>18</v>
      </c>
      <c r="H1169" s="2">
        <v>142</v>
      </c>
      <c r="I1169" s="2">
        <v>42</v>
      </c>
      <c r="J1169" s="2">
        <v>242</v>
      </c>
      <c r="K1169">
        <v>-2.4985477489036798</v>
      </c>
    </row>
    <row r="1170" spans="1:11" x14ac:dyDescent="0.25">
      <c r="A1170" s="1" t="s">
        <v>16251</v>
      </c>
      <c r="B1170" s="1" t="s">
        <v>16252</v>
      </c>
      <c r="C1170" s="1" t="s">
        <v>16</v>
      </c>
      <c r="D1170" s="1" t="s">
        <v>38</v>
      </c>
      <c r="E1170" s="2">
        <v>117550365</v>
      </c>
      <c r="F1170" s="2">
        <v>117674297</v>
      </c>
      <c r="G1170" s="1" t="s">
        <v>13</v>
      </c>
      <c r="H1170" s="2">
        <v>418</v>
      </c>
      <c r="I1170" s="2">
        <v>125</v>
      </c>
      <c r="J1170" s="2">
        <v>711</v>
      </c>
      <c r="K1170">
        <v>-2.49845350746648</v>
      </c>
    </row>
    <row r="1171" spans="1:11" x14ac:dyDescent="0.25">
      <c r="A1171" s="1" t="s">
        <v>13719</v>
      </c>
      <c r="B1171" s="1" t="s">
        <v>13720</v>
      </c>
      <c r="C1171" s="1" t="s">
        <v>16</v>
      </c>
      <c r="D1171" s="1" t="s">
        <v>85</v>
      </c>
      <c r="E1171" s="2">
        <v>116918258</v>
      </c>
      <c r="F1171" s="2">
        <v>116968987</v>
      </c>
      <c r="G1171" s="1" t="s">
        <v>18</v>
      </c>
      <c r="H1171" s="2">
        <v>669.5</v>
      </c>
      <c r="I1171" s="2">
        <v>201</v>
      </c>
      <c r="J1171" s="2">
        <v>1138</v>
      </c>
      <c r="K1171">
        <v>-2.4953405489563201</v>
      </c>
    </row>
    <row r="1172" spans="1:11" x14ac:dyDescent="0.25">
      <c r="A1172" s="1" t="s">
        <v>16044</v>
      </c>
      <c r="B1172" s="1" t="s">
        <v>16045</v>
      </c>
      <c r="C1172" s="1" t="s">
        <v>16</v>
      </c>
      <c r="D1172" s="1" t="s">
        <v>85</v>
      </c>
      <c r="E1172" s="2">
        <v>54735539</v>
      </c>
      <c r="F1172" s="2">
        <v>54749795</v>
      </c>
      <c r="G1172" s="1" t="s">
        <v>13</v>
      </c>
      <c r="H1172" s="2">
        <v>433.5</v>
      </c>
      <c r="I1172" s="2">
        <v>130</v>
      </c>
      <c r="J1172" s="2">
        <v>737</v>
      </c>
      <c r="K1172">
        <v>-2.4940540045229498</v>
      </c>
    </row>
    <row r="1173" spans="1:11" x14ac:dyDescent="0.25">
      <c r="A1173" s="1" t="s">
        <v>23583</v>
      </c>
      <c r="B1173" s="1" t="s">
        <v>23584</v>
      </c>
      <c r="C1173" s="1" t="s">
        <v>16</v>
      </c>
      <c r="D1173" s="1" t="s">
        <v>27</v>
      </c>
      <c r="E1173" s="2">
        <v>105280409</v>
      </c>
      <c r="F1173" s="2">
        <v>105289864</v>
      </c>
      <c r="G1173" s="1" t="s">
        <v>18</v>
      </c>
      <c r="H1173" s="2">
        <v>68.5</v>
      </c>
      <c r="I1173" s="2">
        <v>20</v>
      </c>
      <c r="J1173" s="2">
        <v>117</v>
      </c>
      <c r="K1173">
        <v>-2.49032562658308</v>
      </c>
    </row>
    <row r="1174" spans="1:11" x14ac:dyDescent="0.25">
      <c r="A1174" s="1" t="s">
        <v>3406</v>
      </c>
      <c r="B1174" s="1" t="s">
        <v>3407</v>
      </c>
      <c r="C1174" s="1" t="s">
        <v>16</v>
      </c>
      <c r="D1174" s="1" t="s">
        <v>120</v>
      </c>
      <c r="E1174" s="2">
        <v>19463331</v>
      </c>
      <c r="F1174" s="2">
        <v>19496762</v>
      </c>
      <c r="G1174" s="1" t="s">
        <v>13</v>
      </c>
      <c r="H1174" s="2">
        <v>4489</v>
      </c>
      <c r="I1174" s="2">
        <v>1356</v>
      </c>
      <c r="J1174" s="2">
        <v>7622</v>
      </c>
      <c r="K1174">
        <v>-2.4899381553556599</v>
      </c>
    </row>
    <row r="1175" spans="1:11" x14ac:dyDescent="0.25">
      <c r="A1175" s="1" t="s">
        <v>25468</v>
      </c>
      <c r="B1175" s="1" t="s">
        <v>25469</v>
      </c>
      <c r="C1175" s="1" t="s">
        <v>16</v>
      </c>
      <c r="D1175" s="1" t="s">
        <v>66</v>
      </c>
      <c r="E1175" s="2">
        <v>43866695</v>
      </c>
      <c r="F1175" s="2">
        <v>43870029</v>
      </c>
      <c r="G1175" s="1" t="s">
        <v>18</v>
      </c>
      <c r="H1175" s="2">
        <v>42</v>
      </c>
      <c r="I1175" s="2">
        <v>12</v>
      </c>
      <c r="J1175" s="2">
        <v>72</v>
      </c>
      <c r="K1175">
        <v>-2.4893848407389201</v>
      </c>
    </row>
    <row r="1176" spans="1:11" x14ac:dyDescent="0.25">
      <c r="A1176" s="1" t="s">
        <v>1004</v>
      </c>
      <c r="B1176" s="1" t="s">
        <v>1005</v>
      </c>
      <c r="C1176" s="1" t="s">
        <v>16</v>
      </c>
      <c r="D1176" s="1" t="s">
        <v>79</v>
      </c>
      <c r="E1176" s="2">
        <v>120781096</v>
      </c>
      <c r="F1176" s="2">
        <v>120899101</v>
      </c>
      <c r="G1176" s="1" t="s">
        <v>18</v>
      </c>
      <c r="H1176" s="2">
        <v>10939</v>
      </c>
      <c r="I1176" s="2">
        <v>3307</v>
      </c>
      <c r="J1176" s="2">
        <v>18571</v>
      </c>
      <c r="K1176">
        <v>-2.48909804639539</v>
      </c>
    </row>
    <row r="1177" spans="1:11" x14ac:dyDescent="0.25">
      <c r="A1177" s="1" t="s">
        <v>14286</v>
      </c>
      <c r="B1177" s="1" t="s">
        <v>14287</v>
      </c>
      <c r="C1177" s="1" t="s">
        <v>16</v>
      </c>
      <c r="D1177" s="1" t="s">
        <v>30</v>
      </c>
      <c r="E1177" s="2">
        <v>53809627</v>
      </c>
      <c r="F1177" s="2">
        <v>53903965</v>
      </c>
      <c r="G1177" s="1" t="s">
        <v>13</v>
      </c>
      <c r="H1177" s="2">
        <v>602.5</v>
      </c>
      <c r="I1177" s="2">
        <v>182</v>
      </c>
      <c r="J1177" s="2">
        <v>1023</v>
      </c>
      <c r="K1177">
        <v>-2.4843001617159599</v>
      </c>
    </row>
    <row r="1178" spans="1:11" x14ac:dyDescent="0.25">
      <c r="A1178" s="1" t="s">
        <v>7560</v>
      </c>
      <c r="B1178" s="1" t="s">
        <v>7561</v>
      </c>
      <c r="C1178" s="1" t="s">
        <v>16</v>
      </c>
      <c r="D1178" s="1" t="s">
        <v>49</v>
      </c>
      <c r="E1178" s="2">
        <v>20687954</v>
      </c>
      <c r="F1178" s="2">
        <v>20699880</v>
      </c>
      <c r="G1178" s="1" t="s">
        <v>13</v>
      </c>
      <c r="H1178" s="2">
        <v>1994</v>
      </c>
      <c r="I1178" s="2">
        <v>604</v>
      </c>
      <c r="J1178" s="2">
        <v>3384</v>
      </c>
      <c r="K1178">
        <v>-2.4841487863004001</v>
      </c>
    </row>
    <row r="1179" spans="1:11" x14ac:dyDescent="0.25">
      <c r="A1179" s="1" t="s">
        <v>22059</v>
      </c>
      <c r="B1179" s="1" t="s">
        <v>22060</v>
      </c>
      <c r="C1179" s="1" t="s">
        <v>16</v>
      </c>
      <c r="D1179" s="1" t="s">
        <v>17</v>
      </c>
      <c r="E1179" s="2">
        <v>191997430</v>
      </c>
      <c r="F1179" s="2">
        <v>192092559</v>
      </c>
      <c r="G1179" s="1" t="s">
        <v>18</v>
      </c>
      <c r="H1179" s="2">
        <v>104.5</v>
      </c>
      <c r="I1179" s="2">
        <v>31</v>
      </c>
      <c r="J1179" s="2">
        <v>178</v>
      </c>
      <c r="K1179">
        <v>-2.4838157772642599</v>
      </c>
    </row>
    <row r="1180" spans="1:11" x14ac:dyDescent="0.25">
      <c r="A1180" s="1" t="s">
        <v>15894</v>
      </c>
      <c r="B1180" s="1" t="s">
        <v>15895</v>
      </c>
      <c r="C1180" s="1" t="s">
        <v>439</v>
      </c>
      <c r="D1180" s="1" t="s">
        <v>49</v>
      </c>
      <c r="E1180" s="2">
        <v>50563125</v>
      </c>
      <c r="F1180" s="2">
        <v>50635066</v>
      </c>
      <c r="G1180" s="1" t="s">
        <v>18</v>
      </c>
      <c r="H1180" s="2">
        <v>447</v>
      </c>
      <c r="I1180" s="2">
        <v>135</v>
      </c>
      <c r="J1180" s="2">
        <v>759</v>
      </c>
      <c r="K1180">
        <v>-2.4823927670806101</v>
      </c>
    </row>
    <row r="1181" spans="1:11" x14ac:dyDescent="0.25">
      <c r="A1181" s="1" t="s">
        <v>22866</v>
      </c>
      <c r="B1181" s="1" t="s">
        <v>22867</v>
      </c>
      <c r="C1181" s="1" t="s">
        <v>16</v>
      </c>
      <c r="D1181" s="1" t="s">
        <v>74</v>
      </c>
      <c r="E1181" s="2">
        <v>149408984</v>
      </c>
      <c r="F1181" s="2">
        <v>149563329</v>
      </c>
      <c r="G1181" s="1" t="s">
        <v>13</v>
      </c>
      <c r="H1181" s="2">
        <v>84.5</v>
      </c>
      <c r="I1181" s="2">
        <v>25</v>
      </c>
      <c r="J1181" s="2">
        <v>144</v>
      </c>
      <c r="K1181">
        <v>-2.4794693718738401</v>
      </c>
    </row>
    <row r="1182" spans="1:11" x14ac:dyDescent="0.25">
      <c r="A1182" s="1" t="s">
        <v>28208</v>
      </c>
      <c r="B1182" s="1" t="s">
        <v>28209</v>
      </c>
      <c r="C1182" s="1" t="s">
        <v>16</v>
      </c>
      <c r="D1182" s="1" t="s">
        <v>79</v>
      </c>
      <c r="E1182" s="2">
        <v>82619851</v>
      </c>
      <c r="F1182" s="2">
        <v>82623228</v>
      </c>
      <c r="G1182" s="1" t="s">
        <v>18</v>
      </c>
      <c r="H1182" s="2">
        <v>22</v>
      </c>
      <c r="I1182" s="2">
        <v>6</v>
      </c>
      <c r="J1182" s="2">
        <v>38</v>
      </c>
      <c r="K1182">
        <v>-2.4780472968046401</v>
      </c>
    </row>
    <row r="1183" spans="1:11" x14ac:dyDescent="0.25">
      <c r="A1183" s="1" t="s">
        <v>15039</v>
      </c>
      <c r="B1183" s="1" t="s">
        <v>15040</v>
      </c>
      <c r="C1183" s="1" t="s">
        <v>16</v>
      </c>
      <c r="D1183" s="1" t="s">
        <v>27</v>
      </c>
      <c r="E1183" s="2">
        <v>69209038</v>
      </c>
      <c r="F1183" s="2">
        <v>69230536</v>
      </c>
      <c r="G1183" s="1" t="s">
        <v>13</v>
      </c>
      <c r="H1183" s="2">
        <v>520.5</v>
      </c>
      <c r="I1183" s="2">
        <v>158</v>
      </c>
      <c r="J1183" s="2">
        <v>883</v>
      </c>
      <c r="K1183">
        <v>-2.47501960410708</v>
      </c>
    </row>
    <row r="1184" spans="1:11" x14ac:dyDescent="0.25">
      <c r="A1184" s="1" t="s">
        <v>9323</v>
      </c>
      <c r="B1184" s="1" t="s">
        <v>9324</v>
      </c>
      <c r="C1184" s="1" t="s">
        <v>16</v>
      </c>
      <c r="D1184" s="1" t="s">
        <v>158</v>
      </c>
      <c r="E1184" s="2">
        <v>54888045</v>
      </c>
      <c r="F1184" s="2">
        <v>54990180</v>
      </c>
      <c r="G1184" s="1" t="s">
        <v>18</v>
      </c>
      <c r="H1184" s="2">
        <v>1471.5</v>
      </c>
      <c r="I1184" s="2">
        <v>448</v>
      </c>
      <c r="J1184" s="2">
        <v>2495</v>
      </c>
      <c r="K1184">
        <v>-2.4748305841210998</v>
      </c>
    </row>
    <row r="1185" spans="1:11" x14ac:dyDescent="0.25">
      <c r="A1185" s="1" t="s">
        <v>26986</v>
      </c>
      <c r="B1185" s="1" t="s">
        <v>26987</v>
      </c>
      <c r="C1185" s="1" t="s">
        <v>9118</v>
      </c>
      <c r="D1185" s="1" t="s">
        <v>30</v>
      </c>
      <c r="E1185" s="2">
        <v>73311364</v>
      </c>
      <c r="F1185" s="2">
        <v>73312560</v>
      </c>
      <c r="G1185" s="1" t="s">
        <v>13</v>
      </c>
      <c r="H1185" s="2">
        <v>28.5</v>
      </c>
      <c r="I1185" s="2">
        <v>8</v>
      </c>
      <c r="J1185" s="2">
        <v>49</v>
      </c>
      <c r="K1185">
        <v>-2.47393118833241</v>
      </c>
    </row>
    <row r="1186" spans="1:11" x14ac:dyDescent="0.25">
      <c r="A1186" s="1" t="s">
        <v>4584</v>
      </c>
      <c r="B1186" s="1" t="s">
        <v>4585</v>
      </c>
      <c r="C1186" s="1" t="s">
        <v>16</v>
      </c>
      <c r="D1186" s="1" t="s">
        <v>74</v>
      </c>
      <c r="E1186" s="2">
        <v>65042609</v>
      </c>
      <c r="F1186" s="2">
        <v>65116061</v>
      </c>
      <c r="G1186" s="1" t="s">
        <v>13</v>
      </c>
      <c r="H1186" s="2">
        <v>3471.5</v>
      </c>
      <c r="I1186" s="2">
        <v>1059</v>
      </c>
      <c r="J1186" s="2">
        <v>5884</v>
      </c>
      <c r="K1186">
        <v>-2.4729781504752499</v>
      </c>
    </row>
    <row r="1187" spans="1:11" x14ac:dyDescent="0.25">
      <c r="A1187" s="1" t="s">
        <v>18000</v>
      </c>
      <c r="B1187" s="1" t="s">
        <v>18001</v>
      </c>
      <c r="C1187" s="1" t="s">
        <v>16</v>
      </c>
      <c r="D1187" s="1" t="s">
        <v>35</v>
      </c>
      <c r="E1187" s="2">
        <v>44564412</v>
      </c>
      <c r="F1187" s="2">
        <v>44927236</v>
      </c>
      <c r="G1187" s="1" t="s">
        <v>18</v>
      </c>
      <c r="H1187" s="2">
        <v>287</v>
      </c>
      <c r="I1187" s="2">
        <v>87</v>
      </c>
      <c r="J1187" s="2">
        <v>487</v>
      </c>
      <c r="K1187">
        <v>-2.4713057189255898</v>
      </c>
    </row>
    <row r="1188" spans="1:11" x14ac:dyDescent="0.25">
      <c r="A1188" s="1" t="s">
        <v>22868</v>
      </c>
      <c r="B1188" s="1" t="s">
        <v>22869</v>
      </c>
      <c r="C1188" s="1" t="s">
        <v>16</v>
      </c>
      <c r="D1188" s="1" t="s">
        <v>120</v>
      </c>
      <c r="E1188" s="2">
        <v>29908517</v>
      </c>
      <c r="F1188" s="2">
        <v>29916807</v>
      </c>
      <c r="G1188" s="1" t="s">
        <v>13</v>
      </c>
      <c r="H1188" s="2">
        <v>84</v>
      </c>
      <c r="I1188" s="2">
        <v>25</v>
      </c>
      <c r="J1188" s="2">
        <v>143</v>
      </c>
      <c r="K1188">
        <v>-2.46948528330122</v>
      </c>
    </row>
    <row r="1189" spans="1:11" x14ac:dyDescent="0.25">
      <c r="A1189" s="1" t="s">
        <v>5625</v>
      </c>
      <c r="B1189" s="1" t="s">
        <v>5626</v>
      </c>
      <c r="C1189" s="1" t="s">
        <v>16</v>
      </c>
      <c r="D1189" s="1" t="s">
        <v>82</v>
      </c>
      <c r="E1189" s="2">
        <v>82035571</v>
      </c>
      <c r="F1189" s="2">
        <v>82037453</v>
      </c>
      <c r="G1189" s="1" t="s">
        <v>13</v>
      </c>
      <c r="H1189" s="2">
        <v>2826.5</v>
      </c>
      <c r="I1189" s="2">
        <v>864</v>
      </c>
      <c r="J1189" s="2">
        <v>4789</v>
      </c>
      <c r="K1189">
        <v>-2.4692536180994602</v>
      </c>
    </row>
    <row r="1190" spans="1:11" x14ac:dyDescent="0.25">
      <c r="A1190" s="1" t="s">
        <v>18590</v>
      </c>
      <c r="B1190" s="1" t="s">
        <v>18591</v>
      </c>
      <c r="C1190" s="1" t="s">
        <v>16</v>
      </c>
      <c r="D1190" s="1" t="s">
        <v>30</v>
      </c>
      <c r="E1190" s="2">
        <v>110110092</v>
      </c>
      <c r="F1190" s="2">
        <v>110129794</v>
      </c>
      <c r="G1190" s="1" t="s">
        <v>13</v>
      </c>
      <c r="H1190" s="2">
        <v>250</v>
      </c>
      <c r="I1190" s="2">
        <v>76</v>
      </c>
      <c r="J1190" s="2">
        <v>424</v>
      </c>
      <c r="K1190">
        <v>-2.4645324903301602</v>
      </c>
    </row>
    <row r="1191" spans="1:11" x14ac:dyDescent="0.25">
      <c r="A1191" s="1" t="s">
        <v>19012</v>
      </c>
      <c r="B1191" s="1" t="s">
        <v>19013</v>
      </c>
      <c r="C1191" s="1" t="s">
        <v>16</v>
      </c>
      <c r="D1191" s="1" t="s">
        <v>158</v>
      </c>
      <c r="E1191" s="2">
        <v>37680233</v>
      </c>
      <c r="F1191" s="2">
        <v>37841870</v>
      </c>
      <c r="G1191" s="1" t="s">
        <v>13</v>
      </c>
      <c r="H1191" s="2">
        <v>227</v>
      </c>
      <c r="I1191" s="2">
        <v>69</v>
      </c>
      <c r="J1191" s="2">
        <v>385</v>
      </c>
      <c r="K1191">
        <v>-2.4631740203231098</v>
      </c>
    </row>
    <row r="1192" spans="1:11" x14ac:dyDescent="0.25">
      <c r="A1192" s="1" t="s">
        <v>12030</v>
      </c>
      <c r="B1192" s="1" t="s">
        <v>12031</v>
      </c>
      <c r="C1192" s="1" t="s">
        <v>16</v>
      </c>
      <c r="D1192" s="1" t="s">
        <v>41</v>
      </c>
      <c r="E1192" s="2">
        <v>21546894</v>
      </c>
      <c r="F1192" s="2">
        <v>21589487</v>
      </c>
      <c r="G1192" s="1" t="s">
        <v>13</v>
      </c>
      <c r="H1192" s="2">
        <v>916</v>
      </c>
      <c r="I1192" s="2">
        <v>281</v>
      </c>
      <c r="J1192" s="2">
        <v>1551</v>
      </c>
      <c r="K1192">
        <v>-2.4603614897883301</v>
      </c>
    </row>
    <row r="1193" spans="1:11" x14ac:dyDescent="0.25">
      <c r="A1193" s="1" t="s">
        <v>25250</v>
      </c>
      <c r="B1193" s="1" t="s">
        <v>25251</v>
      </c>
      <c r="C1193" s="1" t="s">
        <v>16</v>
      </c>
      <c r="D1193" s="1" t="s">
        <v>158</v>
      </c>
      <c r="E1193" s="2">
        <v>35656690</v>
      </c>
      <c r="F1193" s="2">
        <v>35662186</v>
      </c>
      <c r="G1193" s="1" t="s">
        <v>18</v>
      </c>
      <c r="H1193" s="2">
        <v>44.5</v>
      </c>
      <c r="I1193" s="2">
        <v>13</v>
      </c>
      <c r="J1193" s="2">
        <v>76</v>
      </c>
      <c r="K1193">
        <v>-2.4594316186373</v>
      </c>
    </row>
    <row r="1194" spans="1:11" x14ac:dyDescent="0.25">
      <c r="A1194" s="1" t="s">
        <v>27548</v>
      </c>
      <c r="B1194" s="1" t="s">
        <v>27549</v>
      </c>
      <c r="C1194" s="1" t="s">
        <v>9118</v>
      </c>
      <c r="D1194" s="1" t="s">
        <v>17</v>
      </c>
      <c r="E1194" s="2">
        <v>7148110</v>
      </c>
      <c r="F1194" s="2">
        <v>7152137</v>
      </c>
      <c r="G1194" s="1" t="s">
        <v>13</v>
      </c>
      <c r="H1194" s="2">
        <v>25</v>
      </c>
      <c r="I1194" s="2">
        <v>7</v>
      </c>
      <c r="J1194" s="2">
        <v>43</v>
      </c>
      <c r="K1194">
        <v>-2.4594316186373</v>
      </c>
    </row>
    <row r="1195" spans="1:11" x14ac:dyDescent="0.25">
      <c r="A1195" s="1" t="s">
        <v>27618</v>
      </c>
      <c r="B1195" s="1" t="s">
        <v>27619</v>
      </c>
      <c r="C1195" s="1" t="s">
        <v>16</v>
      </c>
      <c r="D1195" s="1" t="s">
        <v>153</v>
      </c>
      <c r="E1195" s="2">
        <v>20308387</v>
      </c>
      <c r="F1195" s="2">
        <v>20323065</v>
      </c>
      <c r="G1195" s="1" t="s">
        <v>18</v>
      </c>
      <c r="H1195" s="2">
        <v>25</v>
      </c>
      <c r="I1195" s="2">
        <v>7</v>
      </c>
      <c r="J1195" s="2">
        <v>43</v>
      </c>
      <c r="K1195">
        <v>-2.4594316186373</v>
      </c>
    </row>
    <row r="1196" spans="1:11" x14ac:dyDescent="0.25">
      <c r="A1196" s="1" t="s">
        <v>29026</v>
      </c>
      <c r="B1196" s="1" t="s">
        <v>29027</v>
      </c>
      <c r="C1196" s="1" t="s">
        <v>7291</v>
      </c>
      <c r="D1196" s="1" t="s">
        <v>71</v>
      </c>
      <c r="E1196" s="2">
        <v>20364567</v>
      </c>
      <c r="F1196" s="2">
        <v>20378876</v>
      </c>
      <c r="G1196" s="1" t="s">
        <v>18</v>
      </c>
      <c r="H1196" s="2">
        <v>18.5</v>
      </c>
      <c r="I1196" s="2">
        <v>5</v>
      </c>
      <c r="J1196" s="2">
        <v>32</v>
      </c>
      <c r="K1196">
        <v>-2.4594316186373</v>
      </c>
    </row>
    <row r="1197" spans="1:11" x14ac:dyDescent="0.25">
      <c r="A1197" s="1" t="s">
        <v>31412</v>
      </c>
      <c r="B1197" s="1" t="s">
        <v>31413</v>
      </c>
      <c r="C1197" s="1" t="s">
        <v>9118</v>
      </c>
      <c r="D1197" s="1" t="s">
        <v>120</v>
      </c>
      <c r="E1197" s="2">
        <v>49814202</v>
      </c>
      <c r="F1197" s="2">
        <v>49820590</v>
      </c>
      <c r="G1197" s="1" t="s">
        <v>13</v>
      </c>
      <c r="H1197" s="2">
        <v>12</v>
      </c>
      <c r="I1197" s="2">
        <v>3</v>
      </c>
      <c r="J1197" s="2">
        <v>21</v>
      </c>
      <c r="K1197">
        <v>-2.4594316186373</v>
      </c>
    </row>
    <row r="1198" spans="1:11" x14ac:dyDescent="0.25">
      <c r="A1198" s="1" t="s">
        <v>31546</v>
      </c>
      <c r="B1198" s="1" t="s">
        <v>31547</v>
      </c>
      <c r="C1198" s="1" t="s">
        <v>16</v>
      </c>
      <c r="D1198" s="1" t="s">
        <v>74</v>
      </c>
      <c r="E1198" s="2">
        <v>53815468</v>
      </c>
      <c r="F1198" s="2">
        <v>53820830</v>
      </c>
      <c r="G1198" s="1" t="s">
        <v>18</v>
      </c>
      <c r="H1198" s="2">
        <v>12</v>
      </c>
      <c r="I1198" s="2">
        <v>3</v>
      </c>
      <c r="J1198" s="2">
        <v>21</v>
      </c>
      <c r="K1198">
        <v>-2.4594316186373</v>
      </c>
    </row>
    <row r="1199" spans="1:11" x14ac:dyDescent="0.25">
      <c r="A1199" s="1" t="s">
        <v>31614</v>
      </c>
      <c r="B1199" s="1" t="s">
        <v>31615</v>
      </c>
      <c r="C1199" s="1" t="s">
        <v>16</v>
      </c>
      <c r="D1199" s="1" t="s">
        <v>120</v>
      </c>
      <c r="E1199" s="2">
        <v>44302687</v>
      </c>
      <c r="F1199" s="2">
        <v>44306902</v>
      </c>
      <c r="G1199" s="1" t="s">
        <v>18</v>
      </c>
      <c r="H1199" s="2">
        <v>12</v>
      </c>
      <c r="I1199" s="2">
        <v>3</v>
      </c>
      <c r="J1199" s="2">
        <v>21</v>
      </c>
      <c r="K1199">
        <v>-2.4594316186373</v>
      </c>
    </row>
    <row r="1200" spans="1:11" x14ac:dyDescent="0.25">
      <c r="A1200" s="1" t="s">
        <v>36202</v>
      </c>
      <c r="B1200" s="1" t="s">
        <v>36203</v>
      </c>
      <c r="C1200" s="1" t="s">
        <v>7291</v>
      </c>
      <c r="D1200" s="1" t="s">
        <v>27</v>
      </c>
      <c r="E1200" s="2">
        <v>83576044</v>
      </c>
      <c r="F1200" s="2">
        <v>83585919</v>
      </c>
      <c r="G1200" s="1" t="s">
        <v>13</v>
      </c>
      <c r="H1200" s="2">
        <v>5.5</v>
      </c>
      <c r="I1200" s="2">
        <v>1</v>
      </c>
      <c r="J1200" s="2">
        <v>10</v>
      </c>
      <c r="K1200">
        <v>-2.4594316186373</v>
      </c>
    </row>
    <row r="1201" spans="1:11" x14ac:dyDescent="0.25">
      <c r="A1201" s="1" t="s">
        <v>36216</v>
      </c>
      <c r="B1201" s="1" t="s">
        <v>36217</v>
      </c>
      <c r="C1201" s="1" t="s">
        <v>7291</v>
      </c>
      <c r="D1201" s="1" t="s">
        <v>120</v>
      </c>
      <c r="E1201" s="2">
        <v>118967668</v>
      </c>
      <c r="F1201" s="2">
        <v>118969686</v>
      </c>
      <c r="G1201" s="1" t="s">
        <v>18</v>
      </c>
      <c r="H1201" s="2">
        <v>5.5</v>
      </c>
      <c r="I1201" s="2">
        <v>1</v>
      </c>
      <c r="J1201" s="2">
        <v>10</v>
      </c>
      <c r="K1201">
        <v>-2.4594316186373</v>
      </c>
    </row>
    <row r="1202" spans="1:11" x14ac:dyDescent="0.25">
      <c r="A1202" s="1" t="s">
        <v>36234</v>
      </c>
      <c r="B1202" s="1" t="s">
        <v>36235</v>
      </c>
      <c r="C1202" s="1" t="s">
        <v>9118</v>
      </c>
      <c r="D1202" s="1" t="s">
        <v>74</v>
      </c>
      <c r="E1202" s="2">
        <v>113718584</v>
      </c>
      <c r="F1202" s="2">
        <v>113719278</v>
      </c>
      <c r="G1202" s="1" t="s">
        <v>13</v>
      </c>
      <c r="H1202" s="2">
        <v>5.5</v>
      </c>
      <c r="I1202" s="2">
        <v>1</v>
      </c>
      <c r="J1202" s="2">
        <v>10</v>
      </c>
      <c r="K1202">
        <v>-2.4594316186373</v>
      </c>
    </row>
    <row r="1203" spans="1:11" x14ac:dyDescent="0.25">
      <c r="A1203" s="1" t="s">
        <v>36240</v>
      </c>
      <c r="B1203" s="1" t="s">
        <v>36241</v>
      </c>
      <c r="C1203" s="1" t="s">
        <v>9037</v>
      </c>
      <c r="D1203" s="1" t="s">
        <v>74</v>
      </c>
      <c r="E1203" s="2">
        <v>147028001</v>
      </c>
      <c r="F1203" s="2">
        <v>147028459</v>
      </c>
      <c r="G1203" s="1" t="s">
        <v>13</v>
      </c>
      <c r="H1203" s="2">
        <v>5.5</v>
      </c>
      <c r="I1203" s="2">
        <v>1</v>
      </c>
      <c r="J1203" s="2">
        <v>10</v>
      </c>
      <c r="K1203">
        <v>-2.4594316186373</v>
      </c>
    </row>
    <row r="1204" spans="1:11" x14ac:dyDescent="0.25">
      <c r="A1204" s="1" t="s">
        <v>36252</v>
      </c>
      <c r="B1204" s="1" t="s">
        <v>36253</v>
      </c>
      <c r="C1204" s="1" t="s">
        <v>9118</v>
      </c>
      <c r="D1204" s="1" t="s">
        <v>30</v>
      </c>
      <c r="E1204" s="2">
        <v>53905164</v>
      </c>
      <c r="F1204" s="2">
        <v>53909218</v>
      </c>
      <c r="G1204" s="1" t="s">
        <v>13</v>
      </c>
      <c r="H1204" s="2">
        <v>5.5</v>
      </c>
      <c r="I1204" s="2">
        <v>1</v>
      </c>
      <c r="J1204" s="2">
        <v>10</v>
      </c>
      <c r="K1204">
        <v>-2.4594316186373</v>
      </c>
    </row>
    <row r="1205" spans="1:11" x14ac:dyDescent="0.25">
      <c r="A1205" s="1" t="s">
        <v>36366</v>
      </c>
      <c r="B1205" s="1" t="s">
        <v>36367</v>
      </c>
      <c r="C1205" s="1" t="s">
        <v>9037</v>
      </c>
      <c r="D1205" s="1" t="s">
        <v>120</v>
      </c>
      <c r="E1205" s="2">
        <v>12742686</v>
      </c>
      <c r="F1205" s="2">
        <v>12743672</v>
      </c>
      <c r="G1205" s="1" t="s">
        <v>13</v>
      </c>
      <c r="H1205" s="2">
        <v>5.5</v>
      </c>
      <c r="I1205" s="2">
        <v>1</v>
      </c>
      <c r="J1205" s="2">
        <v>10</v>
      </c>
      <c r="K1205">
        <v>-2.4594316186373</v>
      </c>
    </row>
    <row r="1206" spans="1:11" x14ac:dyDescent="0.25">
      <c r="A1206" s="1" t="s">
        <v>36380</v>
      </c>
      <c r="B1206" s="1" t="s">
        <v>36381</v>
      </c>
      <c r="C1206" s="1" t="s">
        <v>439</v>
      </c>
      <c r="D1206" s="1" t="s">
        <v>17</v>
      </c>
      <c r="E1206" s="2">
        <v>82691928</v>
      </c>
      <c r="F1206" s="2">
        <v>82725169</v>
      </c>
      <c r="G1206" s="1" t="s">
        <v>18</v>
      </c>
      <c r="H1206" s="2">
        <v>5.5</v>
      </c>
      <c r="I1206" s="2">
        <v>1</v>
      </c>
      <c r="J1206" s="2">
        <v>10</v>
      </c>
      <c r="K1206">
        <v>-2.4594316186373</v>
      </c>
    </row>
    <row r="1207" spans="1:11" x14ac:dyDescent="0.25">
      <c r="A1207" s="1" t="s">
        <v>36488</v>
      </c>
      <c r="B1207" s="1" t="s">
        <v>36489</v>
      </c>
      <c r="C1207" s="1" t="s">
        <v>9037</v>
      </c>
      <c r="D1207" s="1" t="s">
        <v>49</v>
      </c>
      <c r="E1207" s="2">
        <v>68319638</v>
      </c>
      <c r="F1207" s="2">
        <v>68320250</v>
      </c>
      <c r="G1207" s="1" t="s">
        <v>18</v>
      </c>
      <c r="H1207" s="2">
        <v>5.5</v>
      </c>
      <c r="I1207" s="2">
        <v>1</v>
      </c>
      <c r="J1207" s="2">
        <v>10</v>
      </c>
      <c r="K1207">
        <v>-2.4594316186373</v>
      </c>
    </row>
    <row r="1208" spans="1:11" x14ac:dyDescent="0.25">
      <c r="A1208" s="1" t="s">
        <v>36536</v>
      </c>
      <c r="B1208" s="1" t="s">
        <v>36537</v>
      </c>
      <c r="C1208" s="1" t="s">
        <v>16154</v>
      </c>
      <c r="D1208" s="1" t="s">
        <v>66</v>
      </c>
      <c r="E1208" s="2">
        <v>6653923</v>
      </c>
      <c r="F1208" s="2">
        <v>6654741</v>
      </c>
      <c r="G1208" s="1" t="s">
        <v>13</v>
      </c>
      <c r="H1208" s="2">
        <v>5.5</v>
      </c>
      <c r="I1208" s="2">
        <v>1</v>
      </c>
      <c r="J1208" s="2">
        <v>10</v>
      </c>
      <c r="K1208">
        <v>-2.4594316186373</v>
      </c>
    </row>
    <row r="1209" spans="1:11" x14ac:dyDescent="0.25">
      <c r="A1209" s="1" t="s">
        <v>36538</v>
      </c>
      <c r="B1209" s="1" t="s">
        <v>36539</v>
      </c>
      <c r="C1209" s="1" t="s">
        <v>13350</v>
      </c>
      <c r="D1209" s="1" t="s">
        <v>158</v>
      </c>
      <c r="E1209" s="2">
        <v>34942644</v>
      </c>
      <c r="F1209" s="2">
        <v>34942713</v>
      </c>
      <c r="G1209" s="1" t="s">
        <v>18</v>
      </c>
      <c r="H1209" s="2">
        <v>5.5</v>
      </c>
      <c r="I1209" s="2">
        <v>1</v>
      </c>
      <c r="J1209" s="2">
        <v>10</v>
      </c>
      <c r="K1209">
        <v>-2.4594316186373</v>
      </c>
    </row>
    <row r="1210" spans="1:11" x14ac:dyDescent="0.25">
      <c r="A1210" s="1" t="s">
        <v>36706</v>
      </c>
      <c r="B1210" s="1" t="s">
        <v>36707</v>
      </c>
      <c r="C1210" s="1" t="s">
        <v>16</v>
      </c>
      <c r="D1210" s="1" t="s">
        <v>17</v>
      </c>
      <c r="E1210" s="2">
        <v>63754907</v>
      </c>
      <c r="F1210" s="2">
        <v>63769267</v>
      </c>
      <c r="G1210" s="1" t="s">
        <v>18</v>
      </c>
      <c r="H1210" s="2">
        <v>5.5</v>
      </c>
      <c r="I1210" s="2">
        <v>1</v>
      </c>
      <c r="J1210" s="2">
        <v>10</v>
      </c>
      <c r="K1210">
        <v>-2.4594316186373</v>
      </c>
    </row>
    <row r="1211" spans="1:11" x14ac:dyDescent="0.25">
      <c r="A1211" s="1" t="s">
        <v>21206</v>
      </c>
      <c r="B1211" s="1" t="s">
        <v>21207</v>
      </c>
      <c r="C1211" s="1" t="s">
        <v>16</v>
      </c>
      <c r="D1211" s="1" t="s">
        <v>120</v>
      </c>
      <c r="E1211" s="2">
        <v>28716804</v>
      </c>
      <c r="F1211" s="2">
        <v>28738144</v>
      </c>
      <c r="G1211" s="1" t="s">
        <v>13</v>
      </c>
      <c r="H1211" s="2">
        <v>132</v>
      </c>
      <c r="I1211" s="2">
        <v>40</v>
      </c>
      <c r="J1211" s="2">
        <v>224</v>
      </c>
      <c r="K1211">
        <v>-2.4562291865989501</v>
      </c>
    </row>
    <row r="1212" spans="1:11" x14ac:dyDescent="0.25">
      <c r="A1212" s="1" t="s">
        <v>1678</v>
      </c>
      <c r="B1212" s="1" t="s">
        <v>1679</v>
      </c>
      <c r="C1212" s="1" t="s">
        <v>16</v>
      </c>
      <c r="D1212" s="1" t="s">
        <v>90</v>
      </c>
      <c r="E1212" s="2">
        <v>105784694</v>
      </c>
      <c r="F1212" s="2">
        <v>105838807</v>
      </c>
      <c r="G1212" s="1" t="s">
        <v>13</v>
      </c>
      <c r="H1212" s="2">
        <v>7669.5</v>
      </c>
      <c r="I1212" s="2">
        <v>2364</v>
      </c>
      <c r="J1212" s="2">
        <v>12975</v>
      </c>
      <c r="K1212">
        <v>-2.4559336359905202</v>
      </c>
    </row>
    <row r="1213" spans="1:11" x14ac:dyDescent="0.25">
      <c r="A1213" s="1" t="s">
        <v>17386</v>
      </c>
      <c r="B1213" s="1" t="s">
        <v>17387</v>
      </c>
      <c r="C1213" s="1" t="s">
        <v>10691</v>
      </c>
      <c r="D1213" s="1" t="s">
        <v>41</v>
      </c>
      <c r="E1213" s="2">
        <v>110281287</v>
      </c>
      <c r="F1213" s="2">
        <v>110281409</v>
      </c>
      <c r="G1213" s="1" t="s">
        <v>13</v>
      </c>
      <c r="H1213" s="2">
        <v>326.5</v>
      </c>
      <c r="I1213" s="2">
        <v>100</v>
      </c>
      <c r="J1213" s="2">
        <v>553</v>
      </c>
      <c r="K1213">
        <v>-2.4555306832973902</v>
      </c>
    </row>
    <row r="1214" spans="1:11" x14ac:dyDescent="0.25">
      <c r="A1214" s="1" t="s">
        <v>20784</v>
      </c>
      <c r="B1214" s="1" t="s">
        <v>20785</v>
      </c>
      <c r="C1214" s="1" t="s">
        <v>16</v>
      </c>
      <c r="D1214" s="1" t="s">
        <v>85</v>
      </c>
      <c r="E1214" s="2">
        <v>69574158</v>
      </c>
      <c r="F1214" s="2">
        <v>69598960</v>
      </c>
      <c r="G1214" s="1" t="s">
        <v>18</v>
      </c>
      <c r="H1214" s="2">
        <v>148</v>
      </c>
      <c r="I1214" s="2">
        <v>45</v>
      </c>
      <c r="J1214" s="2">
        <v>251</v>
      </c>
      <c r="K1214">
        <v>-2.4537179674429002</v>
      </c>
    </row>
    <row r="1215" spans="1:11" x14ac:dyDescent="0.25">
      <c r="A1215" s="1" t="s">
        <v>5179</v>
      </c>
      <c r="B1215" s="1" t="s">
        <v>5180</v>
      </c>
      <c r="C1215" s="1" t="s">
        <v>16</v>
      </c>
      <c r="D1215" s="1" t="s">
        <v>79</v>
      </c>
      <c r="E1215" s="2">
        <v>80706956</v>
      </c>
      <c r="F1215" s="2">
        <v>80742264</v>
      </c>
      <c r="G1215" s="1" t="s">
        <v>18</v>
      </c>
      <c r="H1215" s="2">
        <v>3071.5</v>
      </c>
      <c r="I1215" s="2">
        <v>948</v>
      </c>
      <c r="J1215" s="2">
        <v>5195</v>
      </c>
      <c r="K1215">
        <v>-2.4529214384267699</v>
      </c>
    </row>
    <row r="1216" spans="1:11" x14ac:dyDescent="0.25">
      <c r="A1216" s="1" t="s">
        <v>2766</v>
      </c>
      <c r="B1216" s="1" t="s">
        <v>2767</v>
      </c>
      <c r="C1216" s="1" t="s">
        <v>16</v>
      </c>
      <c r="D1216" s="1" t="s">
        <v>66</v>
      </c>
      <c r="E1216" s="2">
        <v>103191544</v>
      </c>
      <c r="F1216" s="2">
        <v>103239816</v>
      </c>
      <c r="G1216" s="1" t="s">
        <v>18</v>
      </c>
      <c r="H1216" s="2">
        <v>5285.5</v>
      </c>
      <c r="I1216" s="2">
        <v>1632</v>
      </c>
      <c r="J1216" s="2">
        <v>8939</v>
      </c>
      <c r="K1216">
        <v>-2.4527500405089899</v>
      </c>
    </row>
    <row r="1217" spans="1:11" x14ac:dyDescent="0.25">
      <c r="A1217" s="1" t="s">
        <v>16138</v>
      </c>
      <c r="B1217" s="1" t="s">
        <v>16139</v>
      </c>
      <c r="C1217" s="1" t="s">
        <v>16</v>
      </c>
      <c r="D1217" s="1" t="s">
        <v>22</v>
      </c>
      <c r="E1217" s="2">
        <v>21816876</v>
      </c>
      <c r="F1217" s="2">
        <v>21845759</v>
      </c>
      <c r="G1217" s="1" t="s">
        <v>18</v>
      </c>
      <c r="H1217" s="2">
        <v>426</v>
      </c>
      <c r="I1217" s="2">
        <v>131</v>
      </c>
      <c r="J1217" s="2">
        <v>721</v>
      </c>
      <c r="K1217">
        <v>-2.4514609075287201</v>
      </c>
    </row>
    <row r="1218" spans="1:11" x14ac:dyDescent="0.25">
      <c r="A1218" s="1" t="s">
        <v>15816</v>
      </c>
      <c r="B1218" s="1" t="s">
        <v>15817</v>
      </c>
      <c r="C1218" s="1" t="s">
        <v>16</v>
      </c>
      <c r="D1218" s="1" t="s">
        <v>74</v>
      </c>
      <c r="E1218" s="2">
        <v>47877204</v>
      </c>
      <c r="F1218" s="2">
        <v>47908485</v>
      </c>
      <c r="G1218" s="1" t="s">
        <v>13</v>
      </c>
      <c r="H1218" s="2">
        <v>455</v>
      </c>
      <c r="I1218" s="2">
        <v>140</v>
      </c>
      <c r="J1218" s="2">
        <v>770</v>
      </c>
      <c r="K1218">
        <v>-2.45103569751624</v>
      </c>
    </row>
    <row r="1219" spans="1:11" x14ac:dyDescent="0.25">
      <c r="A1219" s="1" t="s">
        <v>22379</v>
      </c>
      <c r="B1219" s="1" t="s">
        <v>22380</v>
      </c>
      <c r="C1219" s="1" t="s">
        <v>16</v>
      </c>
      <c r="D1219" s="1" t="s">
        <v>74</v>
      </c>
      <c r="E1219" s="2">
        <v>120509494</v>
      </c>
      <c r="F1219" s="2">
        <v>120531319</v>
      </c>
      <c r="G1219" s="1" t="s">
        <v>18</v>
      </c>
      <c r="H1219" s="2">
        <v>96</v>
      </c>
      <c r="I1219" s="2">
        <v>29</v>
      </c>
      <c r="J1219" s="2">
        <v>163</v>
      </c>
      <c r="K1219">
        <v>-2.45066140900957</v>
      </c>
    </row>
    <row r="1220" spans="1:11" x14ac:dyDescent="0.25">
      <c r="A1220" s="1" t="s">
        <v>12964</v>
      </c>
      <c r="B1220" s="1" t="s">
        <v>12965</v>
      </c>
      <c r="C1220" s="1" t="s">
        <v>16</v>
      </c>
      <c r="D1220" s="1" t="s">
        <v>158</v>
      </c>
      <c r="E1220" s="2">
        <v>60813755</v>
      </c>
      <c r="F1220" s="2">
        <v>60848971</v>
      </c>
      <c r="G1220" s="1" t="s">
        <v>18</v>
      </c>
      <c r="H1220" s="2">
        <v>778</v>
      </c>
      <c r="I1220" s="2">
        <v>240</v>
      </c>
      <c r="J1220" s="2">
        <v>1316</v>
      </c>
      <c r="K1220">
        <v>-2.45015029402655</v>
      </c>
    </row>
    <row r="1221" spans="1:11" x14ac:dyDescent="0.25">
      <c r="A1221" s="1" t="s">
        <v>22015</v>
      </c>
      <c r="B1221" s="1" t="s">
        <v>22016</v>
      </c>
      <c r="C1221" s="1" t="s">
        <v>16</v>
      </c>
      <c r="D1221" s="1" t="s">
        <v>30</v>
      </c>
      <c r="E1221" s="2">
        <v>33995984</v>
      </c>
      <c r="F1221" s="2">
        <v>34005916</v>
      </c>
      <c r="G1221" s="1" t="s">
        <v>13</v>
      </c>
      <c r="H1221" s="2">
        <v>105.5</v>
      </c>
      <c r="I1221" s="2">
        <v>32</v>
      </c>
      <c r="J1221" s="2">
        <v>179</v>
      </c>
      <c r="K1221">
        <v>-2.4474589769712201</v>
      </c>
    </row>
    <row r="1222" spans="1:11" x14ac:dyDescent="0.25">
      <c r="A1222" s="1" t="s">
        <v>21669</v>
      </c>
      <c r="B1222" s="1" t="s">
        <v>21670</v>
      </c>
      <c r="C1222" s="1" t="s">
        <v>16</v>
      </c>
      <c r="D1222" s="1" t="s">
        <v>120</v>
      </c>
      <c r="E1222" s="2">
        <v>29221926</v>
      </c>
      <c r="F1222" s="2">
        <v>29232515</v>
      </c>
      <c r="G1222" s="1" t="s">
        <v>18</v>
      </c>
      <c r="H1222" s="2">
        <v>115</v>
      </c>
      <c r="I1222" s="2">
        <v>35</v>
      </c>
      <c r="J1222" s="2">
        <v>195</v>
      </c>
      <c r="K1222">
        <v>-2.4447848426729002</v>
      </c>
    </row>
    <row r="1223" spans="1:11" x14ac:dyDescent="0.25">
      <c r="A1223" s="1" t="s">
        <v>1352</v>
      </c>
      <c r="B1223" s="1" t="s">
        <v>1353</v>
      </c>
      <c r="C1223" s="1" t="s">
        <v>16</v>
      </c>
      <c r="D1223" s="1" t="s">
        <v>38</v>
      </c>
      <c r="E1223" s="2">
        <v>102087543</v>
      </c>
      <c r="F1223" s="2">
        <v>102607259</v>
      </c>
      <c r="G1223" s="1" t="s">
        <v>13</v>
      </c>
      <c r="H1223" s="2">
        <v>8730</v>
      </c>
      <c r="I1223" s="2">
        <v>2711</v>
      </c>
      <c r="J1223" s="2">
        <v>14749</v>
      </c>
      <c r="K1223">
        <v>-2.4432858708875802</v>
      </c>
    </row>
    <row r="1224" spans="1:11" x14ac:dyDescent="0.25">
      <c r="A1224" s="1" t="s">
        <v>23349</v>
      </c>
      <c r="B1224" s="1" t="s">
        <v>23350</v>
      </c>
      <c r="C1224" s="1" t="s">
        <v>16</v>
      </c>
      <c r="D1224" s="1" t="s">
        <v>71</v>
      </c>
      <c r="E1224" s="2">
        <v>46760541</v>
      </c>
      <c r="F1224" s="2">
        <v>46771525</v>
      </c>
      <c r="G1224" s="1" t="s">
        <v>13</v>
      </c>
      <c r="H1224" s="2">
        <v>73</v>
      </c>
      <c r="I1224" s="2">
        <v>22</v>
      </c>
      <c r="J1224" s="2">
        <v>124</v>
      </c>
      <c r="K1224">
        <v>-2.4422223286050699</v>
      </c>
    </row>
    <row r="1225" spans="1:11" x14ac:dyDescent="0.25">
      <c r="A1225" s="1" t="s">
        <v>25294</v>
      </c>
      <c r="B1225" s="1" t="s">
        <v>25295</v>
      </c>
      <c r="C1225" s="1" t="s">
        <v>16</v>
      </c>
      <c r="D1225" s="1" t="s">
        <v>35</v>
      </c>
      <c r="E1225" s="2">
        <v>126034658</v>
      </c>
      <c r="F1225" s="2">
        <v>126091185</v>
      </c>
      <c r="G1225" s="1" t="s">
        <v>13</v>
      </c>
      <c r="H1225" s="2">
        <v>44</v>
      </c>
      <c r="I1225" s="2">
        <v>13</v>
      </c>
      <c r="J1225" s="2">
        <v>75</v>
      </c>
      <c r="K1225">
        <v>-2.4405725913859802</v>
      </c>
    </row>
    <row r="1226" spans="1:11" x14ac:dyDescent="0.25">
      <c r="A1226" s="1" t="s">
        <v>28286</v>
      </c>
      <c r="B1226" s="1" t="s">
        <v>28287</v>
      </c>
      <c r="C1226" s="1" t="s">
        <v>9118</v>
      </c>
      <c r="D1226" s="1" t="s">
        <v>85</v>
      </c>
      <c r="E1226" s="2">
        <v>153309370</v>
      </c>
      <c r="F1226" s="2">
        <v>153312745</v>
      </c>
      <c r="G1226" s="1" t="s">
        <v>18</v>
      </c>
      <c r="H1226" s="2">
        <v>21.5</v>
      </c>
      <c r="I1226" s="2">
        <v>6</v>
      </c>
      <c r="J1226" s="2">
        <v>37</v>
      </c>
      <c r="K1226">
        <v>-2.4405725913859802</v>
      </c>
    </row>
    <row r="1227" spans="1:11" x14ac:dyDescent="0.25">
      <c r="A1227" s="1" t="s">
        <v>28340</v>
      </c>
      <c r="B1227" s="1" t="s">
        <v>28341</v>
      </c>
      <c r="C1227" s="1" t="s">
        <v>13350</v>
      </c>
      <c r="D1227" s="1" t="s">
        <v>85</v>
      </c>
      <c r="E1227" s="2">
        <v>86140618</v>
      </c>
      <c r="F1227" s="2">
        <v>86140688</v>
      </c>
      <c r="G1227" s="1" t="s">
        <v>18</v>
      </c>
      <c r="H1227" s="2">
        <v>21.5</v>
      </c>
      <c r="I1227" s="2">
        <v>6</v>
      </c>
      <c r="J1227" s="2">
        <v>37</v>
      </c>
      <c r="K1227">
        <v>-2.4405725913859802</v>
      </c>
    </row>
    <row r="1228" spans="1:11" x14ac:dyDescent="0.25">
      <c r="A1228" s="1" t="s">
        <v>28356</v>
      </c>
      <c r="B1228" s="1" t="s">
        <v>28357</v>
      </c>
      <c r="C1228" s="1" t="s">
        <v>16</v>
      </c>
      <c r="D1228" s="1" t="s">
        <v>158</v>
      </c>
      <c r="E1228" s="2">
        <v>37341702</v>
      </c>
      <c r="F1228" s="2">
        <v>37345202</v>
      </c>
      <c r="G1228" s="1" t="s">
        <v>13</v>
      </c>
      <c r="H1228" s="2">
        <v>21.5</v>
      </c>
      <c r="I1228" s="2">
        <v>6</v>
      </c>
      <c r="J1228" s="2">
        <v>37</v>
      </c>
      <c r="K1228">
        <v>-2.4405725913859802</v>
      </c>
    </row>
    <row r="1229" spans="1:11" x14ac:dyDescent="0.25">
      <c r="A1229" s="1" t="s">
        <v>18788</v>
      </c>
      <c r="B1229" s="1" t="s">
        <v>18789</v>
      </c>
      <c r="C1229" s="1" t="s">
        <v>16</v>
      </c>
      <c r="D1229" s="1" t="s">
        <v>27</v>
      </c>
      <c r="E1229" s="2">
        <v>71520120</v>
      </c>
      <c r="F1229" s="2">
        <v>71525711</v>
      </c>
      <c r="G1229" s="1" t="s">
        <v>18</v>
      </c>
      <c r="H1229" s="2">
        <v>239</v>
      </c>
      <c r="I1229" s="2">
        <v>74</v>
      </c>
      <c r="J1229" s="2">
        <v>404</v>
      </c>
      <c r="K1229">
        <v>-2.43295940727611</v>
      </c>
    </row>
    <row r="1230" spans="1:11" x14ac:dyDescent="0.25">
      <c r="A1230" s="1" t="s">
        <v>26684</v>
      </c>
      <c r="B1230" s="1" t="s">
        <v>26685</v>
      </c>
      <c r="C1230" s="1" t="s">
        <v>16</v>
      </c>
      <c r="D1230" s="1" t="s">
        <v>153</v>
      </c>
      <c r="E1230" s="2">
        <v>97997323</v>
      </c>
      <c r="F1230" s="2">
        <v>98010000</v>
      </c>
      <c r="G1230" s="1" t="s">
        <v>13</v>
      </c>
      <c r="H1230" s="2">
        <v>31</v>
      </c>
      <c r="I1230" s="2">
        <v>9</v>
      </c>
      <c r="J1230" s="2">
        <v>53</v>
      </c>
      <c r="K1230">
        <v>-2.43295940727611</v>
      </c>
    </row>
    <row r="1231" spans="1:11" x14ac:dyDescent="0.25">
      <c r="A1231" s="1" t="s">
        <v>30153</v>
      </c>
      <c r="B1231" s="1" t="s">
        <v>30154</v>
      </c>
      <c r="C1231" s="1" t="s">
        <v>7291</v>
      </c>
      <c r="D1231" s="1" t="s">
        <v>120</v>
      </c>
      <c r="E1231" s="2">
        <v>110277782</v>
      </c>
      <c r="F1231" s="2">
        <v>110281527</v>
      </c>
      <c r="G1231" s="1" t="s">
        <v>18</v>
      </c>
      <c r="H1231" s="2">
        <v>15</v>
      </c>
      <c r="I1231" s="2">
        <v>4</v>
      </c>
      <c r="J1231" s="2">
        <v>26</v>
      </c>
      <c r="K1231">
        <v>-2.43295940727611</v>
      </c>
    </row>
    <row r="1232" spans="1:11" x14ac:dyDescent="0.25">
      <c r="A1232" s="1" t="s">
        <v>30183</v>
      </c>
      <c r="B1232" s="1" t="s">
        <v>30184</v>
      </c>
      <c r="C1232" s="1" t="s">
        <v>9118</v>
      </c>
      <c r="D1232" s="1" t="s">
        <v>153</v>
      </c>
      <c r="E1232" s="2">
        <v>77654531</v>
      </c>
      <c r="F1232" s="2">
        <v>77655438</v>
      </c>
      <c r="G1232" s="1" t="s">
        <v>13</v>
      </c>
      <c r="H1232" s="2">
        <v>15</v>
      </c>
      <c r="I1232" s="2">
        <v>4</v>
      </c>
      <c r="J1232" s="2">
        <v>26</v>
      </c>
      <c r="K1232">
        <v>-2.43295940727611</v>
      </c>
    </row>
    <row r="1233" spans="1:11" x14ac:dyDescent="0.25">
      <c r="A1233" s="1" t="s">
        <v>1290</v>
      </c>
      <c r="B1233" s="1" t="s">
        <v>1291</v>
      </c>
      <c r="C1233" s="1" t="s">
        <v>16</v>
      </c>
      <c r="D1233" s="1" t="s">
        <v>17</v>
      </c>
      <c r="E1233" s="2">
        <v>125392905</v>
      </c>
      <c r="F1233" s="2">
        <v>125435727</v>
      </c>
      <c r="G1233" s="1" t="s">
        <v>18</v>
      </c>
      <c r="H1233" s="2">
        <v>9003.5</v>
      </c>
      <c r="I1233" s="2">
        <v>2814</v>
      </c>
      <c r="J1233" s="2">
        <v>15193</v>
      </c>
      <c r="K1233">
        <v>-2.43229489893824</v>
      </c>
    </row>
    <row r="1234" spans="1:11" x14ac:dyDescent="0.25">
      <c r="A1234" s="1" t="s">
        <v>22043</v>
      </c>
      <c r="B1234" s="1" t="s">
        <v>22044</v>
      </c>
      <c r="C1234" s="1" t="s">
        <v>9118</v>
      </c>
      <c r="D1234" s="1" t="s">
        <v>120</v>
      </c>
      <c r="E1234" s="2">
        <v>67679335</v>
      </c>
      <c r="F1234" s="2">
        <v>67681303</v>
      </c>
      <c r="G1234" s="1" t="s">
        <v>18</v>
      </c>
      <c r="H1234" s="2">
        <v>104.5</v>
      </c>
      <c r="I1234" s="2">
        <v>32</v>
      </c>
      <c r="J1234" s="2">
        <v>177</v>
      </c>
      <c r="K1234">
        <v>-2.4313393116079398</v>
      </c>
    </row>
    <row r="1235" spans="1:11" x14ac:dyDescent="0.25">
      <c r="A1235" s="1" t="s">
        <v>7201</v>
      </c>
      <c r="B1235" s="1" t="s">
        <v>7202</v>
      </c>
      <c r="C1235" s="1" t="s">
        <v>16</v>
      </c>
      <c r="D1235" s="1" t="s">
        <v>35</v>
      </c>
      <c r="E1235" s="2">
        <v>125673095</v>
      </c>
      <c r="F1235" s="2">
        <v>125674785</v>
      </c>
      <c r="G1235" s="1" t="s">
        <v>13</v>
      </c>
      <c r="H1235" s="2">
        <v>2119</v>
      </c>
      <c r="I1235" s="2">
        <v>663</v>
      </c>
      <c r="J1235" s="2">
        <v>3575</v>
      </c>
      <c r="K1235">
        <v>-2.4290915898363901</v>
      </c>
    </row>
    <row r="1236" spans="1:11" x14ac:dyDescent="0.25">
      <c r="A1236" s="1" t="s">
        <v>18046</v>
      </c>
      <c r="B1236" s="1" t="s">
        <v>18047</v>
      </c>
      <c r="C1236" s="1" t="s">
        <v>16</v>
      </c>
      <c r="D1236" s="1" t="s">
        <v>41</v>
      </c>
      <c r="E1236" s="2">
        <v>48162023</v>
      </c>
      <c r="F1236" s="2">
        <v>48400025</v>
      </c>
      <c r="G1236" s="1" t="s">
        <v>13</v>
      </c>
      <c r="H1236" s="2">
        <v>283</v>
      </c>
      <c r="I1236" s="2">
        <v>88</v>
      </c>
      <c r="J1236" s="2">
        <v>478</v>
      </c>
      <c r="K1236">
        <v>-2.4281484147697801</v>
      </c>
    </row>
    <row r="1237" spans="1:11" x14ac:dyDescent="0.25">
      <c r="A1237" s="1" t="s">
        <v>20331</v>
      </c>
      <c r="B1237" s="1" t="s">
        <v>20332</v>
      </c>
      <c r="C1237" s="1" t="s">
        <v>16</v>
      </c>
      <c r="D1237" s="1" t="s">
        <v>82</v>
      </c>
      <c r="E1237" s="2">
        <v>69656697</v>
      </c>
      <c r="F1237" s="2">
        <v>69662642</v>
      </c>
      <c r="G1237" s="1" t="s">
        <v>18</v>
      </c>
      <c r="H1237" s="2">
        <v>168</v>
      </c>
      <c r="I1237" s="2">
        <v>52</v>
      </c>
      <c r="J1237" s="2">
        <v>284</v>
      </c>
      <c r="K1237">
        <v>-2.4268976544888998</v>
      </c>
    </row>
    <row r="1238" spans="1:11" x14ac:dyDescent="0.25">
      <c r="A1238" s="1" t="s">
        <v>15225</v>
      </c>
      <c r="B1238" s="1" t="s">
        <v>15226</v>
      </c>
      <c r="C1238" s="1" t="s">
        <v>16</v>
      </c>
      <c r="D1238" s="1" t="s">
        <v>41</v>
      </c>
      <c r="E1238" s="2">
        <v>114899341</v>
      </c>
      <c r="F1238" s="2">
        <v>114933987</v>
      </c>
      <c r="G1238" s="1" t="s">
        <v>18</v>
      </c>
      <c r="H1238" s="2">
        <v>502</v>
      </c>
      <c r="I1238" s="2">
        <v>157</v>
      </c>
      <c r="J1238" s="2">
        <v>847</v>
      </c>
      <c r="K1238">
        <v>-2.4241397063861001</v>
      </c>
    </row>
    <row r="1239" spans="1:11" x14ac:dyDescent="0.25">
      <c r="A1239" s="1" t="s">
        <v>22455</v>
      </c>
      <c r="B1239" s="1" t="s">
        <v>22456</v>
      </c>
      <c r="C1239" s="1" t="s">
        <v>16</v>
      </c>
      <c r="D1239" s="1" t="s">
        <v>66</v>
      </c>
      <c r="E1239" s="2">
        <v>76368898</v>
      </c>
      <c r="F1239" s="2">
        <v>76371403</v>
      </c>
      <c r="G1239" s="1" t="s">
        <v>13</v>
      </c>
      <c r="H1239" s="2">
        <v>94.5</v>
      </c>
      <c r="I1239" s="2">
        <v>29</v>
      </c>
      <c r="J1239" s="2">
        <v>160</v>
      </c>
      <c r="K1239">
        <v>-2.4240262825060999</v>
      </c>
    </row>
    <row r="1240" spans="1:11" x14ac:dyDescent="0.25">
      <c r="A1240" s="1" t="s">
        <v>16283</v>
      </c>
      <c r="B1240" s="1" t="s">
        <v>16284</v>
      </c>
      <c r="C1240" s="1" t="s">
        <v>16</v>
      </c>
      <c r="D1240" s="1" t="s">
        <v>74</v>
      </c>
      <c r="E1240" s="2">
        <v>25743737</v>
      </c>
      <c r="F1240" s="2">
        <v>25809226</v>
      </c>
      <c r="G1240" s="1" t="s">
        <v>18</v>
      </c>
      <c r="H1240" s="2">
        <v>416</v>
      </c>
      <c r="I1240" s="2">
        <v>130</v>
      </c>
      <c r="J1240" s="2">
        <v>702</v>
      </c>
      <c r="K1240">
        <v>-2.4239578775350799</v>
      </c>
    </row>
    <row r="1241" spans="1:11" x14ac:dyDescent="0.25">
      <c r="A1241" s="1" t="s">
        <v>26274</v>
      </c>
      <c r="B1241" s="1" t="s">
        <v>26275</v>
      </c>
      <c r="C1241" s="1" t="s">
        <v>439</v>
      </c>
      <c r="D1241" s="1" t="s">
        <v>41</v>
      </c>
      <c r="E1241" s="2">
        <v>88840236</v>
      </c>
      <c r="F1241" s="2">
        <v>88858870</v>
      </c>
      <c r="G1241" s="1" t="s">
        <v>18</v>
      </c>
      <c r="H1241" s="2">
        <v>34</v>
      </c>
      <c r="I1241" s="2">
        <v>10</v>
      </c>
      <c r="J1241" s="2">
        <v>58</v>
      </c>
      <c r="K1241">
        <v>-2.4232114307245398</v>
      </c>
    </row>
    <row r="1242" spans="1:11" x14ac:dyDescent="0.25">
      <c r="A1242" s="1" t="s">
        <v>21715</v>
      </c>
      <c r="B1242" s="1" t="s">
        <v>21716</v>
      </c>
      <c r="C1242" s="1" t="s">
        <v>16</v>
      </c>
      <c r="D1242" s="1" t="s">
        <v>74</v>
      </c>
      <c r="E1242" s="2">
        <v>8255936</v>
      </c>
      <c r="F1242" s="2">
        <v>8259173</v>
      </c>
      <c r="G1242" s="1" t="s">
        <v>18</v>
      </c>
      <c r="H1242" s="2">
        <v>113.5</v>
      </c>
      <c r="I1242" s="2">
        <v>35</v>
      </c>
      <c r="J1242" s="2">
        <v>192</v>
      </c>
      <c r="K1242">
        <v>-2.4225320358257698</v>
      </c>
    </row>
    <row r="1243" spans="1:11" x14ac:dyDescent="0.25">
      <c r="A1243" s="1" t="s">
        <v>16213</v>
      </c>
      <c r="B1243" s="1" t="s">
        <v>16214</v>
      </c>
      <c r="C1243" s="1" t="s">
        <v>16</v>
      </c>
      <c r="D1243" s="1" t="s">
        <v>82</v>
      </c>
      <c r="E1243" s="2">
        <v>109225355</v>
      </c>
      <c r="F1243" s="2">
        <v>109298129</v>
      </c>
      <c r="G1243" s="1" t="s">
        <v>18</v>
      </c>
      <c r="H1243" s="2">
        <v>422</v>
      </c>
      <c r="I1243" s="2">
        <v>132</v>
      </c>
      <c r="J1243" s="2">
        <v>712</v>
      </c>
      <c r="K1243">
        <v>-2.4224758309426999</v>
      </c>
    </row>
    <row r="1244" spans="1:11" x14ac:dyDescent="0.25">
      <c r="A1244" s="1" t="s">
        <v>17396</v>
      </c>
      <c r="B1244" s="1" t="s">
        <v>17397</v>
      </c>
      <c r="C1244" s="1" t="s">
        <v>16</v>
      </c>
      <c r="D1244" s="1" t="s">
        <v>22</v>
      </c>
      <c r="E1244" s="2">
        <v>53674786</v>
      </c>
      <c r="F1244" s="2">
        <v>53689333</v>
      </c>
      <c r="G1244" s="1" t="s">
        <v>18</v>
      </c>
      <c r="H1244" s="2">
        <v>326.5</v>
      </c>
      <c r="I1244" s="2">
        <v>102</v>
      </c>
      <c r="J1244" s="2">
        <v>551</v>
      </c>
      <c r="K1244">
        <v>-2.4220239295949502</v>
      </c>
    </row>
    <row r="1245" spans="1:11" x14ac:dyDescent="0.25">
      <c r="A1245" s="1" t="s">
        <v>14833</v>
      </c>
      <c r="B1245" s="1" t="s">
        <v>14834</v>
      </c>
      <c r="C1245" s="1" t="s">
        <v>16</v>
      </c>
      <c r="D1245" s="1" t="s">
        <v>38</v>
      </c>
      <c r="E1245" s="2">
        <v>107889813</v>
      </c>
      <c r="F1245" s="2">
        <v>107899384</v>
      </c>
      <c r="G1245" s="1" t="s">
        <v>13</v>
      </c>
      <c r="H1245" s="2">
        <v>545</v>
      </c>
      <c r="I1245" s="2">
        <v>171</v>
      </c>
      <c r="J1245" s="2">
        <v>919</v>
      </c>
      <c r="K1245">
        <v>-2.41922529624228</v>
      </c>
    </row>
    <row r="1246" spans="1:11" x14ac:dyDescent="0.25">
      <c r="A1246" s="1" t="s">
        <v>9580</v>
      </c>
      <c r="B1246" s="1" t="s">
        <v>9581</v>
      </c>
      <c r="C1246" s="1" t="s">
        <v>16</v>
      </c>
      <c r="D1246" s="1" t="s">
        <v>27</v>
      </c>
      <c r="E1246" s="2">
        <v>104340318</v>
      </c>
      <c r="F1246" s="2">
        <v>104347672</v>
      </c>
      <c r="G1246" s="1" t="s">
        <v>13</v>
      </c>
      <c r="H1246" s="2">
        <v>1411.5</v>
      </c>
      <c r="I1246" s="2">
        <v>444</v>
      </c>
      <c r="J1246" s="2">
        <v>2379</v>
      </c>
      <c r="K1246">
        <v>-2.4190843323415501</v>
      </c>
    </row>
    <row r="1247" spans="1:11" x14ac:dyDescent="0.25">
      <c r="A1247" s="1" t="s">
        <v>15051</v>
      </c>
      <c r="B1247" s="1" t="s">
        <v>15052</v>
      </c>
      <c r="C1247" s="1" t="s">
        <v>16</v>
      </c>
      <c r="D1247" s="1" t="s">
        <v>82</v>
      </c>
      <c r="E1247" s="2">
        <v>17257594</v>
      </c>
      <c r="F1247" s="2">
        <v>17269176</v>
      </c>
      <c r="G1247" s="1" t="s">
        <v>13</v>
      </c>
      <c r="H1247" s="2">
        <v>519.5</v>
      </c>
      <c r="I1247" s="2">
        <v>163</v>
      </c>
      <c r="J1247" s="2">
        <v>876</v>
      </c>
      <c r="K1247">
        <v>-2.4188810278266502</v>
      </c>
    </row>
    <row r="1248" spans="1:11" x14ac:dyDescent="0.25">
      <c r="A1248" s="1" t="s">
        <v>10080</v>
      </c>
      <c r="B1248" s="1" t="s">
        <v>10081</v>
      </c>
      <c r="C1248" s="1" t="s">
        <v>16</v>
      </c>
      <c r="D1248" s="1" t="s">
        <v>27</v>
      </c>
      <c r="E1248" s="2">
        <v>84834652</v>
      </c>
      <c r="F1248" s="2">
        <v>84840665</v>
      </c>
      <c r="G1248" s="1" t="s">
        <v>18</v>
      </c>
      <c r="H1248" s="2">
        <v>1290.5</v>
      </c>
      <c r="I1248" s="2">
        <v>406</v>
      </c>
      <c r="J1248" s="2">
        <v>2175</v>
      </c>
      <c r="K1248">
        <v>-2.4185778569840899</v>
      </c>
    </row>
    <row r="1249" spans="1:11" x14ac:dyDescent="0.25">
      <c r="A1249" s="1" t="s">
        <v>19346</v>
      </c>
      <c r="B1249" s="1" t="s">
        <v>19347</v>
      </c>
      <c r="C1249" s="1" t="s">
        <v>16</v>
      </c>
      <c r="D1249" s="1" t="s">
        <v>30</v>
      </c>
      <c r="E1249" s="2">
        <v>24418241</v>
      </c>
      <c r="F1249" s="2">
        <v>24423530</v>
      </c>
      <c r="G1249" s="1" t="s">
        <v>18</v>
      </c>
      <c r="H1249" s="2">
        <v>211.5</v>
      </c>
      <c r="I1249" s="2">
        <v>66</v>
      </c>
      <c r="J1249" s="2">
        <v>357</v>
      </c>
      <c r="K1249">
        <v>-2.4177265868064799</v>
      </c>
    </row>
    <row r="1250" spans="1:11" x14ac:dyDescent="0.25">
      <c r="A1250" s="1" t="s">
        <v>12108</v>
      </c>
      <c r="B1250" s="1" t="s">
        <v>12109</v>
      </c>
      <c r="C1250" s="1" t="s">
        <v>16</v>
      </c>
      <c r="D1250" s="1" t="s">
        <v>27</v>
      </c>
      <c r="E1250" s="2">
        <v>22476788</v>
      </c>
      <c r="F1250" s="2">
        <v>22569612</v>
      </c>
      <c r="G1250" s="1" t="s">
        <v>13</v>
      </c>
      <c r="H1250" s="2">
        <v>896.5</v>
      </c>
      <c r="I1250" s="2">
        <v>282</v>
      </c>
      <c r="J1250" s="2">
        <v>1511</v>
      </c>
      <c r="K1250">
        <v>-2.4175841813891901</v>
      </c>
    </row>
    <row r="1251" spans="1:11" x14ac:dyDescent="0.25">
      <c r="A1251" s="1" t="s">
        <v>29223</v>
      </c>
      <c r="B1251" s="1" t="s">
        <v>29224</v>
      </c>
      <c r="C1251" s="1" t="s">
        <v>7291</v>
      </c>
      <c r="D1251" s="1" t="s">
        <v>17</v>
      </c>
      <c r="E1251" s="2">
        <v>164143432</v>
      </c>
      <c r="F1251" s="2">
        <v>164146366</v>
      </c>
      <c r="G1251" s="1" t="s">
        <v>18</v>
      </c>
      <c r="H1251" s="2">
        <v>18</v>
      </c>
      <c r="I1251" s="2">
        <v>5</v>
      </c>
      <c r="J1251" s="2">
        <v>31</v>
      </c>
      <c r="K1251">
        <v>-2.4150374992788399</v>
      </c>
    </row>
    <row r="1252" spans="1:11" x14ac:dyDescent="0.25">
      <c r="A1252" s="1" t="s">
        <v>33513</v>
      </c>
      <c r="B1252" s="1" t="s">
        <v>33514</v>
      </c>
      <c r="C1252" s="1" t="s">
        <v>9118</v>
      </c>
      <c r="D1252" s="1" t="s">
        <v>17</v>
      </c>
      <c r="E1252" s="2">
        <v>36922797</v>
      </c>
      <c r="F1252" s="2">
        <v>36926348</v>
      </c>
      <c r="G1252" s="1" t="s">
        <v>18</v>
      </c>
      <c r="H1252" s="2">
        <v>8.5</v>
      </c>
      <c r="I1252" s="2">
        <v>2</v>
      </c>
      <c r="J1252" s="2">
        <v>15</v>
      </c>
      <c r="K1252">
        <v>-2.4150374992788399</v>
      </c>
    </row>
    <row r="1253" spans="1:11" x14ac:dyDescent="0.25">
      <c r="A1253" s="1" t="s">
        <v>33591</v>
      </c>
      <c r="B1253" s="1" t="s">
        <v>33592</v>
      </c>
      <c r="C1253" s="1" t="s">
        <v>7291</v>
      </c>
      <c r="D1253" s="1" t="s">
        <v>82</v>
      </c>
      <c r="E1253" s="2">
        <v>43579602</v>
      </c>
      <c r="F1253" s="2">
        <v>43581116</v>
      </c>
      <c r="G1253" s="1" t="s">
        <v>18</v>
      </c>
      <c r="H1253" s="2">
        <v>8.5</v>
      </c>
      <c r="I1253" s="2">
        <v>2</v>
      </c>
      <c r="J1253" s="2">
        <v>15</v>
      </c>
      <c r="K1253">
        <v>-2.4150374992788399</v>
      </c>
    </row>
    <row r="1254" spans="1:11" x14ac:dyDescent="0.25">
      <c r="A1254" s="1" t="s">
        <v>33661</v>
      </c>
      <c r="B1254" s="1" t="s">
        <v>33662</v>
      </c>
      <c r="C1254" s="1" t="s">
        <v>16</v>
      </c>
      <c r="D1254" s="1" t="s">
        <v>30</v>
      </c>
      <c r="E1254" s="2">
        <v>77205107</v>
      </c>
      <c r="F1254" s="2">
        <v>77211471</v>
      </c>
      <c r="G1254" s="1" t="s">
        <v>18</v>
      </c>
      <c r="H1254" s="2">
        <v>8.5</v>
      </c>
      <c r="I1254" s="2">
        <v>2</v>
      </c>
      <c r="J1254" s="2">
        <v>15</v>
      </c>
      <c r="K1254">
        <v>-2.4150374992788399</v>
      </c>
    </row>
    <row r="1255" spans="1:11" x14ac:dyDescent="0.25">
      <c r="A1255" s="1" t="s">
        <v>16903</v>
      </c>
      <c r="B1255" s="1" t="s">
        <v>16904</v>
      </c>
      <c r="C1255" s="1" t="s">
        <v>16</v>
      </c>
      <c r="D1255" s="1" t="s">
        <v>30</v>
      </c>
      <c r="E1255" s="2">
        <v>43662346</v>
      </c>
      <c r="F1255" s="2">
        <v>43740972</v>
      </c>
      <c r="G1255" s="1" t="s">
        <v>13</v>
      </c>
      <c r="H1255" s="2">
        <v>365.5</v>
      </c>
      <c r="I1255" s="2">
        <v>115</v>
      </c>
      <c r="J1255" s="2">
        <v>616</v>
      </c>
      <c r="K1255">
        <v>-2.4111456840218501</v>
      </c>
    </row>
    <row r="1256" spans="1:11" x14ac:dyDescent="0.25">
      <c r="A1256" s="1" t="s">
        <v>21565</v>
      </c>
      <c r="B1256" s="1" t="s">
        <v>21566</v>
      </c>
      <c r="C1256" s="1" t="s">
        <v>16</v>
      </c>
      <c r="D1256" s="1" t="s">
        <v>74</v>
      </c>
      <c r="E1256" s="2">
        <v>38381469</v>
      </c>
      <c r="F1256" s="2">
        <v>38427647</v>
      </c>
      <c r="G1256" s="1" t="s">
        <v>13</v>
      </c>
      <c r="H1256" s="2">
        <v>119</v>
      </c>
      <c r="I1256" s="2">
        <v>37</v>
      </c>
      <c r="J1256" s="2">
        <v>201</v>
      </c>
      <c r="K1256">
        <v>-2.4102839693082099</v>
      </c>
    </row>
    <row r="1257" spans="1:11" x14ac:dyDescent="0.25">
      <c r="A1257" s="1" t="s">
        <v>24123</v>
      </c>
      <c r="B1257" s="1" t="s">
        <v>24124</v>
      </c>
      <c r="C1257" s="1" t="s">
        <v>439</v>
      </c>
      <c r="D1257" s="1" t="s">
        <v>82</v>
      </c>
      <c r="E1257" s="2">
        <v>97644184</v>
      </c>
      <c r="F1257" s="2">
        <v>97660367</v>
      </c>
      <c r="G1257" s="1" t="s">
        <v>18</v>
      </c>
      <c r="H1257" s="2">
        <v>59</v>
      </c>
      <c r="I1257" s="2">
        <v>18</v>
      </c>
      <c r="J1257" s="2">
        <v>100</v>
      </c>
      <c r="K1257">
        <v>-2.4102839693082099</v>
      </c>
    </row>
    <row r="1258" spans="1:11" x14ac:dyDescent="0.25">
      <c r="A1258" s="1" t="s">
        <v>239</v>
      </c>
      <c r="B1258" s="1" t="s">
        <v>240</v>
      </c>
      <c r="C1258" s="1" t="s">
        <v>16</v>
      </c>
      <c r="D1258" s="1" t="s">
        <v>82</v>
      </c>
      <c r="E1258" s="2">
        <v>49609263</v>
      </c>
      <c r="F1258" s="2">
        <v>49652739</v>
      </c>
      <c r="G1258" s="1" t="s">
        <v>13</v>
      </c>
      <c r="H1258" s="2">
        <v>25152.5</v>
      </c>
      <c r="I1258" s="2">
        <v>7982</v>
      </c>
      <c r="J1258" s="2">
        <v>42323</v>
      </c>
      <c r="K1258">
        <v>-2.4064730654040298</v>
      </c>
    </row>
    <row r="1259" spans="1:11" x14ac:dyDescent="0.25">
      <c r="A1259" s="1" t="s">
        <v>18012</v>
      </c>
      <c r="B1259" s="1" t="s">
        <v>18013</v>
      </c>
      <c r="C1259" s="1" t="s">
        <v>16</v>
      </c>
      <c r="D1259" s="1" t="s">
        <v>38</v>
      </c>
      <c r="E1259" s="2">
        <v>53011880</v>
      </c>
      <c r="F1259" s="2">
        <v>53022060</v>
      </c>
      <c r="G1259" s="1" t="s">
        <v>13</v>
      </c>
      <c r="H1259" s="2">
        <v>285.5</v>
      </c>
      <c r="I1259" s="2">
        <v>90</v>
      </c>
      <c r="J1259" s="2">
        <v>481</v>
      </c>
      <c r="K1259">
        <v>-2.40509469603127</v>
      </c>
    </row>
    <row r="1260" spans="1:11" x14ac:dyDescent="0.25">
      <c r="A1260" s="1" t="s">
        <v>17764</v>
      </c>
      <c r="B1260" s="1" t="s">
        <v>17765</v>
      </c>
      <c r="C1260" s="1" t="s">
        <v>16</v>
      </c>
      <c r="D1260" s="1" t="s">
        <v>38</v>
      </c>
      <c r="E1260" s="2">
        <v>120921196</v>
      </c>
      <c r="F1260" s="2">
        <v>120925005</v>
      </c>
      <c r="G1260" s="1" t="s">
        <v>18</v>
      </c>
      <c r="H1260" s="2">
        <v>304</v>
      </c>
      <c r="I1260" s="2">
        <v>96</v>
      </c>
      <c r="J1260" s="2">
        <v>512</v>
      </c>
      <c r="K1260">
        <v>-2.4029021734199301</v>
      </c>
    </row>
    <row r="1261" spans="1:11" x14ac:dyDescent="0.25">
      <c r="A1261" s="1" t="s">
        <v>23757</v>
      </c>
      <c r="B1261" s="1" t="s">
        <v>23758</v>
      </c>
      <c r="C1261" s="1" t="s">
        <v>16</v>
      </c>
      <c r="D1261" s="1" t="s">
        <v>101</v>
      </c>
      <c r="E1261" s="2">
        <v>23561534</v>
      </c>
      <c r="F1261" s="2">
        <v>23562369</v>
      </c>
      <c r="G1261" s="1" t="s">
        <v>18</v>
      </c>
      <c r="H1261" s="2">
        <v>65</v>
      </c>
      <c r="I1261" s="2">
        <v>20</v>
      </c>
      <c r="J1261" s="2">
        <v>110</v>
      </c>
      <c r="K1261">
        <v>-2.4020984435713499</v>
      </c>
    </row>
    <row r="1262" spans="1:11" x14ac:dyDescent="0.25">
      <c r="A1262" s="1" t="s">
        <v>28448</v>
      </c>
      <c r="B1262" s="1" t="s">
        <v>28449</v>
      </c>
      <c r="C1262" s="1" t="s">
        <v>16</v>
      </c>
      <c r="D1262" s="1" t="s">
        <v>82</v>
      </c>
      <c r="E1262" s="2">
        <v>99428403</v>
      </c>
      <c r="F1262" s="2">
        <v>99438150</v>
      </c>
      <c r="G1262" s="1" t="s">
        <v>18</v>
      </c>
      <c r="H1262" s="2">
        <v>21</v>
      </c>
      <c r="I1262" s="2">
        <v>6</v>
      </c>
      <c r="J1262" s="2">
        <v>36</v>
      </c>
      <c r="K1262">
        <v>-2.4020984435713499</v>
      </c>
    </row>
    <row r="1263" spans="1:11" x14ac:dyDescent="0.25">
      <c r="A1263" s="1" t="s">
        <v>28452</v>
      </c>
      <c r="B1263" s="1" t="s">
        <v>28453</v>
      </c>
      <c r="C1263" s="1" t="s">
        <v>16</v>
      </c>
      <c r="D1263" s="1" t="s">
        <v>41</v>
      </c>
      <c r="E1263" s="2">
        <v>62677826</v>
      </c>
      <c r="F1263" s="2">
        <v>62783982</v>
      </c>
      <c r="G1263" s="1" t="s">
        <v>13</v>
      </c>
      <c r="H1263" s="2">
        <v>21</v>
      </c>
      <c r="I1263" s="2">
        <v>6</v>
      </c>
      <c r="J1263" s="2">
        <v>36</v>
      </c>
      <c r="K1263">
        <v>-2.4020984435713499</v>
      </c>
    </row>
    <row r="1264" spans="1:11" x14ac:dyDescent="0.25">
      <c r="A1264" s="1" t="s">
        <v>26379</v>
      </c>
      <c r="B1264" s="1" t="s">
        <v>26380</v>
      </c>
      <c r="C1264" s="1" t="s">
        <v>16</v>
      </c>
      <c r="D1264" s="1" t="s">
        <v>158</v>
      </c>
      <c r="E1264" s="2">
        <v>31931325</v>
      </c>
      <c r="F1264" s="2">
        <v>31958619</v>
      </c>
      <c r="G1264" s="1" t="s">
        <v>13</v>
      </c>
      <c r="H1264" s="2">
        <v>33.5</v>
      </c>
      <c r="I1264" s="2">
        <v>10</v>
      </c>
      <c r="J1264" s="2">
        <v>57</v>
      </c>
      <c r="K1264">
        <v>-2.3985493764902701</v>
      </c>
    </row>
    <row r="1265" spans="1:11" x14ac:dyDescent="0.25">
      <c r="A1265" s="1" t="s">
        <v>6139</v>
      </c>
      <c r="B1265" s="1" t="s">
        <v>6140</v>
      </c>
      <c r="C1265" s="1" t="s">
        <v>16</v>
      </c>
      <c r="D1265" s="1" t="s">
        <v>90</v>
      </c>
      <c r="E1265" s="2">
        <v>59095800</v>
      </c>
      <c r="F1265" s="2">
        <v>59191583</v>
      </c>
      <c r="G1265" s="1" t="s">
        <v>13</v>
      </c>
      <c r="H1265" s="2">
        <v>2592</v>
      </c>
      <c r="I1265" s="2">
        <v>828</v>
      </c>
      <c r="J1265" s="2">
        <v>4356</v>
      </c>
      <c r="K1265">
        <v>-2.3938911064194199</v>
      </c>
    </row>
    <row r="1266" spans="1:11" x14ac:dyDescent="0.25">
      <c r="A1266" s="1" t="s">
        <v>16833</v>
      </c>
      <c r="B1266" s="1" t="s">
        <v>16834</v>
      </c>
      <c r="C1266" s="1" t="s">
        <v>16</v>
      </c>
      <c r="D1266" s="1" t="s">
        <v>38</v>
      </c>
      <c r="E1266" s="2">
        <v>6191098</v>
      </c>
      <c r="F1266" s="2">
        <v>6221688</v>
      </c>
      <c r="G1266" s="1" t="s">
        <v>13</v>
      </c>
      <c r="H1266" s="2">
        <v>371</v>
      </c>
      <c r="I1266" s="2">
        <v>118</v>
      </c>
      <c r="J1266" s="2">
        <v>624</v>
      </c>
      <c r="K1266">
        <v>-2.3928946162415099</v>
      </c>
    </row>
    <row r="1267" spans="1:11" x14ac:dyDescent="0.25">
      <c r="A1267" s="1" t="s">
        <v>31658</v>
      </c>
      <c r="B1267" s="1" t="s">
        <v>31659</v>
      </c>
      <c r="C1267" s="1" t="s">
        <v>9118</v>
      </c>
      <c r="D1267" s="1" t="s">
        <v>17</v>
      </c>
      <c r="E1267" s="2">
        <v>164424713</v>
      </c>
      <c r="F1267" s="2">
        <v>164426994</v>
      </c>
      <c r="G1267" s="1" t="s">
        <v>13</v>
      </c>
      <c r="H1267" s="2">
        <v>11.5</v>
      </c>
      <c r="I1267" s="2">
        <v>3</v>
      </c>
      <c r="J1267" s="2">
        <v>20</v>
      </c>
      <c r="K1267">
        <v>-2.3923174227787598</v>
      </c>
    </row>
    <row r="1268" spans="1:11" x14ac:dyDescent="0.25">
      <c r="A1268" s="1" t="s">
        <v>31810</v>
      </c>
      <c r="B1268" s="1" t="s">
        <v>31811</v>
      </c>
      <c r="C1268" s="1" t="s">
        <v>16</v>
      </c>
      <c r="D1268" s="1" t="s">
        <v>49</v>
      </c>
      <c r="E1268" s="2">
        <v>101449088</v>
      </c>
      <c r="F1268" s="2">
        <v>101453541</v>
      </c>
      <c r="G1268" s="1" t="s">
        <v>13</v>
      </c>
      <c r="H1268" s="2">
        <v>11.5</v>
      </c>
      <c r="I1268" s="2">
        <v>3</v>
      </c>
      <c r="J1268" s="2">
        <v>20</v>
      </c>
      <c r="K1268">
        <v>-2.3923174227787598</v>
      </c>
    </row>
    <row r="1269" spans="1:11" x14ac:dyDescent="0.25">
      <c r="A1269" s="1" t="s">
        <v>14453</v>
      </c>
      <c r="B1269" s="1" t="s">
        <v>14454</v>
      </c>
      <c r="C1269" s="1" t="s">
        <v>16</v>
      </c>
      <c r="D1269" s="1" t="s">
        <v>49</v>
      </c>
      <c r="E1269" s="2">
        <v>38600655</v>
      </c>
      <c r="F1269" s="2">
        <v>38613426</v>
      </c>
      <c r="G1269" s="1" t="s">
        <v>13</v>
      </c>
      <c r="H1269" s="2">
        <v>586</v>
      </c>
      <c r="I1269" s="2">
        <v>187</v>
      </c>
      <c r="J1269" s="2">
        <v>985</v>
      </c>
      <c r="K1269">
        <v>-2.3908549847002698</v>
      </c>
    </row>
    <row r="1270" spans="1:11" x14ac:dyDescent="0.25">
      <c r="A1270" s="1" t="s">
        <v>16571</v>
      </c>
      <c r="B1270" s="1" t="s">
        <v>16572</v>
      </c>
      <c r="C1270" s="1" t="s">
        <v>16</v>
      </c>
      <c r="D1270" s="1" t="s">
        <v>82</v>
      </c>
      <c r="E1270" s="2">
        <v>114675431</v>
      </c>
      <c r="F1270" s="2">
        <v>114720977</v>
      </c>
      <c r="G1270" s="1" t="s">
        <v>13</v>
      </c>
      <c r="H1270" s="2">
        <v>392</v>
      </c>
      <c r="I1270" s="2">
        <v>125</v>
      </c>
      <c r="J1270" s="2">
        <v>659</v>
      </c>
      <c r="K1270">
        <v>-2.3890422907459001</v>
      </c>
    </row>
    <row r="1271" spans="1:11" x14ac:dyDescent="0.25">
      <c r="A1271" s="1" t="s">
        <v>21274</v>
      </c>
      <c r="B1271" s="1" t="s">
        <v>21275</v>
      </c>
      <c r="C1271" s="1" t="s">
        <v>16</v>
      </c>
      <c r="D1271" s="1" t="s">
        <v>30</v>
      </c>
      <c r="E1271" s="2">
        <v>110274282</v>
      </c>
      <c r="F1271" s="2">
        <v>110286186</v>
      </c>
      <c r="G1271" s="1" t="s">
        <v>18</v>
      </c>
      <c r="H1271" s="2">
        <v>130</v>
      </c>
      <c r="I1271" s="2">
        <v>41</v>
      </c>
      <c r="J1271" s="2">
        <v>219</v>
      </c>
      <c r="K1271">
        <v>-2.3890422907459001</v>
      </c>
    </row>
    <row r="1272" spans="1:11" x14ac:dyDescent="0.25">
      <c r="A1272" s="1" t="s">
        <v>25686</v>
      </c>
      <c r="B1272" s="1" t="s">
        <v>25687</v>
      </c>
      <c r="C1272" s="1" t="s">
        <v>9118</v>
      </c>
      <c r="D1272" s="1" t="s">
        <v>17</v>
      </c>
      <c r="E1272" s="2">
        <v>194677002</v>
      </c>
      <c r="F1272" s="2">
        <v>194680565</v>
      </c>
      <c r="G1272" s="1" t="s">
        <v>13</v>
      </c>
      <c r="H1272" s="2">
        <v>39.5</v>
      </c>
      <c r="I1272" s="2">
        <v>12</v>
      </c>
      <c r="J1272" s="2">
        <v>67</v>
      </c>
      <c r="K1272">
        <v>-2.38702312310925</v>
      </c>
    </row>
    <row r="1273" spans="1:11" x14ac:dyDescent="0.25">
      <c r="A1273" s="1" t="s">
        <v>13068</v>
      </c>
      <c r="B1273" s="1" t="s">
        <v>13069</v>
      </c>
      <c r="C1273" s="1" t="s">
        <v>16</v>
      </c>
      <c r="D1273" s="1" t="s">
        <v>30</v>
      </c>
      <c r="E1273" s="2">
        <v>37242080</v>
      </c>
      <c r="F1273" s="2">
        <v>37292133</v>
      </c>
      <c r="G1273" s="1" t="s">
        <v>13</v>
      </c>
      <c r="H1273" s="2">
        <v>765</v>
      </c>
      <c r="I1273" s="2">
        <v>245</v>
      </c>
      <c r="J1273" s="2">
        <v>1285</v>
      </c>
      <c r="K1273">
        <v>-2.38616042198871</v>
      </c>
    </row>
    <row r="1274" spans="1:11" x14ac:dyDescent="0.25">
      <c r="A1274" s="1" t="s">
        <v>27216</v>
      </c>
      <c r="B1274" s="1" t="s">
        <v>27217</v>
      </c>
      <c r="C1274" s="1" t="s">
        <v>9118</v>
      </c>
      <c r="D1274" s="1" t="s">
        <v>17</v>
      </c>
      <c r="E1274" s="2">
        <v>135523088</v>
      </c>
      <c r="F1274" s="2">
        <v>135525338</v>
      </c>
      <c r="G1274" s="1" t="s">
        <v>18</v>
      </c>
      <c r="H1274" s="2">
        <v>27</v>
      </c>
      <c r="I1274" s="2">
        <v>8</v>
      </c>
      <c r="J1274" s="2">
        <v>46</v>
      </c>
      <c r="K1274">
        <v>-2.3846638502353299</v>
      </c>
    </row>
    <row r="1275" spans="1:11" x14ac:dyDescent="0.25">
      <c r="A1275" s="1" t="s">
        <v>13883</v>
      </c>
      <c r="B1275" s="1" t="s">
        <v>13884</v>
      </c>
      <c r="C1275" s="1" t="s">
        <v>16</v>
      </c>
      <c r="D1275" s="1" t="s">
        <v>74</v>
      </c>
      <c r="E1275" s="2">
        <v>83305691</v>
      </c>
      <c r="F1275" s="2">
        <v>83317606</v>
      </c>
      <c r="G1275" s="1" t="s">
        <v>18</v>
      </c>
      <c r="H1275" s="2">
        <v>650.5</v>
      </c>
      <c r="I1275" s="2">
        <v>209</v>
      </c>
      <c r="J1275" s="2">
        <v>1092</v>
      </c>
      <c r="K1275">
        <v>-2.3798321680057799</v>
      </c>
    </row>
    <row r="1276" spans="1:11" x14ac:dyDescent="0.25">
      <c r="A1276" s="1" t="s">
        <v>23198</v>
      </c>
      <c r="B1276" s="1" t="s">
        <v>23199</v>
      </c>
      <c r="C1276" s="1" t="s">
        <v>9118</v>
      </c>
      <c r="D1276" s="1" t="s">
        <v>41</v>
      </c>
      <c r="E1276" s="2">
        <v>72687224</v>
      </c>
      <c r="F1276" s="2">
        <v>72688715</v>
      </c>
      <c r="G1276" s="1" t="s">
        <v>13</v>
      </c>
      <c r="H1276" s="2">
        <v>76.5</v>
      </c>
      <c r="I1276" s="2">
        <v>24</v>
      </c>
      <c r="J1276" s="2">
        <v>129</v>
      </c>
      <c r="K1276">
        <v>-2.37851162325373</v>
      </c>
    </row>
    <row r="1277" spans="1:11" x14ac:dyDescent="0.25">
      <c r="A1277" s="1" t="s">
        <v>23218</v>
      </c>
      <c r="B1277" s="1" t="s">
        <v>23219</v>
      </c>
      <c r="C1277" s="1" t="s">
        <v>16</v>
      </c>
      <c r="D1277" s="1" t="s">
        <v>101</v>
      </c>
      <c r="E1277" s="2">
        <v>76001535</v>
      </c>
      <c r="F1277" s="2">
        <v>76018719</v>
      </c>
      <c r="G1277" s="1" t="s">
        <v>18</v>
      </c>
      <c r="H1277" s="2">
        <v>76.5</v>
      </c>
      <c r="I1277" s="2">
        <v>24</v>
      </c>
      <c r="J1277" s="2">
        <v>129</v>
      </c>
      <c r="K1277">
        <v>-2.37851162325373</v>
      </c>
    </row>
    <row r="1278" spans="1:11" x14ac:dyDescent="0.25">
      <c r="A1278" s="1" t="s">
        <v>30432</v>
      </c>
      <c r="B1278" s="1" t="s">
        <v>30433</v>
      </c>
      <c r="C1278" s="1" t="s">
        <v>7291</v>
      </c>
      <c r="D1278" s="1" t="s">
        <v>27</v>
      </c>
      <c r="E1278" s="2">
        <v>68368466</v>
      </c>
      <c r="F1278" s="2">
        <v>68375710</v>
      </c>
      <c r="G1278" s="1" t="s">
        <v>13</v>
      </c>
      <c r="H1278" s="2">
        <v>14.5</v>
      </c>
      <c r="I1278" s="2">
        <v>4</v>
      </c>
      <c r="J1278" s="2">
        <v>25</v>
      </c>
      <c r="K1278">
        <v>-2.37851162325373</v>
      </c>
    </row>
    <row r="1279" spans="1:11" x14ac:dyDescent="0.25">
      <c r="A1279" s="1" t="s">
        <v>30470</v>
      </c>
      <c r="B1279" s="1" t="s">
        <v>30471</v>
      </c>
      <c r="C1279" s="1" t="s">
        <v>16</v>
      </c>
      <c r="D1279" s="1" t="s">
        <v>35</v>
      </c>
      <c r="E1279" s="2">
        <v>32095528</v>
      </c>
      <c r="F1279" s="2">
        <v>32110820</v>
      </c>
      <c r="G1279" s="1" t="s">
        <v>13</v>
      </c>
      <c r="H1279" s="2">
        <v>14.5</v>
      </c>
      <c r="I1279" s="2">
        <v>4</v>
      </c>
      <c r="J1279" s="2">
        <v>25</v>
      </c>
      <c r="K1279">
        <v>-2.37851162325373</v>
      </c>
    </row>
    <row r="1280" spans="1:11" x14ac:dyDescent="0.25">
      <c r="A1280" s="1" t="s">
        <v>17822</v>
      </c>
      <c r="B1280" s="1" t="s">
        <v>17823</v>
      </c>
      <c r="C1280" s="1" t="s">
        <v>16</v>
      </c>
      <c r="D1280" s="1" t="s">
        <v>158</v>
      </c>
      <c r="E1280" s="2">
        <v>37674307</v>
      </c>
      <c r="F1280" s="2">
        <v>37841873</v>
      </c>
      <c r="G1280" s="1" t="s">
        <v>13</v>
      </c>
      <c r="H1280" s="2">
        <v>299.5</v>
      </c>
      <c r="I1280" s="2">
        <v>96</v>
      </c>
      <c r="J1280" s="2">
        <v>503</v>
      </c>
      <c r="K1280">
        <v>-2.3773670813127898</v>
      </c>
    </row>
    <row r="1281" spans="1:11" x14ac:dyDescent="0.25">
      <c r="A1281" s="1" t="s">
        <v>19372</v>
      </c>
      <c r="B1281" s="1" t="s">
        <v>19373</v>
      </c>
      <c r="C1281" s="1" t="s">
        <v>16</v>
      </c>
      <c r="D1281" s="1" t="s">
        <v>82</v>
      </c>
      <c r="E1281" s="2">
        <v>95009879</v>
      </c>
      <c r="F1281" s="2">
        <v>95026087</v>
      </c>
      <c r="G1281" s="1" t="s">
        <v>13</v>
      </c>
      <c r="H1281" s="2">
        <v>209.5</v>
      </c>
      <c r="I1281" s="2">
        <v>67</v>
      </c>
      <c r="J1281" s="2">
        <v>352</v>
      </c>
      <c r="K1281">
        <v>-2.3760615320208398</v>
      </c>
    </row>
    <row r="1282" spans="1:11" x14ac:dyDescent="0.25">
      <c r="A1282" s="1" t="s">
        <v>23833</v>
      </c>
      <c r="B1282" s="1" t="s">
        <v>23834</v>
      </c>
      <c r="C1282" s="1" t="s">
        <v>16</v>
      </c>
      <c r="D1282" s="1" t="s">
        <v>101</v>
      </c>
      <c r="E1282" s="2">
        <v>43365496</v>
      </c>
      <c r="F1282" s="2">
        <v>43395203</v>
      </c>
      <c r="G1282" s="1" t="s">
        <v>13</v>
      </c>
      <c r="H1282" s="2">
        <v>64</v>
      </c>
      <c r="I1282" s="2">
        <v>20</v>
      </c>
      <c r="J1282" s="2">
        <v>108</v>
      </c>
      <c r="K1282">
        <v>-2.3758669019981702</v>
      </c>
    </row>
    <row r="1283" spans="1:11" x14ac:dyDescent="0.25">
      <c r="A1283" s="1" t="s">
        <v>16815</v>
      </c>
      <c r="B1283" s="1" t="s">
        <v>16816</v>
      </c>
      <c r="C1283" s="1" t="s">
        <v>16</v>
      </c>
      <c r="D1283" s="1" t="s">
        <v>22</v>
      </c>
      <c r="E1283" s="2">
        <v>23173869</v>
      </c>
      <c r="F1283" s="2">
        <v>23193252</v>
      </c>
      <c r="G1283" s="1" t="s">
        <v>18</v>
      </c>
      <c r="H1283" s="2">
        <v>373.5</v>
      </c>
      <c r="I1283" s="2">
        <v>120</v>
      </c>
      <c r="J1283" s="2">
        <v>627</v>
      </c>
      <c r="K1283">
        <v>-2.3757575116170302</v>
      </c>
    </row>
    <row r="1284" spans="1:11" x14ac:dyDescent="0.25">
      <c r="A1284" s="1" t="s">
        <v>22952</v>
      </c>
      <c r="B1284" s="1" t="s">
        <v>22953</v>
      </c>
      <c r="C1284" s="1" t="s">
        <v>16</v>
      </c>
      <c r="D1284" s="1" t="s">
        <v>71</v>
      </c>
      <c r="E1284" s="2">
        <v>20294697</v>
      </c>
      <c r="F1284" s="2">
        <v>20317578</v>
      </c>
      <c r="G1284" s="1" t="s">
        <v>13</v>
      </c>
      <c r="H1284" s="2">
        <v>82.5</v>
      </c>
      <c r="I1284" s="2">
        <v>26</v>
      </c>
      <c r="J1284" s="2">
        <v>139</v>
      </c>
      <c r="K1284">
        <v>-2.3743955147814999</v>
      </c>
    </row>
    <row r="1285" spans="1:11" x14ac:dyDescent="0.25">
      <c r="A1285" s="1" t="s">
        <v>20521</v>
      </c>
      <c r="B1285" s="1" t="s">
        <v>20522</v>
      </c>
      <c r="C1285" s="1" t="s">
        <v>16</v>
      </c>
      <c r="D1285" s="1" t="s">
        <v>153</v>
      </c>
      <c r="E1285" s="2">
        <v>10420557</v>
      </c>
      <c r="F1285" s="2">
        <v>10447362</v>
      </c>
      <c r="G1285" s="1" t="s">
        <v>18</v>
      </c>
      <c r="H1285" s="2">
        <v>159.5</v>
      </c>
      <c r="I1285" s="2">
        <v>51</v>
      </c>
      <c r="J1285" s="2">
        <v>268</v>
      </c>
      <c r="K1285">
        <v>-2.3710226444155298</v>
      </c>
    </row>
    <row r="1286" spans="1:11" x14ac:dyDescent="0.25">
      <c r="A1286" s="1" t="s">
        <v>18786</v>
      </c>
      <c r="B1286" s="1" t="s">
        <v>18787</v>
      </c>
      <c r="C1286" s="1" t="s">
        <v>16</v>
      </c>
      <c r="D1286" s="1" t="s">
        <v>35</v>
      </c>
      <c r="E1286" s="2">
        <v>30090944</v>
      </c>
      <c r="F1286" s="2">
        <v>30093648</v>
      </c>
      <c r="G1286" s="1" t="s">
        <v>18</v>
      </c>
      <c r="H1286" s="2">
        <v>239.5</v>
      </c>
      <c r="I1286" s="2">
        <v>77</v>
      </c>
      <c r="J1286" s="2">
        <v>402</v>
      </c>
      <c r="K1286">
        <v>-2.3692338096657202</v>
      </c>
    </row>
    <row r="1287" spans="1:11" x14ac:dyDescent="0.25">
      <c r="A1287" s="1" t="s">
        <v>5793</v>
      </c>
      <c r="B1287" s="1" t="s">
        <v>5794</v>
      </c>
      <c r="C1287" s="1" t="s">
        <v>16</v>
      </c>
      <c r="D1287" s="1" t="s">
        <v>38</v>
      </c>
      <c r="E1287" s="2">
        <v>89306289</v>
      </c>
      <c r="F1287" s="2">
        <v>89311032</v>
      </c>
      <c r="G1287" s="1" t="s">
        <v>18</v>
      </c>
      <c r="H1287" s="2">
        <v>2758.5</v>
      </c>
      <c r="I1287" s="2">
        <v>894</v>
      </c>
      <c r="J1287" s="2">
        <v>4623</v>
      </c>
      <c r="K1287">
        <v>-2.3691818103490601</v>
      </c>
    </row>
    <row r="1288" spans="1:11" x14ac:dyDescent="0.25">
      <c r="A1288" s="1" t="s">
        <v>21228</v>
      </c>
      <c r="B1288" s="1" t="s">
        <v>21229</v>
      </c>
      <c r="C1288" s="1" t="s">
        <v>16</v>
      </c>
      <c r="D1288" s="1" t="s">
        <v>153</v>
      </c>
      <c r="E1288" s="2">
        <v>92301286</v>
      </c>
      <c r="F1288" s="2">
        <v>92313041</v>
      </c>
      <c r="G1288" s="1" t="s">
        <v>13</v>
      </c>
      <c r="H1288" s="2">
        <v>131.5</v>
      </c>
      <c r="I1288" s="2">
        <v>42</v>
      </c>
      <c r="J1288" s="2">
        <v>221</v>
      </c>
      <c r="K1288">
        <v>-2.3681511116480101</v>
      </c>
    </row>
    <row r="1289" spans="1:11" x14ac:dyDescent="0.25">
      <c r="A1289" s="1" t="s">
        <v>20988</v>
      </c>
      <c r="B1289" s="1" t="s">
        <v>20989</v>
      </c>
      <c r="C1289" s="1" t="s">
        <v>16</v>
      </c>
      <c r="D1289" s="1" t="s">
        <v>35</v>
      </c>
      <c r="E1289" s="2">
        <v>177464733</v>
      </c>
      <c r="F1289" s="2">
        <v>177478129</v>
      </c>
      <c r="G1289" s="1" t="s">
        <v>13</v>
      </c>
      <c r="H1289" s="2">
        <v>140.5</v>
      </c>
      <c r="I1289" s="2">
        <v>45</v>
      </c>
      <c r="J1289" s="2">
        <v>236</v>
      </c>
      <c r="K1289">
        <v>-2.3651812928412501</v>
      </c>
    </row>
    <row r="1290" spans="1:11" x14ac:dyDescent="0.25">
      <c r="A1290" s="1" t="s">
        <v>5819</v>
      </c>
      <c r="B1290" s="1" t="s">
        <v>5820</v>
      </c>
      <c r="C1290" s="1" t="s">
        <v>16</v>
      </c>
      <c r="D1290" s="1" t="s">
        <v>49</v>
      </c>
      <c r="E1290" s="2">
        <v>113040593</v>
      </c>
      <c r="F1290" s="2">
        <v>113185517</v>
      </c>
      <c r="G1290" s="1" t="s">
        <v>18</v>
      </c>
      <c r="H1290" s="2">
        <v>2742</v>
      </c>
      <c r="I1290" s="2">
        <v>891</v>
      </c>
      <c r="J1290" s="2">
        <v>4593</v>
      </c>
      <c r="K1290">
        <v>-2.3646352414576199</v>
      </c>
    </row>
    <row r="1291" spans="1:11" x14ac:dyDescent="0.25">
      <c r="A1291" s="1" t="s">
        <v>20321</v>
      </c>
      <c r="B1291" s="1" t="s">
        <v>20322</v>
      </c>
      <c r="C1291" s="1" t="s">
        <v>16</v>
      </c>
      <c r="D1291" s="1" t="s">
        <v>35</v>
      </c>
      <c r="E1291" s="2">
        <v>150218073</v>
      </c>
      <c r="F1291" s="2">
        <v>150240725</v>
      </c>
      <c r="G1291" s="1" t="s">
        <v>13</v>
      </c>
      <c r="H1291" s="2">
        <v>168</v>
      </c>
      <c r="I1291" s="2">
        <v>54</v>
      </c>
      <c r="J1291" s="2">
        <v>282</v>
      </c>
      <c r="K1291">
        <v>-2.3632985293072202</v>
      </c>
    </row>
    <row r="1292" spans="1:11" x14ac:dyDescent="0.25">
      <c r="A1292" s="1" t="s">
        <v>8797</v>
      </c>
      <c r="B1292" s="1" t="s">
        <v>8798</v>
      </c>
      <c r="C1292" s="1" t="s">
        <v>16</v>
      </c>
      <c r="D1292" s="1" t="s">
        <v>79</v>
      </c>
      <c r="E1292" s="2">
        <v>63243911</v>
      </c>
      <c r="F1292" s="2">
        <v>63317878</v>
      </c>
      <c r="G1292" s="1" t="s">
        <v>13</v>
      </c>
      <c r="H1292" s="2">
        <v>1621</v>
      </c>
      <c r="I1292" s="2">
        <v>527</v>
      </c>
      <c r="J1292" s="2">
        <v>2715</v>
      </c>
      <c r="K1292">
        <v>-2.3628736448862799</v>
      </c>
    </row>
    <row r="1293" spans="1:11" x14ac:dyDescent="0.25">
      <c r="A1293" s="1" t="s">
        <v>8495</v>
      </c>
      <c r="B1293" s="1" t="s">
        <v>8496</v>
      </c>
      <c r="C1293" s="1" t="s">
        <v>16</v>
      </c>
      <c r="D1293" s="1" t="s">
        <v>30</v>
      </c>
      <c r="E1293" s="2">
        <v>4081145</v>
      </c>
      <c r="F1293" s="2">
        <v>4104746</v>
      </c>
      <c r="G1293" s="1" t="s">
        <v>18</v>
      </c>
      <c r="H1293" s="2">
        <v>1697.5</v>
      </c>
      <c r="I1293" s="2">
        <v>552</v>
      </c>
      <c r="J1293" s="2">
        <v>2843</v>
      </c>
      <c r="K1293">
        <v>-2.3625700793847102</v>
      </c>
    </row>
    <row r="1294" spans="1:11" x14ac:dyDescent="0.25">
      <c r="A1294" s="1" t="s">
        <v>28486</v>
      </c>
      <c r="B1294" s="1" t="s">
        <v>28487</v>
      </c>
      <c r="C1294" s="1" t="s">
        <v>7291</v>
      </c>
      <c r="D1294" s="1" t="s">
        <v>44</v>
      </c>
      <c r="E1294" s="2">
        <v>40297971</v>
      </c>
      <c r="F1294" s="2">
        <v>40299555</v>
      </c>
      <c r="G1294" s="1" t="s">
        <v>13</v>
      </c>
      <c r="H1294" s="2">
        <v>20.5</v>
      </c>
      <c r="I1294" s="2">
        <v>6</v>
      </c>
      <c r="J1294" s="2">
        <v>35</v>
      </c>
      <c r="K1294">
        <v>-2.3625700793847102</v>
      </c>
    </row>
    <row r="1295" spans="1:11" x14ac:dyDescent="0.25">
      <c r="A1295" s="1" t="s">
        <v>3780</v>
      </c>
      <c r="B1295" s="1" t="s">
        <v>3781</v>
      </c>
      <c r="C1295" s="1" t="s">
        <v>16</v>
      </c>
      <c r="D1295" s="1" t="s">
        <v>27</v>
      </c>
      <c r="E1295" s="2">
        <v>115682942</v>
      </c>
      <c r="F1295" s="2">
        <v>115707794</v>
      </c>
      <c r="G1295" s="1" t="s">
        <v>18</v>
      </c>
      <c r="H1295" s="2">
        <v>4101</v>
      </c>
      <c r="I1295" s="2">
        <v>1336</v>
      </c>
      <c r="J1295" s="2">
        <v>6866</v>
      </c>
      <c r="K1295">
        <v>-2.3606804981834899</v>
      </c>
    </row>
    <row r="1296" spans="1:11" x14ac:dyDescent="0.25">
      <c r="A1296" s="1" t="s">
        <v>17544</v>
      </c>
      <c r="B1296" s="1" t="s">
        <v>17545</v>
      </c>
      <c r="C1296" s="1" t="s">
        <v>16</v>
      </c>
      <c r="D1296" s="1" t="s">
        <v>22</v>
      </c>
      <c r="E1296" s="2">
        <v>24473550</v>
      </c>
      <c r="F1296" s="2">
        <v>24479078</v>
      </c>
      <c r="G1296" s="1" t="s">
        <v>18</v>
      </c>
      <c r="H1296" s="2">
        <v>317.5</v>
      </c>
      <c r="I1296" s="2">
        <v>103</v>
      </c>
      <c r="J1296" s="2">
        <v>532</v>
      </c>
      <c r="K1296">
        <v>-2.3575520046180798</v>
      </c>
    </row>
    <row r="1297" spans="1:11" x14ac:dyDescent="0.25">
      <c r="A1297" s="1" t="s">
        <v>22351</v>
      </c>
      <c r="B1297" s="1" t="s">
        <v>22352</v>
      </c>
      <c r="C1297" s="1" t="s">
        <v>16</v>
      </c>
      <c r="D1297" s="1" t="s">
        <v>82</v>
      </c>
      <c r="E1297" s="2">
        <v>120635712</v>
      </c>
      <c r="F1297" s="2">
        <v>120643748</v>
      </c>
      <c r="G1297" s="1" t="s">
        <v>18</v>
      </c>
      <c r="H1297" s="2">
        <v>97</v>
      </c>
      <c r="I1297" s="2">
        <v>31</v>
      </c>
      <c r="J1297" s="2">
        <v>163</v>
      </c>
      <c r="K1297">
        <v>-2.3575520046180798</v>
      </c>
    </row>
    <row r="1298" spans="1:11" x14ac:dyDescent="0.25">
      <c r="A1298" s="1" t="s">
        <v>27894</v>
      </c>
      <c r="B1298" s="1" t="s">
        <v>27895</v>
      </c>
      <c r="C1298" s="1" t="s">
        <v>16</v>
      </c>
      <c r="D1298" s="1" t="s">
        <v>41</v>
      </c>
      <c r="E1298" s="2">
        <v>53771538</v>
      </c>
      <c r="F1298" s="2">
        <v>53818154</v>
      </c>
      <c r="G1298" s="1" t="s">
        <v>13</v>
      </c>
      <c r="H1298" s="2">
        <v>23.5</v>
      </c>
      <c r="I1298" s="2">
        <v>7</v>
      </c>
      <c r="J1298" s="2">
        <v>40</v>
      </c>
      <c r="K1298">
        <v>-2.3575520046180798</v>
      </c>
    </row>
    <row r="1299" spans="1:11" x14ac:dyDescent="0.25">
      <c r="A1299" s="1" t="s">
        <v>45</v>
      </c>
      <c r="B1299" s="1" t="s">
        <v>46</v>
      </c>
      <c r="C1299" s="1" t="s">
        <v>16</v>
      </c>
      <c r="D1299" s="1" t="s">
        <v>35</v>
      </c>
      <c r="E1299" s="2">
        <v>118111876</v>
      </c>
      <c r="F1299" s="2">
        <v>118127133</v>
      </c>
      <c r="G1299" s="1" t="s">
        <v>13</v>
      </c>
      <c r="H1299" s="2">
        <v>108513</v>
      </c>
      <c r="I1299" s="2">
        <v>35444</v>
      </c>
      <c r="J1299" s="2">
        <v>181582</v>
      </c>
      <c r="K1299">
        <v>-2.3569751071103302</v>
      </c>
    </row>
    <row r="1300" spans="1:11" x14ac:dyDescent="0.25">
      <c r="A1300" s="1" t="s">
        <v>8989</v>
      </c>
      <c r="B1300" s="1" t="s">
        <v>8990</v>
      </c>
      <c r="C1300" s="1" t="s">
        <v>16</v>
      </c>
      <c r="D1300" s="1" t="s">
        <v>35</v>
      </c>
      <c r="E1300" s="2">
        <v>152736251</v>
      </c>
      <c r="F1300" s="2">
        <v>152737410</v>
      </c>
      <c r="G1300" s="1" t="s">
        <v>13</v>
      </c>
      <c r="H1300" s="2">
        <v>1556.5</v>
      </c>
      <c r="I1300" s="2">
        <v>508</v>
      </c>
      <c r="J1300" s="2">
        <v>2605</v>
      </c>
      <c r="K1300">
        <v>-2.3560995224924399</v>
      </c>
    </row>
    <row r="1301" spans="1:11" x14ac:dyDescent="0.25">
      <c r="A1301" s="1" t="s">
        <v>97</v>
      </c>
      <c r="B1301" s="1" t="s">
        <v>98</v>
      </c>
      <c r="C1301" s="1" t="s">
        <v>16</v>
      </c>
      <c r="D1301" s="1" t="s">
        <v>27</v>
      </c>
      <c r="E1301" s="2">
        <v>104101625</v>
      </c>
      <c r="F1301" s="2">
        <v>104144511</v>
      </c>
      <c r="G1301" s="1" t="s">
        <v>13</v>
      </c>
      <c r="H1301" s="2">
        <v>54368</v>
      </c>
      <c r="I1301" s="2">
        <v>17776</v>
      </c>
      <c r="J1301" s="2">
        <v>90960</v>
      </c>
      <c r="K1301">
        <v>-2.3552362356374901</v>
      </c>
    </row>
    <row r="1302" spans="1:11" x14ac:dyDescent="0.25">
      <c r="A1302" s="1" t="s">
        <v>7129</v>
      </c>
      <c r="B1302" s="1" t="s">
        <v>7130</v>
      </c>
      <c r="C1302" s="1" t="s">
        <v>16</v>
      </c>
      <c r="D1302" s="1" t="s">
        <v>38</v>
      </c>
      <c r="E1302" s="2">
        <v>129643980</v>
      </c>
      <c r="F1302" s="2">
        <v>129672767</v>
      </c>
      <c r="G1302" s="1" t="s">
        <v>18</v>
      </c>
      <c r="H1302" s="2">
        <v>2145.5</v>
      </c>
      <c r="I1302" s="2">
        <v>701</v>
      </c>
      <c r="J1302" s="2">
        <v>3590</v>
      </c>
      <c r="K1302">
        <v>-2.3548427173600999</v>
      </c>
    </row>
    <row r="1303" spans="1:11" x14ac:dyDescent="0.25">
      <c r="A1303" s="1" t="s">
        <v>1318</v>
      </c>
      <c r="B1303" s="1" t="s">
        <v>1319</v>
      </c>
      <c r="C1303" s="1" t="s">
        <v>16</v>
      </c>
      <c r="D1303" s="1" t="s">
        <v>79</v>
      </c>
      <c r="E1303" s="2">
        <v>37133375</v>
      </c>
      <c r="F1303" s="2">
        <v>37138920</v>
      </c>
      <c r="G1303" s="1" t="s">
        <v>18</v>
      </c>
      <c r="H1303" s="2">
        <v>8892</v>
      </c>
      <c r="I1303" s="2">
        <v>2913</v>
      </c>
      <c r="J1303" s="2">
        <v>14871</v>
      </c>
      <c r="K1303">
        <v>-2.35152589285497</v>
      </c>
    </row>
    <row r="1304" spans="1:11" x14ac:dyDescent="0.25">
      <c r="A1304" s="1" t="s">
        <v>22724</v>
      </c>
      <c r="B1304" s="1" t="s">
        <v>22725</v>
      </c>
      <c r="C1304" s="1" t="s">
        <v>16</v>
      </c>
      <c r="D1304" s="1" t="s">
        <v>101</v>
      </c>
      <c r="E1304" s="2">
        <v>108158738</v>
      </c>
      <c r="F1304" s="2">
        <v>108194985</v>
      </c>
      <c r="G1304" s="1" t="s">
        <v>13</v>
      </c>
      <c r="H1304" s="2">
        <v>87.5</v>
      </c>
      <c r="I1304" s="2">
        <v>28</v>
      </c>
      <c r="J1304" s="2">
        <v>147</v>
      </c>
      <c r="K1304">
        <v>-2.35147237050138</v>
      </c>
    </row>
    <row r="1305" spans="1:11" x14ac:dyDescent="0.25">
      <c r="A1305" s="1" t="s">
        <v>7778</v>
      </c>
      <c r="B1305" s="1" t="s">
        <v>7779</v>
      </c>
      <c r="C1305" s="1" t="s">
        <v>16</v>
      </c>
      <c r="D1305" s="1" t="s">
        <v>82</v>
      </c>
      <c r="E1305" s="2">
        <v>46055992</v>
      </c>
      <c r="F1305" s="2">
        <v>46147343</v>
      </c>
      <c r="G1305" s="1" t="s">
        <v>13</v>
      </c>
      <c r="H1305" s="2">
        <v>1921.5</v>
      </c>
      <c r="I1305" s="2">
        <v>629</v>
      </c>
      <c r="J1305" s="2">
        <v>3214</v>
      </c>
      <c r="K1305">
        <v>-2.35139500382803</v>
      </c>
    </row>
    <row r="1306" spans="1:11" x14ac:dyDescent="0.25">
      <c r="A1306" s="1" t="s">
        <v>20639</v>
      </c>
      <c r="B1306" s="1" t="s">
        <v>20640</v>
      </c>
      <c r="C1306" s="1" t="s">
        <v>16</v>
      </c>
      <c r="D1306" s="1" t="s">
        <v>153</v>
      </c>
      <c r="E1306" s="2">
        <v>43889800</v>
      </c>
      <c r="F1306" s="2">
        <v>43964314</v>
      </c>
      <c r="G1306" s="1" t="s">
        <v>13</v>
      </c>
      <c r="H1306" s="2">
        <v>154.5</v>
      </c>
      <c r="I1306" s="2">
        <v>50</v>
      </c>
      <c r="J1306" s="2">
        <v>259</v>
      </c>
      <c r="K1306">
        <v>-2.3499424710569601</v>
      </c>
    </row>
    <row r="1307" spans="1:11" x14ac:dyDescent="0.25">
      <c r="A1307" s="1" t="s">
        <v>8551</v>
      </c>
      <c r="B1307" s="1" t="s">
        <v>8552</v>
      </c>
      <c r="C1307" s="1" t="s">
        <v>16</v>
      </c>
      <c r="D1307" s="1" t="s">
        <v>71</v>
      </c>
      <c r="E1307" s="2">
        <v>31012434</v>
      </c>
      <c r="F1307" s="2">
        <v>31019089</v>
      </c>
      <c r="G1307" s="1" t="s">
        <v>18</v>
      </c>
      <c r="H1307" s="2">
        <v>1681.5</v>
      </c>
      <c r="I1307" s="2">
        <v>551</v>
      </c>
      <c r="J1307" s="2">
        <v>2812</v>
      </c>
      <c r="K1307">
        <v>-2.3493693805365301</v>
      </c>
    </row>
    <row r="1308" spans="1:11" x14ac:dyDescent="0.25">
      <c r="A1308" s="1" t="s">
        <v>19695</v>
      </c>
      <c r="B1308" s="1" t="s">
        <v>19696</v>
      </c>
      <c r="C1308" s="1" t="s">
        <v>16</v>
      </c>
      <c r="D1308" s="1" t="s">
        <v>41</v>
      </c>
      <c r="E1308" s="2">
        <v>99629542</v>
      </c>
      <c r="F1308" s="2">
        <v>99669256</v>
      </c>
      <c r="G1308" s="1" t="s">
        <v>13</v>
      </c>
      <c r="H1308" s="2">
        <v>194</v>
      </c>
      <c r="I1308" s="2">
        <v>63</v>
      </c>
      <c r="J1308" s="2">
        <v>325</v>
      </c>
      <c r="K1308">
        <v>-2.3487281542310798</v>
      </c>
    </row>
    <row r="1309" spans="1:11" x14ac:dyDescent="0.25">
      <c r="A1309" s="1" t="s">
        <v>22371</v>
      </c>
      <c r="B1309" s="1" t="s">
        <v>22372</v>
      </c>
      <c r="C1309" s="1" t="s">
        <v>16</v>
      </c>
      <c r="D1309" s="1" t="s">
        <v>158</v>
      </c>
      <c r="E1309" s="2">
        <v>61045150</v>
      </c>
      <c r="F1309" s="2">
        <v>61085061</v>
      </c>
      <c r="G1309" s="1" t="s">
        <v>13</v>
      </c>
      <c r="H1309" s="2">
        <v>96.5</v>
      </c>
      <c r="I1309" s="2">
        <v>31</v>
      </c>
      <c r="J1309" s="2">
        <v>162</v>
      </c>
      <c r="K1309">
        <v>-2.3487281542310798</v>
      </c>
    </row>
    <row r="1310" spans="1:11" x14ac:dyDescent="0.25">
      <c r="A1310" s="1" t="s">
        <v>858</v>
      </c>
      <c r="B1310" s="1" t="s">
        <v>859</v>
      </c>
      <c r="C1310" s="1" t="s">
        <v>16</v>
      </c>
      <c r="D1310" s="1" t="s">
        <v>35</v>
      </c>
      <c r="E1310" s="2">
        <v>138256565</v>
      </c>
      <c r="F1310" s="2">
        <v>138287422</v>
      </c>
      <c r="G1310" s="1" t="s">
        <v>13</v>
      </c>
      <c r="H1310" s="2">
        <v>12184.5</v>
      </c>
      <c r="I1310" s="2">
        <v>3999</v>
      </c>
      <c r="J1310" s="2">
        <v>20370</v>
      </c>
      <c r="K1310">
        <v>-2.3484448979515902</v>
      </c>
    </row>
    <row r="1311" spans="1:11" x14ac:dyDescent="0.25">
      <c r="A1311" s="1" t="s">
        <v>19566</v>
      </c>
      <c r="B1311" s="1" t="s">
        <v>19567</v>
      </c>
      <c r="C1311" s="1" t="s">
        <v>16</v>
      </c>
      <c r="D1311" s="1" t="s">
        <v>35</v>
      </c>
      <c r="E1311" s="2">
        <v>132816141</v>
      </c>
      <c r="F1311" s="2">
        <v>132844197</v>
      </c>
      <c r="G1311" s="1" t="s">
        <v>13</v>
      </c>
      <c r="H1311" s="2">
        <v>200</v>
      </c>
      <c r="I1311" s="2">
        <v>65</v>
      </c>
      <c r="J1311" s="2">
        <v>335</v>
      </c>
      <c r="K1311">
        <v>-2.34792330342031</v>
      </c>
    </row>
    <row r="1312" spans="1:11" x14ac:dyDescent="0.25">
      <c r="A1312" s="1" t="s">
        <v>17210</v>
      </c>
      <c r="B1312" s="1" t="s">
        <v>17211</v>
      </c>
      <c r="C1312" s="1" t="s">
        <v>16</v>
      </c>
      <c r="D1312" s="1" t="s">
        <v>74</v>
      </c>
      <c r="E1312" s="2">
        <v>137754556</v>
      </c>
      <c r="F1312" s="2">
        <v>137857340</v>
      </c>
      <c r="G1312" s="1" t="s">
        <v>13</v>
      </c>
      <c r="H1312" s="2">
        <v>339.5</v>
      </c>
      <c r="I1312" s="2">
        <v>111</v>
      </c>
      <c r="J1312" s="2">
        <v>568</v>
      </c>
      <c r="K1312">
        <v>-2.3449299202489802</v>
      </c>
    </row>
    <row r="1313" spans="1:11" x14ac:dyDescent="0.25">
      <c r="A1313" s="1" t="s">
        <v>20647</v>
      </c>
      <c r="B1313" s="1" t="s">
        <v>20648</v>
      </c>
      <c r="C1313" s="1" t="s">
        <v>16</v>
      </c>
      <c r="D1313" s="1" t="s">
        <v>158</v>
      </c>
      <c r="E1313" s="2">
        <v>37731009</v>
      </c>
      <c r="F1313" s="2">
        <v>37841873</v>
      </c>
      <c r="G1313" s="1" t="s">
        <v>13</v>
      </c>
      <c r="H1313" s="2">
        <v>154</v>
      </c>
      <c r="I1313" s="2">
        <v>50</v>
      </c>
      <c r="J1313" s="2">
        <v>258</v>
      </c>
      <c r="K1313">
        <v>-2.34438294571506</v>
      </c>
    </row>
    <row r="1314" spans="1:11" x14ac:dyDescent="0.25">
      <c r="A1314" s="1" t="s">
        <v>15880</v>
      </c>
      <c r="B1314" s="1" t="s">
        <v>15881</v>
      </c>
      <c r="C1314" s="1" t="s">
        <v>16</v>
      </c>
      <c r="D1314" s="1" t="s">
        <v>38</v>
      </c>
      <c r="E1314" s="2">
        <v>43027690</v>
      </c>
      <c r="F1314" s="2">
        <v>43031710</v>
      </c>
      <c r="G1314" s="1" t="s">
        <v>18</v>
      </c>
      <c r="H1314" s="2">
        <v>448.5</v>
      </c>
      <c r="I1314" s="2">
        <v>147</v>
      </c>
      <c r="J1314" s="2">
        <v>750</v>
      </c>
      <c r="K1314">
        <v>-2.3432157318853202</v>
      </c>
    </row>
    <row r="1315" spans="1:11" x14ac:dyDescent="0.25">
      <c r="A1315" s="1" t="s">
        <v>1572</v>
      </c>
      <c r="B1315" s="1" t="s">
        <v>1573</v>
      </c>
      <c r="C1315" s="1" t="s">
        <v>16</v>
      </c>
      <c r="D1315" s="1" t="s">
        <v>66</v>
      </c>
      <c r="E1315" s="2">
        <v>102073773</v>
      </c>
      <c r="F1315" s="2">
        <v>102097172</v>
      </c>
      <c r="G1315" s="1" t="s">
        <v>13</v>
      </c>
      <c r="H1315" s="2">
        <v>7931.5</v>
      </c>
      <c r="I1315" s="2">
        <v>2614</v>
      </c>
      <c r="J1315" s="2">
        <v>13249</v>
      </c>
      <c r="K1315">
        <v>-2.3411095080909798</v>
      </c>
    </row>
    <row r="1316" spans="1:11" x14ac:dyDescent="0.25">
      <c r="A1316" s="1" t="s">
        <v>25214</v>
      </c>
      <c r="B1316" s="1" t="s">
        <v>25215</v>
      </c>
      <c r="C1316" s="1" t="s">
        <v>16</v>
      </c>
      <c r="D1316" s="1" t="s">
        <v>30</v>
      </c>
      <c r="E1316" s="2">
        <v>25965961</v>
      </c>
      <c r="F1316" s="2">
        <v>25972663</v>
      </c>
      <c r="G1316" s="1" t="s">
        <v>18</v>
      </c>
      <c r="H1316" s="2">
        <v>44.5</v>
      </c>
      <c r="I1316" s="2">
        <v>14</v>
      </c>
      <c r="J1316" s="2">
        <v>75</v>
      </c>
      <c r="K1316">
        <v>-2.3410369178350701</v>
      </c>
    </row>
    <row r="1317" spans="1:11" x14ac:dyDescent="0.25">
      <c r="A1317" s="1" t="s">
        <v>5389</v>
      </c>
      <c r="B1317" s="1" t="s">
        <v>5390</v>
      </c>
      <c r="C1317" s="1" t="s">
        <v>16</v>
      </c>
      <c r="D1317" s="1" t="s">
        <v>74</v>
      </c>
      <c r="E1317" s="2">
        <v>116208038</v>
      </c>
      <c r="F1317" s="2">
        <v>116262686</v>
      </c>
      <c r="G1317" s="1" t="s">
        <v>13</v>
      </c>
      <c r="H1317" s="2">
        <v>2952</v>
      </c>
      <c r="I1317" s="2">
        <v>973</v>
      </c>
      <c r="J1317" s="2">
        <v>4931</v>
      </c>
      <c r="K1317">
        <v>-2.3401791223205</v>
      </c>
    </row>
    <row r="1318" spans="1:11" x14ac:dyDescent="0.25">
      <c r="A1318" s="1" t="s">
        <v>10326</v>
      </c>
      <c r="B1318" s="1" t="s">
        <v>10327</v>
      </c>
      <c r="C1318" s="1" t="s">
        <v>16</v>
      </c>
      <c r="D1318" s="1" t="s">
        <v>41</v>
      </c>
      <c r="E1318" s="2">
        <v>15316920</v>
      </c>
      <c r="F1318" s="2">
        <v>15357788</v>
      </c>
      <c r="G1318" s="1" t="s">
        <v>18</v>
      </c>
      <c r="H1318" s="2">
        <v>1232.5</v>
      </c>
      <c r="I1318" s="2">
        <v>406</v>
      </c>
      <c r="J1318" s="2">
        <v>2059</v>
      </c>
      <c r="K1318">
        <v>-2.3395436378043302</v>
      </c>
    </row>
    <row r="1319" spans="1:11" x14ac:dyDescent="0.25">
      <c r="A1319" s="1" t="s">
        <v>14428</v>
      </c>
      <c r="B1319" s="1" t="s">
        <v>14429</v>
      </c>
      <c r="C1319" s="1" t="s">
        <v>16</v>
      </c>
      <c r="D1319" s="1" t="s">
        <v>38</v>
      </c>
      <c r="E1319" s="2">
        <v>99193934</v>
      </c>
      <c r="F1319" s="2">
        <v>99259787</v>
      </c>
      <c r="G1319" s="1" t="s">
        <v>13</v>
      </c>
      <c r="H1319" s="2">
        <v>589</v>
      </c>
      <c r="I1319" s="2">
        <v>194</v>
      </c>
      <c r="J1319" s="2">
        <v>984</v>
      </c>
      <c r="K1319">
        <v>-2.33664960059413</v>
      </c>
    </row>
    <row r="1320" spans="1:11" x14ac:dyDescent="0.25">
      <c r="A1320" s="1" t="s">
        <v>19954</v>
      </c>
      <c r="B1320" s="1" t="s">
        <v>19955</v>
      </c>
      <c r="C1320" s="1" t="s">
        <v>16</v>
      </c>
      <c r="D1320" s="1" t="s">
        <v>71</v>
      </c>
      <c r="E1320" s="2">
        <v>57549597</v>
      </c>
      <c r="F1320" s="2">
        <v>57571612</v>
      </c>
      <c r="G1320" s="1" t="s">
        <v>18</v>
      </c>
      <c r="H1320" s="2">
        <v>183</v>
      </c>
      <c r="I1320" s="2">
        <v>60</v>
      </c>
      <c r="J1320" s="2">
        <v>306</v>
      </c>
      <c r="K1320">
        <v>-2.3313575078072901</v>
      </c>
    </row>
    <row r="1321" spans="1:11" x14ac:dyDescent="0.25">
      <c r="A1321" s="1" t="s">
        <v>22173</v>
      </c>
      <c r="B1321" s="1" t="s">
        <v>22174</v>
      </c>
      <c r="C1321" s="1" t="s">
        <v>16</v>
      </c>
      <c r="D1321" s="1" t="s">
        <v>44</v>
      </c>
      <c r="E1321" s="2">
        <v>3913493</v>
      </c>
      <c r="F1321" s="2">
        <v>3929761</v>
      </c>
      <c r="G1321" s="1" t="s">
        <v>18</v>
      </c>
      <c r="H1321" s="2">
        <v>101.5</v>
      </c>
      <c r="I1321" s="2">
        <v>33</v>
      </c>
      <c r="J1321" s="2">
        <v>170</v>
      </c>
      <c r="K1321">
        <v>-2.33038967363556</v>
      </c>
    </row>
    <row r="1322" spans="1:11" x14ac:dyDescent="0.25">
      <c r="A1322" s="1" t="s">
        <v>20471</v>
      </c>
      <c r="B1322" s="1" t="s">
        <v>20472</v>
      </c>
      <c r="C1322" s="1" t="s">
        <v>16</v>
      </c>
      <c r="D1322" s="1" t="s">
        <v>82</v>
      </c>
      <c r="E1322" s="2">
        <v>97050628</v>
      </c>
      <c r="F1322" s="2">
        <v>97068904</v>
      </c>
      <c r="G1322" s="1" t="s">
        <v>13</v>
      </c>
      <c r="H1322" s="2">
        <v>161.5</v>
      </c>
      <c r="I1322" s="2">
        <v>53</v>
      </c>
      <c r="J1322" s="2">
        <v>270</v>
      </c>
      <c r="K1322">
        <v>-2.3272615391903999</v>
      </c>
    </row>
    <row r="1323" spans="1:11" x14ac:dyDescent="0.25">
      <c r="A1323" s="1" t="s">
        <v>4366</v>
      </c>
      <c r="B1323" s="1" t="s">
        <v>4367</v>
      </c>
      <c r="C1323" s="1" t="s">
        <v>16</v>
      </c>
      <c r="D1323" s="1" t="s">
        <v>22</v>
      </c>
      <c r="E1323" s="2">
        <v>71344489</v>
      </c>
      <c r="F1323" s="2">
        <v>71475343</v>
      </c>
      <c r="G1323" s="1" t="s">
        <v>18</v>
      </c>
      <c r="H1323" s="2">
        <v>3626.5</v>
      </c>
      <c r="I1323" s="2">
        <v>1205</v>
      </c>
      <c r="J1323" s="2">
        <v>6048</v>
      </c>
      <c r="K1323">
        <v>-2.32646675344923</v>
      </c>
    </row>
    <row r="1324" spans="1:11" x14ac:dyDescent="0.25">
      <c r="A1324" s="1" t="s">
        <v>369</v>
      </c>
      <c r="B1324" s="1" t="s">
        <v>370</v>
      </c>
      <c r="C1324" s="1" t="s">
        <v>16</v>
      </c>
      <c r="D1324" s="1" t="s">
        <v>120</v>
      </c>
      <c r="E1324" s="2">
        <v>118485111</v>
      </c>
      <c r="F1324" s="2">
        <v>118491975</v>
      </c>
      <c r="G1324" s="1" t="s">
        <v>18</v>
      </c>
      <c r="H1324" s="2">
        <v>20488.5</v>
      </c>
      <c r="I1324" s="2">
        <v>6825</v>
      </c>
      <c r="J1324" s="2">
        <v>34152</v>
      </c>
      <c r="K1324">
        <v>-2.3228999908847698</v>
      </c>
    </row>
    <row r="1325" spans="1:11" x14ac:dyDescent="0.25">
      <c r="A1325" s="1" t="s">
        <v>18222</v>
      </c>
      <c r="B1325" s="1" t="s">
        <v>18223</v>
      </c>
      <c r="C1325" s="1" t="s">
        <v>16</v>
      </c>
      <c r="D1325" s="1" t="s">
        <v>22</v>
      </c>
      <c r="E1325" s="2">
        <v>44777152</v>
      </c>
      <c r="F1325" s="2">
        <v>45119290</v>
      </c>
      <c r="G1325" s="1" t="s">
        <v>13</v>
      </c>
      <c r="H1325" s="2">
        <v>272</v>
      </c>
      <c r="I1325" s="2">
        <v>90</v>
      </c>
      <c r="J1325" s="2">
        <v>454</v>
      </c>
      <c r="K1325">
        <v>-2.32192809488736</v>
      </c>
    </row>
    <row r="1326" spans="1:11" x14ac:dyDescent="0.25">
      <c r="A1326" s="1" t="s">
        <v>23304</v>
      </c>
      <c r="B1326" s="1" t="s">
        <v>23305</v>
      </c>
      <c r="C1326" s="1" t="s">
        <v>14446</v>
      </c>
      <c r="D1326" s="1" t="s">
        <v>38</v>
      </c>
      <c r="E1326" s="2">
        <v>118359990</v>
      </c>
      <c r="F1326" s="2">
        <v>118362744</v>
      </c>
      <c r="G1326" s="1" t="s">
        <v>13</v>
      </c>
      <c r="H1326" s="2">
        <v>74</v>
      </c>
      <c r="I1326" s="2">
        <v>24</v>
      </c>
      <c r="J1326" s="2">
        <v>124</v>
      </c>
      <c r="K1326">
        <v>-2.32192809488736</v>
      </c>
    </row>
    <row r="1327" spans="1:11" x14ac:dyDescent="0.25">
      <c r="A1327" s="1" t="s">
        <v>26200</v>
      </c>
      <c r="B1327" s="1" t="s">
        <v>26201</v>
      </c>
      <c r="C1327" s="1" t="s">
        <v>16</v>
      </c>
      <c r="D1327" s="1" t="s">
        <v>101</v>
      </c>
      <c r="E1327" s="2">
        <v>55727368</v>
      </c>
      <c r="F1327" s="2">
        <v>55776830</v>
      </c>
      <c r="G1327" s="1" t="s">
        <v>13</v>
      </c>
      <c r="H1327" s="2">
        <v>35</v>
      </c>
      <c r="I1327" s="2">
        <v>11</v>
      </c>
      <c r="J1327" s="2">
        <v>59</v>
      </c>
      <c r="K1327">
        <v>-2.32192809488736</v>
      </c>
    </row>
    <row r="1328" spans="1:11" x14ac:dyDescent="0.25">
      <c r="A1328" s="1" t="s">
        <v>27968</v>
      </c>
      <c r="B1328" s="1" t="s">
        <v>27969</v>
      </c>
      <c r="C1328" s="1" t="s">
        <v>7291</v>
      </c>
      <c r="D1328" s="1" t="s">
        <v>49</v>
      </c>
      <c r="E1328" s="2">
        <v>169037674</v>
      </c>
      <c r="F1328" s="2">
        <v>169106536</v>
      </c>
      <c r="G1328" s="1" t="s">
        <v>18</v>
      </c>
      <c r="H1328" s="2">
        <v>23</v>
      </c>
      <c r="I1328" s="2">
        <v>7</v>
      </c>
      <c r="J1328" s="2">
        <v>39</v>
      </c>
      <c r="K1328">
        <v>-2.32192809488736</v>
      </c>
    </row>
    <row r="1329" spans="1:11" x14ac:dyDescent="0.25">
      <c r="A1329" s="1" t="s">
        <v>28652</v>
      </c>
      <c r="B1329" s="1" t="s">
        <v>28653</v>
      </c>
      <c r="C1329" s="1" t="s">
        <v>9118</v>
      </c>
      <c r="D1329" s="1" t="s">
        <v>35</v>
      </c>
      <c r="E1329" s="2">
        <v>156084610</v>
      </c>
      <c r="F1329" s="2">
        <v>156086291</v>
      </c>
      <c r="G1329" s="1" t="s">
        <v>18</v>
      </c>
      <c r="H1329" s="2">
        <v>20</v>
      </c>
      <c r="I1329" s="2">
        <v>6</v>
      </c>
      <c r="J1329" s="2">
        <v>34</v>
      </c>
      <c r="K1329">
        <v>-2.32192809488736</v>
      </c>
    </row>
    <row r="1330" spans="1:11" x14ac:dyDescent="0.25">
      <c r="A1330" s="1" t="s">
        <v>29607</v>
      </c>
      <c r="B1330" s="1" t="s">
        <v>29608</v>
      </c>
      <c r="C1330" s="1" t="s">
        <v>16</v>
      </c>
      <c r="D1330" s="1" t="s">
        <v>44</v>
      </c>
      <c r="E1330" s="2">
        <v>5024006</v>
      </c>
      <c r="F1330" s="2">
        <v>5031971</v>
      </c>
      <c r="G1330" s="1" t="s">
        <v>13</v>
      </c>
      <c r="H1330" s="2">
        <v>17</v>
      </c>
      <c r="I1330" s="2">
        <v>5</v>
      </c>
      <c r="J1330" s="2">
        <v>29</v>
      </c>
      <c r="K1330">
        <v>-2.32192809488736</v>
      </c>
    </row>
    <row r="1331" spans="1:11" x14ac:dyDescent="0.25">
      <c r="A1331" s="1" t="s">
        <v>31972</v>
      </c>
      <c r="B1331" s="1" t="s">
        <v>31973</v>
      </c>
      <c r="C1331" s="1" t="s">
        <v>7291</v>
      </c>
      <c r="D1331" s="1" t="s">
        <v>44</v>
      </c>
      <c r="E1331" s="2">
        <v>53819354</v>
      </c>
      <c r="F1331" s="2">
        <v>53825128</v>
      </c>
      <c r="G1331" s="1" t="s">
        <v>18</v>
      </c>
      <c r="H1331" s="2">
        <v>11</v>
      </c>
      <c r="I1331" s="2">
        <v>3</v>
      </c>
      <c r="J1331" s="2">
        <v>19</v>
      </c>
      <c r="K1331">
        <v>-2.32192809488736</v>
      </c>
    </row>
    <row r="1332" spans="1:11" x14ac:dyDescent="0.25">
      <c r="A1332" s="1" t="s">
        <v>32022</v>
      </c>
      <c r="B1332" s="1" t="s">
        <v>32023</v>
      </c>
      <c r="C1332" s="1" t="s">
        <v>13350</v>
      </c>
      <c r="D1332" s="1" t="s">
        <v>17</v>
      </c>
      <c r="E1332" s="2">
        <v>161035850</v>
      </c>
      <c r="F1332" s="2">
        <v>161035911</v>
      </c>
      <c r="G1332" s="1" t="s">
        <v>13</v>
      </c>
      <c r="H1332" s="2">
        <v>11</v>
      </c>
      <c r="I1332" s="2">
        <v>3</v>
      </c>
      <c r="J1332" s="2">
        <v>19</v>
      </c>
      <c r="K1332">
        <v>-2.32192809488736</v>
      </c>
    </row>
    <row r="1333" spans="1:11" x14ac:dyDescent="0.25">
      <c r="A1333" s="1" t="s">
        <v>33821</v>
      </c>
      <c r="B1333" s="1" t="s">
        <v>33822</v>
      </c>
      <c r="C1333" s="1" t="s">
        <v>9118</v>
      </c>
      <c r="D1333" s="1" t="s">
        <v>30</v>
      </c>
      <c r="E1333" s="2">
        <v>74575947</v>
      </c>
      <c r="F1333" s="2">
        <v>74577276</v>
      </c>
      <c r="G1333" s="1" t="s">
        <v>13</v>
      </c>
      <c r="H1333" s="2">
        <v>8</v>
      </c>
      <c r="I1333" s="2">
        <v>2</v>
      </c>
      <c r="J1333" s="2">
        <v>14</v>
      </c>
      <c r="K1333">
        <v>-2.32192809488736</v>
      </c>
    </row>
    <row r="1334" spans="1:11" x14ac:dyDescent="0.25">
      <c r="A1334" s="1" t="s">
        <v>33849</v>
      </c>
      <c r="B1334" s="1" t="s">
        <v>33850</v>
      </c>
      <c r="C1334" s="1" t="s">
        <v>9118</v>
      </c>
      <c r="D1334" s="1" t="s">
        <v>41</v>
      </c>
      <c r="E1334" s="2">
        <v>72011376</v>
      </c>
      <c r="F1334" s="2">
        <v>72013019</v>
      </c>
      <c r="G1334" s="1" t="s">
        <v>18</v>
      </c>
      <c r="H1334" s="2">
        <v>8</v>
      </c>
      <c r="I1334" s="2">
        <v>2</v>
      </c>
      <c r="J1334" s="2">
        <v>14</v>
      </c>
      <c r="K1334">
        <v>-2.32192809488736</v>
      </c>
    </row>
    <row r="1335" spans="1:11" x14ac:dyDescent="0.25">
      <c r="A1335" s="1" t="s">
        <v>33861</v>
      </c>
      <c r="B1335" s="1" t="s">
        <v>33862</v>
      </c>
      <c r="C1335" s="1" t="s">
        <v>21</v>
      </c>
      <c r="D1335" s="1" t="s">
        <v>85</v>
      </c>
      <c r="E1335" s="2">
        <v>147620811</v>
      </c>
      <c r="F1335" s="2">
        <v>147635647</v>
      </c>
      <c r="G1335" s="1" t="s">
        <v>18</v>
      </c>
      <c r="H1335" s="2">
        <v>8</v>
      </c>
      <c r="I1335" s="2">
        <v>2</v>
      </c>
      <c r="J1335" s="2">
        <v>14</v>
      </c>
      <c r="K1335">
        <v>-2.32192809488736</v>
      </c>
    </row>
    <row r="1336" spans="1:11" x14ac:dyDescent="0.25">
      <c r="A1336" s="1" t="s">
        <v>33915</v>
      </c>
      <c r="B1336" s="1" t="s">
        <v>33916</v>
      </c>
      <c r="C1336" s="1" t="s">
        <v>26683</v>
      </c>
      <c r="D1336" s="1" t="s">
        <v>90</v>
      </c>
      <c r="E1336" s="2">
        <v>54696782</v>
      </c>
      <c r="F1336" s="2">
        <v>54696945</v>
      </c>
      <c r="G1336" s="1" t="s">
        <v>13</v>
      </c>
      <c r="H1336" s="2">
        <v>8</v>
      </c>
      <c r="I1336" s="2">
        <v>2</v>
      </c>
      <c r="J1336" s="2">
        <v>14</v>
      </c>
      <c r="K1336">
        <v>-2.32192809488736</v>
      </c>
    </row>
    <row r="1337" spans="1:11" x14ac:dyDescent="0.25">
      <c r="A1337" s="1" t="s">
        <v>33931</v>
      </c>
      <c r="B1337" s="1" t="s">
        <v>33932</v>
      </c>
      <c r="C1337" s="1" t="s">
        <v>16</v>
      </c>
      <c r="D1337" s="1" t="s">
        <v>71</v>
      </c>
      <c r="E1337" s="2">
        <v>7153511</v>
      </c>
      <c r="F1337" s="2">
        <v>7174533</v>
      </c>
      <c r="G1337" s="1" t="s">
        <v>18</v>
      </c>
      <c r="H1337" s="2">
        <v>8</v>
      </c>
      <c r="I1337" s="2">
        <v>2</v>
      </c>
      <c r="J1337" s="2">
        <v>14</v>
      </c>
      <c r="K1337">
        <v>-2.32192809488736</v>
      </c>
    </row>
    <row r="1338" spans="1:11" x14ac:dyDescent="0.25">
      <c r="A1338" s="1" t="s">
        <v>33939</v>
      </c>
      <c r="B1338" s="1" t="s">
        <v>33940</v>
      </c>
      <c r="C1338" s="1" t="s">
        <v>13350</v>
      </c>
      <c r="D1338" s="1" t="s">
        <v>66</v>
      </c>
      <c r="E1338" s="2">
        <v>80080251</v>
      </c>
      <c r="F1338" s="2">
        <v>80080343</v>
      </c>
      <c r="G1338" s="1" t="s">
        <v>18</v>
      </c>
      <c r="H1338" s="2">
        <v>8</v>
      </c>
      <c r="I1338" s="2">
        <v>2</v>
      </c>
      <c r="J1338" s="2">
        <v>14</v>
      </c>
      <c r="K1338">
        <v>-2.32192809488736</v>
      </c>
    </row>
    <row r="1339" spans="1:11" x14ac:dyDescent="0.25">
      <c r="A1339" s="1" t="s">
        <v>33981</v>
      </c>
      <c r="B1339" s="1" t="s">
        <v>33982</v>
      </c>
      <c r="C1339" s="1" t="s">
        <v>9037</v>
      </c>
      <c r="D1339" s="1" t="s">
        <v>82</v>
      </c>
      <c r="E1339" s="2">
        <v>95761491</v>
      </c>
      <c r="F1339" s="2">
        <v>95761665</v>
      </c>
      <c r="G1339" s="1" t="s">
        <v>13</v>
      </c>
      <c r="H1339" s="2">
        <v>8</v>
      </c>
      <c r="I1339" s="2">
        <v>2</v>
      </c>
      <c r="J1339" s="2">
        <v>14</v>
      </c>
      <c r="K1339">
        <v>-2.32192809488736</v>
      </c>
    </row>
    <row r="1340" spans="1:11" x14ac:dyDescent="0.25">
      <c r="A1340" s="1" t="s">
        <v>33987</v>
      </c>
      <c r="B1340" s="1" t="s">
        <v>33988</v>
      </c>
      <c r="C1340" s="1" t="s">
        <v>9037</v>
      </c>
      <c r="D1340" s="1" t="s">
        <v>82</v>
      </c>
      <c r="E1340" s="2">
        <v>3951714</v>
      </c>
      <c r="F1340" s="2">
        <v>3952716</v>
      </c>
      <c r="G1340" s="1" t="s">
        <v>13</v>
      </c>
      <c r="H1340" s="2">
        <v>8</v>
      </c>
      <c r="I1340" s="2">
        <v>2</v>
      </c>
      <c r="J1340" s="2">
        <v>14</v>
      </c>
      <c r="K1340">
        <v>-2.32192809488736</v>
      </c>
    </row>
    <row r="1341" spans="1:11" x14ac:dyDescent="0.25">
      <c r="A1341" s="1" t="s">
        <v>33989</v>
      </c>
      <c r="B1341" s="1" t="s">
        <v>33990</v>
      </c>
      <c r="C1341" s="1" t="s">
        <v>9037</v>
      </c>
      <c r="D1341" s="1" t="s">
        <v>38</v>
      </c>
      <c r="E1341" s="2">
        <v>41168646</v>
      </c>
      <c r="F1341" s="2">
        <v>41169604</v>
      </c>
      <c r="G1341" s="1" t="s">
        <v>13</v>
      </c>
      <c r="H1341" s="2">
        <v>8</v>
      </c>
      <c r="I1341" s="2">
        <v>2</v>
      </c>
      <c r="J1341" s="2">
        <v>14</v>
      </c>
      <c r="K1341">
        <v>-2.32192809488736</v>
      </c>
    </row>
    <row r="1342" spans="1:11" x14ac:dyDescent="0.25">
      <c r="A1342" s="1" t="s">
        <v>34135</v>
      </c>
      <c r="B1342" s="1" t="s">
        <v>34136</v>
      </c>
      <c r="C1342" s="1" t="s">
        <v>16</v>
      </c>
      <c r="D1342" s="1" t="s">
        <v>22</v>
      </c>
      <c r="E1342" s="2">
        <v>25863698</v>
      </c>
      <c r="F1342" s="2">
        <v>25868738</v>
      </c>
      <c r="G1342" s="1" t="s">
        <v>18</v>
      </c>
      <c r="H1342" s="2">
        <v>8</v>
      </c>
      <c r="I1342" s="2">
        <v>2</v>
      </c>
      <c r="J1342" s="2">
        <v>14</v>
      </c>
      <c r="K1342">
        <v>-2.32192809488736</v>
      </c>
    </row>
    <row r="1343" spans="1:11" x14ac:dyDescent="0.25">
      <c r="A1343" s="1" t="s">
        <v>36814</v>
      </c>
      <c r="B1343" s="1" t="s">
        <v>36815</v>
      </c>
      <c r="C1343" s="1" t="s">
        <v>7291</v>
      </c>
      <c r="D1343" s="1" t="s">
        <v>41</v>
      </c>
      <c r="E1343" s="2">
        <v>59826257</v>
      </c>
      <c r="F1343" s="2">
        <v>59941077</v>
      </c>
      <c r="G1343" s="1" t="s">
        <v>18</v>
      </c>
      <c r="H1343" s="2">
        <v>5</v>
      </c>
      <c r="I1343" s="2">
        <v>1</v>
      </c>
      <c r="J1343" s="2">
        <v>9</v>
      </c>
      <c r="K1343">
        <v>-2.32192809488736</v>
      </c>
    </row>
    <row r="1344" spans="1:11" x14ac:dyDescent="0.25">
      <c r="A1344" s="1" t="s">
        <v>36887</v>
      </c>
      <c r="B1344" s="1" t="s">
        <v>36888</v>
      </c>
      <c r="C1344" s="1" t="s">
        <v>9118</v>
      </c>
      <c r="D1344" s="1" t="s">
        <v>85</v>
      </c>
      <c r="E1344" s="2">
        <v>127240576</v>
      </c>
      <c r="F1344" s="2">
        <v>127243775</v>
      </c>
      <c r="G1344" s="1" t="s">
        <v>18</v>
      </c>
      <c r="H1344" s="2">
        <v>5</v>
      </c>
      <c r="I1344" s="2">
        <v>1</v>
      </c>
      <c r="J1344" s="2">
        <v>9</v>
      </c>
      <c r="K1344">
        <v>-2.32192809488736</v>
      </c>
    </row>
    <row r="1345" spans="1:11" x14ac:dyDescent="0.25">
      <c r="A1345" s="1" t="s">
        <v>36923</v>
      </c>
      <c r="B1345" s="1" t="s">
        <v>36924</v>
      </c>
      <c r="C1345" s="1" t="s">
        <v>9118</v>
      </c>
      <c r="D1345" s="1" t="s">
        <v>85</v>
      </c>
      <c r="E1345" s="2">
        <v>51829385</v>
      </c>
      <c r="F1345" s="2">
        <v>51830405</v>
      </c>
      <c r="G1345" s="1" t="s">
        <v>18</v>
      </c>
      <c r="H1345" s="2">
        <v>5</v>
      </c>
      <c r="I1345" s="2">
        <v>1</v>
      </c>
      <c r="J1345" s="2">
        <v>9</v>
      </c>
      <c r="K1345">
        <v>-2.32192809488736</v>
      </c>
    </row>
    <row r="1346" spans="1:11" x14ac:dyDescent="0.25">
      <c r="A1346" s="1" t="s">
        <v>36933</v>
      </c>
      <c r="B1346" s="1" t="s">
        <v>36934</v>
      </c>
      <c r="C1346" s="1" t="s">
        <v>9118</v>
      </c>
      <c r="D1346" s="1" t="s">
        <v>17</v>
      </c>
      <c r="E1346" s="2">
        <v>137927251</v>
      </c>
      <c r="F1346" s="2">
        <v>137930273</v>
      </c>
      <c r="G1346" s="1" t="s">
        <v>13</v>
      </c>
      <c r="H1346" s="2">
        <v>5</v>
      </c>
      <c r="I1346" s="2">
        <v>1</v>
      </c>
      <c r="J1346" s="2">
        <v>9</v>
      </c>
      <c r="K1346">
        <v>-2.32192809488736</v>
      </c>
    </row>
    <row r="1347" spans="1:11" x14ac:dyDescent="0.25">
      <c r="A1347" s="1" t="s">
        <v>36973</v>
      </c>
      <c r="B1347" s="1" t="s">
        <v>36974</v>
      </c>
      <c r="C1347" s="1" t="s">
        <v>21</v>
      </c>
      <c r="D1347" s="1" t="s">
        <v>74</v>
      </c>
      <c r="E1347" s="2">
        <v>31063092</v>
      </c>
      <c r="F1347" s="2">
        <v>31063495</v>
      </c>
      <c r="G1347" s="1" t="s">
        <v>18</v>
      </c>
      <c r="H1347" s="2">
        <v>5</v>
      </c>
      <c r="I1347" s="2">
        <v>1</v>
      </c>
      <c r="J1347" s="2">
        <v>9</v>
      </c>
      <c r="K1347">
        <v>-2.32192809488736</v>
      </c>
    </row>
    <row r="1348" spans="1:11" x14ac:dyDescent="0.25">
      <c r="A1348" s="1" t="s">
        <v>36987</v>
      </c>
      <c r="B1348" s="1" t="s">
        <v>36988</v>
      </c>
      <c r="C1348" s="1" t="s">
        <v>21</v>
      </c>
      <c r="D1348" s="1" t="s">
        <v>22</v>
      </c>
      <c r="E1348" s="2">
        <v>25794894</v>
      </c>
      <c r="F1348" s="2">
        <v>25964784</v>
      </c>
      <c r="G1348" s="1" t="s">
        <v>13</v>
      </c>
      <c r="H1348" s="2">
        <v>5</v>
      </c>
      <c r="I1348" s="2">
        <v>1</v>
      </c>
      <c r="J1348" s="2">
        <v>9</v>
      </c>
      <c r="K1348">
        <v>-2.32192809488736</v>
      </c>
    </row>
    <row r="1349" spans="1:11" x14ac:dyDescent="0.25">
      <c r="A1349" s="1" t="s">
        <v>36989</v>
      </c>
      <c r="B1349" s="1" t="s">
        <v>36990</v>
      </c>
      <c r="C1349" s="1" t="s">
        <v>7291</v>
      </c>
      <c r="D1349" s="1" t="s">
        <v>120</v>
      </c>
      <c r="E1349" s="2">
        <v>35555367</v>
      </c>
      <c r="F1349" s="2">
        <v>35556935</v>
      </c>
      <c r="G1349" s="1" t="s">
        <v>13</v>
      </c>
      <c r="H1349" s="2">
        <v>5</v>
      </c>
      <c r="I1349" s="2">
        <v>1</v>
      </c>
      <c r="J1349" s="2">
        <v>9</v>
      </c>
      <c r="K1349">
        <v>-2.32192809488736</v>
      </c>
    </row>
    <row r="1350" spans="1:11" x14ac:dyDescent="0.25">
      <c r="A1350" s="1" t="s">
        <v>37091</v>
      </c>
      <c r="B1350" s="1" t="s">
        <v>37092</v>
      </c>
      <c r="C1350" s="1" t="s">
        <v>7291</v>
      </c>
      <c r="D1350" s="1" t="s">
        <v>35</v>
      </c>
      <c r="E1350" s="2">
        <v>73584850</v>
      </c>
      <c r="F1350" s="2">
        <v>73589187</v>
      </c>
      <c r="G1350" s="1" t="s">
        <v>13</v>
      </c>
      <c r="H1350" s="2">
        <v>5</v>
      </c>
      <c r="I1350" s="2">
        <v>1</v>
      </c>
      <c r="J1350" s="2">
        <v>9</v>
      </c>
      <c r="K1350">
        <v>-2.32192809488736</v>
      </c>
    </row>
    <row r="1351" spans="1:11" x14ac:dyDescent="0.25">
      <c r="A1351" s="1" t="s">
        <v>37105</v>
      </c>
      <c r="B1351" s="1" t="s">
        <v>37106</v>
      </c>
      <c r="C1351" s="1" t="s">
        <v>7291</v>
      </c>
      <c r="D1351" s="1" t="s">
        <v>27</v>
      </c>
      <c r="E1351" s="2">
        <v>26082609</v>
      </c>
      <c r="F1351" s="2">
        <v>26096522</v>
      </c>
      <c r="G1351" s="1" t="s">
        <v>13</v>
      </c>
      <c r="H1351" s="2">
        <v>5</v>
      </c>
      <c r="I1351" s="2">
        <v>1</v>
      </c>
      <c r="J1351" s="2">
        <v>9</v>
      </c>
      <c r="K1351">
        <v>-2.32192809488736</v>
      </c>
    </row>
    <row r="1352" spans="1:11" x14ac:dyDescent="0.25">
      <c r="A1352" s="1" t="s">
        <v>37225</v>
      </c>
      <c r="B1352" s="1" t="s">
        <v>37226</v>
      </c>
      <c r="C1352" s="1" t="s">
        <v>13350</v>
      </c>
      <c r="D1352" s="1" t="s">
        <v>17</v>
      </c>
      <c r="E1352" s="2">
        <v>161035394</v>
      </c>
      <c r="F1352" s="2">
        <v>161035473</v>
      </c>
      <c r="G1352" s="1" t="s">
        <v>13</v>
      </c>
      <c r="H1352" s="2">
        <v>5</v>
      </c>
      <c r="I1352" s="2">
        <v>1</v>
      </c>
      <c r="J1352" s="2">
        <v>9</v>
      </c>
      <c r="K1352">
        <v>-2.32192809488736</v>
      </c>
    </row>
    <row r="1353" spans="1:11" x14ac:dyDescent="0.25">
      <c r="A1353" s="1" t="s">
        <v>37241</v>
      </c>
      <c r="B1353" s="1" t="s">
        <v>37242</v>
      </c>
      <c r="C1353" s="1" t="s">
        <v>16</v>
      </c>
      <c r="D1353" s="1" t="s">
        <v>44</v>
      </c>
      <c r="E1353" s="2">
        <v>11443573</v>
      </c>
      <c r="F1353" s="2">
        <v>11463549</v>
      </c>
      <c r="G1353" s="1" t="s">
        <v>13</v>
      </c>
      <c r="H1353" s="2">
        <v>5</v>
      </c>
      <c r="I1353" s="2">
        <v>1</v>
      </c>
      <c r="J1353" s="2">
        <v>9</v>
      </c>
      <c r="K1353">
        <v>-2.32192809488736</v>
      </c>
    </row>
    <row r="1354" spans="1:11" x14ac:dyDescent="0.25">
      <c r="A1354" s="1" t="s">
        <v>37243</v>
      </c>
      <c r="B1354" s="1" t="s">
        <v>37244</v>
      </c>
      <c r="C1354" s="1" t="s">
        <v>16</v>
      </c>
      <c r="D1354" s="1" t="s">
        <v>120</v>
      </c>
      <c r="E1354" s="2">
        <v>45648591</v>
      </c>
      <c r="F1354" s="2">
        <v>45666394</v>
      </c>
      <c r="G1354" s="1" t="s">
        <v>18</v>
      </c>
      <c r="H1354" s="2">
        <v>5</v>
      </c>
      <c r="I1354" s="2">
        <v>1</v>
      </c>
      <c r="J1354" s="2">
        <v>9</v>
      </c>
      <c r="K1354">
        <v>-2.32192809488736</v>
      </c>
    </row>
    <row r="1355" spans="1:11" x14ac:dyDescent="0.25">
      <c r="A1355" s="1" t="s">
        <v>37317</v>
      </c>
      <c r="B1355" s="1" t="s">
        <v>37318</v>
      </c>
      <c r="C1355" s="1" t="s">
        <v>16</v>
      </c>
      <c r="D1355" s="1" t="s">
        <v>22</v>
      </c>
      <c r="E1355" s="2">
        <v>80523550</v>
      </c>
      <c r="F1355" s="2">
        <v>80563834</v>
      </c>
      <c r="G1355" s="1" t="s">
        <v>18</v>
      </c>
      <c r="H1355" s="2">
        <v>5</v>
      </c>
      <c r="I1355" s="2">
        <v>1</v>
      </c>
      <c r="J1355" s="2">
        <v>9</v>
      </c>
      <c r="K1355">
        <v>-2.32192809488736</v>
      </c>
    </row>
    <row r="1356" spans="1:11" x14ac:dyDescent="0.25">
      <c r="A1356" s="1" t="s">
        <v>21655</v>
      </c>
      <c r="B1356" s="1" t="s">
        <v>21656</v>
      </c>
      <c r="C1356" s="1" t="s">
        <v>16</v>
      </c>
      <c r="D1356" s="1" t="s">
        <v>41</v>
      </c>
      <c r="E1356" s="2">
        <v>103111787</v>
      </c>
      <c r="F1356" s="2">
        <v>103185276</v>
      </c>
      <c r="G1356" s="1" t="s">
        <v>13</v>
      </c>
      <c r="H1356" s="2">
        <v>115.5</v>
      </c>
      <c r="I1356" s="2">
        <v>38</v>
      </c>
      <c r="J1356" s="2">
        <v>193</v>
      </c>
      <c r="K1356">
        <v>-2.31451062332488</v>
      </c>
    </row>
    <row r="1357" spans="1:11" x14ac:dyDescent="0.25">
      <c r="A1357" s="1" t="s">
        <v>8048</v>
      </c>
      <c r="B1357" s="1" t="s">
        <v>8049</v>
      </c>
      <c r="C1357" s="1" t="s">
        <v>16</v>
      </c>
      <c r="D1357" s="1" t="s">
        <v>153</v>
      </c>
      <c r="E1357" s="2">
        <v>18406886</v>
      </c>
      <c r="F1357" s="2">
        <v>18426852</v>
      </c>
      <c r="G1357" s="1" t="s">
        <v>18</v>
      </c>
      <c r="H1357" s="2">
        <v>1833</v>
      </c>
      <c r="I1357" s="2">
        <v>613</v>
      </c>
      <c r="J1357" s="2">
        <v>3053</v>
      </c>
      <c r="K1357">
        <v>-2.3143895014266702</v>
      </c>
    </row>
    <row r="1358" spans="1:11" x14ac:dyDescent="0.25">
      <c r="A1358" s="1" t="s">
        <v>20004</v>
      </c>
      <c r="B1358" s="1" t="s">
        <v>20005</v>
      </c>
      <c r="C1358" s="1" t="s">
        <v>16</v>
      </c>
      <c r="D1358" s="1" t="s">
        <v>153</v>
      </c>
      <c r="E1358" s="2">
        <v>91614257</v>
      </c>
      <c r="F1358" s="2">
        <v>91618999</v>
      </c>
      <c r="G1358" s="1" t="s">
        <v>18</v>
      </c>
      <c r="H1358" s="2">
        <v>181</v>
      </c>
      <c r="I1358" s="2">
        <v>60</v>
      </c>
      <c r="J1358" s="2">
        <v>302</v>
      </c>
      <c r="K1358">
        <v>-2.31243664591006</v>
      </c>
    </row>
    <row r="1359" spans="1:11" x14ac:dyDescent="0.25">
      <c r="A1359" s="1" t="s">
        <v>7962</v>
      </c>
      <c r="B1359" s="1" t="s">
        <v>7963</v>
      </c>
      <c r="C1359" s="1" t="s">
        <v>16</v>
      </c>
      <c r="D1359" s="1" t="s">
        <v>30</v>
      </c>
      <c r="E1359" s="2">
        <v>110231004</v>
      </c>
      <c r="F1359" s="2">
        <v>110256651</v>
      </c>
      <c r="G1359" s="1" t="s">
        <v>13</v>
      </c>
      <c r="H1359" s="2">
        <v>1863</v>
      </c>
      <c r="I1359" s="2">
        <v>624</v>
      </c>
      <c r="J1359" s="2">
        <v>3102</v>
      </c>
      <c r="K1359">
        <v>-2.3117356019792701</v>
      </c>
    </row>
    <row r="1360" spans="1:11" x14ac:dyDescent="0.25">
      <c r="A1360" s="1" t="s">
        <v>23200</v>
      </c>
      <c r="B1360" s="1" t="s">
        <v>23201</v>
      </c>
      <c r="C1360" s="1" t="s">
        <v>16</v>
      </c>
      <c r="D1360" s="1" t="s">
        <v>66</v>
      </c>
      <c r="E1360" s="2">
        <v>101050194</v>
      </c>
      <c r="F1360" s="2">
        <v>101078567</v>
      </c>
      <c r="G1360" s="1" t="s">
        <v>18</v>
      </c>
      <c r="H1360" s="2">
        <v>76.5</v>
      </c>
      <c r="I1360" s="2">
        <v>25</v>
      </c>
      <c r="J1360" s="2">
        <v>128</v>
      </c>
      <c r="K1360">
        <v>-2.31078753728216</v>
      </c>
    </row>
    <row r="1361" spans="1:11" x14ac:dyDescent="0.25">
      <c r="A1361" s="1" t="s">
        <v>6087</v>
      </c>
      <c r="B1361" s="1" t="s">
        <v>6088</v>
      </c>
      <c r="C1361" s="1" t="s">
        <v>16</v>
      </c>
      <c r="D1361" s="1" t="s">
        <v>17</v>
      </c>
      <c r="E1361" s="2">
        <v>71557150</v>
      </c>
      <c r="F1361" s="2">
        <v>71579631</v>
      </c>
      <c r="G1361" s="1" t="s">
        <v>13</v>
      </c>
      <c r="H1361" s="2">
        <v>2607</v>
      </c>
      <c r="I1361" s="2">
        <v>875</v>
      </c>
      <c r="J1361" s="2">
        <v>4339</v>
      </c>
      <c r="K1361">
        <v>-2.3086922677306698</v>
      </c>
    </row>
    <row r="1362" spans="1:11" x14ac:dyDescent="0.25">
      <c r="A1362" s="1" t="s">
        <v>4811</v>
      </c>
      <c r="B1362" s="1" t="s">
        <v>4812</v>
      </c>
      <c r="C1362" s="1" t="s">
        <v>16</v>
      </c>
      <c r="D1362" s="1" t="s">
        <v>41</v>
      </c>
      <c r="E1362" s="2">
        <v>108347853</v>
      </c>
      <c r="F1362" s="2">
        <v>108392545</v>
      </c>
      <c r="G1362" s="1" t="s">
        <v>13</v>
      </c>
      <c r="H1362" s="2">
        <v>3314.5</v>
      </c>
      <c r="I1362" s="2">
        <v>1113</v>
      </c>
      <c r="J1362" s="2">
        <v>5516</v>
      </c>
      <c r="K1362">
        <v>-2.3081347477930598</v>
      </c>
    </row>
    <row r="1363" spans="1:11" x14ac:dyDescent="0.25">
      <c r="A1363" s="1" t="s">
        <v>23955</v>
      </c>
      <c r="B1363" s="1" t="s">
        <v>23956</v>
      </c>
      <c r="C1363" s="1" t="s">
        <v>9118</v>
      </c>
      <c r="D1363" s="1" t="s">
        <v>120</v>
      </c>
      <c r="E1363" s="2">
        <v>127800094</v>
      </c>
      <c r="F1363" s="2">
        <v>127802762</v>
      </c>
      <c r="G1363" s="1" t="s">
        <v>18</v>
      </c>
      <c r="H1363" s="2">
        <v>61.5</v>
      </c>
      <c r="I1363" s="2">
        <v>20</v>
      </c>
      <c r="J1363" s="2">
        <v>103</v>
      </c>
      <c r="K1363">
        <v>-2.3081222953623302</v>
      </c>
    </row>
    <row r="1364" spans="1:11" x14ac:dyDescent="0.25">
      <c r="A1364" s="1" t="s">
        <v>21507</v>
      </c>
      <c r="B1364" s="1" t="s">
        <v>21508</v>
      </c>
      <c r="C1364" s="1" t="s">
        <v>16</v>
      </c>
      <c r="D1364" s="1" t="s">
        <v>41</v>
      </c>
      <c r="E1364" s="2">
        <v>83925145</v>
      </c>
      <c r="F1364" s="2">
        <v>84124240</v>
      </c>
      <c r="G1364" s="1" t="s">
        <v>13</v>
      </c>
      <c r="H1364" s="2">
        <v>121</v>
      </c>
      <c r="I1364" s="2">
        <v>40</v>
      </c>
      <c r="J1364" s="2">
        <v>202</v>
      </c>
      <c r="K1364">
        <v>-2.30778391256709</v>
      </c>
    </row>
    <row r="1365" spans="1:11" x14ac:dyDescent="0.25">
      <c r="A1365" s="1" t="s">
        <v>9802</v>
      </c>
      <c r="B1365" s="1" t="s">
        <v>9803</v>
      </c>
      <c r="C1365" s="1" t="s">
        <v>16</v>
      </c>
      <c r="D1365" s="1" t="s">
        <v>17</v>
      </c>
      <c r="E1365" s="2">
        <v>189640606</v>
      </c>
      <c r="F1365" s="2">
        <v>189688086</v>
      </c>
      <c r="G1365" s="1" t="s">
        <v>18</v>
      </c>
      <c r="H1365" s="2">
        <v>1345</v>
      </c>
      <c r="I1365" s="2">
        <v>453</v>
      </c>
      <c r="J1365" s="2">
        <v>2237</v>
      </c>
      <c r="K1365">
        <v>-2.3014458336854799</v>
      </c>
    </row>
    <row r="1366" spans="1:11" x14ac:dyDescent="0.25">
      <c r="A1366" s="1" t="s">
        <v>21791</v>
      </c>
      <c r="B1366" s="1" t="s">
        <v>21792</v>
      </c>
      <c r="C1366" s="1" t="s">
        <v>16</v>
      </c>
      <c r="D1366" s="1" t="s">
        <v>41</v>
      </c>
      <c r="E1366" s="2">
        <v>8544142</v>
      </c>
      <c r="F1366" s="2">
        <v>8680741</v>
      </c>
      <c r="G1366" s="1" t="s">
        <v>13</v>
      </c>
      <c r="H1366" s="2">
        <v>111.5</v>
      </c>
      <c r="I1366" s="2">
        <v>37</v>
      </c>
      <c r="J1366" s="2">
        <v>186</v>
      </c>
      <c r="K1366">
        <v>-2.2989669464440499</v>
      </c>
    </row>
    <row r="1367" spans="1:11" x14ac:dyDescent="0.25">
      <c r="A1367" s="1" t="s">
        <v>2524</v>
      </c>
      <c r="B1367" s="1" t="s">
        <v>2525</v>
      </c>
      <c r="C1367" s="1" t="s">
        <v>16</v>
      </c>
      <c r="D1367" s="1" t="s">
        <v>17</v>
      </c>
      <c r="E1367" s="2">
        <v>156424525</v>
      </c>
      <c r="F1367" s="2">
        <v>156474331</v>
      </c>
      <c r="G1367" s="1" t="s">
        <v>18</v>
      </c>
      <c r="H1367" s="2">
        <v>5656</v>
      </c>
      <c r="I1367" s="2">
        <v>1911</v>
      </c>
      <c r="J1367" s="2">
        <v>9401</v>
      </c>
      <c r="K1367">
        <v>-2.2978851572129901</v>
      </c>
    </row>
    <row r="1368" spans="1:11" x14ac:dyDescent="0.25">
      <c r="A1368" s="1" t="s">
        <v>876</v>
      </c>
      <c r="B1368" s="1" t="s">
        <v>877</v>
      </c>
      <c r="C1368" s="1" t="s">
        <v>16</v>
      </c>
      <c r="D1368" s="1" t="s">
        <v>17</v>
      </c>
      <c r="E1368" s="2">
        <v>9798107</v>
      </c>
      <c r="F1368" s="2">
        <v>9900845</v>
      </c>
      <c r="G1368" s="1" t="s">
        <v>13</v>
      </c>
      <c r="H1368" s="2">
        <v>11832.5</v>
      </c>
      <c r="I1368" s="2">
        <v>3999</v>
      </c>
      <c r="J1368" s="2">
        <v>19666</v>
      </c>
      <c r="K1368">
        <v>-2.2977050008917801</v>
      </c>
    </row>
    <row r="1369" spans="1:11" x14ac:dyDescent="0.25">
      <c r="A1369" s="1" t="s">
        <v>23667</v>
      </c>
      <c r="B1369" s="1" t="s">
        <v>23668</v>
      </c>
      <c r="C1369" s="1" t="s">
        <v>16</v>
      </c>
      <c r="D1369" s="1" t="s">
        <v>41</v>
      </c>
      <c r="E1369" s="2">
        <v>57142800</v>
      </c>
      <c r="F1369" s="2">
        <v>57148305</v>
      </c>
      <c r="G1369" s="1" t="s">
        <v>18</v>
      </c>
      <c r="H1369" s="2">
        <v>67</v>
      </c>
      <c r="I1369" s="2">
        <v>22</v>
      </c>
      <c r="J1369" s="2">
        <v>112</v>
      </c>
      <c r="K1369">
        <v>-2.2966170063581699</v>
      </c>
    </row>
    <row r="1370" spans="1:11" x14ac:dyDescent="0.25">
      <c r="A1370" s="1" t="s">
        <v>23673</v>
      </c>
      <c r="B1370" s="1" t="s">
        <v>23674</v>
      </c>
      <c r="C1370" s="1" t="s">
        <v>16</v>
      </c>
      <c r="D1370" s="1" t="s">
        <v>79</v>
      </c>
      <c r="E1370" s="2">
        <v>24772406</v>
      </c>
      <c r="F1370" s="2">
        <v>24836225</v>
      </c>
      <c r="G1370" s="1" t="s">
        <v>18</v>
      </c>
      <c r="H1370" s="2">
        <v>67</v>
      </c>
      <c r="I1370" s="2">
        <v>22</v>
      </c>
      <c r="J1370" s="2">
        <v>112</v>
      </c>
      <c r="K1370">
        <v>-2.2966170063581699</v>
      </c>
    </row>
    <row r="1371" spans="1:11" x14ac:dyDescent="0.25">
      <c r="A1371" s="1" t="s">
        <v>20401</v>
      </c>
      <c r="B1371" s="1" t="s">
        <v>20402</v>
      </c>
      <c r="C1371" s="1" t="s">
        <v>16</v>
      </c>
      <c r="D1371" s="1" t="s">
        <v>82</v>
      </c>
      <c r="E1371" s="2">
        <v>62648835</v>
      </c>
      <c r="F1371" s="2">
        <v>62666354</v>
      </c>
      <c r="G1371" s="1" t="s">
        <v>13</v>
      </c>
      <c r="H1371" s="2">
        <v>164.5</v>
      </c>
      <c r="I1371" s="2">
        <v>55</v>
      </c>
      <c r="J1371" s="2">
        <v>274</v>
      </c>
      <c r="K1371">
        <v>-2.2959328863544202</v>
      </c>
    </row>
    <row r="1372" spans="1:11" x14ac:dyDescent="0.25">
      <c r="A1372" s="1" t="s">
        <v>22361</v>
      </c>
      <c r="B1372" s="1" t="s">
        <v>22362</v>
      </c>
      <c r="C1372" s="1" t="s">
        <v>16</v>
      </c>
      <c r="D1372" s="1" t="s">
        <v>120</v>
      </c>
      <c r="E1372" s="2">
        <v>19212538</v>
      </c>
      <c r="F1372" s="2">
        <v>19224174</v>
      </c>
      <c r="G1372" s="1" t="s">
        <v>13</v>
      </c>
      <c r="H1372" s="2">
        <v>96.5</v>
      </c>
      <c r="I1372" s="2">
        <v>32</v>
      </c>
      <c r="J1372" s="2">
        <v>161</v>
      </c>
      <c r="K1372">
        <v>-2.29545588352617</v>
      </c>
    </row>
    <row r="1373" spans="1:11" x14ac:dyDescent="0.25">
      <c r="A1373" s="1" t="s">
        <v>26583</v>
      </c>
      <c r="B1373" s="1" t="s">
        <v>26584</v>
      </c>
      <c r="C1373" s="1" t="s">
        <v>9118</v>
      </c>
      <c r="D1373" s="1" t="s">
        <v>101</v>
      </c>
      <c r="E1373" s="2">
        <v>63276905</v>
      </c>
      <c r="F1373" s="2">
        <v>63279224</v>
      </c>
      <c r="G1373" s="1" t="s">
        <v>18</v>
      </c>
      <c r="H1373" s="2">
        <v>31.5</v>
      </c>
      <c r="I1373" s="2">
        <v>10</v>
      </c>
      <c r="J1373" s="2">
        <v>53</v>
      </c>
      <c r="K1373">
        <v>-2.29545588352617</v>
      </c>
    </row>
    <row r="1374" spans="1:11" x14ac:dyDescent="0.25">
      <c r="A1374" s="1" t="s">
        <v>13078</v>
      </c>
      <c r="B1374" s="1" t="s">
        <v>13079</v>
      </c>
      <c r="C1374" s="1" t="s">
        <v>16</v>
      </c>
      <c r="D1374" s="1" t="s">
        <v>38</v>
      </c>
      <c r="E1374" s="2">
        <v>126147744</v>
      </c>
      <c r="F1374" s="2">
        <v>126149875</v>
      </c>
      <c r="G1374" s="1" t="s">
        <v>13</v>
      </c>
      <c r="H1374" s="2">
        <v>763.5</v>
      </c>
      <c r="I1374" s="2">
        <v>258</v>
      </c>
      <c r="J1374" s="2">
        <v>1269</v>
      </c>
      <c r="K1374">
        <v>-2.2938044939729698</v>
      </c>
    </row>
    <row r="1375" spans="1:11" x14ac:dyDescent="0.25">
      <c r="A1375" s="1" t="s">
        <v>6485</v>
      </c>
      <c r="B1375" s="1" t="s">
        <v>6486</v>
      </c>
      <c r="C1375" s="1" t="s">
        <v>16</v>
      </c>
      <c r="D1375" s="1" t="s">
        <v>30</v>
      </c>
      <c r="E1375" s="2">
        <v>81021202</v>
      </c>
      <c r="F1375" s="2">
        <v>81796645</v>
      </c>
      <c r="G1375" s="1" t="s">
        <v>13</v>
      </c>
      <c r="H1375" s="2">
        <v>2439</v>
      </c>
      <c r="I1375" s="2">
        <v>826</v>
      </c>
      <c r="J1375" s="2">
        <v>4052</v>
      </c>
      <c r="K1375">
        <v>-2.2930309408755698</v>
      </c>
    </row>
    <row r="1376" spans="1:11" x14ac:dyDescent="0.25">
      <c r="A1376" s="1" t="s">
        <v>27044</v>
      </c>
      <c r="B1376" s="1" t="s">
        <v>27045</v>
      </c>
      <c r="C1376" s="1" t="s">
        <v>16</v>
      </c>
      <c r="D1376" s="1" t="s">
        <v>66</v>
      </c>
      <c r="E1376" s="2">
        <v>77940522</v>
      </c>
      <c r="F1376" s="2">
        <v>77956722</v>
      </c>
      <c r="G1376" s="1" t="s">
        <v>18</v>
      </c>
      <c r="H1376" s="2">
        <v>28.5</v>
      </c>
      <c r="I1376" s="2">
        <v>9</v>
      </c>
      <c r="J1376" s="2">
        <v>48</v>
      </c>
      <c r="K1376">
        <v>-2.2927817492278502</v>
      </c>
    </row>
    <row r="1377" spans="1:11" x14ac:dyDescent="0.25">
      <c r="A1377" s="1" t="s">
        <v>732</v>
      </c>
      <c r="B1377" s="1" t="s">
        <v>733</v>
      </c>
      <c r="C1377" s="1" t="s">
        <v>16</v>
      </c>
      <c r="D1377" s="1" t="s">
        <v>22</v>
      </c>
      <c r="E1377" s="2">
        <v>75435905</v>
      </c>
      <c r="F1377" s="2">
        <v>75529043</v>
      </c>
      <c r="G1377" s="1" t="s">
        <v>13</v>
      </c>
      <c r="H1377" s="2">
        <v>13446.5</v>
      </c>
      <c r="I1377" s="2">
        <v>4558</v>
      </c>
      <c r="J1377" s="2">
        <v>22335</v>
      </c>
      <c r="K1377">
        <v>-2.2925815323448901</v>
      </c>
    </row>
    <row r="1378" spans="1:11" x14ac:dyDescent="0.25">
      <c r="A1378" s="1" t="s">
        <v>4314</v>
      </c>
      <c r="B1378" s="1" t="s">
        <v>4315</v>
      </c>
      <c r="C1378" s="1" t="s">
        <v>16</v>
      </c>
      <c r="D1378" s="1" t="s">
        <v>35</v>
      </c>
      <c r="E1378" s="2">
        <v>91526762</v>
      </c>
      <c r="F1378" s="2">
        <v>91620664</v>
      </c>
      <c r="G1378" s="1" t="s">
        <v>13</v>
      </c>
      <c r="H1378" s="2">
        <v>3657.5</v>
      </c>
      <c r="I1378" s="2">
        <v>1241</v>
      </c>
      <c r="J1378" s="2">
        <v>6074</v>
      </c>
      <c r="K1378">
        <v>-2.2902192351600199</v>
      </c>
    </row>
    <row r="1379" spans="1:11" x14ac:dyDescent="0.25">
      <c r="A1379" s="1" t="s">
        <v>19352</v>
      </c>
      <c r="B1379" s="1" t="s">
        <v>19353</v>
      </c>
      <c r="C1379" s="1" t="s">
        <v>16</v>
      </c>
      <c r="D1379" s="1" t="s">
        <v>79</v>
      </c>
      <c r="E1379" s="2">
        <v>85119433</v>
      </c>
      <c r="F1379" s="2">
        <v>85128027</v>
      </c>
      <c r="G1379" s="1" t="s">
        <v>18</v>
      </c>
      <c r="H1379" s="2">
        <v>211</v>
      </c>
      <c r="I1379" s="2">
        <v>71</v>
      </c>
      <c r="J1379" s="2">
        <v>351</v>
      </c>
      <c r="K1379">
        <v>-2.28950661719499</v>
      </c>
    </row>
    <row r="1380" spans="1:11" x14ac:dyDescent="0.25">
      <c r="A1380" s="1" t="s">
        <v>6369</v>
      </c>
      <c r="B1380" s="1" t="s">
        <v>6370</v>
      </c>
      <c r="C1380" s="1" t="s">
        <v>16</v>
      </c>
      <c r="D1380" s="1" t="s">
        <v>30</v>
      </c>
      <c r="E1380" s="2">
        <v>66745845</v>
      </c>
      <c r="F1380" s="2">
        <v>67057158</v>
      </c>
      <c r="G1380" s="1" t="s">
        <v>13</v>
      </c>
      <c r="H1380" s="2">
        <v>2486.5</v>
      </c>
      <c r="I1380" s="2">
        <v>844</v>
      </c>
      <c r="J1380" s="2">
        <v>4129</v>
      </c>
      <c r="K1380">
        <v>-2.28911853513726</v>
      </c>
    </row>
    <row r="1381" spans="1:11" x14ac:dyDescent="0.25">
      <c r="A1381" s="1" t="s">
        <v>20124</v>
      </c>
      <c r="B1381" s="1" t="s">
        <v>20125</v>
      </c>
      <c r="C1381" s="1" t="s">
        <v>16</v>
      </c>
      <c r="D1381" s="1" t="s">
        <v>101</v>
      </c>
      <c r="E1381" s="2">
        <v>119710094</v>
      </c>
      <c r="F1381" s="2">
        <v>119755882</v>
      </c>
      <c r="G1381" s="1" t="s">
        <v>18</v>
      </c>
      <c r="H1381" s="2">
        <v>175.5</v>
      </c>
      <c r="I1381" s="2">
        <v>59</v>
      </c>
      <c r="J1381" s="2">
        <v>292</v>
      </c>
      <c r="K1381">
        <v>-2.2878662588137302</v>
      </c>
    </row>
    <row r="1382" spans="1:11" x14ac:dyDescent="0.25">
      <c r="A1382" s="1" t="s">
        <v>14060</v>
      </c>
      <c r="B1382" s="1" t="s">
        <v>14061</v>
      </c>
      <c r="C1382" s="1" t="s">
        <v>16</v>
      </c>
      <c r="D1382" s="1" t="s">
        <v>30</v>
      </c>
      <c r="E1382" s="2">
        <v>33378696</v>
      </c>
      <c r="F1382" s="2">
        <v>33419754</v>
      </c>
      <c r="G1382" s="1" t="s">
        <v>13</v>
      </c>
      <c r="H1382" s="2">
        <v>628.5</v>
      </c>
      <c r="I1382" s="2">
        <v>213</v>
      </c>
      <c r="J1382" s="2">
        <v>1044</v>
      </c>
      <c r="K1382">
        <v>-2.2878202405671</v>
      </c>
    </row>
    <row r="1383" spans="1:11" x14ac:dyDescent="0.25">
      <c r="A1383" s="1" t="s">
        <v>14535</v>
      </c>
      <c r="B1383" s="1" t="s">
        <v>14536</v>
      </c>
      <c r="C1383" s="1" t="s">
        <v>16</v>
      </c>
      <c r="D1383" s="1" t="s">
        <v>71</v>
      </c>
      <c r="E1383" s="2">
        <v>31001393</v>
      </c>
      <c r="F1383" s="2">
        <v>31012441</v>
      </c>
      <c r="G1383" s="1" t="s">
        <v>13</v>
      </c>
      <c r="H1383" s="2">
        <v>575.5</v>
      </c>
      <c r="I1383" s="2">
        <v>195</v>
      </c>
      <c r="J1383" s="2">
        <v>956</v>
      </c>
      <c r="K1383">
        <v>-2.28766527037082</v>
      </c>
    </row>
    <row r="1384" spans="1:11" x14ac:dyDescent="0.25">
      <c r="A1384" s="1" t="s">
        <v>24858</v>
      </c>
      <c r="B1384" s="1" t="s">
        <v>24859</v>
      </c>
      <c r="C1384" s="1" t="s">
        <v>16</v>
      </c>
      <c r="D1384" s="1" t="s">
        <v>74</v>
      </c>
      <c r="E1384" s="2">
        <v>49085223</v>
      </c>
      <c r="F1384" s="2">
        <v>49214957</v>
      </c>
      <c r="G1384" s="1" t="s">
        <v>18</v>
      </c>
      <c r="H1384" s="2">
        <v>49</v>
      </c>
      <c r="I1384" s="2">
        <v>16</v>
      </c>
      <c r="J1384" s="2">
        <v>82</v>
      </c>
      <c r="K1384">
        <v>-2.2875765900965899</v>
      </c>
    </row>
    <row r="1385" spans="1:11" x14ac:dyDescent="0.25">
      <c r="A1385" s="1" t="s">
        <v>1192</v>
      </c>
      <c r="B1385" s="1" t="s">
        <v>1193</v>
      </c>
      <c r="C1385" s="1" t="s">
        <v>16</v>
      </c>
      <c r="D1385" s="1" t="s">
        <v>30</v>
      </c>
      <c r="E1385" s="2">
        <v>135406531</v>
      </c>
      <c r="F1385" s="2">
        <v>135545115</v>
      </c>
      <c r="G1385" s="1" t="s">
        <v>18</v>
      </c>
      <c r="H1385" s="2">
        <v>9632</v>
      </c>
      <c r="I1385" s="2">
        <v>3276</v>
      </c>
      <c r="J1385" s="2">
        <v>15988</v>
      </c>
      <c r="K1385">
        <v>-2.28663213317295</v>
      </c>
    </row>
    <row r="1386" spans="1:11" x14ac:dyDescent="0.25">
      <c r="A1386" s="1" t="s">
        <v>28066</v>
      </c>
      <c r="B1386" s="1" t="s">
        <v>28067</v>
      </c>
      <c r="C1386" s="1" t="s">
        <v>16154</v>
      </c>
      <c r="D1386" s="1" t="s">
        <v>79</v>
      </c>
      <c r="E1386" s="2">
        <v>20515327</v>
      </c>
      <c r="F1386" s="2">
        <v>20519768</v>
      </c>
      <c r="G1386" s="1" t="s">
        <v>18</v>
      </c>
      <c r="H1386" s="2">
        <v>22.5</v>
      </c>
      <c r="I1386" s="2">
        <v>7</v>
      </c>
      <c r="J1386" s="2">
        <v>38</v>
      </c>
      <c r="K1386">
        <v>-2.28540221886225</v>
      </c>
    </row>
    <row r="1387" spans="1:11" x14ac:dyDescent="0.25">
      <c r="A1387" s="1" t="s">
        <v>15179</v>
      </c>
      <c r="B1387" s="1" t="s">
        <v>15180</v>
      </c>
      <c r="C1387" s="1" t="s">
        <v>16</v>
      </c>
      <c r="D1387" s="1" t="s">
        <v>49</v>
      </c>
      <c r="E1387" s="2">
        <v>139889511</v>
      </c>
      <c r="F1387" s="2">
        <v>139998595</v>
      </c>
      <c r="G1387" s="1" t="s">
        <v>18</v>
      </c>
      <c r="H1387" s="2">
        <v>507</v>
      </c>
      <c r="I1387" s="2">
        <v>172</v>
      </c>
      <c r="J1387" s="2">
        <v>842</v>
      </c>
      <c r="K1387">
        <v>-2.2847605933053599</v>
      </c>
    </row>
    <row r="1388" spans="1:11" x14ac:dyDescent="0.25">
      <c r="A1388" s="1" t="s">
        <v>9534</v>
      </c>
      <c r="B1388" s="1" t="s">
        <v>9535</v>
      </c>
      <c r="C1388" s="1" t="s">
        <v>16</v>
      </c>
      <c r="D1388" s="1" t="s">
        <v>35</v>
      </c>
      <c r="E1388" s="2">
        <v>39016155</v>
      </c>
      <c r="F1388" s="2">
        <v>39065541</v>
      </c>
      <c r="G1388" s="1" t="s">
        <v>18</v>
      </c>
      <c r="H1388" s="2">
        <v>1419.5</v>
      </c>
      <c r="I1388" s="2">
        <v>483</v>
      </c>
      <c r="J1388" s="2">
        <v>2356</v>
      </c>
      <c r="K1388">
        <v>-2.28387280597557</v>
      </c>
    </row>
    <row r="1389" spans="1:11" x14ac:dyDescent="0.25">
      <c r="A1389" s="1" t="s">
        <v>23691</v>
      </c>
      <c r="B1389" s="1" t="s">
        <v>23692</v>
      </c>
      <c r="C1389" s="1" t="s">
        <v>16</v>
      </c>
      <c r="D1389" s="1" t="s">
        <v>35</v>
      </c>
      <c r="E1389" s="2">
        <v>118528757</v>
      </c>
      <c r="F1389" s="2">
        <v>118549687</v>
      </c>
      <c r="G1389" s="1" t="s">
        <v>18</v>
      </c>
      <c r="H1389" s="2">
        <v>66.5</v>
      </c>
      <c r="I1389" s="2">
        <v>22</v>
      </c>
      <c r="J1389" s="2">
        <v>111</v>
      </c>
      <c r="K1389">
        <v>-2.2837929660005898</v>
      </c>
    </row>
    <row r="1390" spans="1:11" x14ac:dyDescent="0.25">
      <c r="A1390" s="1" t="s">
        <v>16867</v>
      </c>
      <c r="B1390" s="1" t="s">
        <v>16868</v>
      </c>
      <c r="C1390" s="1" t="s">
        <v>16</v>
      </c>
      <c r="D1390" s="1" t="s">
        <v>41</v>
      </c>
      <c r="E1390" s="2">
        <v>99385420</v>
      </c>
      <c r="F1390" s="2">
        <v>99437381</v>
      </c>
      <c r="G1390" s="1" t="s">
        <v>18</v>
      </c>
      <c r="H1390" s="2">
        <v>368</v>
      </c>
      <c r="I1390" s="2">
        <v>125</v>
      </c>
      <c r="J1390" s="2">
        <v>611</v>
      </c>
      <c r="K1390">
        <v>-2.2801079191927398</v>
      </c>
    </row>
    <row r="1391" spans="1:11" x14ac:dyDescent="0.25">
      <c r="A1391" s="1" t="s">
        <v>19482</v>
      </c>
      <c r="B1391" s="1" t="s">
        <v>19483</v>
      </c>
      <c r="C1391" s="1" t="s">
        <v>16</v>
      </c>
      <c r="D1391" s="1" t="s">
        <v>22</v>
      </c>
      <c r="E1391" s="2">
        <v>35512734</v>
      </c>
      <c r="F1391" s="2">
        <v>35516824</v>
      </c>
      <c r="G1391" s="1" t="s">
        <v>18</v>
      </c>
      <c r="H1391" s="2">
        <v>204</v>
      </c>
      <c r="I1391" s="2">
        <v>69</v>
      </c>
      <c r="J1391" s="2">
        <v>339</v>
      </c>
      <c r="K1391">
        <v>-2.2801079191927398</v>
      </c>
    </row>
    <row r="1392" spans="1:11" x14ac:dyDescent="0.25">
      <c r="A1392" s="1" t="s">
        <v>19486</v>
      </c>
      <c r="B1392" s="1" t="s">
        <v>19487</v>
      </c>
      <c r="C1392" s="1" t="s">
        <v>16</v>
      </c>
      <c r="D1392" s="1" t="s">
        <v>66</v>
      </c>
      <c r="E1392" s="2">
        <v>98724373</v>
      </c>
      <c r="F1392" s="2">
        <v>98728198</v>
      </c>
      <c r="G1392" s="1" t="s">
        <v>18</v>
      </c>
      <c r="H1392" s="2">
        <v>204</v>
      </c>
      <c r="I1392" s="2">
        <v>69</v>
      </c>
      <c r="J1392" s="2">
        <v>339</v>
      </c>
      <c r="K1392">
        <v>-2.2801079191927398</v>
      </c>
    </row>
    <row r="1393" spans="1:11" x14ac:dyDescent="0.25">
      <c r="A1393" s="1" t="s">
        <v>23004</v>
      </c>
      <c r="B1393" s="1" t="s">
        <v>23005</v>
      </c>
      <c r="C1393" s="1" t="s">
        <v>16</v>
      </c>
      <c r="D1393" s="1" t="s">
        <v>17</v>
      </c>
      <c r="E1393" s="2">
        <v>91415982</v>
      </c>
      <c r="F1393" s="2">
        <v>91459324</v>
      </c>
      <c r="G1393" s="1" t="s">
        <v>18</v>
      </c>
      <c r="H1393" s="2">
        <v>81</v>
      </c>
      <c r="I1393" s="2">
        <v>27</v>
      </c>
      <c r="J1393" s="2">
        <v>135</v>
      </c>
      <c r="K1393">
        <v>-2.2801079191927398</v>
      </c>
    </row>
    <row r="1394" spans="1:11" x14ac:dyDescent="0.25">
      <c r="A1394" s="1" t="s">
        <v>7257</v>
      </c>
      <c r="B1394" s="1" t="s">
        <v>7258</v>
      </c>
      <c r="C1394" s="1" t="s">
        <v>16</v>
      </c>
      <c r="D1394" s="1" t="s">
        <v>30</v>
      </c>
      <c r="E1394" s="2">
        <v>32611171</v>
      </c>
      <c r="F1394" s="2">
        <v>32687057</v>
      </c>
      <c r="G1394" s="1" t="s">
        <v>13</v>
      </c>
      <c r="H1394" s="2">
        <v>2097</v>
      </c>
      <c r="I1394" s="2">
        <v>716</v>
      </c>
      <c r="J1394" s="2">
        <v>3478</v>
      </c>
      <c r="K1394">
        <v>-2.2786276549179898</v>
      </c>
    </row>
    <row r="1395" spans="1:11" x14ac:dyDescent="0.25">
      <c r="A1395" s="1" t="s">
        <v>23276</v>
      </c>
      <c r="B1395" s="1" t="s">
        <v>23277</v>
      </c>
      <c r="C1395" s="1" t="s">
        <v>16</v>
      </c>
      <c r="D1395" s="1" t="s">
        <v>38</v>
      </c>
      <c r="E1395" s="2">
        <v>116096916</v>
      </c>
      <c r="F1395" s="2">
        <v>116123685</v>
      </c>
      <c r="G1395" s="1" t="s">
        <v>18</v>
      </c>
      <c r="H1395" s="2">
        <v>75</v>
      </c>
      <c r="I1395" s="2">
        <v>25</v>
      </c>
      <c r="J1395" s="2">
        <v>125</v>
      </c>
      <c r="K1395">
        <v>-2.2768402053588201</v>
      </c>
    </row>
    <row r="1396" spans="1:11" x14ac:dyDescent="0.25">
      <c r="A1396" s="1" t="s">
        <v>25966</v>
      </c>
      <c r="B1396" s="1" t="s">
        <v>25967</v>
      </c>
      <c r="C1396" s="1" t="s">
        <v>16</v>
      </c>
      <c r="D1396" s="1" t="s">
        <v>41</v>
      </c>
      <c r="E1396" s="2">
        <v>98422961</v>
      </c>
      <c r="F1396" s="2">
        <v>98446575</v>
      </c>
      <c r="G1396" s="1" t="s">
        <v>13</v>
      </c>
      <c r="H1396" s="2">
        <v>37</v>
      </c>
      <c r="I1396" s="2">
        <v>12</v>
      </c>
      <c r="J1396" s="2">
        <v>62</v>
      </c>
      <c r="K1396">
        <v>-2.2768402053588201</v>
      </c>
    </row>
    <row r="1397" spans="1:11" x14ac:dyDescent="0.25">
      <c r="A1397" s="1" t="s">
        <v>16098</v>
      </c>
      <c r="B1397" s="1" t="s">
        <v>16099</v>
      </c>
      <c r="C1397" s="1" t="s">
        <v>16</v>
      </c>
      <c r="D1397" s="1" t="s">
        <v>44</v>
      </c>
      <c r="E1397" s="2">
        <v>8953850</v>
      </c>
      <c r="F1397" s="2">
        <v>8966207</v>
      </c>
      <c r="G1397" s="1" t="s">
        <v>13</v>
      </c>
      <c r="H1397" s="2">
        <v>428.5</v>
      </c>
      <c r="I1397" s="2">
        <v>146</v>
      </c>
      <c r="J1397" s="2">
        <v>711</v>
      </c>
      <c r="K1397">
        <v>-2.2760610861300301</v>
      </c>
    </row>
    <row r="1398" spans="1:11" x14ac:dyDescent="0.25">
      <c r="A1398" s="1" t="s">
        <v>4881</v>
      </c>
      <c r="B1398" s="1" t="s">
        <v>4882</v>
      </c>
      <c r="C1398" s="1" t="s">
        <v>16</v>
      </c>
      <c r="D1398" s="1" t="s">
        <v>101</v>
      </c>
      <c r="E1398" s="2">
        <v>55473429</v>
      </c>
      <c r="F1398" s="2">
        <v>55488111</v>
      </c>
      <c r="G1398" s="1" t="s">
        <v>18</v>
      </c>
      <c r="H1398" s="2">
        <v>3267.5</v>
      </c>
      <c r="I1398" s="2">
        <v>1118</v>
      </c>
      <c r="J1398" s="2">
        <v>5417</v>
      </c>
      <c r="K1398">
        <v>-2.2755503572256202</v>
      </c>
    </row>
    <row r="1399" spans="1:11" x14ac:dyDescent="0.25">
      <c r="A1399" s="1" t="s">
        <v>13986</v>
      </c>
      <c r="B1399" s="1" t="s">
        <v>13987</v>
      </c>
      <c r="C1399" s="1" t="s">
        <v>16</v>
      </c>
      <c r="D1399" s="1" t="s">
        <v>30</v>
      </c>
      <c r="E1399" s="2">
        <v>150522630</v>
      </c>
      <c r="F1399" s="2">
        <v>150569747</v>
      </c>
      <c r="G1399" s="1" t="s">
        <v>13</v>
      </c>
      <c r="H1399" s="2">
        <v>638.5</v>
      </c>
      <c r="I1399" s="2">
        <v>218</v>
      </c>
      <c r="J1399" s="2">
        <v>1059</v>
      </c>
      <c r="K1399">
        <v>-2.2750614898493899</v>
      </c>
    </row>
    <row r="1400" spans="1:11" x14ac:dyDescent="0.25">
      <c r="A1400" s="1" t="s">
        <v>93</v>
      </c>
      <c r="B1400" s="1" t="s">
        <v>94</v>
      </c>
      <c r="C1400" s="1" t="s">
        <v>16</v>
      </c>
      <c r="D1400" s="1" t="s">
        <v>27</v>
      </c>
      <c r="E1400" s="2">
        <v>18690263</v>
      </c>
      <c r="F1400" s="2">
        <v>18741562</v>
      </c>
      <c r="G1400" s="1" t="s">
        <v>18</v>
      </c>
      <c r="H1400" s="2">
        <v>56237.5</v>
      </c>
      <c r="I1400" s="2">
        <v>19262</v>
      </c>
      <c r="J1400" s="2">
        <v>93213</v>
      </c>
      <c r="K1400">
        <v>-2.2747142479162998</v>
      </c>
    </row>
    <row r="1401" spans="1:11" x14ac:dyDescent="0.25">
      <c r="A1401" s="1" t="s">
        <v>5281</v>
      </c>
      <c r="B1401" s="1" t="s">
        <v>5282</v>
      </c>
      <c r="C1401" s="1" t="s">
        <v>16</v>
      </c>
      <c r="D1401" s="1" t="s">
        <v>30</v>
      </c>
      <c r="E1401" s="2">
        <v>8046078</v>
      </c>
      <c r="F1401" s="2">
        <v>8069379</v>
      </c>
      <c r="G1401" s="1" t="s">
        <v>13</v>
      </c>
      <c r="H1401" s="2">
        <v>3007.5</v>
      </c>
      <c r="I1401" s="2">
        <v>1030</v>
      </c>
      <c r="J1401" s="2">
        <v>4985</v>
      </c>
      <c r="K1401">
        <v>-2.27383855012339</v>
      </c>
    </row>
    <row r="1402" spans="1:11" x14ac:dyDescent="0.25">
      <c r="A1402" s="1" t="s">
        <v>22065</v>
      </c>
      <c r="B1402" s="1" t="s">
        <v>22066</v>
      </c>
      <c r="C1402" s="1" t="s">
        <v>21</v>
      </c>
      <c r="D1402" s="1" t="s">
        <v>41</v>
      </c>
      <c r="E1402" s="2">
        <v>79793641</v>
      </c>
      <c r="F1402" s="2">
        <v>79803235</v>
      </c>
      <c r="G1402" s="1" t="s">
        <v>13</v>
      </c>
      <c r="H1402" s="2">
        <v>104</v>
      </c>
      <c r="I1402" s="2">
        <v>35</v>
      </c>
      <c r="J1402" s="2">
        <v>173</v>
      </c>
      <c r="K1402">
        <v>-2.2730184944064198</v>
      </c>
    </row>
    <row r="1403" spans="1:11" x14ac:dyDescent="0.25">
      <c r="A1403" s="1" t="s">
        <v>26313</v>
      </c>
      <c r="B1403" s="1" t="s">
        <v>26314</v>
      </c>
      <c r="C1403" s="1" t="s">
        <v>16</v>
      </c>
      <c r="D1403" s="1" t="s">
        <v>66</v>
      </c>
      <c r="E1403" s="2">
        <v>99470084</v>
      </c>
      <c r="F1403" s="2">
        <v>99474730</v>
      </c>
      <c r="G1403" s="1" t="s">
        <v>18</v>
      </c>
      <c r="H1403" s="2">
        <v>34</v>
      </c>
      <c r="I1403" s="2">
        <v>11</v>
      </c>
      <c r="J1403" s="2">
        <v>57</v>
      </c>
      <c r="K1403">
        <v>-2.2730184944064198</v>
      </c>
    </row>
    <row r="1404" spans="1:11" x14ac:dyDescent="0.25">
      <c r="A1404" s="1" t="s">
        <v>29773</v>
      </c>
      <c r="B1404" s="1" t="s">
        <v>29774</v>
      </c>
      <c r="C1404" s="1" t="s">
        <v>16</v>
      </c>
      <c r="D1404" s="1" t="s">
        <v>71</v>
      </c>
      <c r="E1404" s="2">
        <v>78277445</v>
      </c>
      <c r="F1404" s="2">
        <v>78308043</v>
      </c>
      <c r="G1404" s="1" t="s">
        <v>18</v>
      </c>
      <c r="H1404" s="2">
        <v>16.5</v>
      </c>
      <c r="I1404" s="2">
        <v>5</v>
      </c>
      <c r="J1404" s="2">
        <v>28</v>
      </c>
      <c r="K1404">
        <v>-2.2730184944064198</v>
      </c>
    </row>
    <row r="1405" spans="1:11" x14ac:dyDescent="0.25">
      <c r="A1405" s="1" t="s">
        <v>88</v>
      </c>
      <c r="B1405" s="1" t="s">
        <v>89</v>
      </c>
      <c r="C1405" s="1" t="s">
        <v>16</v>
      </c>
      <c r="D1405" s="1" t="s">
        <v>90</v>
      </c>
      <c r="E1405" s="2">
        <v>100199435</v>
      </c>
      <c r="F1405" s="2">
        <v>100209814</v>
      </c>
      <c r="G1405" s="1" t="s">
        <v>13</v>
      </c>
      <c r="H1405" s="2">
        <v>61017</v>
      </c>
      <c r="I1405" s="2">
        <v>20922</v>
      </c>
      <c r="J1405" s="2">
        <v>101112</v>
      </c>
      <c r="K1405">
        <v>-2.2728068657642102</v>
      </c>
    </row>
    <row r="1406" spans="1:11" x14ac:dyDescent="0.25">
      <c r="A1406" s="1" t="s">
        <v>20666</v>
      </c>
      <c r="B1406" s="1" t="s">
        <v>20667</v>
      </c>
      <c r="C1406" s="1" t="s">
        <v>16</v>
      </c>
      <c r="D1406" s="1" t="s">
        <v>82</v>
      </c>
      <c r="E1406" s="2">
        <v>102994047</v>
      </c>
      <c r="F1406" s="2">
        <v>103017168</v>
      </c>
      <c r="G1406" s="1" t="s">
        <v>18</v>
      </c>
      <c r="H1406" s="2">
        <v>153.5</v>
      </c>
      <c r="I1406" s="2">
        <v>52</v>
      </c>
      <c r="J1406" s="2">
        <v>255</v>
      </c>
      <c r="K1406">
        <v>-2.2720795454367999</v>
      </c>
    </row>
    <row r="1407" spans="1:11" x14ac:dyDescent="0.25">
      <c r="A1407" s="1" t="s">
        <v>12180</v>
      </c>
      <c r="B1407" s="1" t="s">
        <v>12181</v>
      </c>
      <c r="C1407" s="1" t="s">
        <v>16</v>
      </c>
      <c r="D1407" s="1" t="s">
        <v>101</v>
      </c>
      <c r="E1407" s="2">
        <v>41016292</v>
      </c>
      <c r="F1407" s="2">
        <v>41022586</v>
      </c>
      <c r="G1407" s="1" t="s">
        <v>13</v>
      </c>
      <c r="H1407" s="2">
        <v>888</v>
      </c>
      <c r="I1407" s="2">
        <v>304</v>
      </c>
      <c r="J1407" s="2">
        <v>1472</v>
      </c>
      <c r="K1407">
        <v>-2.2718762825856</v>
      </c>
    </row>
    <row r="1408" spans="1:11" x14ac:dyDescent="0.25">
      <c r="A1408" s="1" t="s">
        <v>558</v>
      </c>
      <c r="B1408" s="1" t="s">
        <v>559</v>
      </c>
      <c r="C1408" s="1" t="s">
        <v>16</v>
      </c>
      <c r="D1408" s="1" t="s">
        <v>30</v>
      </c>
      <c r="E1408" s="2">
        <v>75932827</v>
      </c>
      <c r="F1408" s="2">
        <v>75978458</v>
      </c>
      <c r="G1408" s="1" t="s">
        <v>18</v>
      </c>
      <c r="H1408" s="2">
        <v>16387.5</v>
      </c>
      <c r="I1408" s="2">
        <v>5625</v>
      </c>
      <c r="J1408" s="2">
        <v>27150</v>
      </c>
      <c r="K1408">
        <v>-2.2708238772247</v>
      </c>
    </row>
    <row r="1409" spans="1:11" x14ac:dyDescent="0.25">
      <c r="A1409" s="1" t="s">
        <v>12192</v>
      </c>
      <c r="B1409" s="1" t="s">
        <v>12193</v>
      </c>
      <c r="C1409" s="1" t="s">
        <v>16</v>
      </c>
      <c r="D1409" s="1" t="s">
        <v>90</v>
      </c>
      <c r="E1409" s="2">
        <v>55836324</v>
      </c>
      <c r="F1409" s="2">
        <v>55869736</v>
      </c>
      <c r="G1409" s="1" t="s">
        <v>13</v>
      </c>
      <c r="H1409" s="2">
        <v>887</v>
      </c>
      <c r="I1409" s="2">
        <v>304</v>
      </c>
      <c r="J1409" s="2">
        <v>1470</v>
      </c>
      <c r="K1409">
        <v>-2.2699160988045799</v>
      </c>
    </row>
    <row r="1410" spans="1:11" x14ac:dyDescent="0.25">
      <c r="A1410" s="1" t="s">
        <v>10758</v>
      </c>
      <c r="B1410" s="1" t="s">
        <v>10759</v>
      </c>
      <c r="C1410" s="1" t="s">
        <v>16</v>
      </c>
      <c r="D1410" s="1" t="s">
        <v>71</v>
      </c>
      <c r="E1410" s="2">
        <v>60634243</v>
      </c>
      <c r="F1410" s="2">
        <v>60764556</v>
      </c>
      <c r="G1410" s="1" t="s">
        <v>13</v>
      </c>
      <c r="H1410" s="2">
        <v>1140</v>
      </c>
      <c r="I1410" s="2">
        <v>391</v>
      </c>
      <c r="J1410" s="2">
        <v>1889</v>
      </c>
      <c r="K1410">
        <v>-2.2694606749932298</v>
      </c>
    </row>
    <row r="1411" spans="1:11" x14ac:dyDescent="0.25">
      <c r="A1411" s="1" t="s">
        <v>17474</v>
      </c>
      <c r="B1411" s="1" t="s">
        <v>17475</v>
      </c>
      <c r="C1411" s="1" t="s">
        <v>21</v>
      </c>
      <c r="D1411" s="1" t="s">
        <v>30</v>
      </c>
      <c r="E1411" s="2">
        <v>45009171</v>
      </c>
      <c r="F1411" s="2">
        <v>45424402</v>
      </c>
      <c r="G1411" s="1" t="s">
        <v>18</v>
      </c>
      <c r="H1411" s="2">
        <v>322</v>
      </c>
      <c r="I1411" s="2">
        <v>110</v>
      </c>
      <c r="J1411" s="2">
        <v>534</v>
      </c>
      <c r="K1411">
        <v>-2.2689792149383998</v>
      </c>
    </row>
    <row r="1412" spans="1:11" x14ac:dyDescent="0.25">
      <c r="A1412" s="1" t="s">
        <v>17862</v>
      </c>
      <c r="B1412" s="1" t="s">
        <v>17863</v>
      </c>
      <c r="C1412" s="1" t="s">
        <v>16</v>
      </c>
      <c r="D1412" s="1" t="s">
        <v>27</v>
      </c>
      <c r="E1412" s="2">
        <v>4735976</v>
      </c>
      <c r="F1412" s="2">
        <v>4779554</v>
      </c>
      <c r="G1412" s="1" t="s">
        <v>18</v>
      </c>
      <c r="H1412" s="2">
        <v>298</v>
      </c>
      <c r="I1412" s="2">
        <v>102</v>
      </c>
      <c r="J1412" s="2">
        <v>494</v>
      </c>
      <c r="K1412">
        <v>-2.26478418778375</v>
      </c>
    </row>
    <row r="1413" spans="1:11" x14ac:dyDescent="0.25">
      <c r="A1413" s="1" t="s">
        <v>5875</v>
      </c>
      <c r="B1413" s="1" t="s">
        <v>5876</v>
      </c>
      <c r="C1413" s="1" t="s">
        <v>16</v>
      </c>
      <c r="D1413" s="1" t="s">
        <v>101</v>
      </c>
      <c r="E1413" s="2">
        <v>83504034</v>
      </c>
      <c r="F1413" s="2">
        <v>83667080</v>
      </c>
      <c r="G1413" s="1" t="s">
        <v>13</v>
      </c>
      <c r="H1413" s="2">
        <v>2715.5</v>
      </c>
      <c r="I1413" s="2">
        <v>935</v>
      </c>
      <c r="J1413" s="2">
        <v>4496</v>
      </c>
      <c r="K1413">
        <v>-2.2643824490856099</v>
      </c>
    </row>
    <row r="1414" spans="1:11" x14ac:dyDescent="0.25">
      <c r="A1414" s="1" t="s">
        <v>22804</v>
      </c>
      <c r="B1414" s="1" t="s">
        <v>22805</v>
      </c>
      <c r="C1414" s="1" t="s">
        <v>16</v>
      </c>
      <c r="D1414" s="1" t="s">
        <v>120</v>
      </c>
      <c r="E1414" s="2">
        <v>99219084</v>
      </c>
      <c r="F1414" s="2">
        <v>99238619</v>
      </c>
      <c r="G1414" s="1" t="s">
        <v>18</v>
      </c>
      <c r="H1414" s="2">
        <v>86</v>
      </c>
      <c r="I1414" s="2">
        <v>29</v>
      </c>
      <c r="J1414" s="2">
        <v>143</v>
      </c>
      <c r="K1414">
        <v>-2.2630344058337899</v>
      </c>
    </row>
    <row r="1415" spans="1:11" x14ac:dyDescent="0.25">
      <c r="A1415" s="1" t="s">
        <v>24269</v>
      </c>
      <c r="B1415" s="1" t="s">
        <v>24270</v>
      </c>
      <c r="C1415" s="1" t="s">
        <v>16</v>
      </c>
      <c r="D1415" s="1" t="s">
        <v>101</v>
      </c>
      <c r="E1415" s="2">
        <v>14226438</v>
      </c>
      <c r="F1415" s="2">
        <v>14523226</v>
      </c>
      <c r="G1415" s="1" t="s">
        <v>18</v>
      </c>
      <c r="H1415" s="2">
        <v>57</v>
      </c>
      <c r="I1415" s="2">
        <v>19</v>
      </c>
      <c r="J1415" s="2">
        <v>95</v>
      </c>
      <c r="K1415">
        <v>-2.2630344058337899</v>
      </c>
    </row>
    <row r="1416" spans="1:11" x14ac:dyDescent="0.25">
      <c r="A1416" s="1" t="s">
        <v>7344</v>
      </c>
      <c r="B1416" s="1" t="s">
        <v>7345</v>
      </c>
      <c r="C1416" s="1" t="s">
        <v>16</v>
      </c>
      <c r="D1416" s="1" t="s">
        <v>38</v>
      </c>
      <c r="E1416" s="2">
        <v>156236010</v>
      </c>
      <c r="F1416" s="2">
        <v>156247616</v>
      </c>
      <c r="G1416" s="1" t="s">
        <v>13</v>
      </c>
      <c r="H1416" s="2">
        <v>2064.5</v>
      </c>
      <c r="I1416" s="2">
        <v>712</v>
      </c>
      <c r="J1416" s="2">
        <v>3417</v>
      </c>
      <c r="K1416">
        <v>-2.26117841523225</v>
      </c>
    </row>
    <row r="1417" spans="1:11" x14ac:dyDescent="0.25">
      <c r="A1417" s="1" t="s">
        <v>13274</v>
      </c>
      <c r="B1417" s="1" t="s">
        <v>13275</v>
      </c>
      <c r="C1417" s="1" t="s">
        <v>16</v>
      </c>
      <c r="D1417" s="1" t="s">
        <v>17</v>
      </c>
      <c r="E1417" s="2">
        <v>151428542</v>
      </c>
      <c r="F1417" s="2">
        <v>151458161</v>
      </c>
      <c r="G1417" s="1" t="s">
        <v>13</v>
      </c>
      <c r="H1417" s="2">
        <v>740.5</v>
      </c>
      <c r="I1417" s="2">
        <v>255</v>
      </c>
      <c r="J1417" s="2">
        <v>1226</v>
      </c>
      <c r="K1417">
        <v>-2.2609195336629102</v>
      </c>
    </row>
    <row r="1418" spans="1:11" x14ac:dyDescent="0.25">
      <c r="A1418" s="1" t="s">
        <v>20692</v>
      </c>
      <c r="B1418" s="1" t="s">
        <v>20693</v>
      </c>
      <c r="C1418" s="1" t="s">
        <v>16</v>
      </c>
      <c r="D1418" s="1" t="s">
        <v>41</v>
      </c>
      <c r="E1418" s="2">
        <v>123113215</v>
      </c>
      <c r="F1418" s="2">
        <v>123136129</v>
      </c>
      <c r="G1418" s="1" t="s">
        <v>13</v>
      </c>
      <c r="H1418" s="2">
        <v>152.5</v>
      </c>
      <c r="I1418" s="2">
        <v>52</v>
      </c>
      <c r="J1418" s="2">
        <v>253</v>
      </c>
      <c r="K1418">
        <v>-2.2607642322089698</v>
      </c>
    </row>
    <row r="1419" spans="1:11" x14ac:dyDescent="0.25">
      <c r="A1419" s="1" t="s">
        <v>4352</v>
      </c>
      <c r="B1419" s="1" t="s">
        <v>4353</v>
      </c>
      <c r="C1419" s="1" t="s">
        <v>16</v>
      </c>
      <c r="D1419" s="1" t="s">
        <v>38</v>
      </c>
      <c r="E1419" s="2">
        <v>108229724</v>
      </c>
      <c r="F1419" s="2">
        <v>108301096</v>
      </c>
      <c r="G1419" s="1" t="s">
        <v>18</v>
      </c>
      <c r="H1419" s="2">
        <v>3635.5</v>
      </c>
      <c r="I1419" s="2">
        <v>1256</v>
      </c>
      <c r="J1419" s="2">
        <v>6015</v>
      </c>
      <c r="K1419">
        <v>-2.2588199172571302</v>
      </c>
    </row>
    <row r="1420" spans="1:11" x14ac:dyDescent="0.25">
      <c r="A1420" s="1" t="s">
        <v>18730</v>
      </c>
      <c r="B1420" s="1" t="s">
        <v>18731</v>
      </c>
      <c r="C1420" s="1" t="s">
        <v>16</v>
      </c>
      <c r="D1420" s="1" t="s">
        <v>71</v>
      </c>
      <c r="E1420" s="2">
        <v>52261759</v>
      </c>
      <c r="F1420" s="2">
        <v>52279545</v>
      </c>
      <c r="G1420" s="1" t="s">
        <v>18</v>
      </c>
      <c r="H1420" s="2">
        <v>242</v>
      </c>
      <c r="I1420" s="2">
        <v>83</v>
      </c>
      <c r="J1420" s="2">
        <v>401</v>
      </c>
      <c r="K1420">
        <v>-2.2587342684001701</v>
      </c>
    </row>
    <row r="1421" spans="1:11" x14ac:dyDescent="0.25">
      <c r="A1421" s="1" t="s">
        <v>27540</v>
      </c>
      <c r="B1421" s="1" t="s">
        <v>27541</v>
      </c>
      <c r="C1421" s="1" t="s">
        <v>9118</v>
      </c>
      <c r="D1421" s="1" t="s">
        <v>85</v>
      </c>
      <c r="E1421" s="2">
        <v>106567605</v>
      </c>
      <c r="F1421" s="2">
        <v>106569636</v>
      </c>
      <c r="G1421" s="1" t="s">
        <v>13</v>
      </c>
      <c r="H1421" s="2">
        <v>25</v>
      </c>
      <c r="I1421" s="2">
        <v>8</v>
      </c>
      <c r="J1421" s="2">
        <v>42</v>
      </c>
      <c r="K1421">
        <v>-2.2563397532597902</v>
      </c>
    </row>
    <row r="1422" spans="1:11" x14ac:dyDescent="0.25">
      <c r="A1422" s="1" t="s">
        <v>7756</v>
      </c>
      <c r="B1422" s="1" t="s">
        <v>7757</v>
      </c>
      <c r="C1422" s="1" t="s">
        <v>16</v>
      </c>
      <c r="D1422" s="1" t="s">
        <v>82</v>
      </c>
      <c r="E1422" s="2">
        <v>101246028</v>
      </c>
      <c r="F1422" s="2">
        <v>101248250</v>
      </c>
      <c r="G1422" s="1" t="s">
        <v>13</v>
      </c>
      <c r="H1422" s="2">
        <v>1931</v>
      </c>
      <c r="I1422" s="2">
        <v>668</v>
      </c>
      <c r="J1422" s="2">
        <v>3194</v>
      </c>
      <c r="K1422">
        <v>-2.2557378151929002</v>
      </c>
    </row>
    <row r="1423" spans="1:11" x14ac:dyDescent="0.25">
      <c r="A1423" s="1" t="s">
        <v>540</v>
      </c>
      <c r="B1423" s="1" t="s">
        <v>541</v>
      </c>
      <c r="C1423" s="1" t="s">
        <v>16</v>
      </c>
      <c r="D1423" s="1" t="s">
        <v>35</v>
      </c>
      <c r="E1423" s="2">
        <v>148436640</v>
      </c>
      <c r="F1423" s="2">
        <v>148443563</v>
      </c>
      <c r="G1423" s="1" t="s">
        <v>18</v>
      </c>
      <c r="H1423" s="2">
        <v>16586</v>
      </c>
      <c r="I1423" s="2">
        <v>5746</v>
      </c>
      <c r="J1423" s="2">
        <v>27426</v>
      </c>
      <c r="K1423">
        <v>-2.2547158727190499</v>
      </c>
    </row>
    <row r="1424" spans="1:11" x14ac:dyDescent="0.25">
      <c r="A1424" s="1" t="s">
        <v>20764</v>
      </c>
      <c r="B1424" s="1" t="s">
        <v>20765</v>
      </c>
      <c r="C1424" s="1" t="s">
        <v>16</v>
      </c>
      <c r="D1424" s="1" t="s">
        <v>153</v>
      </c>
      <c r="E1424" s="2">
        <v>90925809</v>
      </c>
      <c r="F1424" s="2">
        <v>90934827</v>
      </c>
      <c r="G1424" s="1" t="s">
        <v>18</v>
      </c>
      <c r="H1424" s="2">
        <v>149</v>
      </c>
      <c r="I1424" s="2">
        <v>51</v>
      </c>
      <c r="J1424" s="2">
        <v>247</v>
      </c>
      <c r="K1424">
        <v>-2.2537565922457801</v>
      </c>
    </row>
    <row r="1425" spans="1:11" x14ac:dyDescent="0.25">
      <c r="A1425" s="1" t="s">
        <v>25992</v>
      </c>
      <c r="B1425" s="1" t="s">
        <v>25993</v>
      </c>
      <c r="C1425" s="1" t="s">
        <v>9118</v>
      </c>
      <c r="D1425" s="1" t="s">
        <v>74</v>
      </c>
      <c r="E1425" s="2">
        <v>135311456</v>
      </c>
      <c r="F1425" s="2">
        <v>135311711</v>
      </c>
      <c r="G1425" s="1" t="s">
        <v>18</v>
      </c>
      <c r="H1425" s="2">
        <v>36.5</v>
      </c>
      <c r="I1425" s="2">
        <v>12</v>
      </c>
      <c r="J1425" s="2">
        <v>61</v>
      </c>
      <c r="K1425">
        <v>-2.2537565922457801</v>
      </c>
    </row>
    <row r="1426" spans="1:11" x14ac:dyDescent="0.25">
      <c r="A1426" s="1" t="s">
        <v>2986</v>
      </c>
      <c r="B1426" s="1" t="s">
        <v>2987</v>
      </c>
      <c r="C1426" s="1" t="s">
        <v>16</v>
      </c>
      <c r="D1426" s="1" t="s">
        <v>90</v>
      </c>
      <c r="E1426" s="2">
        <v>8497661</v>
      </c>
      <c r="F1426" s="2">
        <v>8500009</v>
      </c>
      <c r="G1426" s="1" t="s">
        <v>18</v>
      </c>
      <c r="H1426" s="2">
        <v>5005.5</v>
      </c>
      <c r="I1426" s="2">
        <v>1736</v>
      </c>
      <c r="J1426" s="2">
        <v>8275</v>
      </c>
      <c r="K1426">
        <v>-2.2523358911496199</v>
      </c>
    </row>
    <row r="1427" spans="1:11" x14ac:dyDescent="0.25">
      <c r="A1427" s="1" t="s">
        <v>1026</v>
      </c>
      <c r="B1427" s="1" t="s">
        <v>1027</v>
      </c>
      <c r="C1427" s="1" t="s">
        <v>16</v>
      </c>
      <c r="D1427" s="1" t="s">
        <v>153</v>
      </c>
      <c r="E1427" s="2">
        <v>38598340</v>
      </c>
      <c r="F1427" s="2">
        <v>38713274</v>
      </c>
      <c r="G1427" s="1" t="s">
        <v>18</v>
      </c>
      <c r="H1427" s="2">
        <v>10758.5</v>
      </c>
      <c r="I1427" s="2">
        <v>3734</v>
      </c>
      <c r="J1427" s="2">
        <v>17783</v>
      </c>
      <c r="K1427">
        <v>-2.2513997053503898</v>
      </c>
    </row>
    <row r="1428" spans="1:11" x14ac:dyDescent="0.25">
      <c r="A1428" s="1" t="s">
        <v>17898</v>
      </c>
      <c r="B1428" s="1" t="s">
        <v>17899</v>
      </c>
      <c r="C1428" s="1" t="s">
        <v>16</v>
      </c>
      <c r="D1428" s="1" t="s">
        <v>74</v>
      </c>
      <c r="E1428" s="2">
        <v>47920476</v>
      </c>
      <c r="F1428" s="2">
        <v>47932639</v>
      </c>
      <c r="G1428" s="1" t="s">
        <v>13</v>
      </c>
      <c r="H1428" s="2">
        <v>295.5</v>
      </c>
      <c r="I1428" s="2">
        <v>102</v>
      </c>
      <c r="J1428" s="2">
        <v>489</v>
      </c>
      <c r="K1428">
        <v>-2.2501374118193498</v>
      </c>
    </row>
    <row r="1429" spans="1:11" x14ac:dyDescent="0.25">
      <c r="A1429" s="1" t="s">
        <v>20772</v>
      </c>
      <c r="B1429" s="1" t="s">
        <v>20773</v>
      </c>
      <c r="C1429" s="1" t="s">
        <v>16</v>
      </c>
      <c r="D1429" s="1" t="s">
        <v>158</v>
      </c>
      <c r="E1429" s="2">
        <v>77757567</v>
      </c>
      <c r="F1429" s="2">
        <v>77767780</v>
      </c>
      <c r="G1429" s="1" t="s">
        <v>18</v>
      </c>
      <c r="H1429" s="2">
        <v>148.5</v>
      </c>
      <c r="I1429" s="2">
        <v>51</v>
      </c>
      <c r="J1429" s="2">
        <v>246</v>
      </c>
      <c r="K1429">
        <v>-2.2479275134435901</v>
      </c>
    </row>
    <row r="1430" spans="1:11" x14ac:dyDescent="0.25">
      <c r="A1430" s="1" t="s">
        <v>25180</v>
      </c>
      <c r="B1430" s="1" t="s">
        <v>25181</v>
      </c>
      <c r="C1430" s="1" t="s">
        <v>9118</v>
      </c>
      <c r="D1430" s="1" t="s">
        <v>41</v>
      </c>
      <c r="E1430" s="2">
        <v>32507745</v>
      </c>
      <c r="F1430" s="2">
        <v>32510383</v>
      </c>
      <c r="G1430" s="1" t="s">
        <v>18</v>
      </c>
      <c r="H1430" s="2">
        <v>45</v>
      </c>
      <c r="I1430" s="2">
        <v>15</v>
      </c>
      <c r="J1430" s="2">
        <v>75</v>
      </c>
      <c r="K1430">
        <v>-2.2479275134435901</v>
      </c>
    </row>
    <row r="1431" spans="1:11" x14ac:dyDescent="0.25">
      <c r="A1431" s="1" t="s">
        <v>26353</v>
      </c>
      <c r="B1431" s="1" t="s">
        <v>26354</v>
      </c>
      <c r="C1431" s="1" t="s">
        <v>16</v>
      </c>
      <c r="D1431" s="1" t="s">
        <v>38</v>
      </c>
      <c r="E1431" s="2">
        <v>134510999</v>
      </c>
      <c r="F1431" s="2">
        <v>134523927</v>
      </c>
      <c r="G1431" s="1" t="s">
        <v>13</v>
      </c>
      <c r="H1431" s="2">
        <v>33.5</v>
      </c>
      <c r="I1431" s="2">
        <v>11</v>
      </c>
      <c r="J1431" s="2">
        <v>56</v>
      </c>
      <c r="K1431">
        <v>-2.2479275134435901</v>
      </c>
    </row>
    <row r="1432" spans="1:11" x14ac:dyDescent="0.25">
      <c r="A1432" s="1" t="s">
        <v>32176</v>
      </c>
      <c r="B1432" s="1" t="s">
        <v>32177</v>
      </c>
      <c r="C1432" s="1" t="s">
        <v>9118</v>
      </c>
      <c r="D1432" s="1" t="s">
        <v>27</v>
      </c>
      <c r="E1432" s="2">
        <v>102654191</v>
      </c>
      <c r="F1432" s="2">
        <v>102658188</v>
      </c>
      <c r="G1432" s="1" t="s">
        <v>18</v>
      </c>
      <c r="H1432" s="2">
        <v>10.5</v>
      </c>
      <c r="I1432" s="2">
        <v>3</v>
      </c>
      <c r="J1432" s="2">
        <v>18</v>
      </c>
      <c r="K1432">
        <v>-2.2479275134435901</v>
      </c>
    </row>
    <row r="1433" spans="1:11" x14ac:dyDescent="0.25">
      <c r="A1433" s="1" t="s">
        <v>32192</v>
      </c>
      <c r="B1433" s="1" t="s">
        <v>32193</v>
      </c>
      <c r="C1433" s="1" t="s">
        <v>9118</v>
      </c>
      <c r="D1433" s="1" t="s">
        <v>120</v>
      </c>
      <c r="E1433" s="2">
        <v>56012948</v>
      </c>
      <c r="F1433" s="2">
        <v>56017479</v>
      </c>
      <c r="G1433" s="1" t="s">
        <v>18</v>
      </c>
      <c r="H1433" s="2">
        <v>10.5</v>
      </c>
      <c r="I1433" s="2">
        <v>3</v>
      </c>
      <c r="J1433" s="2">
        <v>18</v>
      </c>
      <c r="K1433">
        <v>-2.2479275134435901</v>
      </c>
    </row>
    <row r="1434" spans="1:11" x14ac:dyDescent="0.25">
      <c r="A1434" s="1" t="s">
        <v>32218</v>
      </c>
      <c r="B1434" s="1" t="s">
        <v>32219</v>
      </c>
      <c r="C1434" s="1" t="s">
        <v>9118</v>
      </c>
      <c r="D1434" s="1" t="s">
        <v>85</v>
      </c>
      <c r="E1434" s="2">
        <v>95588971</v>
      </c>
      <c r="F1434" s="2">
        <v>95590574</v>
      </c>
      <c r="G1434" s="1" t="s">
        <v>13</v>
      </c>
      <c r="H1434" s="2">
        <v>10.5</v>
      </c>
      <c r="I1434" s="2">
        <v>3</v>
      </c>
      <c r="J1434" s="2">
        <v>18</v>
      </c>
      <c r="K1434">
        <v>-2.2479275134435901</v>
      </c>
    </row>
    <row r="1435" spans="1:11" x14ac:dyDescent="0.25">
      <c r="A1435" s="1" t="s">
        <v>32236</v>
      </c>
      <c r="B1435" s="1" t="s">
        <v>32237</v>
      </c>
      <c r="C1435" s="1" t="s">
        <v>439</v>
      </c>
      <c r="D1435" s="1" t="s">
        <v>49</v>
      </c>
      <c r="E1435" s="2">
        <v>7558602</v>
      </c>
      <c r="F1435" s="2">
        <v>7605381</v>
      </c>
      <c r="G1435" s="1" t="s">
        <v>18</v>
      </c>
      <c r="H1435" s="2">
        <v>10.5</v>
      </c>
      <c r="I1435" s="2">
        <v>3</v>
      </c>
      <c r="J1435" s="2">
        <v>18</v>
      </c>
      <c r="K1435">
        <v>-2.2479275134435901</v>
      </c>
    </row>
    <row r="1436" spans="1:11" x14ac:dyDescent="0.25">
      <c r="A1436" s="1" t="s">
        <v>32272</v>
      </c>
      <c r="B1436" s="1" t="s">
        <v>32273</v>
      </c>
      <c r="C1436" s="1" t="s">
        <v>13350</v>
      </c>
      <c r="D1436" s="1" t="s">
        <v>22</v>
      </c>
      <c r="E1436" s="2">
        <v>34952013</v>
      </c>
      <c r="F1436" s="2">
        <v>34952075</v>
      </c>
      <c r="G1436" s="1" t="s">
        <v>18</v>
      </c>
      <c r="H1436" s="2">
        <v>10.5</v>
      </c>
      <c r="I1436" s="2">
        <v>3</v>
      </c>
      <c r="J1436" s="2">
        <v>18</v>
      </c>
      <c r="K1436">
        <v>-2.2479275134435901</v>
      </c>
    </row>
    <row r="1437" spans="1:11" x14ac:dyDescent="0.25">
      <c r="A1437" s="1" t="s">
        <v>32274</v>
      </c>
      <c r="B1437" s="1" t="s">
        <v>32275</v>
      </c>
      <c r="C1437" s="1" t="s">
        <v>9037</v>
      </c>
      <c r="D1437" s="1" t="s">
        <v>120</v>
      </c>
      <c r="E1437" s="2">
        <v>55902602</v>
      </c>
      <c r="F1437" s="2">
        <v>55903311</v>
      </c>
      <c r="G1437" s="1" t="s">
        <v>18</v>
      </c>
      <c r="H1437" s="2">
        <v>10.5</v>
      </c>
      <c r="I1437" s="2">
        <v>3</v>
      </c>
      <c r="J1437" s="2">
        <v>18</v>
      </c>
      <c r="K1437">
        <v>-2.2479275134435901</v>
      </c>
    </row>
    <row r="1438" spans="1:11" x14ac:dyDescent="0.25">
      <c r="A1438" s="1" t="s">
        <v>32276</v>
      </c>
      <c r="B1438" s="1" t="s">
        <v>32277</v>
      </c>
      <c r="C1438" s="1" t="s">
        <v>20657</v>
      </c>
      <c r="D1438" s="1" t="s">
        <v>153</v>
      </c>
      <c r="E1438" s="2">
        <v>21896506</v>
      </c>
      <c r="F1438" s="2">
        <v>21897116</v>
      </c>
      <c r="G1438" s="1" t="s">
        <v>13</v>
      </c>
      <c r="H1438" s="2">
        <v>10.5</v>
      </c>
      <c r="I1438" s="2">
        <v>3</v>
      </c>
      <c r="J1438" s="2">
        <v>18</v>
      </c>
      <c r="K1438">
        <v>-2.2479275134435901</v>
      </c>
    </row>
    <row r="1439" spans="1:11" x14ac:dyDescent="0.25">
      <c r="A1439" s="1" t="s">
        <v>32284</v>
      </c>
      <c r="B1439" s="1" t="s">
        <v>32285</v>
      </c>
      <c r="C1439" s="1" t="s">
        <v>16</v>
      </c>
      <c r="D1439" s="1" t="s">
        <v>41</v>
      </c>
      <c r="E1439" s="2">
        <v>13444034</v>
      </c>
      <c r="F1439" s="2">
        <v>13446753</v>
      </c>
      <c r="G1439" s="1" t="s">
        <v>18</v>
      </c>
      <c r="H1439" s="2">
        <v>10.5</v>
      </c>
      <c r="I1439" s="2">
        <v>3</v>
      </c>
      <c r="J1439" s="2">
        <v>18</v>
      </c>
      <c r="K1439">
        <v>-2.2479275134435901</v>
      </c>
    </row>
    <row r="1440" spans="1:11" x14ac:dyDescent="0.25">
      <c r="A1440" s="1" t="s">
        <v>32387</v>
      </c>
      <c r="B1440" s="1" t="s">
        <v>32388</v>
      </c>
      <c r="C1440" s="1" t="s">
        <v>16</v>
      </c>
      <c r="D1440" s="1" t="s">
        <v>35</v>
      </c>
      <c r="E1440" s="2">
        <v>156872457</v>
      </c>
      <c r="F1440" s="2">
        <v>156887192</v>
      </c>
      <c r="G1440" s="1" t="s">
        <v>18</v>
      </c>
      <c r="H1440" s="2">
        <v>10.5</v>
      </c>
      <c r="I1440" s="2">
        <v>3</v>
      </c>
      <c r="J1440" s="2">
        <v>18</v>
      </c>
      <c r="K1440">
        <v>-2.2479275134435901</v>
      </c>
    </row>
    <row r="1441" spans="1:11" x14ac:dyDescent="0.25">
      <c r="A1441" s="1" t="s">
        <v>19773</v>
      </c>
      <c r="B1441" s="1" t="s">
        <v>19774</v>
      </c>
      <c r="C1441" s="1" t="s">
        <v>16</v>
      </c>
      <c r="D1441" s="1" t="s">
        <v>49</v>
      </c>
      <c r="E1441" s="2">
        <v>73916873</v>
      </c>
      <c r="F1441" s="2">
        <v>73921944</v>
      </c>
      <c r="G1441" s="1" t="s">
        <v>18</v>
      </c>
      <c r="H1441" s="2">
        <v>191.5</v>
      </c>
      <c r="I1441" s="2">
        <v>66</v>
      </c>
      <c r="J1441" s="2">
        <v>317</v>
      </c>
      <c r="K1441">
        <v>-2.2467937648265801</v>
      </c>
    </row>
    <row r="1442" spans="1:11" x14ac:dyDescent="0.25">
      <c r="A1442" s="1" t="s">
        <v>19832</v>
      </c>
      <c r="B1442" s="1" t="s">
        <v>19833</v>
      </c>
      <c r="C1442" s="1" t="s">
        <v>21</v>
      </c>
      <c r="D1442" s="1" t="s">
        <v>74</v>
      </c>
      <c r="E1442" s="2">
        <v>48754230</v>
      </c>
      <c r="F1442" s="2">
        <v>48755986</v>
      </c>
      <c r="G1442" s="1" t="s">
        <v>18</v>
      </c>
      <c r="H1442" s="2">
        <v>188.5</v>
      </c>
      <c r="I1442" s="2">
        <v>65</v>
      </c>
      <c r="J1442" s="2">
        <v>312</v>
      </c>
      <c r="K1442">
        <v>-2.2456247275741599</v>
      </c>
    </row>
    <row r="1443" spans="1:11" x14ac:dyDescent="0.25">
      <c r="A1443" s="1" t="s">
        <v>16337</v>
      </c>
      <c r="B1443" s="1" t="s">
        <v>16338</v>
      </c>
      <c r="C1443" s="1" t="s">
        <v>16</v>
      </c>
      <c r="D1443" s="1" t="s">
        <v>158</v>
      </c>
      <c r="E1443" s="2">
        <v>61953075</v>
      </c>
      <c r="F1443" s="2">
        <v>62015715</v>
      </c>
      <c r="G1443" s="1" t="s">
        <v>13</v>
      </c>
      <c r="H1443" s="2">
        <v>412</v>
      </c>
      <c r="I1443" s="2">
        <v>143</v>
      </c>
      <c r="J1443" s="2">
        <v>681</v>
      </c>
      <c r="K1443">
        <v>-2.2437029275818601</v>
      </c>
    </row>
    <row r="1444" spans="1:11" x14ac:dyDescent="0.25">
      <c r="A1444" s="1" t="s">
        <v>11528</v>
      </c>
      <c r="B1444" s="1" t="s">
        <v>11529</v>
      </c>
      <c r="C1444" s="1" t="s">
        <v>16</v>
      </c>
      <c r="D1444" s="1" t="s">
        <v>17</v>
      </c>
      <c r="E1444" s="2">
        <v>60409619</v>
      </c>
      <c r="F1444" s="2">
        <v>60481158</v>
      </c>
      <c r="G1444" s="1" t="s">
        <v>13</v>
      </c>
      <c r="H1444" s="2">
        <v>1002.5</v>
      </c>
      <c r="I1444" s="2">
        <v>349</v>
      </c>
      <c r="J1444" s="2">
        <v>1656</v>
      </c>
      <c r="K1444">
        <v>-2.2431467753891199</v>
      </c>
    </row>
    <row r="1445" spans="1:11" x14ac:dyDescent="0.25">
      <c r="A1445" s="1" t="s">
        <v>3222</v>
      </c>
      <c r="B1445" s="1" t="s">
        <v>3223</v>
      </c>
      <c r="C1445" s="1" t="s">
        <v>16</v>
      </c>
      <c r="D1445" s="1" t="s">
        <v>27</v>
      </c>
      <c r="E1445" s="2">
        <v>121598703</v>
      </c>
      <c r="F1445" s="2">
        <v>121652901</v>
      </c>
      <c r="G1445" s="1" t="s">
        <v>18</v>
      </c>
      <c r="H1445" s="2">
        <v>4692.5</v>
      </c>
      <c r="I1445" s="2">
        <v>1637</v>
      </c>
      <c r="J1445" s="2">
        <v>7748</v>
      </c>
      <c r="K1445">
        <v>-2.2420747871981499</v>
      </c>
    </row>
    <row r="1446" spans="1:11" x14ac:dyDescent="0.25">
      <c r="A1446" s="1" t="s">
        <v>2980</v>
      </c>
      <c r="B1446" s="1" t="s">
        <v>2981</v>
      </c>
      <c r="C1446" s="1" t="s">
        <v>16</v>
      </c>
      <c r="D1446" s="1" t="s">
        <v>41</v>
      </c>
      <c r="E1446" s="2">
        <v>102716802</v>
      </c>
      <c r="F1446" s="2">
        <v>102733418</v>
      </c>
      <c r="G1446" s="1" t="s">
        <v>13</v>
      </c>
      <c r="H1446" s="2">
        <v>5009</v>
      </c>
      <c r="I1446" s="2">
        <v>1748</v>
      </c>
      <c r="J1446" s="2">
        <v>8270</v>
      </c>
      <c r="K1446">
        <v>-2.2415314788096898</v>
      </c>
    </row>
    <row r="1447" spans="1:11" x14ac:dyDescent="0.25">
      <c r="A1447" s="1" t="s">
        <v>24741</v>
      </c>
      <c r="B1447" s="1" t="s">
        <v>24742</v>
      </c>
      <c r="C1447" s="1" t="s">
        <v>16</v>
      </c>
      <c r="D1447" s="1" t="s">
        <v>44</v>
      </c>
      <c r="E1447" s="2">
        <v>46707443</v>
      </c>
      <c r="F1447" s="2">
        <v>46741095</v>
      </c>
      <c r="G1447" s="1" t="s">
        <v>13</v>
      </c>
      <c r="H1447" s="2">
        <v>50.5</v>
      </c>
      <c r="I1447" s="2">
        <v>17</v>
      </c>
      <c r="J1447" s="2">
        <v>84</v>
      </c>
      <c r="K1447">
        <v>-2.23946593469539</v>
      </c>
    </row>
    <row r="1448" spans="1:11" x14ac:dyDescent="0.25">
      <c r="A1448" s="1" t="s">
        <v>14943</v>
      </c>
      <c r="B1448" s="1" t="s">
        <v>14944</v>
      </c>
      <c r="C1448" s="1" t="s">
        <v>16</v>
      </c>
      <c r="D1448" s="1" t="s">
        <v>35</v>
      </c>
      <c r="E1448" s="2">
        <v>114193461</v>
      </c>
      <c r="F1448" s="2">
        <v>114201469</v>
      </c>
      <c r="G1448" s="1" t="s">
        <v>18</v>
      </c>
      <c r="H1448" s="2">
        <v>531</v>
      </c>
      <c r="I1448" s="2">
        <v>185</v>
      </c>
      <c r="J1448" s="2">
        <v>877</v>
      </c>
      <c r="K1448">
        <v>-2.2389183184273298</v>
      </c>
    </row>
    <row r="1449" spans="1:11" x14ac:dyDescent="0.25">
      <c r="A1449" s="1" t="s">
        <v>18524</v>
      </c>
      <c r="B1449" s="1" t="s">
        <v>18525</v>
      </c>
      <c r="C1449" s="1" t="s">
        <v>16</v>
      </c>
      <c r="D1449" s="1" t="s">
        <v>44</v>
      </c>
      <c r="E1449" s="2">
        <v>57452906</v>
      </c>
      <c r="F1449" s="2">
        <v>57491005</v>
      </c>
      <c r="G1449" s="1" t="s">
        <v>13</v>
      </c>
      <c r="H1449" s="2">
        <v>253.5</v>
      </c>
      <c r="I1449" s="2">
        <v>88</v>
      </c>
      <c r="J1449" s="2">
        <v>419</v>
      </c>
      <c r="K1449">
        <v>-2.2385120866997301</v>
      </c>
    </row>
    <row r="1450" spans="1:11" x14ac:dyDescent="0.25">
      <c r="A1450" s="1" t="s">
        <v>2680</v>
      </c>
      <c r="B1450" s="1" t="s">
        <v>2681</v>
      </c>
      <c r="C1450" s="1" t="s">
        <v>16</v>
      </c>
      <c r="D1450" s="1" t="s">
        <v>101</v>
      </c>
      <c r="E1450" s="2">
        <v>47084782</v>
      </c>
      <c r="F1450" s="2">
        <v>47106190</v>
      </c>
      <c r="G1450" s="1" t="s">
        <v>18</v>
      </c>
      <c r="H1450" s="2">
        <v>5411.5</v>
      </c>
      <c r="I1450" s="2">
        <v>1894</v>
      </c>
      <c r="J1450" s="2">
        <v>8929</v>
      </c>
      <c r="K1450">
        <v>-2.23646232695013</v>
      </c>
    </row>
    <row r="1451" spans="1:11" x14ac:dyDescent="0.25">
      <c r="A1451" s="1" t="s">
        <v>16649</v>
      </c>
      <c r="B1451" s="1" t="s">
        <v>16650</v>
      </c>
      <c r="C1451" s="1" t="s">
        <v>16</v>
      </c>
      <c r="D1451" s="1" t="s">
        <v>101</v>
      </c>
      <c r="E1451" s="2">
        <v>73911347</v>
      </c>
      <c r="F1451" s="2">
        <v>73937784</v>
      </c>
      <c r="G1451" s="1" t="s">
        <v>18</v>
      </c>
      <c r="H1451" s="2">
        <v>387</v>
      </c>
      <c r="I1451" s="2">
        <v>135</v>
      </c>
      <c r="J1451" s="2">
        <v>639</v>
      </c>
      <c r="K1451">
        <v>-2.23446525363702</v>
      </c>
    </row>
    <row r="1452" spans="1:11" x14ac:dyDescent="0.25">
      <c r="A1452" s="1" t="s">
        <v>22395</v>
      </c>
      <c r="B1452" s="1" t="s">
        <v>22396</v>
      </c>
      <c r="C1452" s="1" t="s">
        <v>16</v>
      </c>
      <c r="D1452" s="1" t="s">
        <v>82</v>
      </c>
      <c r="E1452" s="2">
        <v>26386135</v>
      </c>
      <c r="F1452" s="2">
        <v>26471876</v>
      </c>
      <c r="G1452" s="1" t="s">
        <v>13</v>
      </c>
      <c r="H1452" s="2">
        <v>96</v>
      </c>
      <c r="I1452" s="2">
        <v>33</v>
      </c>
      <c r="J1452" s="2">
        <v>159</v>
      </c>
      <c r="K1452">
        <v>-2.23446525363702</v>
      </c>
    </row>
    <row r="1453" spans="1:11" x14ac:dyDescent="0.25">
      <c r="A1453" s="1" t="s">
        <v>7191</v>
      </c>
      <c r="B1453" s="1" t="s">
        <v>7192</v>
      </c>
      <c r="C1453" s="1" t="s">
        <v>16</v>
      </c>
      <c r="D1453" s="1" t="s">
        <v>79</v>
      </c>
      <c r="E1453" s="2">
        <v>127063534</v>
      </c>
      <c r="F1453" s="2">
        <v>127067920</v>
      </c>
      <c r="G1453" s="1" t="s">
        <v>13</v>
      </c>
      <c r="H1453" s="2">
        <v>2123.5</v>
      </c>
      <c r="I1453" s="2">
        <v>744</v>
      </c>
      <c r="J1453" s="2">
        <v>3503</v>
      </c>
      <c r="K1453">
        <v>-2.2336904442516499</v>
      </c>
    </row>
    <row r="1454" spans="1:11" x14ac:dyDescent="0.25">
      <c r="A1454" s="1" t="s">
        <v>27150</v>
      </c>
      <c r="B1454" s="1" t="s">
        <v>27151</v>
      </c>
      <c r="C1454" s="1" t="s">
        <v>7291</v>
      </c>
      <c r="D1454" s="1" t="s">
        <v>79</v>
      </c>
      <c r="E1454" s="2">
        <v>120389523</v>
      </c>
      <c r="F1454" s="2">
        <v>120392793</v>
      </c>
      <c r="G1454" s="1" t="s">
        <v>13</v>
      </c>
      <c r="H1454" s="2">
        <v>27.5</v>
      </c>
      <c r="I1454" s="2">
        <v>9</v>
      </c>
      <c r="J1454" s="2">
        <v>46</v>
      </c>
      <c r="K1454">
        <v>-2.2326607567902701</v>
      </c>
    </row>
    <row r="1455" spans="1:11" x14ac:dyDescent="0.25">
      <c r="A1455" s="1" t="s">
        <v>27202</v>
      </c>
      <c r="B1455" s="1" t="s">
        <v>27203</v>
      </c>
      <c r="C1455" s="1" t="s">
        <v>16</v>
      </c>
      <c r="D1455" s="1" t="s">
        <v>101</v>
      </c>
      <c r="E1455" s="2">
        <v>54051183</v>
      </c>
      <c r="F1455" s="2">
        <v>54055705</v>
      </c>
      <c r="G1455" s="1" t="s">
        <v>18</v>
      </c>
      <c r="H1455" s="2">
        <v>27.5</v>
      </c>
      <c r="I1455" s="2">
        <v>9</v>
      </c>
      <c r="J1455" s="2">
        <v>46</v>
      </c>
      <c r="K1455">
        <v>-2.2326607567902701</v>
      </c>
    </row>
    <row r="1456" spans="1:11" x14ac:dyDescent="0.25">
      <c r="A1456" s="1" t="s">
        <v>10278</v>
      </c>
      <c r="B1456" s="1" t="s">
        <v>10279</v>
      </c>
      <c r="C1456" s="1" t="s">
        <v>16</v>
      </c>
      <c r="D1456" s="1" t="s">
        <v>90</v>
      </c>
      <c r="E1456" s="2">
        <v>101645443</v>
      </c>
      <c r="F1456" s="2">
        <v>101718523</v>
      </c>
      <c r="G1456" s="1" t="s">
        <v>18</v>
      </c>
      <c r="H1456" s="2">
        <v>1244</v>
      </c>
      <c r="I1456" s="2">
        <v>436</v>
      </c>
      <c r="J1456" s="2">
        <v>2052</v>
      </c>
      <c r="K1456">
        <v>-2.2320284426080002</v>
      </c>
    </row>
    <row r="1457" spans="1:11" x14ac:dyDescent="0.25">
      <c r="A1457" s="1" t="s">
        <v>11806</v>
      </c>
      <c r="B1457" s="1" t="s">
        <v>11807</v>
      </c>
      <c r="C1457" s="1" t="s">
        <v>16</v>
      </c>
      <c r="D1457" s="1" t="s">
        <v>17</v>
      </c>
      <c r="E1457" s="2">
        <v>132959484</v>
      </c>
      <c r="F1457" s="2">
        <v>133025416</v>
      </c>
      <c r="G1457" s="1" t="s">
        <v>18</v>
      </c>
      <c r="H1457" s="2">
        <v>950</v>
      </c>
      <c r="I1457" s="2">
        <v>333</v>
      </c>
      <c r="J1457" s="2">
        <v>1567</v>
      </c>
      <c r="K1457">
        <v>-2.23100555164116</v>
      </c>
    </row>
    <row r="1458" spans="1:11" x14ac:dyDescent="0.25">
      <c r="A1458" s="1" t="s">
        <v>6395</v>
      </c>
      <c r="B1458" s="1" t="s">
        <v>6396</v>
      </c>
      <c r="C1458" s="1" t="s">
        <v>16</v>
      </c>
      <c r="D1458" s="1" t="s">
        <v>66</v>
      </c>
      <c r="E1458" s="2">
        <v>98949841</v>
      </c>
      <c r="F1458" s="2">
        <v>98953551</v>
      </c>
      <c r="G1458" s="1" t="s">
        <v>18</v>
      </c>
      <c r="H1458" s="2">
        <v>2469</v>
      </c>
      <c r="I1458" s="2">
        <v>867</v>
      </c>
      <c r="J1458" s="2">
        <v>4071</v>
      </c>
      <c r="K1458">
        <v>-2.2299706136312198</v>
      </c>
    </row>
    <row r="1459" spans="1:11" x14ac:dyDescent="0.25">
      <c r="A1459" s="1" t="s">
        <v>19544</v>
      </c>
      <c r="B1459" s="1" t="s">
        <v>19545</v>
      </c>
      <c r="C1459" s="1" t="s">
        <v>16</v>
      </c>
      <c r="D1459" s="1" t="s">
        <v>41</v>
      </c>
      <c r="E1459" s="2">
        <v>78430526</v>
      </c>
      <c r="F1459" s="2">
        <v>78443237</v>
      </c>
      <c r="G1459" s="1" t="s">
        <v>18</v>
      </c>
      <c r="H1459" s="2">
        <v>201</v>
      </c>
      <c r="I1459" s="2">
        <v>70</v>
      </c>
      <c r="J1459" s="2">
        <v>332</v>
      </c>
      <c r="K1459">
        <v>-2.22963124756658</v>
      </c>
    </row>
    <row r="1460" spans="1:11" x14ac:dyDescent="0.25">
      <c r="A1460" s="1" t="s">
        <v>6525</v>
      </c>
      <c r="B1460" s="1" t="s">
        <v>6526</v>
      </c>
      <c r="C1460" s="1" t="s">
        <v>16</v>
      </c>
      <c r="D1460" s="1" t="s">
        <v>49</v>
      </c>
      <c r="E1460" s="2">
        <v>159372178</v>
      </c>
      <c r="F1460" s="2">
        <v>159389928</v>
      </c>
      <c r="G1460" s="1" t="s">
        <v>13</v>
      </c>
      <c r="H1460" s="2">
        <v>2419</v>
      </c>
      <c r="I1460" s="2">
        <v>850</v>
      </c>
      <c r="J1460" s="2">
        <v>3988</v>
      </c>
      <c r="K1460">
        <v>-2.2287960864012</v>
      </c>
    </row>
    <row r="1461" spans="1:11" x14ac:dyDescent="0.25">
      <c r="A1461" s="1" t="s">
        <v>24563</v>
      </c>
      <c r="B1461" s="1" t="s">
        <v>24564</v>
      </c>
      <c r="C1461" s="1" t="s">
        <v>16</v>
      </c>
      <c r="D1461" s="1" t="s">
        <v>17</v>
      </c>
      <c r="E1461" s="2">
        <v>152399830</v>
      </c>
      <c r="F1461" s="2">
        <v>152510695</v>
      </c>
      <c r="G1461" s="1" t="s">
        <v>13</v>
      </c>
      <c r="H1461" s="2">
        <v>53</v>
      </c>
      <c r="I1461" s="2">
        <v>18</v>
      </c>
      <c r="J1461" s="2">
        <v>88</v>
      </c>
      <c r="K1461">
        <v>-2.2278059175228102</v>
      </c>
    </row>
    <row r="1462" spans="1:11" x14ac:dyDescent="0.25">
      <c r="A1462" s="1" t="s">
        <v>23979</v>
      </c>
      <c r="B1462" s="1" t="s">
        <v>23980</v>
      </c>
      <c r="C1462" s="1" t="s">
        <v>16</v>
      </c>
      <c r="D1462" s="1" t="s">
        <v>101</v>
      </c>
      <c r="E1462" s="2">
        <v>104945904</v>
      </c>
      <c r="F1462" s="2">
        <v>105054930</v>
      </c>
      <c r="G1462" s="1" t="s">
        <v>18</v>
      </c>
      <c r="H1462" s="2">
        <v>61.5</v>
      </c>
      <c r="I1462" s="2">
        <v>21</v>
      </c>
      <c r="J1462" s="2">
        <v>102</v>
      </c>
      <c r="K1462">
        <v>-2.2270689085459199</v>
      </c>
    </row>
    <row r="1463" spans="1:11" x14ac:dyDescent="0.25">
      <c r="A1463" s="1" t="s">
        <v>16483</v>
      </c>
      <c r="B1463" s="1" t="s">
        <v>16484</v>
      </c>
      <c r="C1463" s="1" t="s">
        <v>16</v>
      </c>
      <c r="D1463" s="1" t="s">
        <v>41</v>
      </c>
      <c r="E1463" s="2">
        <v>83834690</v>
      </c>
      <c r="F1463" s="2">
        <v>83872389</v>
      </c>
      <c r="G1463" s="1" t="s">
        <v>13</v>
      </c>
      <c r="H1463" s="2">
        <v>399.5</v>
      </c>
      <c r="I1463" s="2">
        <v>140</v>
      </c>
      <c r="J1463" s="2">
        <v>659</v>
      </c>
      <c r="K1463">
        <v>-2.2267708618470201</v>
      </c>
    </row>
    <row r="1464" spans="1:11" x14ac:dyDescent="0.25">
      <c r="A1464" s="1" t="s">
        <v>22740</v>
      </c>
      <c r="B1464" s="1" t="s">
        <v>22741</v>
      </c>
      <c r="C1464" s="1" t="s">
        <v>16</v>
      </c>
      <c r="D1464" s="1" t="s">
        <v>82</v>
      </c>
      <c r="E1464" s="2">
        <v>70432637</v>
      </c>
      <c r="F1464" s="2">
        <v>70440828</v>
      </c>
      <c r="G1464" s="1" t="s">
        <v>13</v>
      </c>
      <c r="H1464" s="2">
        <v>87</v>
      </c>
      <c r="I1464" s="2">
        <v>30</v>
      </c>
      <c r="J1464" s="2">
        <v>144</v>
      </c>
      <c r="K1464">
        <v>-2.22571277962806</v>
      </c>
    </row>
    <row r="1465" spans="1:11" x14ac:dyDescent="0.25">
      <c r="A1465" s="1" t="s">
        <v>22415</v>
      </c>
      <c r="B1465" s="1" t="s">
        <v>22416</v>
      </c>
      <c r="C1465" s="1" t="s">
        <v>16</v>
      </c>
      <c r="D1465" s="1" t="s">
        <v>153</v>
      </c>
      <c r="E1465" s="2">
        <v>34690616</v>
      </c>
      <c r="F1465" s="2">
        <v>34725194</v>
      </c>
      <c r="G1465" s="1" t="s">
        <v>13</v>
      </c>
      <c r="H1465" s="2">
        <v>95.5</v>
      </c>
      <c r="I1465" s="2">
        <v>33</v>
      </c>
      <c r="J1465" s="2">
        <v>158</v>
      </c>
      <c r="K1465">
        <v>-2.2254201140340202</v>
      </c>
    </row>
    <row r="1466" spans="1:11" x14ac:dyDescent="0.25">
      <c r="A1466" s="1" t="s">
        <v>21072</v>
      </c>
      <c r="B1466" s="1" t="s">
        <v>21073</v>
      </c>
      <c r="C1466" s="1" t="s">
        <v>16</v>
      </c>
      <c r="D1466" s="1" t="s">
        <v>101</v>
      </c>
      <c r="E1466" s="2">
        <v>24327404</v>
      </c>
      <c r="F1466" s="2">
        <v>24477377</v>
      </c>
      <c r="G1466" s="1" t="s">
        <v>13</v>
      </c>
      <c r="H1466" s="2">
        <v>138</v>
      </c>
      <c r="I1466" s="2">
        <v>48</v>
      </c>
      <c r="J1466" s="2">
        <v>228</v>
      </c>
      <c r="K1466">
        <v>-2.2244939439817402</v>
      </c>
    </row>
    <row r="1467" spans="1:11" x14ac:dyDescent="0.25">
      <c r="A1467" s="1" t="s">
        <v>9313</v>
      </c>
      <c r="B1467" s="1" t="s">
        <v>9314</v>
      </c>
      <c r="C1467" s="1" t="s">
        <v>16</v>
      </c>
      <c r="D1467" s="1" t="s">
        <v>82</v>
      </c>
      <c r="E1467" s="2">
        <v>101119938</v>
      </c>
      <c r="F1467" s="2">
        <v>101126419</v>
      </c>
      <c r="G1467" s="1" t="s">
        <v>13</v>
      </c>
      <c r="H1467" s="2">
        <v>1473</v>
      </c>
      <c r="I1467" s="2">
        <v>519</v>
      </c>
      <c r="J1467" s="2">
        <v>2427</v>
      </c>
      <c r="K1467">
        <v>-2.2231848932272298</v>
      </c>
    </row>
    <row r="1468" spans="1:11" x14ac:dyDescent="0.25">
      <c r="A1468" s="1" t="s">
        <v>16555</v>
      </c>
      <c r="B1468" s="1" t="s">
        <v>16556</v>
      </c>
      <c r="C1468" s="1" t="s">
        <v>16</v>
      </c>
      <c r="D1468" s="1" t="s">
        <v>71</v>
      </c>
      <c r="E1468" s="2">
        <v>50807946</v>
      </c>
      <c r="F1468" s="2">
        <v>50821300</v>
      </c>
      <c r="G1468" s="1" t="s">
        <v>13</v>
      </c>
      <c r="H1468" s="2">
        <v>393</v>
      </c>
      <c r="I1468" s="2">
        <v>138</v>
      </c>
      <c r="J1468" s="2">
        <v>648</v>
      </c>
      <c r="K1468">
        <v>-2.2231335952756299</v>
      </c>
    </row>
    <row r="1469" spans="1:11" x14ac:dyDescent="0.25">
      <c r="A1469" s="1" t="s">
        <v>18378</v>
      </c>
      <c r="B1469" s="1" t="s">
        <v>18379</v>
      </c>
      <c r="C1469" s="1" t="s">
        <v>16</v>
      </c>
      <c r="D1469" s="1" t="s">
        <v>79</v>
      </c>
      <c r="E1469" s="2">
        <v>127747276</v>
      </c>
      <c r="F1469" s="2">
        <v>127751732</v>
      </c>
      <c r="G1469" s="1" t="s">
        <v>18</v>
      </c>
      <c r="H1469" s="2">
        <v>262.5</v>
      </c>
      <c r="I1469" s="2">
        <v>92</v>
      </c>
      <c r="J1469" s="2">
        <v>433</v>
      </c>
      <c r="K1469">
        <v>-2.2223924213364499</v>
      </c>
    </row>
    <row r="1470" spans="1:11" x14ac:dyDescent="0.25">
      <c r="A1470" s="1" t="s">
        <v>23669</v>
      </c>
      <c r="B1470" s="1" t="s">
        <v>23670</v>
      </c>
      <c r="C1470" s="1" t="s">
        <v>16</v>
      </c>
      <c r="D1470" s="1" t="s">
        <v>74</v>
      </c>
      <c r="E1470" s="2">
        <v>52155590</v>
      </c>
      <c r="F1470" s="2">
        <v>52158317</v>
      </c>
      <c r="G1470" s="1" t="s">
        <v>18</v>
      </c>
      <c r="H1470" s="2">
        <v>67</v>
      </c>
      <c r="I1470" s="2">
        <v>23</v>
      </c>
      <c r="J1470" s="2">
        <v>111</v>
      </c>
      <c r="K1470">
        <v>-2.2223924213364499</v>
      </c>
    </row>
    <row r="1471" spans="1:11" x14ac:dyDescent="0.25">
      <c r="A1471" s="1" t="s">
        <v>29837</v>
      </c>
      <c r="B1471" s="1" t="s">
        <v>29838</v>
      </c>
      <c r="C1471" s="1" t="s">
        <v>16</v>
      </c>
      <c r="D1471" s="1" t="s">
        <v>35</v>
      </c>
      <c r="E1471" s="2">
        <v>74726728</v>
      </c>
      <c r="F1471" s="2">
        <v>74747918</v>
      </c>
      <c r="G1471" s="1" t="s">
        <v>13</v>
      </c>
      <c r="H1471" s="2">
        <v>16</v>
      </c>
      <c r="I1471" s="2">
        <v>5</v>
      </c>
      <c r="J1471" s="2">
        <v>27</v>
      </c>
      <c r="K1471">
        <v>-2.2223924213364499</v>
      </c>
    </row>
    <row r="1472" spans="1:11" x14ac:dyDescent="0.25">
      <c r="A1472" s="1" t="s">
        <v>34173</v>
      </c>
      <c r="B1472" s="1" t="s">
        <v>34174</v>
      </c>
      <c r="C1472" s="1" t="s">
        <v>9118</v>
      </c>
      <c r="D1472" s="1" t="s">
        <v>101</v>
      </c>
      <c r="E1472" s="2">
        <v>98732986</v>
      </c>
      <c r="F1472" s="2">
        <v>98734690</v>
      </c>
      <c r="G1472" s="1" t="s">
        <v>13</v>
      </c>
      <c r="H1472" s="2">
        <v>7.5</v>
      </c>
      <c r="I1472" s="2">
        <v>2</v>
      </c>
      <c r="J1472" s="2">
        <v>13</v>
      </c>
      <c r="K1472">
        <v>-2.2223924213364499</v>
      </c>
    </row>
    <row r="1473" spans="1:11" x14ac:dyDescent="0.25">
      <c r="A1473" s="1" t="s">
        <v>34288</v>
      </c>
      <c r="B1473" s="1" t="s">
        <v>34289</v>
      </c>
      <c r="C1473" s="1" t="s">
        <v>9118</v>
      </c>
      <c r="D1473" s="1" t="s">
        <v>17</v>
      </c>
      <c r="E1473" s="2">
        <v>128132157</v>
      </c>
      <c r="F1473" s="2">
        <v>128134652</v>
      </c>
      <c r="G1473" s="1" t="s">
        <v>13</v>
      </c>
      <c r="H1473" s="2">
        <v>7.5</v>
      </c>
      <c r="I1473" s="2">
        <v>2</v>
      </c>
      <c r="J1473" s="2">
        <v>13</v>
      </c>
      <c r="K1473">
        <v>-2.2223924213364499</v>
      </c>
    </row>
    <row r="1474" spans="1:11" x14ac:dyDescent="0.25">
      <c r="A1474" s="1" t="s">
        <v>34308</v>
      </c>
      <c r="B1474" s="1" t="s">
        <v>34309</v>
      </c>
      <c r="C1474" s="1" t="s">
        <v>9037</v>
      </c>
      <c r="D1474" s="1" t="s">
        <v>71</v>
      </c>
      <c r="E1474" s="2">
        <v>103370465</v>
      </c>
      <c r="F1474" s="2">
        <v>103371446</v>
      </c>
      <c r="G1474" s="1" t="s">
        <v>18</v>
      </c>
      <c r="H1474" s="2">
        <v>7.5</v>
      </c>
      <c r="I1474" s="2">
        <v>2</v>
      </c>
      <c r="J1474" s="2">
        <v>13</v>
      </c>
      <c r="K1474">
        <v>-2.2223924213364499</v>
      </c>
    </row>
    <row r="1475" spans="1:11" x14ac:dyDescent="0.25">
      <c r="A1475" s="1" t="s">
        <v>34342</v>
      </c>
      <c r="B1475" s="1" t="s">
        <v>34343</v>
      </c>
      <c r="C1475" s="1" t="s">
        <v>19793</v>
      </c>
      <c r="D1475" s="1" t="s">
        <v>27</v>
      </c>
      <c r="E1475" s="2">
        <v>20567597</v>
      </c>
      <c r="F1475" s="2">
        <v>20582771</v>
      </c>
      <c r="G1475" s="1" t="s">
        <v>13</v>
      </c>
      <c r="H1475" s="2">
        <v>7.5</v>
      </c>
      <c r="I1475" s="2">
        <v>2</v>
      </c>
      <c r="J1475" s="2">
        <v>13</v>
      </c>
      <c r="K1475">
        <v>-2.2223924213364499</v>
      </c>
    </row>
    <row r="1476" spans="1:11" x14ac:dyDescent="0.25">
      <c r="A1476" s="1" t="s">
        <v>34392</v>
      </c>
      <c r="B1476" s="1" t="s">
        <v>34393</v>
      </c>
      <c r="C1476" s="1" t="s">
        <v>7291</v>
      </c>
      <c r="D1476" s="1" t="s">
        <v>27</v>
      </c>
      <c r="E1476" s="2">
        <v>25548661</v>
      </c>
      <c r="F1476" s="2">
        <v>25556083</v>
      </c>
      <c r="G1476" s="1" t="s">
        <v>18</v>
      </c>
      <c r="H1476" s="2">
        <v>7.5</v>
      </c>
      <c r="I1476" s="2">
        <v>2</v>
      </c>
      <c r="J1476" s="2">
        <v>13</v>
      </c>
      <c r="K1476">
        <v>-2.2223924213364499</v>
      </c>
    </row>
    <row r="1477" spans="1:11" x14ac:dyDescent="0.25">
      <c r="A1477" s="1" t="s">
        <v>34432</v>
      </c>
      <c r="B1477" s="1" t="s">
        <v>34433</v>
      </c>
      <c r="C1477" s="1" t="s">
        <v>9037</v>
      </c>
      <c r="D1477" s="1" t="s">
        <v>35</v>
      </c>
      <c r="E1477" s="2">
        <v>31985059</v>
      </c>
      <c r="F1477" s="2">
        <v>31986464</v>
      </c>
      <c r="G1477" s="1" t="s">
        <v>13</v>
      </c>
      <c r="H1477" s="2">
        <v>7.5</v>
      </c>
      <c r="I1477" s="2">
        <v>2</v>
      </c>
      <c r="J1477" s="2">
        <v>13</v>
      </c>
      <c r="K1477">
        <v>-2.2223924213364499</v>
      </c>
    </row>
    <row r="1478" spans="1:11" x14ac:dyDescent="0.25">
      <c r="A1478" s="1" t="s">
        <v>34476</v>
      </c>
      <c r="B1478" s="1" t="s">
        <v>34477</v>
      </c>
      <c r="C1478" s="1" t="s">
        <v>9118</v>
      </c>
      <c r="D1478" s="1" t="s">
        <v>90</v>
      </c>
      <c r="E1478" s="2">
        <v>17924294</v>
      </c>
      <c r="F1478" s="2">
        <v>17925668</v>
      </c>
      <c r="G1478" s="1" t="s">
        <v>13</v>
      </c>
      <c r="H1478" s="2">
        <v>7.5</v>
      </c>
      <c r="I1478" s="2">
        <v>2</v>
      </c>
      <c r="J1478" s="2">
        <v>13</v>
      </c>
      <c r="K1478">
        <v>-2.2223924213364499</v>
      </c>
    </row>
    <row r="1479" spans="1:11" x14ac:dyDescent="0.25">
      <c r="A1479" s="1" t="s">
        <v>34492</v>
      </c>
      <c r="B1479" s="1" t="s">
        <v>34493</v>
      </c>
      <c r="C1479" s="1" t="s">
        <v>16</v>
      </c>
      <c r="D1479" s="1" t="s">
        <v>71</v>
      </c>
      <c r="E1479" s="2">
        <v>22019712</v>
      </c>
      <c r="F1479" s="2">
        <v>23056085</v>
      </c>
      <c r="G1479" s="1" t="s">
        <v>13</v>
      </c>
      <c r="H1479" s="2">
        <v>7.5</v>
      </c>
      <c r="I1479" s="2">
        <v>2</v>
      </c>
      <c r="J1479" s="2">
        <v>13</v>
      </c>
      <c r="K1479">
        <v>-2.2223924213364499</v>
      </c>
    </row>
    <row r="1480" spans="1:11" x14ac:dyDescent="0.25">
      <c r="A1480" s="1" t="s">
        <v>34522</v>
      </c>
      <c r="B1480" s="1" t="s">
        <v>34523</v>
      </c>
      <c r="C1480" s="1" t="s">
        <v>16</v>
      </c>
      <c r="D1480" s="1" t="s">
        <v>79</v>
      </c>
      <c r="E1480" s="2">
        <v>39118804</v>
      </c>
      <c r="F1480" s="2">
        <v>39133914</v>
      </c>
      <c r="G1480" s="1" t="s">
        <v>18</v>
      </c>
      <c r="H1480" s="2">
        <v>7.5</v>
      </c>
      <c r="I1480" s="2">
        <v>2</v>
      </c>
      <c r="J1480" s="2">
        <v>13</v>
      </c>
      <c r="K1480">
        <v>-2.2223924213364499</v>
      </c>
    </row>
    <row r="1481" spans="1:11" x14ac:dyDescent="0.25">
      <c r="A1481" s="1" t="s">
        <v>11962</v>
      </c>
      <c r="B1481" s="1" t="s">
        <v>11963</v>
      </c>
      <c r="C1481" s="1" t="s">
        <v>16</v>
      </c>
      <c r="D1481" s="1" t="s">
        <v>35</v>
      </c>
      <c r="E1481" s="2">
        <v>32721055</v>
      </c>
      <c r="F1481" s="2">
        <v>32755512</v>
      </c>
      <c r="G1481" s="1" t="s">
        <v>13</v>
      </c>
      <c r="H1481" s="2">
        <v>925</v>
      </c>
      <c r="I1481" s="2">
        <v>326</v>
      </c>
      <c r="J1481" s="2">
        <v>1524</v>
      </c>
      <c r="K1481">
        <v>-2.2214467018395299</v>
      </c>
    </row>
    <row r="1482" spans="1:11" x14ac:dyDescent="0.25">
      <c r="A1482" s="1" t="s">
        <v>17324</v>
      </c>
      <c r="B1482" s="1" t="s">
        <v>17325</v>
      </c>
      <c r="C1482" s="1" t="s">
        <v>16</v>
      </c>
      <c r="D1482" s="1" t="s">
        <v>85</v>
      </c>
      <c r="E1482" s="2">
        <v>89268246</v>
      </c>
      <c r="F1482" s="2">
        <v>89270570</v>
      </c>
      <c r="G1482" s="1" t="s">
        <v>18</v>
      </c>
      <c r="H1482" s="2">
        <v>333</v>
      </c>
      <c r="I1482" s="2">
        <v>117</v>
      </c>
      <c r="J1482" s="2">
        <v>549</v>
      </c>
      <c r="K1482">
        <v>-2.2206447590501801</v>
      </c>
    </row>
    <row r="1483" spans="1:11" x14ac:dyDescent="0.25">
      <c r="A1483" s="1" t="s">
        <v>20758</v>
      </c>
      <c r="B1483" s="1" t="s">
        <v>20759</v>
      </c>
      <c r="C1483" s="1" t="s">
        <v>16</v>
      </c>
      <c r="D1483" s="1" t="s">
        <v>49</v>
      </c>
      <c r="E1483" s="2">
        <v>164269431</v>
      </c>
      <c r="F1483" s="2">
        <v>164373011</v>
      </c>
      <c r="G1483" s="1" t="s">
        <v>13</v>
      </c>
      <c r="H1483" s="2">
        <v>149</v>
      </c>
      <c r="I1483" s="2">
        <v>52</v>
      </c>
      <c r="J1483" s="2">
        <v>246</v>
      </c>
      <c r="K1483">
        <v>-2.22044677702148</v>
      </c>
    </row>
    <row r="1484" spans="1:11" x14ac:dyDescent="0.25">
      <c r="A1484" s="1" t="s">
        <v>21204</v>
      </c>
      <c r="B1484" s="1" t="s">
        <v>21205</v>
      </c>
      <c r="C1484" s="1" t="s">
        <v>16</v>
      </c>
      <c r="D1484" s="1" t="s">
        <v>27</v>
      </c>
      <c r="E1484" s="2">
        <v>69271080</v>
      </c>
      <c r="F1484" s="2">
        <v>69303375</v>
      </c>
      <c r="G1484" s="1" t="s">
        <v>13</v>
      </c>
      <c r="H1484" s="2">
        <v>132</v>
      </c>
      <c r="I1484" s="2">
        <v>46</v>
      </c>
      <c r="J1484" s="2">
        <v>218</v>
      </c>
      <c r="K1484">
        <v>-2.2201982079235401</v>
      </c>
    </row>
    <row r="1485" spans="1:11" x14ac:dyDescent="0.25">
      <c r="A1485" s="1" t="s">
        <v>1794</v>
      </c>
      <c r="B1485" s="1" t="s">
        <v>1795</v>
      </c>
      <c r="C1485" s="1" t="s">
        <v>16</v>
      </c>
      <c r="D1485" s="1" t="s">
        <v>153</v>
      </c>
      <c r="E1485" s="2">
        <v>95359169</v>
      </c>
      <c r="F1485" s="2">
        <v>95586593</v>
      </c>
      <c r="G1485" s="1" t="s">
        <v>18</v>
      </c>
      <c r="H1485" s="2">
        <v>7324.5</v>
      </c>
      <c r="I1485" s="2">
        <v>2590</v>
      </c>
      <c r="J1485" s="2">
        <v>12059</v>
      </c>
      <c r="K1485">
        <v>-2.21864898660735</v>
      </c>
    </row>
    <row r="1486" spans="1:11" x14ac:dyDescent="0.25">
      <c r="A1486" s="1" t="s">
        <v>24381</v>
      </c>
      <c r="B1486" s="1" t="s">
        <v>24382</v>
      </c>
      <c r="C1486" s="1" t="s">
        <v>16</v>
      </c>
      <c r="D1486" s="1" t="s">
        <v>82</v>
      </c>
      <c r="E1486" s="2">
        <v>100859351</v>
      </c>
      <c r="F1486" s="2">
        <v>100885169</v>
      </c>
      <c r="G1486" s="1" t="s">
        <v>13</v>
      </c>
      <c r="H1486" s="2">
        <v>55.5</v>
      </c>
      <c r="I1486" s="2">
        <v>19</v>
      </c>
      <c r="J1486" s="2">
        <v>92</v>
      </c>
      <c r="K1486">
        <v>-2.2172307162206701</v>
      </c>
    </row>
    <row r="1487" spans="1:11" x14ac:dyDescent="0.25">
      <c r="A1487" s="1" t="s">
        <v>4596</v>
      </c>
      <c r="B1487" s="1" t="s">
        <v>4597</v>
      </c>
      <c r="C1487" s="1" t="s">
        <v>16</v>
      </c>
      <c r="D1487" s="1" t="s">
        <v>30</v>
      </c>
      <c r="E1487" s="2">
        <v>64803388</v>
      </c>
      <c r="F1487" s="2">
        <v>64832901</v>
      </c>
      <c r="G1487" s="1" t="s">
        <v>13</v>
      </c>
      <c r="H1487" s="2">
        <v>3462</v>
      </c>
      <c r="I1487" s="2">
        <v>1225</v>
      </c>
      <c r="J1487" s="2">
        <v>5699</v>
      </c>
      <c r="K1487">
        <v>-2.2170029402486899</v>
      </c>
    </row>
    <row r="1488" spans="1:11" x14ac:dyDescent="0.25">
      <c r="A1488" s="1" t="s">
        <v>7336</v>
      </c>
      <c r="B1488" s="1" t="s">
        <v>7337</v>
      </c>
      <c r="C1488" s="1" t="s">
        <v>16</v>
      </c>
      <c r="D1488" s="1" t="s">
        <v>120</v>
      </c>
      <c r="E1488" s="2">
        <v>37959992</v>
      </c>
      <c r="F1488" s="2">
        <v>38019542</v>
      </c>
      <c r="G1488" s="1" t="s">
        <v>18</v>
      </c>
      <c r="H1488" s="2">
        <v>2068</v>
      </c>
      <c r="I1488" s="2">
        <v>732</v>
      </c>
      <c r="J1488" s="2">
        <v>3404</v>
      </c>
      <c r="K1488">
        <v>-2.21576969476562</v>
      </c>
    </row>
    <row r="1489" spans="1:11" x14ac:dyDescent="0.25">
      <c r="A1489" s="1" t="s">
        <v>15267</v>
      </c>
      <c r="B1489" s="1" t="s">
        <v>15268</v>
      </c>
      <c r="C1489" s="1" t="s">
        <v>16</v>
      </c>
      <c r="D1489" s="1" t="s">
        <v>79</v>
      </c>
      <c r="E1489" s="2">
        <v>76032654</v>
      </c>
      <c r="F1489" s="2">
        <v>76043234</v>
      </c>
      <c r="G1489" s="1" t="s">
        <v>13</v>
      </c>
      <c r="H1489" s="2">
        <v>498.5</v>
      </c>
      <c r="I1489" s="2">
        <v>176</v>
      </c>
      <c r="J1489" s="2">
        <v>821</v>
      </c>
      <c r="K1489">
        <v>-2.2153890335986901</v>
      </c>
    </row>
    <row r="1490" spans="1:11" x14ac:dyDescent="0.25">
      <c r="A1490" s="1" t="s">
        <v>2716</v>
      </c>
      <c r="B1490" s="1" t="s">
        <v>2717</v>
      </c>
      <c r="C1490" s="1" t="s">
        <v>16</v>
      </c>
      <c r="D1490" s="1" t="s">
        <v>22</v>
      </c>
      <c r="E1490" s="2">
        <v>5841328</v>
      </c>
      <c r="F1490" s="2">
        <v>5931033</v>
      </c>
      <c r="G1490" s="1" t="s">
        <v>13</v>
      </c>
      <c r="H1490" s="2">
        <v>5363</v>
      </c>
      <c r="I1490" s="2">
        <v>1900</v>
      </c>
      <c r="J1490" s="2">
        <v>8826</v>
      </c>
      <c r="K1490">
        <v>-2.2151646657372699</v>
      </c>
    </row>
    <row r="1491" spans="1:11" x14ac:dyDescent="0.25">
      <c r="A1491" s="1" t="s">
        <v>17410</v>
      </c>
      <c r="B1491" s="1" t="s">
        <v>17411</v>
      </c>
      <c r="C1491" s="1" t="s">
        <v>16</v>
      </c>
      <c r="D1491" s="1" t="s">
        <v>79</v>
      </c>
      <c r="E1491" s="2">
        <v>94148023</v>
      </c>
      <c r="F1491" s="2">
        <v>94197211</v>
      </c>
      <c r="G1491" s="1" t="s">
        <v>13</v>
      </c>
      <c r="H1491" s="2">
        <v>326</v>
      </c>
      <c r="I1491" s="2">
        <v>115</v>
      </c>
      <c r="J1491" s="2">
        <v>537</v>
      </c>
      <c r="K1491">
        <v>-2.2134813674290501</v>
      </c>
    </row>
    <row r="1492" spans="1:11" x14ac:dyDescent="0.25">
      <c r="A1492" s="1" t="s">
        <v>922</v>
      </c>
      <c r="B1492" s="1" t="s">
        <v>923</v>
      </c>
      <c r="C1492" s="1" t="s">
        <v>16</v>
      </c>
      <c r="D1492" s="1" t="s">
        <v>49</v>
      </c>
      <c r="E1492" s="2">
        <v>136245079</v>
      </c>
      <c r="F1492" s="2">
        <v>136247139</v>
      </c>
      <c r="G1492" s="1" t="s">
        <v>13</v>
      </c>
      <c r="H1492" s="2">
        <v>11579.5</v>
      </c>
      <c r="I1492" s="2">
        <v>4108</v>
      </c>
      <c r="J1492" s="2">
        <v>19051</v>
      </c>
      <c r="K1492">
        <v>-2.21308321819637</v>
      </c>
    </row>
    <row r="1493" spans="1:11" x14ac:dyDescent="0.25">
      <c r="A1493" s="1" t="s">
        <v>21681</v>
      </c>
      <c r="B1493" s="1" t="s">
        <v>21682</v>
      </c>
      <c r="C1493" s="1" t="s">
        <v>16</v>
      </c>
      <c r="D1493" s="1" t="s">
        <v>49</v>
      </c>
      <c r="E1493" s="2">
        <v>7899357</v>
      </c>
      <c r="F1493" s="2">
        <v>7908351</v>
      </c>
      <c r="G1493" s="1" t="s">
        <v>13</v>
      </c>
      <c r="H1493" s="2">
        <v>114.5</v>
      </c>
      <c r="I1493" s="2">
        <v>40</v>
      </c>
      <c r="J1493" s="2">
        <v>189</v>
      </c>
      <c r="K1493">
        <v>-2.2123036037128601</v>
      </c>
    </row>
    <row r="1494" spans="1:11" x14ac:dyDescent="0.25">
      <c r="A1494" s="1" t="s">
        <v>13543</v>
      </c>
      <c r="B1494" s="1" t="s">
        <v>13544</v>
      </c>
      <c r="C1494" s="1" t="s">
        <v>9816</v>
      </c>
      <c r="D1494" s="1" t="s">
        <v>82</v>
      </c>
      <c r="E1494" s="2">
        <v>83028130</v>
      </c>
      <c r="F1494" s="2">
        <v>83040042</v>
      </c>
      <c r="G1494" s="1" t="s">
        <v>18</v>
      </c>
      <c r="H1494" s="2">
        <v>697.5</v>
      </c>
      <c r="I1494" s="2">
        <v>247</v>
      </c>
      <c r="J1494" s="2">
        <v>1148</v>
      </c>
      <c r="K1494">
        <v>-2.21196677225924</v>
      </c>
    </row>
    <row r="1495" spans="1:11" x14ac:dyDescent="0.25">
      <c r="A1495" s="1" t="s">
        <v>2572</v>
      </c>
      <c r="B1495" s="1" t="s">
        <v>2573</v>
      </c>
      <c r="C1495" s="1" t="s">
        <v>16</v>
      </c>
      <c r="D1495" s="1" t="s">
        <v>30</v>
      </c>
      <c r="E1495" s="2">
        <v>33018816</v>
      </c>
      <c r="F1495" s="2">
        <v>33027966</v>
      </c>
      <c r="G1495" s="1" t="s">
        <v>13</v>
      </c>
      <c r="H1495" s="2">
        <v>5582</v>
      </c>
      <c r="I1495" s="2">
        <v>1984</v>
      </c>
      <c r="J1495" s="2">
        <v>9180</v>
      </c>
      <c r="K1495">
        <v>-2.2095122940343002</v>
      </c>
    </row>
    <row r="1496" spans="1:11" x14ac:dyDescent="0.25">
      <c r="A1496" s="1" t="s">
        <v>4472</v>
      </c>
      <c r="B1496" s="1" t="s">
        <v>4473</v>
      </c>
      <c r="C1496" s="1" t="s">
        <v>16</v>
      </c>
      <c r="D1496" s="1" t="s">
        <v>30</v>
      </c>
      <c r="E1496" s="2">
        <v>128984557</v>
      </c>
      <c r="F1496" s="2">
        <v>129008574</v>
      </c>
      <c r="G1496" s="1" t="s">
        <v>18</v>
      </c>
      <c r="H1496" s="2">
        <v>3548</v>
      </c>
      <c r="I1496" s="2">
        <v>1261</v>
      </c>
      <c r="J1496" s="2">
        <v>5835</v>
      </c>
      <c r="K1496">
        <v>-2.2092679729353399</v>
      </c>
    </row>
    <row r="1497" spans="1:11" x14ac:dyDescent="0.25">
      <c r="A1497" s="1" t="s">
        <v>18616</v>
      </c>
      <c r="B1497" s="1" t="s">
        <v>18617</v>
      </c>
      <c r="C1497" s="1" t="s">
        <v>16</v>
      </c>
      <c r="D1497" s="1" t="s">
        <v>79</v>
      </c>
      <c r="E1497" s="2">
        <v>81028538</v>
      </c>
      <c r="F1497" s="2">
        <v>81037426</v>
      </c>
      <c r="G1497" s="1" t="s">
        <v>18</v>
      </c>
      <c r="H1497" s="2">
        <v>249</v>
      </c>
      <c r="I1497" s="2">
        <v>88</v>
      </c>
      <c r="J1497" s="2">
        <v>410</v>
      </c>
      <c r="K1497">
        <v>-2.2072611527152901</v>
      </c>
    </row>
    <row r="1498" spans="1:11" x14ac:dyDescent="0.25">
      <c r="A1498" s="1" t="s">
        <v>11614</v>
      </c>
      <c r="B1498" s="1" t="s">
        <v>11615</v>
      </c>
      <c r="C1498" s="1" t="s">
        <v>16</v>
      </c>
      <c r="D1498" s="1" t="s">
        <v>30</v>
      </c>
      <c r="E1498" s="2">
        <v>38137192</v>
      </c>
      <c r="F1498" s="2">
        <v>38159907</v>
      </c>
      <c r="G1498" s="1" t="s">
        <v>18</v>
      </c>
      <c r="H1498" s="2">
        <v>987.5</v>
      </c>
      <c r="I1498" s="2">
        <v>351</v>
      </c>
      <c r="J1498" s="2">
        <v>1624</v>
      </c>
      <c r="K1498">
        <v>-2.2067923841658801</v>
      </c>
    </row>
    <row r="1499" spans="1:11" x14ac:dyDescent="0.25">
      <c r="A1499" s="1" t="s">
        <v>21473</v>
      </c>
      <c r="B1499" s="1" t="s">
        <v>21474</v>
      </c>
      <c r="C1499" s="1" t="s">
        <v>16</v>
      </c>
      <c r="D1499" s="1" t="s">
        <v>74</v>
      </c>
      <c r="E1499" s="2">
        <v>43345001</v>
      </c>
      <c r="F1499" s="2">
        <v>43666278</v>
      </c>
      <c r="G1499" s="1" t="s">
        <v>18</v>
      </c>
      <c r="H1499" s="2">
        <v>122.5</v>
      </c>
      <c r="I1499" s="2">
        <v>43</v>
      </c>
      <c r="J1499" s="2">
        <v>202</v>
      </c>
      <c r="K1499">
        <v>-2.2059042985478801</v>
      </c>
    </row>
    <row r="1500" spans="1:11" x14ac:dyDescent="0.25">
      <c r="A1500" s="1" t="s">
        <v>3006</v>
      </c>
      <c r="B1500" s="1" t="s">
        <v>3007</v>
      </c>
      <c r="C1500" s="1" t="s">
        <v>16</v>
      </c>
      <c r="D1500" s="1" t="s">
        <v>38</v>
      </c>
      <c r="E1500" s="2">
        <v>55350043</v>
      </c>
      <c r="F1500" s="2">
        <v>55392237</v>
      </c>
      <c r="G1500" s="1" t="s">
        <v>13</v>
      </c>
      <c r="H1500" s="2">
        <v>4974.5</v>
      </c>
      <c r="I1500" s="2">
        <v>1772</v>
      </c>
      <c r="J1500" s="2">
        <v>8177</v>
      </c>
      <c r="K1500">
        <v>-2.2055555266276801</v>
      </c>
    </row>
    <row r="1501" spans="1:11" x14ac:dyDescent="0.25">
      <c r="A1501" s="1" t="s">
        <v>15738</v>
      </c>
      <c r="B1501" s="1" t="s">
        <v>15739</v>
      </c>
      <c r="C1501" s="1" t="s">
        <v>16</v>
      </c>
      <c r="D1501" s="1" t="s">
        <v>82</v>
      </c>
      <c r="E1501" s="2">
        <v>116336353</v>
      </c>
      <c r="F1501" s="2">
        <v>116413004</v>
      </c>
      <c r="G1501" s="1" t="s">
        <v>18</v>
      </c>
      <c r="H1501" s="2">
        <v>462</v>
      </c>
      <c r="I1501" s="2">
        <v>164</v>
      </c>
      <c r="J1501" s="2">
        <v>760</v>
      </c>
      <c r="K1501">
        <v>-2.20543042925773</v>
      </c>
    </row>
    <row r="1502" spans="1:11" x14ac:dyDescent="0.25">
      <c r="A1502" s="1" t="s">
        <v>15600</v>
      </c>
      <c r="B1502" s="1" t="s">
        <v>15601</v>
      </c>
      <c r="C1502" s="1" t="s">
        <v>16</v>
      </c>
      <c r="D1502" s="1" t="s">
        <v>79</v>
      </c>
      <c r="E1502" s="2">
        <v>79894708</v>
      </c>
      <c r="F1502" s="2">
        <v>79908921</v>
      </c>
      <c r="G1502" s="1" t="s">
        <v>18</v>
      </c>
      <c r="H1502" s="2">
        <v>473</v>
      </c>
      <c r="I1502" s="2">
        <v>168</v>
      </c>
      <c r="J1502" s="2">
        <v>778</v>
      </c>
      <c r="K1502">
        <v>-2.20460008177949</v>
      </c>
    </row>
    <row r="1503" spans="1:11" x14ac:dyDescent="0.25">
      <c r="A1503" s="1" t="s">
        <v>20938</v>
      </c>
      <c r="B1503" s="1" t="s">
        <v>20939</v>
      </c>
      <c r="C1503" s="1" t="s">
        <v>16</v>
      </c>
      <c r="D1503" s="1" t="s">
        <v>158</v>
      </c>
      <c r="E1503" s="2">
        <v>37320381</v>
      </c>
      <c r="F1503" s="2">
        <v>37323915</v>
      </c>
      <c r="G1503" s="1" t="s">
        <v>13</v>
      </c>
      <c r="H1503" s="2">
        <v>142</v>
      </c>
      <c r="I1503" s="2">
        <v>50</v>
      </c>
      <c r="J1503" s="2">
        <v>234</v>
      </c>
      <c r="K1503">
        <v>-2.2040916045935002</v>
      </c>
    </row>
    <row r="1504" spans="1:11" x14ac:dyDescent="0.25">
      <c r="A1504" s="1" t="s">
        <v>30934</v>
      </c>
      <c r="B1504" s="1" t="s">
        <v>30935</v>
      </c>
      <c r="C1504" s="1" t="s">
        <v>9037</v>
      </c>
      <c r="D1504" s="1" t="s">
        <v>79</v>
      </c>
      <c r="E1504" s="2">
        <v>30780857</v>
      </c>
      <c r="F1504" s="2">
        <v>30782271</v>
      </c>
      <c r="G1504" s="1" t="s">
        <v>18</v>
      </c>
      <c r="H1504" s="2">
        <v>13</v>
      </c>
      <c r="I1504" s="2">
        <v>4</v>
      </c>
      <c r="J1504" s="2">
        <v>22</v>
      </c>
      <c r="K1504">
        <v>-2.20163386116965</v>
      </c>
    </row>
    <row r="1505" spans="1:11" x14ac:dyDescent="0.25">
      <c r="A1505" s="1" t="s">
        <v>31130</v>
      </c>
      <c r="B1505" s="1" t="s">
        <v>31131</v>
      </c>
      <c r="C1505" s="1" t="s">
        <v>16</v>
      </c>
      <c r="D1505" s="1" t="s">
        <v>22</v>
      </c>
      <c r="E1505" s="2">
        <v>46442448</v>
      </c>
      <c r="F1505" s="2">
        <v>46487675</v>
      </c>
      <c r="G1505" s="1" t="s">
        <v>18</v>
      </c>
      <c r="H1505" s="2">
        <v>13</v>
      </c>
      <c r="I1505" s="2">
        <v>4</v>
      </c>
      <c r="J1505" s="2">
        <v>22</v>
      </c>
      <c r="K1505">
        <v>-2.20163386116965</v>
      </c>
    </row>
    <row r="1506" spans="1:11" x14ac:dyDescent="0.25">
      <c r="A1506" s="1" t="s">
        <v>20860</v>
      </c>
      <c r="B1506" s="1" t="s">
        <v>20861</v>
      </c>
      <c r="C1506" s="1" t="s">
        <v>16</v>
      </c>
      <c r="D1506" s="1" t="s">
        <v>49</v>
      </c>
      <c r="E1506" s="2">
        <v>106920625</v>
      </c>
      <c r="F1506" s="2">
        <v>106933900</v>
      </c>
      <c r="G1506" s="1" t="s">
        <v>13</v>
      </c>
      <c r="H1506" s="2">
        <v>144.5</v>
      </c>
      <c r="I1506" s="2">
        <v>51</v>
      </c>
      <c r="J1506" s="2">
        <v>238</v>
      </c>
      <c r="K1506">
        <v>-2.2004270898396601</v>
      </c>
    </row>
    <row r="1507" spans="1:11" x14ac:dyDescent="0.25">
      <c r="A1507" s="1" t="s">
        <v>17926</v>
      </c>
      <c r="B1507" s="1" t="s">
        <v>17927</v>
      </c>
      <c r="C1507" s="1" t="s">
        <v>16</v>
      </c>
      <c r="D1507" s="1" t="s">
        <v>27</v>
      </c>
      <c r="E1507" s="2">
        <v>85492576</v>
      </c>
      <c r="F1507" s="2">
        <v>85527560</v>
      </c>
      <c r="G1507" s="1" t="s">
        <v>13</v>
      </c>
      <c r="H1507" s="2">
        <v>292.5</v>
      </c>
      <c r="I1507" s="2">
        <v>104</v>
      </c>
      <c r="J1507" s="2">
        <v>481</v>
      </c>
      <c r="K1507">
        <v>-2.1986438185638399</v>
      </c>
    </row>
    <row r="1508" spans="1:11" x14ac:dyDescent="0.25">
      <c r="A1508" s="1" t="s">
        <v>18942</v>
      </c>
      <c r="B1508" s="1" t="s">
        <v>18943</v>
      </c>
      <c r="C1508" s="1" t="s">
        <v>16</v>
      </c>
      <c r="D1508" s="1" t="s">
        <v>17</v>
      </c>
      <c r="E1508" s="2">
        <v>191821444</v>
      </c>
      <c r="F1508" s="2">
        <v>191833050</v>
      </c>
      <c r="G1508" s="1" t="s">
        <v>13</v>
      </c>
      <c r="H1508" s="2">
        <v>231</v>
      </c>
      <c r="I1508" s="2">
        <v>82</v>
      </c>
      <c r="J1508" s="2">
        <v>380</v>
      </c>
      <c r="K1508">
        <v>-2.1986077561464001</v>
      </c>
    </row>
    <row r="1509" spans="1:11" x14ac:dyDescent="0.25">
      <c r="A1509" s="1" t="s">
        <v>6875</v>
      </c>
      <c r="B1509" s="1" t="s">
        <v>6876</v>
      </c>
      <c r="C1509" s="1" t="s">
        <v>16</v>
      </c>
      <c r="D1509" s="1" t="s">
        <v>35</v>
      </c>
      <c r="E1509" s="2">
        <v>92599707</v>
      </c>
      <c r="F1509" s="2">
        <v>92615250</v>
      </c>
      <c r="G1509" s="1" t="s">
        <v>13</v>
      </c>
      <c r="H1509" s="2">
        <v>2265.5</v>
      </c>
      <c r="I1509" s="2">
        <v>810</v>
      </c>
      <c r="J1509" s="2">
        <v>3721</v>
      </c>
      <c r="K1509">
        <v>-2.1983042358418801</v>
      </c>
    </row>
    <row r="1510" spans="1:11" x14ac:dyDescent="0.25">
      <c r="A1510" s="1" t="s">
        <v>5867</v>
      </c>
      <c r="B1510" s="1" t="s">
        <v>5868</v>
      </c>
      <c r="C1510" s="1" t="s">
        <v>16</v>
      </c>
      <c r="D1510" s="1" t="s">
        <v>101</v>
      </c>
      <c r="E1510" s="2">
        <v>32965209</v>
      </c>
      <c r="F1510" s="2">
        <v>32979067</v>
      </c>
      <c r="G1510" s="1" t="s">
        <v>13</v>
      </c>
      <c r="H1510" s="2">
        <v>2724</v>
      </c>
      <c r="I1510" s="2">
        <v>975</v>
      </c>
      <c r="J1510" s="2">
        <v>4473</v>
      </c>
      <c r="K1510">
        <v>-2.1966122034962301</v>
      </c>
    </row>
    <row r="1511" spans="1:11" x14ac:dyDescent="0.25">
      <c r="A1511" s="1" t="s">
        <v>23705</v>
      </c>
      <c r="B1511" s="1" t="s">
        <v>23706</v>
      </c>
      <c r="C1511" s="1" t="s">
        <v>21</v>
      </c>
      <c r="D1511" s="1" t="s">
        <v>44</v>
      </c>
      <c r="E1511" s="2">
        <v>40589435</v>
      </c>
      <c r="F1511" s="2">
        <v>40594862</v>
      </c>
      <c r="G1511" s="1" t="s">
        <v>13</v>
      </c>
      <c r="H1511" s="2">
        <v>66</v>
      </c>
      <c r="I1511" s="2">
        <v>23</v>
      </c>
      <c r="J1511" s="2">
        <v>109</v>
      </c>
      <c r="K1511">
        <v>-2.1963972128034999</v>
      </c>
    </row>
    <row r="1512" spans="1:11" x14ac:dyDescent="0.25">
      <c r="A1512" s="1" t="s">
        <v>828</v>
      </c>
      <c r="B1512" s="1" t="s">
        <v>829</v>
      </c>
      <c r="C1512" s="1" t="s">
        <v>16</v>
      </c>
      <c r="D1512" s="1" t="s">
        <v>74</v>
      </c>
      <c r="E1512" s="2">
        <v>115954811</v>
      </c>
      <c r="F1512" s="2">
        <v>115995005</v>
      </c>
      <c r="G1512" s="1" t="s">
        <v>18</v>
      </c>
      <c r="H1512" s="2">
        <v>12408</v>
      </c>
      <c r="I1512" s="2">
        <v>4449</v>
      </c>
      <c r="J1512" s="2">
        <v>20367</v>
      </c>
      <c r="K1512">
        <v>-2.1944270831602402</v>
      </c>
    </row>
    <row r="1513" spans="1:11" x14ac:dyDescent="0.25">
      <c r="A1513" s="1" t="s">
        <v>23427</v>
      </c>
      <c r="B1513" s="1" t="s">
        <v>23428</v>
      </c>
      <c r="C1513" s="1" t="s">
        <v>10410</v>
      </c>
      <c r="D1513" s="1" t="s">
        <v>41</v>
      </c>
      <c r="E1513" s="2">
        <v>41581908</v>
      </c>
      <c r="F1513" s="2">
        <v>41582283</v>
      </c>
      <c r="G1513" s="1" t="s">
        <v>13</v>
      </c>
      <c r="H1513" s="2">
        <v>71.5</v>
      </c>
      <c r="I1513" s="2">
        <v>25</v>
      </c>
      <c r="J1513" s="2">
        <v>118</v>
      </c>
      <c r="K1513">
        <v>-2.1943780451668502</v>
      </c>
    </row>
    <row r="1514" spans="1:11" x14ac:dyDescent="0.25">
      <c r="A1514" s="1" t="s">
        <v>29158</v>
      </c>
      <c r="B1514" s="1" t="s">
        <v>29159</v>
      </c>
      <c r="C1514" s="1" t="s">
        <v>16</v>
      </c>
      <c r="D1514" s="1" t="s">
        <v>44</v>
      </c>
      <c r="E1514" s="2">
        <v>46341121</v>
      </c>
      <c r="F1514" s="2">
        <v>46375252</v>
      </c>
      <c r="G1514" s="1" t="s">
        <v>13</v>
      </c>
      <c r="H1514" s="2">
        <v>18.5</v>
      </c>
      <c r="I1514" s="2">
        <v>6</v>
      </c>
      <c r="J1514" s="2">
        <v>31</v>
      </c>
      <c r="K1514">
        <v>-2.1926450779423998</v>
      </c>
    </row>
    <row r="1515" spans="1:11" x14ac:dyDescent="0.25">
      <c r="A1515" s="1" t="s">
        <v>11132</v>
      </c>
      <c r="B1515" s="1" t="s">
        <v>11133</v>
      </c>
      <c r="C1515" s="1" t="s">
        <v>16</v>
      </c>
      <c r="D1515" s="1" t="s">
        <v>66</v>
      </c>
      <c r="E1515" s="2">
        <v>80948490</v>
      </c>
      <c r="F1515" s="2">
        <v>80970947</v>
      </c>
      <c r="G1515" s="1" t="s">
        <v>13</v>
      </c>
      <c r="H1515" s="2">
        <v>1071</v>
      </c>
      <c r="I1515" s="2">
        <v>384</v>
      </c>
      <c r="J1515" s="2">
        <v>1758</v>
      </c>
      <c r="K1515">
        <v>-2.1918251318897002</v>
      </c>
    </row>
    <row r="1516" spans="1:11" x14ac:dyDescent="0.25">
      <c r="A1516" s="1" t="s">
        <v>2402</v>
      </c>
      <c r="B1516" s="1" t="s">
        <v>2403</v>
      </c>
      <c r="C1516" s="1" t="s">
        <v>16</v>
      </c>
      <c r="D1516" s="1" t="s">
        <v>49</v>
      </c>
      <c r="E1516" s="2">
        <v>133908426</v>
      </c>
      <c r="F1516" s="2">
        <v>133932446</v>
      </c>
      <c r="G1516" s="1" t="s">
        <v>13</v>
      </c>
      <c r="H1516" s="2">
        <v>5901.5</v>
      </c>
      <c r="I1516" s="2">
        <v>2120</v>
      </c>
      <c r="J1516" s="2">
        <v>9683</v>
      </c>
      <c r="K1516">
        <v>-2.1908584584683801</v>
      </c>
    </row>
    <row r="1517" spans="1:11" x14ac:dyDescent="0.25">
      <c r="A1517" s="1" t="s">
        <v>3746</v>
      </c>
      <c r="B1517" s="1" t="s">
        <v>3747</v>
      </c>
      <c r="C1517" s="1" t="s">
        <v>16</v>
      </c>
      <c r="D1517" s="1" t="s">
        <v>38</v>
      </c>
      <c r="E1517" s="2">
        <v>89137122</v>
      </c>
      <c r="F1517" s="2">
        <v>89181081</v>
      </c>
      <c r="G1517" s="1" t="s">
        <v>13</v>
      </c>
      <c r="H1517" s="2">
        <v>4124.5</v>
      </c>
      <c r="I1517" s="2">
        <v>1482</v>
      </c>
      <c r="J1517" s="2">
        <v>6767</v>
      </c>
      <c r="K1517">
        <v>-2.1902109706653201</v>
      </c>
    </row>
    <row r="1518" spans="1:11" x14ac:dyDescent="0.25">
      <c r="A1518" s="1" t="s">
        <v>289</v>
      </c>
      <c r="B1518" s="1" t="s">
        <v>290</v>
      </c>
      <c r="C1518" s="1" t="s">
        <v>16</v>
      </c>
      <c r="D1518" s="1" t="s">
        <v>120</v>
      </c>
      <c r="E1518" s="2">
        <v>144929931</v>
      </c>
      <c r="F1518" s="2">
        <v>144939869</v>
      </c>
      <c r="G1518" s="1" t="s">
        <v>18</v>
      </c>
      <c r="H1518" s="2">
        <v>22748.5</v>
      </c>
      <c r="I1518" s="2">
        <v>8179</v>
      </c>
      <c r="J1518" s="2">
        <v>37318</v>
      </c>
      <c r="K1518">
        <v>-2.18973757996869</v>
      </c>
    </row>
    <row r="1519" spans="1:11" x14ac:dyDescent="0.25">
      <c r="A1519" s="1" t="s">
        <v>19844</v>
      </c>
      <c r="B1519" s="1" t="s">
        <v>19845</v>
      </c>
      <c r="C1519" s="1" t="s">
        <v>16</v>
      </c>
      <c r="D1519" s="1" t="s">
        <v>120</v>
      </c>
      <c r="E1519" s="2">
        <v>100159277</v>
      </c>
      <c r="F1519" s="2">
        <v>100161365</v>
      </c>
      <c r="G1519" s="1" t="s">
        <v>13</v>
      </c>
      <c r="H1519" s="2">
        <v>188</v>
      </c>
      <c r="I1519" s="2">
        <v>67</v>
      </c>
      <c r="J1519" s="2">
        <v>309</v>
      </c>
      <c r="K1519">
        <v>-2.1886615640239002</v>
      </c>
    </row>
    <row r="1520" spans="1:11" x14ac:dyDescent="0.25">
      <c r="A1520" s="1" t="s">
        <v>14400</v>
      </c>
      <c r="B1520" s="1" t="s">
        <v>14401</v>
      </c>
      <c r="C1520" s="1" t="s">
        <v>16</v>
      </c>
      <c r="D1520" s="1" t="s">
        <v>79</v>
      </c>
      <c r="E1520" s="2">
        <v>81183005</v>
      </c>
      <c r="F1520" s="2">
        <v>81193197</v>
      </c>
      <c r="G1520" s="1" t="s">
        <v>13</v>
      </c>
      <c r="H1520" s="2">
        <v>591</v>
      </c>
      <c r="I1520" s="2">
        <v>212</v>
      </c>
      <c r="J1520" s="2">
        <v>970</v>
      </c>
      <c r="K1520">
        <v>-2.1886178651933501</v>
      </c>
    </row>
    <row r="1521" spans="1:11" x14ac:dyDescent="0.25">
      <c r="A1521" s="1" t="s">
        <v>22275</v>
      </c>
      <c r="B1521" s="1" t="s">
        <v>22276</v>
      </c>
      <c r="C1521" s="1" t="s">
        <v>16</v>
      </c>
      <c r="D1521" s="1" t="s">
        <v>41</v>
      </c>
      <c r="E1521" s="2">
        <v>123034726</v>
      </c>
      <c r="F1521" s="2">
        <v>123067561</v>
      </c>
      <c r="G1521" s="1" t="s">
        <v>13</v>
      </c>
      <c r="H1521" s="2">
        <v>99</v>
      </c>
      <c r="I1521" s="2">
        <v>35</v>
      </c>
      <c r="J1521" s="2">
        <v>163</v>
      </c>
      <c r="K1521">
        <v>-2.1876270031757699</v>
      </c>
    </row>
    <row r="1522" spans="1:11" x14ac:dyDescent="0.25">
      <c r="A1522" s="1" t="s">
        <v>27726</v>
      </c>
      <c r="B1522" s="1" t="s">
        <v>27727</v>
      </c>
      <c r="C1522" s="1" t="s">
        <v>21</v>
      </c>
      <c r="D1522" s="1" t="s">
        <v>74</v>
      </c>
      <c r="E1522" s="2">
        <v>48755338</v>
      </c>
      <c r="F1522" s="2">
        <v>48756368</v>
      </c>
      <c r="G1522" s="1" t="s">
        <v>13</v>
      </c>
      <c r="H1522" s="2">
        <v>24</v>
      </c>
      <c r="I1522" s="2">
        <v>8</v>
      </c>
      <c r="J1522" s="2">
        <v>40</v>
      </c>
      <c r="K1522">
        <v>-2.1876270031757699</v>
      </c>
    </row>
    <row r="1523" spans="1:11" x14ac:dyDescent="0.25">
      <c r="A1523" s="1" t="s">
        <v>13945</v>
      </c>
      <c r="B1523" s="1" t="s">
        <v>13946</v>
      </c>
      <c r="C1523" s="1" t="s">
        <v>16</v>
      </c>
      <c r="D1523" s="1" t="s">
        <v>66</v>
      </c>
      <c r="E1523" s="2">
        <v>78842647</v>
      </c>
      <c r="F1523" s="2">
        <v>78850902</v>
      </c>
      <c r="G1523" s="1" t="s">
        <v>13</v>
      </c>
      <c r="H1523" s="2">
        <v>642.5</v>
      </c>
      <c r="I1523" s="2">
        <v>231</v>
      </c>
      <c r="J1523" s="2">
        <v>1054</v>
      </c>
      <c r="K1523">
        <v>-2.1850462884669799</v>
      </c>
    </row>
    <row r="1524" spans="1:11" x14ac:dyDescent="0.25">
      <c r="A1524" s="1" t="s">
        <v>3394</v>
      </c>
      <c r="B1524" s="1" t="s">
        <v>3395</v>
      </c>
      <c r="C1524" s="1" t="s">
        <v>16</v>
      </c>
      <c r="D1524" s="1" t="s">
        <v>17</v>
      </c>
      <c r="E1524" s="2">
        <v>13564698</v>
      </c>
      <c r="F1524" s="2">
        <v>13589910</v>
      </c>
      <c r="G1524" s="1" t="s">
        <v>18</v>
      </c>
      <c r="H1524" s="2">
        <v>4501</v>
      </c>
      <c r="I1524" s="2">
        <v>1623</v>
      </c>
      <c r="J1524" s="2">
        <v>7379</v>
      </c>
      <c r="K1524">
        <v>-2.1840691837625799</v>
      </c>
    </row>
    <row r="1525" spans="1:11" x14ac:dyDescent="0.25">
      <c r="A1525" s="1" t="s">
        <v>21753</v>
      </c>
      <c r="B1525" s="1" t="s">
        <v>21754</v>
      </c>
      <c r="C1525" s="1" t="s">
        <v>16</v>
      </c>
      <c r="D1525" s="1" t="s">
        <v>79</v>
      </c>
      <c r="E1525" s="2">
        <v>93583029</v>
      </c>
      <c r="F1525" s="2">
        <v>93589706</v>
      </c>
      <c r="G1525" s="1" t="s">
        <v>18</v>
      </c>
      <c r="H1525" s="2">
        <v>112.5</v>
      </c>
      <c r="I1525" s="2">
        <v>40</v>
      </c>
      <c r="J1525" s="2">
        <v>185</v>
      </c>
      <c r="K1525">
        <v>-2.1816068064899499</v>
      </c>
    </row>
    <row r="1526" spans="1:11" x14ac:dyDescent="0.25">
      <c r="A1526" s="1" t="s">
        <v>18720</v>
      </c>
      <c r="B1526" s="1" t="s">
        <v>18721</v>
      </c>
      <c r="C1526" s="1" t="s">
        <v>16</v>
      </c>
      <c r="D1526" s="1" t="s">
        <v>79</v>
      </c>
      <c r="E1526" s="2">
        <v>78162066</v>
      </c>
      <c r="F1526" s="2">
        <v>78169782</v>
      </c>
      <c r="G1526" s="1" t="s">
        <v>18</v>
      </c>
      <c r="H1526" s="2">
        <v>242.5</v>
      </c>
      <c r="I1526" s="2">
        <v>87</v>
      </c>
      <c r="J1526" s="2">
        <v>398</v>
      </c>
      <c r="K1526">
        <v>-2.1808133175850499</v>
      </c>
    </row>
    <row r="1527" spans="1:11" x14ac:dyDescent="0.25">
      <c r="A1527" s="1" t="s">
        <v>24651</v>
      </c>
      <c r="B1527" s="1" t="s">
        <v>24652</v>
      </c>
      <c r="C1527" s="1" t="s">
        <v>16</v>
      </c>
      <c r="D1527" s="1" t="s">
        <v>35</v>
      </c>
      <c r="E1527" s="2">
        <v>119609971</v>
      </c>
      <c r="F1527" s="2">
        <v>119618469</v>
      </c>
      <c r="G1527" s="1" t="s">
        <v>18</v>
      </c>
      <c r="H1527" s="2">
        <v>51.5</v>
      </c>
      <c r="I1527" s="2">
        <v>18</v>
      </c>
      <c r="J1527" s="2">
        <v>85</v>
      </c>
      <c r="K1527">
        <v>-2.17833724125851</v>
      </c>
    </row>
    <row r="1528" spans="1:11" x14ac:dyDescent="0.25">
      <c r="A1528" s="1" t="s">
        <v>1624</v>
      </c>
      <c r="B1528" s="1" t="s">
        <v>1625</v>
      </c>
      <c r="C1528" s="1" t="s">
        <v>16</v>
      </c>
      <c r="D1528" s="1" t="s">
        <v>41</v>
      </c>
      <c r="E1528" s="2">
        <v>44741564</v>
      </c>
      <c r="F1528" s="2">
        <v>44767845</v>
      </c>
      <c r="G1528" s="1" t="s">
        <v>18</v>
      </c>
      <c r="H1528" s="2">
        <v>7822.5</v>
      </c>
      <c r="I1528" s="2">
        <v>2831</v>
      </c>
      <c r="J1528" s="2">
        <v>12814</v>
      </c>
      <c r="K1528">
        <v>-2.1779403080959399</v>
      </c>
    </row>
    <row r="1529" spans="1:11" x14ac:dyDescent="0.25">
      <c r="A1529" s="1" t="s">
        <v>9477</v>
      </c>
      <c r="B1529" s="1" t="s">
        <v>9478</v>
      </c>
      <c r="C1529" s="1" t="s">
        <v>16</v>
      </c>
      <c r="D1529" s="1" t="s">
        <v>49</v>
      </c>
      <c r="E1529" s="2">
        <v>74026592</v>
      </c>
      <c r="F1529" s="2">
        <v>74135363</v>
      </c>
      <c r="G1529" s="1" t="s">
        <v>18</v>
      </c>
      <c r="H1529" s="2">
        <v>1435.5</v>
      </c>
      <c r="I1529" s="2">
        <v>519</v>
      </c>
      <c r="J1529" s="2">
        <v>2352</v>
      </c>
      <c r="K1529">
        <v>-2.1779177921958399</v>
      </c>
    </row>
    <row r="1530" spans="1:11" x14ac:dyDescent="0.25">
      <c r="A1530" s="1" t="s">
        <v>10236</v>
      </c>
      <c r="B1530" s="1" t="s">
        <v>10237</v>
      </c>
      <c r="C1530" s="1" t="s">
        <v>16</v>
      </c>
      <c r="D1530" s="1" t="s">
        <v>120</v>
      </c>
      <c r="E1530" s="2">
        <v>116093301</v>
      </c>
      <c r="F1530" s="2">
        <v>116105210</v>
      </c>
      <c r="G1530" s="1" t="s">
        <v>13</v>
      </c>
      <c r="H1530" s="2">
        <v>1253</v>
      </c>
      <c r="I1530" s="2">
        <v>453</v>
      </c>
      <c r="J1530" s="2">
        <v>2053</v>
      </c>
      <c r="K1530">
        <v>-2.1776719790272798</v>
      </c>
    </row>
    <row r="1531" spans="1:11" x14ac:dyDescent="0.25">
      <c r="A1531" s="1" t="s">
        <v>11656</v>
      </c>
      <c r="B1531" s="1" t="s">
        <v>11657</v>
      </c>
      <c r="C1531" s="1" t="s">
        <v>16</v>
      </c>
      <c r="D1531" s="1" t="s">
        <v>49</v>
      </c>
      <c r="E1531" s="2">
        <v>48474944</v>
      </c>
      <c r="F1531" s="2">
        <v>48513563</v>
      </c>
      <c r="G1531" s="1" t="s">
        <v>18</v>
      </c>
      <c r="H1531" s="2">
        <v>979.5</v>
      </c>
      <c r="I1531" s="2">
        <v>354</v>
      </c>
      <c r="J1531" s="2">
        <v>1605</v>
      </c>
      <c r="K1531">
        <v>-2.1775809631252701</v>
      </c>
    </row>
    <row r="1532" spans="1:11" x14ac:dyDescent="0.25">
      <c r="A1532" s="1" t="s">
        <v>18168</v>
      </c>
      <c r="B1532" s="1" t="s">
        <v>18169</v>
      </c>
      <c r="C1532" s="1" t="s">
        <v>16</v>
      </c>
      <c r="D1532" s="1" t="s">
        <v>22</v>
      </c>
      <c r="E1532" s="2">
        <v>33380179</v>
      </c>
      <c r="F1532" s="2">
        <v>33394641</v>
      </c>
      <c r="G1532" s="1" t="s">
        <v>18</v>
      </c>
      <c r="H1532" s="2">
        <v>275</v>
      </c>
      <c r="I1532" s="2">
        <v>99</v>
      </c>
      <c r="J1532" s="2">
        <v>451</v>
      </c>
      <c r="K1532">
        <v>-2.1763227726404599</v>
      </c>
    </row>
    <row r="1533" spans="1:11" x14ac:dyDescent="0.25">
      <c r="A1533" s="1" t="s">
        <v>8270</v>
      </c>
      <c r="B1533" s="1" t="s">
        <v>8271</v>
      </c>
      <c r="C1533" s="1" t="s">
        <v>16</v>
      </c>
      <c r="D1533" s="1" t="s">
        <v>17</v>
      </c>
      <c r="E1533" s="2">
        <v>55131231</v>
      </c>
      <c r="F1533" s="2">
        <v>55154899</v>
      </c>
      <c r="G1533" s="1" t="s">
        <v>13</v>
      </c>
      <c r="H1533" s="2">
        <v>1773</v>
      </c>
      <c r="I1533" s="2">
        <v>642</v>
      </c>
      <c r="J1533" s="2">
        <v>2904</v>
      </c>
      <c r="K1533">
        <v>-2.1756475209639401</v>
      </c>
    </row>
    <row r="1534" spans="1:11" x14ac:dyDescent="0.25">
      <c r="A1534" s="1" t="s">
        <v>7069</v>
      </c>
      <c r="B1534" s="1" t="s">
        <v>7070</v>
      </c>
      <c r="C1534" s="1" t="s">
        <v>16</v>
      </c>
      <c r="D1534" s="1" t="s">
        <v>120</v>
      </c>
      <c r="E1534" s="2">
        <v>19256929</v>
      </c>
      <c r="F1534" s="2">
        <v>19271817</v>
      </c>
      <c r="G1534" s="1" t="s">
        <v>18</v>
      </c>
      <c r="H1534" s="2">
        <v>2168</v>
      </c>
      <c r="I1534" s="2">
        <v>786</v>
      </c>
      <c r="J1534" s="2">
        <v>3550</v>
      </c>
      <c r="K1534">
        <v>-2.1737898195134902</v>
      </c>
    </row>
    <row r="1535" spans="1:11" x14ac:dyDescent="0.25">
      <c r="A1535" s="1" t="s">
        <v>16367</v>
      </c>
      <c r="B1535" s="1" t="s">
        <v>16368</v>
      </c>
      <c r="C1535" s="1" t="s">
        <v>16</v>
      </c>
      <c r="D1535" s="1" t="s">
        <v>71</v>
      </c>
      <c r="E1535" s="2">
        <v>60784573</v>
      </c>
      <c r="F1535" s="2">
        <v>60904229</v>
      </c>
      <c r="G1535" s="1" t="s">
        <v>13</v>
      </c>
      <c r="H1535" s="2">
        <v>409.5</v>
      </c>
      <c r="I1535" s="2">
        <v>148</v>
      </c>
      <c r="J1535" s="2">
        <v>671</v>
      </c>
      <c r="K1535">
        <v>-2.1731489023166</v>
      </c>
    </row>
    <row r="1536" spans="1:11" x14ac:dyDescent="0.25">
      <c r="A1536" s="1" t="s">
        <v>12498</v>
      </c>
      <c r="B1536" s="1" t="s">
        <v>12499</v>
      </c>
      <c r="C1536" s="1" t="s">
        <v>16</v>
      </c>
      <c r="D1536" s="1" t="s">
        <v>101</v>
      </c>
      <c r="E1536" s="2">
        <v>93146282</v>
      </c>
      <c r="F1536" s="2">
        <v>93192385</v>
      </c>
      <c r="G1536" s="1" t="s">
        <v>18</v>
      </c>
      <c r="H1536" s="2">
        <v>841</v>
      </c>
      <c r="I1536" s="2">
        <v>305</v>
      </c>
      <c r="J1536" s="2">
        <v>1377</v>
      </c>
      <c r="K1536">
        <v>-2.1709723300116401</v>
      </c>
    </row>
    <row r="1537" spans="1:11" x14ac:dyDescent="0.25">
      <c r="A1537" s="1" t="s">
        <v>17132</v>
      </c>
      <c r="B1537" s="1" t="s">
        <v>17133</v>
      </c>
      <c r="C1537" s="1" t="s">
        <v>16</v>
      </c>
      <c r="D1537" s="1" t="s">
        <v>41</v>
      </c>
      <c r="E1537" s="2">
        <v>98986373</v>
      </c>
      <c r="F1537" s="2">
        <v>99002021</v>
      </c>
      <c r="G1537" s="1" t="s">
        <v>13</v>
      </c>
      <c r="H1537" s="2">
        <v>345.5</v>
      </c>
      <c r="I1537" s="2">
        <v>125</v>
      </c>
      <c r="J1537" s="2">
        <v>566</v>
      </c>
      <c r="K1537">
        <v>-2.1699250014423099</v>
      </c>
    </row>
    <row r="1538" spans="1:11" x14ac:dyDescent="0.25">
      <c r="A1538" s="1" t="s">
        <v>18752</v>
      </c>
      <c r="B1538" s="1" t="s">
        <v>18753</v>
      </c>
      <c r="C1538" s="1" t="s">
        <v>16</v>
      </c>
      <c r="D1538" s="1" t="s">
        <v>82</v>
      </c>
      <c r="E1538" s="2">
        <v>80810175</v>
      </c>
      <c r="F1538" s="2">
        <v>80822033</v>
      </c>
      <c r="G1538" s="1" t="s">
        <v>13</v>
      </c>
      <c r="H1538" s="2">
        <v>241</v>
      </c>
      <c r="I1538" s="2">
        <v>87</v>
      </c>
      <c r="J1538" s="2">
        <v>395</v>
      </c>
      <c r="K1538">
        <v>-2.1699250014423099</v>
      </c>
    </row>
    <row r="1539" spans="1:11" x14ac:dyDescent="0.25">
      <c r="A1539" s="1" t="s">
        <v>20551</v>
      </c>
      <c r="B1539" s="1" t="s">
        <v>20552</v>
      </c>
      <c r="C1539" s="1" t="s">
        <v>16</v>
      </c>
      <c r="D1539" s="1" t="s">
        <v>74</v>
      </c>
      <c r="E1539" s="2">
        <v>126923050</v>
      </c>
      <c r="F1539" s="2">
        <v>126939587</v>
      </c>
      <c r="G1539" s="1" t="s">
        <v>18</v>
      </c>
      <c r="H1539" s="2">
        <v>158.5</v>
      </c>
      <c r="I1539" s="2">
        <v>57</v>
      </c>
      <c r="J1539" s="2">
        <v>260</v>
      </c>
      <c r="K1539">
        <v>-2.1699250014423099</v>
      </c>
    </row>
    <row r="1540" spans="1:11" x14ac:dyDescent="0.25">
      <c r="A1540" s="1" t="s">
        <v>24477</v>
      </c>
      <c r="B1540" s="1" t="s">
        <v>24478</v>
      </c>
      <c r="C1540" s="1" t="s">
        <v>16</v>
      </c>
      <c r="D1540" s="1" t="s">
        <v>27</v>
      </c>
      <c r="E1540" s="2">
        <v>67494858</v>
      </c>
      <c r="F1540" s="2">
        <v>67502584</v>
      </c>
      <c r="G1540" s="1" t="s">
        <v>13</v>
      </c>
      <c r="H1540" s="2">
        <v>54</v>
      </c>
      <c r="I1540" s="2">
        <v>19</v>
      </c>
      <c r="J1540" s="2">
        <v>89</v>
      </c>
      <c r="K1540">
        <v>-2.1699250014423099</v>
      </c>
    </row>
    <row r="1541" spans="1:11" x14ac:dyDescent="0.25">
      <c r="A1541" s="1" t="s">
        <v>26531</v>
      </c>
      <c r="B1541" s="1" t="s">
        <v>26532</v>
      </c>
      <c r="C1541" s="1" t="s">
        <v>10410</v>
      </c>
      <c r="D1541" s="1" t="s">
        <v>35</v>
      </c>
      <c r="E1541" s="2">
        <v>4316479</v>
      </c>
      <c r="F1541" s="2">
        <v>4318886</v>
      </c>
      <c r="G1541" s="1" t="s">
        <v>13</v>
      </c>
      <c r="H1541" s="2">
        <v>32</v>
      </c>
      <c r="I1541" s="2">
        <v>11</v>
      </c>
      <c r="J1541" s="2">
        <v>53</v>
      </c>
      <c r="K1541">
        <v>-2.1699250014423099</v>
      </c>
    </row>
    <row r="1542" spans="1:11" x14ac:dyDescent="0.25">
      <c r="A1542" s="1" t="s">
        <v>27327</v>
      </c>
      <c r="B1542" s="1" t="s">
        <v>27328</v>
      </c>
      <c r="C1542" s="1" t="s">
        <v>16</v>
      </c>
      <c r="D1542" s="1" t="s">
        <v>30</v>
      </c>
      <c r="E1542" s="2">
        <v>86705186</v>
      </c>
      <c r="F1542" s="2">
        <v>86745815</v>
      </c>
      <c r="G1542" s="1" t="s">
        <v>18</v>
      </c>
      <c r="H1542" s="2">
        <v>26.5</v>
      </c>
      <c r="I1542" s="2">
        <v>9</v>
      </c>
      <c r="J1542" s="2">
        <v>44</v>
      </c>
      <c r="K1542">
        <v>-2.1699250014423099</v>
      </c>
    </row>
    <row r="1543" spans="1:11" x14ac:dyDescent="0.25">
      <c r="A1543" s="1" t="s">
        <v>28458</v>
      </c>
      <c r="B1543" s="1" t="s">
        <v>28459</v>
      </c>
      <c r="C1543" s="1" t="s">
        <v>16</v>
      </c>
      <c r="D1543" s="1" t="s">
        <v>30</v>
      </c>
      <c r="E1543" s="2">
        <v>31251706</v>
      </c>
      <c r="F1543" s="2">
        <v>31253202</v>
      </c>
      <c r="G1543" s="1" t="s">
        <v>13</v>
      </c>
      <c r="H1543" s="2">
        <v>21</v>
      </c>
      <c r="I1543" s="2">
        <v>7</v>
      </c>
      <c r="J1543" s="2">
        <v>35</v>
      </c>
      <c r="K1543">
        <v>-2.1699250014423099</v>
      </c>
    </row>
    <row r="1544" spans="1:11" x14ac:dyDescent="0.25">
      <c r="A1544" s="1" t="s">
        <v>30101</v>
      </c>
      <c r="B1544" s="1" t="s">
        <v>30102</v>
      </c>
      <c r="C1544" s="1" t="s">
        <v>16154</v>
      </c>
      <c r="D1544" s="1" t="s">
        <v>85</v>
      </c>
      <c r="E1544" s="2">
        <v>96606659</v>
      </c>
      <c r="F1544" s="2">
        <v>96629820</v>
      </c>
      <c r="G1544" s="1" t="s">
        <v>18</v>
      </c>
      <c r="H1544" s="2">
        <v>15.5</v>
      </c>
      <c r="I1544" s="2">
        <v>5</v>
      </c>
      <c r="J1544" s="2">
        <v>26</v>
      </c>
      <c r="K1544">
        <v>-2.1699250014423099</v>
      </c>
    </row>
    <row r="1545" spans="1:11" x14ac:dyDescent="0.25">
      <c r="A1545" s="1" t="s">
        <v>32487</v>
      </c>
      <c r="B1545" s="1" t="s">
        <v>32488</v>
      </c>
      <c r="C1545" s="1" t="s">
        <v>10410</v>
      </c>
      <c r="D1545" s="1" t="s">
        <v>30</v>
      </c>
      <c r="E1545" s="2">
        <v>44700876</v>
      </c>
      <c r="F1545" s="2">
        <v>44706890</v>
      </c>
      <c r="G1545" s="1" t="s">
        <v>18</v>
      </c>
      <c r="H1545" s="2">
        <v>10</v>
      </c>
      <c r="I1545" s="2">
        <v>3</v>
      </c>
      <c r="J1545" s="2">
        <v>17</v>
      </c>
      <c r="K1545">
        <v>-2.1699250014423099</v>
      </c>
    </row>
    <row r="1546" spans="1:11" x14ac:dyDescent="0.25">
      <c r="A1546" s="1" t="s">
        <v>32657</v>
      </c>
      <c r="B1546" s="1" t="s">
        <v>32658</v>
      </c>
      <c r="C1546" s="1" t="s">
        <v>16</v>
      </c>
      <c r="D1546" s="1" t="s">
        <v>82</v>
      </c>
      <c r="E1546" s="2">
        <v>102665588</v>
      </c>
      <c r="F1546" s="2">
        <v>102682237</v>
      </c>
      <c r="G1546" s="1" t="s">
        <v>13</v>
      </c>
      <c r="H1546" s="2">
        <v>10</v>
      </c>
      <c r="I1546" s="2">
        <v>3</v>
      </c>
      <c r="J1546" s="2">
        <v>17</v>
      </c>
      <c r="K1546">
        <v>-2.1699250014423099</v>
      </c>
    </row>
    <row r="1547" spans="1:11" x14ac:dyDescent="0.25">
      <c r="A1547" s="1" t="s">
        <v>32713</v>
      </c>
      <c r="B1547" s="1" t="s">
        <v>32714</v>
      </c>
      <c r="C1547" s="1" t="s">
        <v>16</v>
      </c>
      <c r="D1547" s="1" t="s">
        <v>82</v>
      </c>
      <c r="E1547" s="2">
        <v>102761439</v>
      </c>
      <c r="F1547" s="2">
        <v>102780262</v>
      </c>
      <c r="G1547" s="1" t="s">
        <v>13</v>
      </c>
      <c r="H1547" s="2">
        <v>10</v>
      </c>
      <c r="I1547" s="2">
        <v>3</v>
      </c>
      <c r="J1547" s="2">
        <v>17</v>
      </c>
      <c r="K1547">
        <v>-2.1699250014423099</v>
      </c>
    </row>
    <row r="1548" spans="1:11" x14ac:dyDescent="0.25">
      <c r="A1548" s="1" t="s">
        <v>37445</v>
      </c>
      <c r="B1548" s="1" t="s">
        <v>37446</v>
      </c>
      <c r="C1548" s="1" t="s">
        <v>21</v>
      </c>
      <c r="D1548" s="1" t="s">
        <v>41</v>
      </c>
      <c r="E1548" s="2">
        <v>115680743</v>
      </c>
      <c r="F1548" s="2">
        <v>115682263</v>
      </c>
      <c r="G1548" s="1" t="s">
        <v>13</v>
      </c>
      <c r="H1548" s="2">
        <v>4.5</v>
      </c>
      <c r="I1548" s="2">
        <v>1</v>
      </c>
      <c r="J1548" s="2">
        <v>8</v>
      </c>
      <c r="K1548">
        <v>-2.1699250014423099</v>
      </c>
    </row>
    <row r="1549" spans="1:11" x14ac:dyDescent="0.25">
      <c r="A1549" s="1" t="s">
        <v>37457</v>
      </c>
      <c r="B1549" s="1" t="s">
        <v>37458</v>
      </c>
      <c r="C1549" s="1" t="s">
        <v>7291</v>
      </c>
      <c r="D1549" s="1" t="s">
        <v>44</v>
      </c>
      <c r="E1549" s="2">
        <v>50147014</v>
      </c>
      <c r="F1549" s="2">
        <v>50169777</v>
      </c>
      <c r="G1549" s="1" t="s">
        <v>13</v>
      </c>
      <c r="H1549" s="2">
        <v>4.5</v>
      </c>
      <c r="I1549" s="2">
        <v>1</v>
      </c>
      <c r="J1549" s="2">
        <v>8</v>
      </c>
      <c r="K1549">
        <v>-2.1699250014423099</v>
      </c>
    </row>
    <row r="1550" spans="1:11" x14ac:dyDescent="0.25">
      <c r="A1550" s="1" t="s">
        <v>37459</v>
      </c>
      <c r="B1550" s="1" t="s">
        <v>37460</v>
      </c>
      <c r="C1550" s="1" t="s">
        <v>21</v>
      </c>
      <c r="D1550" s="1" t="s">
        <v>120</v>
      </c>
      <c r="E1550" s="2">
        <v>142283210</v>
      </c>
      <c r="F1550" s="2">
        <v>142290418</v>
      </c>
      <c r="G1550" s="1" t="s">
        <v>13</v>
      </c>
      <c r="H1550" s="2">
        <v>4.5</v>
      </c>
      <c r="I1550" s="2">
        <v>1</v>
      </c>
      <c r="J1550" s="2">
        <v>8</v>
      </c>
      <c r="K1550">
        <v>-2.1699250014423099</v>
      </c>
    </row>
    <row r="1551" spans="1:11" x14ac:dyDescent="0.25">
      <c r="A1551" s="1" t="s">
        <v>37507</v>
      </c>
      <c r="B1551" s="1" t="s">
        <v>37508</v>
      </c>
      <c r="C1551" s="1" t="s">
        <v>9118</v>
      </c>
      <c r="D1551" s="1" t="s">
        <v>74</v>
      </c>
      <c r="E1551" s="2">
        <v>33039124</v>
      </c>
      <c r="F1551" s="2">
        <v>33042119</v>
      </c>
      <c r="G1551" s="1" t="s">
        <v>18</v>
      </c>
      <c r="H1551" s="2">
        <v>4.5</v>
      </c>
      <c r="I1551" s="2">
        <v>1</v>
      </c>
      <c r="J1551" s="2">
        <v>8</v>
      </c>
      <c r="K1551">
        <v>-2.1699250014423099</v>
      </c>
    </row>
    <row r="1552" spans="1:11" x14ac:dyDescent="0.25">
      <c r="A1552" s="1" t="s">
        <v>37525</v>
      </c>
      <c r="B1552" s="1" t="s">
        <v>37526</v>
      </c>
      <c r="C1552" s="1" t="s">
        <v>9118</v>
      </c>
      <c r="D1552" s="1" t="s">
        <v>85</v>
      </c>
      <c r="E1552" s="2">
        <v>126644461</v>
      </c>
      <c r="F1552" s="2">
        <v>126648026</v>
      </c>
      <c r="G1552" s="1" t="s">
        <v>13</v>
      </c>
      <c r="H1552" s="2">
        <v>4.5</v>
      </c>
      <c r="I1552" s="2">
        <v>1</v>
      </c>
      <c r="J1552" s="2">
        <v>8</v>
      </c>
      <c r="K1552">
        <v>-2.1699250014423099</v>
      </c>
    </row>
    <row r="1553" spans="1:11" x14ac:dyDescent="0.25">
      <c r="A1553" s="1" t="s">
        <v>37535</v>
      </c>
      <c r="B1553" s="1" t="s">
        <v>37536</v>
      </c>
      <c r="C1553" s="1" t="s">
        <v>9118</v>
      </c>
      <c r="D1553" s="1" t="s">
        <v>35</v>
      </c>
      <c r="E1553" s="2">
        <v>67898596</v>
      </c>
      <c r="F1553" s="2">
        <v>67903500</v>
      </c>
      <c r="G1553" s="1" t="s">
        <v>13</v>
      </c>
      <c r="H1553" s="2">
        <v>4.5</v>
      </c>
      <c r="I1553" s="2">
        <v>1</v>
      </c>
      <c r="J1553" s="2">
        <v>8</v>
      </c>
      <c r="K1553">
        <v>-2.1699250014423099</v>
      </c>
    </row>
    <row r="1554" spans="1:11" x14ac:dyDescent="0.25">
      <c r="A1554" s="1" t="s">
        <v>37543</v>
      </c>
      <c r="B1554" s="1" t="s">
        <v>37544</v>
      </c>
      <c r="C1554" s="1" t="s">
        <v>9037</v>
      </c>
      <c r="D1554" s="1" t="s">
        <v>17</v>
      </c>
      <c r="E1554" s="2">
        <v>34969627</v>
      </c>
      <c r="F1554" s="2">
        <v>34969855</v>
      </c>
      <c r="G1554" s="1" t="s">
        <v>18</v>
      </c>
      <c r="H1554" s="2">
        <v>4.5</v>
      </c>
      <c r="I1554" s="2">
        <v>1</v>
      </c>
      <c r="J1554" s="2">
        <v>8</v>
      </c>
      <c r="K1554">
        <v>-2.1699250014423099</v>
      </c>
    </row>
    <row r="1555" spans="1:11" x14ac:dyDescent="0.25">
      <c r="A1555" s="1" t="s">
        <v>37579</v>
      </c>
      <c r="B1555" s="1" t="s">
        <v>37580</v>
      </c>
      <c r="C1555" s="1" t="s">
        <v>9118</v>
      </c>
      <c r="D1555" s="1" t="s">
        <v>17</v>
      </c>
      <c r="E1555" s="2">
        <v>135480392</v>
      </c>
      <c r="F1555" s="2">
        <v>135481414</v>
      </c>
      <c r="G1555" s="1" t="s">
        <v>18</v>
      </c>
      <c r="H1555" s="2">
        <v>4.5</v>
      </c>
      <c r="I1555" s="2">
        <v>1</v>
      </c>
      <c r="J1555" s="2">
        <v>8</v>
      </c>
      <c r="K1555">
        <v>-2.1699250014423099</v>
      </c>
    </row>
    <row r="1556" spans="1:11" x14ac:dyDescent="0.25">
      <c r="A1556" s="1" t="s">
        <v>37613</v>
      </c>
      <c r="B1556" s="1" t="s">
        <v>37614</v>
      </c>
      <c r="C1556" s="1" t="s">
        <v>16</v>
      </c>
      <c r="D1556" s="1" t="s">
        <v>44</v>
      </c>
      <c r="E1556" s="2">
        <v>46348201</v>
      </c>
      <c r="F1556" s="2">
        <v>46350302</v>
      </c>
      <c r="G1556" s="1" t="s">
        <v>18</v>
      </c>
      <c r="H1556" s="2">
        <v>4.5</v>
      </c>
      <c r="I1556" s="2">
        <v>1</v>
      </c>
      <c r="J1556" s="2">
        <v>8</v>
      </c>
      <c r="K1556">
        <v>-2.1699250014423099</v>
      </c>
    </row>
    <row r="1557" spans="1:11" x14ac:dyDescent="0.25">
      <c r="A1557" s="1" t="s">
        <v>37619</v>
      </c>
      <c r="B1557" s="1" t="s">
        <v>37620</v>
      </c>
      <c r="C1557" s="1" t="s">
        <v>9037</v>
      </c>
      <c r="D1557" s="1" t="s">
        <v>120</v>
      </c>
      <c r="E1557" s="2">
        <v>32358928</v>
      </c>
      <c r="F1557" s="2">
        <v>32359882</v>
      </c>
      <c r="G1557" s="1" t="s">
        <v>13</v>
      </c>
      <c r="H1557" s="2">
        <v>4.5</v>
      </c>
      <c r="I1557" s="2">
        <v>1</v>
      </c>
      <c r="J1557" s="2">
        <v>8</v>
      </c>
      <c r="K1557">
        <v>-2.1699250014423099</v>
      </c>
    </row>
    <row r="1558" spans="1:11" x14ac:dyDescent="0.25">
      <c r="A1558" s="1" t="s">
        <v>37623</v>
      </c>
      <c r="B1558" s="1" t="s">
        <v>37624</v>
      </c>
      <c r="C1558" s="1" t="s">
        <v>9037</v>
      </c>
      <c r="D1558" s="1" t="s">
        <v>41</v>
      </c>
      <c r="E1558" s="2">
        <v>76869186</v>
      </c>
      <c r="F1558" s="2">
        <v>76869483</v>
      </c>
      <c r="G1558" s="1" t="s">
        <v>18</v>
      </c>
      <c r="H1558" s="2">
        <v>4.5</v>
      </c>
      <c r="I1558" s="2">
        <v>1</v>
      </c>
      <c r="J1558" s="2">
        <v>8</v>
      </c>
      <c r="K1558">
        <v>-2.1699250014423099</v>
      </c>
    </row>
    <row r="1559" spans="1:11" x14ac:dyDescent="0.25">
      <c r="A1559" s="1" t="s">
        <v>37625</v>
      </c>
      <c r="B1559" s="1" t="s">
        <v>37626</v>
      </c>
      <c r="C1559" s="1" t="s">
        <v>10691</v>
      </c>
      <c r="D1559" s="1" t="s">
        <v>153</v>
      </c>
      <c r="E1559" s="2">
        <v>31261505</v>
      </c>
      <c r="F1559" s="2">
        <v>31261599</v>
      </c>
      <c r="G1559" s="1" t="s">
        <v>13</v>
      </c>
      <c r="H1559" s="2">
        <v>4.5</v>
      </c>
      <c r="I1559" s="2">
        <v>1</v>
      </c>
      <c r="J1559" s="2">
        <v>8</v>
      </c>
      <c r="K1559">
        <v>-2.1699250014423099</v>
      </c>
    </row>
    <row r="1560" spans="1:11" x14ac:dyDescent="0.25">
      <c r="A1560" s="1" t="s">
        <v>37631</v>
      </c>
      <c r="B1560" s="1" t="s">
        <v>37632</v>
      </c>
      <c r="C1560" s="1" t="s">
        <v>9037</v>
      </c>
      <c r="D1560" s="1" t="s">
        <v>79</v>
      </c>
      <c r="E1560" s="2">
        <v>122169373</v>
      </c>
      <c r="F1560" s="2">
        <v>122170363</v>
      </c>
      <c r="G1560" s="1" t="s">
        <v>13</v>
      </c>
      <c r="H1560" s="2">
        <v>4.5</v>
      </c>
      <c r="I1560" s="2">
        <v>1</v>
      </c>
      <c r="J1560" s="2">
        <v>8</v>
      </c>
      <c r="K1560">
        <v>-2.1699250014423099</v>
      </c>
    </row>
    <row r="1561" spans="1:11" x14ac:dyDescent="0.25">
      <c r="A1561" s="1" t="s">
        <v>37643</v>
      </c>
      <c r="B1561" s="1" t="s">
        <v>37644</v>
      </c>
      <c r="C1561" s="1" t="s">
        <v>9037</v>
      </c>
      <c r="D1561" s="1" t="s">
        <v>17</v>
      </c>
      <c r="E1561" s="2">
        <v>186960508</v>
      </c>
      <c r="F1561" s="2">
        <v>186961513</v>
      </c>
      <c r="G1561" s="1" t="s">
        <v>13</v>
      </c>
      <c r="H1561" s="2">
        <v>4.5</v>
      </c>
      <c r="I1561" s="2">
        <v>1</v>
      </c>
      <c r="J1561" s="2">
        <v>8</v>
      </c>
      <c r="K1561">
        <v>-2.1699250014423099</v>
      </c>
    </row>
    <row r="1562" spans="1:11" x14ac:dyDescent="0.25">
      <c r="A1562" s="1" t="s">
        <v>37707</v>
      </c>
      <c r="B1562" s="1" t="s">
        <v>37708</v>
      </c>
      <c r="C1562" s="1" t="s">
        <v>26683</v>
      </c>
      <c r="D1562" s="1" t="s">
        <v>35</v>
      </c>
      <c r="E1562" s="2">
        <v>32593469</v>
      </c>
      <c r="F1562" s="2">
        <v>32593573</v>
      </c>
      <c r="G1562" s="1" t="s">
        <v>18</v>
      </c>
      <c r="H1562" s="2">
        <v>4.5</v>
      </c>
      <c r="I1562" s="2">
        <v>1</v>
      </c>
      <c r="J1562" s="2">
        <v>8</v>
      </c>
      <c r="K1562">
        <v>-2.1699250014423099</v>
      </c>
    </row>
    <row r="1563" spans="1:11" x14ac:dyDescent="0.25">
      <c r="A1563" s="1" t="s">
        <v>37737</v>
      </c>
      <c r="B1563" s="1" t="s">
        <v>37738</v>
      </c>
      <c r="C1563" s="1" t="s">
        <v>13350</v>
      </c>
      <c r="D1563" s="1" t="s">
        <v>101</v>
      </c>
      <c r="E1563" s="2">
        <v>49684301</v>
      </c>
      <c r="F1563" s="2">
        <v>49684433</v>
      </c>
      <c r="G1563" s="1" t="s">
        <v>13</v>
      </c>
      <c r="H1563" s="2">
        <v>4.5</v>
      </c>
      <c r="I1563" s="2">
        <v>1</v>
      </c>
      <c r="J1563" s="2">
        <v>8</v>
      </c>
      <c r="K1563">
        <v>-2.1699250014423099</v>
      </c>
    </row>
    <row r="1564" spans="1:11" x14ac:dyDescent="0.25">
      <c r="A1564" s="1" t="s">
        <v>37765</v>
      </c>
      <c r="B1564" s="1" t="s">
        <v>37766</v>
      </c>
      <c r="C1564" s="1" t="s">
        <v>9037</v>
      </c>
      <c r="D1564" s="1" t="s">
        <v>38</v>
      </c>
      <c r="E1564" s="2">
        <v>150315177</v>
      </c>
      <c r="F1564" s="2">
        <v>150315436</v>
      </c>
      <c r="G1564" s="1" t="s">
        <v>18</v>
      </c>
      <c r="H1564" s="2">
        <v>4.5</v>
      </c>
      <c r="I1564" s="2">
        <v>1</v>
      </c>
      <c r="J1564" s="2">
        <v>8</v>
      </c>
      <c r="K1564">
        <v>-2.1699250014423099</v>
      </c>
    </row>
    <row r="1565" spans="1:11" x14ac:dyDescent="0.25">
      <c r="A1565" s="1" t="s">
        <v>37799</v>
      </c>
      <c r="B1565" s="1" t="s">
        <v>37800</v>
      </c>
      <c r="C1565" s="1" t="s">
        <v>439</v>
      </c>
      <c r="D1565" s="1" t="s">
        <v>44</v>
      </c>
      <c r="E1565" s="2">
        <v>6409400</v>
      </c>
      <c r="F1565" s="2">
        <v>6418606</v>
      </c>
      <c r="G1565" s="1" t="s">
        <v>18</v>
      </c>
      <c r="H1565" s="2">
        <v>4.5</v>
      </c>
      <c r="I1565" s="2">
        <v>1</v>
      </c>
      <c r="J1565" s="2">
        <v>8</v>
      </c>
      <c r="K1565">
        <v>-2.1699250014423099</v>
      </c>
    </row>
    <row r="1566" spans="1:11" x14ac:dyDescent="0.25">
      <c r="A1566" s="1" t="s">
        <v>37811</v>
      </c>
      <c r="B1566" s="1" t="s">
        <v>37812</v>
      </c>
      <c r="C1566" s="1" t="s">
        <v>9037</v>
      </c>
      <c r="D1566" s="1" t="s">
        <v>74</v>
      </c>
      <c r="E1566" s="2">
        <v>67012485</v>
      </c>
      <c r="F1566" s="2">
        <v>67012871</v>
      </c>
      <c r="G1566" s="1" t="s">
        <v>13</v>
      </c>
      <c r="H1566" s="2">
        <v>4.5</v>
      </c>
      <c r="I1566" s="2">
        <v>1</v>
      </c>
      <c r="J1566" s="2">
        <v>8</v>
      </c>
      <c r="K1566">
        <v>-2.1699250014423099</v>
      </c>
    </row>
    <row r="1567" spans="1:11" x14ac:dyDescent="0.25">
      <c r="A1567" s="1" t="s">
        <v>37841</v>
      </c>
      <c r="B1567" s="1" t="s">
        <v>37842</v>
      </c>
      <c r="C1567" s="1" t="s">
        <v>9037</v>
      </c>
      <c r="D1567" s="1" t="s">
        <v>120</v>
      </c>
      <c r="E1567" s="2">
        <v>34383659</v>
      </c>
      <c r="F1567" s="2">
        <v>34384074</v>
      </c>
      <c r="G1567" s="1" t="s">
        <v>13</v>
      </c>
      <c r="H1567" s="2">
        <v>4.5</v>
      </c>
      <c r="I1567" s="2">
        <v>1</v>
      </c>
      <c r="J1567" s="2">
        <v>8</v>
      </c>
      <c r="K1567">
        <v>-2.1699250014423099</v>
      </c>
    </row>
    <row r="1568" spans="1:11" x14ac:dyDescent="0.25">
      <c r="A1568" s="1" t="s">
        <v>37871</v>
      </c>
      <c r="B1568" s="1" t="s">
        <v>37872</v>
      </c>
      <c r="C1568" s="1" t="s">
        <v>9037</v>
      </c>
      <c r="D1568" s="1" t="s">
        <v>17</v>
      </c>
      <c r="E1568" s="2">
        <v>83314513</v>
      </c>
      <c r="F1568" s="2">
        <v>83315300</v>
      </c>
      <c r="G1568" s="1" t="s">
        <v>13</v>
      </c>
      <c r="H1568" s="2">
        <v>4.5</v>
      </c>
      <c r="I1568" s="2">
        <v>1</v>
      </c>
      <c r="J1568" s="2">
        <v>8</v>
      </c>
      <c r="K1568">
        <v>-2.1699250014423099</v>
      </c>
    </row>
    <row r="1569" spans="1:11" x14ac:dyDescent="0.25">
      <c r="A1569" s="1" t="s">
        <v>37875</v>
      </c>
      <c r="B1569" s="1" t="s">
        <v>37876</v>
      </c>
      <c r="C1569" s="1" t="s">
        <v>16</v>
      </c>
      <c r="D1569" s="1" t="s">
        <v>35</v>
      </c>
      <c r="E1569" s="2">
        <v>177074320</v>
      </c>
      <c r="F1569" s="2">
        <v>177087034</v>
      </c>
      <c r="G1569" s="1" t="s">
        <v>13</v>
      </c>
      <c r="H1569" s="2">
        <v>4.5</v>
      </c>
      <c r="I1569" s="2">
        <v>1</v>
      </c>
      <c r="J1569" s="2">
        <v>8</v>
      </c>
      <c r="K1569">
        <v>-2.1699250014423099</v>
      </c>
    </row>
    <row r="1570" spans="1:11" x14ac:dyDescent="0.25">
      <c r="A1570" s="1" t="s">
        <v>37879</v>
      </c>
      <c r="B1570" s="1" t="s">
        <v>37880</v>
      </c>
      <c r="C1570" s="1" t="s">
        <v>26683</v>
      </c>
      <c r="D1570" s="1" t="s">
        <v>22</v>
      </c>
      <c r="E1570" s="2">
        <v>13675376</v>
      </c>
      <c r="F1570" s="2">
        <v>13675482</v>
      </c>
      <c r="G1570" s="1" t="s">
        <v>13</v>
      </c>
      <c r="H1570" s="2">
        <v>4.5</v>
      </c>
      <c r="I1570" s="2">
        <v>1</v>
      </c>
      <c r="J1570" s="2">
        <v>8</v>
      </c>
      <c r="K1570">
        <v>-2.1699250014423099</v>
      </c>
    </row>
    <row r="1571" spans="1:11" x14ac:dyDescent="0.25">
      <c r="A1571" s="1" t="s">
        <v>37963</v>
      </c>
      <c r="B1571" s="1" t="s">
        <v>37964</v>
      </c>
      <c r="C1571" s="1" t="s">
        <v>16</v>
      </c>
      <c r="D1571" s="1" t="s">
        <v>71</v>
      </c>
      <c r="E1571" s="2">
        <v>32959547</v>
      </c>
      <c r="F1571" s="2">
        <v>33185066</v>
      </c>
      <c r="G1571" s="1" t="s">
        <v>18</v>
      </c>
      <c r="H1571" s="2">
        <v>4.5</v>
      </c>
      <c r="I1571" s="2">
        <v>1</v>
      </c>
      <c r="J1571" s="2">
        <v>8</v>
      </c>
      <c r="K1571">
        <v>-2.1699250014423099</v>
      </c>
    </row>
    <row r="1572" spans="1:11" x14ac:dyDescent="0.25">
      <c r="A1572" s="1" t="s">
        <v>38033</v>
      </c>
      <c r="B1572" s="1" t="s">
        <v>38034</v>
      </c>
      <c r="C1572" s="1" t="s">
        <v>16</v>
      </c>
      <c r="D1572" s="1" t="s">
        <v>27</v>
      </c>
      <c r="E1572" s="2">
        <v>66697192</v>
      </c>
      <c r="F1572" s="2">
        <v>66706792</v>
      </c>
      <c r="G1572" s="1" t="s">
        <v>13</v>
      </c>
      <c r="H1572" s="2">
        <v>4.5</v>
      </c>
      <c r="I1572" s="2">
        <v>1</v>
      </c>
      <c r="J1572" s="2">
        <v>8</v>
      </c>
      <c r="K1572">
        <v>-2.1699250014423099</v>
      </c>
    </row>
    <row r="1573" spans="1:11" x14ac:dyDescent="0.25">
      <c r="A1573" s="1" t="s">
        <v>38063</v>
      </c>
      <c r="B1573" s="1" t="s">
        <v>38064</v>
      </c>
      <c r="C1573" s="1" t="s">
        <v>16</v>
      </c>
      <c r="D1573" s="1" t="s">
        <v>82</v>
      </c>
      <c r="E1573" s="2">
        <v>28385685</v>
      </c>
      <c r="F1573" s="2">
        <v>28584324</v>
      </c>
      <c r="G1573" s="1" t="s">
        <v>18</v>
      </c>
      <c r="H1573" s="2">
        <v>4.5</v>
      </c>
      <c r="I1573" s="2">
        <v>1</v>
      </c>
      <c r="J1573" s="2">
        <v>8</v>
      </c>
      <c r="K1573">
        <v>-2.1699250014423099</v>
      </c>
    </row>
    <row r="1574" spans="1:11" x14ac:dyDescent="0.25">
      <c r="A1574" s="1" t="s">
        <v>38067</v>
      </c>
      <c r="B1574" s="1" t="s">
        <v>38068</v>
      </c>
      <c r="C1574" s="1" t="s">
        <v>16</v>
      </c>
      <c r="D1574" s="1" t="s">
        <v>120</v>
      </c>
      <c r="E1574" s="2">
        <v>101410886</v>
      </c>
      <c r="F1574" s="2">
        <v>101512819</v>
      </c>
      <c r="G1574" s="1" t="s">
        <v>13</v>
      </c>
      <c r="H1574" s="2">
        <v>4.5</v>
      </c>
      <c r="I1574" s="2">
        <v>1</v>
      </c>
      <c r="J1574" s="2">
        <v>8</v>
      </c>
      <c r="K1574">
        <v>-2.1699250014423099</v>
      </c>
    </row>
    <row r="1575" spans="1:11" x14ac:dyDescent="0.25">
      <c r="A1575" s="1" t="s">
        <v>38075</v>
      </c>
      <c r="B1575" s="1" t="s">
        <v>38076</v>
      </c>
      <c r="C1575" s="1" t="s">
        <v>16</v>
      </c>
      <c r="D1575" s="1" t="s">
        <v>74</v>
      </c>
      <c r="E1575" s="2">
        <v>16833373</v>
      </c>
      <c r="F1575" s="2">
        <v>16898441</v>
      </c>
      <c r="G1575" s="1" t="s">
        <v>18</v>
      </c>
      <c r="H1575" s="2">
        <v>4.5</v>
      </c>
      <c r="I1575" s="2">
        <v>1</v>
      </c>
      <c r="J1575" s="2">
        <v>8</v>
      </c>
      <c r="K1575">
        <v>-2.1699250014423099</v>
      </c>
    </row>
    <row r="1576" spans="1:11" x14ac:dyDescent="0.25">
      <c r="A1576" s="1" t="s">
        <v>11574</v>
      </c>
      <c r="B1576" s="1" t="s">
        <v>11575</v>
      </c>
      <c r="C1576" s="1" t="s">
        <v>16</v>
      </c>
      <c r="D1576" s="1" t="s">
        <v>38</v>
      </c>
      <c r="E1576" s="2">
        <v>44756568</v>
      </c>
      <c r="F1576" s="2">
        <v>44932215</v>
      </c>
      <c r="G1576" s="1" t="s">
        <v>13</v>
      </c>
      <c r="H1576" s="2">
        <v>994</v>
      </c>
      <c r="I1576" s="2">
        <v>361</v>
      </c>
      <c r="J1576" s="2">
        <v>1627</v>
      </c>
      <c r="K1576">
        <v>-2.16903909718304</v>
      </c>
    </row>
    <row r="1577" spans="1:11" x14ac:dyDescent="0.25">
      <c r="A1577" s="1" t="s">
        <v>11590</v>
      </c>
      <c r="B1577" s="1" t="s">
        <v>11591</v>
      </c>
      <c r="C1577" s="1" t="s">
        <v>16</v>
      </c>
      <c r="D1577" s="1" t="s">
        <v>27</v>
      </c>
      <c r="E1577" s="2">
        <v>60890418</v>
      </c>
      <c r="F1577" s="2">
        <v>60907580</v>
      </c>
      <c r="G1577" s="1" t="s">
        <v>13</v>
      </c>
      <c r="H1577" s="2">
        <v>991</v>
      </c>
      <c r="I1577" s="2">
        <v>360</v>
      </c>
      <c r="J1577" s="2">
        <v>1622</v>
      </c>
      <c r="K1577">
        <v>-2.1685922576608001</v>
      </c>
    </row>
    <row r="1578" spans="1:11" x14ac:dyDescent="0.25">
      <c r="A1578" s="1" t="s">
        <v>7051</v>
      </c>
      <c r="B1578" s="1" t="s">
        <v>7052</v>
      </c>
      <c r="C1578" s="1" t="s">
        <v>16</v>
      </c>
      <c r="D1578" s="1" t="s">
        <v>35</v>
      </c>
      <c r="E1578" s="2">
        <v>124089969</v>
      </c>
      <c r="F1578" s="2">
        <v>124667770</v>
      </c>
      <c r="G1578" s="1" t="s">
        <v>13</v>
      </c>
      <c r="H1578" s="2">
        <v>2172.5</v>
      </c>
      <c r="I1578" s="2">
        <v>790</v>
      </c>
      <c r="J1578" s="2">
        <v>3555</v>
      </c>
      <c r="K1578">
        <v>-2.1685057243569799</v>
      </c>
    </row>
    <row r="1579" spans="1:11" x14ac:dyDescent="0.25">
      <c r="A1579" s="1" t="s">
        <v>12414</v>
      </c>
      <c r="B1579" s="1" t="s">
        <v>12415</v>
      </c>
      <c r="C1579" s="1" t="s">
        <v>16</v>
      </c>
      <c r="D1579" s="1" t="s">
        <v>85</v>
      </c>
      <c r="E1579" s="2">
        <v>131564768</v>
      </c>
      <c r="F1579" s="2">
        <v>131643671</v>
      </c>
      <c r="G1579" s="1" t="s">
        <v>13</v>
      </c>
      <c r="H1579" s="2">
        <v>856</v>
      </c>
      <c r="I1579" s="2">
        <v>311</v>
      </c>
      <c r="J1579" s="2">
        <v>1401</v>
      </c>
      <c r="K1579">
        <v>-2.1678684151483698</v>
      </c>
    </row>
    <row r="1580" spans="1:11" x14ac:dyDescent="0.25">
      <c r="A1580" s="1" t="s">
        <v>12054</v>
      </c>
      <c r="B1580" s="1" t="s">
        <v>12055</v>
      </c>
      <c r="C1580" s="1" t="s">
        <v>16</v>
      </c>
      <c r="D1580" s="1" t="s">
        <v>38</v>
      </c>
      <c r="E1580" s="2">
        <v>47469833</v>
      </c>
      <c r="F1580" s="2">
        <v>47474333</v>
      </c>
      <c r="G1580" s="1" t="s">
        <v>18</v>
      </c>
      <c r="H1580" s="2">
        <v>910.5</v>
      </c>
      <c r="I1580" s="2">
        <v>331</v>
      </c>
      <c r="J1580" s="2">
        <v>1490</v>
      </c>
      <c r="K1580">
        <v>-2.1670251109365202</v>
      </c>
    </row>
    <row r="1581" spans="1:11" x14ac:dyDescent="0.25">
      <c r="A1581" s="1" t="s">
        <v>19070</v>
      </c>
      <c r="B1581" s="1" t="s">
        <v>19071</v>
      </c>
      <c r="C1581" s="1" t="s">
        <v>16</v>
      </c>
      <c r="D1581" s="1" t="s">
        <v>17</v>
      </c>
      <c r="E1581" s="2">
        <v>174833785</v>
      </c>
      <c r="F1581" s="2">
        <v>174921819</v>
      </c>
      <c r="G1581" s="1" t="s">
        <v>18</v>
      </c>
      <c r="H1581" s="2">
        <v>224</v>
      </c>
      <c r="I1581" s="2">
        <v>81</v>
      </c>
      <c r="J1581" s="2">
        <v>367</v>
      </c>
      <c r="K1581">
        <v>-2.1660099514389302</v>
      </c>
    </row>
    <row r="1582" spans="1:11" x14ac:dyDescent="0.25">
      <c r="A1582" s="1" t="s">
        <v>2662</v>
      </c>
      <c r="B1582" s="1" t="s">
        <v>2663</v>
      </c>
      <c r="C1582" s="1" t="s">
        <v>16</v>
      </c>
      <c r="D1582" s="1" t="s">
        <v>27</v>
      </c>
      <c r="E1582" s="2">
        <v>41239773</v>
      </c>
      <c r="F1582" s="2">
        <v>41332344</v>
      </c>
      <c r="G1582" s="1" t="s">
        <v>13</v>
      </c>
      <c r="H1582" s="2">
        <v>5429</v>
      </c>
      <c r="I1582" s="2">
        <v>1978</v>
      </c>
      <c r="J1582" s="2">
        <v>8880</v>
      </c>
      <c r="K1582">
        <v>-2.16595052070056</v>
      </c>
    </row>
    <row r="1583" spans="1:11" x14ac:dyDescent="0.25">
      <c r="A1583" s="1" t="s">
        <v>19526</v>
      </c>
      <c r="B1583" s="1" t="s">
        <v>19527</v>
      </c>
      <c r="C1583" s="1" t="s">
        <v>16</v>
      </c>
      <c r="D1583" s="1" t="s">
        <v>71</v>
      </c>
      <c r="E1583" s="2">
        <v>16430839</v>
      </c>
      <c r="F1583" s="2">
        <v>16575827</v>
      </c>
      <c r="G1583" s="1" t="s">
        <v>18</v>
      </c>
      <c r="H1583" s="2">
        <v>202</v>
      </c>
      <c r="I1583" s="2">
        <v>73</v>
      </c>
      <c r="J1583" s="2">
        <v>331</v>
      </c>
      <c r="K1583">
        <v>-2.1655860657179802</v>
      </c>
    </row>
    <row r="1584" spans="1:11" x14ac:dyDescent="0.25">
      <c r="A1584" s="1" t="s">
        <v>17928</v>
      </c>
      <c r="B1584" s="1" t="s">
        <v>17929</v>
      </c>
      <c r="C1584" s="1" t="s">
        <v>16</v>
      </c>
      <c r="D1584" s="1" t="s">
        <v>30</v>
      </c>
      <c r="E1584" s="2">
        <v>140705011</v>
      </c>
      <c r="F1584" s="2">
        <v>140719379</v>
      </c>
      <c r="G1584" s="1" t="s">
        <v>13</v>
      </c>
      <c r="H1584" s="2">
        <v>292.5</v>
      </c>
      <c r="I1584" s="2">
        <v>106</v>
      </c>
      <c r="J1584" s="2">
        <v>479</v>
      </c>
      <c r="K1584">
        <v>-2.16542360920737</v>
      </c>
    </row>
    <row r="1585" spans="1:11" x14ac:dyDescent="0.25">
      <c r="A1585" s="1" t="s">
        <v>2218</v>
      </c>
      <c r="B1585" s="1" t="s">
        <v>2219</v>
      </c>
      <c r="C1585" s="1" t="s">
        <v>16</v>
      </c>
      <c r="D1585" s="1" t="s">
        <v>82</v>
      </c>
      <c r="E1585" s="2">
        <v>49671503</v>
      </c>
      <c r="F1585" s="2">
        <v>49712723</v>
      </c>
      <c r="G1585" s="1" t="s">
        <v>18</v>
      </c>
      <c r="H1585" s="2">
        <v>6287.5</v>
      </c>
      <c r="I1585" s="2">
        <v>2292</v>
      </c>
      <c r="J1585" s="2">
        <v>10283</v>
      </c>
      <c r="K1585">
        <v>-2.1650932552528599</v>
      </c>
    </row>
    <row r="1586" spans="1:11" x14ac:dyDescent="0.25">
      <c r="A1586" s="1" t="s">
        <v>5257</v>
      </c>
      <c r="B1586" s="1" t="s">
        <v>5258</v>
      </c>
      <c r="C1586" s="1" t="s">
        <v>16</v>
      </c>
      <c r="D1586" s="1" t="s">
        <v>38</v>
      </c>
      <c r="E1586" s="2">
        <v>135870918</v>
      </c>
      <c r="F1586" s="2">
        <v>135873850</v>
      </c>
      <c r="G1586" s="1" t="s">
        <v>18</v>
      </c>
      <c r="H1586" s="2">
        <v>3026.5</v>
      </c>
      <c r="I1586" s="2">
        <v>1103</v>
      </c>
      <c r="J1586" s="2">
        <v>4950</v>
      </c>
      <c r="K1586">
        <v>-2.1649797771839898</v>
      </c>
    </row>
    <row r="1587" spans="1:11" x14ac:dyDescent="0.25">
      <c r="A1587" s="1" t="s">
        <v>215</v>
      </c>
      <c r="B1587" s="1" t="s">
        <v>216</v>
      </c>
      <c r="C1587" s="1" t="s">
        <v>16</v>
      </c>
      <c r="D1587" s="1" t="s">
        <v>85</v>
      </c>
      <c r="E1587" s="2">
        <v>121953229</v>
      </c>
      <c r="F1587" s="2">
        <v>122016753</v>
      </c>
      <c r="G1587" s="1" t="s">
        <v>13</v>
      </c>
      <c r="H1587" s="2">
        <v>26855.5</v>
      </c>
      <c r="I1587" s="2">
        <v>9801</v>
      </c>
      <c r="J1587" s="2">
        <v>43910</v>
      </c>
      <c r="K1587">
        <v>-2.1634343379585799</v>
      </c>
    </row>
    <row r="1588" spans="1:11" x14ac:dyDescent="0.25">
      <c r="A1588" s="1" t="s">
        <v>12562</v>
      </c>
      <c r="B1588" s="1" t="s">
        <v>12563</v>
      </c>
      <c r="C1588" s="1" t="s">
        <v>16</v>
      </c>
      <c r="D1588" s="1" t="s">
        <v>30</v>
      </c>
      <c r="E1588" s="2">
        <v>105415775</v>
      </c>
      <c r="F1588" s="2">
        <v>105490074</v>
      </c>
      <c r="G1588" s="1" t="s">
        <v>13</v>
      </c>
      <c r="H1588" s="2">
        <v>834</v>
      </c>
      <c r="I1588" s="2">
        <v>304</v>
      </c>
      <c r="J1588" s="2">
        <v>1364</v>
      </c>
      <c r="K1588">
        <v>-2.1620198033569702</v>
      </c>
    </row>
    <row r="1589" spans="1:11" x14ac:dyDescent="0.25">
      <c r="A1589" s="1" t="s">
        <v>9608</v>
      </c>
      <c r="B1589" s="1" t="s">
        <v>9609</v>
      </c>
      <c r="C1589" s="1" t="s">
        <v>16</v>
      </c>
      <c r="D1589" s="1" t="s">
        <v>101</v>
      </c>
      <c r="E1589" s="2">
        <v>113042759</v>
      </c>
      <c r="F1589" s="2">
        <v>113046386</v>
      </c>
      <c r="G1589" s="1" t="s">
        <v>18</v>
      </c>
      <c r="H1589" s="2">
        <v>1400.5</v>
      </c>
      <c r="I1589" s="2">
        <v>511</v>
      </c>
      <c r="J1589" s="2">
        <v>2290</v>
      </c>
      <c r="K1589">
        <v>-2.1617617433046701</v>
      </c>
    </row>
    <row r="1590" spans="1:11" x14ac:dyDescent="0.25">
      <c r="A1590" s="1" t="s">
        <v>24687</v>
      </c>
      <c r="B1590" s="1" t="s">
        <v>24688</v>
      </c>
      <c r="C1590" s="1" t="s">
        <v>16</v>
      </c>
      <c r="D1590" s="1" t="s">
        <v>82</v>
      </c>
      <c r="E1590" s="2">
        <v>79526560</v>
      </c>
      <c r="F1590" s="2">
        <v>79530609</v>
      </c>
      <c r="G1590" s="1" t="s">
        <v>18</v>
      </c>
      <c r="H1590" s="2">
        <v>51</v>
      </c>
      <c r="I1590" s="2">
        <v>18</v>
      </c>
      <c r="J1590" s="2">
        <v>84</v>
      </c>
      <c r="K1590">
        <v>-2.1614634226941201</v>
      </c>
    </row>
    <row r="1591" spans="1:11" x14ac:dyDescent="0.25">
      <c r="A1591" s="1" t="s">
        <v>25140</v>
      </c>
      <c r="B1591" s="1" t="s">
        <v>25141</v>
      </c>
      <c r="C1591" s="1" t="s">
        <v>21</v>
      </c>
      <c r="D1591" s="1" t="s">
        <v>158</v>
      </c>
      <c r="E1591" s="2">
        <v>54981435</v>
      </c>
      <c r="F1591" s="2">
        <v>54987689</v>
      </c>
      <c r="G1591" s="1" t="s">
        <v>13</v>
      </c>
      <c r="H1591" s="2">
        <v>45.5</v>
      </c>
      <c r="I1591" s="2">
        <v>16</v>
      </c>
      <c r="J1591" s="2">
        <v>75</v>
      </c>
      <c r="K1591">
        <v>-2.1604646721932501</v>
      </c>
    </row>
    <row r="1592" spans="1:11" x14ac:dyDescent="0.25">
      <c r="A1592" s="1" t="s">
        <v>11374</v>
      </c>
      <c r="B1592" s="1" t="s">
        <v>11375</v>
      </c>
      <c r="C1592" s="1" t="s">
        <v>16</v>
      </c>
      <c r="D1592" s="1" t="s">
        <v>44</v>
      </c>
      <c r="E1592" s="2">
        <v>56397129</v>
      </c>
      <c r="F1592" s="2">
        <v>56442344</v>
      </c>
      <c r="G1592" s="1" t="s">
        <v>13</v>
      </c>
      <c r="H1592" s="2">
        <v>1031.5</v>
      </c>
      <c r="I1592" s="2">
        <v>377</v>
      </c>
      <c r="J1592" s="2">
        <v>1686</v>
      </c>
      <c r="K1592">
        <v>-2.1580018340664902</v>
      </c>
    </row>
    <row r="1593" spans="1:11" x14ac:dyDescent="0.25">
      <c r="A1593" s="1" t="s">
        <v>20970</v>
      </c>
      <c r="B1593" s="1" t="s">
        <v>20971</v>
      </c>
      <c r="C1593" s="1" t="s">
        <v>7291</v>
      </c>
      <c r="D1593" s="1" t="s">
        <v>17</v>
      </c>
      <c r="E1593" s="2">
        <v>189879935</v>
      </c>
      <c r="F1593" s="2">
        <v>189884652</v>
      </c>
      <c r="G1593" s="1" t="s">
        <v>13</v>
      </c>
      <c r="H1593" s="2">
        <v>141</v>
      </c>
      <c r="I1593" s="2">
        <v>51</v>
      </c>
      <c r="J1593" s="2">
        <v>231</v>
      </c>
      <c r="K1593">
        <v>-2.1575412769864801</v>
      </c>
    </row>
    <row r="1594" spans="1:11" x14ac:dyDescent="0.25">
      <c r="A1594" s="1" t="s">
        <v>19657</v>
      </c>
      <c r="B1594" s="1" t="s">
        <v>19658</v>
      </c>
      <c r="C1594" s="1" t="s">
        <v>16</v>
      </c>
      <c r="D1594" s="1" t="s">
        <v>17</v>
      </c>
      <c r="E1594" s="2">
        <v>152370735</v>
      </c>
      <c r="F1594" s="2">
        <v>152386682</v>
      </c>
      <c r="G1594" s="1" t="s">
        <v>18</v>
      </c>
      <c r="H1594" s="2">
        <v>195.5</v>
      </c>
      <c r="I1594" s="2">
        <v>71</v>
      </c>
      <c r="J1594" s="2">
        <v>320</v>
      </c>
      <c r="K1594">
        <v>-2.15650448567999</v>
      </c>
    </row>
    <row r="1595" spans="1:11" x14ac:dyDescent="0.25">
      <c r="A1595" s="1" t="s">
        <v>26914</v>
      </c>
      <c r="B1595" s="1" t="s">
        <v>26915</v>
      </c>
      <c r="C1595" s="1" t="s">
        <v>16</v>
      </c>
      <c r="D1595" s="1" t="s">
        <v>30</v>
      </c>
      <c r="E1595" s="2">
        <v>25948253</v>
      </c>
      <c r="F1595" s="2">
        <v>25954417</v>
      </c>
      <c r="G1595" s="1" t="s">
        <v>18</v>
      </c>
      <c r="H1595" s="2">
        <v>29</v>
      </c>
      <c r="I1595" s="2">
        <v>10</v>
      </c>
      <c r="J1595" s="2">
        <v>48</v>
      </c>
      <c r="K1595">
        <v>-2.1552782254779101</v>
      </c>
    </row>
    <row r="1596" spans="1:11" x14ac:dyDescent="0.25">
      <c r="A1596" s="1" t="s">
        <v>3074</v>
      </c>
      <c r="B1596" s="1" t="s">
        <v>3075</v>
      </c>
      <c r="C1596" s="1" t="s">
        <v>16</v>
      </c>
      <c r="D1596" s="1" t="s">
        <v>30</v>
      </c>
      <c r="E1596" s="2">
        <v>23434441</v>
      </c>
      <c r="F1596" s="2">
        <v>23504235</v>
      </c>
      <c r="G1596" s="1" t="s">
        <v>13</v>
      </c>
      <c r="H1596" s="2">
        <v>4875</v>
      </c>
      <c r="I1596" s="2">
        <v>1787</v>
      </c>
      <c r="J1596" s="2">
        <v>7963</v>
      </c>
      <c r="K1596">
        <v>-2.1551464845371799</v>
      </c>
    </row>
    <row r="1597" spans="1:11" x14ac:dyDescent="0.25">
      <c r="A1597" s="1" t="s">
        <v>3758</v>
      </c>
      <c r="B1597" s="1" t="s">
        <v>3759</v>
      </c>
      <c r="C1597" s="1" t="s">
        <v>16</v>
      </c>
      <c r="D1597" s="1" t="s">
        <v>44</v>
      </c>
      <c r="E1597" s="2">
        <v>37434810</v>
      </c>
      <c r="F1597" s="2">
        <v>37440731</v>
      </c>
      <c r="G1597" s="1" t="s">
        <v>13</v>
      </c>
      <c r="H1597" s="2">
        <v>4117</v>
      </c>
      <c r="I1597" s="2">
        <v>1510</v>
      </c>
      <c r="J1597" s="2">
        <v>6724</v>
      </c>
      <c r="K1597">
        <v>-2.1540306071665198</v>
      </c>
    </row>
    <row r="1598" spans="1:11" x14ac:dyDescent="0.25">
      <c r="A1598" s="1" t="s">
        <v>1336</v>
      </c>
      <c r="B1598" s="1" t="s">
        <v>1337</v>
      </c>
      <c r="C1598" s="1" t="s">
        <v>16</v>
      </c>
      <c r="D1598" s="1" t="s">
        <v>153</v>
      </c>
      <c r="E1598" s="2">
        <v>92058322</v>
      </c>
      <c r="F1598" s="2">
        <v>92087473</v>
      </c>
      <c r="G1598" s="1" t="s">
        <v>13</v>
      </c>
      <c r="H1598" s="2">
        <v>8785.5</v>
      </c>
      <c r="I1598" s="2">
        <v>3224</v>
      </c>
      <c r="J1598" s="2">
        <v>14347</v>
      </c>
      <c r="K1598">
        <v>-2.1534785847595499</v>
      </c>
    </row>
    <row r="1599" spans="1:11" x14ac:dyDescent="0.25">
      <c r="A1599" s="1" t="s">
        <v>22125</v>
      </c>
      <c r="B1599" s="1" t="s">
        <v>22126</v>
      </c>
      <c r="C1599" s="1" t="s">
        <v>16</v>
      </c>
      <c r="D1599" s="1" t="s">
        <v>101</v>
      </c>
      <c r="E1599" s="2">
        <v>34037597</v>
      </c>
      <c r="F1599" s="2">
        <v>34074074</v>
      </c>
      <c r="G1599" s="1" t="s">
        <v>13</v>
      </c>
      <c r="H1599" s="2">
        <v>102.5</v>
      </c>
      <c r="I1599" s="2">
        <v>37</v>
      </c>
      <c r="J1599" s="2">
        <v>168</v>
      </c>
      <c r="K1599">
        <v>-2.1529519228386</v>
      </c>
    </row>
    <row r="1600" spans="1:11" x14ac:dyDescent="0.25">
      <c r="A1600" s="1" t="s">
        <v>19106</v>
      </c>
      <c r="B1600" s="1" t="s">
        <v>19107</v>
      </c>
      <c r="C1600" s="1" t="s">
        <v>7291</v>
      </c>
      <c r="D1600" s="1" t="s">
        <v>101</v>
      </c>
      <c r="E1600" s="2">
        <v>78202374</v>
      </c>
      <c r="F1600" s="2">
        <v>78279391</v>
      </c>
      <c r="G1600" s="1" t="s">
        <v>13</v>
      </c>
      <c r="H1600" s="2">
        <v>222</v>
      </c>
      <c r="I1600" s="2">
        <v>81</v>
      </c>
      <c r="J1600" s="2">
        <v>363</v>
      </c>
      <c r="K1600">
        <v>-2.1502426355806099</v>
      </c>
    </row>
    <row r="1601" spans="1:11" x14ac:dyDescent="0.25">
      <c r="A1601" s="1" t="s">
        <v>6825</v>
      </c>
      <c r="B1601" s="1" t="s">
        <v>6826</v>
      </c>
      <c r="C1601" s="1" t="s">
        <v>16</v>
      </c>
      <c r="D1601" s="1" t="s">
        <v>120</v>
      </c>
      <c r="E1601" s="2">
        <v>130391493</v>
      </c>
      <c r="F1601" s="2">
        <v>130520369</v>
      </c>
      <c r="G1601" s="1" t="s">
        <v>18</v>
      </c>
      <c r="H1601" s="2">
        <v>2285.5</v>
      </c>
      <c r="I1601" s="2">
        <v>841</v>
      </c>
      <c r="J1601" s="2">
        <v>3730</v>
      </c>
      <c r="K1601">
        <v>-2.14767022175038</v>
      </c>
    </row>
    <row r="1602" spans="1:11" x14ac:dyDescent="0.25">
      <c r="A1602" s="1" t="s">
        <v>25964</v>
      </c>
      <c r="B1602" s="1" t="s">
        <v>25965</v>
      </c>
      <c r="C1602" s="1" t="s">
        <v>16</v>
      </c>
      <c r="D1602" s="1" t="s">
        <v>85</v>
      </c>
      <c r="E1602" s="2">
        <v>67374097</v>
      </c>
      <c r="F1602" s="2">
        <v>67400003</v>
      </c>
      <c r="G1602" s="1" t="s">
        <v>13</v>
      </c>
      <c r="H1602" s="2">
        <v>37</v>
      </c>
      <c r="I1602" s="2">
        <v>13</v>
      </c>
      <c r="J1602" s="2">
        <v>61</v>
      </c>
      <c r="K1602">
        <v>-2.1468413883292699</v>
      </c>
    </row>
    <row r="1603" spans="1:11" x14ac:dyDescent="0.25">
      <c r="A1603" s="1" t="s">
        <v>6093</v>
      </c>
      <c r="B1603" s="1" t="s">
        <v>6094</v>
      </c>
      <c r="C1603" s="1" t="s">
        <v>16</v>
      </c>
      <c r="D1603" s="1" t="s">
        <v>82</v>
      </c>
      <c r="E1603" s="2">
        <v>121259990</v>
      </c>
      <c r="F1603" s="2">
        <v>121309896</v>
      </c>
      <c r="G1603" s="1" t="s">
        <v>13</v>
      </c>
      <c r="H1603" s="2">
        <v>2605.5</v>
      </c>
      <c r="I1603" s="2">
        <v>960</v>
      </c>
      <c r="J1603" s="2">
        <v>4251</v>
      </c>
      <c r="K1603">
        <v>-2.1455332607573498</v>
      </c>
    </row>
    <row r="1604" spans="1:11" x14ac:dyDescent="0.25">
      <c r="A1604" s="1" t="s">
        <v>19765</v>
      </c>
      <c r="B1604" s="1" t="s">
        <v>19766</v>
      </c>
      <c r="C1604" s="1" t="s">
        <v>16</v>
      </c>
      <c r="D1604" s="1" t="s">
        <v>74</v>
      </c>
      <c r="E1604" s="2">
        <v>117841180</v>
      </c>
      <c r="F1604" s="2">
        <v>117845956</v>
      </c>
      <c r="G1604" s="1" t="s">
        <v>13</v>
      </c>
      <c r="H1604" s="2">
        <v>191.5</v>
      </c>
      <c r="I1604" s="2">
        <v>70</v>
      </c>
      <c r="J1604" s="2">
        <v>313</v>
      </c>
      <c r="K1604">
        <v>-2.1448736293869501</v>
      </c>
    </row>
    <row r="1605" spans="1:11" x14ac:dyDescent="0.25">
      <c r="A1605" s="1" t="s">
        <v>22924</v>
      </c>
      <c r="B1605" s="1" t="s">
        <v>22925</v>
      </c>
      <c r="C1605" s="1" t="s">
        <v>16</v>
      </c>
      <c r="D1605" s="1" t="s">
        <v>120</v>
      </c>
      <c r="E1605" s="2">
        <v>30036359</v>
      </c>
      <c r="F1605" s="2">
        <v>30051380</v>
      </c>
      <c r="G1605" s="1" t="s">
        <v>18</v>
      </c>
      <c r="H1605" s="2">
        <v>83</v>
      </c>
      <c r="I1605" s="2">
        <v>30</v>
      </c>
      <c r="J1605" s="2">
        <v>136</v>
      </c>
      <c r="K1605">
        <v>-2.1438357725736501</v>
      </c>
    </row>
    <row r="1606" spans="1:11" x14ac:dyDescent="0.25">
      <c r="A1606" s="1" t="s">
        <v>19028</v>
      </c>
      <c r="B1606" s="1" t="s">
        <v>19029</v>
      </c>
      <c r="C1606" s="1" t="s">
        <v>16</v>
      </c>
      <c r="D1606" s="1" t="s">
        <v>35</v>
      </c>
      <c r="E1606" s="2">
        <v>127070667</v>
      </c>
      <c r="F1606" s="2">
        <v>127097084</v>
      </c>
      <c r="G1606" s="1" t="s">
        <v>13</v>
      </c>
      <c r="H1606" s="2">
        <v>226.5</v>
      </c>
      <c r="I1606" s="2">
        <v>83</v>
      </c>
      <c r="J1606" s="2">
        <v>370</v>
      </c>
      <c r="K1606">
        <v>-2.14295795384204</v>
      </c>
    </row>
    <row r="1607" spans="1:11" x14ac:dyDescent="0.25">
      <c r="A1607" s="1" t="s">
        <v>20595</v>
      </c>
      <c r="B1607" s="1" t="s">
        <v>20596</v>
      </c>
      <c r="C1607" s="1" t="s">
        <v>16</v>
      </c>
      <c r="D1607" s="1" t="s">
        <v>120</v>
      </c>
      <c r="E1607" s="2">
        <v>42612504</v>
      </c>
      <c r="F1607" s="2">
        <v>42642547</v>
      </c>
      <c r="G1607" s="1" t="s">
        <v>18</v>
      </c>
      <c r="H1607" s="2">
        <v>156</v>
      </c>
      <c r="I1607" s="2">
        <v>57</v>
      </c>
      <c r="J1607" s="2">
        <v>255</v>
      </c>
      <c r="K1607">
        <v>-2.1420190048724299</v>
      </c>
    </row>
    <row r="1608" spans="1:11" x14ac:dyDescent="0.25">
      <c r="A1608" s="1" t="s">
        <v>13038</v>
      </c>
      <c r="B1608" s="1" t="s">
        <v>13039</v>
      </c>
      <c r="C1608" s="1" t="s">
        <v>16</v>
      </c>
      <c r="D1608" s="1" t="s">
        <v>82</v>
      </c>
      <c r="E1608" s="2">
        <v>17938756</v>
      </c>
      <c r="F1608" s="2">
        <v>17953875</v>
      </c>
      <c r="G1608" s="1" t="s">
        <v>18</v>
      </c>
      <c r="H1608" s="2">
        <v>770</v>
      </c>
      <c r="I1608" s="2">
        <v>284</v>
      </c>
      <c r="J1608" s="2">
        <v>1256</v>
      </c>
      <c r="K1608">
        <v>-2.1409508253684</v>
      </c>
    </row>
    <row r="1609" spans="1:11" x14ac:dyDescent="0.25">
      <c r="A1609" s="1" t="s">
        <v>11636</v>
      </c>
      <c r="B1609" s="1" t="s">
        <v>11637</v>
      </c>
      <c r="C1609" s="1" t="s">
        <v>16</v>
      </c>
      <c r="D1609" s="1" t="s">
        <v>79</v>
      </c>
      <c r="E1609" s="2">
        <v>127517123</v>
      </c>
      <c r="F1609" s="2">
        <v>127522444</v>
      </c>
      <c r="G1609" s="1" t="s">
        <v>18</v>
      </c>
      <c r="H1609" s="2">
        <v>983.5</v>
      </c>
      <c r="I1609" s="2">
        <v>363</v>
      </c>
      <c r="J1609" s="2">
        <v>1604</v>
      </c>
      <c r="K1609">
        <v>-2.1405629418109702</v>
      </c>
    </row>
    <row r="1610" spans="1:11" x14ac:dyDescent="0.25">
      <c r="A1610" s="1" t="s">
        <v>17208</v>
      </c>
      <c r="B1610" s="1" t="s">
        <v>17209</v>
      </c>
      <c r="C1610" s="1" t="s">
        <v>16</v>
      </c>
      <c r="D1610" s="1" t="s">
        <v>35</v>
      </c>
      <c r="E1610" s="2">
        <v>32236590</v>
      </c>
      <c r="F1610" s="2">
        <v>32255005</v>
      </c>
      <c r="G1610" s="1" t="s">
        <v>13</v>
      </c>
      <c r="H1610" s="2">
        <v>339.5</v>
      </c>
      <c r="I1610" s="2">
        <v>125</v>
      </c>
      <c r="J1610" s="2">
        <v>554</v>
      </c>
      <c r="K1610">
        <v>-2.1390640377375498</v>
      </c>
    </row>
    <row r="1611" spans="1:11" x14ac:dyDescent="0.25">
      <c r="A1611" s="1" t="s">
        <v>31172</v>
      </c>
      <c r="B1611" s="1" t="s">
        <v>31173</v>
      </c>
      <c r="C1611" s="1" t="s">
        <v>9118</v>
      </c>
      <c r="D1611" s="1" t="s">
        <v>120</v>
      </c>
      <c r="E1611" s="2">
        <v>73498002</v>
      </c>
      <c r="F1611" s="2">
        <v>73499248</v>
      </c>
      <c r="G1611" s="1" t="s">
        <v>18</v>
      </c>
      <c r="H1611" s="2">
        <v>12.5</v>
      </c>
      <c r="I1611" s="2">
        <v>4</v>
      </c>
      <c r="J1611" s="2">
        <v>21</v>
      </c>
      <c r="K1611">
        <v>-2.13750352374994</v>
      </c>
    </row>
    <row r="1612" spans="1:11" x14ac:dyDescent="0.25">
      <c r="A1612" s="1" t="s">
        <v>31186</v>
      </c>
      <c r="B1612" s="1" t="s">
        <v>31187</v>
      </c>
      <c r="C1612" s="1" t="s">
        <v>9037</v>
      </c>
      <c r="D1612" s="1" t="s">
        <v>30</v>
      </c>
      <c r="E1612" s="2">
        <v>8912971</v>
      </c>
      <c r="F1612" s="2">
        <v>8913958</v>
      </c>
      <c r="G1612" s="1" t="s">
        <v>13</v>
      </c>
      <c r="H1612" s="2">
        <v>12.5</v>
      </c>
      <c r="I1612" s="2">
        <v>4</v>
      </c>
      <c r="J1612" s="2">
        <v>21</v>
      </c>
      <c r="K1612">
        <v>-2.13750352374994</v>
      </c>
    </row>
    <row r="1613" spans="1:11" x14ac:dyDescent="0.25">
      <c r="A1613" s="1" t="s">
        <v>31224</v>
      </c>
      <c r="B1613" s="1" t="s">
        <v>31225</v>
      </c>
      <c r="C1613" s="1" t="s">
        <v>21</v>
      </c>
      <c r="D1613" s="1" t="s">
        <v>79</v>
      </c>
      <c r="E1613" s="2">
        <v>88379244</v>
      </c>
      <c r="F1613" s="2">
        <v>88383711</v>
      </c>
      <c r="G1613" s="1" t="s">
        <v>18</v>
      </c>
      <c r="H1613" s="2">
        <v>12.5</v>
      </c>
      <c r="I1613" s="2">
        <v>4</v>
      </c>
      <c r="J1613" s="2">
        <v>21</v>
      </c>
      <c r="K1613">
        <v>-2.13750352374994</v>
      </c>
    </row>
    <row r="1614" spans="1:11" x14ac:dyDescent="0.25">
      <c r="A1614" s="1" t="s">
        <v>31282</v>
      </c>
      <c r="B1614" s="1" t="s">
        <v>31283</v>
      </c>
      <c r="C1614" s="1" t="s">
        <v>9037</v>
      </c>
      <c r="D1614" s="1" t="s">
        <v>120</v>
      </c>
      <c r="E1614" s="2">
        <v>12085925</v>
      </c>
      <c r="F1614" s="2">
        <v>12086612</v>
      </c>
      <c r="G1614" s="1" t="s">
        <v>18</v>
      </c>
      <c r="H1614" s="2">
        <v>12.5</v>
      </c>
      <c r="I1614" s="2">
        <v>4</v>
      </c>
      <c r="J1614" s="2">
        <v>21</v>
      </c>
      <c r="K1614">
        <v>-2.13750352374994</v>
      </c>
    </row>
    <row r="1615" spans="1:11" x14ac:dyDescent="0.25">
      <c r="A1615" s="1" t="s">
        <v>31284</v>
      </c>
      <c r="B1615" s="1" t="s">
        <v>31285</v>
      </c>
      <c r="C1615" s="1" t="s">
        <v>13350</v>
      </c>
      <c r="D1615" s="1" t="s">
        <v>41</v>
      </c>
      <c r="E1615" s="2">
        <v>120128780</v>
      </c>
      <c r="F1615" s="2">
        <v>120128935</v>
      </c>
      <c r="G1615" s="1" t="s">
        <v>13</v>
      </c>
      <c r="H1615" s="2">
        <v>12.5</v>
      </c>
      <c r="I1615" s="2">
        <v>4</v>
      </c>
      <c r="J1615" s="2">
        <v>21</v>
      </c>
      <c r="K1615">
        <v>-2.13750352374994</v>
      </c>
    </row>
    <row r="1616" spans="1:11" x14ac:dyDescent="0.25">
      <c r="A1616" s="1" t="s">
        <v>18232</v>
      </c>
      <c r="B1616" s="1" t="s">
        <v>18233</v>
      </c>
      <c r="C1616" s="1" t="s">
        <v>16</v>
      </c>
      <c r="D1616" s="1" t="s">
        <v>82</v>
      </c>
      <c r="E1616" s="2">
        <v>102189620</v>
      </c>
      <c r="F1616" s="2">
        <v>102194081</v>
      </c>
      <c r="G1616" s="1" t="s">
        <v>13</v>
      </c>
      <c r="H1616" s="2">
        <v>271.5</v>
      </c>
      <c r="I1616" s="2">
        <v>100</v>
      </c>
      <c r="J1616" s="2">
        <v>443</v>
      </c>
      <c r="K1616">
        <v>-2.1362043835983102</v>
      </c>
    </row>
    <row r="1617" spans="1:11" x14ac:dyDescent="0.25">
      <c r="A1617" s="1" t="s">
        <v>21665</v>
      </c>
      <c r="B1617" s="1" t="s">
        <v>21666</v>
      </c>
      <c r="C1617" s="1" t="s">
        <v>16</v>
      </c>
      <c r="D1617" s="1" t="s">
        <v>74</v>
      </c>
      <c r="E1617" s="2">
        <v>130043731</v>
      </c>
      <c r="F1617" s="2">
        <v>130067271</v>
      </c>
      <c r="G1617" s="1" t="s">
        <v>18</v>
      </c>
      <c r="H1617" s="2">
        <v>115</v>
      </c>
      <c r="I1617" s="2">
        <v>42</v>
      </c>
      <c r="J1617" s="2">
        <v>188</v>
      </c>
      <c r="K1617">
        <v>-2.1359776695189701</v>
      </c>
    </row>
    <row r="1618" spans="1:11" x14ac:dyDescent="0.25">
      <c r="A1618" s="1" t="s">
        <v>18322</v>
      </c>
      <c r="B1618" s="1" t="s">
        <v>18323</v>
      </c>
      <c r="C1618" s="1" t="s">
        <v>16</v>
      </c>
      <c r="D1618" s="1" t="s">
        <v>74</v>
      </c>
      <c r="E1618" s="2">
        <v>113638467</v>
      </c>
      <c r="F1618" s="2">
        <v>113695026</v>
      </c>
      <c r="G1618" s="1" t="s">
        <v>13</v>
      </c>
      <c r="H1618" s="2">
        <v>266</v>
      </c>
      <c r="I1618" s="2">
        <v>98</v>
      </c>
      <c r="J1618" s="2">
        <v>434</v>
      </c>
      <c r="K1618">
        <v>-2.1355149706564802</v>
      </c>
    </row>
    <row r="1619" spans="1:11" x14ac:dyDescent="0.25">
      <c r="A1619" s="1" t="s">
        <v>17766</v>
      </c>
      <c r="B1619" s="1" t="s">
        <v>17767</v>
      </c>
      <c r="C1619" s="1" t="s">
        <v>16</v>
      </c>
      <c r="D1619" s="1" t="s">
        <v>74</v>
      </c>
      <c r="E1619" s="2">
        <v>112273758</v>
      </c>
      <c r="F1619" s="2">
        <v>112330425</v>
      </c>
      <c r="G1619" s="1" t="s">
        <v>13</v>
      </c>
      <c r="H1619" s="2">
        <v>303.5</v>
      </c>
      <c r="I1619" s="2">
        <v>112</v>
      </c>
      <c r="J1619" s="2">
        <v>495</v>
      </c>
      <c r="K1619">
        <v>-2.1340173479716902</v>
      </c>
    </row>
    <row r="1620" spans="1:11" x14ac:dyDescent="0.25">
      <c r="A1620" s="1" t="s">
        <v>21246</v>
      </c>
      <c r="B1620" s="1" t="s">
        <v>21247</v>
      </c>
      <c r="C1620" s="1" t="s">
        <v>16</v>
      </c>
      <c r="D1620" s="1" t="s">
        <v>17</v>
      </c>
      <c r="E1620" s="2">
        <v>191063024</v>
      </c>
      <c r="F1620" s="2">
        <v>191086474</v>
      </c>
      <c r="G1620" s="1" t="s">
        <v>13</v>
      </c>
      <c r="H1620" s="2">
        <v>131</v>
      </c>
      <c r="I1620" s="2">
        <v>48</v>
      </c>
      <c r="J1620" s="2">
        <v>214</v>
      </c>
      <c r="K1620">
        <v>-2.13348300547425</v>
      </c>
    </row>
    <row r="1621" spans="1:11" x14ac:dyDescent="0.25">
      <c r="A1621" s="1" t="s">
        <v>8799</v>
      </c>
      <c r="B1621" s="1" t="s">
        <v>8800</v>
      </c>
      <c r="C1621" s="1" t="s">
        <v>16</v>
      </c>
      <c r="D1621" s="1" t="s">
        <v>74</v>
      </c>
      <c r="E1621" s="2">
        <v>7675169</v>
      </c>
      <c r="F1621" s="2">
        <v>7693254</v>
      </c>
      <c r="G1621" s="1" t="s">
        <v>18</v>
      </c>
      <c r="H1621" s="2">
        <v>1620.5</v>
      </c>
      <c r="I1621" s="2">
        <v>601</v>
      </c>
      <c r="J1621" s="2">
        <v>2640</v>
      </c>
      <c r="K1621">
        <v>-2.1332489094073899</v>
      </c>
    </row>
    <row r="1622" spans="1:11" x14ac:dyDescent="0.25">
      <c r="A1622" s="1" t="s">
        <v>13821</v>
      </c>
      <c r="B1622" s="1" t="s">
        <v>13822</v>
      </c>
      <c r="C1622" s="1" t="s">
        <v>16</v>
      </c>
      <c r="D1622" s="1" t="s">
        <v>85</v>
      </c>
      <c r="E1622" s="2">
        <v>153198266</v>
      </c>
      <c r="F1622" s="2">
        <v>153725174</v>
      </c>
      <c r="G1622" s="1" t="s">
        <v>18</v>
      </c>
      <c r="H1622" s="2">
        <v>656</v>
      </c>
      <c r="I1622" s="2">
        <v>243</v>
      </c>
      <c r="J1622" s="2">
        <v>1069</v>
      </c>
      <c r="K1622">
        <v>-2.1326577437256198</v>
      </c>
    </row>
    <row r="1623" spans="1:11" x14ac:dyDescent="0.25">
      <c r="A1623" s="1" t="s">
        <v>11396</v>
      </c>
      <c r="B1623" s="1" t="s">
        <v>11397</v>
      </c>
      <c r="C1623" s="1" t="s">
        <v>16</v>
      </c>
      <c r="D1623" s="1" t="s">
        <v>22</v>
      </c>
      <c r="E1623" s="2">
        <v>29032673</v>
      </c>
      <c r="F1623" s="2">
        <v>29043366</v>
      </c>
      <c r="G1623" s="1" t="s">
        <v>13</v>
      </c>
      <c r="H1623" s="2">
        <v>1027.5</v>
      </c>
      <c r="I1623" s="2">
        <v>381</v>
      </c>
      <c r="J1623" s="2">
        <v>1674</v>
      </c>
      <c r="K1623">
        <v>-2.13251655219675</v>
      </c>
    </row>
    <row r="1624" spans="1:11" x14ac:dyDescent="0.25">
      <c r="A1624" s="1" t="s">
        <v>6459</v>
      </c>
      <c r="B1624" s="1" t="s">
        <v>6460</v>
      </c>
      <c r="C1624" s="1" t="s">
        <v>16</v>
      </c>
      <c r="D1624" s="1" t="s">
        <v>49</v>
      </c>
      <c r="E1624" s="2">
        <v>52912266</v>
      </c>
      <c r="F1624" s="2">
        <v>52956943</v>
      </c>
      <c r="G1624" s="1" t="s">
        <v>13</v>
      </c>
      <c r="H1624" s="2">
        <v>2447.5</v>
      </c>
      <c r="I1624" s="2">
        <v>910</v>
      </c>
      <c r="J1624" s="2">
        <v>3985</v>
      </c>
      <c r="K1624">
        <v>-2.1294187510370102</v>
      </c>
    </row>
    <row r="1625" spans="1:11" x14ac:dyDescent="0.25">
      <c r="A1625" s="1" t="s">
        <v>28574</v>
      </c>
      <c r="B1625" s="1" t="s">
        <v>28575</v>
      </c>
      <c r="C1625" s="1" t="s">
        <v>16</v>
      </c>
      <c r="D1625" s="1" t="s">
        <v>74</v>
      </c>
      <c r="E1625" s="2">
        <v>47819266</v>
      </c>
      <c r="F1625" s="2">
        <v>47830867</v>
      </c>
      <c r="G1625" s="1" t="s">
        <v>18</v>
      </c>
      <c r="H1625" s="2">
        <v>20.5</v>
      </c>
      <c r="I1625" s="2">
        <v>7</v>
      </c>
      <c r="J1625" s="2">
        <v>34</v>
      </c>
      <c r="K1625">
        <v>-2.1292830169449699</v>
      </c>
    </row>
    <row r="1626" spans="1:11" x14ac:dyDescent="0.25">
      <c r="A1626" s="1" t="s">
        <v>23445</v>
      </c>
      <c r="B1626" s="1" t="s">
        <v>23446</v>
      </c>
      <c r="C1626" s="1" t="s">
        <v>16</v>
      </c>
      <c r="D1626" s="1" t="s">
        <v>101</v>
      </c>
      <c r="E1626" s="2">
        <v>90935356</v>
      </c>
      <c r="F1626" s="2">
        <v>91223968</v>
      </c>
      <c r="G1626" s="1" t="s">
        <v>18</v>
      </c>
      <c r="H1626" s="2">
        <v>71.5</v>
      </c>
      <c r="I1626" s="2">
        <v>26</v>
      </c>
      <c r="J1626" s="2">
        <v>117</v>
      </c>
      <c r="K1626">
        <v>-2.1277555471983698</v>
      </c>
    </row>
    <row r="1627" spans="1:11" x14ac:dyDescent="0.25">
      <c r="A1627" s="1" t="s">
        <v>359</v>
      </c>
      <c r="B1627" s="1" t="s">
        <v>360</v>
      </c>
      <c r="C1627" s="1" t="s">
        <v>16</v>
      </c>
      <c r="D1627" s="1" t="s">
        <v>153</v>
      </c>
      <c r="E1627" s="2">
        <v>37776873</v>
      </c>
      <c r="F1627" s="2">
        <v>37836514</v>
      </c>
      <c r="G1627" s="1" t="s">
        <v>13</v>
      </c>
      <c r="H1627" s="2">
        <v>20796.5</v>
      </c>
      <c r="I1627" s="2">
        <v>7746</v>
      </c>
      <c r="J1627" s="2">
        <v>33847</v>
      </c>
      <c r="K1627">
        <v>-2.1273609460212999</v>
      </c>
    </row>
    <row r="1628" spans="1:11" x14ac:dyDescent="0.25">
      <c r="A1628" s="1" t="s">
        <v>16625</v>
      </c>
      <c r="B1628" s="1" t="s">
        <v>16626</v>
      </c>
      <c r="C1628" s="1" t="s">
        <v>16</v>
      </c>
      <c r="D1628" s="1" t="s">
        <v>22</v>
      </c>
      <c r="E1628" s="2">
        <v>69383050</v>
      </c>
      <c r="F1628" s="2">
        <v>69390750</v>
      </c>
      <c r="G1628" s="1" t="s">
        <v>13</v>
      </c>
      <c r="H1628" s="2">
        <v>388</v>
      </c>
      <c r="I1628" s="2">
        <v>144</v>
      </c>
      <c r="J1628" s="2">
        <v>632</v>
      </c>
      <c r="K1628">
        <v>-2.1261525994134098</v>
      </c>
    </row>
    <row r="1629" spans="1:11" x14ac:dyDescent="0.25">
      <c r="A1629" s="1" t="s">
        <v>15700</v>
      </c>
      <c r="B1629" s="1" t="s">
        <v>15701</v>
      </c>
      <c r="C1629" s="1" t="s">
        <v>16</v>
      </c>
      <c r="D1629" s="1" t="s">
        <v>30</v>
      </c>
      <c r="E1629" s="2">
        <v>140607320</v>
      </c>
      <c r="F1629" s="2">
        <v>140615545</v>
      </c>
      <c r="G1629" s="1" t="s">
        <v>13</v>
      </c>
      <c r="H1629" s="2">
        <v>465</v>
      </c>
      <c r="I1629" s="2">
        <v>173</v>
      </c>
      <c r="J1629" s="2">
        <v>757</v>
      </c>
      <c r="K1629">
        <v>-2.12311054232236</v>
      </c>
    </row>
    <row r="1630" spans="1:11" x14ac:dyDescent="0.25">
      <c r="A1630" s="1" t="s">
        <v>9147</v>
      </c>
      <c r="B1630" s="1" t="s">
        <v>9148</v>
      </c>
      <c r="C1630" s="1" t="s">
        <v>16</v>
      </c>
      <c r="D1630" s="1" t="s">
        <v>44</v>
      </c>
      <c r="E1630" s="2">
        <v>37376403</v>
      </c>
      <c r="F1630" s="2">
        <v>37421859</v>
      </c>
      <c r="G1630" s="1" t="s">
        <v>13</v>
      </c>
      <c r="H1630" s="2">
        <v>1520</v>
      </c>
      <c r="I1630" s="2">
        <v>567</v>
      </c>
      <c r="J1630" s="2">
        <v>2473</v>
      </c>
      <c r="K1630">
        <v>-2.1228826654716899</v>
      </c>
    </row>
    <row r="1631" spans="1:11" x14ac:dyDescent="0.25">
      <c r="A1631" s="1" t="s">
        <v>22968</v>
      </c>
      <c r="B1631" s="1" t="s">
        <v>22969</v>
      </c>
      <c r="C1631" s="1" t="s">
        <v>16</v>
      </c>
      <c r="D1631" s="1" t="s">
        <v>35</v>
      </c>
      <c r="E1631" s="2">
        <v>153649450</v>
      </c>
      <c r="F1631" s="2">
        <v>153687730</v>
      </c>
      <c r="G1631" s="1" t="s">
        <v>13</v>
      </c>
      <c r="H1631" s="2">
        <v>82</v>
      </c>
      <c r="I1631" s="2">
        <v>30</v>
      </c>
      <c r="J1631" s="2">
        <v>134</v>
      </c>
      <c r="K1631">
        <v>-2.1226192866639599</v>
      </c>
    </row>
    <row r="1632" spans="1:11" x14ac:dyDescent="0.25">
      <c r="A1632" s="1" t="s">
        <v>6163</v>
      </c>
      <c r="B1632" s="1" t="s">
        <v>6164</v>
      </c>
      <c r="C1632" s="1" t="s">
        <v>16</v>
      </c>
      <c r="D1632" s="1" t="s">
        <v>79</v>
      </c>
      <c r="E1632" s="2">
        <v>80409514</v>
      </c>
      <c r="F1632" s="2">
        <v>80433647</v>
      </c>
      <c r="G1632" s="1" t="s">
        <v>18</v>
      </c>
      <c r="H1632" s="2">
        <v>2583</v>
      </c>
      <c r="I1632" s="2">
        <v>965</v>
      </c>
      <c r="J1632" s="2">
        <v>4201</v>
      </c>
      <c r="K1632">
        <v>-2.12098106783727</v>
      </c>
    </row>
    <row r="1633" spans="1:11" x14ac:dyDescent="0.25">
      <c r="A1633" s="1" t="s">
        <v>351</v>
      </c>
      <c r="B1633" s="1" t="s">
        <v>352</v>
      </c>
      <c r="C1633" s="1" t="s">
        <v>16</v>
      </c>
      <c r="D1633" s="1" t="s">
        <v>17</v>
      </c>
      <c r="E1633" s="2">
        <v>151344477</v>
      </c>
      <c r="F1633" s="2">
        <v>151364422</v>
      </c>
      <c r="G1633" s="1" t="s">
        <v>13</v>
      </c>
      <c r="H1633" s="2">
        <v>20994</v>
      </c>
      <c r="I1633" s="2">
        <v>7856</v>
      </c>
      <c r="J1633" s="2">
        <v>34132</v>
      </c>
      <c r="K1633">
        <v>-2.11911675509426</v>
      </c>
    </row>
    <row r="1634" spans="1:11" x14ac:dyDescent="0.25">
      <c r="A1634" s="1" t="s">
        <v>15083</v>
      </c>
      <c r="B1634" s="1" t="s">
        <v>15084</v>
      </c>
      <c r="C1634" s="1" t="s">
        <v>16</v>
      </c>
      <c r="D1634" s="1" t="s">
        <v>27</v>
      </c>
      <c r="E1634" s="2">
        <v>123897123</v>
      </c>
      <c r="F1634" s="2">
        <v>123949265</v>
      </c>
      <c r="G1634" s="1" t="s">
        <v>18</v>
      </c>
      <c r="H1634" s="2">
        <v>517</v>
      </c>
      <c r="I1634" s="2">
        <v>193</v>
      </c>
      <c r="J1634" s="2">
        <v>841</v>
      </c>
      <c r="K1634">
        <v>-2.1177635808792701</v>
      </c>
    </row>
    <row r="1635" spans="1:11" x14ac:dyDescent="0.25">
      <c r="A1635" s="1" t="s">
        <v>4118</v>
      </c>
      <c r="B1635" s="1" t="s">
        <v>4119</v>
      </c>
      <c r="C1635" s="1" t="s">
        <v>16</v>
      </c>
      <c r="D1635" s="1" t="s">
        <v>41</v>
      </c>
      <c r="E1635" s="2">
        <v>60794542</v>
      </c>
      <c r="F1635" s="2">
        <v>60880370</v>
      </c>
      <c r="G1635" s="1" t="s">
        <v>13</v>
      </c>
      <c r="H1635" s="2">
        <v>3808.5</v>
      </c>
      <c r="I1635" s="2">
        <v>1426</v>
      </c>
      <c r="J1635" s="2">
        <v>6191</v>
      </c>
      <c r="K1635">
        <v>-2.1174201366686498</v>
      </c>
    </row>
    <row r="1636" spans="1:11" x14ac:dyDescent="0.25">
      <c r="A1636" s="1" t="s">
        <v>10473</v>
      </c>
      <c r="B1636" s="1" t="s">
        <v>10474</v>
      </c>
      <c r="C1636" s="1" t="s">
        <v>16</v>
      </c>
      <c r="D1636" s="1" t="s">
        <v>35</v>
      </c>
      <c r="E1636" s="2">
        <v>114516416</v>
      </c>
      <c r="F1636" s="2">
        <v>114654964</v>
      </c>
      <c r="G1636" s="1" t="s">
        <v>18</v>
      </c>
      <c r="H1636" s="2">
        <v>1204.5</v>
      </c>
      <c r="I1636" s="2">
        <v>451</v>
      </c>
      <c r="J1636" s="2">
        <v>1958</v>
      </c>
      <c r="K1636">
        <v>-2.1157227198523998</v>
      </c>
    </row>
    <row r="1637" spans="1:11" x14ac:dyDescent="0.25">
      <c r="A1637" s="1" t="s">
        <v>22439</v>
      </c>
      <c r="B1637" s="1" t="s">
        <v>22440</v>
      </c>
      <c r="C1637" s="1" t="s">
        <v>16</v>
      </c>
      <c r="D1637" s="1" t="s">
        <v>120</v>
      </c>
      <c r="E1637" s="2">
        <v>29246561</v>
      </c>
      <c r="F1637" s="2">
        <v>29248466</v>
      </c>
      <c r="G1637" s="1" t="s">
        <v>18</v>
      </c>
      <c r="H1637" s="2">
        <v>95</v>
      </c>
      <c r="I1637" s="2">
        <v>35</v>
      </c>
      <c r="J1637" s="2">
        <v>155</v>
      </c>
      <c r="K1637">
        <v>-2.1154772174199401</v>
      </c>
    </row>
    <row r="1638" spans="1:11" x14ac:dyDescent="0.25">
      <c r="A1638" s="1" t="s">
        <v>22752</v>
      </c>
      <c r="B1638" s="1" t="s">
        <v>22753</v>
      </c>
      <c r="C1638" s="1" t="s">
        <v>16</v>
      </c>
      <c r="D1638" s="1" t="s">
        <v>27</v>
      </c>
      <c r="E1638" s="2">
        <v>106011507</v>
      </c>
      <c r="F1638" s="2">
        <v>106053819</v>
      </c>
      <c r="G1638" s="1" t="s">
        <v>13</v>
      </c>
      <c r="H1638" s="2">
        <v>87</v>
      </c>
      <c r="I1638" s="2">
        <v>32</v>
      </c>
      <c r="J1638" s="2">
        <v>142</v>
      </c>
      <c r="K1638">
        <v>-2.1154772174199401</v>
      </c>
    </row>
    <row r="1639" spans="1:11" x14ac:dyDescent="0.25">
      <c r="A1639" s="1" t="s">
        <v>27932</v>
      </c>
      <c r="B1639" s="1" t="s">
        <v>27933</v>
      </c>
      <c r="C1639" s="1" t="s">
        <v>9118</v>
      </c>
      <c r="D1639" s="1" t="s">
        <v>74</v>
      </c>
      <c r="E1639" s="2">
        <v>31288963</v>
      </c>
      <c r="F1639" s="2">
        <v>31291693</v>
      </c>
      <c r="G1639" s="1" t="s">
        <v>13</v>
      </c>
      <c r="H1639" s="2">
        <v>23</v>
      </c>
      <c r="I1639" s="2">
        <v>8</v>
      </c>
      <c r="J1639" s="2">
        <v>38</v>
      </c>
      <c r="K1639">
        <v>-2.1154772174199401</v>
      </c>
    </row>
    <row r="1640" spans="1:11" x14ac:dyDescent="0.25">
      <c r="A1640" s="1" t="s">
        <v>27972</v>
      </c>
      <c r="B1640" s="1" t="s">
        <v>27973</v>
      </c>
      <c r="C1640" s="1" t="s">
        <v>21</v>
      </c>
      <c r="D1640" s="1" t="s">
        <v>74</v>
      </c>
      <c r="E1640" s="2">
        <v>31087609</v>
      </c>
      <c r="F1640" s="2">
        <v>31087912</v>
      </c>
      <c r="G1640" s="1" t="s">
        <v>18</v>
      </c>
      <c r="H1640" s="2">
        <v>23</v>
      </c>
      <c r="I1640" s="2">
        <v>8</v>
      </c>
      <c r="J1640" s="2">
        <v>38</v>
      </c>
      <c r="K1640">
        <v>-2.1154772174199401</v>
      </c>
    </row>
    <row r="1641" spans="1:11" x14ac:dyDescent="0.25">
      <c r="A1641" s="1" t="s">
        <v>30295</v>
      </c>
      <c r="B1641" s="1" t="s">
        <v>30296</v>
      </c>
      <c r="C1641" s="1" t="s">
        <v>20657</v>
      </c>
      <c r="D1641" s="1" t="s">
        <v>22</v>
      </c>
      <c r="E1641" s="2">
        <v>17345456</v>
      </c>
      <c r="F1641" s="2">
        <v>17346140</v>
      </c>
      <c r="G1641" s="1" t="s">
        <v>18</v>
      </c>
      <c r="H1641" s="2">
        <v>15</v>
      </c>
      <c r="I1641" s="2">
        <v>5</v>
      </c>
      <c r="J1641" s="2">
        <v>25</v>
      </c>
      <c r="K1641">
        <v>-2.1154772174199401</v>
      </c>
    </row>
    <row r="1642" spans="1:11" x14ac:dyDescent="0.25">
      <c r="A1642" s="1" t="s">
        <v>34676</v>
      </c>
      <c r="B1642" s="1" t="s">
        <v>34677</v>
      </c>
      <c r="C1642" s="1" t="s">
        <v>9037</v>
      </c>
      <c r="D1642" s="1" t="s">
        <v>90</v>
      </c>
      <c r="E1642" s="2">
        <v>83875115</v>
      </c>
      <c r="F1642" s="2">
        <v>83875882</v>
      </c>
      <c r="G1642" s="1" t="s">
        <v>18</v>
      </c>
      <c r="H1642" s="2">
        <v>7</v>
      </c>
      <c r="I1642" s="2">
        <v>2</v>
      </c>
      <c r="J1642" s="2">
        <v>12</v>
      </c>
      <c r="K1642">
        <v>-2.1154772174199401</v>
      </c>
    </row>
    <row r="1643" spans="1:11" x14ac:dyDescent="0.25">
      <c r="A1643" s="1" t="s">
        <v>34734</v>
      </c>
      <c r="B1643" s="1" t="s">
        <v>34735</v>
      </c>
      <c r="C1643" s="1" t="s">
        <v>9037</v>
      </c>
      <c r="D1643" s="1" t="s">
        <v>120</v>
      </c>
      <c r="E1643" s="2">
        <v>27882755</v>
      </c>
      <c r="F1643" s="2">
        <v>27884510</v>
      </c>
      <c r="G1643" s="1" t="s">
        <v>18</v>
      </c>
      <c r="H1643" s="2">
        <v>7</v>
      </c>
      <c r="I1643" s="2">
        <v>2</v>
      </c>
      <c r="J1643" s="2">
        <v>12</v>
      </c>
      <c r="K1643">
        <v>-2.1154772174199401</v>
      </c>
    </row>
    <row r="1644" spans="1:11" x14ac:dyDescent="0.25">
      <c r="A1644" s="1" t="s">
        <v>34736</v>
      </c>
      <c r="B1644" s="1" t="s">
        <v>34737</v>
      </c>
      <c r="C1644" s="1" t="s">
        <v>7291</v>
      </c>
      <c r="D1644" s="1" t="s">
        <v>74</v>
      </c>
      <c r="E1644" s="2">
        <v>146992367</v>
      </c>
      <c r="F1644" s="2">
        <v>146994024</v>
      </c>
      <c r="G1644" s="1" t="s">
        <v>18</v>
      </c>
      <c r="H1644" s="2">
        <v>7</v>
      </c>
      <c r="I1644" s="2">
        <v>2</v>
      </c>
      <c r="J1644" s="2">
        <v>12</v>
      </c>
      <c r="K1644">
        <v>-2.1154772174199401</v>
      </c>
    </row>
    <row r="1645" spans="1:11" x14ac:dyDescent="0.25">
      <c r="A1645" s="1" t="s">
        <v>34810</v>
      </c>
      <c r="B1645" s="1" t="s">
        <v>34811</v>
      </c>
      <c r="C1645" s="1" t="s">
        <v>7291</v>
      </c>
      <c r="D1645" s="1" t="s">
        <v>17</v>
      </c>
      <c r="E1645" s="2">
        <v>43741961</v>
      </c>
      <c r="F1645" s="2">
        <v>43743895</v>
      </c>
      <c r="G1645" s="1" t="s">
        <v>18</v>
      </c>
      <c r="H1645" s="2">
        <v>7</v>
      </c>
      <c r="I1645" s="2">
        <v>2</v>
      </c>
      <c r="J1645" s="2">
        <v>12</v>
      </c>
      <c r="K1645">
        <v>-2.1154772174199401</v>
      </c>
    </row>
    <row r="1646" spans="1:11" x14ac:dyDescent="0.25">
      <c r="A1646" s="1" t="s">
        <v>34828</v>
      </c>
      <c r="B1646" s="1" t="s">
        <v>34829</v>
      </c>
      <c r="C1646" s="1" t="s">
        <v>9037</v>
      </c>
      <c r="D1646" s="1" t="s">
        <v>22</v>
      </c>
      <c r="E1646" s="2">
        <v>25326612</v>
      </c>
      <c r="F1646" s="2">
        <v>25327526</v>
      </c>
      <c r="G1646" s="1" t="s">
        <v>18</v>
      </c>
      <c r="H1646" s="2">
        <v>7</v>
      </c>
      <c r="I1646" s="2">
        <v>2</v>
      </c>
      <c r="J1646" s="2">
        <v>12</v>
      </c>
      <c r="K1646">
        <v>-2.1154772174199401</v>
      </c>
    </row>
    <row r="1647" spans="1:11" x14ac:dyDescent="0.25">
      <c r="A1647" s="1" t="s">
        <v>34844</v>
      </c>
      <c r="B1647" s="1" t="s">
        <v>34845</v>
      </c>
      <c r="C1647" s="1" t="s">
        <v>21</v>
      </c>
      <c r="D1647" s="1" t="s">
        <v>41</v>
      </c>
      <c r="E1647" s="2">
        <v>102345903</v>
      </c>
      <c r="F1647" s="2">
        <v>102354694</v>
      </c>
      <c r="G1647" s="1" t="s">
        <v>13</v>
      </c>
      <c r="H1647" s="2">
        <v>7</v>
      </c>
      <c r="I1647" s="2">
        <v>2</v>
      </c>
      <c r="J1647" s="2">
        <v>12</v>
      </c>
      <c r="K1647">
        <v>-2.1154772174199401</v>
      </c>
    </row>
    <row r="1648" spans="1:11" x14ac:dyDescent="0.25">
      <c r="A1648" s="1" t="s">
        <v>34882</v>
      </c>
      <c r="B1648" s="1" t="s">
        <v>34883</v>
      </c>
      <c r="C1648" s="1" t="s">
        <v>9037</v>
      </c>
      <c r="D1648" s="1" t="s">
        <v>22</v>
      </c>
      <c r="E1648" s="2">
        <v>13862317</v>
      </c>
      <c r="F1648" s="2">
        <v>13862803</v>
      </c>
      <c r="G1648" s="1" t="s">
        <v>18</v>
      </c>
      <c r="H1648" s="2">
        <v>7</v>
      </c>
      <c r="I1648" s="2">
        <v>2</v>
      </c>
      <c r="J1648" s="2">
        <v>12</v>
      </c>
      <c r="K1648">
        <v>-2.1154772174199401</v>
      </c>
    </row>
    <row r="1649" spans="1:11" x14ac:dyDescent="0.25">
      <c r="A1649" s="1" t="s">
        <v>34884</v>
      </c>
      <c r="B1649" s="1" t="s">
        <v>34885</v>
      </c>
      <c r="C1649" s="1" t="s">
        <v>10410</v>
      </c>
      <c r="D1649" s="1" t="s">
        <v>71</v>
      </c>
      <c r="E1649" s="2">
        <v>46961440</v>
      </c>
      <c r="F1649" s="2">
        <v>46965684</v>
      </c>
      <c r="G1649" s="1" t="s">
        <v>13</v>
      </c>
      <c r="H1649" s="2">
        <v>7</v>
      </c>
      <c r="I1649" s="2">
        <v>2</v>
      </c>
      <c r="J1649" s="2">
        <v>12</v>
      </c>
      <c r="K1649">
        <v>-2.1154772174199401</v>
      </c>
    </row>
    <row r="1650" spans="1:11" x14ac:dyDescent="0.25">
      <c r="A1650" s="1" t="s">
        <v>34944</v>
      </c>
      <c r="B1650" s="1" t="s">
        <v>34945</v>
      </c>
      <c r="C1650" s="1" t="s">
        <v>10691</v>
      </c>
      <c r="D1650" s="1" t="s">
        <v>101</v>
      </c>
      <c r="E1650" s="2">
        <v>17747473</v>
      </c>
      <c r="F1650" s="2">
        <v>17747593</v>
      </c>
      <c r="G1650" s="1" t="s">
        <v>13</v>
      </c>
      <c r="H1650" s="2">
        <v>7</v>
      </c>
      <c r="I1650" s="2">
        <v>2</v>
      </c>
      <c r="J1650" s="2">
        <v>12</v>
      </c>
      <c r="K1650">
        <v>-2.1154772174199401</v>
      </c>
    </row>
    <row r="1651" spans="1:11" x14ac:dyDescent="0.25">
      <c r="A1651" s="1" t="s">
        <v>34956</v>
      </c>
      <c r="B1651" s="1" t="s">
        <v>34957</v>
      </c>
      <c r="C1651" s="1" t="s">
        <v>16</v>
      </c>
      <c r="D1651" s="1" t="s">
        <v>38</v>
      </c>
      <c r="E1651" s="2">
        <v>145510759</v>
      </c>
      <c r="F1651" s="2">
        <v>145539188</v>
      </c>
      <c r="G1651" s="1" t="s">
        <v>13</v>
      </c>
      <c r="H1651" s="2">
        <v>7</v>
      </c>
      <c r="I1651" s="2">
        <v>2</v>
      </c>
      <c r="J1651" s="2">
        <v>12</v>
      </c>
      <c r="K1651">
        <v>-2.1154772174199401</v>
      </c>
    </row>
    <row r="1652" spans="1:11" x14ac:dyDescent="0.25">
      <c r="A1652" s="1" t="s">
        <v>35006</v>
      </c>
      <c r="B1652" s="1" t="s">
        <v>35007</v>
      </c>
      <c r="C1652" s="1" t="s">
        <v>9037</v>
      </c>
      <c r="D1652" s="1" t="s">
        <v>44</v>
      </c>
      <c r="E1652" s="2">
        <v>29003408</v>
      </c>
      <c r="F1652" s="2">
        <v>29003842</v>
      </c>
      <c r="G1652" s="1" t="s">
        <v>18</v>
      </c>
      <c r="H1652" s="2">
        <v>7</v>
      </c>
      <c r="I1652" s="2">
        <v>2</v>
      </c>
      <c r="J1652" s="2">
        <v>12</v>
      </c>
      <c r="K1652">
        <v>-2.1154772174199401</v>
      </c>
    </row>
    <row r="1653" spans="1:11" x14ac:dyDescent="0.25">
      <c r="A1653" s="1" t="s">
        <v>35044</v>
      </c>
      <c r="B1653" s="1" t="s">
        <v>35045</v>
      </c>
      <c r="C1653" s="1" t="s">
        <v>16</v>
      </c>
      <c r="D1653" s="1" t="s">
        <v>38</v>
      </c>
      <c r="E1653" s="2">
        <v>134251110</v>
      </c>
      <c r="F1653" s="2">
        <v>134254106</v>
      </c>
      <c r="G1653" s="1" t="s">
        <v>18</v>
      </c>
      <c r="H1653" s="2">
        <v>7</v>
      </c>
      <c r="I1653" s="2">
        <v>2</v>
      </c>
      <c r="J1653" s="2">
        <v>12</v>
      </c>
      <c r="K1653">
        <v>-2.1154772174199401</v>
      </c>
    </row>
    <row r="1654" spans="1:11" x14ac:dyDescent="0.25">
      <c r="A1654" s="1" t="s">
        <v>13529</v>
      </c>
      <c r="B1654" s="1" t="s">
        <v>13530</v>
      </c>
      <c r="C1654" s="1" t="s">
        <v>16</v>
      </c>
      <c r="D1654" s="1" t="s">
        <v>17</v>
      </c>
      <c r="E1654" s="2">
        <v>93803965</v>
      </c>
      <c r="F1654" s="2">
        <v>93822095</v>
      </c>
      <c r="G1654" s="1" t="s">
        <v>13</v>
      </c>
      <c r="H1654" s="2">
        <v>700</v>
      </c>
      <c r="I1654" s="2">
        <v>262</v>
      </c>
      <c r="J1654" s="2">
        <v>1138</v>
      </c>
      <c r="K1654">
        <v>-2.11463304241581</v>
      </c>
    </row>
    <row r="1655" spans="1:11" x14ac:dyDescent="0.25">
      <c r="A1655" s="1" t="s">
        <v>1626</v>
      </c>
      <c r="B1655" s="1" t="s">
        <v>1627</v>
      </c>
      <c r="C1655" s="1" t="s">
        <v>16</v>
      </c>
      <c r="D1655" s="1" t="s">
        <v>101</v>
      </c>
      <c r="E1655" s="2">
        <v>99421446</v>
      </c>
      <c r="F1655" s="2">
        <v>99516540</v>
      </c>
      <c r="G1655" s="1" t="s">
        <v>18</v>
      </c>
      <c r="H1655" s="2">
        <v>7812.5</v>
      </c>
      <c r="I1655" s="2">
        <v>2931</v>
      </c>
      <c r="J1655" s="2">
        <v>12694</v>
      </c>
      <c r="K1655">
        <v>-2.1143033864010601</v>
      </c>
    </row>
    <row r="1656" spans="1:11" x14ac:dyDescent="0.25">
      <c r="A1656" s="1" t="s">
        <v>19798</v>
      </c>
      <c r="B1656" s="1" t="s">
        <v>19799</v>
      </c>
      <c r="C1656" s="1" t="s">
        <v>16</v>
      </c>
      <c r="D1656" s="1" t="s">
        <v>71</v>
      </c>
      <c r="E1656" s="2">
        <v>20389304</v>
      </c>
      <c r="F1656" s="2">
        <v>20393634</v>
      </c>
      <c r="G1656" s="1" t="s">
        <v>18</v>
      </c>
      <c r="H1656" s="2">
        <v>190.5</v>
      </c>
      <c r="I1656" s="2">
        <v>71</v>
      </c>
      <c r="J1656" s="2">
        <v>310</v>
      </c>
      <c r="K1656">
        <v>-2.1108457686882902</v>
      </c>
    </row>
    <row r="1657" spans="1:11" x14ac:dyDescent="0.25">
      <c r="A1657" s="1" t="s">
        <v>986</v>
      </c>
      <c r="B1657" s="1" t="s">
        <v>987</v>
      </c>
      <c r="C1657" s="1" t="s">
        <v>16</v>
      </c>
      <c r="D1657" s="1" t="s">
        <v>120</v>
      </c>
      <c r="E1657" s="2">
        <v>112225856</v>
      </c>
      <c r="F1657" s="2">
        <v>112355194</v>
      </c>
      <c r="G1657" s="1" t="s">
        <v>13</v>
      </c>
      <c r="H1657" s="2">
        <v>11135.5</v>
      </c>
      <c r="I1657" s="2">
        <v>4188</v>
      </c>
      <c r="J1657" s="2">
        <v>18083</v>
      </c>
      <c r="K1657">
        <v>-2.1100360334524599</v>
      </c>
    </row>
    <row r="1658" spans="1:11" x14ac:dyDescent="0.25">
      <c r="A1658" s="1" t="s">
        <v>407</v>
      </c>
      <c r="B1658" s="1" t="s">
        <v>408</v>
      </c>
      <c r="C1658" s="1" t="s">
        <v>16</v>
      </c>
      <c r="D1658" s="1" t="s">
        <v>158</v>
      </c>
      <c r="E1658" s="2">
        <v>69344146</v>
      </c>
      <c r="F1658" s="2">
        <v>69689079</v>
      </c>
      <c r="G1658" s="1" t="s">
        <v>13</v>
      </c>
      <c r="H1658" s="2">
        <v>19410</v>
      </c>
      <c r="I1658" s="2">
        <v>7304</v>
      </c>
      <c r="J1658" s="2">
        <v>31516</v>
      </c>
      <c r="K1658">
        <v>-2.1091740377726702</v>
      </c>
    </row>
    <row r="1659" spans="1:11" x14ac:dyDescent="0.25">
      <c r="A1659" s="1" t="s">
        <v>16899</v>
      </c>
      <c r="B1659" s="1" t="s">
        <v>16900</v>
      </c>
      <c r="C1659" s="1" t="s">
        <v>21</v>
      </c>
      <c r="D1659" s="1" t="s">
        <v>41</v>
      </c>
      <c r="E1659" s="2">
        <v>120861615</v>
      </c>
      <c r="F1659" s="2">
        <v>120866756</v>
      </c>
      <c r="G1659" s="1" t="s">
        <v>18</v>
      </c>
      <c r="H1659" s="2">
        <v>365.5</v>
      </c>
      <c r="I1659" s="2">
        <v>137</v>
      </c>
      <c r="J1659" s="2">
        <v>594</v>
      </c>
      <c r="K1659">
        <v>-2.1082214014171399</v>
      </c>
    </row>
    <row r="1660" spans="1:11" x14ac:dyDescent="0.25">
      <c r="A1660" s="1" t="s">
        <v>21290</v>
      </c>
      <c r="B1660" s="1" t="s">
        <v>21291</v>
      </c>
      <c r="C1660" s="1" t="s">
        <v>9037</v>
      </c>
      <c r="D1660" s="1" t="s">
        <v>35</v>
      </c>
      <c r="E1660" s="2">
        <v>49308155</v>
      </c>
      <c r="F1660" s="2">
        <v>49309462</v>
      </c>
      <c r="G1660" s="1" t="s">
        <v>13</v>
      </c>
      <c r="H1660" s="2">
        <v>129</v>
      </c>
      <c r="I1660" s="2">
        <v>48</v>
      </c>
      <c r="J1660" s="2">
        <v>210</v>
      </c>
      <c r="K1660">
        <v>-2.1063893445919799</v>
      </c>
    </row>
    <row r="1661" spans="1:11" x14ac:dyDescent="0.25">
      <c r="A1661" s="1" t="s">
        <v>19384</v>
      </c>
      <c r="B1661" s="1" t="s">
        <v>19385</v>
      </c>
      <c r="C1661" s="1" t="s">
        <v>16</v>
      </c>
      <c r="D1661" s="1" t="s">
        <v>120</v>
      </c>
      <c r="E1661" s="2">
        <v>10487229</v>
      </c>
      <c r="F1661" s="2">
        <v>10495394</v>
      </c>
      <c r="G1661" s="1" t="s">
        <v>18</v>
      </c>
      <c r="H1661" s="2">
        <v>208.5</v>
      </c>
      <c r="I1661" s="2">
        <v>78</v>
      </c>
      <c r="J1661" s="2">
        <v>339</v>
      </c>
      <c r="K1661">
        <v>-2.1056101879606</v>
      </c>
    </row>
    <row r="1662" spans="1:11" x14ac:dyDescent="0.25">
      <c r="A1662" s="1" t="s">
        <v>16102</v>
      </c>
      <c r="B1662" s="1" t="s">
        <v>16103</v>
      </c>
      <c r="C1662" s="1" t="s">
        <v>16</v>
      </c>
      <c r="D1662" s="1" t="s">
        <v>44</v>
      </c>
      <c r="E1662" s="2">
        <v>41922980</v>
      </c>
      <c r="F1662" s="2">
        <v>41933314</v>
      </c>
      <c r="G1662" s="1" t="s">
        <v>18</v>
      </c>
      <c r="H1662" s="2">
        <v>428.5</v>
      </c>
      <c r="I1662" s="2">
        <v>161</v>
      </c>
      <c r="J1662" s="2">
        <v>696</v>
      </c>
      <c r="K1662">
        <v>-2.1051648429837999</v>
      </c>
    </row>
    <row r="1663" spans="1:11" x14ac:dyDescent="0.25">
      <c r="A1663" s="1" t="s">
        <v>1056</v>
      </c>
      <c r="B1663" s="1" t="s">
        <v>1057</v>
      </c>
      <c r="C1663" s="1" t="s">
        <v>16</v>
      </c>
      <c r="D1663" s="1" t="s">
        <v>35</v>
      </c>
      <c r="E1663" s="2">
        <v>151542483</v>
      </c>
      <c r="F1663" s="2">
        <v>151561692</v>
      </c>
      <c r="G1663" s="1" t="s">
        <v>13</v>
      </c>
      <c r="H1663" s="2">
        <v>10557.5</v>
      </c>
      <c r="I1663" s="2">
        <v>3983</v>
      </c>
      <c r="J1663" s="2">
        <v>17132</v>
      </c>
      <c r="K1663">
        <v>-2.1044882379094201</v>
      </c>
    </row>
    <row r="1664" spans="1:11" x14ac:dyDescent="0.25">
      <c r="A1664" s="1" t="s">
        <v>4787</v>
      </c>
      <c r="B1664" s="1" t="s">
        <v>4788</v>
      </c>
      <c r="C1664" s="1" t="s">
        <v>16</v>
      </c>
      <c r="D1664" s="1" t="s">
        <v>49</v>
      </c>
      <c r="E1664" s="2">
        <v>150983141</v>
      </c>
      <c r="F1664" s="2">
        <v>151017322</v>
      </c>
      <c r="G1664" s="1" t="s">
        <v>18</v>
      </c>
      <c r="H1664" s="2">
        <v>3325</v>
      </c>
      <c r="I1664" s="2">
        <v>1254</v>
      </c>
      <c r="J1664" s="2">
        <v>5396</v>
      </c>
      <c r="K1664">
        <v>-2.1044703231345001</v>
      </c>
    </row>
    <row r="1665" spans="1:11" x14ac:dyDescent="0.25">
      <c r="A1665" s="1" t="s">
        <v>12094</v>
      </c>
      <c r="B1665" s="1" t="s">
        <v>12095</v>
      </c>
      <c r="C1665" s="1" t="s">
        <v>16</v>
      </c>
      <c r="D1665" s="1" t="s">
        <v>35</v>
      </c>
      <c r="E1665" s="2">
        <v>119047119</v>
      </c>
      <c r="F1665" s="2">
        <v>119105501</v>
      </c>
      <c r="G1665" s="1" t="s">
        <v>13</v>
      </c>
      <c r="H1665" s="2">
        <v>900</v>
      </c>
      <c r="I1665" s="2">
        <v>339</v>
      </c>
      <c r="J1665" s="2">
        <v>1461</v>
      </c>
      <c r="K1665">
        <v>-2.1043366598147402</v>
      </c>
    </row>
    <row r="1666" spans="1:11" x14ac:dyDescent="0.25">
      <c r="A1666" s="1" t="s">
        <v>7762</v>
      </c>
      <c r="B1666" s="1" t="s">
        <v>7763</v>
      </c>
      <c r="C1666" s="1" t="s">
        <v>16</v>
      </c>
      <c r="D1666" s="1" t="s">
        <v>82</v>
      </c>
      <c r="E1666" s="2">
        <v>54979108</v>
      </c>
      <c r="F1666" s="2">
        <v>55033445</v>
      </c>
      <c r="G1666" s="1" t="s">
        <v>18</v>
      </c>
      <c r="H1666" s="2">
        <v>1930.5</v>
      </c>
      <c r="I1666" s="2">
        <v>728</v>
      </c>
      <c r="J1666" s="2">
        <v>3133</v>
      </c>
      <c r="K1666">
        <v>-2.1040144601456401</v>
      </c>
    </row>
    <row r="1667" spans="1:11" x14ac:dyDescent="0.25">
      <c r="A1667" s="1" t="s">
        <v>15253</v>
      </c>
      <c r="B1667" s="1" t="s">
        <v>15254</v>
      </c>
      <c r="C1667" s="1" t="s">
        <v>16</v>
      </c>
      <c r="D1667" s="1" t="s">
        <v>41</v>
      </c>
      <c r="E1667" s="2">
        <v>69397906</v>
      </c>
      <c r="F1667" s="2">
        <v>69433122</v>
      </c>
      <c r="G1667" s="1" t="s">
        <v>13</v>
      </c>
      <c r="H1667" s="2">
        <v>499.5</v>
      </c>
      <c r="I1667" s="2">
        <v>188</v>
      </c>
      <c r="J1667" s="2">
        <v>811</v>
      </c>
      <c r="K1667">
        <v>-2.1030934929641001</v>
      </c>
    </row>
    <row r="1668" spans="1:11" x14ac:dyDescent="0.25">
      <c r="A1668" s="1" t="s">
        <v>10984</v>
      </c>
      <c r="B1668" s="1" t="s">
        <v>10985</v>
      </c>
      <c r="C1668" s="1" t="s">
        <v>16</v>
      </c>
      <c r="D1668" s="1" t="s">
        <v>101</v>
      </c>
      <c r="E1668" s="2">
        <v>13357620</v>
      </c>
      <c r="F1668" s="2">
        <v>13393624</v>
      </c>
      <c r="G1668" s="1" t="s">
        <v>18</v>
      </c>
      <c r="H1668" s="2">
        <v>1095</v>
      </c>
      <c r="I1668" s="2">
        <v>413</v>
      </c>
      <c r="J1668" s="2">
        <v>1777</v>
      </c>
      <c r="K1668">
        <v>-2.10255265133044</v>
      </c>
    </row>
    <row r="1669" spans="1:11" x14ac:dyDescent="0.25">
      <c r="A1669" s="1" t="s">
        <v>17858</v>
      </c>
      <c r="B1669" s="1" t="s">
        <v>17859</v>
      </c>
      <c r="C1669" s="1" t="s">
        <v>16</v>
      </c>
      <c r="D1669" s="1" t="s">
        <v>22</v>
      </c>
      <c r="E1669" s="2">
        <v>40923051</v>
      </c>
      <c r="F1669" s="2">
        <v>40935047</v>
      </c>
      <c r="G1669" s="1" t="s">
        <v>18</v>
      </c>
      <c r="H1669" s="2">
        <v>298</v>
      </c>
      <c r="I1669" s="2">
        <v>112</v>
      </c>
      <c r="J1669" s="2">
        <v>484</v>
      </c>
      <c r="K1669">
        <v>-2.1016619746592999</v>
      </c>
    </row>
    <row r="1670" spans="1:11" x14ac:dyDescent="0.25">
      <c r="A1670" s="1" t="s">
        <v>4893</v>
      </c>
      <c r="B1670" s="1" t="s">
        <v>4894</v>
      </c>
      <c r="C1670" s="1" t="s">
        <v>16</v>
      </c>
      <c r="D1670" s="1" t="s">
        <v>22</v>
      </c>
      <c r="E1670" s="2">
        <v>26561489</v>
      </c>
      <c r="F1670" s="2">
        <v>26656931</v>
      </c>
      <c r="G1670" s="1" t="s">
        <v>13</v>
      </c>
      <c r="H1670" s="2">
        <v>3253</v>
      </c>
      <c r="I1670" s="2">
        <v>1229</v>
      </c>
      <c r="J1670" s="2">
        <v>5277</v>
      </c>
      <c r="K1670">
        <v>-2.1013330350996702</v>
      </c>
    </row>
    <row r="1671" spans="1:11" x14ac:dyDescent="0.25">
      <c r="A1671" s="1" t="s">
        <v>26094</v>
      </c>
      <c r="B1671" s="1" t="s">
        <v>26095</v>
      </c>
      <c r="C1671" s="1" t="s">
        <v>16</v>
      </c>
      <c r="D1671" s="1" t="s">
        <v>74</v>
      </c>
      <c r="E1671" s="2">
        <v>126101412</v>
      </c>
      <c r="F1671" s="2">
        <v>126166910</v>
      </c>
      <c r="G1671" s="1" t="s">
        <v>18</v>
      </c>
      <c r="H1671" s="2">
        <v>36</v>
      </c>
      <c r="I1671" s="2">
        <v>13</v>
      </c>
      <c r="J1671" s="2">
        <v>59</v>
      </c>
      <c r="K1671">
        <v>-2.0995356735509101</v>
      </c>
    </row>
    <row r="1672" spans="1:11" x14ac:dyDescent="0.25">
      <c r="A1672" s="1" t="s">
        <v>29368</v>
      </c>
      <c r="B1672" s="1" t="s">
        <v>29369</v>
      </c>
      <c r="C1672" s="1" t="s">
        <v>16</v>
      </c>
      <c r="D1672" s="1" t="s">
        <v>101</v>
      </c>
      <c r="E1672" s="2">
        <v>23551258</v>
      </c>
      <c r="F1672" s="2">
        <v>23551648</v>
      </c>
      <c r="G1672" s="1" t="s">
        <v>18</v>
      </c>
      <c r="H1672" s="2">
        <v>17.5</v>
      </c>
      <c r="I1672" s="2">
        <v>6</v>
      </c>
      <c r="J1672" s="2">
        <v>29</v>
      </c>
      <c r="K1672">
        <v>-2.0995356735509101</v>
      </c>
    </row>
    <row r="1673" spans="1:11" x14ac:dyDescent="0.25">
      <c r="A1673" s="1" t="s">
        <v>29388</v>
      </c>
      <c r="B1673" s="1" t="s">
        <v>29389</v>
      </c>
      <c r="C1673" s="1" t="s">
        <v>16</v>
      </c>
      <c r="D1673" s="1" t="s">
        <v>158</v>
      </c>
      <c r="E1673" s="2">
        <v>37307455</v>
      </c>
      <c r="F1673" s="2">
        <v>37311172</v>
      </c>
      <c r="G1673" s="1" t="s">
        <v>13</v>
      </c>
      <c r="H1673" s="2">
        <v>17.5</v>
      </c>
      <c r="I1673" s="2">
        <v>6</v>
      </c>
      <c r="J1673" s="2">
        <v>29</v>
      </c>
      <c r="K1673">
        <v>-2.0995356735509101</v>
      </c>
    </row>
    <row r="1674" spans="1:11" x14ac:dyDescent="0.25">
      <c r="A1674" s="1" t="s">
        <v>1268</v>
      </c>
      <c r="B1674" s="1" t="s">
        <v>1269</v>
      </c>
      <c r="C1674" s="1" t="s">
        <v>16</v>
      </c>
      <c r="D1674" s="1" t="s">
        <v>30</v>
      </c>
      <c r="E1674" s="2">
        <v>57717967</v>
      </c>
      <c r="F1674" s="2">
        <v>58133230</v>
      </c>
      <c r="G1674" s="1" t="s">
        <v>13</v>
      </c>
      <c r="H1674" s="2">
        <v>9107.5</v>
      </c>
      <c r="I1674" s="2">
        <v>3447</v>
      </c>
      <c r="J1674" s="2">
        <v>14768</v>
      </c>
      <c r="K1674">
        <v>-2.0987404658669302</v>
      </c>
    </row>
    <row r="1675" spans="1:11" x14ac:dyDescent="0.25">
      <c r="A1675" s="1" t="s">
        <v>7992</v>
      </c>
      <c r="B1675" s="1" t="s">
        <v>7993</v>
      </c>
      <c r="C1675" s="1" t="s">
        <v>16</v>
      </c>
      <c r="D1675" s="1" t="s">
        <v>85</v>
      </c>
      <c r="E1675" s="2">
        <v>84160439</v>
      </c>
      <c r="F1675" s="2">
        <v>84304809</v>
      </c>
      <c r="G1675" s="1" t="s">
        <v>18</v>
      </c>
      <c r="H1675" s="2">
        <v>1852</v>
      </c>
      <c r="I1675" s="2">
        <v>701</v>
      </c>
      <c r="J1675" s="2">
        <v>3003</v>
      </c>
      <c r="K1675">
        <v>-2.0973418772097099</v>
      </c>
    </row>
    <row r="1676" spans="1:11" x14ac:dyDescent="0.25">
      <c r="A1676" s="1" t="s">
        <v>22061</v>
      </c>
      <c r="B1676" s="1" t="s">
        <v>22062</v>
      </c>
      <c r="C1676" s="1" t="s">
        <v>16</v>
      </c>
      <c r="D1676" s="1" t="s">
        <v>71</v>
      </c>
      <c r="E1676" s="2">
        <v>61331742</v>
      </c>
      <c r="F1676" s="2">
        <v>61360439</v>
      </c>
      <c r="G1676" s="1" t="s">
        <v>18</v>
      </c>
      <c r="H1676" s="2">
        <v>104.5</v>
      </c>
      <c r="I1676" s="2">
        <v>39</v>
      </c>
      <c r="J1676" s="2">
        <v>170</v>
      </c>
      <c r="K1676">
        <v>-2.0959244199985401</v>
      </c>
    </row>
    <row r="1677" spans="1:11" x14ac:dyDescent="0.25">
      <c r="A1677" s="1" t="s">
        <v>19763</v>
      </c>
      <c r="B1677" s="1" t="s">
        <v>19764</v>
      </c>
      <c r="C1677" s="1" t="s">
        <v>16</v>
      </c>
      <c r="D1677" s="1" t="s">
        <v>120</v>
      </c>
      <c r="E1677" s="2">
        <v>12881177</v>
      </c>
      <c r="F1677" s="2">
        <v>12893422</v>
      </c>
      <c r="G1677" s="1" t="s">
        <v>13</v>
      </c>
      <c r="H1677" s="2">
        <v>191.5</v>
      </c>
      <c r="I1677" s="2">
        <v>72</v>
      </c>
      <c r="J1677" s="2">
        <v>311</v>
      </c>
      <c r="K1677">
        <v>-2.0955776599822298</v>
      </c>
    </row>
    <row r="1678" spans="1:11" x14ac:dyDescent="0.25">
      <c r="A1678" s="1" t="s">
        <v>24243</v>
      </c>
      <c r="B1678" s="1" t="s">
        <v>24244</v>
      </c>
      <c r="C1678" s="1" t="s">
        <v>16</v>
      </c>
      <c r="D1678" s="1" t="s">
        <v>30</v>
      </c>
      <c r="E1678" s="2">
        <v>26032846</v>
      </c>
      <c r="F1678" s="2">
        <v>26039558</v>
      </c>
      <c r="G1678" s="1" t="s">
        <v>18</v>
      </c>
      <c r="H1678" s="2">
        <v>57</v>
      </c>
      <c r="I1678" s="2">
        <v>21</v>
      </c>
      <c r="J1678" s="2">
        <v>93</v>
      </c>
      <c r="K1678">
        <v>-2.0951572330403399</v>
      </c>
    </row>
    <row r="1679" spans="1:11" x14ac:dyDescent="0.25">
      <c r="A1679" s="1" t="s">
        <v>25790</v>
      </c>
      <c r="B1679" s="1" t="s">
        <v>25791</v>
      </c>
      <c r="C1679" s="1" t="s">
        <v>16</v>
      </c>
      <c r="D1679" s="1" t="s">
        <v>85</v>
      </c>
      <c r="E1679" s="2">
        <v>10088110</v>
      </c>
      <c r="F1679" s="2">
        <v>10092565</v>
      </c>
      <c r="G1679" s="1" t="s">
        <v>13</v>
      </c>
      <c r="H1679" s="2">
        <v>38.5</v>
      </c>
      <c r="I1679" s="2">
        <v>14</v>
      </c>
      <c r="J1679" s="2">
        <v>63</v>
      </c>
      <c r="K1679">
        <v>-2.09310940439148</v>
      </c>
    </row>
    <row r="1680" spans="1:11" x14ac:dyDescent="0.25">
      <c r="A1680" s="1" t="s">
        <v>9291</v>
      </c>
      <c r="B1680" s="1" t="s">
        <v>9292</v>
      </c>
      <c r="C1680" s="1" t="s">
        <v>16</v>
      </c>
      <c r="D1680" s="1" t="s">
        <v>17</v>
      </c>
      <c r="E1680" s="2">
        <v>20802968</v>
      </c>
      <c r="F1680" s="2">
        <v>20820312</v>
      </c>
      <c r="G1680" s="1" t="s">
        <v>18</v>
      </c>
      <c r="H1680" s="2">
        <v>1478.5</v>
      </c>
      <c r="I1680" s="2">
        <v>561</v>
      </c>
      <c r="J1680" s="2">
        <v>2396</v>
      </c>
      <c r="K1680">
        <v>-2.0925878734282102</v>
      </c>
    </row>
    <row r="1681" spans="1:11" x14ac:dyDescent="0.25">
      <c r="A1681" s="1" t="s">
        <v>24864</v>
      </c>
      <c r="B1681" s="1" t="s">
        <v>24865</v>
      </c>
      <c r="C1681" s="1" t="s">
        <v>16</v>
      </c>
      <c r="D1681" s="1" t="s">
        <v>17</v>
      </c>
      <c r="E1681" s="2">
        <v>93478964</v>
      </c>
      <c r="F1681" s="2">
        <v>93510260</v>
      </c>
      <c r="G1681" s="1" t="s">
        <v>13</v>
      </c>
      <c r="H1681" s="2">
        <v>49</v>
      </c>
      <c r="I1681" s="2">
        <v>18</v>
      </c>
      <c r="J1681" s="2">
        <v>80</v>
      </c>
      <c r="K1681">
        <v>-2.09192248944104</v>
      </c>
    </row>
    <row r="1682" spans="1:11" x14ac:dyDescent="0.25">
      <c r="A1682" s="1" t="s">
        <v>19374</v>
      </c>
      <c r="B1682" s="1" t="s">
        <v>19375</v>
      </c>
      <c r="C1682" s="1" t="s">
        <v>16</v>
      </c>
      <c r="D1682" s="1" t="s">
        <v>49</v>
      </c>
      <c r="E1682" s="2">
        <v>150397773</v>
      </c>
      <c r="F1682" s="2">
        <v>150459150</v>
      </c>
      <c r="G1682" s="1" t="s">
        <v>18</v>
      </c>
      <c r="H1682" s="2">
        <v>209.5</v>
      </c>
      <c r="I1682" s="2">
        <v>79</v>
      </c>
      <c r="J1682" s="2">
        <v>340</v>
      </c>
      <c r="K1682">
        <v>-2.09169983413681</v>
      </c>
    </row>
    <row r="1683" spans="1:11" x14ac:dyDescent="0.25">
      <c r="A1683" s="1" t="s">
        <v>20523</v>
      </c>
      <c r="B1683" s="1" t="s">
        <v>20524</v>
      </c>
      <c r="C1683" s="1" t="s">
        <v>16</v>
      </c>
      <c r="D1683" s="1" t="s">
        <v>66</v>
      </c>
      <c r="E1683" s="2">
        <v>74702301</v>
      </c>
      <c r="F1683" s="2">
        <v>74709535</v>
      </c>
      <c r="G1683" s="1" t="s">
        <v>18</v>
      </c>
      <c r="H1683" s="2">
        <v>159.5</v>
      </c>
      <c r="I1683" s="2">
        <v>60</v>
      </c>
      <c r="J1683" s="2">
        <v>259</v>
      </c>
      <c r="K1683">
        <v>-2.0916304754655699</v>
      </c>
    </row>
    <row r="1684" spans="1:11" x14ac:dyDescent="0.25">
      <c r="A1684" s="1" t="s">
        <v>21851</v>
      </c>
      <c r="B1684" s="1" t="s">
        <v>21852</v>
      </c>
      <c r="C1684" s="1" t="s">
        <v>16</v>
      </c>
      <c r="D1684" s="1" t="s">
        <v>30</v>
      </c>
      <c r="E1684" s="2">
        <v>109996521</v>
      </c>
      <c r="F1684" s="2">
        <v>110010411</v>
      </c>
      <c r="G1684" s="1" t="s">
        <v>13</v>
      </c>
      <c r="H1684" s="2">
        <v>109.5</v>
      </c>
      <c r="I1684" s="2">
        <v>41</v>
      </c>
      <c r="J1684" s="2">
        <v>178</v>
      </c>
      <c r="K1684">
        <v>-2.0914983544855001</v>
      </c>
    </row>
    <row r="1685" spans="1:11" x14ac:dyDescent="0.25">
      <c r="A1685" s="1" t="s">
        <v>20267</v>
      </c>
      <c r="B1685" s="1" t="s">
        <v>20268</v>
      </c>
      <c r="C1685" s="1" t="s">
        <v>16</v>
      </c>
      <c r="D1685" s="1" t="s">
        <v>120</v>
      </c>
      <c r="E1685" s="2">
        <v>97371606</v>
      </c>
      <c r="F1685" s="2">
        <v>97392185</v>
      </c>
      <c r="G1685" s="1" t="s">
        <v>13</v>
      </c>
      <c r="H1685" s="2">
        <v>170</v>
      </c>
      <c r="I1685" s="2">
        <v>64</v>
      </c>
      <c r="J1685" s="2">
        <v>276</v>
      </c>
      <c r="K1685">
        <v>-2.09137435302073</v>
      </c>
    </row>
    <row r="1686" spans="1:11" x14ac:dyDescent="0.25">
      <c r="A1686" s="1" t="s">
        <v>20192</v>
      </c>
      <c r="B1686" s="1" t="s">
        <v>20193</v>
      </c>
      <c r="C1686" s="1" t="s">
        <v>16</v>
      </c>
      <c r="D1686" s="1" t="s">
        <v>101</v>
      </c>
      <c r="E1686" s="2">
        <v>62772200</v>
      </c>
      <c r="F1686" s="2">
        <v>62785808</v>
      </c>
      <c r="G1686" s="1" t="s">
        <v>18</v>
      </c>
      <c r="H1686" s="2">
        <v>172.5</v>
      </c>
      <c r="I1686" s="2">
        <v>65</v>
      </c>
      <c r="J1686" s="2">
        <v>280</v>
      </c>
      <c r="K1686">
        <v>-2.0900322008624701</v>
      </c>
    </row>
    <row r="1687" spans="1:11" x14ac:dyDescent="0.25">
      <c r="A1687" s="1" t="s">
        <v>600</v>
      </c>
      <c r="B1687" s="1" t="s">
        <v>601</v>
      </c>
      <c r="C1687" s="1" t="s">
        <v>16</v>
      </c>
      <c r="D1687" s="1" t="s">
        <v>74</v>
      </c>
      <c r="E1687" s="2">
        <v>146888487</v>
      </c>
      <c r="F1687" s="2">
        <v>147032025</v>
      </c>
      <c r="G1687" s="1" t="s">
        <v>13</v>
      </c>
      <c r="H1687" s="2">
        <v>15548</v>
      </c>
      <c r="I1687" s="2">
        <v>5915</v>
      </c>
      <c r="J1687" s="2">
        <v>25181</v>
      </c>
      <c r="K1687">
        <v>-2.089698911508</v>
      </c>
    </row>
    <row r="1688" spans="1:11" x14ac:dyDescent="0.25">
      <c r="A1688" s="1" t="s">
        <v>1196</v>
      </c>
      <c r="B1688" s="1" t="s">
        <v>1197</v>
      </c>
      <c r="C1688" s="1" t="s">
        <v>16</v>
      </c>
      <c r="D1688" s="1" t="s">
        <v>120</v>
      </c>
      <c r="E1688" s="2">
        <v>73740302</v>
      </c>
      <c r="F1688" s="2">
        <v>73776919</v>
      </c>
      <c r="G1688" s="1" t="s">
        <v>13</v>
      </c>
      <c r="H1688" s="2">
        <v>9583.5</v>
      </c>
      <c r="I1688" s="2">
        <v>3646</v>
      </c>
      <c r="J1688" s="2">
        <v>15521</v>
      </c>
      <c r="K1688">
        <v>-2.0895323550697902</v>
      </c>
    </row>
    <row r="1689" spans="1:11" x14ac:dyDescent="0.25">
      <c r="A1689" s="1" t="s">
        <v>7043</v>
      </c>
      <c r="B1689" s="1" t="s">
        <v>7044</v>
      </c>
      <c r="C1689" s="1" t="s">
        <v>16</v>
      </c>
      <c r="D1689" s="1" t="s">
        <v>153</v>
      </c>
      <c r="E1689" s="2">
        <v>58468125</v>
      </c>
      <c r="F1689" s="2">
        <v>58524243</v>
      </c>
      <c r="G1689" s="1" t="s">
        <v>18</v>
      </c>
      <c r="H1689" s="2">
        <v>2175.5</v>
      </c>
      <c r="I1689" s="2">
        <v>828</v>
      </c>
      <c r="J1689" s="2">
        <v>3523</v>
      </c>
      <c r="K1689">
        <v>-2.08776991742466</v>
      </c>
    </row>
    <row r="1690" spans="1:11" x14ac:dyDescent="0.25">
      <c r="A1690" s="1" t="s">
        <v>18568</v>
      </c>
      <c r="B1690" s="1" t="s">
        <v>18569</v>
      </c>
      <c r="C1690" s="1" t="s">
        <v>16</v>
      </c>
      <c r="D1690" s="1" t="s">
        <v>35</v>
      </c>
      <c r="E1690" s="2">
        <v>118814003</v>
      </c>
      <c r="F1690" s="2">
        <v>118837696</v>
      </c>
      <c r="G1690" s="1" t="s">
        <v>13</v>
      </c>
      <c r="H1690" s="2">
        <v>251</v>
      </c>
      <c r="I1690" s="2">
        <v>95</v>
      </c>
      <c r="J1690" s="2">
        <v>407</v>
      </c>
      <c r="K1690">
        <v>-2.08746284125034</v>
      </c>
    </row>
    <row r="1691" spans="1:11" x14ac:dyDescent="0.25">
      <c r="A1691" s="1" t="s">
        <v>32739</v>
      </c>
      <c r="B1691" s="1" t="s">
        <v>32740</v>
      </c>
      <c r="C1691" s="1" t="s">
        <v>9118</v>
      </c>
      <c r="D1691" s="1" t="s">
        <v>79</v>
      </c>
      <c r="E1691" s="2">
        <v>88088198</v>
      </c>
      <c r="F1691" s="2">
        <v>88089824</v>
      </c>
      <c r="G1691" s="1" t="s">
        <v>13</v>
      </c>
      <c r="H1691" s="2">
        <v>9.5</v>
      </c>
      <c r="I1691" s="2">
        <v>3</v>
      </c>
      <c r="J1691" s="2">
        <v>16</v>
      </c>
      <c r="K1691">
        <v>-2.08746284125034</v>
      </c>
    </row>
    <row r="1692" spans="1:11" x14ac:dyDescent="0.25">
      <c r="A1692" s="1" t="s">
        <v>32749</v>
      </c>
      <c r="B1692" s="1" t="s">
        <v>32750</v>
      </c>
      <c r="C1692" s="1" t="s">
        <v>21</v>
      </c>
      <c r="D1692" s="1" t="s">
        <v>79</v>
      </c>
      <c r="E1692" s="2">
        <v>45807562</v>
      </c>
      <c r="F1692" s="2">
        <v>45852283</v>
      </c>
      <c r="G1692" s="1" t="s">
        <v>13</v>
      </c>
      <c r="H1692" s="2">
        <v>9.5</v>
      </c>
      <c r="I1692" s="2">
        <v>3</v>
      </c>
      <c r="J1692" s="2">
        <v>16</v>
      </c>
      <c r="K1692">
        <v>-2.08746284125034</v>
      </c>
    </row>
    <row r="1693" spans="1:11" x14ac:dyDescent="0.25">
      <c r="A1693" s="1" t="s">
        <v>32833</v>
      </c>
      <c r="B1693" s="1" t="s">
        <v>32834</v>
      </c>
      <c r="C1693" s="1" t="s">
        <v>16</v>
      </c>
      <c r="D1693" s="1" t="s">
        <v>120</v>
      </c>
      <c r="E1693" s="2">
        <v>30056037</v>
      </c>
      <c r="F1693" s="2">
        <v>30072900</v>
      </c>
      <c r="G1693" s="1" t="s">
        <v>18</v>
      </c>
      <c r="H1693" s="2">
        <v>9.5</v>
      </c>
      <c r="I1693" s="2">
        <v>3</v>
      </c>
      <c r="J1693" s="2">
        <v>16</v>
      </c>
      <c r="K1693">
        <v>-2.08746284125034</v>
      </c>
    </row>
    <row r="1694" spans="1:11" x14ac:dyDescent="0.25">
      <c r="A1694" s="1" t="s">
        <v>33018</v>
      </c>
      <c r="B1694" s="1" t="s">
        <v>33019</v>
      </c>
      <c r="C1694" s="1" t="s">
        <v>16</v>
      </c>
      <c r="D1694" s="1" t="s">
        <v>49</v>
      </c>
      <c r="E1694" s="2">
        <v>104854952</v>
      </c>
      <c r="F1694" s="2">
        <v>104857267</v>
      </c>
      <c r="G1694" s="1" t="s">
        <v>18</v>
      </c>
      <c r="H1694" s="2">
        <v>9.5</v>
      </c>
      <c r="I1694" s="2">
        <v>3</v>
      </c>
      <c r="J1694" s="2">
        <v>16</v>
      </c>
      <c r="K1694">
        <v>-2.08746284125034</v>
      </c>
    </row>
    <row r="1695" spans="1:11" x14ac:dyDescent="0.25">
      <c r="A1695" s="1" t="s">
        <v>14124</v>
      </c>
      <c r="B1695" s="1" t="s">
        <v>14125</v>
      </c>
      <c r="C1695" s="1" t="s">
        <v>16</v>
      </c>
      <c r="D1695" s="1" t="s">
        <v>82</v>
      </c>
      <c r="E1695" s="2">
        <v>100574904</v>
      </c>
      <c r="F1695" s="2">
        <v>100581728</v>
      </c>
      <c r="G1695" s="1" t="s">
        <v>13</v>
      </c>
      <c r="H1695" s="2">
        <v>621</v>
      </c>
      <c r="I1695" s="2">
        <v>236</v>
      </c>
      <c r="J1695" s="2">
        <v>1006</v>
      </c>
      <c r="K1695">
        <v>-2.0871047191085301</v>
      </c>
    </row>
    <row r="1696" spans="1:11" x14ac:dyDescent="0.25">
      <c r="A1696" s="1" t="s">
        <v>18018</v>
      </c>
      <c r="B1696" s="1" t="s">
        <v>18019</v>
      </c>
      <c r="C1696" s="1" t="s">
        <v>16</v>
      </c>
      <c r="D1696" s="1" t="s">
        <v>22</v>
      </c>
      <c r="E1696" s="2">
        <v>25099570</v>
      </c>
      <c r="F1696" s="2">
        <v>25115967</v>
      </c>
      <c r="G1696" s="1" t="s">
        <v>18</v>
      </c>
      <c r="H1696" s="2">
        <v>285</v>
      </c>
      <c r="I1696" s="2">
        <v>108</v>
      </c>
      <c r="J1696" s="2">
        <v>462</v>
      </c>
      <c r="K1696">
        <v>-2.0866840584833102</v>
      </c>
    </row>
    <row r="1697" spans="1:11" x14ac:dyDescent="0.25">
      <c r="A1697" s="1" t="s">
        <v>4558</v>
      </c>
      <c r="B1697" s="1" t="s">
        <v>4559</v>
      </c>
      <c r="C1697" s="1" t="s">
        <v>16</v>
      </c>
      <c r="D1697" s="1" t="s">
        <v>153</v>
      </c>
      <c r="E1697" s="2">
        <v>32332252</v>
      </c>
      <c r="F1697" s="2">
        <v>32393747</v>
      </c>
      <c r="G1697" s="1" t="s">
        <v>13</v>
      </c>
      <c r="H1697" s="2">
        <v>3485.5</v>
      </c>
      <c r="I1697" s="2">
        <v>1328</v>
      </c>
      <c r="J1697" s="2">
        <v>5643</v>
      </c>
      <c r="K1697">
        <v>-2.0863768833210901</v>
      </c>
    </row>
    <row r="1698" spans="1:11" x14ac:dyDescent="0.25">
      <c r="A1698" s="1" t="s">
        <v>11386</v>
      </c>
      <c r="B1698" s="1" t="s">
        <v>11387</v>
      </c>
      <c r="C1698" s="1" t="s">
        <v>16</v>
      </c>
      <c r="D1698" s="1" t="s">
        <v>41</v>
      </c>
      <c r="E1698" s="2">
        <v>123072310</v>
      </c>
      <c r="F1698" s="2">
        <v>123113205</v>
      </c>
      <c r="G1698" s="1" t="s">
        <v>18</v>
      </c>
      <c r="H1698" s="2">
        <v>1029</v>
      </c>
      <c r="I1698" s="2">
        <v>392</v>
      </c>
      <c r="J1698" s="2">
        <v>1666</v>
      </c>
      <c r="K1698">
        <v>-2.08465288672781</v>
      </c>
    </row>
    <row r="1699" spans="1:11" x14ac:dyDescent="0.25">
      <c r="A1699" s="1" t="s">
        <v>23264</v>
      </c>
      <c r="B1699" s="1" t="s">
        <v>23265</v>
      </c>
      <c r="C1699" s="1" t="s">
        <v>7291</v>
      </c>
      <c r="D1699" s="1" t="s">
        <v>38</v>
      </c>
      <c r="E1699" s="2">
        <v>43505657</v>
      </c>
      <c r="F1699" s="2">
        <v>43508747</v>
      </c>
      <c r="G1699" s="1" t="s">
        <v>18</v>
      </c>
      <c r="H1699" s="2">
        <v>75</v>
      </c>
      <c r="I1699" s="2">
        <v>28</v>
      </c>
      <c r="J1699" s="2">
        <v>122</v>
      </c>
      <c r="K1699">
        <v>-2.0845335102116702</v>
      </c>
    </row>
    <row r="1700" spans="1:11" x14ac:dyDescent="0.25">
      <c r="A1700" s="1" t="s">
        <v>21278</v>
      </c>
      <c r="B1700" s="1" t="s">
        <v>21279</v>
      </c>
      <c r="C1700" s="1" t="s">
        <v>16</v>
      </c>
      <c r="D1700" s="1" t="s">
        <v>153</v>
      </c>
      <c r="E1700" s="2">
        <v>4939111</v>
      </c>
      <c r="F1700" s="2">
        <v>4941020</v>
      </c>
      <c r="G1700" s="1" t="s">
        <v>13</v>
      </c>
      <c r="H1700" s="2">
        <v>130</v>
      </c>
      <c r="I1700" s="2">
        <v>49</v>
      </c>
      <c r="J1700" s="2">
        <v>211</v>
      </c>
      <c r="K1700">
        <v>-2.08406426478847</v>
      </c>
    </row>
    <row r="1701" spans="1:11" x14ac:dyDescent="0.25">
      <c r="A1701" s="1" t="s">
        <v>16713</v>
      </c>
      <c r="B1701" s="1" t="s">
        <v>16714</v>
      </c>
      <c r="C1701" s="1" t="s">
        <v>16</v>
      </c>
      <c r="D1701" s="1" t="s">
        <v>35</v>
      </c>
      <c r="E1701" s="2">
        <v>181569149</v>
      </c>
      <c r="F1701" s="2">
        <v>181582008</v>
      </c>
      <c r="G1701" s="1" t="s">
        <v>18</v>
      </c>
      <c r="H1701" s="2">
        <v>381</v>
      </c>
      <c r="I1701" s="2">
        <v>145</v>
      </c>
      <c r="J1701" s="2">
        <v>617</v>
      </c>
      <c r="K1701">
        <v>-2.0816384690243601</v>
      </c>
    </row>
    <row r="1702" spans="1:11" x14ac:dyDescent="0.25">
      <c r="A1702" s="1" t="s">
        <v>2216</v>
      </c>
      <c r="B1702" s="1" t="s">
        <v>2217</v>
      </c>
      <c r="C1702" s="1" t="s">
        <v>16</v>
      </c>
      <c r="D1702" s="1" t="s">
        <v>74</v>
      </c>
      <c r="E1702" s="2">
        <v>32144268</v>
      </c>
      <c r="F1702" s="2">
        <v>32588192</v>
      </c>
      <c r="G1702" s="1" t="s">
        <v>18</v>
      </c>
      <c r="H1702" s="2">
        <v>6290.5</v>
      </c>
      <c r="I1702" s="2">
        <v>2406</v>
      </c>
      <c r="J1702" s="2">
        <v>10175</v>
      </c>
      <c r="K1702">
        <v>-2.0798625288098598</v>
      </c>
    </row>
    <row r="1703" spans="1:11" x14ac:dyDescent="0.25">
      <c r="A1703" s="1" t="s">
        <v>6321</v>
      </c>
      <c r="B1703" s="1" t="s">
        <v>6322</v>
      </c>
      <c r="C1703" s="1" t="s">
        <v>16</v>
      </c>
      <c r="D1703" s="1" t="s">
        <v>120</v>
      </c>
      <c r="E1703" s="2">
        <v>110308013</v>
      </c>
      <c r="F1703" s="2">
        <v>110614922</v>
      </c>
      <c r="G1703" s="1" t="s">
        <v>18</v>
      </c>
      <c r="H1703" s="2">
        <v>2507</v>
      </c>
      <c r="I1703" s="2">
        <v>960</v>
      </c>
      <c r="J1703" s="2">
        <v>4054</v>
      </c>
      <c r="K1703">
        <v>-2.0770935783308802</v>
      </c>
    </row>
    <row r="1704" spans="1:11" x14ac:dyDescent="0.25">
      <c r="A1704" s="1" t="s">
        <v>20056</v>
      </c>
      <c r="B1704" s="1" t="s">
        <v>20057</v>
      </c>
      <c r="C1704" s="1" t="s">
        <v>16</v>
      </c>
      <c r="D1704" s="1" t="s">
        <v>101</v>
      </c>
      <c r="E1704" s="2">
        <v>64096308</v>
      </c>
      <c r="F1704" s="2">
        <v>64129368</v>
      </c>
      <c r="G1704" s="1" t="s">
        <v>18</v>
      </c>
      <c r="H1704" s="2">
        <v>179</v>
      </c>
      <c r="I1704" s="2">
        <v>68</v>
      </c>
      <c r="J1704" s="2">
        <v>290</v>
      </c>
      <c r="K1704">
        <v>-2.0763508861301099</v>
      </c>
    </row>
    <row r="1705" spans="1:11" x14ac:dyDescent="0.25">
      <c r="A1705" s="1" t="s">
        <v>11616</v>
      </c>
      <c r="B1705" s="1" t="s">
        <v>11617</v>
      </c>
      <c r="C1705" s="1" t="s">
        <v>16</v>
      </c>
      <c r="D1705" s="1" t="s">
        <v>35</v>
      </c>
      <c r="E1705" s="2">
        <v>4881564</v>
      </c>
      <c r="F1705" s="2">
        <v>4910557</v>
      </c>
      <c r="G1705" s="1" t="s">
        <v>13</v>
      </c>
      <c r="H1705" s="2">
        <v>987.5</v>
      </c>
      <c r="I1705" s="2">
        <v>378</v>
      </c>
      <c r="J1705" s="2">
        <v>1597</v>
      </c>
      <c r="K1705">
        <v>-2.0759976547568901</v>
      </c>
    </row>
    <row r="1706" spans="1:11" x14ac:dyDescent="0.25">
      <c r="A1706" s="1" t="s">
        <v>9231</v>
      </c>
      <c r="B1706" s="1" t="s">
        <v>9232</v>
      </c>
      <c r="C1706" s="1" t="s">
        <v>16</v>
      </c>
      <c r="D1706" s="1" t="s">
        <v>82</v>
      </c>
      <c r="E1706" s="2">
        <v>5520659</v>
      </c>
      <c r="F1706" s="2">
        <v>5525893</v>
      </c>
      <c r="G1706" s="1" t="s">
        <v>13</v>
      </c>
      <c r="H1706" s="2">
        <v>1496</v>
      </c>
      <c r="I1706" s="2">
        <v>573</v>
      </c>
      <c r="J1706" s="2">
        <v>2419</v>
      </c>
      <c r="K1706">
        <v>-2.0758844054862702</v>
      </c>
    </row>
    <row r="1707" spans="1:11" x14ac:dyDescent="0.25">
      <c r="A1707" s="1" t="s">
        <v>4592</v>
      </c>
      <c r="B1707" s="1" t="s">
        <v>4593</v>
      </c>
      <c r="C1707" s="1" t="s">
        <v>16</v>
      </c>
      <c r="D1707" s="1" t="s">
        <v>66</v>
      </c>
      <c r="E1707" s="2">
        <v>80255184</v>
      </c>
      <c r="F1707" s="2">
        <v>80257540</v>
      </c>
      <c r="G1707" s="1" t="s">
        <v>13</v>
      </c>
      <c r="H1707" s="2">
        <v>3464</v>
      </c>
      <c r="I1707" s="2">
        <v>1329</v>
      </c>
      <c r="J1707" s="2">
        <v>5599</v>
      </c>
      <c r="K1707">
        <v>-2.0740005814437801</v>
      </c>
    </row>
    <row r="1708" spans="1:11" x14ac:dyDescent="0.25">
      <c r="A1708" s="1" t="s">
        <v>19580</v>
      </c>
      <c r="B1708" s="1" t="s">
        <v>19581</v>
      </c>
      <c r="C1708" s="1" t="s">
        <v>16</v>
      </c>
      <c r="D1708" s="1" t="s">
        <v>44</v>
      </c>
      <c r="E1708" s="2">
        <v>41766588</v>
      </c>
      <c r="F1708" s="2">
        <v>41802084</v>
      </c>
      <c r="G1708" s="1" t="s">
        <v>18</v>
      </c>
      <c r="H1708" s="2">
        <v>199.5</v>
      </c>
      <c r="I1708" s="2">
        <v>76</v>
      </c>
      <c r="J1708" s="2">
        <v>323</v>
      </c>
      <c r="K1708">
        <v>-2.0730634621897202</v>
      </c>
    </row>
    <row r="1709" spans="1:11" x14ac:dyDescent="0.25">
      <c r="A1709" s="1" t="s">
        <v>6923</v>
      </c>
      <c r="B1709" s="1" t="s">
        <v>6924</v>
      </c>
      <c r="C1709" s="1" t="s">
        <v>16</v>
      </c>
      <c r="D1709" s="1" t="s">
        <v>101</v>
      </c>
      <c r="E1709" s="2">
        <v>106794439</v>
      </c>
      <c r="F1709" s="2">
        <v>106936958</v>
      </c>
      <c r="G1709" s="1" t="s">
        <v>18</v>
      </c>
      <c r="H1709" s="2">
        <v>2237</v>
      </c>
      <c r="I1709" s="2">
        <v>859</v>
      </c>
      <c r="J1709" s="2">
        <v>3615</v>
      </c>
      <c r="K1709">
        <v>-2.07198611282573</v>
      </c>
    </row>
    <row r="1710" spans="1:11" x14ac:dyDescent="0.25">
      <c r="A1710" s="1" t="s">
        <v>23815</v>
      </c>
      <c r="B1710" s="1" t="s">
        <v>23816</v>
      </c>
      <c r="C1710" s="1" t="s">
        <v>9118</v>
      </c>
      <c r="D1710" s="1" t="s">
        <v>120</v>
      </c>
      <c r="E1710" s="2">
        <v>128538932</v>
      </c>
      <c r="F1710" s="2">
        <v>128539543</v>
      </c>
      <c r="G1710" s="1" t="s">
        <v>13</v>
      </c>
      <c r="H1710" s="2">
        <v>64</v>
      </c>
      <c r="I1710" s="2">
        <v>24</v>
      </c>
      <c r="J1710" s="2">
        <v>104</v>
      </c>
      <c r="K1710">
        <v>-2.0703893278913998</v>
      </c>
    </row>
    <row r="1711" spans="1:11" x14ac:dyDescent="0.25">
      <c r="A1711" s="1" t="s">
        <v>31426</v>
      </c>
      <c r="B1711" s="1" t="s">
        <v>31427</v>
      </c>
      <c r="C1711" s="1" t="s">
        <v>9037</v>
      </c>
      <c r="D1711" s="1" t="s">
        <v>30</v>
      </c>
      <c r="E1711" s="2">
        <v>88062516</v>
      </c>
      <c r="F1711" s="2">
        <v>88064373</v>
      </c>
      <c r="G1711" s="1" t="s">
        <v>13</v>
      </c>
      <c r="H1711" s="2">
        <v>12</v>
      </c>
      <c r="I1711" s="2">
        <v>4</v>
      </c>
      <c r="J1711" s="2">
        <v>20</v>
      </c>
      <c r="K1711">
        <v>-2.0703893278913998</v>
      </c>
    </row>
    <row r="1712" spans="1:11" x14ac:dyDescent="0.25">
      <c r="A1712" s="1" t="s">
        <v>31476</v>
      </c>
      <c r="B1712" s="1" t="s">
        <v>31477</v>
      </c>
      <c r="C1712" s="1" t="s">
        <v>9037</v>
      </c>
      <c r="D1712" s="1" t="s">
        <v>27</v>
      </c>
      <c r="E1712" s="2">
        <v>122841731</v>
      </c>
      <c r="F1712" s="2">
        <v>122842072</v>
      </c>
      <c r="G1712" s="1" t="s">
        <v>13</v>
      </c>
      <c r="H1712" s="2">
        <v>12</v>
      </c>
      <c r="I1712" s="2">
        <v>4</v>
      </c>
      <c r="J1712" s="2">
        <v>20</v>
      </c>
      <c r="K1712">
        <v>-2.0703893278913998</v>
      </c>
    </row>
    <row r="1713" spans="1:11" x14ac:dyDescent="0.25">
      <c r="A1713" s="1" t="s">
        <v>31478</v>
      </c>
      <c r="B1713" s="1" t="s">
        <v>31479</v>
      </c>
      <c r="C1713" s="1" t="s">
        <v>13350</v>
      </c>
      <c r="D1713" s="1" t="s">
        <v>35</v>
      </c>
      <c r="E1713" s="2">
        <v>130277195</v>
      </c>
      <c r="F1713" s="2">
        <v>130277280</v>
      </c>
      <c r="G1713" s="1" t="s">
        <v>13</v>
      </c>
      <c r="H1713" s="2">
        <v>12</v>
      </c>
      <c r="I1713" s="2">
        <v>4</v>
      </c>
      <c r="J1713" s="2">
        <v>20</v>
      </c>
      <c r="K1713">
        <v>-2.0703893278913998</v>
      </c>
    </row>
    <row r="1714" spans="1:11" x14ac:dyDescent="0.25">
      <c r="A1714" s="1" t="s">
        <v>31492</v>
      </c>
      <c r="B1714" s="1" t="s">
        <v>31493</v>
      </c>
      <c r="C1714" s="1" t="s">
        <v>17051</v>
      </c>
      <c r="D1714" s="1" t="s">
        <v>74</v>
      </c>
      <c r="E1714" s="2">
        <v>125121724</v>
      </c>
      <c r="F1714" s="2">
        <v>125121859</v>
      </c>
      <c r="G1714" s="1" t="s">
        <v>13</v>
      </c>
      <c r="H1714" s="2">
        <v>12</v>
      </c>
      <c r="I1714" s="2">
        <v>4</v>
      </c>
      <c r="J1714" s="2">
        <v>20</v>
      </c>
      <c r="K1714">
        <v>-2.0703893278913998</v>
      </c>
    </row>
    <row r="1715" spans="1:11" x14ac:dyDescent="0.25">
      <c r="A1715" s="1" t="s">
        <v>31514</v>
      </c>
      <c r="B1715" s="1" t="s">
        <v>31515</v>
      </c>
      <c r="C1715" s="1" t="s">
        <v>9037</v>
      </c>
      <c r="D1715" s="1" t="s">
        <v>49</v>
      </c>
      <c r="E1715" s="2">
        <v>114490420</v>
      </c>
      <c r="F1715" s="2">
        <v>114491780</v>
      </c>
      <c r="G1715" s="1" t="s">
        <v>13</v>
      </c>
      <c r="H1715" s="2">
        <v>12</v>
      </c>
      <c r="I1715" s="2">
        <v>4</v>
      </c>
      <c r="J1715" s="2">
        <v>20</v>
      </c>
      <c r="K1715">
        <v>-2.0703893278913998</v>
      </c>
    </row>
    <row r="1716" spans="1:11" x14ac:dyDescent="0.25">
      <c r="A1716" s="1" t="s">
        <v>14370</v>
      </c>
      <c r="B1716" s="1" t="s">
        <v>14371</v>
      </c>
      <c r="C1716" s="1" t="s">
        <v>16</v>
      </c>
      <c r="D1716" s="1" t="s">
        <v>82</v>
      </c>
      <c r="E1716" s="2">
        <v>83065112</v>
      </c>
      <c r="F1716" s="2">
        <v>83070678</v>
      </c>
      <c r="G1716" s="1" t="s">
        <v>13</v>
      </c>
      <c r="H1716" s="2">
        <v>593.5</v>
      </c>
      <c r="I1716" s="2">
        <v>228</v>
      </c>
      <c r="J1716" s="2">
        <v>959</v>
      </c>
      <c r="K1716">
        <v>-2.0676868075115702</v>
      </c>
    </row>
    <row r="1717" spans="1:11" x14ac:dyDescent="0.25">
      <c r="A1717" s="1" t="s">
        <v>10990</v>
      </c>
      <c r="B1717" s="1" t="s">
        <v>10991</v>
      </c>
      <c r="C1717" s="1" t="s">
        <v>16</v>
      </c>
      <c r="D1717" s="1" t="s">
        <v>35</v>
      </c>
      <c r="E1717" s="2">
        <v>91202909</v>
      </c>
      <c r="F1717" s="2">
        <v>91214098</v>
      </c>
      <c r="G1717" s="1" t="s">
        <v>13</v>
      </c>
      <c r="H1717" s="2">
        <v>1094.5</v>
      </c>
      <c r="I1717" s="2">
        <v>421</v>
      </c>
      <c r="J1717" s="2">
        <v>1768</v>
      </c>
      <c r="K1717">
        <v>-2.0676191439832698</v>
      </c>
    </row>
    <row r="1718" spans="1:11" x14ac:dyDescent="0.25">
      <c r="A1718" s="1" t="s">
        <v>16873</v>
      </c>
      <c r="B1718" s="1" t="s">
        <v>16874</v>
      </c>
      <c r="C1718" s="1" t="s">
        <v>16</v>
      </c>
      <c r="D1718" s="1" t="s">
        <v>17</v>
      </c>
      <c r="E1718" s="2">
        <v>54472994</v>
      </c>
      <c r="F1718" s="2">
        <v>54557682</v>
      </c>
      <c r="G1718" s="1" t="s">
        <v>18</v>
      </c>
      <c r="H1718" s="2">
        <v>367.5</v>
      </c>
      <c r="I1718" s="2">
        <v>141</v>
      </c>
      <c r="J1718" s="2">
        <v>594</v>
      </c>
      <c r="K1718">
        <v>-2.0669987386906201</v>
      </c>
    </row>
    <row r="1719" spans="1:11" x14ac:dyDescent="0.25">
      <c r="A1719" s="1" t="s">
        <v>23535</v>
      </c>
      <c r="B1719" s="1" t="s">
        <v>23536</v>
      </c>
      <c r="C1719" s="1" t="s">
        <v>21</v>
      </c>
      <c r="D1719" s="1" t="s">
        <v>22</v>
      </c>
      <c r="E1719" s="2">
        <v>32369305</v>
      </c>
      <c r="F1719" s="2">
        <v>32378445</v>
      </c>
      <c r="G1719" s="1" t="s">
        <v>13</v>
      </c>
      <c r="H1719" s="2">
        <v>69</v>
      </c>
      <c r="I1719" s="2">
        <v>26</v>
      </c>
      <c r="J1719" s="2">
        <v>112</v>
      </c>
      <c r="K1719">
        <v>-2.0652914602517201</v>
      </c>
    </row>
    <row r="1720" spans="1:11" x14ac:dyDescent="0.25">
      <c r="A1720" s="1" t="s">
        <v>786</v>
      </c>
      <c r="B1720" s="1" t="s">
        <v>787</v>
      </c>
      <c r="C1720" s="1" t="s">
        <v>16</v>
      </c>
      <c r="D1720" s="1" t="s">
        <v>66</v>
      </c>
      <c r="E1720" s="2">
        <v>6386748</v>
      </c>
      <c r="F1720" s="2">
        <v>6440705</v>
      </c>
      <c r="G1720" s="1" t="s">
        <v>13</v>
      </c>
      <c r="H1720" s="2">
        <v>12896</v>
      </c>
      <c r="I1720" s="2">
        <v>4976</v>
      </c>
      <c r="J1720" s="2">
        <v>20816</v>
      </c>
      <c r="K1720">
        <v>-2.0644138804014802</v>
      </c>
    </row>
    <row r="1721" spans="1:11" x14ac:dyDescent="0.25">
      <c r="A1721" s="1" t="s">
        <v>22864</v>
      </c>
      <c r="B1721" s="1" t="s">
        <v>22865</v>
      </c>
      <c r="C1721" s="1" t="s">
        <v>16</v>
      </c>
      <c r="D1721" s="1" t="s">
        <v>101</v>
      </c>
      <c r="E1721" s="2">
        <v>24751845</v>
      </c>
      <c r="F1721" s="2">
        <v>24761923</v>
      </c>
      <c r="G1721" s="1" t="s">
        <v>18</v>
      </c>
      <c r="H1721" s="2">
        <v>84.5</v>
      </c>
      <c r="I1721" s="2">
        <v>32</v>
      </c>
      <c r="J1721" s="2">
        <v>137</v>
      </c>
      <c r="K1721">
        <v>-2.0641303374197202</v>
      </c>
    </row>
    <row r="1722" spans="1:11" x14ac:dyDescent="0.25">
      <c r="A1722" s="1" t="s">
        <v>27142</v>
      </c>
      <c r="B1722" s="1" t="s">
        <v>27143</v>
      </c>
      <c r="C1722" s="1" t="s">
        <v>9118</v>
      </c>
      <c r="D1722" s="1" t="s">
        <v>41</v>
      </c>
      <c r="E1722" s="2">
        <v>32477333</v>
      </c>
      <c r="F1722" s="2">
        <v>32480377</v>
      </c>
      <c r="G1722" s="1" t="s">
        <v>18</v>
      </c>
      <c r="H1722" s="2">
        <v>27.5</v>
      </c>
      <c r="I1722" s="2">
        <v>10</v>
      </c>
      <c r="J1722" s="2">
        <v>45</v>
      </c>
      <c r="K1722">
        <v>-2.0641303374197202</v>
      </c>
    </row>
    <row r="1723" spans="1:11" x14ac:dyDescent="0.25">
      <c r="A1723" s="1" t="s">
        <v>19546</v>
      </c>
      <c r="B1723" s="1" t="s">
        <v>19547</v>
      </c>
      <c r="C1723" s="1" t="s">
        <v>16</v>
      </c>
      <c r="D1723" s="1" t="s">
        <v>85</v>
      </c>
      <c r="E1723" s="2">
        <v>94310089</v>
      </c>
      <c r="F1723" s="2">
        <v>94332540</v>
      </c>
      <c r="G1723" s="1" t="s">
        <v>13</v>
      </c>
      <c r="H1723" s="2">
        <v>201</v>
      </c>
      <c r="I1723" s="2">
        <v>77</v>
      </c>
      <c r="J1723" s="2">
        <v>325</v>
      </c>
      <c r="K1723">
        <v>-2.0633259353688298</v>
      </c>
    </row>
    <row r="1724" spans="1:11" x14ac:dyDescent="0.25">
      <c r="A1724" s="1" t="s">
        <v>21583</v>
      </c>
      <c r="B1724" s="1" t="s">
        <v>21584</v>
      </c>
      <c r="C1724" s="1" t="s">
        <v>16</v>
      </c>
      <c r="D1724" s="1" t="s">
        <v>30</v>
      </c>
      <c r="E1724" s="2">
        <v>138255482</v>
      </c>
      <c r="F1724" s="2">
        <v>138259395</v>
      </c>
      <c r="G1724" s="1" t="s">
        <v>13</v>
      </c>
      <c r="H1724" s="2">
        <v>118</v>
      </c>
      <c r="I1724" s="2">
        <v>45</v>
      </c>
      <c r="J1724" s="2">
        <v>191</v>
      </c>
      <c r="K1724">
        <v>-2.0614005446641399</v>
      </c>
    </row>
    <row r="1725" spans="1:11" x14ac:dyDescent="0.25">
      <c r="A1725" s="1" t="s">
        <v>15712</v>
      </c>
      <c r="B1725" s="1" t="s">
        <v>15713</v>
      </c>
      <c r="C1725" s="1" t="s">
        <v>16</v>
      </c>
      <c r="D1725" s="1" t="s">
        <v>30</v>
      </c>
      <c r="E1725" s="2">
        <v>143909964</v>
      </c>
      <c r="F1725" s="2">
        <v>143933968</v>
      </c>
      <c r="G1725" s="1" t="s">
        <v>13</v>
      </c>
      <c r="H1725" s="2">
        <v>464.5</v>
      </c>
      <c r="I1725" s="2">
        <v>179</v>
      </c>
      <c r="J1725" s="2">
        <v>750</v>
      </c>
      <c r="K1725">
        <v>-2.0608160011846</v>
      </c>
    </row>
    <row r="1726" spans="1:11" x14ac:dyDescent="0.25">
      <c r="A1726" s="1" t="s">
        <v>21515</v>
      </c>
      <c r="B1726" s="1" t="s">
        <v>21516</v>
      </c>
      <c r="C1726" s="1" t="s">
        <v>9118</v>
      </c>
      <c r="D1726" s="1" t="s">
        <v>17</v>
      </c>
      <c r="E1726" s="2">
        <v>58383512</v>
      </c>
      <c r="F1726" s="2">
        <v>58386134</v>
      </c>
      <c r="G1726" s="1" t="s">
        <v>18</v>
      </c>
      <c r="H1726" s="2">
        <v>120.5</v>
      </c>
      <c r="I1726" s="2">
        <v>46</v>
      </c>
      <c r="J1726" s="2">
        <v>195</v>
      </c>
      <c r="K1726">
        <v>-2.0601209924375699</v>
      </c>
    </row>
    <row r="1727" spans="1:11" x14ac:dyDescent="0.25">
      <c r="A1727" s="1" t="s">
        <v>1262</v>
      </c>
      <c r="B1727" s="1" t="s">
        <v>1263</v>
      </c>
      <c r="C1727" s="1" t="s">
        <v>16</v>
      </c>
      <c r="D1727" s="1" t="s">
        <v>71</v>
      </c>
      <c r="E1727" s="2">
        <v>31019138</v>
      </c>
      <c r="F1727" s="2">
        <v>31121592</v>
      </c>
      <c r="G1727" s="1" t="s">
        <v>13</v>
      </c>
      <c r="H1727" s="2">
        <v>9191.5</v>
      </c>
      <c r="I1727" s="2">
        <v>3560</v>
      </c>
      <c r="J1727" s="2">
        <v>14823</v>
      </c>
      <c r="K1727">
        <v>-2.0575804456642</v>
      </c>
    </row>
    <row r="1728" spans="1:11" x14ac:dyDescent="0.25">
      <c r="A1728" s="1" t="s">
        <v>213</v>
      </c>
      <c r="B1728" s="1" t="s">
        <v>214</v>
      </c>
      <c r="C1728" s="1" t="s">
        <v>16</v>
      </c>
      <c r="D1728" s="1" t="s">
        <v>74</v>
      </c>
      <c r="E1728" s="2">
        <v>135362545</v>
      </c>
      <c r="F1728" s="2">
        <v>135383173</v>
      </c>
      <c r="G1728" s="1" t="s">
        <v>13</v>
      </c>
      <c r="H1728" s="2">
        <v>26875.5</v>
      </c>
      <c r="I1728" s="2">
        <v>10413</v>
      </c>
      <c r="J1728" s="2">
        <v>43338</v>
      </c>
      <c r="K1728">
        <v>-2.05714155336547</v>
      </c>
    </row>
    <row r="1729" spans="1:11" x14ac:dyDescent="0.25">
      <c r="A1729" s="1" t="s">
        <v>17248</v>
      </c>
      <c r="B1729" s="1" t="s">
        <v>17249</v>
      </c>
      <c r="C1729" s="1" t="s">
        <v>16</v>
      </c>
      <c r="D1729" s="1" t="s">
        <v>30</v>
      </c>
      <c r="E1729" s="2">
        <v>124463265</v>
      </c>
      <c r="F1729" s="2">
        <v>124478366</v>
      </c>
      <c r="G1729" s="1" t="s">
        <v>18</v>
      </c>
      <c r="H1729" s="2">
        <v>337</v>
      </c>
      <c r="I1729" s="2">
        <v>130</v>
      </c>
      <c r="J1729" s="2">
        <v>544</v>
      </c>
      <c r="K1729">
        <v>-2.0566894181268398</v>
      </c>
    </row>
    <row r="1730" spans="1:11" x14ac:dyDescent="0.25">
      <c r="A1730" s="1" t="s">
        <v>15454</v>
      </c>
      <c r="B1730" s="1" t="s">
        <v>15455</v>
      </c>
      <c r="C1730" s="1" t="s">
        <v>16</v>
      </c>
      <c r="D1730" s="1" t="s">
        <v>49</v>
      </c>
      <c r="E1730" s="2">
        <v>157443855</v>
      </c>
      <c r="F1730" s="2">
        <v>157492287</v>
      </c>
      <c r="G1730" s="1" t="s">
        <v>18</v>
      </c>
      <c r="H1730" s="2">
        <v>484</v>
      </c>
      <c r="I1730" s="2">
        <v>187</v>
      </c>
      <c r="J1730" s="2">
        <v>781</v>
      </c>
      <c r="K1730">
        <v>-2.0564359456297101</v>
      </c>
    </row>
    <row r="1731" spans="1:11" x14ac:dyDescent="0.25">
      <c r="A1731" s="1" t="s">
        <v>8671</v>
      </c>
      <c r="B1731" s="1" t="s">
        <v>8672</v>
      </c>
      <c r="C1731" s="1" t="s">
        <v>16</v>
      </c>
      <c r="D1731" s="1" t="s">
        <v>153</v>
      </c>
      <c r="E1731" s="2">
        <v>18239784</v>
      </c>
      <c r="F1731" s="2">
        <v>18248732</v>
      </c>
      <c r="G1731" s="1" t="s">
        <v>18</v>
      </c>
      <c r="H1731" s="2">
        <v>1652</v>
      </c>
      <c r="I1731" s="2">
        <v>640</v>
      </c>
      <c r="J1731" s="2">
        <v>2664</v>
      </c>
      <c r="K1731">
        <v>-2.0557392710278002</v>
      </c>
    </row>
    <row r="1732" spans="1:11" x14ac:dyDescent="0.25">
      <c r="A1732" s="1" t="s">
        <v>10344</v>
      </c>
      <c r="B1732" s="1" t="s">
        <v>10345</v>
      </c>
      <c r="C1732" s="1" t="s">
        <v>16</v>
      </c>
      <c r="D1732" s="1" t="s">
        <v>90</v>
      </c>
      <c r="E1732" s="2">
        <v>55489410</v>
      </c>
      <c r="F1732" s="2">
        <v>55492647</v>
      </c>
      <c r="G1732" s="1" t="s">
        <v>18</v>
      </c>
      <c r="H1732" s="2">
        <v>1228.5</v>
      </c>
      <c r="I1732" s="2">
        <v>476</v>
      </c>
      <c r="J1732" s="2">
        <v>1981</v>
      </c>
      <c r="K1732">
        <v>-2.05489579118098</v>
      </c>
    </row>
    <row r="1733" spans="1:11" x14ac:dyDescent="0.25">
      <c r="A1733" s="1" t="s">
        <v>26511</v>
      </c>
      <c r="B1733" s="1" t="s">
        <v>26512</v>
      </c>
      <c r="C1733" s="1" t="s">
        <v>16</v>
      </c>
      <c r="D1733" s="1" t="s">
        <v>17</v>
      </c>
      <c r="E1733" s="2">
        <v>75375297</v>
      </c>
      <c r="F1733" s="2">
        <v>75432320</v>
      </c>
      <c r="G1733" s="1" t="s">
        <v>13</v>
      </c>
      <c r="H1733" s="2">
        <v>32.5</v>
      </c>
      <c r="I1733" s="2">
        <v>12</v>
      </c>
      <c r="J1733" s="2">
        <v>53</v>
      </c>
      <c r="K1733">
        <v>-2.05444778402238</v>
      </c>
    </row>
    <row r="1734" spans="1:11" x14ac:dyDescent="0.25">
      <c r="A1734" s="1" t="s">
        <v>17744</v>
      </c>
      <c r="B1734" s="1" t="s">
        <v>17745</v>
      </c>
      <c r="C1734" s="1" t="s">
        <v>16</v>
      </c>
      <c r="D1734" s="1" t="s">
        <v>66</v>
      </c>
      <c r="E1734" s="2">
        <v>57912199</v>
      </c>
      <c r="F1734" s="2">
        <v>57970061</v>
      </c>
      <c r="G1734" s="1" t="s">
        <v>13</v>
      </c>
      <c r="H1734" s="2">
        <v>305.5</v>
      </c>
      <c r="I1734" s="2">
        <v>118</v>
      </c>
      <c r="J1734" s="2">
        <v>493</v>
      </c>
      <c r="K1734">
        <v>-2.0535494682767301</v>
      </c>
    </row>
    <row r="1735" spans="1:11" x14ac:dyDescent="0.25">
      <c r="A1735" s="1" t="s">
        <v>7624</v>
      </c>
      <c r="B1735" s="1" t="s">
        <v>7625</v>
      </c>
      <c r="C1735" s="1" t="s">
        <v>16</v>
      </c>
      <c r="D1735" s="1" t="s">
        <v>101</v>
      </c>
      <c r="E1735" s="2">
        <v>3882018</v>
      </c>
      <c r="F1735" s="2">
        <v>3918220</v>
      </c>
      <c r="G1735" s="1" t="s">
        <v>18</v>
      </c>
      <c r="H1735" s="2">
        <v>1969</v>
      </c>
      <c r="I1735" s="2">
        <v>764</v>
      </c>
      <c r="J1735" s="2">
        <v>3174</v>
      </c>
      <c r="K1735">
        <v>-2.05322493896688</v>
      </c>
    </row>
    <row r="1736" spans="1:11" x14ac:dyDescent="0.25">
      <c r="A1736" s="1" t="s">
        <v>21533</v>
      </c>
      <c r="B1736" s="1" t="s">
        <v>21534</v>
      </c>
      <c r="C1736" s="1" t="s">
        <v>9037</v>
      </c>
      <c r="D1736" s="1" t="s">
        <v>101</v>
      </c>
      <c r="E1736" s="2">
        <v>62639886</v>
      </c>
      <c r="F1736" s="2">
        <v>62643252</v>
      </c>
      <c r="G1736" s="1" t="s">
        <v>18</v>
      </c>
      <c r="H1736" s="2">
        <v>120</v>
      </c>
      <c r="I1736" s="2">
        <v>46</v>
      </c>
      <c r="J1736" s="2">
        <v>194</v>
      </c>
      <c r="K1736">
        <v>-2.0527414620719702</v>
      </c>
    </row>
    <row r="1737" spans="1:11" x14ac:dyDescent="0.25">
      <c r="A1737" s="1" t="s">
        <v>19757</v>
      </c>
      <c r="B1737" s="1" t="s">
        <v>19758</v>
      </c>
      <c r="C1737" s="1" t="s">
        <v>16</v>
      </c>
      <c r="D1737" s="1" t="s">
        <v>79</v>
      </c>
      <c r="E1737" s="2">
        <v>127011572</v>
      </c>
      <c r="F1737" s="2">
        <v>127030840</v>
      </c>
      <c r="G1737" s="1" t="s">
        <v>18</v>
      </c>
      <c r="H1737" s="2">
        <v>192</v>
      </c>
      <c r="I1737" s="2">
        <v>74</v>
      </c>
      <c r="J1737" s="2">
        <v>310</v>
      </c>
      <c r="K1737">
        <v>-2.0519520796347201</v>
      </c>
    </row>
    <row r="1738" spans="1:11" x14ac:dyDescent="0.25">
      <c r="A1738" s="1" t="s">
        <v>13765</v>
      </c>
      <c r="B1738" s="1" t="s">
        <v>13766</v>
      </c>
      <c r="C1738" s="1" t="s">
        <v>16</v>
      </c>
      <c r="D1738" s="1" t="s">
        <v>82</v>
      </c>
      <c r="E1738" s="2">
        <v>51967661</v>
      </c>
      <c r="F1738" s="2">
        <v>51977334</v>
      </c>
      <c r="G1738" s="1" t="s">
        <v>13</v>
      </c>
      <c r="H1738" s="2">
        <v>665</v>
      </c>
      <c r="I1738" s="2">
        <v>258</v>
      </c>
      <c r="J1738" s="2">
        <v>1072</v>
      </c>
      <c r="K1738">
        <v>-2.0506260730699699</v>
      </c>
    </row>
    <row r="1739" spans="1:11" x14ac:dyDescent="0.25">
      <c r="A1739" s="1" t="s">
        <v>29519</v>
      </c>
      <c r="B1739" s="1" t="s">
        <v>29520</v>
      </c>
      <c r="C1739" s="1" t="s">
        <v>26683</v>
      </c>
      <c r="D1739" s="1" t="s">
        <v>66</v>
      </c>
      <c r="E1739" s="2">
        <v>77840657</v>
      </c>
      <c r="F1739" s="2">
        <v>77840756</v>
      </c>
      <c r="G1739" s="1" t="s">
        <v>18</v>
      </c>
      <c r="H1739" s="2">
        <v>17</v>
      </c>
      <c r="I1739" s="2">
        <v>6</v>
      </c>
      <c r="J1739" s="2">
        <v>28</v>
      </c>
      <c r="K1739">
        <v>-2.0506260730699699</v>
      </c>
    </row>
    <row r="1740" spans="1:11" x14ac:dyDescent="0.25">
      <c r="A1740" s="1" t="s">
        <v>20722</v>
      </c>
      <c r="B1740" s="1" t="s">
        <v>20723</v>
      </c>
      <c r="C1740" s="1" t="s">
        <v>16</v>
      </c>
      <c r="D1740" s="1" t="s">
        <v>66</v>
      </c>
      <c r="E1740" s="2">
        <v>102296293</v>
      </c>
      <c r="F1740" s="2">
        <v>102324356</v>
      </c>
      <c r="G1740" s="1" t="s">
        <v>13</v>
      </c>
      <c r="H1740" s="2">
        <v>150.5</v>
      </c>
      <c r="I1740" s="2">
        <v>58</v>
      </c>
      <c r="J1740" s="2">
        <v>243</v>
      </c>
      <c r="K1740">
        <v>-2.0480942882010398</v>
      </c>
    </row>
    <row r="1741" spans="1:11" x14ac:dyDescent="0.25">
      <c r="A1741" s="1" t="s">
        <v>3486</v>
      </c>
      <c r="B1741" s="1" t="s">
        <v>3487</v>
      </c>
      <c r="C1741" s="1" t="s">
        <v>16</v>
      </c>
      <c r="D1741" s="1" t="s">
        <v>120</v>
      </c>
      <c r="E1741" s="2">
        <v>135689784</v>
      </c>
      <c r="F1741" s="2">
        <v>135716361</v>
      </c>
      <c r="G1741" s="1" t="s">
        <v>18</v>
      </c>
      <c r="H1741" s="2">
        <v>4375.5</v>
      </c>
      <c r="I1741" s="2">
        <v>1704</v>
      </c>
      <c r="J1741" s="2">
        <v>7047</v>
      </c>
      <c r="K1741">
        <v>-2.04744218500888</v>
      </c>
    </row>
    <row r="1742" spans="1:11" x14ac:dyDescent="0.25">
      <c r="A1742" s="1" t="s">
        <v>5911</v>
      </c>
      <c r="B1742" s="1" t="s">
        <v>5912</v>
      </c>
      <c r="C1742" s="1" t="s">
        <v>16</v>
      </c>
      <c r="D1742" s="1" t="s">
        <v>30</v>
      </c>
      <c r="E1742" s="2">
        <v>33247723</v>
      </c>
      <c r="F1742" s="2">
        <v>33274994</v>
      </c>
      <c r="G1742" s="1" t="s">
        <v>18</v>
      </c>
      <c r="H1742" s="2">
        <v>2691</v>
      </c>
      <c r="I1742" s="2">
        <v>1048</v>
      </c>
      <c r="J1742" s="2">
        <v>4334</v>
      </c>
      <c r="K1742">
        <v>-2.0470173155319298</v>
      </c>
    </row>
    <row r="1743" spans="1:11" x14ac:dyDescent="0.25">
      <c r="A1743" s="1" t="s">
        <v>16807</v>
      </c>
      <c r="B1743" s="1" t="s">
        <v>16808</v>
      </c>
      <c r="C1743" s="1" t="s">
        <v>16</v>
      </c>
      <c r="D1743" s="1" t="s">
        <v>82</v>
      </c>
      <c r="E1743" s="2">
        <v>120484613</v>
      </c>
      <c r="F1743" s="2">
        <v>120489065</v>
      </c>
      <c r="G1743" s="1" t="s">
        <v>13</v>
      </c>
      <c r="H1743" s="2">
        <v>373.5</v>
      </c>
      <c r="I1743" s="2">
        <v>145</v>
      </c>
      <c r="J1743" s="2">
        <v>602</v>
      </c>
      <c r="K1743">
        <v>-2.0461896330200702</v>
      </c>
    </row>
    <row r="1744" spans="1:11" x14ac:dyDescent="0.25">
      <c r="A1744" s="1" t="s">
        <v>22253</v>
      </c>
      <c r="B1744" s="1" t="s">
        <v>22254</v>
      </c>
      <c r="C1744" s="1" t="s">
        <v>16</v>
      </c>
      <c r="D1744" s="1" t="s">
        <v>90</v>
      </c>
      <c r="E1744" s="2">
        <v>9029997</v>
      </c>
      <c r="F1744" s="2">
        <v>9041988</v>
      </c>
      <c r="G1744" s="1" t="s">
        <v>13</v>
      </c>
      <c r="H1744" s="2">
        <v>99</v>
      </c>
      <c r="I1744" s="2">
        <v>38</v>
      </c>
      <c r="J1744" s="2">
        <v>160</v>
      </c>
      <c r="K1744">
        <v>-2.0455146592523699</v>
      </c>
    </row>
    <row r="1745" spans="1:11" x14ac:dyDescent="0.25">
      <c r="A1745" s="1" t="s">
        <v>7536</v>
      </c>
      <c r="B1745" s="1" t="s">
        <v>7537</v>
      </c>
      <c r="C1745" s="1" t="s">
        <v>16</v>
      </c>
      <c r="D1745" s="1" t="s">
        <v>38</v>
      </c>
      <c r="E1745" s="2">
        <v>54947976</v>
      </c>
      <c r="F1745" s="2">
        <v>55083563</v>
      </c>
      <c r="G1745" s="1" t="s">
        <v>13</v>
      </c>
      <c r="H1745" s="2">
        <v>2005.5</v>
      </c>
      <c r="I1745" s="2">
        <v>782</v>
      </c>
      <c r="J1745" s="2">
        <v>3229</v>
      </c>
      <c r="K1745">
        <v>-2.0444499522902499</v>
      </c>
    </row>
    <row r="1746" spans="1:11" x14ac:dyDescent="0.25">
      <c r="A1746" s="1" t="s">
        <v>28870</v>
      </c>
      <c r="B1746" s="1" t="s">
        <v>28871</v>
      </c>
      <c r="C1746" s="1" t="s">
        <v>16</v>
      </c>
      <c r="D1746" s="1" t="s">
        <v>27</v>
      </c>
      <c r="E1746" s="2">
        <v>24584136</v>
      </c>
      <c r="F1746" s="2">
        <v>24597009</v>
      </c>
      <c r="G1746" s="1" t="s">
        <v>18</v>
      </c>
      <c r="H1746" s="2">
        <v>19.5</v>
      </c>
      <c r="I1746" s="2">
        <v>7</v>
      </c>
      <c r="J1746" s="2">
        <v>32</v>
      </c>
      <c r="K1746">
        <v>-2.0443941193584498</v>
      </c>
    </row>
    <row r="1747" spans="1:11" x14ac:dyDescent="0.25">
      <c r="A1747" s="1" t="s">
        <v>19442</v>
      </c>
      <c r="B1747" s="1" t="s">
        <v>19443</v>
      </c>
      <c r="C1747" s="1" t="s">
        <v>16</v>
      </c>
      <c r="D1747" s="1" t="s">
        <v>22</v>
      </c>
      <c r="E1747" s="2">
        <v>35667730</v>
      </c>
      <c r="F1747" s="2">
        <v>35673739</v>
      </c>
      <c r="G1747" s="1" t="s">
        <v>18</v>
      </c>
      <c r="H1747" s="2">
        <v>206.5</v>
      </c>
      <c r="I1747" s="2">
        <v>80</v>
      </c>
      <c r="J1747" s="2">
        <v>333</v>
      </c>
      <c r="K1747">
        <v>-2.0438542895894298</v>
      </c>
    </row>
    <row r="1748" spans="1:11" x14ac:dyDescent="0.25">
      <c r="A1748" s="1" t="s">
        <v>1632</v>
      </c>
      <c r="B1748" s="1" t="s">
        <v>1633</v>
      </c>
      <c r="C1748" s="1" t="s">
        <v>16</v>
      </c>
      <c r="D1748" s="1" t="s">
        <v>101</v>
      </c>
      <c r="E1748" s="2">
        <v>24801657</v>
      </c>
      <c r="F1748" s="2">
        <v>24816197</v>
      </c>
      <c r="G1748" s="1" t="s">
        <v>13</v>
      </c>
      <c r="H1748" s="2">
        <v>7800.5</v>
      </c>
      <c r="I1748" s="2">
        <v>3046</v>
      </c>
      <c r="J1748" s="2">
        <v>12555</v>
      </c>
      <c r="K1748">
        <v>-2.0429155288956302</v>
      </c>
    </row>
    <row r="1749" spans="1:11" x14ac:dyDescent="0.25">
      <c r="A1749" s="1" t="s">
        <v>5983</v>
      </c>
      <c r="B1749" s="1" t="s">
        <v>5984</v>
      </c>
      <c r="C1749" s="1" t="s">
        <v>16</v>
      </c>
      <c r="D1749" s="1" t="s">
        <v>49</v>
      </c>
      <c r="E1749" s="2">
        <v>160122209</v>
      </c>
      <c r="F1749" s="2">
        <v>160138413</v>
      </c>
      <c r="G1749" s="1" t="s">
        <v>18</v>
      </c>
      <c r="H1749" s="2">
        <v>2661.5</v>
      </c>
      <c r="I1749" s="2">
        <v>1039</v>
      </c>
      <c r="J1749" s="2">
        <v>4284</v>
      </c>
      <c r="K1749">
        <v>-2.0427116759714101</v>
      </c>
    </row>
    <row r="1750" spans="1:11" x14ac:dyDescent="0.25">
      <c r="A1750" s="1" t="s">
        <v>12952</v>
      </c>
      <c r="B1750" s="1" t="s">
        <v>12953</v>
      </c>
      <c r="C1750" s="1" t="s">
        <v>16</v>
      </c>
      <c r="D1750" s="1" t="s">
        <v>74</v>
      </c>
      <c r="E1750" s="2">
        <v>52546228</v>
      </c>
      <c r="F1750" s="2">
        <v>52640389</v>
      </c>
      <c r="G1750" s="1" t="s">
        <v>18</v>
      </c>
      <c r="H1750" s="2">
        <v>779.5</v>
      </c>
      <c r="I1750" s="2">
        <v>304</v>
      </c>
      <c r="J1750" s="2">
        <v>1255</v>
      </c>
      <c r="K1750">
        <v>-2.04195531644138</v>
      </c>
    </row>
    <row r="1751" spans="1:11" x14ac:dyDescent="0.25">
      <c r="A1751" s="1" t="s">
        <v>13693</v>
      </c>
      <c r="B1751" s="1" t="s">
        <v>13694</v>
      </c>
      <c r="C1751" s="1" t="s">
        <v>16</v>
      </c>
      <c r="D1751" s="1" t="s">
        <v>74</v>
      </c>
      <c r="E1751" s="2">
        <v>48676129</v>
      </c>
      <c r="F1751" s="2">
        <v>48678699</v>
      </c>
      <c r="G1751" s="1" t="s">
        <v>13</v>
      </c>
      <c r="H1751" s="2">
        <v>672</v>
      </c>
      <c r="I1751" s="2">
        <v>262</v>
      </c>
      <c r="J1751" s="2">
        <v>1082</v>
      </c>
      <c r="K1751">
        <v>-2.04189853831602</v>
      </c>
    </row>
    <row r="1752" spans="1:11" x14ac:dyDescent="0.25">
      <c r="A1752" s="1" t="s">
        <v>9307</v>
      </c>
      <c r="B1752" s="1" t="s">
        <v>9308</v>
      </c>
      <c r="C1752" s="1" t="s">
        <v>16</v>
      </c>
      <c r="D1752" s="1" t="s">
        <v>35</v>
      </c>
      <c r="E1752" s="2">
        <v>153345845</v>
      </c>
      <c r="F1752" s="2">
        <v>153404007</v>
      </c>
      <c r="G1752" s="1" t="s">
        <v>13</v>
      </c>
      <c r="H1752" s="2">
        <v>1474</v>
      </c>
      <c r="I1752" s="2">
        <v>576</v>
      </c>
      <c r="J1752" s="2">
        <v>2372</v>
      </c>
      <c r="K1752">
        <v>-2.04006887654847</v>
      </c>
    </row>
    <row r="1753" spans="1:11" x14ac:dyDescent="0.25">
      <c r="A1753" s="1" t="s">
        <v>23607</v>
      </c>
      <c r="B1753" s="1" t="s">
        <v>23608</v>
      </c>
      <c r="C1753" s="1" t="s">
        <v>16</v>
      </c>
      <c r="D1753" s="1" t="s">
        <v>17</v>
      </c>
      <c r="E1753" s="2">
        <v>34459765</v>
      </c>
      <c r="F1753" s="2">
        <v>34475733</v>
      </c>
      <c r="G1753" s="1" t="s">
        <v>13</v>
      </c>
      <c r="H1753" s="2">
        <v>68</v>
      </c>
      <c r="I1753" s="2">
        <v>26</v>
      </c>
      <c r="J1753" s="2">
        <v>110</v>
      </c>
      <c r="K1753">
        <v>-2.0395283641866402</v>
      </c>
    </row>
    <row r="1754" spans="1:11" x14ac:dyDescent="0.25">
      <c r="A1754" s="1" t="s">
        <v>16793</v>
      </c>
      <c r="B1754" s="1" t="s">
        <v>16794</v>
      </c>
      <c r="C1754" s="1" t="s">
        <v>21</v>
      </c>
      <c r="D1754" s="1" t="s">
        <v>22</v>
      </c>
      <c r="E1754" s="2">
        <v>5799491</v>
      </c>
      <c r="F1754" s="2">
        <v>5803240</v>
      </c>
      <c r="G1754" s="1" t="s">
        <v>13</v>
      </c>
      <c r="H1754" s="2">
        <v>374.5</v>
      </c>
      <c r="I1754" s="2">
        <v>146</v>
      </c>
      <c r="J1754" s="2">
        <v>603</v>
      </c>
      <c r="K1754">
        <v>-2.0387323944887101</v>
      </c>
    </row>
    <row r="1755" spans="1:11" x14ac:dyDescent="0.25">
      <c r="A1755" s="1" t="s">
        <v>6799</v>
      </c>
      <c r="B1755" s="1" t="s">
        <v>6800</v>
      </c>
      <c r="C1755" s="1" t="s">
        <v>16</v>
      </c>
      <c r="D1755" s="1" t="s">
        <v>158</v>
      </c>
      <c r="E1755" s="2">
        <v>61730261</v>
      </c>
      <c r="F1755" s="2">
        <v>61786702</v>
      </c>
      <c r="G1755" s="1" t="s">
        <v>18</v>
      </c>
      <c r="H1755" s="2">
        <v>2302</v>
      </c>
      <c r="I1755" s="2">
        <v>901</v>
      </c>
      <c r="J1755" s="2">
        <v>3703</v>
      </c>
      <c r="K1755">
        <v>-2.03788476000486</v>
      </c>
    </row>
    <row r="1756" spans="1:11" x14ac:dyDescent="0.25">
      <c r="A1756" s="1" t="s">
        <v>21445</v>
      </c>
      <c r="B1756" s="1" t="s">
        <v>21446</v>
      </c>
      <c r="C1756" s="1" t="s">
        <v>16</v>
      </c>
      <c r="D1756" s="1" t="s">
        <v>22</v>
      </c>
      <c r="E1756" s="2">
        <v>25718926</v>
      </c>
      <c r="F1756" s="2">
        <v>25727419</v>
      </c>
      <c r="G1756" s="1" t="s">
        <v>18</v>
      </c>
      <c r="H1756" s="2">
        <v>124</v>
      </c>
      <c r="I1756" s="2">
        <v>48</v>
      </c>
      <c r="J1756" s="2">
        <v>200</v>
      </c>
      <c r="K1756">
        <v>-2.0363418470637198</v>
      </c>
    </row>
    <row r="1757" spans="1:11" x14ac:dyDescent="0.25">
      <c r="A1757" s="1" t="s">
        <v>10836</v>
      </c>
      <c r="B1757" s="1" t="s">
        <v>10837</v>
      </c>
      <c r="C1757" s="1" t="s">
        <v>16</v>
      </c>
      <c r="D1757" s="1" t="s">
        <v>82</v>
      </c>
      <c r="E1757" s="2">
        <v>116245166</v>
      </c>
      <c r="F1757" s="2">
        <v>116274217</v>
      </c>
      <c r="G1757" s="1" t="s">
        <v>18</v>
      </c>
      <c r="H1757" s="2">
        <v>1125.5</v>
      </c>
      <c r="I1757" s="2">
        <v>441</v>
      </c>
      <c r="J1757" s="2">
        <v>1810</v>
      </c>
      <c r="K1757">
        <v>-2.0346682715587399</v>
      </c>
    </row>
    <row r="1758" spans="1:11" x14ac:dyDescent="0.25">
      <c r="A1758" s="1" t="s">
        <v>13098</v>
      </c>
      <c r="B1758" s="1" t="s">
        <v>13099</v>
      </c>
      <c r="C1758" s="1" t="s">
        <v>16</v>
      </c>
      <c r="D1758" s="1" t="s">
        <v>17</v>
      </c>
      <c r="E1758" s="2">
        <v>171250421</v>
      </c>
      <c r="F1758" s="2">
        <v>171260637</v>
      </c>
      <c r="G1758" s="1" t="s">
        <v>13</v>
      </c>
      <c r="H1758" s="2">
        <v>761</v>
      </c>
      <c r="I1758" s="2">
        <v>298</v>
      </c>
      <c r="J1758" s="2">
        <v>1224</v>
      </c>
      <c r="K1758">
        <v>-2.0345643596918301</v>
      </c>
    </row>
    <row r="1759" spans="1:11" x14ac:dyDescent="0.25">
      <c r="A1759" s="1" t="s">
        <v>17160</v>
      </c>
      <c r="B1759" s="1" t="s">
        <v>17161</v>
      </c>
      <c r="C1759" s="1" t="s">
        <v>21</v>
      </c>
      <c r="D1759" s="1" t="s">
        <v>85</v>
      </c>
      <c r="E1759" s="2">
        <v>19894898</v>
      </c>
      <c r="F1759" s="2">
        <v>19898984</v>
      </c>
      <c r="G1759" s="1" t="s">
        <v>13</v>
      </c>
      <c r="H1759" s="2">
        <v>343</v>
      </c>
      <c r="I1759" s="2">
        <v>134</v>
      </c>
      <c r="J1759" s="2">
        <v>552</v>
      </c>
      <c r="K1759">
        <v>-2.03432007318388</v>
      </c>
    </row>
    <row r="1760" spans="1:11" x14ac:dyDescent="0.25">
      <c r="A1760" s="1" t="s">
        <v>9690</v>
      </c>
      <c r="B1760" s="1" t="s">
        <v>9691</v>
      </c>
      <c r="C1760" s="1" t="s">
        <v>16</v>
      </c>
      <c r="D1760" s="1" t="s">
        <v>27</v>
      </c>
      <c r="E1760" s="2">
        <v>94977107</v>
      </c>
      <c r="F1760" s="2">
        <v>95014217</v>
      </c>
      <c r="G1760" s="1" t="s">
        <v>13</v>
      </c>
      <c r="H1760" s="2">
        <v>1374.5</v>
      </c>
      <c r="I1760" s="2">
        <v>539</v>
      </c>
      <c r="J1760" s="2">
        <v>2210</v>
      </c>
      <c r="K1760">
        <v>-2.0336677127653999</v>
      </c>
    </row>
    <row r="1761" spans="1:11" x14ac:dyDescent="0.25">
      <c r="A1761" s="1" t="s">
        <v>21156</v>
      </c>
      <c r="B1761" s="1" t="s">
        <v>21157</v>
      </c>
      <c r="C1761" s="1" t="s">
        <v>16</v>
      </c>
      <c r="D1761" s="1" t="s">
        <v>85</v>
      </c>
      <c r="E1761" s="2">
        <v>96635430</v>
      </c>
      <c r="F1761" s="2">
        <v>96645366</v>
      </c>
      <c r="G1761" s="1" t="s">
        <v>13</v>
      </c>
      <c r="H1761" s="2">
        <v>134</v>
      </c>
      <c r="I1761" s="2">
        <v>52</v>
      </c>
      <c r="J1761" s="2">
        <v>216</v>
      </c>
      <c r="K1761">
        <v>-2.0336307778812799</v>
      </c>
    </row>
    <row r="1762" spans="1:11" x14ac:dyDescent="0.25">
      <c r="A1762" s="1" t="s">
        <v>27220</v>
      </c>
      <c r="B1762" s="1" t="s">
        <v>27221</v>
      </c>
      <c r="C1762" s="1" t="s">
        <v>9118</v>
      </c>
      <c r="D1762" s="1" t="s">
        <v>17</v>
      </c>
      <c r="E1762" s="2">
        <v>168335980</v>
      </c>
      <c r="F1762" s="2">
        <v>168337671</v>
      </c>
      <c r="G1762" s="1" t="s">
        <v>18</v>
      </c>
      <c r="H1762" s="2">
        <v>27</v>
      </c>
      <c r="I1762" s="2">
        <v>10</v>
      </c>
      <c r="J1762" s="2">
        <v>44</v>
      </c>
      <c r="K1762">
        <v>-2.0324214776923801</v>
      </c>
    </row>
    <row r="1763" spans="1:11" x14ac:dyDescent="0.25">
      <c r="A1763" s="1" t="s">
        <v>14855</v>
      </c>
      <c r="B1763" s="1" t="s">
        <v>14856</v>
      </c>
      <c r="C1763" s="1" t="s">
        <v>16</v>
      </c>
      <c r="D1763" s="1" t="s">
        <v>79</v>
      </c>
      <c r="E1763" s="2">
        <v>56014293</v>
      </c>
      <c r="F1763" s="2">
        <v>56228689</v>
      </c>
      <c r="G1763" s="1" t="s">
        <v>18</v>
      </c>
      <c r="H1763" s="2">
        <v>541</v>
      </c>
      <c r="I1763" s="2">
        <v>212</v>
      </c>
      <c r="J1763" s="2">
        <v>870</v>
      </c>
      <c r="K1763">
        <v>-2.0318192883730299</v>
      </c>
    </row>
    <row r="1764" spans="1:11" x14ac:dyDescent="0.25">
      <c r="A1764" s="1" t="s">
        <v>15416</v>
      </c>
      <c r="B1764" s="1" t="s">
        <v>15417</v>
      </c>
      <c r="C1764" s="1" t="s">
        <v>16</v>
      </c>
      <c r="D1764" s="1" t="s">
        <v>30</v>
      </c>
      <c r="E1764" s="2">
        <v>69556961</v>
      </c>
      <c r="F1764" s="2">
        <v>69573104</v>
      </c>
      <c r="G1764" s="1" t="s">
        <v>13</v>
      </c>
      <c r="H1764" s="2">
        <v>487.5</v>
      </c>
      <c r="I1764" s="2">
        <v>191</v>
      </c>
      <c r="J1764" s="2">
        <v>784</v>
      </c>
      <c r="K1764">
        <v>-2.03158634305783</v>
      </c>
    </row>
    <row r="1765" spans="1:11" x14ac:dyDescent="0.25">
      <c r="A1765" s="1" t="s">
        <v>24213</v>
      </c>
      <c r="B1765" s="1" t="s">
        <v>24214</v>
      </c>
      <c r="C1765" s="1" t="s">
        <v>439</v>
      </c>
      <c r="D1765" s="1" t="s">
        <v>120</v>
      </c>
      <c r="E1765" s="2">
        <v>70386493</v>
      </c>
      <c r="F1765" s="2">
        <v>70489972</v>
      </c>
      <c r="G1765" s="1" t="s">
        <v>13</v>
      </c>
      <c r="H1765" s="2">
        <v>57.5</v>
      </c>
      <c r="I1765" s="2">
        <v>22</v>
      </c>
      <c r="J1765" s="2">
        <v>93</v>
      </c>
      <c r="K1765">
        <v>-2.0310268956206201</v>
      </c>
    </row>
    <row r="1766" spans="1:11" x14ac:dyDescent="0.25">
      <c r="A1766" s="1" t="s">
        <v>4586</v>
      </c>
      <c r="B1766" s="1" t="s">
        <v>4587</v>
      </c>
      <c r="C1766" s="1" t="s">
        <v>16</v>
      </c>
      <c r="D1766" s="1" t="s">
        <v>74</v>
      </c>
      <c r="E1766" s="2">
        <v>124958413</v>
      </c>
      <c r="F1766" s="2">
        <v>124965538</v>
      </c>
      <c r="G1766" s="1" t="s">
        <v>18</v>
      </c>
      <c r="H1766" s="2">
        <v>3468</v>
      </c>
      <c r="I1766" s="2">
        <v>1363</v>
      </c>
      <c r="J1766" s="2">
        <v>5573</v>
      </c>
      <c r="K1766">
        <v>-2.0308693580796402</v>
      </c>
    </row>
    <row r="1767" spans="1:11" x14ac:dyDescent="0.25">
      <c r="A1767" s="1" t="s">
        <v>18850</v>
      </c>
      <c r="B1767" s="1" t="s">
        <v>18851</v>
      </c>
      <c r="C1767" s="1" t="s">
        <v>16</v>
      </c>
      <c r="D1767" s="1" t="s">
        <v>71</v>
      </c>
      <c r="E1767" s="2">
        <v>47153895</v>
      </c>
      <c r="F1767" s="2">
        <v>47189413</v>
      </c>
      <c r="G1767" s="1" t="s">
        <v>18</v>
      </c>
      <c r="H1767" s="2">
        <v>235.5</v>
      </c>
      <c r="I1767" s="2">
        <v>92</v>
      </c>
      <c r="J1767" s="2">
        <v>379</v>
      </c>
      <c r="K1767">
        <v>-2.03069679722292</v>
      </c>
    </row>
    <row r="1768" spans="1:11" x14ac:dyDescent="0.25">
      <c r="A1768" s="1" t="s">
        <v>22710</v>
      </c>
      <c r="B1768" s="1" t="s">
        <v>22711</v>
      </c>
      <c r="C1768" s="1" t="s">
        <v>16</v>
      </c>
      <c r="D1768" s="1" t="s">
        <v>17</v>
      </c>
      <c r="E1768" s="2">
        <v>74588289</v>
      </c>
      <c r="F1768" s="2">
        <v>74592443</v>
      </c>
      <c r="G1768" s="1" t="s">
        <v>13</v>
      </c>
      <c r="H1768" s="2">
        <v>88</v>
      </c>
      <c r="I1768" s="2">
        <v>34</v>
      </c>
      <c r="J1768" s="2">
        <v>142</v>
      </c>
      <c r="K1768">
        <v>-2.03058831983342</v>
      </c>
    </row>
    <row r="1769" spans="1:11" x14ac:dyDescent="0.25">
      <c r="A1769" s="1" t="s">
        <v>24077</v>
      </c>
      <c r="B1769" s="1" t="s">
        <v>24078</v>
      </c>
      <c r="C1769" s="1" t="s">
        <v>16</v>
      </c>
      <c r="D1769" s="1" t="s">
        <v>90</v>
      </c>
      <c r="E1769" s="2">
        <v>4833174</v>
      </c>
      <c r="F1769" s="2">
        <v>4841591</v>
      </c>
      <c r="G1769" s="1" t="s">
        <v>18</v>
      </c>
      <c r="H1769" s="2">
        <v>60</v>
      </c>
      <c r="I1769" s="2">
        <v>23</v>
      </c>
      <c r="J1769" s="2">
        <v>97</v>
      </c>
      <c r="K1769">
        <v>-2.0297473433940501</v>
      </c>
    </row>
    <row r="1770" spans="1:11" x14ac:dyDescent="0.25">
      <c r="A1770" s="1" t="s">
        <v>26870</v>
      </c>
      <c r="B1770" s="1" t="s">
        <v>26871</v>
      </c>
      <c r="C1770" s="1" t="s">
        <v>16</v>
      </c>
      <c r="D1770" s="1" t="s">
        <v>17</v>
      </c>
      <c r="E1770" s="2">
        <v>80198706</v>
      </c>
      <c r="F1770" s="2">
        <v>80213944</v>
      </c>
      <c r="G1770" s="1" t="s">
        <v>18</v>
      </c>
      <c r="H1770" s="2">
        <v>29.5</v>
      </c>
      <c r="I1770" s="2">
        <v>11</v>
      </c>
      <c r="J1770" s="2">
        <v>48</v>
      </c>
      <c r="K1770">
        <v>-2.0297473433940501</v>
      </c>
    </row>
    <row r="1771" spans="1:11" x14ac:dyDescent="0.25">
      <c r="A1771" s="1" t="s">
        <v>11118</v>
      </c>
      <c r="B1771" s="1" t="s">
        <v>11119</v>
      </c>
      <c r="C1771" s="1" t="s">
        <v>16</v>
      </c>
      <c r="D1771" s="1" t="s">
        <v>120</v>
      </c>
      <c r="E1771" s="2">
        <v>98121559</v>
      </c>
      <c r="F1771" s="2">
        <v>98178274</v>
      </c>
      <c r="G1771" s="1" t="s">
        <v>18</v>
      </c>
      <c r="H1771" s="2">
        <v>1074</v>
      </c>
      <c r="I1771" s="2">
        <v>422</v>
      </c>
      <c r="J1771" s="2">
        <v>1726</v>
      </c>
      <c r="K1771">
        <v>-2.0295385144089702</v>
      </c>
    </row>
    <row r="1772" spans="1:11" x14ac:dyDescent="0.25">
      <c r="A1772" s="1" t="s">
        <v>19922</v>
      </c>
      <c r="B1772" s="1" t="s">
        <v>19923</v>
      </c>
      <c r="C1772" s="1" t="s">
        <v>16</v>
      </c>
      <c r="D1772" s="1" t="s">
        <v>90</v>
      </c>
      <c r="E1772" s="2">
        <v>71123173</v>
      </c>
      <c r="F1772" s="2">
        <v>71136684</v>
      </c>
      <c r="G1772" s="1" t="s">
        <v>18</v>
      </c>
      <c r="H1772" s="2">
        <v>184.5</v>
      </c>
      <c r="I1772" s="2">
        <v>72</v>
      </c>
      <c r="J1772" s="2">
        <v>297</v>
      </c>
      <c r="K1772">
        <v>-2.02934396158214</v>
      </c>
    </row>
    <row r="1773" spans="1:11" x14ac:dyDescent="0.25">
      <c r="A1773" s="1" t="s">
        <v>15526</v>
      </c>
      <c r="B1773" s="1" t="s">
        <v>15527</v>
      </c>
      <c r="C1773" s="1" t="s">
        <v>16</v>
      </c>
      <c r="D1773" s="1" t="s">
        <v>35</v>
      </c>
      <c r="E1773" s="2">
        <v>181864337</v>
      </c>
      <c r="F1773" s="2">
        <v>181870830</v>
      </c>
      <c r="G1773" s="1" t="s">
        <v>13</v>
      </c>
      <c r="H1773" s="2">
        <v>479</v>
      </c>
      <c r="I1773" s="2">
        <v>188</v>
      </c>
      <c r="J1773" s="2">
        <v>770</v>
      </c>
      <c r="K1773">
        <v>-2.0283446256939599</v>
      </c>
    </row>
    <row r="1774" spans="1:11" x14ac:dyDescent="0.25">
      <c r="A1774" s="1" t="s">
        <v>26561</v>
      </c>
      <c r="B1774" s="1" t="s">
        <v>26562</v>
      </c>
      <c r="C1774" s="1" t="s">
        <v>439</v>
      </c>
      <c r="D1774" s="1" t="s">
        <v>74</v>
      </c>
      <c r="E1774" s="2">
        <v>48738346</v>
      </c>
      <c r="F1774" s="2">
        <v>48740621</v>
      </c>
      <c r="G1774" s="1" t="s">
        <v>18</v>
      </c>
      <c r="H1774" s="2">
        <v>32</v>
      </c>
      <c r="I1774" s="2">
        <v>12</v>
      </c>
      <c r="J1774" s="2">
        <v>52</v>
      </c>
      <c r="K1774">
        <v>-2.0274807364221101</v>
      </c>
    </row>
    <row r="1775" spans="1:11" x14ac:dyDescent="0.25">
      <c r="A1775" s="1" t="s">
        <v>9451</v>
      </c>
      <c r="B1775" s="1" t="s">
        <v>9452</v>
      </c>
      <c r="C1775" s="1" t="s">
        <v>16</v>
      </c>
      <c r="D1775" s="1" t="s">
        <v>27</v>
      </c>
      <c r="E1775" s="2">
        <v>124863033</v>
      </c>
      <c r="F1775" s="2">
        <v>124890057</v>
      </c>
      <c r="G1775" s="1" t="s">
        <v>13</v>
      </c>
      <c r="H1775" s="2">
        <v>1440.5</v>
      </c>
      <c r="I1775" s="2">
        <v>567</v>
      </c>
      <c r="J1775" s="2">
        <v>2314</v>
      </c>
      <c r="K1775">
        <v>-2.0270493586429201</v>
      </c>
    </row>
    <row r="1776" spans="1:11" x14ac:dyDescent="0.25">
      <c r="A1776" s="1" t="s">
        <v>25936</v>
      </c>
      <c r="B1776" s="1" t="s">
        <v>25937</v>
      </c>
      <c r="C1776" s="1" t="s">
        <v>7291</v>
      </c>
      <c r="D1776" s="1" t="s">
        <v>120</v>
      </c>
      <c r="E1776" s="2">
        <v>73538013</v>
      </c>
      <c r="F1776" s="2">
        <v>73554801</v>
      </c>
      <c r="G1776" s="1" t="s">
        <v>13</v>
      </c>
      <c r="H1776" s="2">
        <v>37</v>
      </c>
      <c r="I1776" s="2">
        <v>14</v>
      </c>
      <c r="J1776" s="2">
        <v>60</v>
      </c>
      <c r="K1776">
        <v>-2.0238467419543702</v>
      </c>
    </row>
    <row r="1777" spans="1:11" x14ac:dyDescent="0.25">
      <c r="A1777" s="1" t="s">
        <v>13096</v>
      </c>
      <c r="B1777" s="1" t="s">
        <v>13097</v>
      </c>
      <c r="C1777" s="1" t="s">
        <v>16</v>
      </c>
      <c r="D1777" s="1" t="s">
        <v>153</v>
      </c>
      <c r="E1777" s="2">
        <v>33954782</v>
      </c>
      <c r="F1777" s="2">
        <v>33967038</v>
      </c>
      <c r="G1777" s="1" t="s">
        <v>18</v>
      </c>
      <c r="H1777" s="2">
        <v>761</v>
      </c>
      <c r="I1777" s="2">
        <v>300</v>
      </c>
      <c r="J1777" s="2">
        <v>1222</v>
      </c>
      <c r="K1777">
        <v>-2.0225890117676801</v>
      </c>
    </row>
    <row r="1778" spans="1:11" x14ac:dyDescent="0.25">
      <c r="A1778" s="1" t="s">
        <v>25698</v>
      </c>
      <c r="B1778" s="1" t="s">
        <v>25699</v>
      </c>
      <c r="C1778" s="1" t="s">
        <v>13350</v>
      </c>
      <c r="D1778" s="1" t="s">
        <v>17</v>
      </c>
      <c r="E1778" s="2">
        <v>161036057</v>
      </c>
      <c r="F1778" s="2">
        <v>161036139</v>
      </c>
      <c r="G1778" s="1" t="s">
        <v>13</v>
      </c>
      <c r="H1778" s="2">
        <v>39.5</v>
      </c>
      <c r="I1778" s="2">
        <v>15</v>
      </c>
      <c r="J1778" s="2">
        <v>64</v>
      </c>
      <c r="K1778">
        <v>-2.0223678130284499</v>
      </c>
    </row>
    <row r="1779" spans="1:11" x14ac:dyDescent="0.25">
      <c r="A1779" s="1" t="s">
        <v>11936</v>
      </c>
      <c r="B1779" s="1" t="s">
        <v>11937</v>
      </c>
      <c r="C1779" s="1" t="s">
        <v>16</v>
      </c>
      <c r="D1779" s="1" t="s">
        <v>79</v>
      </c>
      <c r="E1779" s="2">
        <v>80380355</v>
      </c>
      <c r="F1779" s="2">
        <v>80387659</v>
      </c>
      <c r="G1779" s="1" t="s">
        <v>18</v>
      </c>
      <c r="H1779" s="2">
        <v>927</v>
      </c>
      <c r="I1779" s="2">
        <v>366</v>
      </c>
      <c r="J1779" s="2">
        <v>1488</v>
      </c>
      <c r="K1779">
        <v>-2.0204917857388902</v>
      </c>
    </row>
    <row r="1780" spans="1:11" x14ac:dyDescent="0.25">
      <c r="A1780" s="1" t="s">
        <v>11504</v>
      </c>
      <c r="B1780" s="1" t="s">
        <v>11505</v>
      </c>
      <c r="C1780" s="1" t="s">
        <v>16</v>
      </c>
      <c r="D1780" s="1" t="s">
        <v>90</v>
      </c>
      <c r="E1780" s="2">
        <v>85234520</v>
      </c>
      <c r="F1780" s="2">
        <v>85270599</v>
      </c>
      <c r="G1780" s="1" t="s">
        <v>18</v>
      </c>
      <c r="H1780" s="2">
        <v>1007.5</v>
      </c>
      <c r="I1780" s="2">
        <v>398</v>
      </c>
      <c r="J1780" s="2">
        <v>1617</v>
      </c>
      <c r="K1780">
        <v>-2.0197509562076301</v>
      </c>
    </row>
    <row r="1781" spans="1:11" x14ac:dyDescent="0.25">
      <c r="A1781" s="1" t="s">
        <v>13967</v>
      </c>
      <c r="B1781" s="1" t="s">
        <v>13968</v>
      </c>
      <c r="C1781" s="1" t="s">
        <v>16</v>
      </c>
      <c r="D1781" s="1" t="s">
        <v>82</v>
      </c>
      <c r="E1781" s="2">
        <v>8993137</v>
      </c>
      <c r="F1781" s="2">
        <v>9011191</v>
      </c>
      <c r="G1781" s="1" t="s">
        <v>18</v>
      </c>
      <c r="H1781" s="2">
        <v>640.5</v>
      </c>
      <c r="I1781" s="2">
        <v>253</v>
      </c>
      <c r="J1781" s="2">
        <v>1028</v>
      </c>
      <c r="K1781">
        <v>-2.0183425801218</v>
      </c>
    </row>
    <row r="1782" spans="1:11" x14ac:dyDescent="0.25">
      <c r="A1782" s="1" t="s">
        <v>2580</v>
      </c>
      <c r="B1782" s="1" t="s">
        <v>2581</v>
      </c>
      <c r="C1782" s="1" t="s">
        <v>16</v>
      </c>
      <c r="D1782" s="1" t="s">
        <v>27</v>
      </c>
      <c r="E1782" s="2">
        <v>25518759</v>
      </c>
      <c r="F1782" s="2">
        <v>25575718</v>
      </c>
      <c r="G1782" s="1" t="s">
        <v>13</v>
      </c>
      <c r="H1782" s="2">
        <v>5565</v>
      </c>
      <c r="I1782" s="2">
        <v>2203</v>
      </c>
      <c r="J1782" s="2">
        <v>8927</v>
      </c>
      <c r="K1782">
        <v>-2.01821280325803</v>
      </c>
    </row>
    <row r="1783" spans="1:11" x14ac:dyDescent="0.25">
      <c r="A1783" s="1" t="s">
        <v>4378</v>
      </c>
      <c r="B1783" s="1" t="s">
        <v>4379</v>
      </c>
      <c r="C1783" s="1" t="s">
        <v>16</v>
      </c>
      <c r="D1783" s="1" t="s">
        <v>79</v>
      </c>
      <c r="E1783" s="2">
        <v>93160890</v>
      </c>
      <c r="F1783" s="2">
        <v>93241328</v>
      </c>
      <c r="G1783" s="1" t="s">
        <v>13</v>
      </c>
      <c r="H1783" s="2">
        <v>3612.5</v>
      </c>
      <c r="I1783" s="2">
        <v>1430</v>
      </c>
      <c r="J1783" s="2">
        <v>5795</v>
      </c>
      <c r="K1783">
        <v>-2.0180339228302602</v>
      </c>
    </row>
    <row r="1784" spans="1:11" x14ac:dyDescent="0.25">
      <c r="A1784" s="1" t="s">
        <v>189</v>
      </c>
      <c r="B1784" s="1" t="s">
        <v>190</v>
      </c>
      <c r="C1784" s="1" t="s">
        <v>16</v>
      </c>
      <c r="D1784" s="1" t="s">
        <v>27</v>
      </c>
      <c r="E1784" s="2">
        <v>72135259</v>
      </c>
      <c r="F1784" s="2">
        <v>72153142</v>
      </c>
      <c r="G1784" s="1" t="s">
        <v>13</v>
      </c>
      <c r="H1784" s="2">
        <v>29037</v>
      </c>
      <c r="I1784" s="2">
        <v>11509</v>
      </c>
      <c r="J1784" s="2">
        <v>46565</v>
      </c>
      <c r="K1784">
        <v>-2.0163891271074599</v>
      </c>
    </row>
    <row r="1785" spans="1:11" x14ac:dyDescent="0.25">
      <c r="A1785" s="1" t="s">
        <v>18148</v>
      </c>
      <c r="B1785" s="1" t="s">
        <v>18149</v>
      </c>
      <c r="C1785" s="1" t="s">
        <v>16</v>
      </c>
      <c r="D1785" s="1" t="s">
        <v>41</v>
      </c>
      <c r="E1785" s="2">
        <v>114789345</v>
      </c>
      <c r="F1785" s="2">
        <v>114844152</v>
      </c>
      <c r="G1785" s="1" t="s">
        <v>18</v>
      </c>
      <c r="H1785" s="2">
        <v>276.5</v>
      </c>
      <c r="I1785" s="2">
        <v>109</v>
      </c>
      <c r="J1785" s="2">
        <v>444</v>
      </c>
      <c r="K1785">
        <v>-2.0163018123290999</v>
      </c>
    </row>
    <row r="1786" spans="1:11" x14ac:dyDescent="0.25">
      <c r="A1786" s="1" t="s">
        <v>9277</v>
      </c>
      <c r="B1786" s="1" t="s">
        <v>9278</v>
      </c>
      <c r="C1786" s="1" t="s">
        <v>16</v>
      </c>
      <c r="D1786" s="1" t="s">
        <v>85</v>
      </c>
      <c r="E1786" s="2">
        <v>98382481</v>
      </c>
      <c r="F1786" s="2">
        <v>98431951</v>
      </c>
      <c r="G1786" s="1" t="s">
        <v>13</v>
      </c>
      <c r="H1786" s="2">
        <v>1484.5</v>
      </c>
      <c r="I1786" s="2">
        <v>588</v>
      </c>
      <c r="J1786" s="2">
        <v>2381</v>
      </c>
      <c r="K1786">
        <v>-2.0158338740336501</v>
      </c>
    </row>
    <row r="1787" spans="1:11" x14ac:dyDescent="0.25">
      <c r="A1787" s="1" t="s">
        <v>12166</v>
      </c>
      <c r="B1787" s="1" t="s">
        <v>12167</v>
      </c>
      <c r="C1787" s="1" t="s">
        <v>16</v>
      </c>
      <c r="D1787" s="1" t="s">
        <v>85</v>
      </c>
      <c r="E1787" s="2">
        <v>40800019</v>
      </c>
      <c r="F1787" s="2">
        <v>40816883</v>
      </c>
      <c r="G1787" s="1" t="s">
        <v>13</v>
      </c>
      <c r="H1787" s="2">
        <v>889</v>
      </c>
      <c r="I1787" s="2">
        <v>352</v>
      </c>
      <c r="J1787" s="2">
        <v>1426</v>
      </c>
      <c r="K1787">
        <v>-2.01524524620458</v>
      </c>
    </row>
    <row r="1788" spans="1:11" x14ac:dyDescent="0.25">
      <c r="A1788" s="1" t="s">
        <v>14895</v>
      </c>
      <c r="B1788" s="1" t="s">
        <v>14896</v>
      </c>
      <c r="C1788" s="1" t="s">
        <v>16</v>
      </c>
      <c r="D1788" s="1" t="s">
        <v>22</v>
      </c>
      <c r="E1788" s="2">
        <v>71496100</v>
      </c>
      <c r="F1788" s="2">
        <v>71526857</v>
      </c>
      <c r="G1788" s="1" t="s">
        <v>18</v>
      </c>
      <c r="H1788" s="2">
        <v>536</v>
      </c>
      <c r="I1788" s="2">
        <v>212</v>
      </c>
      <c r="J1788" s="2">
        <v>860</v>
      </c>
      <c r="K1788">
        <v>-2.0151598071710102</v>
      </c>
    </row>
    <row r="1789" spans="1:11" x14ac:dyDescent="0.25">
      <c r="A1789" s="1" t="s">
        <v>21409</v>
      </c>
      <c r="B1789" s="1" t="s">
        <v>21410</v>
      </c>
      <c r="C1789" s="1" t="s">
        <v>16</v>
      </c>
      <c r="D1789" s="1" t="s">
        <v>85</v>
      </c>
      <c r="E1789" s="2">
        <v>82032006</v>
      </c>
      <c r="F1789" s="2">
        <v>82074689</v>
      </c>
      <c r="G1789" s="1" t="s">
        <v>18</v>
      </c>
      <c r="H1789" s="2">
        <v>125</v>
      </c>
      <c r="I1789" s="2">
        <v>49</v>
      </c>
      <c r="J1789" s="2">
        <v>201</v>
      </c>
      <c r="K1789">
        <v>-2.0143552929770698</v>
      </c>
    </row>
    <row r="1790" spans="1:11" x14ac:dyDescent="0.25">
      <c r="A1790" s="1" t="s">
        <v>3262</v>
      </c>
      <c r="B1790" s="1" t="s">
        <v>3263</v>
      </c>
      <c r="C1790" s="1" t="s">
        <v>16</v>
      </c>
      <c r="D1790" s="1" t="s">
        <v>30</v>
      </c>
      <c r="E1790" s="2">
        <v>105519388</v>
      </c>
      <c r="F1790" s="2">
        <v>105613018</v>
      </c>
      <c r="G1790" s="1" t="s">
        <v>13</v>
      </c>
      <c r="H1790" s="2">
        <v>4640.5</v>
      </c>
      <c r="I1790" s="2">
        <v>1841</v>
      </c>
      <c r="J1790" s="2">
        <v>7440</v>
      </c>
      <c r="K1790">
        <v>-2.0142234574973701</v>
      </c>
    </row>
    <row r="1791" spans="1:11" x14ac:dyDescent="0.25">
      <c r="A1791" s="1" t="s">
        <v>13773</v>
      </c>
      <c r="B1791" s="1" t="s">
        <v>13774</v>
      </c>
      <c r="C1791" s="1" t="s">
        <v>16</v>
      </c>
      <c r="D1791" s="1" t="s">
        <v>120</v>
      </c>
      <c r="E1791" s="2">
        <v>27731389</v>
      </c>
      <c r="F1791" s="2">
        <v>27753702</v>
      </c>
      <c r="G1791" s="1" t="s">
        <v>13</v>
      </c>
      <c r="H1791" s="2">
        <v>664</v>
      </c>
      <c r="I1791" s="2">
        <v>263</v>
      </c>
      <c r="J1791" s="2">
        <v>1065</v>
      </c>
      <c r="K1791">
        <v>-2.0135976034007199</v>
      </c>
    </row>
    <row r="1792" spans="1:11" x14ac:dyDescent="0.25">
      <c r="A1792" s="1" t="s">
        <v>23076</v>
      </c>
      <c r="B1792" s="1" t="s">
        <v>23077</v>
      </c>
      <c r="C1792" s="1" t="s">
        <v>16</v>
      </c>
      <c r="D1792" s="1" t="s">
        <v>44</v>
      </c>
      <c r="E1792" s="2">
        <v>8802530</v>
      </c>
      <c r="F1792" s="2">
        <v>8804854</v>
      </c>
      <c r="G1792" s="1" t="s">
        <v>13</v>
      </c>
      <c r="H1792" s="2">
        <v>79.5</v>
      </c>
      <c r="I1792" s="2">
        <v>31</v>
      </c>
      <c r="J1792" s="2">
        <v>128</v>
      </c>
      <c r="K1792">
        <v>-2.01122725542325</v>
      </c>
    </row>
    <row r="1793" spans="1:11" x14ac:dyDescent="0.25">
      <c r="A1793" s="1" t="s">
        <v>22742</v>
      </c>
      <c r="B1793" s="1" t="s">
        <v>22743</v>
      </c>
      <c r="C1793" s="1" t="s">
        <v>16</v>
      </c>
      <c r="D1793" s="1" t="s">
        <v>79</v>
      </c>
      <c r="E1793" s="2">
        <v>128669894</v>
      </c>
      <c r="F1793" s="2">
        <v>128674073</v>
      </c>
      <c r="G1793" s="1" t="s">
        <v>18</v>
      </c>
      <c r="H1793" s="2">
        <v>87</v>
      </c>
      <c r="I1793" s="2">
        <v>34</v>
      </c>
      <c r="J1793" s="2">
        <v>140</v>
      </c>
      <c r="K1793">
        <v>-2.01026833545383</v>
      </c>
    </row>
    <row r="1794" spans="1:11" x14ac:dyDescent="0.25">
      <c r="A1794" s="1" t="s">
        <v>22744</v>
      </c>
      <c r="B1794" s="1" t="s">
        <v>22745</v>
      </c>
      <c r="C1794" s="1" t="s">
        <v>16</v>
      </c>
      <c r="D1794" s="1" t="s">
        <v>82</v>
      </c>
      <c r="E1794" s="2">
        <v>43587040</v>
      </c>
      <c r="F1794" s="2">
        <v>43589048</v>
      </c>
      <c r="G1794" s="1" t="s">
        <v>13</v>
      </c>
      <c r="H1794" s="2">
        <v>87</v>
      </c>
      <c r="I1794" s="2">
        <v>34</v>
      </c>
      <c r="J1794" s="2">
        <v>140</v>
      </c>
      <c r="K1794">
        <v>-2.01026833545383</v>
      </c>
    </row>
    <row r="1795" spans="1:11" x14ac:dyDescent="0.25">
      <c r="A1795" s="1" t="s">
        <v>12138</v>
      </c>
      <c r="B1795" s="1" t="s">
        <v>12139</v>
      </c>
      <c r="C1795" s="1" t="s">
        <v>16</v>
      </c>
      <c r="D1795" s="1" t="s">
        <v>49</v>
      </c>
      <c r="E1795" s="2">
        <v>49009707</v>
      </c>
      <c r="F1795" s="2">
        <v>49288242</v>
      </c>
      <c r="G1795" s="1" t="s">
        <v>18</v>
      </c>
      <c r="H1795" s="2">
        <v>891</v>
      </c>
      <c r="I1795" s="2">
        <v>354</v>
      </c>
      <c r="J1795" s="2">
        <v>1428</v>
      </c>
      <c r="K1795">
        <v>-2.0091149867037701</v>
      </c>
    </row>
    <row r="1796" spans="1:11" x14ac:dyDescent="0.25">
      <c r="A1796" s="1" t="s">
        <v>12946</v>
      </c>
      <c r="B1796" s="1" t="s">
        <v>12947</v>
      </c>
      <c r="C1796" s="1" t="s">
        <v>16</v>
      </c>
      <c r="D1796" s="1" t="s">
        <v>22</v>
      </c>
      <c r="E1796" s="2">
        <v>33329342</v>
      </c>
      <c r="F1796" s="2">
        <v>33358878</v>
      </c>
      <c r="G1796" s="1" t="s">
        <v>18</v>
      </c>
      <c r="H1796" s="2">
        <v>780</v>
      </c>
      <c r="I1796" s="2">
        <v>310</v>
      </c>
      <c r="J1796" s="2">
        <v>1250</v>
      </c>
      <c r="K1796">
        <v>-2.0080953040352201</v>
      </c>
    </row>
    <row r="1797" spans="1:11" x14ac:dyDescent="0.25">
      <c r="A1797" s="1" t="s">
        <v>12766</v>
      </c>
      <c r="B1797" s="1" t="s">
        <v>12767</v>
      </c>
      <c r="C1797" s="1" t="s">
        <v>16</v>
      </c>
      <c r="D1797" s="1" t="s">
        <v>38</v>
      </c>
      <c r="E1797" s="2">
        <v>119733796</v>
      </c>
      <c r="F1797" s="2">
        <v>120138045</v>
      </c>
      <c r="G1797" s="1" t="s">
        <v>13</v>
      </c>
      <c r="H1797" s="2">
        <v>806</v>
      </c>
      <c r="I1797" s="2">
        <v>321</v>
      </c>
      <c r="J1797" s="2">
        <v>1291</v>
      </c>
      <c r="K1797">
        <v>-2.0044734765793102</v>
      </c>
    </row>
    <row r="1798" spans="1:11" x14ac:dyDescent="0.25">
      <c r="A1798" s="1" t="s">
        <v>8783</v>
      </c>
      <c r="B1798" s="1" t="s">
        <v>8784</v>
      </c>
      <c r="C1798" s="1" t="s">
        <v>16</v>
      </c>
      <c r="D1798" s="1" t="s">
        <v>66</v>
      </c>
      <c r="E1798" s="2">
        <v>59648350</v>
      </c>
      <c r="F1798" s="2">
        <v>59656550</v>
      </c>
      <c r="G1798" s="1" t="s">
        <v>13</v>
      </c>
      <c r="H1798" s="2">
        <v>1625.5</v>
      </c>
      <c r="I1798" s="2">
        <v>648</v>
      </c>
      <c r="J1798" s="2">
        <v>2603</v>
      </c>
      <c r="K1798">
        <v>-2.0044390651664998</v>
      </c>
    </row>
    <row r="1799" spans="1:11" x14ac:dyDescent="0.25">
      <c r="A1799" s="1" t="s">
        <v>1010</v>
      </c>
      <c r="B1799" s="1" t="s">
        <v>1011</v>
      </c>
      <c r="C1799" s="1" t="s">
        <v>16</v>
      </c>
      <c r="D1799" s="1" t="s">
        <v>79</v>
      </c>
      <c r="E1799" s="2">
        <v>116275550</v>
      </c>
      <c r="F1799" s="2">
        <v>116389535</v>
      </c>
      <c r="G1799" s="1" t="s">
        <v>13</v>
      </c>
      <c r="H1799" s="2">
        <v>10929</v>
      </c>
      <c r="I1799" s="2">
        <v>4370</v>
      </c>
      <c r="J1799" s="2">
        <v>17488</v>
      </c>
      <c r="K1799">
        <v>-2.0004125168131801</v>
      </c>
    </row>
    <row r="1800" spans="1:11" x14ac:dyDescent="0.25">
      <c r="A1800" s="1" t="s">
        <v>17023</v>
      </c>
      <c r="B1800" s="1" t="s">
        <v>17024</v>
      </c>
      <c r="C1800" s="1" t="s">
        <v>16</v>
      </c>
      <c r="D1800" s="1" t="s">
        <v>82</v>
      </c>
      <c r="E1800" s="2">
        <v>30976707</v>
      </c>
      <c r="F1800" s="2">
        <v>30986350</v>
      </c>
      <c r="G1800" s="1" t="s">
        <v>18</v>
      </c>
      <c r="H1800" s="2">
        <v>354</v>
      </c>
      <c r="I1800" s="2">
        <v>141</v>
      </c>
      <c r="J1800" s="2">
        <v>567</v>
      </c>
      <c r="K1800">
        <v>-2</v>
      </c>
    </row>
    <row r="1801" spans="1:11" x14ac:dyDescent="0.25">
      <c r="A1801" s="1" t="s">
        <v>17612</v>
      </c>
      <c r="B1801" s="1" t="s">
        <v>17613</v>
      </c>
      <c r="C1801" s="1" t="s">
        <v>16</v>
      </c>
      <c r="D1801" s="1" t="s">
        <v>38</v>
      </c>
      <c r="E1801" s="2">
        <v>20008007</v>
      </c>
      <c r="F1801" s="2">
        <v>20030785</v>
      </c>
      <c r="G1801" s="1" t="s">
        <v>13</v>
      </c>
      <c r="H1801" s="2">
        <v>314</v>
      </c>
      <c r="I1801" s="2">
        <v>125</v>
      </c>
      <c r="J1801" s="2">
        <v>503</v>
      </c>
      <c r="K1801">
        <v>-2</v>
      </c>
    </row>
    <row r="1802" spans="1:11" x14ac:dyDescent="0.25">
      <c r="A1802" s="1" t="s">
        <v>18836</v>
      </c>
      <c r="B1802" s="1" t="s">
        <v>18837</v>
      </c>
      <c r="C1802" s="1" t="s">
        <v>9037</v>
      </c>
      <c r="D1802" s="1" t="s">
        <v>30</v>
      </c>
      <c r="E1802" s="2">
        <v>26007027</v>
      </c>
      <c r="F1802" s="2">
        <v>26008035</v>
      </c>
      <c r="G1802" s="1" t="s">
        <v>13</v>
      </c>
      <c r="H1802" s="2">
        <v>236.5</v>
      </c>
      <c r="I1802" s="2">
        <v>94</v>
      </c>
      <c r="J1802" s="2">
        <v>379</v>
      </c>
      <c r="K1802">
        <v>-2</v>
      </c>
    </row>
    <row r="1803" spans="1:11" x14ac:dyDescent="0.25">
      <c r="A1803" s="1" t="s">
        <v>20301</v>
      </c>
      <c r="B1803" s="1" t="s">
        <v>20302</v>
      </c>
      <c r="C1803" s="1" t="s">
        <v>16</v>
      </c>
      <c r="D1803" s="1" t="s">
        <v>35</v>
      </c>
      <c r="E1803" s="2">
        <v>140170649</v>
      </c>
      <c r="F1803" s="2">
        <v>140203689</v>
      </c>
      <c r="G1803" s="1" t="s">
        <v>13</v>
      </c>
      <c r="H1803" s="2">
        <v>169</v>
      </c>
      <c r="I1803" s="2">
        <v>67</v>
      </c>
      <c r="J1803" s="2">
        <v>271</v>
      </c>
      <c r="K1803">
        <v>-2</v>
      </c>
    </row>
    <row r="1804" spans="1:11" x14ac:dyDescent="0.25">
      <c r="A1804" s="1" t="s">
        <v>20651</v>
      </c>
      <c r="B1804" s="1" t="s">
        <v>20652</v>
      </c>
      <c r="C1804" s="1" t="s">
        <v>16</v>
      </c>
      <c r="D1804" s="1" t="s">
        <v>22</v>
      </c>
      <c r="E1804" s="2">
        <v>35892677</v>
      </c>
      <c r="F1804" s="2">
        <v>35897431</v>
      </c>
      <c r="G1804" s="1" t="s">
        <v>18</v>
      </c>
      <c r="H1804" s="2">
        <v>154</v>
      </c>
      <c r="I1804" s="2">
        <v>61</v>
      </c>
      <c r="J1804" s="2">
        <v>247</v>
      </c>
      <c r="K1804">
        <v>-2</v>
      </c>
    </row>
    <row r="1805" spans="1:11" x14ac:dyDescent="0.25">
      <c r="A1805" s="1" t="s">
        <v>21785</v>
      </c>
      <c r="B1805" s="1" t="s">
        <v>21786</v>
      </c>
      <c r="C1805" s="1" t="s">
        <v>16</v>
      </c>
      <c r="D1805" s="1" t="s">
        <v>120</v>
      </c>
      <c r="E1805" s="2">
        <v>127091359</v>
      </c>
      <c r="F1805" s="2">
        <v>127093986</v>
      </c>
      <c r="G1805" s="1" t="s">
        <v>13</v>
      </c>
      <c r="H1805" s="2">
        <v>111.5</v>
      </c>
      <c r="I1805" s="2">
        <v>44</v>
      </c>
      <c r="J1805" s="2">
        <v>179</v>
      </c>
      <c r="K1805">
        <v>-2</v>
      </c>
    </row>
    <row r="1806" spans="1:11" x14ac:dyDescent="0.25">
      <c r="A1806" s="1" t="s">
        <v>22245</v>
      </c>
      <c r="B1806" s="1" t="s">
        <v>22246</v>
      </c>
      <c r="C1806" s="1" t="s">
        <v>7291</v>
      </c>
      <c r="D1806" s="1" t="s">
        <v>79</v>
      </c>
      <c r="E1806" s="2">
        <v>8884637</v>
      </c>
      <c r="F1806" s="2">
        <v>8886878</v>
      </c>
      <c r="G1806" s="1" t="s">
        <v>13</v>
      </c>
      <c r="H1806" s="2">
        <v>99</v>
      </c>
      <c r="I1806" s="2">
        <v>39</v>
      </c>
      <c r="J1806" s="2">
        <v>159</v>
      </c>
      <c r="K1806">
        <v>-2</v>
      </c>
    </row>
    <row r="1807" spans="1:11" x14ac:dyDescent="0.25">
      <c r="A1807" s="1" t="s">
        <v>24301</v>
      </c>
      <c r="B1807" s="1" t="s">
        <v>24302</v>
      </c>
      <c r="C1807" s="1" t="s">
        <v>16</v>
      </c>
      <c r="D1807" s="1" t="s">
        <v>30</v>
      </c>
      <c r="E1807" s="2">
        <v>140724127</v>
      </c>
      <c r="F1807" s="2">
        <v>140754691</v>
      </c>
      <c r="G1807" s="1" t="s">
        <v>13</v>
      </c>
      <c r="H1807" s="2">
        <v>56.5</v>
      </c>
      <c r="I1807" s="2">
        <v>22</v>
      </c>
      <c r="J1807" s="2">
        <v>91</v>
      </c>
      <c r="K1807">
        <v>-2</v>
      </c>
    </row>
    <row r="1808" spans="1:11" x14ac:dyDescent="0.25">
      <c r="A1808" s="1" t="s">
        <v>24307</v>
      </c>
      <c r="B1808" s="1" t="s">
        <v>24308</v>
      </c>
      <c r="C1808" s="1" t="s">
        <v>16</v>
      </c>
      <c r="D1808" s="1" t="s">
        <v>90</v>
      </c>
      <c r="E1808" s="2">
        <v>86082563</v>
      </c>
      <c r="F1808" s="2">
        <v>86162459</v>
      </c>
      <c r="G1808" s="1" t="s">
        <v>13</v>
      </c>
      <c r="H1808" s="2">
        <v>56.5</v>
      </c>
      <c r="I1808" s="2">
        <v>22</v>
      </c>
      <c r="J1808" s="2">
        <v>91</v>
      </c>
      <c r="K1808">
        <v>-2</v>
      </c>
    </row>
    <row r="1809" spans="1:11" x14ac:dyDescent="0.25">
      <c r="A1809" s="1" t="s">
        <v>25998</v>
      </c>
      <c r="B1809" s="1" t="s">
        <v>25999</v>
      </c>
      <c r="C1809" s="1" t="s">
        <v>7291</v>
      </c>
      <c r="D1809" s="1" t="s">
        <v>90</v>
      </c>
      <c r="E1809" s="2">
        <v>83631834</v>
      </c>
      <c r="F1809" s="2">
        <v>83633833</v>
      </c>
      <c r="G1809" s="1" t="s">
        <v>18</v>
      </c>
      <c r="H1809" s="2">
        <v>36.5</v>
      </c>
      <c r="I1809" s="2">
        <v>14</v>
      </c>
      <c r="J1809" s="2">
        <v>59</v>
      </c>
      <c r="K1809">
        <v>-2</v>
      </c>
    </row>
    <row r="1810" spans="1:11" x14ac:dyDescent="0.25">
      <c r="A1810" s="1" t="s">
        <v>26295</v>
      </c>
      <c r="B1810" s="1" t="s">
        <v>26296</v>
      </c>
      <c r="C1810" s="1" t="s">
        <v>16</v>
      </c>
      <c r="D1810" s="1" t="s">
        <v>66</v>
      </c>
      <c r="E1810" s="2">
        <v>76910851</v>
      </c>
      <c r="F1810" s="2">
        <v>76918010</v>
      </c>
      <c r="G1810" s="1" t="s">
        <v>18</v>
      </c>
      <c r="H1810" s="2">
        <v>34</v>
      </c>
      <c r="I1810" s="2">
        <v>13</v>
      </c>
      <c r="J1810" s="2">
        <v>55</v>
      </c>
      <c r="K1810">
        <v>-2</v>
      </c>
    </row>
    <row r="1811" spans="1:11" x14ac:dyDescent="0.25">
      <c r="A1811" s="1" t="s">
        <v>26595</v>
      </c>
      <c r="B1811" s="1" t="s">
        <v>26596</v>
      </c>
      <c r="C1811" s="1" t="s">
        <v>9118</v>
      </c>
      <c r="D1811" s="1" t="s">
        <v>30</v>
      </c>
      <c r="E1811" s="2">
        <v>57724393</v>
      </c>
      <c r="F1811" s="2">
        <v>57726963</v>
      </c>
      <c r="G1811" s="1" t="s">
        <v>13</v>
      </c>
      <c r="H1811" s="2">
        <v>31.5</v>
      </c>
      <c r="I1811" s="2">
        <v>12</v>
      </c>
      <c r="J1811" s="2">
        <v>51</v>
      </c>
      <c r="K1811">
        <v>-2</v>
      </c>
    </row>
    <row r="1812" spans="1:11" x14ac:dyDescent="0.25">
      <c r="A1812" s="1" t="s">
        <v>27301</v>
      </c>
      <c r="B1812" s="1" t="s">
        <v>27302</v>
      </c>
      <c r="C1812" s="1" t="s">
        <v>21</v>
      </c>
      <c r="D1812" s="1" t="s">
        <v>120</v>
      </c>
      <c r="E1812" s="2">
        <v>81523563</v>
      </c>
      <c r="F1812" s="2">
        <v>81531498</v>
      </c>
      <c r="G1812" s="1" t="s">
        <v>13</v>
      </c>
      <c r="H1812" s="2">
        <v>26.5</v>
      </c>
      <c r="I1812" s="2">
        <v>10</v>
      </c>
      <c r="J1812" s="2">
        <v>43</v>
      </c>
      <c r="K1812">
        <v>-2</v>
      </c>
    </row>
    <row r="1813" spans="1:11" x14ac:dyDescent="0.25">
      <c r="A1813" s="1" t="s">
        <v>28292</v>
      </c>
      <c r="B1813" s="1" t="s">
        <v>28293</v>
      </c>
      <c r="C1813" s="1" t="s">
        <v>9118</v>
      </c>
      <c r="D1813" s="1" t="s">
        <v>85</v>
      </c>
      <c r="E1813" s="2">
        <v>119727748</v>
      </c>
      <c r="F1813" s="2">
        <v>119729790</v>
      </c>
      <c r="G1813" s="1" t="s">
        <v>18</v>
      </c>
      <c r="H1813" s="2">
        <v>21.5</v>
      </c>
      <c r="I1813" s="2">
        <v>8</v>
      </c>
      <c r="J1813" s="2">
        <v>35</v>
      </c>
      <c r="K1813">
        <v>-2</v>
      </c>
    </row>
    <row r="1814" spans="1:11" x14ac:dyDescent="0.25">
      <c r="A1814" s="1" t="s">
        <v>29677</v>
      </c>
      <c r="B1814" s="1" t="s">
        <v>29678</v>
      </c>
      <c r="C1814" s="1" t="s">
        <v>13983</v>
      </c>
      <c r="D1814" s="1" t="s">
        <v>101</v>
      </c>
      <c r="E1814" s="2">
        <v>99516629</v>
      </c>
      <c r="F1814" s="2">
        <v>99521760</v>
      </c>
      <c r="G1814" s="1" t="s">
        <v>13</v>
      </c>
      <c r="H1814" s="2">
        <v>16.5</v>
      </c>
      <c r="I1814" s="2">
        <v>6</v>
      </c>
      <c r="J1814" s="2">
        <v>27</v>
      </c>
      <c r="K1814">
        <v>-2</v>
      </c>
    </row>
    <row r="1815" spans="1:11" x14ac:dyDescent="0.25">
      <c r="A1815" s="1" t="s">
        <v>29783</v>
      </c>
      <c r="B1815" s="1" t="s">
        <v>29784</v>
      </c>
      <c r="C1815" s="1" t="s">
        <v>16</v>
      </c>
      <c r="D1815" s="1" t="s">
        <v>82</v>
      </c>
      <c r="E1815" s="2">
        <v>106365472</v>
      </c>
      <c r="F1815" s="2">
        <v>106377558</v>
      </c>
      <c r="G1815" s="1" t="s">
        <v>13</v>
      </c>
      <c r="H1815" s="2">
        <v>16.5</v>
      </c>
      <c r="I1815" s="2">
        <v>6</v>
      </c>
      <c r="J1815" s="2">
        <v>27</v>
      </c>
      <c r="K1815">
        <v>-2</v>
      </c>
    </row>
    <row r="1816" spans="1:11" x14ac:dyDescent="0.25">
      <c r="A1816" s="1" t="s">
        <v>30626</v>
      </c>
      <c r="B1816" s="1" t="s">
        <v>30627</v>
      </c>
      <c r="C1816" s="1" t="s">
        <v>16</v>
      </c>
      <c r="D1816" s="1" t="s">
        <v>158</v>
      </c>
      <c r="E1816" s="2">
        <v>60212080</v>
      </c>
      <c r="F1816" s="2">
        <v>60247820</v>
      </c>
      <c r="G1816" s="1" t="s">
        <v>13</v>
      </c>
      <c r="H1816" s="2">
        <v>14</v>
      </c>
      <c r="I1816" s="2">
        <v>5</v>
      </c>
      <c r="J1816" s="2">
        <v>23</v>
      </c>
      <c r="K1816">
        <v>-2</v>
      </c>
    </row>
    <row r="1817" spans="1:11" x14ac:dyDescent="0.25">
      <c r="A1817" s="1" t="s">
        <v>30632</v>
      </c>
      <c r="B1817" s="1" t="s">
        <v>30633</v>
      </c>
      <c r="C1817" s="1" t="s">
        <v>13350</v>
      </c>
      <c r="D1817" s="1" t="s">
        <v>17</v>
      </c>
      <c r="E1817" s="2">
        <v>161038308</v>
      </c>
      <c r="F1817" s="2">
        <v>161038383</v>
      </c>
      <c r="G1817" s="1" t="s">
        <v>13</v>
      </c>
      <c r="H1817" s="2">
        <v>14</v>
      </c>
      <c r="I1817" s="2">
        <v>5</v>
      </c>
      <c r="J1817" s="2">
        <v>23</v>
      </c>
      <c r="K1817">
        <v>-2</v>
      </c>
    </row>
    <row r="1818" spans="1:11" x14ac:dyDescent="0.25">
      <c r="A1818" s="1" t="s">
        <v>30678</v>
      </c>
      <c r="B1818" s="1" t="s">
        <v>30679</v>
      </c>
      <c r="C1818" s="1" t="s">
        <v>16</v>
      </c>
      <c r="D1818" s="1" t="s">
        <v>35</v>
      </c>
      <c r="E1818" s="2">
        <v>84998583</v>
      </c>
      <c r="F1818" s="2">
        <v>85037462</v>
      </c>
      <c r="G1818" s="1" t="s">
        <v>18</v>
      </c>
      <c r="H1818" s="2">
        <v>14</v>
      </c>
      <c r="I1818" s="2">
        <v>5</v>
      </c>
      <c r="J1818" s="2">
        <v>23</v>
      </c>
      <c r="K1818">
        <v>-2</v>
      </c>
    </row>
    <row r="1819" spans="1:11" x14ac:dyDescent="0.25">
      <c r="A1819" s="1" t="s">
        <v>31706</v>
      </c>
      <c r="B1819" s="1" t="s">
        <v>31707</v>
      </c>
      <c r="C1819" s="1" t="s">
        <v>7291</v>
      </c>
      <c r="D1819" s="1" t="s">
        <v>120</v>
      </c>
      <c r="E1819" s="2">
        <v>19258492</v>
      </c>
      <c r="F1819" s="2">
        <v>19259739</v>
      </c>
      <c r="G1819" s="1" t="s">
        <v>13</v>
      </c>
      <c r="H1819" s="2">
        <v>11.5</v>
      </c>
      <c r="I1819" s="2">
        <v>4</v>
      </c>
      <c r="J1819" s="2">
        <v>19</v>
      </c>
      <c r="K1819">
        <v>-2</v>
      </c>
    </row>
    <row r="1820" spans="1:11" x14ac:dyDescent="0.25">
      <c r="A1820" s="1" t="s">
        <v>31712</v>
      </c>
      <c r="B1820" s="1" t="s">
        <v>31713</v>
      </c>
      <c r="C1820" s="1" t="s">
        <v>7291</v>
      </c>
      <c r="D1820" s="1" t="s">
        <v>30</v>
      </c>
      <c r="E1820" s="2">
        <v>110262161</v>
      </c>
      <c r="F1820" s="2">
        <v>110277267</v>
      </c>
      <c r="G1820" s="1" t="s">
        <v>13</v>
      </c>
      <c r="H1820" s="2">
        <v>11.5</v>
      </c>
      <c r="I1820" s="2">
        <v>4</v>
      </c>
      <c r="J1820" s="2">
        <v>19</v>
      </c>
      <c r="K1820">
        <v>-2</v>
      </c>
    </row>
    <row r="1821" spans="1:11" x14ac:dyDescent="0.25">
      <c r="A1821" s="1" t="s">
        <v>31722</v>
      </c>
      <c r="B1821" s="1" t="s">
        <v>31723</v>
      </c>
      <c r="C1821" s="1" t="s">
        <v>13350</v>
      </c>
      <c r="D1821" s="1" t="s">
        <v>17</v>
      </c>
      <c r="E1821" s="2">
        <v>161036682</v>
      </c>
      <c r="F1821" s="2">
        <v>161036741</v>
      </c>
      <c r="G1821" s="1" t="s">
        <v>13</v>
      </c>
      <c r="H1821" s="2">
        <v>11.5</v>
      </c>
      <c r="I1821" s="2">
        <v>4</v>
      </c>
      <c r="J1821" s="2">
        <v>19</v>
      </c>
      <c r="K1821">
        <v>-2</v>
      </c>
    </row>
    <row r="1822" spans="1:11" x14ac:dyDescent="0.25">
      <c r="A1822" s="1" t="s">
        <v>33080</v>
      </c>
      <c r="B1822" s="1" t="s">
        <v>33081</v>
      </c>
      <c r="C1822" s="1" t="s">
        <v>9118</v>
      </c>
      <c r="D1822" s="1" t="s">
        <v>90</v>
      </c>
      <c r="E1822" s="2">
        <v>110885935</v>
      </c>
      <c r="F1822" s="2">
        <v>110888157</v>
      </c>
      <c r="G1822" s="1" t="s">
        <v>18</v>
      </c>
      <c r="H1822" s="2">
        <v>9</v>
      </c>
      <c r="I1822" s="2">
        <v>3</v>
      </c>
      <c r="J1822" s="2">
        <v>15</v>
      </c>
      <c r="K1822">
        <v>-2</v>
      </c>
    </row>
    <row r="1823" spans="1:11" x14ac:dyDescent="0.25">
      <c r="A1823" s="1" t="s">
        <v>33130</v>
      </c>
      <c r="B1823" s="1" t="s">
        <v>33131</v>
      </c>
      <c r="C1823" s="1" t="s">
        <v>9118</v>
      </c>
      <c r="D1823" s="1" t="s">
        <v>30</v>
      </c>
      <c r="E1823" s="2">
        <v>57929750</v>
      </c>
      <c r="F1823" s="2">
        <v>57931216</v>
      </c>
      <c r="G1823" s="1" t="s">
        <v>13</v>
      </c>
      <c r="H1823" s="2">
        <v>9</v>
      </c>
      <c r="I1823" s="2">
        <v>3</v>
      </c>
      <c r="J1823" s="2">
        <v>15</v>
      </c>
      <c r="K1823">
        <v>-2</v>
      </c>
    </row>
    <row r="1824" spans="1:11" x14ac:dyDescent="0.25">
      <c r="A1824" s="1" t="s">
        <v>33140</v>
      </c>
      <c r="B1824" s="1" t="s">
        <v>33141</v>
      </c>
      <c r="C1824" s="1" t="s">
        <v>9118</v>
      </c>
      <c r="D1824" s="1" t="s">
        <v>30</v>
      </c>
      <c r="E1824" s="2">
        <v>57945042</v>
      </c>
      <c r="F1824" s="2">
        <v>57946912</v>
      </c>
      <c r="G1824" s="1" t="s">
        <v>13</v>
      </c>
      <c r="H1824" s="2">
        <v>9</v>
      </c>
      <c r="I1824" s="2">
        <v>3</v>
      </c>
      <c r="J1824" s="2">
        <v>15</v>
      </c>
      <c r="K1824">
        <v>-2</v>
      </c>
    </row>
    <row r="1825" spans="1:11" x14ac:dyDescent="0.25">
      <c r="A1825" s="1" t="s">
        <v>33198</v>
      </c>
      <c r="B1825" s="1" t="s">
        <v>33199</v>
      </c>
      <c r="C1825" s="1" t="s">
        <v>7291</v>
      </c>
      <c r="D1825" s="1" t="s">
        <v>74</v>
      </c>
      <c r="E1825" s="2">
        <v>134168879</v>
      </c>
      <c r="F1825" s="2">
        <v>134172007</v>
      </c>
      <c r="G1825" s="1" t="s">
        <v>18</v>
      </c>
      <c r="H1825" s="2">
        <v>9</v>
      </c>
      <c r="I1825" s="2">
        <v>3</v>
      </c>
      <c r="J1825" s="2">
        <v>15</v>
      </c>
      <c r="K1825">
        <v>-2</v>
      </c>
    </row>
    <row r="1826" spans="1:11" x14ac:dyDescent="0.25">
      <c r="A1826" s="1" t="s">
        <v>35274</v>
      </c>
      <c r="B1826" s="1" t="s">
        <v>35275</v>
      </c>
      <c r="C1826" s="1" t="s">
        <v>9118</v>
      </c>
      <c r="D1826" s="1" t="s">
        <v>17</v>
      </c>
      <c r="E1826" s="2">
        <v>33922455</v>
      </c>
      <c r="F1826" s="2">
        <v>33924838</v>
      </c>
      <c r="G1826" s="1" t="s">
        <v>13</v>
      </c>
      <c r="H1826" s="2">
        <v>6.5</v>
      </c>
      <c r="I1826" s="2">
        <v>2</v>
      </c>
      <c r="J1826" s="2">
        <v>11</v>
      </c>
      <c r="K1826">
        <v>-2</v>
      </c>
    </row>
    <row r="1827" spans="1:11" x14ac:dyDescent="0.25">
      <c r="A1827" s="1" t="s">
        <v>35304</v>
      </c>
      <c r="B1827" s="1" t="s">
        <v>35305</v>
      </c>
      <c r="C1827" s="1" t="s">
        <v>7291</v>
      </c>
      <c r="D1827" s="1" t="s">
        <v>41</v>
      </c>
      <c r="E1827" s="2">
        <v>66417746</v>
      </c>
      <c r="F1827" s="2">
        <v>66448496</v>
      </c>
      <c r="G1827" s="1" t="s">
        <v>18</v>
      </c>
      <c r="H1827" s="2">
        <v>6.5</v>
      </c>
      <c r="I1827" s="2">
        <v>2</v>
      </c>
      <c r="J1827" s="2">
        <v>11</v>
      </c>
      <c r="K1827">
        <v>-2</v>
      </c>
    </row>
    <row r="1828" spans="1:11" x14ac:dyDescent="0.25">
      <c r="A1828" s="1" t="s">
        <v>35324</v>
      </c>
      <c r="B1828" s="1" t="s">
        <v>35325</v>
      </c>
      <c r="C1828" s="1" t="s">
        <v>21</v>
      </c>
      <c r="D1828" s="1" t="s">
        <v>41</v>
      </c>
      <c r="E1828" s="2">
        <v>62804478</v>
      </c>
      <c r="F1828" s="2">
        <v>62808234</v>
      </c>
      <c r="G1828" s="1" t="s">
        <v>13</v>
      </c>
      <c r="H1828" s="2">
        <v>6.5</v>
      </c>
      <c r="I1828" s="2">
        <v>2</v>
      </c>
      <c r="J1828" s="2">
        <v>11</v>
      </c>
      <c r="K1828">
        <v>-2</v>
      </c>
    </row>
    <row r="1829" spans="1:11" x14ac:dyDescent="0.25">
      <c r="A1829" s="1" t="s">
        <v>35346</v>
      </c>
      <c r="B1829" s="1" t="s">
        <v>35347</v>
      </c>
      <c r="C1829" s="1" t="s">
        <v>7291</v>
      </c>
      <c r="D1829" s="1" t="s">
        <v>44</v>
      </c>
      <c r="E1829" s="2">
        <v>4801512</v>
      </c>
      <c r="F1829" s="2">
        <v>4805784</v>
      </c>
      <c r="G1829" s="1" t="s">
        <v>13</v>
      </c>
      <c r="H1829" s="2">
        <v>6.5</v>
      </c>
      <c r="I1829" s="2">
        <v>2</v>
      </c>
      <c r="J1829" s="2">
        <v>11</v>
      </c>
      <c r="K1829">
        <v>-2</v>
      </c>
    </row>
    <row r="1830" spans="1:11" x14ac:dyDescent="0.25">
      <c r="A1830" s="1" t="s">
        <v>35442</v>
      </c>
      <c r="B1830" s="1" t="s">
        <v>35443</v>
      </c>
      <c r="C1830" s="1" t="s">
        <v>13350</v>
      </c>
      <c r="D1830" s="1" t="s">
        <v>71</v>
      </c>
      <c r="E1830" s="2">
        <v>32191854</v>
      </c>
      <c r="F1830" s="2">
        <v>32192050</v>
      </c>
      <c r="G1830" s="1" t="s">
        <v>18</v>
      </c>
      <c r="H1830" s="2">
        <v>6.5</v>
      </c>
      <c r="I1830" s="2">
        <v>2</v>
      </c>
      <c r="J1830" s="2">
        <v>11</v>
      </c>
      <c r="K1830">
        <v>-2</v>
      </c>
    </row>
    <row r="1831" spans="1:11" x14ac:dyDescent="0.25">
      <c r="A1831" s="1" t="s">
        <v>35448</v>
      </c>
      <c r="B1831" s="1" t="s">
        <v>35449</v>
      </c>
      <c r="C1831" s="1" t="s">
        <v>13350</v>
      </c>
      <c r="D1831" s="1" t="s">
        <v>79</v>
      </c>
      <c r="E1831" s="2">
        <v>91118291</v>
      </c>
      <c r="F1831" s="2">
        <v>91118536</v>
      </c>
      <c r="G1831" s="1" t="s">
        <v>18</v>
      </c>
      <c r="H1831" s="2">
        <v>6.5</v>
      </c>
      <c r="I1831" s="2">
        <v>2</v>
      </c>
      <c r="J1831" s="2">
        <v>11</v>
      </c>
      <c r="K1831">
        <v>-2</v>
      </c>
    </row>
    <row r="1832" spans="1:11" x14ac:dyDescent="0.25">
      <c r="A1832" s="1" t="s">
        <v>35454</v>
      </c>
      <c r="B1832" s="1" t="s">
        <v>35455</v>
      </c>
      <c r="C1832" s="1" t="s">
        <v>16154</v>
      </c>
      <c r="D1832" s="1" t="s">
        <v>41</v>
      </c>
      <c r="E1832" s="2">
        <v>62841477</v>
      </c>
      <c r="F1832" s="2">
        <v>62868000</v>
      </c>
      <c r="G1832" s="1" t="s">
        <v>18</v>
      </c>
      <c r="H1832" s="2">
        <v>6.5</v>
      </c>
      <c r="I1832" s="2">
        <v>2</v>
      </c>
      <c r="J1832" s="2">
        <v>11</v>
      </c>
      <c r="K1832">
        <v>-2</v>
      </c>
    </row>
    <row r="1833" spans="1:11" x14ac:dyDescent="0.25">
      <c r="A1833" s="1" t="s">
        <v>35456</v>
      </c>
      <c r="B1833" s="1" t="s">
        <v>35457</v>
      </c>
      <c r="C1833" s="1" t="s">
        <v>16</v>
      </c>
      <c r="D1833" s="1" t="s">
        <v>27</v>
      </c>
      <c r="E1833" s="2">
        <v>84723007</v>
      </c>
      <c r="F1833" s="2">
        <v>84726844</v>
      </c>
      <c r="G1833" s="1" t="s">
        <v>13</v>
      </c>
      <c r="H1833" s="2">
        <v>6.5</v>
      </c>
      <c r="I1833" s="2">
        <v>2</v>
      </c>
      <c r="J1833" s="2">
        <v>11</v>
      </c>
      <c r="K1833">
        <v>-2</v>
      </c>
    </row>
    <row r="1834" spans="1:11" x14ac:dyDescent="0.25">
      <c r="A1834" s="1" t="s">
        <v>35460</v>
      </c>
      <c r="B1834" s="1" t="s">
        <v>35461</v>
      </c>
      <c r="C1834" s="1" t="s">
        <v>16</v>
      </c>
      <c r="D1834" s="1" t="s">
        <v>38</v>
      </c>
      <c r="E1834" s="2">
        <v>141213956</v>
      </c>
      <c r="F1834" s="2">
        <v>141220148</v>
      </c>
      <c r="G1834" s="1" t="s">
        <v>13</v>
      </c>
      <c r="H1834" s="2">
        <v>6.5</v>
      </c>
      <c r="I1834" s="2">
        <v>2</v>
      </c>
      <c r="J1834" s="2">
        <v>11</v>
      </c>
      <c r="K1834">
        <v>-2</v>
      </c>
    </row>
    <row r="1835" spans="1:11" x14ac:dyDescent="0.25">
      <c r="A1835" s="1" t="s">
        <v>35488</v>
      </c>
      <c r="B1835" s="1" t="s">
        <v>35489</v>
      </c>
      <c r="C1835" s="1" t="s">
        <v>16</v>
      </c>
      <c r="D1835" s="1" t="s">
        <v>101</v>
      </c>
      <c r="E1835" s="2">
        <v>23533906</v>
      </c>
      <c r="F1835" s="2">
        <v>23534304</v>
      </c>
      <c r="G1835" s="1" t="s">
        <v>13</v>
      </c>
      <c r="H1835" s="2">
        <v>6.5</v>
      </c>
      <c r="I1835" s="2">
        <v>2</v>
      </c>
      <c r="J1835" s="2">
        <v>11</v>
      </c>
      <c r="K1835">
        <v>-2</v>
      </c>
    </row>
    <row r="1836" spans="1:11" x14ac:dyDescent="0.25">
      <c r="A1836" s="1" t="s">
        <v>35560</v>
      </c>
      <c r="B1836" s="1" t="s">
        <v>35561</v>
      </c>
      <c r="C1836" s="1" t="s">
        <v>16</v>
      </c>
      <c r="D1836" s="1" t="s">
        <v>82</v>
      </c>
      <c r="E1836" s="2">
        <v>98836785</v>
      </c>
      <c r="F1836" s="2">
        <v>98853697</v>
      </c>
      <c r="G1836" s="1" t="s">
        <v>13</v>
      </c>
      <c r="H1836" s="2">
        <v>6.5</v>
      </c>
      <c r="I1836" s="2">
        <v>2</v>
      </c>
      <c r="J1836" s="2">
        <v>11</v>
      </c>
      <c r="K1836">
        <v>-2</v>
      </c>
    </row>
    <row r="1837" spans="1:11" x14ac:dyDescent="0.25">
      <c r="A1837" s="1" t="s">
        <v>35634</v>
      </c>
      <c r="B1837" s="1" t="s">
        <v>35635</v>
      </c>
      <c r="C1837" s="1" t="s">
        <v>16</v>
      </c>
      <c r="D1837" s="1" t="s">
        <v>82</v>
      </c>
      <c r="E1837" s="2">
        <v>34046920</v>
      </c>
      <c r="F1837" s="2">
        <v>34092295</v>
      </c>
      <c r="G1837" s="1" t="s">
        <v>13</v>
      </c>
      <c r="H1837" s="2">
        <v>6.5</v>
      </c>
      <c r="I1837" s="2">
        <v>2</v>
      </c>
      <c r="J1837" s="2">
        <v>11</v>
      </c>
      <c r="K1837">
        <v>-2</v>
      </c>
    </row>
    <row r="1838" spans="1:11" x14ac:dyDescent="0.25">
      <c r="A1838" s="1" t="s">
        <v>38179</v>
      </c>
      <c r="B1838" s="1" t="s">
        <v>38180</v>
      </c>
      <c r="C1838" s="1" t="s">
        <v>9037</v>
      </c>
      <c r="D1838" s="1" t="s">
        <v>101</v>
      </c>
      <c r="E1838" s="2">
        <v>12259793</v>
      </c>
      <c r="F1838" s="2">
        <v>12260270</v>
      </c>
      <c r="G1838" s="1" t="s">
        <v>18</v>
      </c>
      <c r="H1838" s="2">
        <v>4</v>
      </c>
      <c r="I1838" s="2">
        <v>1</v>
      </c>
      <c r="J1838" s="2">
        <v>7</v>
      </c>
      <c r="K1838">
        <v>-2</v>
      </c>
    </row>
    <row r="1839" spans="1:11" x14ac:dyDescent="0.25">
      <c r="A1839" s="1" t="s">
        <v>38221</v>
      </c>
      <c r="B1839" s="1" t="s">
        <v>38222</v>
      </c>
      <c r="C1839" s="1" t="s">
        <v>9037</v>
      </c>
      <c r="D1839" s="1" t="s">
        <v>27</v>
      </c>
      <c r="E1839" s="2">
        <v>126981593</v>
      </c>
      <c r="F1839" s="2">
        <v>126982232</v>
      </c>
      <c r="G1839" s="1" t="s">
        <v>18</v>
      </c>
      <c r="H1839" s="2">
        <v>4</v>
      </c>
      <c r="I1839" s="2">
        <v>1</v>
      </c>
      <c r="J1839" s="2">
        <v>7</v>
      </c>
      <c r="K1839">
        <v>-2</v>
      </c>
    </row>
    <row r="1840" spans="1:11" x14ac:dyDescent="0.25">
      <c r="A1840" s="1" t="s">
        <v>38225</v>
      </c>
      <c r="B1840" s="1" t="s">
        <v>38226</v>
      </c>
      <c r="C1840" s="1" t="s">
        <v>21</v>
      </c>
      <c r="D1840" s="1" t="s">
        <v>27</v>
      </c>
      <c r="E1840" s="2">
        <v>13537678</v>
      </c>
      <c r="F1840" s="2">
        <v>13547028</v>
      </c>
      <c r="G1840" s="1" t="s">
        <v>18</v>
      </c>
      <c r="H1840" s="2">
        <v>4</v>
      </c>
      <c r="I1840" s="2">
        <v>1</v>
      </c>
      <c r="J1840" s="2">
        <v>7</v>
      </c>
      <c r="K1840">
        <v>-2</v>
      </c>
    </row>
    <row r="1841" spans="1:11" x14ac:dyDescent="0.25">
      <c r="A1841" s="1" t="s">
        <v>38227</v>
      </c>
      <c r="B1841" s="1" t="s">
        <v>38228</v>
      </c>
      <c r="C1841" s="1" t="s">
        <v>9118</v>
      </c>
      <c r="D1841" s="1" t="s">
        <v>27</v>
      </c>
      <c r="E1841" s="2">
        <v>90893155</v>
      </c>
      <c r="F1841" s="2">
        <v>90894638</v>
      </c>
      <c r="G1841" s="1" t="s">
        <v>13</v>
      </c>
      <c r="H1841" s="2">
        <v>4</v>
      </c>
      <c r="I1841" s="2">
        <v>1</v>
      </c>
      <c r="J1841" s="2">
        <v>7</v>
      </c>
      <c r="K1841">
        <v>-2</v>
      </c>
    </row>
    <row r="1842" spans="1:11" x14ac:dyDescent="0.25">
      <c r="A1842" s="1" t="s">
        <v>38243</v>
      </c>
      <c r="B1842" s="1" t="s">
        <v>38244</v>
      </c>
      <c r="C1842" s="1" t="s">
        <v>21</v>
      </c>
      <c r="D1842" s="1" t="s">
        <v>120</v>
      </c>
      <c r="E1842" s="2">
        <v>43511165</v>
      </c>
      <c r="F1842" s="2">
        <v>43518970</v>
      </c>
      <c r="G1842" s="1" t="s">
        <v>18</v>
      </c>
      <c r="H1842" s="2">
        <v>4</v>
      </c>
      <c r="I1842" s="2">
        <v>1</v>
      </c>
      <c r="J1842" s="2">
        <v>7</v>
      </c>
      <c r="K1842">
        <v>-2</v>
      </c>
    </row>
    <row r="1843" spans="1:11" x14ac:dyDescent="0.25">
      <c r="A1843" s="1" t="s">
        <v>38245</v>
      </c>
      <c r="B1843" s="1" t="s">
        <v>38246</v>
      </c>
      <c r="C1843" s="1" t="s">
        <v>9118</v>
      </c>
      <c r="D1843" s="1" t="s">
        <v>85</v>
      </c>
      <c r="E1843" s="2">
        <v>90335395</v>
      </c>
      <c r="F1843" s="2">
        <v>90337951</v>
      </c>
      <c r="G1843" s="1" t="s">
        <v>13</v>
      </c>
      <c r="H1843" s="2">
        <v>4</v>
      </c>
      <c r="I1843" s="2">
        <v>1</v>
      </c>
      <c r="J1843" s="2">
        <v>7</v>
      </c>
      <c r="K1843">
        <v>-2</v>
      </c>
    </row>
    <row r="1844" spans="1:11" x14ac:dyDescent="0.25">
      <c r="A1844" s="1" t="s">
        <v>38249</v>
      </c>
      <c r="B1844" s="1" t="s">
        <v>38250</v>
      </c>
      <c r="C1844" s="1" t="s">
        <v>9037</v>
      </c>
      <c r="D1844" s="1" t="s">
        <v>120</v>
      </c>
      <c r="E1844" s="2">
        <v>97654276</v>
      </c>
      <c r="F1844" s="2">
        <v>97654753</v>
      </c>
      <c r="G1844" s="1" t="s">
        <v>18</v>
      </c>
      <c r="H1844" s="2">
        <v>4</v>
      </c>
      <c r="I1844" s="2">
        <v>1</v>
      </c>
      <c r="J1844" s="2">
        <v>7</v>
      </c>
      <c r="K1844">
        <v>-2</v>
      </c>
    </row>
    <row r="1845" spans="1:11" x14ac:dyDescent="0.25">
      <c r="A1845" s="1" t="s">
        <v>38257</v>
      </c>
      <c r="B1845" s="1" t="s">
        <v>38258</v>
      </c>
      <c r="C1845" s="1" t="s">
        <v>9118</v>
      </c>
      <c r="D1845" s="1" t="s">
        <v>74</v>
      </c>
      <c r="E1845" s="2">
        <v>108470355</v>
      </c>
      <c r="F1845" s="2">
        <v>108472575</v>
      </c>
      <c r="G1845" s="1" t="s">
        <v>18</v>
      </c>
      <c r="H1845" s="2">
        <v>4</v>
      </c>
      <c r="I1845" s="2">
        <v>1</v>
      </c>
      <c r="J1845" s="2">
        <v>7</v>
      </c>
      <c r="K1845">
        <v>-2</v>
      </c>
    </row>
    <row r="1846" spans="1:11" x14ac:dyDescent="0.25">
      <c r="A1846" s="1" t="s">
        <v>38317</v>
      </c>
      <c r="B1846" s="1" t="s">
        <v>38318</v>
      </c>
      <c r="C1846" s="1" t="s">
        <v>10410</v>
      </c>
      <c r="D1846" s="1" t="s">
        <v>30</v>
      </c>
      <c r="E1846" s="2">
        <v>110206580</v>
      </c>
      <c r="F1846" s="2">
        <v>110207287</v>
      </c>
      <c r="G1846" s="1" t="s">
        <v>13</v>
      </c>
      <c r="H1846" s="2">
        <v>4</v>
      </c>
      <c r="I1846" s="2">
        <v>1</v>
      </c>
      <c r="J1846" s="2">
        <v>7</v>
      </c>
      <c r="K1846">
        <v>-2</v>
      </c>
    </row>
    <row r="1847" spans="1:11" x14ac:dyDescent="0.25">
      <c r="A1847" s="1" t="s">
        <v>38351</v>
      </c>
      <c r="B1847" s="1" t="s">
        <v>38352</v>
      </c>
      <c r="C1847" s="1" t="s">
        <v>9118</v>
      </c>
      <c r="D1847" s="1" t="s">
        <v>85</v>
      </c>
      <c r="E1847" s="2">
        <v>50883246</v>
      </c>
      <c r="F1847" s="2">
        <v>50887059</v>
      </c>
      <c r="G1847" s="1" t="s">
        <v>18</v>
      </c>
      <c r="H1847" s="2">
        <v>4</v>
      </c>
      <c r="I1847" s="2">
        <v>1</v>
      </c>
      <c r="J1847" s="2">
        <v>7</v>
      </c>
      <c r="K1847">
        <v>-2</v>
      </c>
    </row>
    <row r="1848" spans="1:11" x14ac:dyDescent="0.25">
      <c r="A1848" s="1" t="s">
        <v>38361</v>
      </c>
      <c r="B1848" s="1" t="s">
        <v>38362</v>
      </c>
      <c r="C1848" s="1" t="s">
        <v>21</v>
      </c>
      <c r="D1848" s="1" t="s">
        <v>35</v>
      </c>
      <c r="E1848" s="2">
        <v>11338366</v>
      </c>
      <c r="F1848" s="2">
        <v>11398501</v>
      </c>
      <c r="G1848" s="1" t="s">
        <v>18</v>
      </c>
      <c r="H1848" s="2">
        <v>4</v>
      </c>
      <c r="I1848" s="2">
        <v>1</v>
      </c>
      <c r="J1848" s="2">
        <v>7</v>
      </c>
      <c r="K1848">
        <v>-2</v>
      </c>
    </row>
    <row r="1849" spans="1:11" x14ac:dyDescent="0.25">
      <c r="A1849" s="1" t="s">
        <v>38367</v>
      </c>
      <c r="B1849" s="1" t="s">
        <v>38368</v>
      </c>
      <c r="C1849" s="1" t="s">
        <v>9118</v>
      </c>
      <c r="D1849" s="1" t="s">
        <v>17</v>
      </c>
      <c r="E1849" s="2">
        <v>133775210</v>
      </c>
      <c r="F1849" s="2">
        <v>133778421</v>
      </c>
      <c r="G1849" s="1" t="s">
        <v>18</v>
      </c>
      <c r="H1849" s="2">
        <v>4</v>
      </c>
      <c r="I1849" s="2">
        <v>1</v>
      </c>
      <c r="J1849" s="2">
        <v>7</v>
      </c>
      <c r="K1849">
        <v>-2</v>
      </c>
    </row>
    <row r="1850" spans="1:11" x14ac:dyDescent="0.25">
      <c r="A1850" s="1" t="s">
        <v>38395</v>
      </c>
      <c r="B1850" s="1" t="s">
        <v>38396</v>
      </c>
      <c r="C1850" s="1" t="s">
        <v>10691</v>
      </c>
      <c r="D1850" s="1" t="s">
        <v>44</v>
      </c>
      <c r="E1850" s="2">
        <v>6914196</v>
      </c>
      <c r="F1850" s="2">
        <v>6914286</v>
      </c>
      <c r="G1850" s="1" t="s">
        <v>18</v>
      </c>
      <c r="H1850" s="2">
        <v>4</v>
      </c>
      <c r="I1850" s="2">
        <v>1</v>
      </c>
      <c r="J1850" s="2">
        <v>7</v>
      </c>
      <c r="K1850">
        <v>-2</v>
      </c>
    </row>
    <row r="1851" spans="1:11" x14ac:dyDescent="0.25">
      <c r="A1851" s="1" t="s">
        <v>38403</v>
      </c>
      <c r="B1851" s="1" t="s">
        <v>38404</v>
      </c>
      <c r="C1851" s="1" t="s">
        <v>9037</v>
      </c>
      <c r="D1851" s="1" t="s">
        <v>66</v>
      </c>
      <c r="E1851" s="2">
        <v>43217150</v>
      </c>
      <c r="F1851" s="2">
        <v>43218161</v>
      </c>
      <c r="G1851" s="1" t="s">
        <v>18</v>
      </c>
      <c r="H1851" s="2">
        <v>4</v>
      </c>
      <c r="I1851" s="2">
        <v>1</v>
      </c>
      <c r="J1851" s="2">
        <v>7</v>
      </c>
      <c r="K1851">
        <v>-2</v>
      </c>
    </row>
    <row r="1852" spans="1:11" x14ac:dyDescent="0.25">
      <c r="A1852" s="1" t="s">
        <v>38437</v>
      </c>
      <c r="B1852" s="1" t="s">
        <v>38438</v>
      </c>
      <c r="C1852" s="1" t="s">
        <v>9037</v>
      </c>
      <c r="D1852" s="1" t="s">
        <v>35</v>
      </c>
      <c r="E1852" s="2">
        <v>113919247</v>
      </c>
      <c r="F1852" s="2">
        <v>113920562</v>
      </c>
      <c r="G1852" s="1" t="s">
        <v>18</v>
      </c>
      <c r="H1852" s="2">
        <v>4</v>
      </c>
      <c r="I1852" s="2">
        <v>1</v>
      </c>
      <c r="J1852" s="2">
        <v>7</v>
      </c>
      <c r="K1852">
        <v>-2</v>
      </c>
    </row>
    <row r="1853" spans="1:11" x14ac:dyDescent="0.25">
      <c r="A1853" s="1" t="s">
        <v>38445</v>
      </c>
      <c r="B1853" s="1" t="s">
        <v>38446</v>
      </c>
      <c r="C1853" s="1" t="s">
        <v>9037</v>
      </c>
      <c r="D1853" s="1" t="s">
        <v>79</v>
      </c>
      <c r="E1853" s="2">
        <v>43821231</v>
      </c>
      <c r="F1853" s="2">
        <v>43822235</v>
      </c>
      <c r="G1853" s="1" t="s">
        <v>13</v>
      </c>
      <c r="H1853" s="2">
        <v>4</v>
      </c>
      <c r="I1853" s="2">
        <v>1</v>
      </c>
      <c r="J1853" s="2">
        <v>7</v>
      </c>
      <c r="K1853">
        <v>-2</v>
      </c>
    </row>
    <row r="1854" spans="1:11" x14ac:dyDescent="0.25">
      <c r="A1854" s="1" t="s">
        <v>38519</v>
      </c>
      <c r="B1854" s="1" t="s">
        <v>38520</v>
      </c>
      <c r="C1854" s="1" t="s">
        <v>7291</v>
      </c>
      <c r="D1854" s="1" t="s">
        <v>82</v>
      </c>
      <c r="E1854" s="2">
        <v>106126336</v>
      </c>
      <c r="F1854" s="2">
        <v>106127351</v>
      </c>
      <c r="G1854" s="1" t="s">
        <v>18</v>
      </c>
      <c r="H1854" s="2">
        <v>4</v>
      </c>
      <c r="I1854" s="2">
        <v>1</v>
      </c>
      <c r="J1854" s="2">
        <v>7</v>
      </c>
      <c r="K1854">
        <v>-2</v>
      </c>
    </row>
    <row r="1855" spans="1:11" x14ac:dyDescent="0.25">
      <c r="A1855" s="1" t="s">
        <v>38551</v>
      </c>
      <c r="B1855" s="1" t="s">
        <v>38552</v>
      </c>
      <c r="C1855" s="1" t="s">
        <v>9037</v>
      </c>
      <c r="D1855" s="1" t="s">
        <v>49</v>
      </c>
      <c r="E1855" s="2">
        <v>9327749</v>
      </c>
      <c r="F1855" s="2">
        <v>9328108</v>
      </c>
      <c r="G1855" s="1" t="s">
        <v>18</v>
      </c>
      <c r="H1855" s="2">
        <v>4</v>
      </c>
      <c r="I1855" s="2">
        <v>1</v>
      </c>
      <c r="J1855" s="2">
        <v>7</v>
      </c>
      <c r="K1855">
        <v>-2</v>
      </c>
    </row>
    <row r="1856" spans="1:11" x14ac:dyDescent="0.25">
      <c r="A1856" s="1" t="s">
        <v>38557</v>
      </c>
      <c r="B1856" s="1" t="s">
        <v>38558</v>
      </c>
      <c r="C1856" s="1" t="s">
        <v>9037</v>
      </c>
      <c r="D1856" s="1" t="s">
        <v>74</v>
      </c>
      <c r="E1856" s="2">
        <v>112563642</v>
      </c>
      <c r="F1856" s="2">
        <v>112565207</v>
      </c>
      <c r="G1856" s="1" t="s">
        <v>13</v>
      </c>
      <c r="H1856" s="2">
        <v>4</v>
      </c>
      <c r="I1856" s="2">
        <v>1</v>
      </c>
      <c r="J1856" s="2">
        <v>7</v>
      </c>
      <c r="K1856">
        <v>-2</v>
      </c>
    </row>
    <row r="1857" spans="1:11" x14ac:dyDescent="0.25">
      <c r="A1857" s="1" t="s">
        <v>38581</v>
      </c>
      <c r="B1857" s="1" t="s">
        <v>38582</v>
      </c>
      <c r="C1857" s="1" t="s">
        <v>9037</v>
      </c>
      <c r="D1857" s="1" t="s">
        <v>49</v>
      </c>
      <c r="E1857" s="2">
        <v>151005870</v>
      </c>
      <c r="F1857" s="2">
        <v>151006528</v>
      </c>
      <c r="G1857" s="1" t="s">
        <v>13</v>
      </c>
      <c r="H1857" s="2">
        <v>4</v>
      </c>
      <c r="I1857" s="2">
        <v>1</v>
      </c>
      <c r="J1857" s="2">
        <v>7</v>
      </c>
      <c r="K1857">
        <v>-2</v>
      </c>
    </row>
    <row r="1858" spans="1:11" x14ac:dyDescent="0.25">
      <c r="A1858" s="1" t="s">
        <v>38585</v>
      </c>
      <c r="B1858" s="1" t="s">
        <v>38586</v>
      </c>
      <c r="C1858" s="1" t="s">
        <v>19793</v>
      </c>
      <c r="D1858" s="1" t="s">
        <v>35</v>
      </c>
      <c r="E1858" s="2">
        <v>177852152</v>
      </c>
      <c r="F1858" s="2">
        <v>177855503</v>
      </c>
      <c r="G1858" s="1" t="s">
        <v>18</v>
      </c>
      <c r="H1858" s="2">
        <v>4</v>
      </c>
      <c r="I1858" s="2">
        <v>1</v>
      </c>
      <c r="J1858" s="2">
        <v>7</v>
      </c>
      <c r="K1858">
        <v>-2</v>
      </c>
    </row>
    <row r="1859" spans="1:11" x14ac:dyDescent="0.25">
      <c r="A1859" s="1" t="s">
        <v>38591</v>
      </c>
      <c r="B1859" s="1" t="s">
        <v>38592</v>
      </c>
      <c r="C1859" s="1" t="s">
        <v>9037</v>
      </c>
      <c r="D1859" s="1" t="s">
        <v>82</v>
      </c>
      <c r="E1859" s="2">
        <v>90538484</v>
      </c>
      <c r="F1859" s="2">
        <v>90539146</v>
      </c>
      <c r="G1859" s="1" t="s">
        <v>18</v>
      </c>
      <c r="H1859" s="2">
        <v>4</v>
      </c>
      <c r="I1859" s="2">
        <v>1</v>
      </c>
      <c r="J1859" s="2">
        <v>7</v>
      </c>
      <c r="K1859">
        <v>-2</v>
      </c>
    </row>
    <row r="1860" spans="1:11" x14ac:dyDescent="0.25">
      <c r="A1860" s="1" t="s">
        <v>38621</v>
      </c>
      <c r="B1860" s="1" t="s">
        <v>38622</v>
      </c>
      <c r="C1860" s="1" t="s">
        <v>9037</v>
      </c>
      <c r="D1860" s="1" t="s">
        <v>27</v>
      </c>
      <c r="E1860" s="2">
        <v>46228994</v>
      </c>
      <c r="F1860" s="2">
        <v>46230117</v>
      </c>
      <c r="G1860" s="1" t="s">
        <v>13</v>
      </c>
      <c r="H1860" s="2">
        <v>4</v>
      </c>
      <c r="I1860" s="2">
        <v>1</v>
      </c>
      <c r="J1860" s="2">
        <v>7</v>
      </c>
      <c r="K1860">
        <v>-2</v>
      </c>
    </row>
    <row r="1861" spans="1:11" x14ac:dyDescent="0.25">
      <c r="A1861" s="1" t="s">
        <v>38665</v>
      </c>
      <c r="B1861" s="1" t="s">
        <v>38666</v>
      </c>
      <c r="C1861" s="1" t="s">
        <v>10691</v>
      </c>
      <c r="D1861" s="1" t="s">
        <v>22</v>
      </c>
      <c r="E1861" s="2">
        <v>17830188</v>
      </c>
      <c r="F1861" s="2">
        <v>17830257</v>
      </c>
      <c r="G1861" s="1" t="s">
        <v>13</v>
      </c>
      <c r="H1861" s="2">
        <v>4</v>
      </c>
      <c r="I1861" s="2">
        <v>1</v>
      </c>
      <c r="J1861" s="2">
        <v>7</v>
      </c>
      <c r="K1861">
        <v>-2</v>
      </c>
    </row>
    <row r="1862" spans="1:11" x14ac:dyDescent="0.25">
      <c r="A1862" s="1" t="s">
        <v>38667</v>
      </c>
      <c r="B1862" s="1" t="s">
        <v>38668</v>
      </c>
      <c r="C1862" s="1" t="s">
        <v>13350</v>
      </c>
      <c r="D1862" s="1" t="s">
        <v>71</v>
      </c>
      <c r="E1862" s="2">
        <v>57697809</v>
      </c>
      <c r="F1862" s="2">
        <v>57697937</v>
      </c>
      <c r="G1862" s="1" t="s">
        <v>13</v>
      </c>
      <c r="H1862" s="2">
        <v>4</v>
      </c>
      <c r="I1862" s="2">
        <v>1</v>
      </c>
      <c r="J1862" s="2">
        <v>7</v>
      </c>
      <c r="K1862">
        <v>-2</v>
      </c>
    </row>
    <row r="1863" spans="1:11" x14ac:dyDescent="0.25">
      <c r="A1863" s="1" t="s">
        <v>38679</v>
      </c>
      <c r="B1863" s="1" t="s">
        <v>38680</v>
      </c>
      <c r="C1863" s="1" t="s">
        <v>16</v>
      </c>
      <c r="D1863" s="1" t="s">
        <v>38</v>
      </c>
      <c r="E1863" s="2">
        <v>82897920</v>
      </c>
      <c r="F1863" s="2">
        <v>83052339</v>
      </c>
      <c r="G1863" s="1" t="s">
        <v>18</v>
      </c>
      <c r="H1863" s="2">
        <v>4</v>
      </c>
      <c r="I1863" s="2">
        <v>1</v>
      </c>
      <c r="J1863" s="2">
        <v>7</v>
      </c>
      <c r="K1863">
        <v>-2</v>
      </c>
    </row>
    <row r="1864" spans="1:11" x14ac:dyDescent="0.25">
      <c r="A1864" s="1" t="s">
        <v>38711</v>
      </c>
      <c r="B1864" s="1" t="s">
        <v>38712</v>
      </c>
      <c r="C1864" s="1" t="s">
        <v>16</v>
      </c>
      <c r="D1864" s="1" t="s">
        <v>41</v>
      </c>
      <c r="E1864" s="2">
        <v>96943482</v>
      </c>
      <c r="F1864" s="2">
        <v>97018843</v>
      </c>
      <c r="G1864" s="1" t="s">
        <v>18</v>
      </c>
      <c r="H1864" s="2">
        <v>4</v>
      </c>
      <c r="I1864" s="2">
        <v>1</v>
      </c>
      <c r="J1864" s="2">
        <v>7</v>
      </c>
      <c r="K1864">
        <v>-2</v>
      </c>
    </row>
    <row r="1865" spans="1:11" x14ac:dyDescent="0.25">
      <c r="A1865" s="1" t="s">
        <v>38739</v>
      </c>
      <c r="B1865" s="1" t="s">
        <v>38740</v>
      </c>
      <c r="C1865" s="1" t="s">
        <v>21</v>
      </c>
      <c r="D1865" s="1" t="s">
        <v>90</v>
      </c>
      <c r="E1865" s="2">
        <v>8873187</v>
      </c>
      <c r="F1865" s="2">
        <v>8893473</v>
      </c>
      <c r="G1865" s="1" t="s">
        <v>18</v>
      </c>
      <c r="H1865" s="2">
        <v>4</v>
      </c>
      <c r="I1865" s="2">
        <v>1</v>
      </c>
      <c r="J1865" s="2">
        <v>7</v>
      </c>
      <c r="K1865">
        <v>-2</v>
      </c>
    </row>
    <row r="1866" spans="1:11" x14ac:dyDescent="0.25">
      <c r="A1866" s="1" t="s">
        <v>38859</v>
      </c>
      <c r="B1866" s="1" t="s">
        <v>38860</v>
      </c>
      <c r="C1866" s="1" t="s">
        <v>16</v>
      </c>
      <c r="D1866" s="1" t="s">
        <v>82</v>
      </c>
      <c r="E1866" s="2">
        <v>67695326</v>
      </c>
      <c r="F1866" s="2">
        <v>67703333</v>
      </c>
      <c r="G1866" s="1" t="s">
        <v>13</v>
      </c>
      <c r="H1866" s="2">
        <v>4</v>
      </c>
      <c r="I1866" s="2">
        <v>1</v>
      </c>
      <c r="J1866" s="2">
        <v>7</v>
      </c>
      <c r="K1866">
        <v>-2</v>
      </c>
    </row>
    <row r="1867" spans="1:11" x14ac:dyDescent="0.25">
      <c r="A1867" s="1" t="s">
        <v>38893</v>
      </c>
      <c r="B1867" s="1" t="s">
        <v>38894</v>
      </c>
      <c r="C1867" s="1" t="s">
        <v>16</v>
      </c>
      <c r="D1867" s="1" t="s">
        <v>82</v>
      </c>
      <c r="E1867" s="2">
        <v>99477974</v>
      </c>
      <c r="F1867" s="2">
        <v>99493137</v>
      </c>
      <c r="G1867" s="1" t="s">
        <v>18</v>
      </c>
      <c r="H1867" s="2">
        <v>4</v>
      </c>
      <c r="I1867" s="2">
        <v>1</v>
      </c>
      <c r="J1867" s="2">
        <v>7</v>
      </c>
      <c r="K1867">
        <v>-2</v>
      </c>
    </row>
    <row r="1868" spans="1:11" x14ac:dyDescent="0.25">
      <c r="A1868" s="1" t="s">
        <v>15854</v>
      </c>
      <c r="B1868" s="1" t="s">
        <v>15855</v>
      </c>
      <c r="C1868" s="1" t="s">
        <v>16</v>
      </c>
      <c r="D1868" s="1" t="s">
        <v>71</v>
      </c>
      <c r="E1868" s="2">
        <v>122534339</v>
      </c>
      <c r="F1868" s="2">
        <v>122889944</v>
      </c>
      <c r="G1868" s="1" t="s">
        <v>13</v>
      </c>
      <c r="H1868" s="2">
        <v>451</v>
      </c>
      <c r="I1868" s="2">
        <v>180</v>
      </c>
      <c r="J1868" s="2">
        <v>722</v>
      </c>
      <c r="K1868">
        <v>-1.9980059498679099</v>
      </c>
    </row>
    <row r="1869" spans="1:11" x14ac:dyDescent="0.25">
      <c r="A1869" s="1" t="s">
        <v>8625</v>
      </c>
      <c r="B1869" s="1" t="s">
        <v>8626</v>
      </c>
      <c r="C1869" s="1" t="s">
        <v>16</v>
      </c>
      <c r="D1869" s="1" t="s">
        <v>30</v>
      </c>
      <c r="E1869" s="2">
        <v>134099711</v>
      </c>
      <c r="F1869" s="2">
        <v>134144343</v>
      </c>
      <c r="G1869" s="1" t="s">
        <v>13</v>
      </c>
      <c r="H1869" s="2">
        <v>1664</v>
      </c>
      <c r="I1869" s="2">
        <v>666</v>
      </c>
      <c r="J1869" s="2">
        <v>2662</v>
      </c>
      <c r="K1869">
        <v>-1.99729376202603</v>
      </c>
    </row>
    <row r="1870" spans="1:11" x14ac:dyDescent="0.25">
      <c r="A1870" s="1" t="s">
        <v>15041</v>
      </c>
      <c r="B1870" s="1" t="s">
        <v>15042</v>
      </c>
      <c r="C1870" s="1" t="s">
        <v>16</v>
      </c>
      <c r="D1870" s="1" t="s">
        <v>74</v>
      </c>
      <c r="E1870" s="2">
        <v>42264985</v>
      </c>
      <c r="F1870" s="2">
        <v>42282508</v>
      </c>
      <c r="G1870" s="1" t="s">
        <v>13</v>
      </c>
      <c r="H1870" s="2">
        <v>520.5</v>
      </c>
      <c r="I1870" s="2">
        <v>208</v>
      </c>
      <c r="J1870" s="2">
        <v>833</v>
      </c>
      <c r="K1870">
        <v>-1.9965444413637801</v>
      </c>
    </row>
    <row r="1871" spans="1:11" x14ac:dyDescent="0.25">
      <c r="A1871" s="1" t="s">
        <v>14489</v>
      </c>
      <c r="B1871" s="1" t="s">
        <v>14490</v>
      </c>
      <c r="C1871" s="1" t="s">
        <v>16</v>
      </c>
      <c r="D1871" s="1" t="s">
        <v>41</v>
      </c>
      <c r="E1871" s="2">
        <v>71504347</v>
      </c>
      <c r="F1871" s="2">
        <v>71592360</v>
      </c>
      <c r="G1871" s="1" t="s">
        <v>18</v>
      </c>
      <c r="H1871" s="2">
        <v>580</v>
      </c>
      <c r="I1871" s="2">
        <v>232</v>
      </c>
      <c r="J1871" s="2">
        <v>928</v>
      </c>
      <c r="K1871">
        <v>-1.9953486417283699</v>
      </c>
    </row>
    <row r="1872" spans="1:11" x14ac:dyDescent="0.25">
      <c r="A1872" s="1" t="s">
        <v>16152</v>
      </c>
      <c r="B1872" s="1" t="s">
        <v>16153</v>
      </c>
      <c r="C1872" s="1" t="s">
        <v>16154</v>
      </c>
      <c r="D1872" s="1" t="s">
        <v>120</v>
      </c>
      <c r="E1872" s="2">
        <v>114705217</v>
      </c>
      <c r="F1872" s="2">
        <v>114706235</v>
      </c>
      <c r="G1872" s="1" t="s">
        <v>18</v>
      </c>
      <c r="H1872" s="2">
        <v>425</v>
      </c>
      <c r="I1872" s="2">
        <v>170</v>
      </c>
      <c r="J1872" s="2">
        <v>680</v>
      </c>
      <c r="K1872">
        <v>-1.9936584731261699</v>
      </c>
    </row>
    <row r="1873" spans="1:11" x14ac:dyDescent="0.25">
      <c r="A1873" s="1" t="s">
        <v>4308</v>
      </c>
      <c r="B1873" s="1" t="s">
        <v>4309</v>
      </c>
      <c r="C1873" s="1" t="s">
        <v>16</v>
      </c>
      <c r="D1873" s="1" t="s">
        <v>30</v>
      </c>
      <c r="E1873" s="2">
        <v>134237834</v>
      </c>
      <c r="F1873" s="2">
        <v>134314760</v>
      </c>
      <c r="G1873" s="1" t="s">
        <v>18</v>
      </c>
      <c r="H1873" s="2">
        <v>3660</v>
      </c>
      <c r="I1873" s="2">
        <v>1469</v>
      </c>
      <c r="J1873" s="2">
        <v>5851</v>
      </c>
      <c r="K1873">
        <v>-1.9931136144147601</v>
      </c>
    </row>
    <row r="1874" spans="1:11" x14ac:dyDescent="0.25">
      <c r="A1874" s="1" t="s">
        <v>1012</v>
      </c>
      <c r="B1874" s="1" t="s">
        <v>1013</v>
      </c>
      <c r="C1874" s="1" t="s">
        <v>16</v>
      </c>
      <c r="D1874" s="1" t="s">
        <v>82</v>
      </c>
      <c r="E1874" s="2">
        <v>67455437</v>
      </c>
      <c r="F1874" s="2">
        <v>67688990</v>
      </c>
      <c r="G1874" s="1" t="s">
        <v>13</v>
      </c>
      <c r="H1874" s="2">
        <v>10892</v>
      </c>
      <c r="I1874" s="2">
        <v>4373</v>
      </c>
      <c r="J1874" s="2">
        <v>17411</v>
      </c>
      <c r="K1874">
        <v>-1.9930567997398101</v>
      </c>
    </row>
    <row r="1875" spans="1:11" x14ac:dyDescent="0.25">
      <c r="A1875" s="1" t="s">
        <v>22007</v>
      </c>
      <c r="B1875" s="1" t="s">
        <v>22008</v>
      </c>
      <c r="C1875" s="1" t="s">
        <v>16</v>
      </c>
      <c r="D1875" s="1" t="s">
        <v>90</v>
      </c>
      <c r="E1875" s="2">
        <v>4197822</v>
      </c>
      <c r="F1875" s="2">
        <v>4234294</v>
      </c>
      <c r="G1875" s="1" t="s">
        <v>18</v>
      </c>
      <c r="H1875" s="2">
        <v>106</v>
      </c>
      <c r="I1875" s="2">
        <v>42</v>
      </c>
      <c r="J1875" s="2">
        <v>170</v>
      </c>
      <c r="K1875">
        <v>-1.9915877601837999</v>
      </c>
    </row>
    <row r="1876" spans="1:11" x14ac:dyDescent="0.25">
      <c r="A1876" s="1" t="s">
        <v>15233</v>
      </c>
      <c r="B1876" s="1" t="s">
        <v>15234</v>
      </c>
      <c r="C1876" s="1" t="s">
        <v>16</v>
      </c>
      <c r="D1876" s="1" t="s">
        <v>38</v>
      </c>
      <c r="E1876" s="2">
        <v>3549041</v>
      </c>
      <c r="F1876" s="2">
        <v>3574853</v>
      </c>
      <c r="G1876" s="1" t="s">
        <v>18</v>
      </c>
      <c r="H1876" s="2">
        <v>501.5</v>
      </c>
      <c r="I1876" s="2">
        <v>201</v>
      </c>
      <c r="J1876" s="2">
        <v>802</v>
      </c>
      <c r="K1876">
        <v>-1.99104469476552</v>
      </c>
    </row>
    <row r="1877" spans="1:11" x14ac:dyDescent="0.25">
      <c r="A1877" s="1" t="s">
        <v>998</v>
      </c>
      <c r="B1877" s="1" t="s">
        <v>999</v>
      </c>
      <c r="C1877" s="1" t="s">
        <v>16</v>
      </c>
      <c r="D1877" s="1" t="s">
        <v>74</v>
      </c>
      <c r="E1877" s="2">
        <v>51460932</v>
      </c>
      <c r="F1877" s="2">
        <v>51469894</v>
      </c>
      <c r="G1877" s="1" t="s">
        <v>18</v>
      </c>
      <c r="H1877" s="2">
        <v>10988</v>
      </c>
      <c r="I1877" s="2">
        <v>4420</v>
      </c>
      <c r="J1877" s="2">
        <v>17556</v>
      </c>
      <c r="K1877">
        <v>-1.98960171031627</v>
      </c>
    </row>
    <row r="1878" spans="1:11" x14ac:dyDescent="0.25">
      <c r="A1878" s="1" t="s">
        <v>319</v>
      </c>
      <c r="B1878" s="1" t="s">
        <v>320</v>
      </c>
      <c r="C1878" s="1" t="s">
        <v>16</v>
      </c>
      <c r="D1878" s="1" t="s">
        <v>12</v>
      </c>
      <c r="E1878" s="2">
        <v>13552</v>
      </c>
      <c r="F1878" s="2">
        <v>14070</v>
      </c>
      <c r="G1878" s="1" t="s">
        <v>18</v>
      </c>
      <c r="H1878" s="2">
        <v>21845.5</v>
      </c>
      <c r="I1878" s="2">
        <v>8789</v>
      </c>
      <c r="J1878" s="2">
        <v>34902</v>
      </c>
      <c r="K1878">
        <v>-1.98941597452417</v>
      </c>
    </row>
    <row r="1879" spans="1:11" x14ac:dyDescent="0.25">
      <c r="A1879" s="1" t="s">
        <v>24013</v>
      </c>
      <c r="B1879" s="1" t="s">
        <v>24014</v>
      </c>
      <c r="C1879" s="1" t="s">
        <v>16</v>
      </c>
      <c r="D1879" s="1" t="s">
        <v>82</v>
      </c>
      <c r="E1879" s="2">
        <v>96323326</v>
      </c>
      <c r="F1879" s="2">
        <v>96347930</v>
      </c>
      <c r="G1879" s="1" t="s">
        <v>13</v>
      </c>
      <c r="H1879" s="2">
        <v>61</v>
      </c>
      <c r="I1879" s="2">
        <v>24</v>
      </c>
      <c r="J1879" s="2">
        <v>98</v>
      </c>
      <c r="K1879">
        <v>-1.98550043030489</v>
      </c>
    </row>
    <row r="1880" spans="1:11" x14ac:dyDescent="0.25">
      <c r="A1880" s="1" t="s">
        <v>25340</v>
      </c>
      <c r="B1880" s="1" t="s">
        <v>25341</v>
      </c>
      <c r="C1880" s="1" t="s">
        <v>16</v>
      </c>
      <c r="D1880" s="1" t="s">
        <v>66</v>
      </c>
      <c r="E1880" s="2">
        <v>42424727</v>
      </c>
      <c r="F1880" s="2">
        <v>42676977</v>
      </c>
      <c r="G1880" s="1" t="s">
        <v>18</v>
      </c>
      <c r="H1880" s="2">
        <v>43.5</v>
      </c>
      <c r="I1880" s="2">
        <v>17</v>
      </c>
      <c r="J1880" s="2">
        <v>70</v>
      </c>
      <c r="K1880">
        <v>-1.9798221180623701</v>
      </c>
    </row>
    <row r="1881" spans="1:11" x14ac:dyDescent="0.25">
      <c r="A1881" s="1" t="s">
        <v>13631</v>
      </c>
      <c r="B1881" s="1" t="s">
        <v>13632</v>
      </c>
      <c r="C1881" s="1" t="s">
        <v>16</v>
      </c>
      <c r="D1881" s="1" t="s">
        <v>38</v>
      </c>
      <c r="E1881" s="2">
        <v>58995114</v>
      </c>
      <c r="F1881" s="2">
        <v>59025573</v>
      </c>
      <c r="G1881" s="1" t="s">
        <v>13</v>
      </c>
      <c r="H1881" s="2">
        <v>686</v>
      </c>
      <c r="I1881" s="2">
        <v>277</v>
      </c>
      <c r="J1881" s="2">
        <v>1095</v>
      </c>
      <c r="K1881">
        <v>-1.9790910102370201</v>
      </c>
    </row>
    <row r="1882" spans="1:11" x14ac:dyDescent="0.25">
      <c r="A1882" s="1" t="s">
        <v>25572</v>
      </c>
      <c r="B1882" s="1" t="s">
        <v>25573</v>
      </c>
      <c r="C1882" s="1" t="s">
        <v>16</v>
      </c>
      <c r="D1882" s="1" t="s">
        <v>82</v>
      </c>
      <c r="E1882" s="2">
        <v>67661502</v>
      </c>
      <c r="F1882" s="2">
        <v>67771153</v>
      </c>
      <c r="G1882" s="1" t="s">
        <v>18</v>
      </c>
      <c r="H1882" s="2">
        <v>41</v>
      </c>
      <c r="I1882" s="2">
        <v>16</v>
      </c>
      <c r="J1882" s="2">
        <v>66</v>
      </c>
      <c r="K1882">
        <v>-1.9786263492074301</v>
      </c>
    </row>
    <row r="1883" spans="1:11" x14ac:dyDescent="0.25">
      <c r="A1883" s="1" t="s">
        <v>20571</v>
      </c>
      <c r="B1883" s="1" t="s">
        <v>20572</v>
      </c>
      <c r="C1883" s="1" t="s">
        <v>16</v>
      </c>
      <c r="D1883" s="1" t="s">
        <v>35</v>
      </c>
      <c r="E1883" s="2">
        <v>168180986</v>
      </c>
      <c r="F1883" s="2">
        <v>168207112</v>
      </c>
      <c r="G1883" s="1" t="s">
        <v>18</v>
      </c>
      <c r="H1883" s="2">
        <v>157</v>
      </c>
      <c r="I1883" s="2">
        <v>63</v>
      </c>
      <c r="J1883" s="2">
        <v>251</v>
      </c>
      <c r="K1883">
        <v>-1.9772799234999201</v>
      </c>
    </row>
    <row r="1884" spans="1:11" x14ac:dyDescent="0.25">
      <c r="A1884" s="1" t="s">
        <v>299</v>
      </c>
      <c r="B1884" s="1" t="s">
        <v>300</v>
      </c>
      <c r="C1884" s="1" t="s">
        <v>16</v>
      </c>
      <c r="D1884" s="1" t="s">
        <v>79</v>
      </c>
      <c r="E1884" s="2">
        <v>24595442</v>
      </c>
      <c r="F1884" s="2">
        <v>24598683</v>
      </c>
      <c r="G1884" s="1" t="s">
        <v>13</v>
      </c>
      <c r="H1884" s="2">
        <v>22402</v>
      </c>
      <c r="I1884" s="2">
        <v>9074</v>
      </c>
      <c r="J1884" s="2">
        <v>35730</v>
      </c>
      <c r="K1884">
        <v>-1.9772067428320901</v>
      </c>
    </row>
    <row r="1885" spans="1:11" x14ac:dyDescent="0.25">
      <c r="A1885" s="1" t="s">
        <v>20641</v>
      </c>
      <c r="B1885" s="1" t="s">
        <v>20642</v>
      </c>
      <c r="C1885" s="1" t="s">
        <v>16</v>
      </c>
      <c r="D1885" s="1" t="s">
        <v>90</v>
      </c>
      <c r="E1885" s="2">
        <v>99884537</v>
      </c>
      <c r="F1885" s="2">
        <v>99955219</v>
      </c>
      <c r="G1885" s="1" t="s">
        <v>13</v>
      </c>
      <c r="H1885" s="2">
        <v>154.5</v>
      </c>
      <c r="I1885" s="2">
        <v>62</v>
      </c>
      <c r="J1885" s="2">
        <v>247</v>
      </c>
      <c r="K1885">
        <v>-1.9769163868869599</v>
      </c>
    </row>
    <row r="1886" spans="1:11" x14ac:dyDescent="0.25">
      <c r="A1886" s="1" t="s">
        <v>11314</v>
      </c>
      <c r="B1886" s="1" t="s">
        <v>11315</v>
      </c>
      <c r="C1886" s="1" t="s">
        <v>16</v>
      </c>
      <c r="D1886" s="1" t="s">
        <v>38</v>
      </c>
      <c r="E1886" s="2">
        <v>41738493</v>
      </c>
      <c r="F1886" s="2">
        <v>41741359</v>
      </c>
      <c r="G1886" s="1" t="s">
        <v>18</v>
      </c>
      <c r="H1886" s="2">
        <v>1043</v>
      </c>
      <c r="I1886" s="2">
        <v>422</v>
      </c>
      <c r="J1886" s="2">
        <v>1664</v>
      </c>
      <c r="K1886">
        <v>-1.97679260883867</v>
      </c>
    </row>
    <row r="1887" spans="1:11" x14ac:dyDescent="0.25">
      <c r="A1887" s="1" t="s">
        <v>19030</v>
      </c>
      <c r="B1887" s="1" t="s">
        <v>19031</v>
      </c>
      <c r="C1887" s="1" t="s">
        <v>9037</v>
      </c>
      <c r="D1887" s="1" t="s">
        <v>22</v>
      </c>
      <c r="E1887" s="2">
        <v>21967501</v>
      </c>
      <c r="F1887" s="2">
        <v>21968242</v>
      </c>
      <c r="G1887" s="1" t="s">
        <v>18</v>
      </c>
      <c r="H1887" s="2">
        <v>226</v>
      </c>
      <c r="I1887" s="2">
        <v>91</v>
      </c>
      <c r="J1887" s="2">
        <v>361</v>
      </c>
      <c r="K1887">
        <v>-1.9762839310261899</v>
      </c>
    </row>
    <row r="1888" spans="1:11" x14ac:dyDescent="0.25">
      <c r="A1888" s="1" t="s">
        <v>17824</v>
      </c>
      <c r="B1888" s="1" t="s">
        <v>17825</v>
      </c>
      <c r="C1888" s="1" t="s">
        <v>16</v>
      </c>
      <c r="D1888" s="1" t="s">
        <v>35</v>
      </c>
      <c r="E1888" s="2">
        <v>74697727</v>
      </c>
      <c r="F1888" s="2">
        <v>74700208</v>
      </c>
      <c r="G1888" s="1" t="s">
        <v>13</v>
      </c>
      <c r="H1888" s="2">
        <v>299.5</v>
      </c>
      <c r="I1888" s="2">
        <v>121</v>
      </c>
      <c r="J1888" s="2">
        <v>478</v>
      </c>
      <c r="K1888">
        <v>-1.9731445081732899</v>
      </c>
    </row>
    <row r="1889" spans="1:11" x14ac:dyDescent="0.25">
      <c r="A1889" s="1" t="s">
        <v>19703</v>
      </c>
      <c r="B1889" s="1" t="s">
        <v>19704</v>
      </c>
      <c r="C1889" s="1" t="s">
        <v>439</v>
      </c>
      <c r="D1889" s="1" t="s">
        <v>35</v>
      </c>
      <c r="E1889" s="2">
        <v>158353700</v>
      </c>
      <c r="F1889" s="2">
        <v>158361580</v>
      </c>
      <c r="G1889" s="1" t="s">
        <v>18</v>
      </c>
      <c r="H1889" s="2">
        <v>193.5</v>
      </c>
      <c r="I1889" s="2">
        <v>78</v>
      </c>
      <c r="J1889" s="2">
        <v>309</v>
      </c>
      <c r="K1889">
        <v>-1.97234365709713</v>
      </c>
    </row>
    <row r="1890" spans="1:11" x14ac:dyDescent="0.25">
      <c r="A1890" s="1" t="s">
        <v>19719</v>
      </c>
      <c r="B1890" s="1" t="s">
        <v>19720</v>
      </c>
      <c r="C1890" s="1" t="s">
        <v>16</v>
      </c>
      <c r="D1890" s="1" t="s">
        <v>82</v>
      </c>
      <c r="E1890" s="2">
        <v>82900768</v>
      </c>
      <c r="F1890" s="2">
        <v>82908411</v>
      </c>
      <c r="G1890" s="1" t="s">
        <v>18</v>
      </c>
      <c r="H1890" s="2">
        <v>193.5</v>
      </c>
      <c r="I1890" s="2">
        <v>78</v>
      </c>
      <c r="J1890" s="2">
        <v>309</v>
      </c>
      <c r="K1890">
        <v>-1.97234365709713</v>
      </c>
    </row>
    <row r="1891" spans="1:11" x14ac:dyDescent="0.25">
      <c r="A1891" s="1" t="s">
        <v>24025</v>
      </c>
      <c r="B1891" s="1" t="s">
        <v>24026</v>
      </c>
      <c r="C1891" s="1" t="s">
        <v>16</v>
      </c>
      <c r="D1891" s="1" t="s">
        <v>17</v>
      </c>
      <c r="E1891" s="2">
        <v>171276992</v>
      </c>
      <c r="F1891" s="2">
        <v>171281186</v>
      </c>
      <c r="G1891" s="1" t="s">
        <v>18</v>
      </c>
      <c r="H1891" s="2">
        <v>60.5</v>
      </c>
      <c r="I1891" s="2">
        <v>24</v>
      </c>
      <c r="J1891" s="2">
        <v>97</v>
      </c>
      <c r="K1891">
        <v>-1.97085365434048</v>
      </c>
    </row>
    <row r="1892" spans="1:11" x14ac:dyDescent="0.25">
      <c r="A1892" s="1" t="s">
        <v>21561</v>
      </c>
      <c r="B1892" s="1" t="s">
        <v>21562</v>
      </c>
      <c r="C1892" s="1" t="s">
        <v>16</v>
      </c>
      <c r="D1892" s="1" t="s">
        <v>17</v>
      </c>
      <c r="E1892" s="2">
        <v>157506728</v>
      </c>
      <c r="F1892" s="2">
        <v>157568425</v>
      </c>
      <c r="G1892" s="1" t="s">
        <v>13</v>
      </c>
      <c r="H1892" s="2">
        <v>119.5</v>
      </c>
      <c r="I1892" s="2">
        <v>48</v>
      </c>
      <c r="J1892" s="2">
        <v>191</v>
      </c>
      <c r="K1892">
        <v>-1.9702526566059499</v>
      </c>
    </row>
    <row r="1893" spans="1:11" x14ac:dyDescent="0.25">
      <c r="A1893" s="1" t="s">
        <v>13391</v>
      </c>
      <c r="B1893" s="1" t="s">
        <v>13392</v>
      </c>
      <c r="C1893" s="1" t="s">
        <v>16</v>
      </c>
      <c r="D1893" s="1" t="s">
        <v>41</v>
      </c>
      <c r="E1893" s="2">
        <v>53580522</v>
      </c>
      <c r="F1893" s="2">
        <v>53610382</v>
      </c>
      <c r="G1893" s="1" t="s">
        <v>18</v>
      </c>
      <c r="H1893" s="2">
        <v>721.5</v>
      </c>
      <c r="I1893" s="2">
        <v>293</v>
      </c>
      <c r="J1893" s="2">
        <v>1150</v>
      </c>
      <c r="K1893">
        <v>-1.9689997732958699</v>
      </c>
    </row>
    <row r="1894" spans="1:11" x14ac:dyDescent="0.25">
      <c r="A1894" s="1" t="s">
        <v>12932</v>
      </c>
      <c r="B1894" s="1" t="s">
        <v>12933</v>
      </c>
      <c r="C1894" s="1" t="s">
        <v>16</v>
      </c>
      <c r="D1894" s="1" t="s">
        <v>35</v>
      </c>
      <c r="E1894" s="2">
        <v>113746164</v>
      </c>
      <c r="F1894" s="2">
        <v>113758646</v>
      </c>
      <c r="G1894" s="1" t="s">
        <v>18</v>
      </c>
      <c r="H1894" s="2">
        <v>782.5</v>
      </c>
      <c r="I1894" s="2">
        <v>318</v>
      </c>
      <c r="J1894" s="2">
        <v>1247</v>
      </c>
      <c r="K1894">
        <v>-1.96798960509738</v>
      </c>
    </row>
    <row r="1895" spans="1:11" x14ac:dyDescent="0.25">
      <c r="A1895" s="1" t="s">
        <v>24739</v>
      </c>
      <c r="B1895" s="1" t="s">
        <v>24740</v>
      </c>
      <c r="C1895" s="1" t="s">
        <v>16</v>
      </c>
      <c r="D1895" s="1" t="s">
        <v>17</v>
      </c>
      <c r="E1895" s="2">
        <v>53297095</v>
      </c>
      <c r="F1895" s="2">
        <v>53310309</v>
      </c>
      <c r="G1895" s="1" t="s">
        <v>13</v>
      </c>
      <c r="H1895" s="2">
        <v>50.5</v>
      </c>
      <c r="I1895" s="2">
        <v>20</v>
      </c>
      <c r="J1895" s="2">
        <v>81</v>
      </c>
      <c r="K1895">
        <v>-1.96523458183932</v>
      </c>
    </row>
    <row r="1896" spans="1:11" x14ac:dyDescent="0.25">
      <c r="A1896" s="1" t="s">
        <v>13318</v>
      </c>
      <c r="B1896" s="1" t="s">
        <v>13319</v>
      </c>
      <c r="C1896" s="1" t="s">
        <v>16</v>
      </c>
      <c r="D1896" s="1" t="s">
        <v>17</v>
      </c>
      <c r="E1896" s="2">
        <v>36548639</v>
      </c>
      <c r="F1896" s="2">
        <v>36558349</v>
      </c>
      <c r="G1896" s="1" t="s">
        <v>18</v>
      </c>
      <c r="H1896" s="2">
        <v>734.5</v>
      </c>
      <c r="I1896" s="2">
        <v>299</v>
      </c>
      <c r="J1896" s="2">
        <v>1170</v>
      </c>
      <c r="K1896">
        <v>-1.9647066700053299</v>
      </c>
    </row>
    <row r="1897" spans="1:11" x14ac:dyDescent="0.25">
      <c r="A1897" s="1" t="s">
        <v>14841</v>
      </c>
      <c r="B1897" s="1" t="s">
        <v>14842</v>
      </c>
      <c r="C1897" s="1" t="s">
        <v>16</v>
      </c>
      <c r="D1897" s="1" t="s">
        <v>120</v>
      </c>
      <c r="E1897" s="2">
        <v>125467640</v>
      </c>
      <c r="F1897" s="2">
        <v>125491596</v>
      </c>
      <c r="G1897" s="1" t="s">
        <v>18</v>
      </c>
      <c r="H1897" s="2">
        <v>543</v>
      </c>
      <c r="I1897" s="2">
        <v>221</v>
      </c>
      <c r="J1897" s="2">
        <v>865</v>
      </c>
      <c r="K1897">
        <v>-1.9638073483766201</v>
      </c>
    </row>
    <row r="1898" spans="1:11" x14ac:dyDescent="0.25">
      <c r="A1898" s="1" t="s">
        <v>5661</v>
      </c>
      <c r="B1898" s="1" t="s">
        <v>5662</v>
      </c>
      <c r="C1898" s="1" t="s">
        <v>16</v>
      </c>
      <c r="D1898" s="1" t="s">
        <v>22</v>
      </c>
      <c r="E1898" s="2">
        <v>84705247</v>
      </c>
      <c r="F1898" s="2">
        <v>84790558</v>
      </c>
      <c r="G1898" s="1" t="s">
        <v>18</v>
      </c>
      <c r="H1898" s="2">
        <v>2816.5</v>
      </c>
      <c r="I1898" s="2">
        <v>1149</v>
      </c>
      <c r="J1898" s="2">
        <v>4484</v>
      </c>
      <c r="K1898">
        <v>-1.9634741239748901</v>
      </c>
    </row>
    <row r="1899" spans="1:11" x14ac:dyDescent="0.25">
      <c r="A1899" s="1" t="s">
        <v>23391</v>
      </c>
      <c r="B1899" s="1" t="s">
        <v>23392</v>
      </c>
      <c r="C1899" s="1" t="s">
        <v>16</v>
      </c>
      <c r="D1899" s="1" t="s">
        <v>41</v>
      </c>
      <c r="E1899" s="2">
        <v>57790353</v>
      </c>
      <c r="F1899" s="2">
        <v>57836793</v>
      </c>
      <c r="G1899" s="1" t="s">
        <v>18</v>
      </c>
      <c r="H1899" s="2">
        <v>72.5</v>
      </c>
      <c r="I1899" s="2">
        <v>29</v>
      </c>
      <c r="J1899" s="2">
        <v>116</v>
      </c>
      <c r="K1899">
        <v>-1.9634741239748901</v>
      </c>
    </row>
    <row r="1900" spans="1:11" x14ac:dyDescent="0.25">
      <c r="A1900" s="1" t="s">
        <v>10447</v>
      </c>
      <c r="B1900" s="1" t="s">
        <v>10448</v>
      </c>
      <c r="C1900" s="1" t="s">
        <v>16</v>
      </c>
      <c r="D1900" s="1" t="s">
        <v>17</v>
      </c>
      <c r="E1900" s="2">
        <v>57995971</v>
      </c>
      <c r="F1900" s="2">
        <v>58025899</v>
      </c>
      <c r="G1900" s="1" t="s">
        <v>13</v>
      </c>
      <c r="H1900" s="2">
        <v>1207.5</v>
      </c>
      <c r="I1900" s="2">
        <v>493</v>
      </c>
      <c r="J1900" s="2">
        <v>1922</v>
      </c>
      <c r="K1900">
        <v>-1.96077581575522</v>
      </c>
    </row>
    <row r="1901" spans="1:11" x14ac:dyDescent="0.25">
      <c r="A1901" s="1" t="s">
        <v>16779</v>
      </c>
      <c r="B1901" s="1" t="s">
        <v>16780</v>
      </c>
      <c r="C1901" s="1" t="s">
        <v>16</v>
      </c>
      <c r="D1901" s="1" t="s">
        <v>38</v>
      </c>
      <c r="E1901" s="2">
        <v>117159639</v>
      </c>
      <c r="F1901" s="2">
        <v>117182639</v>
      </c>
      <c r="G1901" s="1" t="s">
        <v>18</v>
      </c>
      <c r="H1901" s="2">
        <v>375.5</v>
      </c>
      <c r="I1901" s="2">
        <v>153</v>
      </c>
      <c r="J1901" s="2">
        <v>598</v>
      </c>
      <c r="K1901">
        <v>-1.95962565209388</v>
      </c>
    </row>
    <row r="1902" spans="1:11" x14ac:dyDescent="0.25">
      <c r="A1902" s="1" t="s">
        <v>18368</v>
      </c>
      <c r="B1902" s="1" t="s">
        <v>18369</v>
      </c>
      <c r="C1902" s="1" t="s">
        <v>16</v>
      </c>
      <c r="D1902" s="1" t="s">
        <v>158</v>
      </c>
      <c r="E1902" s="2">
        <v>36760239</v>
      </c>
      <c r="F1902" s="2">
        <v>36763708</v>
      </c>
      <c r="G1902" s="1" t="s">
        <v>13</v>
      </c>
      <c r="H1902" s="2">
        <v>263</v>
      </c>
      <c r="I1902" s="2">
        <v>107</v>
      </c>
      <c r="J1902" s="2">
        <v>419</v>
      </c>
      <c r="K1902">
        <v>-1.95935801550265</v>
      </c>
    </row>
    <row r="1903" spans="1:11" x14ac:dyDescent="0.25">
      <c r="A1903" s="1" t="s">
        <v>20271</v>
      </c>
      <c r="B1903" s="1" t="s">
        <v>20272</v>
      </c>
      <c r="C1903" s="1" t="s">
        <v>16</v>
      </c>
      <c r="D1903" s="1" t="s">
        <v>49</v>
      </c>
      <c r="E1903" s="2">
        <v>7728439</v>
      </c>
      <c r="F1903" s="2">
        <v>7731064</v>
      </c>
      <c r="G1903" s="1" t="s">
        <v>13</v>
      </c>
      <c r="H1903" s="2">
        <v>170</v>
      </c>
      <c r="I1903" s="2">
        <v>69</v>
      </c>
      <c r="J1903" s="2">
        <v>271</v>
      </c>
      <c r="K1903">
        <v>-1.9581798243053701</v>
      </c>
    </row>
    <row r="1904" spans="1:11" x14ac:dyDescent="0.25">
      <c r="A1904" s="1" t="s">
        <v>3808</v>
      </c>
      <c r="B1904" s="1" t="s">
        <v>3809</v>
      </c>
      <c r="C1904" s="1" t="s">
        <v>16</v>
      </c>
      <c r="D1904" s="1" t="s">
        <v>82</v>
      </c>
      <c r="E1904" s="2">
        <v>44518964</v>
      </c>
      <c r="F1904" s="2">
        <v>44565520</v>
      </c>
      <c r="G1904" s="1" t="s">
        <v>13</v>
      </c>
      <c r="H1904" s="2">
        <v>4078</v>
      </c>
      <c r="I1904" s="2">
        <v>1669</v>
      </c>
      <c r="J1904" s="2">
        <v>6487</v>
      </c>
      <c r="K1904">
        <v>-1.9579257168558599</v>
      </c>
    </row>
    <row r="1905" spans="1:11" x14ac:dyDescent="0.25">
      <c r="A1905" s="1" t="s">
        <v>25608</v>
      </c>
      <c r="B1905" s="1" t="s">
        <v>25609</v>
      </c>
      <c r="C1905" s="1" t="s">
        <v>9037</v>
      </c>
      <c r="D1905" s="1" t="s">
        <v>120</v>
      </c>
      <c r="E1905" s="2">
        <v>42020836</v>
      </c>
      <c r="F1905" s="2">
        <v>42021483</v>
      </c>
      <c r="G1905" s="1" t="s">
        <v>13</v>
      </c>
      <c r="H1905" s="2">
        <v>40.5</v>
      </c>
      <c r="I1905" s="2">
        <v>16</v>
      </c>
      <c r="J1905" s="2">
        <v>65</v>
      </c>
      <c r="K1905">
        <v>-1.9569312781081101</v>
      </c>
    </row>
    <row r="1906" spans="1:11" x14ac:dyDescent="0.25">
      <c r="A1906" s="1" t="s">
        <v>4679</v>
      </c>
      <c r="B1906" s="1" t="s">
        <v>4680</v>
      </c>
      <c r="C1906" s="1" t="s">
        <v>16</v>
      </c>
      <c r="D1906" s="1" t="s">
        <v>17</v>
      </c>
      <c r="E1906" s="2">
        <v>7088920</v>
      </c>
      <c r="F1906" s="2">
        <v>7173628</v>
      </c>
      <c r="G1906" s="1" t="s">
        <v>13</v>
      </c>
      <c r="H1906" s="2">
        <v>3399</v>
      </c>
      <c r="I1906" s="2">
        <v>1392</v>
      </c>
      <c r="J1906" s="2">
        <v>5406</v>
      </c>
      <c r="K1906">
        <v>-1.9566330984807501</v>
      </c>
    </row>
    <row r="1907" spans="1:11" x14ac:dyDescent="0.25">
      <c r="A1907" s="1" t="s">
        <v>219</v>
      </c>
      <c r="B1907" s="1" t="s">
        <v>220</v>
      </c>
      <c r="C1907" s="1" t="s">
        <v>16</v>
      </c>
      <c r="D1907" s="1" t="s">
        <v>74</v>
      </c>
      <c r="E1907" s="2">
        <v>55336432</v>
      </c>
      <c r="F1907" s="2">
        <v>55348555</v>
      </c>
      <c r="G1907" s="1" t="s">
        <v>13</v>
      </c>
      <c r="H1907" s="2">
        <v>26190</v>
      </c>
      <c r="I1907" s="2">
        <v>10740</v>
      </c>
      <c r="J1907" s="2">
        <v>41640</v>
      </c>
      <c r="K1907">
        <v>-1.9548763988590501</v>
      </c>
    </row>
    <row r="1908" spans="1:11" x14ac:dyDescent="0.25">
      <c r="A1908" s="1" t="s">
        <v>20104</v>
      </c>
      <c r="B1908" s="1" t="s">
        <v>20105</v>
      </c>
      <c r="C1908" s="1" t="s">
        <v>16</v>
      </c>
      <c r="D1908" s="1" t="s">
        <v>82</v>
      </c>
      <c r="E1908" s="2">
        <v>117815526</v>
      </c>
      <c r="F1908" s="2">
        <v>117826092</v>
      </c>
      <c r="G1908" s="1" t="s">
        <v>18</v>
      </c>
      <c r="H1908" s="2">
        <v>177</v>
      </c>
      <c r="I1908" s="2">
        <v>72</v>
      </c>
      <c r="J1908" s="2">
        <v>282</v>
      </c>
      <c r="K1908">
        <v>-1.9548336839518701</v>
      </c>
    </row>
    <row r="1909" spans="1:11" x14ac:dyDescent="0.25">
      <c r="A1909" s="1" t="s">
        <v>8519</v>
      </c>
      <c r="B1909" s="1" t="s">
        <v>8520</v>
      </c>
      <c r="C1909" s="1" t="s">
        <v>16</v>
      </c>
      <c r="D1909" s="1" t="s">
        <v>49</v>
      </c>
      <c r="E1909" s="2">
        <v>104280657</v>
      </c>
      <c r="F1909" s="2">
        <v>104413846</v>
      </c>
      <c r="G1909" s="1" t="s">
        <v>18</v>
      </c>
      <c r="H1909" s="2">
        <v>1691</v>
      </c>
      <c r="I1909" s="2">
        <v>693</v>
      </c>
      <c r="J1909" s="2">
        <v>2689</v>
      </c>
      <c r="K1909">
        <v>-1.95459860486573</v>
      </c>
    </row>
    <row r="1910" spans="1:11" x14ac:dyDescent="0.25">
      <c r="A1910" s="1" t="s">
        <v>29050</v>
      </c>
      <c r="B1910" s="1" t="s">
        <v>29051</v>
      </c>
      <c r="C1910" s="1" t="s">
        <v>9118</v>
      </c>
      <c r="D1910" s="1" t="s">
        <v>85</v>
      </c>
      <c r="E1910" s="2">
        <v>121428046</v>
      </c>
      <c r="F1910" s="2">
        <v>121429331</v>
      </c>
      <c r="G1910" s="1" t="s">
        <v>13</v>
      </c>
      <c r="H1910" s="2">
        <v>18.5</v>
      </c>
      <c r="I1910" s="2">
        <v>7</v>
      </c>
      <c r="J1910" s="2">
        <v>30</v>
      </c>
      <c r="K1910">
        <v>-1.95419631038688</v>
      </c>
    </row>
    <row r="1911" spans="1:11" x14ac:dyDescent="0.25">
      <c r="A1911" s="1" t="s">
        <v>29054</v>
      </c>
      <c r="B1911" s="1" t="s">
        <v>29055</v>
      </c>
      <c r="C1911" s="1" t="s">
        <v>9037</v>
      </c>
      <c r="D1911" s="1" t="s">
        <v>85</v>
      </c>
      <c r="E1911" s="2">
        <v>95461191</v>
      </c>
      <c r="F1911" s="2">
        <v>95461542</v>
      </c>
      <c r="G1911" s="1" t="s">
        <v>13</v>
      </c>
      <c r="H1911" s="2">
        <v>18.5</v>
      </c>
      <c r="I1911" s="2">
        <v>7</v>
      </c>
      <c r="J1911" s="2">
        <v>30</v>
      </c>
      <c r="K1911">
        <v>-1.95419631038688</v>
      </c>
    </row>
    <row r="1912" spans="1:11" x14ac:dyDescent="0.25">
      <c r="A1912" s="1" t="s">
        <v>26152</v>
      </c>
      <c r="B1912" s="1" t="s">
        <v>26153</v>
      </c>
      <c r="C1912" s="1" t="s">
        <v>16</v>
      </c>
      <c r="D1912" s="1" t="s">
        <v>35</v>
      </c>
      <c r="E1912" s="2">
        <v>167191805</v>
      </c>
      <c r="F1912" s="2">
        <v>167240604</v>
      </c>
      <c r="G1912" s="1" t="s">
        <v>18</v>
      </c>
      <c r="H1912" s="2">
        <v>35.5</v>
      </c>
      <c r="I1912" s="2">
        <v>14</v>
      </c>
      <c r="J1912" s="2">
        <v>57</v>
      </c>
      <c r="K1912">
        <v>-1.9510903995190501</v>
      </c>
    </row>
    <row r="1913" spans="1:11" x14ac:dyDescent="0.25">
      <c r="A1913" s="1" t="s">
        <v>9684</v>
      </c>
      <c r="B1913" s="1" t="s">
        <v>9685</v>
      </c>
      <c r="C1913" s="1" t="s">
        <v>16</v>
      </c>
      <c r="D1913" s="1" t="s">
        <v>17</v>
      </c>
      <c r="E1913" s="2">
        <v>128331590</v>
      </c>
      <c r="F1913" s="2">
        <v>128359664</v>
      </c>
      <c r="G1913" s="1" t="s">
        <v>18</v>
      </c>
      <c r="H1913" s="2">
        <v>1376.5</v>
      </c>
      <c r="I1913" s="2">
        <v>566</v>
      </c>
      <c r="J1913" s="2">
        <v>2187</v>
      </c>
      <c r="K1913">
        <v>-1.94819209785033</v>
      </c>
    </row>
    <row r="1914" spans="1:11" x14ac:dyDescent="0.25">
      <c r="A1914" s="1" t="s">
        <v>7376</v>
      </c>
      <c r="B1914" s="1" t="s">
        <v>7377</v>
      </c>
      <c r="C1914" s="1" t="s">
        <v>16</v>
      </c>
      <c r="D1914" s="1" t="s">
        <v>85</v>
      </c>
      <c r="E1914" s="2">
        <v>37348346</v>
      </c>
      <c r="F1914" s="2">
        <v>37410108</v>
      </c>
      <c r="G1914" s="1" t="s">
        <v>13</v>
      </c>
      <c r="H1914" s="2">
        <v>2054</v>
      </c>
      <c r="I1914" s="2">
        <v>845</v>
      </c>
      <c r="J1914" s="2">
        <v>3263</v>
      </c>
      <c r="K1914">
        <v>-1.9479114888515501</v>
      </c>
    </row>
    <row r="1915" spans="1:11" x14ac:dyDescent="0.25">
      <c r="A1915" s="1" t="s">
        <v>29881</v>
      </c>
      <c r="B1915" s="1" t="s">
        <v>29882</v>
      </c>
      <c r="C1915" s="1" t="s">
        <v>7291</v>
      </c>
      <c r="D1915" s="1" t="s">
        <v>44</v>
      </c>
      <c r="E1915" s="2">
        <v>47606144</v>
      </c>
      <c r="F1915" s="2">
        <v>47617106</v>
      </c>
      <c r="G1915" s="1" t="s">
        <v>18</v>
      </c>
      <c r="H1915" s="2">
        <v>16</v>
      </c>
      <c r="I1915" s="2">
        <v>6</v>
      </c>
      <c r="J1915" s="2">
        <v>26</v>
      </c>
      <c r="K1915">
        <v>-1.9475325801058601</v>
      </c>
    </row>
    <row r="1916" spans="1:11" x14ac:dyDescent="0.25">
      <c r="A1916" s="1" t="s">
        <v>29887</v>
      </c>
      <c r="B1916" s="1" t="s">
        <v>29888</v>
      </c>
      <c r="C1916" s="1" t="s">
        <v>9037</v>
      </c>
      <c r="D1916" s="1" t="s">
        <v>35</v>
      </c>
      <c r="E1916" s="2">
        <v>87562997</v>
      </c>
      <c r="F1916" s="2">
        <v>87563720</v>
      </c>
      <c r="G1916" s="1" t="s">
        <v>18</v>
      </c>
      <c r="H1916" s="2">
        <v>16</v>
      </c>
      <c r="I1916" s="2">
        <v>6</v>
      </c>
      <c r="J1916" s="2">
        <v>26</v>
      </c>
      <c r="K1916">
        <v>-1.9475325801058601</v>
      </c>
    </row>
    <row r="1917" spans="1:11" x14ac:dyDescent="0.25">
      <c r="A1917" s="1" t="s">
        <v>29909</v>
      </c>
      <c r="B1917" s="1" t="s">
        <v>29910</v>
      </c>
      <c r="C1917" s="1" t="s">
        <v>16</v>
      </c>
      <c r="D1917" s="1" t="s">
        <v>41</v>
      </c>
      <c r="E1917" s="2">
        <v>18321951</v>
      </c>
      <c r="F1917" s="2">
        <v>18397538</v>
      </c>
      <c r="G1917" s="1" t="s">
        <v>18</v>
      </c>
      <c r="H1917" s="2">
        <v>16</v>
      </c>
      <c r="I1917" s="2">
        <v>6</v>
      </c>
      <c r="J1917" s="2">
        <v>26</v>
      </c>
      <c r="K1917">
        <v>-1.9475325801058601</v>
      </c>
    </row>
    <row r="1918" spans="1:11" x14ac:dyDescent="0.25">
      <c r="A1918" s="1" t="s">
        <v>29927</v>
      </c>
      <c r="B1918" s="1" t="s">
        <v>29928</v>
      </c>
      <c r="C1918" s="1" t="s">
        <v>16</v>
      </c>
      <c r="D1918" s="1" t="s">
        <v>27</v>
      </c>
      <c r="E1918" s="2">
        <v>45999303</v>
      </c>
      <c r="F1918" s="2">
        <v>46029477</v>
      </c>
      <c r="G1918" s="1" t="s">
        <v>13</v>
      </c>
      <c r="H1918" s="2">
        <v>16</v>
      </c>
      <c r="I1918" s="2">
        <v>6</v>
      </c>
      <c r="J1918" s="2">
        <v>26</v>
      </c>
      <c r="K1918">
        <v>-1.9475325801058601</v>
      </c>
    </row>
    <row r="1919" spans="1:11" x14ac:dyDescent="0.25">
      <c r="A1919" s="1" t="s">
        <v>11176</v>
      </c>
      <c r="B1919" s="1" t="s">
        <v>11177</v>
      </c>
      <c r="C1919" s="1" t="s">
        <v>16</v>
      </c>
      <c r="D1919" s="1" t="s">
        <v>35</v>
      </c>
      <c r="E1919" s="2">
        <v>30078584</v>
      </c>
      <c r="F1919" s="2">
        <v>30091019</v>
      </c>
      <c r="G1919" s="1" t="s">
        <v>13</v>
      </c>
      <c r="H1919" s="2">
        <v>1064.5</v>
      </c>
      <c r="I1919" s="2">
        <v>438</v>
      </c>
      <c r="J1919" s="2">
        <v>1691</v>
      </c>
      <c r="K1919">
        <v>-1.9464367235845901</v>
      </c>
    </row>
    <row r="1920" spans="1:11" x14ac:dyDescent="0.25">
      <c r="A1920" s="1" t="s">
        <v>10258</v>
      </c>
      <c r="B1920" s="1" t="s">
        <v>10259</v>
      </c>
      <c r="C1920" s="1" t="s">
        <v>16</v>
      </c>
      <c r="D1920" s="1" t="s">
        <v>35</v>
      </c>
      <c r="E1920" s="2">
        <v>11471433</v>
      </c>
      <c r="F1920" s="2">
        <v>11554077</v>
      </c>
      <c r="G1920" s="1" t="s">
        <v>18</v>
      </c>
      <c r="H1920" s="2">
        <v>1248</v>
      </c>
      <c r="I1920" s="2">
        <v>514</v>
      </c>
      <c r="J1920" s="2">
        <v>1982</v>
      </c>
      <c r="K1920">
        <v>-1.9450403401582701</v>
      </c>
    </row>
    <row r="1921" spans="1:11" x14ac:dyDescent="0.25">
      <c r="A1921" s="1" t="s">
        <v>6797</v>
      </c>
      <c r="B1921" s="1" t="s">
        <v>6798</v>
      </c>
      <c r="C1921" s="1" t="s">
        <v>16</v>
      </c>
      <c r="D1921" s="1" t="s">
        <v>30</v>
      </c>
      <c r="E1921" s="2">
        <v>150673739</v>
      </c>
      <c r="F1921" s="2">
        <v>150810690</v>
      </c>
      <c r="G1921" s="1" t="s">
        <v>13</v>
      </c>
      <c r="H1921" s="2">
        <v>2302.5</v>
      </c>
      <c r="I1921" s="2">
        <v>949</v>
      </c>
      <c r="J1921" s="2">
        <v>3656</v>
      </c>
      <c r="K1921">
        <v>-1.9446612081230601</v>
      </c>
    </row>
    <row r="1922" spans="1:11" x14ac:dyDescent="0.25">
      <c r="A1922" s="1" t="s">
        <v>21020</v>
      </c>
      <c r="B1922" s="1" t="s">
        <v>21021</v>
      </c>
      <c r="C1922" s="1" t="s">
        <v>16</v>
      </c>
      <c r="D1922" s="1" t="s">
        <v>35</v>
      </c>
      <c r="E1922" s="2">
        <v>84669215</v>
      </c>
      <c r="F1922" s="2">
        <v>84670770</v>
      </c>
      <c r="G1922" s="1" t="s">
        <v>18</v>
      </c>
      <c r="H1922" s="2">
        <v>139.5</v>
      </c>
      <c r="I1922" s="2">
        <v>57</v>
      </c>
      <c r="J1922" s="2">
        <v>222</v>
      </c>
      <c r="K1922">
        <v>-1.94291890479273</v>
      </c>
    </row>
    <row r="1923" spans="1:11" x14ac:dyDescent="0.25">
      <c r="A1923" s="1" t="s">
        <v>10814</v>
      </c>
      <c r="B1923" s="1" t="s">
        <v>10815</v>
      </c>
      <c r="C1923" s="1" t="s">
        <v>16</v>
      </c>
      <c r="D1923" s="1" t="s">
        <v>35</v>
      </c>
      <c r="E1923" s="2">
        <v>153241533</v>
      </c>
      <c r="F1923" s="2">
        <v>153270247</v>
      </c>
      <c r="G1923" s="1" t="s">
        <v>13</v>
      </c>
      <c r="H1923" s="2">
        <v>1129.5</v>
      </c>
      <c r="I1923" s="2">
        <v>466</v>
      </c>
      <c r="J1923" s="2">
        <v>1793</v>
      </c>
      <c r="K1923">
        <v>-1.9416854352096</v>
      </c>
    </row>
    <row r="1924" spans="1:11" x14ac:dyDescent="0.25">
      <c r="A1924" s="1" t="s">
        <v>18024</v>
      </c>
      <c r="B1924" s="1" t="s">
        <v>18025</v>
      </c>
      <c r="C1924" s="1" t="s">
        <v>16</v>
      </c>
      <c r="D1924" s="1" t="s">
        <v>35</v>
      </c>
      <c r="E1924" s="2">
        <v>25517982</v>
      </c>
      <c r="F1924" s="2">
        <v>25546940</v>
      </c>
      <c r="G1924" s="1" t="s">
        <v>18</v>
      </c>
      <c r="H1924" s="2">
        <v>284.5</v>
      </c>
      <c r="I1924" s="2">
        <v>117</v>
      </c>
      <c r="J1924" s="2">
        <v>452</v>
      </c>
      <c r="K1924">
        <v>-1.9407241906843899</v>
      </c>
    </row>
    <row r="1925" spans="1:11" x14ac:dyDescent="0.25">
      <c r="A1925" s="1" t="s">
        <v>18294</v>
      </c>
      <c r="B1925" s="1" t="s">
        <v>18295</v>
      </c>
      <c r="C1925" s="1" t="s">
        <v>16</v>
      </c>
      <c r="D1925" s="1" t="s">
        <v>66</v>
      </c>
      <c r="E1925" s="2">
        <v>102176998</v>
      </c>
      <c r="F1925" s="2">
        <v>102189043</v>
      </c>
      <c r="G1925" s="1" t="s">
        <v>18</v>
      </c>
      <c r="H1925" s="2">
        <v>267.5</v>
      </c>
      <c r="I1925" s="2">
        <v>110</v>
      </c>
      <c r="J1925" s="2">
        <v>425</v>
      </c>
      <c r="K1925">
        <v>-1.9402937538757301</v>
      </c>
    </row>
    <row r="1926" spans="1:11" x14ac:dyDescent="0.25">
      <c r="A1926" s="1" t="s">
        <v>3208</v>
      </c>
      <c r="B1926" s="1" t="s">
        <v>3209</v>
      </c>
      <c r="C1926" s="1" t="s">
        <v>16</v>
      </c>
      <c r="D1926" s="1" t="s">
        <v>17</v>
      </c>
      <c r="E1926" s="2">
        <v>138482875</v>
      </c>
      <c r="F1926" s="2">
        <v>138620141</v>
      </c>
      <c r="G1926" s="1" t="s">
        <v>18</v>
      </c>
      <c r="H1926" s="2">
        <v>4709</v>
      </c>
      <c r="I1926" s="2">
        <v>1947</v>
      </c>
      <c r="J1926" s="2">
        <v>7471</v>
      </c>
      <c r="K1926">
        <v>-1.9395007776273201</v>
      </c>
    </row>
    <row r="1927" spans="1:11" x14ac:dyDescent="0.25">
      <c r="A1927" s="1" t="s">
        <v>9584</v>
      </c>
      <c r="B1927" s="1" t="s">
        <v>9585</v>
      </c>
      <c r="C1927" s="1" t="s">
        <v>16</v>
      </c>
      <c r="D1927" s="1" t="s">
        <v>71</v>
      </c>
      <c r="E1927" s="2">
        <v>26573856</v>
      </c>
      <c r="F1927" s="2">
        <v>26634322</v>
      </c>
      <c r="G1927" s="1" t="s">
        <v>13</v>
      </c>
      <c r="H1927" s="2">
        <v>1411</v>
      </c>
      <c r="I1927" s="2">
        <v>583</v>
      </c>
      <c r="J1927" s="2">
        <v>2239</v>
      </c>
      <c r="K1927">
        <v>-1.9394584580649501</v>
      </c>
    </row>
    <row r="1928" spans="1:11" x14ac:dyDescent="0.25">
      <c r="A1928" s="1" t="s">
        <v>7678</v>
      </c>
      <c r="B1928" s="1" t="s">
        <v>7679</v>
      </c>
      <c r="C1928" s="1" t="s">
        <v>16</v>
      </c>
      <c r="D1928" s="1" t="s">
        <v>27</v>
      </c>
      <c r="E1928" s="2">
        <v>33782643</v>
      </c>
      <c r="F1928" s="2">
        <v>33929863</v>
      </c>
      <c r="G1928" s="1" t="s">
        <v>18</v>
      </c>
      <c r="H1928" s="2">
        <v>1952.5</v>
      </c>
      <c r="I1928" s="2">
        <v>807</v>
      </c>
      <c r="J1928" s="2">
        <v>3098</v>
      </c>
      <c r="K1928">
        <v>-1.93937555683442</v>
      </c>
    </row>
    <row r="1929" spans="1:11" x14ac:dyDescent="0.25">
      <c r="A1929" s="1" t="s">
        <v>30748</v>
      </c>
      <c r="B1929" s="1" t="s">
        <v>30749</v>
      </c>
      <c r="C1929" s="1" t="s">
        <v>9037</v>
      </c>
      <c r="D1929" s="1" t="s">
        <v>74</v>
      </c>
      <c r="E1929" s="2">
        <v>84031588</v>
      </c>
      <c r="F1929" s="2">
        <v>84032671</v>
      </c>
      <c r="G1929" s="1" t="s">
        <v>13</v>
      </c>
      <c r="H1929" s="2">
        <v>13.5</v>
      </c>
      <c r="I1929" s="2">
        <v>5</v>
      </c>
      <c r="J1929" s="2">
        <v>22</v>
      </c>
      <c r="K1929">
        <v>-1.9385994553358601</v>
      </c>
    </row>
    <row r="1930" spans="1:11" x14ac:dyDescent="0.25">
      <c r="A1930" s="1" t="s">
        <v>30864</v>
      </c>
      <c r="B1930" s="1" t="s">
        <v>30865</v>
      </c>
      <c r="C1930" s="1" t="s">
        <v>16</v>
      </c>
      <c r="D1930" s="1" t="s">
        <v>101</v>
      </c>
      <c r="E1930" s="2">
        <v>48513570</v>
      </c>
      <c r="F1930" s="2">
        <v>48514859</v>
      </c>
      <c r="G1930" s="1" t="s">
        <v>13</v>
      </c>
      <c r="H1930" s="2">
        <v>13.5</v>
      </c>
      <c r="I1930" s="2">
        <v>5</v>
      </c>
      <c r="J1930" s="2">
        <v>22</v>
      </c>
      <c r="K1930">
        <v>-1.9385994553358601</v>
      </c>
    </row>
    <row r="1931" spans="1:11" x14ac:dyDescent="0.25">
      <c r="A1931" s="1" t="s">
        <v>17588</v>
      </c>
      <c r="B1931" s="1" t="s">
        <v>17589</v>
      </c>
      <c r="C1931" s="1" t="s">
        <v>16</v>
      </c>
      <c r="D1931" s="1" t="s">
        <v>82</v>
      </c>
      <c r="E1931" s="2">
        <v>84422855</v>
      </c>
      <c r="F1931" s="2">
        <v>84513522</v>
      </c>
      <c r="G1931" s="1" t="s">
        <v>18</v>
      </c>
      <c r="H1931" s="2">
        <v>315.5</v>
      </c>
      <c r="I1931" s="2">
        <v>130</v>
      </c>
      <c r="J1931" s="2">
        <v>501</v>
      </c>
      <c r="K1931">
        <v>-1.93812055241332</v>
      </c>
    </row>
    <row r="1932" spans="1:11" x14ac:dyDescent="0.25">
      <c r="A1932" s="1" t="s">
        <v>27500</v>
      </c>
      <c r="B1932" s="1" t="s">
        <v>27501</v>
      </c>
      <c r="C1932" s="1" t="s">
        <v>16</v>
      </c>
      <c r="D1932" s="1" t="s">
        <v>27</v>
      </c>
      <c r="E1932" s="2">
        <v>94179082</v>
      </c>
      <c r="F1932" s="2">
        <v>94180327</v>
      </c>
      <c r="G1932" s="1" t="s">
        <v>13</v>
      </c>
      <c r="H1932" s="2">
        <v>25.5</v>
      </c>
      <c r="I1932" s="2">
        <v>10</v>
      </c>
      <c r="J1932" s="2">
        <v>41</v>
      </c>
      <c r="K1932">
        <v>-1.9328858041414601</v>
      </c>
    </row>
    <row r="1933" spans="1:11" x14ac:dyDescent="0.25">
      <c r="A1933" s="1" t="s">
        <v>27508</v>
      </c>
      <c r="B1933" s="1" t="s">
        <v>27509</v>
      </c>
      <c r="C1933" s="1" t="s">
        <v>16</v>
      </c>
      <c r="D1933" s="1" t="s">
        <v>35</v>
      </c>
      <c r="E1933" s="2">
        <v>131989415</v>
      </c>
      <c r="F1933" s="2">
        <v>132030202</v>
      </c>
      <c r="G1933" s="1" t="s">
        <v>18</v>
      </c>
      <c r="H1933" s="2">
        <v>25.5</v>
      </c>
      <c r="I1933" s="2">
        <v>10</v>
      </c>
      <c r="J1933" s="2">
        <v>41</v>
      </c>
      <c r="K1933">
        <v>-1.9328858041414601</v>
      </c>
    </row>
    <row r="1934" spans="1:11" x14ac:dyDescent="0.25">
      <c r="A1934" s="1" t="s">
        <v>15744</v>
      </c>
      <c r="B1934" s="1" t="s">
        <v>15745</v>
      </c>
      <c r="C1934" s="1" t="s">
        <v>16</v>
      </c>
      <c r="D1934" s="1" t="s">
        <v>85</v>
      </c>
      <c r="E1934" s="2">
        <v>41626720</v>
      </c>
      <c r="F1934" s="2">
        <v>41742514</v>
      </c>
      <c r="G1934" s="1" t="s">
        <v>18</v>
      </c>
      <c r="H1934" s="2">
        <v>461.5</v>
      </c>
      <c r="I1934" s="2">
        <v>191</v>
      </c>
      <c r="J1934" s="2">
        <v>732</v>
      </c>
      <c r="K1934">
        <v>-1.9327068874126601</v>
      </c>
    </row>
    <row r="1935" spans="1:11" x14ac:dyDescent="0.25">
      <c r="A1935" s="1" t="s">
        <v>17106</v>
      </c>
      <c r="B1935" s="1" t="s">
        <v>17107</v>
      </c>
      <c r="C1935" s="1" t="s">
        <v>16</v>
      </c>
      <c r="D1935" s="1" t="s">
        <v>38</v>
      </c>
      <c r="E1935" s="2">
        <v>46155347</v>
      </c>
      <c r="F1935" s="2">
        <v>46196311</v>
      </c>
      <c r="G1935" s="1" t="s">
        <v>18</v>
      </c>
      <c r="H1935" s="2">
        <v>348</v>
      </c>
      <c r="I1935" s="2">
        <v>144</v>
      </c>
      <c r="J1935" s="2">
        <v>552</v>
      </c>
      <c r="K1935">
        <v>-1.9312265802197699</v>
      </c>
    </row>
    <row r="1936" spans="1:11" x14ac:dyDescent="0.25">
      <c r="A1936" s="1" t="s">
        <v>6103</v>
      </c>
      <c r="B1936" s="1" t="s">
        <v>6104</v>
      </c>
      <c r="C1936" s="1" t="s">
        <v>16</v>
      </c>
      <c r="D1936" s="1" t="s">
        <v>74</v>
      </c>
      <c r="E1936" s="2">
        <v>4003904</v>
      </c>
      <c r="F1936" s="2">
        <v>4008445</v>
      </c>
      <c r="G1936" s="1" t="s">
        <v>13</v>
      </c>
      <c r="H1936" s="2">
        <v>2601</v>
      </c>
      <c r="I1936" s="2">
        <v>1081</v>
      </c>
      <c r="J1936" s="2">
        <v>4121</v>
      </c>
      <c r="K1936">
        <v>-1.92964400571244</v>
      </c>
    </row>
    <row r="1937" spans="1:11" x14ac:dyDescent="0.25">
      <c r="A1937" s="1" t="s">
        <v>24825</v>
      </c>
      <c r="B1937" s="1" t="s">
        <v>24826</v>
      </c>
      <c r="C1937" s="1" t="s">
        <v>16</v>
      </c>
      <c r="D1937" s="1" t="s">
        <v>74</v>
      </c>
      <c r="E1937" s="2">
        <v>119175253</v>
      </c>
      <c r="F1937" s="2">
        <v>119221616</v>
      </c>
      <c r="G1937" s="1" t="s">
        <v>13</v>
      </c>
      <c r="H1937" s="2">
        <v>49.5</v>
      </c>
      <c r="I1937" s="2">
        <v>20</v>
      </c>
      <c r="J1937" s="2">
        <v>79</v>
      </c>
      <c r="K1937">
        <v>-1.9296106721085999</v>
      </c>
    </row>
    <row r="1938" spans="1:11" x14ac:dyDescent="0.25">
      <c r="A1938" s="1" t="s">
        <v>23973</v>
      </c>
      <c r="B1938" s="1" t="s">
        <v>23974</v>
      </c>
      <c r="C1938" s="1" t="s">
        <v>16</v>
      </c>
      <c r="D1938" s="1" t="s">
        <v>120</v>
      </c>
      <c r="E1938" s="2">
        <v>79735957</v>
      </c>
      <c r="F1938" s="2">
        <v>79743080</v>
      </c>
      <c r="G1938" s="1" t="s">
        <v>18</v>
      </c>
      <c r="H1938" s="2">
        <v>61.5</v>
      </c>
      <c r="I1938" s="2">
        <v>25</v>
      </c>
      <c r="J1938" s="2">
        <v>98</v>
      </c>
      <c r="K1938">
        <v>-1.9289169019385199</v>
      </c>
    </row>
    <row r="1939" spans="1:11" x14ac:dyDescent="0.25">
      <c r="A1939" s="1" t="s">
        <v>6433</v>
      </c>
      <c r="B1939" s="1" t="s">
        <v>6434</v>
      </c>
      <c r="C1939" s="1" t="s">
        <v>16</v>
      </c>
      <c r="D1939" s="1" t="s">
        <v>49</v>
      </c>
      <c r="E1939" s="2">
        <v>136270253</v>
      </c>
      <c r="F1939" s="2">
        <v>136271978</v>
      </c>
      <c r="G1939" s="1" t="s">
        <v>13</v>
      </c>
      <c r="H1939" s="2">
        <v>2457</v>
      </c>
      <c r="I1939" s="2">
        <v>1022</v>
      </c>
      <c r="J1939" s="2">
        <v>3892</v>
      </c>
      <c r="K1939">
        <v>-1.92807619960196</v>
      </c>
    </row>
    <row r="1940" spans="1:11" x14ac:dyDescent="0.25">
      <c r="A1940" s="1" t="s">
        <v>12200</v>
      </c>
      <c r="B1940" s="1" t="s">
        <v>12201</v>
      </c>
      <c r="C1940" s="1" t="s">
        <v>16</v>
      </c>
      <c r="D1940" s="1" t="s">
        <v>30</v>
      </c>
      <c r="E1940" s="2">
        <v>140505550</v>
      </c>
      <c r="F1940" s="2">
        <v>140525724</v>
      </c>
      <c r="G1940" s="1" t="s">
        <v>13</v>
      </c>
      <c r="H1940" s="2">
        <v>885.5</v>
      </c>
      <c r="I1940" s="2">
        <v>368</v>
      </c>
      <c r="J1940" s="2">
        <v>1403</v>
      </c>
      <c r="K1940">
        <v>-1.92785021424416</v>
      </c>
    </row>
    <row r="1941" spans="1:11" x14ac:dyDescent="0.25">
      <c r="A1941" s="1" t="s">
        <v>14885</v>
      </c>
      <c r="B1941" s="1" t="s">
        <v>14886</v>
      </c>
      <c r="C1941" s="1" t="s">
        <v>16</v>
      </c>
      <c r="D1941" s="1" t="s">
        <v>158</v>
      </c>
      <c r="E1941" s="2">
        <v>37517871</v>
      </c>
      <c r="F1941" s="2">
        <v>37524479</v>
      </c>
      <c r="G1941" s="1" t="s">
        <v>13</v>
      </c>
      <c r="H1941" s="2">
        <v>537</v>
      </c>
      <c r="I1941" s="2">
        <v>223</v>
      </c>
      <c r="J1941" s="2">
        <v>851</v>
      </c>
      <c r="K1941">
        <v>-1.9273546981682299</v>
      </c>
    </row>
    <row r="1942" spans="1:11" x14ac:dyDescent="0.25">
      <c r="A1942" s="1" t="s">
        <v>23453</v>
      </c>
      <c r="B1942" s="1" t="s">
        <v>23454</v>
      </c>
      <c r="C1942" s="1" t="s">
        <v>21</v>
      </c>
      <c r="D1942" s="1" t="s">
        <v>74</v>
      </c>
      <c r="E1942" s="2">
        <v>13871569</v>
      </c>
      <c r="F1942" s="2">
        <v>13896422</v>
      </c>
      <c r="G1942" s="1" t="s">
        <v>13</v>
      </c>
      <c r="H1942" s="2">
        <v>71</v>
      </c>
      <c r="I1942" s="2">
        <v>29</v>
      </c>
      <c r="J1942" s="2">
        <v>113</v>
      </c>
      <c r="K1942">
        <v>-1.9259994185562199</v>
      </c>
    </row>
    <row r="1943" spans="1:11" x14ac:dyDescent="0.25">
      <c r="A1943" s="1" t="s">
        <v>28026</v>
      </c>
      <c r="B1943" s="1" t="s">
        <v>28027</v>
      </c>
      <c r="C1943" s="1" t="s">
        <v>16</v>
      </c>
      <c r="D1943" s="1" t="s">
        <v>66</v>
      </c>
      <c r="E1943" s="2">
        <v>76701542</v>
      </c>
      <c r="F1943" s="2">
        <v>76704239</v>
      </c>
      <c r="G1943" s="1" t="s">
        <v>13</v>
      </c>
      <c r="H1943" s="2">
        <v>23</v>
      </c>
      <c r="I1943" s="2">
        <v>9</v>
      </c>
      <c r="J1943" s="2">
        <v>37</v>
      </c>
      <c r="K1943">
        <v>-1.9259994185562199</v>
      </c>
    </row>
    <row r="1944" spans="1:11" x14ac:dyDescent="0.25">
      <c r="A1944" s="1" t="s">
        <v>31982</v>
      </c>
      <c r="B1944" s="1" t="s">
        <v>31983</v>
      </c>
      <c r="C1944" s="1" t="s">
        <v>439</v>
      </c>
      <c r="D1944" s="1" t="s">
        <v>82</v>
      </c>
      <c r="E1944" s="2">
        <v>16935154</v>
      </c>
      <c r="F1944" s="2">
        <v>16951099</v>
      </c>
      <c r="G1944" s="1" t="s">
        <v>18</v>
      </c>
      <c r="H1944" s="2">
        <v>11</v>
      </c>
      <c r="I1944" s="2">
        <v>4</v>
      </c>
      <c r="J1944" s="2">
        <v>18</v>
      </c>
      <c r="K1944">
        <v>-1.9259994185562199</v>
      </c>
    </row>
    <row r="1945" spans="1:11" x14ac:dyDescent="0.25">
      <c r="A1945" s="1" t="s">
        <v>32042</v>
      </c>
      <c r="B1945" s="1" t="s">
        <v>32043</v>
      </c>
      <c r="C1945" s="1" t="s">
        <v>9816</v>
      </c>
      <c r="D1945" s="1" t="s">
        <v>74</v>
      </c>
      <c r="E1945" s="2">
        <v>47943171</v>
      </c>
      <c r="F1945" s="2">
        <v>47955913</v>
      </c>
      <c r="G1945" s="1" t="s">
        <v>13</v>
      </c>
      <c r="H1945" s="2">
        <v>11</v>
      </c>
      <c r="I1945" s="2">
        <v>4</v>
      </c>
      <c r="J1945" s="2">
        <v>18</v>
      </c>
      <c r="K1945">
        <v>-1.9259994185562199</v>
      </c>
    </row>
    <row r="1946" spans="1:11" x14ac:dyDescent="0.25">
      <c r="A1946" s="1" t="s">
        <v>32060</v>
      </c>
      <c r="B1946" s="1" t="s">
        <v>32061</v>
      </c>
      <c r="C1946" s="1" t="s">
        <v>16</v>
      </c>
      <c r="D1946" s="1" t="s">
        <v>44</v>
      </c>
      <c r="E1946" s="2">
        <v>60838748</v>
      </c>
      <c r="F1946" s="2">
        <v>60861479</v>
      </c>
      <c r="G1946" s="1" t="s">
        <v>18</v>
      </c>
      <c r="H1946" s="2">
        <v>11</v>
      </c>
      <c r="I1946" s="2">
        <v>4</v>
      </c>
      <c r="J1946" s="2">
        <v>18</v>
      </c>
      <c r="K1946">
        <v>-1.9259994185562199</v>
      </c>
    </row>
    <row r="1947" spans="1:11" x14ac:dyDescent="0.25">
      <c r="A1947" s="1" t="s">
        <v>32080</v>
      </c>
      <c r="B1947" s="1" t="s">
        <v>32081</v>
      </c>
      <c r="C1947" s="1" t="s">
        <v>16</v>
      </c>
      <c r="D1947" s="1" t="s">
        <v>41</v>
      </c>
      <c r="E1947" s="2">
        <v>6262733</v>
      </c>
      <c r="F1947" s="2">
        <v>6269846</v>
      </c>
      <c r="G1947" s="1" t="s">
        <v>18</v>
      </c>
      <c r="H1947" s="2">
        <v>11</v>
      </c>
      <c r="I1947" s="2">
        <v>4</v>
      </c>
      <c r="J1947" s="2">
        <v>18</v>
      </c>
      <c r="K1947">
        <v>-1.9259994185562199</v>
      </c>
    </row>
    <row r="1948" spans="1:11" x14ac:dyDescent="0.25">
      <c r="A1948" s="1" t="s">
        <v>32086</v>
      </c>
      <c r="B1948" s="1" t="s">
        <v>32087</v>
      </c>
      <c r="C1948" s="1" t="s">
        <v>9037</v>
      </c>
      <c r="D1948" s="1" t="s">
        <v>49</v>
      </c>
      <c r="E1948" s="2">
        <v>60045111</v>
      </c>
      <c r="F1948" s="2">
        <v>60046229</v>
      </c>
      <c r="G1948" s="1" t="s">
        <v>18</v>
      </c>
      <c r="H1948" s="2">
        <v>11</v>
      </c>
      <c r="I1948" s="2">
        <v>4</v>
      </c>
      <c r="J1948" s="2">
        <v>18</v>
      </c>
      <c r="K1948">
        <v>-1.9259994185562199</v>
      </c>
    </row>
    <row r="1949" spans="1:11" x14ac:dyDescent="0.25">
      <c r="A1949" s="1" t="s">
        <v>21627</v>
      </c>
      <c r="B1949" s="1" t="s">
        <v>21628</v>
      </c>
      <c r="C1949" s="1" t="s">
        <v>16</v>
      </c>
      <c r="D1949" s="1" t="s">
        <v>82</v>
      </c>
      <c r="E1949" s="2">
        <v>96937825</v>
      </c>
      <c r="F1949" s="2">
        <v>96943986</v>
      </c>
      <c r="G1949" s="1" t="s">
        <v>18</v>
      </c>
      <c r="H1949" s="2">
        <v>116.5</v>
      </c>
      <c r="I1949" s="2">
        <v>48</v>
      </c>
      <c r="J1949" s="2">
        <v>185</v>
      </c>
      <c r="K1949">
        <v>-1.92444896699282</v>
      </c>
    </row>
    <row r="1950" spans="1:11" x14ac:dyDescent="0.25">
      <c r="A1950" s="1" t="s">
        <v>2294</v>
      </c>
      <c r="B1950" s="1" t="s">
        <v>2295</v>
      </c>
      <c r="C1950" s="1" t="s">
        <v>16</v>
      </c>
      <c r="D1950" s="1" t="s">
        <v>71</v>
      </c>
      <c r="E1950" s="2">
        <v>67014056</v>
      </c>
      <c r="F1950" s="2">
        <v>67072444</v>
      </c>
      <c r="G1950" s="1" t="s">
        <v>18</v>
      </c>
      <c r="H1950" s="2">
        <v>6120</v>
      </c>
      <c r="I1950" s="2">
        <v>2553</v>
      </c>
      <c r="J1950" s="2">
        <v>9687</v>
      </c>
      <c r="K1950">
        <v>-1.92344033999161</v>
      </c>
    </row>
    <row r="1951" spans="1:11" x14ac:dyDescent="0.25">
      <c r="A1951" s="1" t="s">
        <v>19649</v>
      </c>
      <c r="B1951" s="1" t="s">
        <v>19650</v>
      </c>
      <c r="C1951" s="1" t="s">
        <v>16</v>
      </c>
      <c r="D1951" s="1" t="s">
        <v>27</v>
      </c>
      <c r="E1951" s="2">
        <v>3493138</v>
      </c>
      <c r="F1951" s="2">
        <v>3497208</v>
      </c>
      <c r="G1951" s="1" t="s">
        <v>13</v>
      </c>
      <c r="H1951" s="2">
        <v>195.5</v>
      </c>
      <c r="I1951" s="2">
        <v>81</v>
      </c>
      <c r="J1951" s="2">
        <v>310</v>
      </c>
      <c r="K1951">
        <v>-1.9232187655125199</v>
      </c>
    </row>
    <row r="1952" spans="1:11" x14ac:dyDescent="0.25">
      <c r="A1952" s="1" t="s">
        <v>18030</v>
      </c>
      <c r="B1952" s="1" t="s">
        <v>18031</v>
      </c>
      <c r="C1952" s="1" t="s">
        <v>16</v>
      </c>
      <c r="D1952" s="1" t="s">
        <v>120</v>
      </c>
      <c r="E1952" s="2">
        <v>64346758</v>
      </c>
      <c r="F1952" s="2">
        <v>64374080</v>
      </c>
      <c r="G1952" s="1" t="s">
        <v>18</v>
      </c>
      <c r="H1952" s="2">
        <v>284</v>
      </c>
      <c r="I1952" s="2">
        <v>118</v>
      </c>
      <c r="J1952" s="2">
        <v>450</v>
      </c>
      <c r="K1952">
        <v>-1.92216585994744</v>
      </c>
    </row>
    <row r="1953" spans="1:11" x14ac:dyDescent="0.25">
      <c r="A1953" s="1" t="s">
        <v>894</v>
      </c>
      <c r="B1953" s="1" t="s">
        <v>895</v>
      </c>
      <c r="C1953" s="1" t="s">
        <v>16</v>
      </c>
      <c r="D1953" s="1" t="s">
        <v>12</v>
      </c>
      <c r="E1953" s="2">
        <v>3914</v>
      </c>
      <c r="F1953" s="2">
        <v>4951</v>
      </c>
      <c r="G1953" s="1" t="s">
        <v>13</v>
      </c>
      <c r="H1953" s="2">
        <v>11749</v>
      </c>
      <c r="I1953" s="2">
        <v>4908</v>
      </c>
      <c r="J1953" s="2">
        <v>18590</v>
      </c>
      <c r="K1953">
        <v>-1.9211033023267201</v>
      </c>
    </row>
    <row r="1954" spans="1:11" x14ac:dyDescent="0.25">
      <c r="A1954" s="1" t="s">
        <v>2006</v>
      </c>
      <c r="B1954" s="1" t="s">
        <v>2007</v>
      </c>
      <c r="C1954" s="1" t="s">
        <v>16</v>
      </c>
      <c r="D1954" s="1" t="s">
        <v>82</v>
      </c>
      <c r="E1954" s="2">
        <v>72451638</v>
      </c>
      <c r="F1954" s="2">
        <v>72489904</v>
      </c>
      <c r="G1954" s="1" t="s">
        <v>18</v>
      </c>
      <c r="H1954" s="2">
        <v>6784.5</v>
      </c>
      <c r="I1954" s="2">
        <v>2834</v>
      </c>
      <c r="J1954" s="2">
        <v>10735</v>
      </c>
      <c r="K1954">
        <v>-1.92103593637059</v>
      </c>
    </row>
    <row r="1955" spans="1:11" x14ac:dyDescent="0.25">
      <c r="A1955" s="1" t="s">
        <v>24465</v>
      </c>
      <c r="B1955" s="1" t="s">
        <v>24466</v>
      </c>
      <c r="C1955" s="1" t="s">
        <v>16</v>
      </c>
      <c r="D1955" s="1" t="s">
        <v>35</v>
      </c>
      <c r="E1955" s="2">
        <v>175129493</v>
      </c>
      <c r="F1955" s="2">
        <v>175142012</v>
      </c>
      <c r="G1955" s="1" t="s">
        <v>18</v>
      </c>
      <c r="H1955" s="2">
        <v>54</v>
      </c>
      <c r="I1955" s="2">
        <v>22</v>
      </c>
      <c r="J1955" s="2">
        <v>86</v>
      </c>
      <c r="K1955">
        <v>-1.91938153979172</v>
      </c>
    </row>
    <row r="1956" spans="1:11" x14ac:dyDescent="0.25">
      <c r="A1956" s="1" t="s">
        <v>11250</v>
      </c>
      <c r="B1956" s="1" t="s">
        <v>11251</v>
      </c>
      <c r="C1956" s="1" t="s">
        <v>16</v>
      </c>
      <c r="D1956" s="1" t="s">
        <v>22</v>
      </c>
      <c r="E1956" s="2">
        <v>27856490</v>
      </c>
      <c r="F1956" s="2">
        <v>27900040</v>
      </c>
      <c r="G1956" s="1" t="s">
        <v>13</v>
      </c>
      <c r="H1956" s="2">
        <v>1053.5</v>
      </c>
      <c r="I1956" s="2">
        <v>440</v>
      </c>
      <c r="J1956" s="2">
        <v>1667</v>
      </c>
      <c r="K1956">
        <v>-1.9192687278871401</v>
      </c>
    </row>
    <row r="1957" spans="1:11" x14ac:dyDescent="0.25">
      <c r="A1957" s="1" t="s">
        <v>19675</v>
      </c>
      <c r="B1957" s="1" t="s">
        <v>19676</v>
      </c>
      <c r="C1957" s="1" t="s">
        <v>16</v>
      </c>
      <c r="D1957" s="1" t="s">
        <v>153</v>
      </c>
      <c r="E1957" s="2">
        <v>30513691</v>
      </c>
      <c r="F1957" s="2">
        <v>30550578</v>
      </c>
      <c r="G1957" s="1" t="s">
        <v>18</v>
      </c>
      <c r="H1957" s="2">
        <v>195</v>
      </c>
      <c r="I1957" s="2">
        <v>81</v>
      </c>
      <c r="J1957" s="2">
        <v>309</v>
      </c>
      <c r="K1957">
        <v>-1.91857240065615</v>
      </c>
    </row>
    <row r="1958" spans="1:11" x14ac:dyDescent="0.25">
      <c r="A1958" s="1" t="s">
        <v>11180</v>
      </c>
      <c r="B1958" s="1" t="s">
        <v>11181</v>
      </c>
      <c r="C1958" s="1" t="s">
        <v>16</v>
      </c>
      <c r="D1958" s="1" t="s">
        <v>153</v>
      </c>
      <c r="E1958" s="2">
        <v>4886100</v>
      </c>
      <c r="F1958" s="2">
        <v>4938296</v>
      </c>
      <c r="G1958" s="1" t="s">
        <v>13</v>
      </c>
      <c r="H1958" s="2">
        <v>1064.5</v>
      </c>
      <c r="I1958" s="2">
        <v>445</v>
      </c>
      <c r="J1958" s="2">
        <v>1684</v>
      </c>
      <c r="K1958">
        <v>-1.9176329761489199</v>
      </c>
    </row>
    <row r="1959" spans="1:11" x14ac:dyDescent="0.25">
      <c r="A1959" s="1" t="s">
        <v>28518</v>
      </c>
      <c r="B1959" s="1" t="s">
        <v>28519</v>
      </c>
      <c r="C1959" s="1" t="s">
        <v>16</v>
      </c>
      <c r="D1959" s="1" t="s">
        <v>158</v>
      </c>
      <c r="E1959" s="2">
        <v>37755731</v>
      </c>
      <c r="F1959" s="2">
        <v>37841873</v>
      </c>
      <c r="G1959" s="1" t="s">
        <v>13</v>
      </c>
      <c r="H1959" s="2">
        <v>20.5</v>
      </c>
      <c r="I1959" s="2">
        <v>8</v>
      </c>
      <c r="J1959" s="2">
        <v>33</v>
      </c>
      <c r="K1959">
        <v>-1.9175378398080301</v>
      </c>
    </row>
    <row r="1960" spans="1:11" x14ac:dyDescent="0.25">
      <c r="A1960" s="1" t="s">
        <v>7516</v>
      </c>
      <c r="B1960" s="1" t="s">
        <v>7517</v>
      </c>
      <c r="C1960" s="1" t="s">
        <v>16</v>
      </c>
      <c r="D1960" s="1" t="s">
        <v>41</v>
      </c>
      <c r="E1960" s="2">
        <v>64811340</v>
      </c>
      <c r="F1960" s="2">
        <v>64919667</v>
      </c>
      <c r="G1960" s="1" t="s">
        <v>13</v>
      </c>
      <c r="H1960" s="2">
        <v>2012</v>
      </c>
      <c r="I1960" s="2">
        <v>842</v>
      </c>
      <c r="J1960" s="2">
        <v>3182</v>
      </c>
      <c r="K1960">
        <v>-1.9167826206938401</v>
      </c>
    </row>
    <row r="1961" spans="1:11" x14ac:dyDescent="0.25">
      <c r="A1961" s="1" t="s">
        <v>17404</v>
      </c>
      <c r="B1961" s="1" t="s">
        <v>17405</v>
      </c>
      <c r="C1961" s="1" t="s">
        <v>16</v>
      </c>
      <c r="D1961" s="1" t="s">
        <v>82</v>
      </c>
      <c r="E1961" s="2">
        <v>45928269</v>
      </c>
      <c r="F1961" s="2">
        <v>45944935</v>
      </c>
      <c r="G1961" s="1" t="s">
        <v>18</v>
      </c>
      <c r="H1961" s="2">
        <v>326</v>
      </c>
      <c r="I1961" s="2">
        <v>136</v>
      </c>
      <c r="J1961" s="2">
        <v>516</v>
      </c>
      <c r="K1961">
        <v>-1.9159883873544099</v>
      </c>
    </row>
    <row r="1962" spans="1:11" x14ac:dyDescent="0.25">
      <c r="A1962" s="1" t="s">
        <v>3472</v>
      </c>
      <c r="B1962" s="1" t="s">
        <v>3473</v>
      </c>
      <c r="C1962" s="1" t="s">
        <v>16</v>
      </c>
      <c r="D1962" s="1" t="s">
        <v>49</v>
      </c>
      <c r="E1962" s="2">
        <v>136732942</v>
      </c>
      <c r="F1962" s="2">
        <v>136743690</v>
      </c>
      <c r="G1962" s="1" t="s">
        <v>18</v>
      </c>
      <c r="H1962" s="2">
        <v>4400</v>
      </c>
      <c r="I1962" s="2">
        <v>1843</v>
      </c>
      <c r="J1962" s="2">
        <v>6957</v>
      </c>
      <c r="K1962">
        <v>-1.91583402319055</v>
      </c>
    </row>
    <row r="1963" spans="1:11" x14ac:dyDescent="0.25">
      <c r="A1963" s="1" t="s">
        <v>19904</v>
      </c>
      <c r="B1963" s="1" t="s">
        <v>19905</v>
      </c>
      <c r="C1963" s="1" t="s">
        <v>16</v>
      </c>
      <c r="D1963" s="1" t="s">
        <v>85</v>
      </c>
      <c r="E1963" s="2">
        <v>126363684</v>
      </c>
      <c r="F1963" s="2">
        <v>126440375</v>
      </c>
      <c r="G1963" s="1" t="s">
        <v>13</v>
      </c>
      <c r="H1963" s="2">
        <v>185</v>
      </c>
      <c r="I1963" s="2">
        <v>77</v>
      </c>
      <c r="J1963" s="2">
        <v>293</v>
      </c>
      <c r="K1963">
        <v>-1.9142701259741199</v>
      </c>
    </row>
    <row r="1964" spans="1:11" x14ac:dyDescent="0.25">
      <c r="A1964" s="1" t="s">
        <v>7015</v>
      </c>
      <c r="B1964" s="1" t="s">
        <v>7016</v>
      </c>
      <c r="C1964" s="1" t="s">
        <v>16</v>
      </c>
      <c r="D1964" s="1" t="s">
        <v>74</v>
      </c>
      <c r="E1964" s="2">
        <v>71707561</v>
      </c>
      <c r="F1964" s="2">
        <v>71810710</v>
      </c>
      <c r="G1964" s="1" t="s">
        <v>13</v>
      </c>
      <c r="H1964" s="2">
        <v>2190</v>
      </c>
      <c r="I1964" s="2">
        <v>918</v>
      </c>
      <c r="J1964" s="2">
        <v>3462</v>
      </c>
      <c r="K1964">
        <v>-1.91388562090819</v>
      </c>
    </row>
    <row r="1965" spans="1:11" x14ac:dyDescent="0.25">
      <c r="A1965" s="1" t="s">
        <v>16080</v>
      </c>
      <c r="B1965" s="1" t="s">
        <v>16081</v>
      </c>
      <c r="C1965" s="1" t="s">
        <v>16</v>
      </c>
      <c r="D1965" s="1" t="s">
        <v>85</v>
      </c>
      <c r="E1965" s="2">
        <v>95988429</v>
      </c>
      <c r="F1965" s="2">
        <v>95996001</v>
      </c>
      <c r="G1965" s="1" t="s">
        <v>18</v>
      </c>
      <c r="H1965" s="2">
        <v>430.5</v>
      </c>
      <c r="I1965" s="2">
        <v>180</v>
      </c>
      <c r="J1965" s="2">
        <v>681</v>
      </c>
      <c r="K1965">
        <v>-1.9137820419409699</v>
      </c>
    </row>
    <row r="1966" spans="1:11" x14ac:dyDescent="0.25">
      <c r="A1966" s="1" t="s">
        <v>7408</v>
      </c>
      <c r="B1966" s="1" t="s">
        <v>7409</v>
      </c>
      <c r="C1966" s="1" t="s">
        <v>16</v>
      </c>
      <c r="D1966" s="1" t="s">
        <v>38</v>
      </c>
      <c r="E1966" s="2">
        <v>118136957</v>
      </c>
      <c r="F1966" s="2">
        <v>118180043</v>
      </c>
      <c r="G1966" s="1" t="s">
        <v>18</v>
      </c>
      <c r="H1966" s="2">
        <v>2045.5</v>
      </c>
      <c r="I1966" s="2">
        <v>858</v>
      </c>
      <c r="J1966" s="2">
        <v>3233</v>
      </c>
      <c r="K1966">
        <v>-1.9125896423352</v>
      </c>
    </row>
    <row r="1967" spans="1:11" x14ac:dyDescent="0.25">
      <c r="A1967" s="1" t="s">
        <v>24854</v>
      </c>
      <c r="B1967" s="1" t="s">
        <v>24855</v>
      </c>
      <c r="C1967" s="1" t="s">
        <v>16</v>
      </c>
      <c r="D1967" s="1" t="s">
        <v>49</v>
      </c>
      <c r="E1967" s="2">
        <v>104536969</v>
      </c>
      <c r="F1967" s="2">
        <v>104671064</v>
      </c>
      <c r="G1967" s="1" t="s">
        <v>18</v>
      </c>
      <c r="H1967" s="2">
        <v>49</v>
      </c>
      <c r="I1967" s="2">
        <v>20</v>
      </c>
      <c r="J1967" s="2">
        <v>78</v>
      </c>
      <c r="K1967">
        <v>-1.91146332539834</v>
      </c>
    </row>
    <row r="1968" spans="1:11" x14ac:dyDescent="0.25">
      <c r="A1968" s="1" t="s">
        <v>6205</v>
      </c>
      <c r="B1968" s="1" t="s">
        <v>6206</v>
      </c>
      <c r="C1968" s="1" t="s">
        <v>16</v>
      </c>
      <c r="D1968" s="1" t="s">
        <v>74</v>
      </c>
      <c r="E1968" s="2">
        <v>97286867</v>
      </c>
      <c r="F1968" s="2">
        <v>97617541</v>
      </c>
      <c r="G1968" s="1" t="s">
        <v>18</v>
      </c>
      <c r="H1968" s="2">
        <v>2558.5</v>
      </c>
      <c r="I1968" s="2">
        <v>1074</v>
      </c>
      <c r="J1968" s="2">
        <v>4043</v>
      </c>
      <c r="K1968">
        <v>-1.9114463374261901</v>
      </c>
    </row>
    <row r="1969" spans="1:11" x14ac:dyDescent="0.25">
      <c r="A1969" s="1" t="s">
        <v>14657</v>
      </c>
      <c r="B1969" s="1" t="s">
        <v>14658</v>
      </c>
      <c r="C1969" s="1" t="s">
        <v>16</v>
      </c>
      <c r="D1969" s="1" t="s">
        <v>79</v>
      </c>
      <c r="E1969" s="2">
        <v>80226434</v>
      </c>
      <c r="F1969" s="2">
        <v>80243903</v>
      </c>
      <c r="G1969" s="1" t="s">
        <v>13</v>
      </c>
      <c r="H1969" s="2">
        <v>563</v>
      </c>
      <c r="I1969" s="2">
        <v>236</v>
      </c>
      <c r="J1969" s="2">
        <v>890</v>
      </c>
      <c r="K1969">
        <v>-1.91053837262366</v>
      </c>
    </row>
    <row r="1970" spans="1:11" x14ac:dyDescent="0.25">
      <c r="A1970" s="1" t="s">
        <v>6415</v>
      </c>
      <c r="B1970" s="1" t="s">
        <v>6416</v>
      </c>
      <c r="C1970" s="1" t="s">
        <v>16</v>
      </c>
      <c r="D1970" s="1" t="s">
        <v>27</v>
      </c>
      <c r="E1970" s="2">
        <v>27085583</v>
      </c>
      <c r="F1970" s="2">
        <v>27123436</v>
      </c>
      <c r="G1970" s="1" t="s">
        <v>13</v>
      </c>
      <c r="H1970" s="2">
        <v>2464</v>
      </c>
      <c r="I1970" s="2">
        <v>1035</v>
      </c>
      <c r="J1970" s="2">
        <v>3893</v>
      </c>
      <c r="K1970">
        <v>-1.91022888103374</v>
      </c>
    </row>
    <row r="1971" spans="1:11" x14ac:dyDescent="0.25">
      <c r="A1971" s="1" t="s">
        <v>19058</v>
      </c>
      <c r="B1971" s="1" t="s">
        <v>19059</v>
      </c>
      <c r="C1971" s="1" t="s">
        <v>16</v>
      </c>
      <c r="D1971" s="1" t="s">
        <v>153</v>
      </c>
      <c r="E1971" s="2">
        <v>23113943</v>
      </c>
      <c r="F1971" s="2">
        <v>23127737</v>
      </c>
      <c r="G1971" s="1" t="s">
        <v>18</v>
      </c>
      <c r="H1971" s="2">
        <v>225</v>
      </c>
      <c r="I1971" s="2">
        <v>94</v>
      </c>
      <c r="J1971" s="2">
        <v>356</v>
      </c>
      <c r="K1971">
        <v>-1.90992465569815</v>
      </c>
    </row>
    <row r="1972" spans="1:11" x14ac:dyDescent="0.25">
      <c r="A1972" s="1" t="s">
        <v>24319</v>
      </c>
      <c r="B1972" s="1" t="s">
        <v>24320</v>
      </c>
      <c r="C1972" s="1" t="s">
        <v>16</v>
      </c>
      <c r="D1972" s="1" t="s">
        <v>38</v>
      </c>
      <c r="E1972" s="2">
        <v>147492417</v>
      </c>
      <c r="F1972" s="2">
        <v>147513486</v>
      </c>
      <c r="G1972" s="1" t="s">
        <v>13</v>
      </c>
      <c r="H1972" s="2">
        <v>56</v>
      </c>
      <c r="I1972" s="2">
        <v>23</v>
      </c>
      <c r="J1972" s="2">
        <v>89</v>
      </c>
      <c r="K1972">
        <v>-1.90689059560852</v>
      </c>
    </row>
    <row r="1973" spans="1:11" x14ac:dyDescent="0.25">
      <c r="A1973" s="1" t="s">
        <v>25064</v>
      </c>
      <c r="B1973" s="1" t="s">
        <v>25065</v>
      </c>
      <c r="C1973" s="1" t="s">
        <v>16</v>
      </c>
      <c r="D1973" s="1" t="s">
        <v>74</v>
      </c>
      <c r="E1973" s="2">
        <v>47953390</v>
      </c>
      <c r="F1973" s="2">
        <v>47965300</v>
      </c>
      <c r="G1973" s="1" t="s">
        <v>13</v>
      </c>
      <c r="H1973" s="2">
        <v>46.5</v>
      </c>
      <c r="I1973" s="2">
        <v>19</v>
      </c>
      <c r="J1973" s="2">
        <v>74</v>
      </c>
      <c r="K1973">
        <v>-1.90689059560852</v>
      </c>
    </row>
    <row r="1974" spans="1:11" x14ac:dyDescent="0.25">
      <c r="A1974" s="1" t="s">
        <v>25948</v>
      </c>
      <c r="B1974" s="1" t="s">
        <v>25949</v>
      </c>
      <c r="C1974" s="1" t="s">
        <v>21</v>
      </c>
      <c r="D1974" s="1" t="s">
        <v>30</v>
      </c>
      <c r="E1974" s="2">
        <v>22550432</v>
      </c>
      <c r="F1974" s="2">
        <v>22807850</v>
      </c>
      <c r="G1974" s="1" t="s">
        <v>13</v>
      </c>
      <c r="H1974" s="2">
        <v>37</v>
      </c>
      <c r="I1974" s="2">
        <v>15</v>
      </c>
      <c r="J1974" s="2">
        <v>59</v>
      </c>
      <c r="K1974">
        <v>-1.90689059560852</v>
      </c>
    </row>
    <row r="1975" spans="1:11" x14ac:dyDescent="0.25">
      <c r="A1975" s="1" t="s">
        <v>29215</v>
      </c>
      <c r="B1975" s="1" t="s">
        <v>29216</v>
      </c>
      <c r="C1975" s="1" t="s">
        <v>9037</v>
      </c>
      <c r="D1975" s="1" t="s">
        <v>79</v>
      </c>
      <c r="E1975" s="2">
        <v>14745362</v>
      </c>
      <c r="F1975" s="2">
        <v>14747302</v>
      </c>
      <c r="G1975" s="1" t="s">
        <v>18</v>
      </c>
      <c r="H1975" s="2">
        <v>18</v>
      </c>
      <c r="I1975" s="2">
        <v>7</v>
      </c>
      <c r="J1975" s="2">
        <v>29</v>
      </c>
      <c r="K1975">
        <v>-1.90689059560852</v>
      </c>
    </row>
    <row r="1976" spans="1:11" x14ac:dyDescent="0.25">
      <c r="A1976" s="1" t="s">
        <v>29251</v>
      </c>
      <c r="B1976" s="1" t="s">
        <v>29252</v>
      </c>
      <c r="C1976" s="1" t="s">
        <v>16</v>
      </c>
      <c r="D1976" s="1" t="s">
        <v>41</v>
      </c>
      <c r="E1976" s="2">
        <v>123021326</v>
      </c>
      <c r="F1976" s="2">
        <v>123023705</v>
      </c>
      <c r="G1976" s="1" t="s">
        <v>13</v>
      </c>
      <c r="H1976" s="2">
        <v>18</v>
      </c>
      <c r="I1976" s="2">
        <v>7</v>
      </c>
      <c r="J1976" s="2">
        <v>29</v>
      </c>
      <c r="K1976">
        <v>-1.90689059560852</v>
      </c>
    </row>
    <row r="1977" spans="1:11" x14ac:dyDescent="0.25">
      <c r="A1977" s="1" t="s">
        <v>33441</v>
      </c>
      <c r="B1977" s="1" t="s">
        <v>33442</v>
      </c>
      <c r="C1977" s="1" t="s">
        <v>9118</v>
      </c>
      <c r="D1977" s="1" t="s">
        <v>120</v>
      </c>
      <c r="E1977" s="2">
        <v>16403964</v>
      </c>
      <c r="F1977" s="2">
        <v>16404262</v>
      </c>
      <c r="G1977" s="1" t="s">
        <v>18</v>
      </c>
      <c r="H1977" s="2">
        <v>8.5</v>
      </c>
      <c r="I1977" s="2">
        <v>3</v>
      </c>
      <c r="J1977" s="2">
        <v>14</v>
      </c>
      <c r="K1977">
        <v>-1.90689059560852</v>
      </c>
    </row>
    <row r="1978" spans="1:11" x14ac:dyDescent="0.25">
      <c r="A1978" s="1" t="s">
        <v>33475</v>
      </c>
      <c r="B1978" s="1" t="s">
        <v>33476</v>
      </c>
      <c r="C1978" s="1" t="s">
        <v>9118</v>
      </c>
      <c r="D1978" s="1" t="s">
        <v>30</v>
      </c>
      <c r="E1978" s="2">
        <v>66592462</v>
      </c>
      <c r="F1978" s="2">
        <v>66595570</v>
      </c>
      <c r="G1978" s="1" t="s">
        <v>18</v>
      </c>
      <c r="H1978" s="2">
        <v>8.5</v>
      </c>
      <c r="I1978" s="2">
        <v>3</v>
      </c>
      <c r="J1978" s="2">
        <v>14</v>
      </c>
      <c r="K1978">
        <v>-1.90689059560852</v>
      </c>
    </row>
    <row r="1979" spans="1:11" x14ac:dyDescent="0.25">
      <c r="A1979" s="1" t="s">
        <v>33649</v>
      </c>
      <c r="B1979" s="1" t="s">
        <v>33650</v>
      </c>
      <c r="C1979" s="1" t="s">
        <v>9037</v>
      </c>
      <c r="D1979" s="1" t="s">
        <v>38</v>
      </c>
      <c r="E1979" s="2">
        <v>94599385</v>
      </c>
      <c r="F1979" s="2">
        <v>94599795</v>
      </c>
      <c r="G1979" s="1" t="s">
        <v>13</v>
      </c>
      <c r="H1979" s="2">
        <v>8.5</v>
      </c>
      <c r="I1979" s="2">
        <v>3</v>
      </c>
      <c r="J1979" s="2">
        <v>14</v>
      </c>
      <c r="K1979">
        <v>-1.90689059560852</v>
      </c>
    </row>
    <row r="1980" spans="1:11" x14ac:dyDescent="0.25">
      <c r="A1980" s="1" t="s">
        <v>33711</v>
      </c>
      <c r="B1980" s="1" t="s">
        <v>33712</v>
      </c>
      <c r="C1980" s="1" t="s">
        <v>16</v>
      </c>
      <c r="D1980" s="1" t="s">
        <v>30</v>
      </c>
      <c r="E1980" s="2">
        <v>146384985</v>
      </c>
      <c r="F1980" s="2">
        <v>146473615</v>
      </c>
      <c r="G1980" s="1" t="s">
        <v>13</v>
      </c>
      <c r="H1980" s="2">
        <v>8.5</v>
      </c>
      <c r="I1980" s="2">
        <v>3</v>
      </c>
      <c r="J1980" s="2">
        <v>14</v>
      </c>
      <c r="K1980">
        <v>-1.90689059560852</v>
      </c>
    </row>
    <row r="1981" spans="1:11" x14ac:dyDescent="0.25">
      <c r="A1981" s="1" t="s">
        <v>738</v>
      </c>
      <c r="B1981" s="1" t="s">
        <v>739</v>
      </c>
      <c r="C1981" s="1" t="s">
        <v>16</v>
      </c>
      <c r="D1981" s="1" t="s">
        <v>153</v>
      </c>
      <c r="E1981" s="2">
        <v>37868389</v>
      </c>
      <c r="F1981" s="2">
        <v>37888858</v>
      </c>
      <c r="G1981" s="1" t="s">
        <v>13</v>
      </c>
      <c r="H1981" s="2">
        <v>13346</v>
      </c>
      <c r="I1981" s="2">
        <v>5622</v>
      </c>
      <c r="J1981" s="2">
        <v>21070</v>
      </c>
      <c r="K1981">
        <v>-1.9058468320644899</v>
      </c>
    </row>
    <row r="1982" spans="1:11" x14ac:dyDescent="0.25">
      <c r="A1982" s="1" t="s">
        <v>1188</v>
      </c>
      <c r="B1982" s="1" t="s">
        <v>1189</v>
      </c>
      <c r="C1982" s="1" t="s">
        <v>16</v>
      </c>
      <c r="D1982" s="1" t="s">
        <v>44</v>
      </c>
      <c r="E1982" s="2">
        <v>29608214</v>
      </c>
      <c r="F1982" s="2">
        <v>29648415</v>
      </c>
      <c r="G1982" s="1" t="s">
        <v>18</v>
      </c>
      <c r="H1982" s="2">
        <v>9645.5</v>
      </c>
      <c r="I1982" s="2">
        <v>4064</v>
      </c>
      <c r="J1982" s="2">
        <v>15227</v>
      </c>
      <c r="K1982">
        <v>-1.90539921759987</v>
      </c>
    </row>
    <row r="1983" spans="1:11" x14ac:dyDescent="0.25">
      <c r="A1983" s="1" t="s">
        <v>10876</v>
      </c>
      <c r="B1983" s="1" t="s">
        <v>10877</v>
      </c>
      <c r="C1983" s="1" t="s">
        <v>16</v>
      </c>
      <c r="D1983" s="1" t="s">
        <v>82</v>
      </c>
      <c r="E1983" s="2">
        <v>68985697</v>
      </c>
      <c r="F1983" s="2">
        <v>69008460</v>
      </c>
      <c r="G1983" s="1" t="s">
        <v>18</v>
      </c>
      <c r="H1983" s="2">
        <v>1117.5</v>
      </c>
      <c r="I1983" s="2">
        <v>471</v>
      </c>
      <c r="J1983" s="2">
        <v>1764</v>
      </c>
      <c r="K1983">
        <v>-1.9028094187967</v>
      </c>
    </row>
    <row r="1984" spans="1:11" x14ac:dyDescent="0.25">
      <c r="A1984" s="1" t="s">
        <v>14775</v>
      </c>
      <c r="B1984" s="1" t="s">
        <v>14776</v>
      </c>
      <c r="C1984" s="1" t="s">
        <v>16</v>
      </c>
      <c r="D1984" s="1" t="s">
        <v>66</v>
      </c>
      <c r="E1984" s="2">
        <v>100227819</v>
      </c>
      <c r="F1984" s="2">
        <v>100261244</v>
      </c>
      <c r="G1984" s="1" t="s">
        <v>13</v>
      </c>
      <c r="H1984" s="2">
        <v>551</v>
      </c>
      <c r="I1984" s="2">
        <v>232</v>
      </c>
      <c r="J1984" s="2">
        <v>870</v>
      </c>
      <c r="K1984">
        <v>-1.90234276394458</v>
      </c>
    </row>
    <row r="1985" spans="1:11" x14ac:dyDescent="0.25">
      <c r="A1985" s="1" t="s">
        <v>12746</v>
      </c>
      <c r="B1985" s="1" t="s">
        <v>12747</v>
      </c>
      <c r="C1985" s="1" t="s">
        <v>16</v>
      </c>
      <c r="D1985" s="1" t="s">
        <v>120</v>
      </c>
      <c r="E1985" s="2">
        <v>12804977</v>
      </c>
      <c r="F1985" s="2">
        <v>12818858</v>
      </c>
      <c r="G1985" s="1" t="s">
        <v>18</v>
      </c>
      <c r="H1985" s="2">
        <v>809</v>
      </c>
      <c r="I1985" s="2">
        <v>341</v>
      </c>
      <c r="J1985" s="2">
        <v>1277</v>
      </c>
      <c r="K1985">
        <v>-1.9018196060610999</v>
      </c>
    </row>
    <row r="1986" spans="1:11" x14ac:dyDescent="0.25">
      <c r="A1986" s="1" t="s">
        <v>283</v>
      </c>
      <c r="B1986" s="1" t="s">
        <v>284</v>
      </c>
      <c r="C1986" s="1" t="s">
        <v>16</v>
      </c>
      <c r="D1986" s="1" t="s">
        <v>49</v>
      </c>
      <c r="E1986" s="2">
        <v>167207093</v>
      </c>
      <c r="F1986" s="2">
        <v>167209315</v>
      </c>
      <c r="G1986" s="1" t="s">
        <v>18</v>
      </c>
      <c r="H1986" s="2">
        <v>23014</v>
      </c>
      <c r="I1986" s="2">
        <v>9717</v>
      </c>
      <c r="J1986" s="2">
        <v>36311</v>
      </c>
      <c r="K1986">
        <v>-1.90171505582061</v>
      </c>
    </row>
    <row r="1987" spans="1:11" x14ac:dyDescent="0.25">
      <c r="A1987" s="1" t="s">
        <v>14639</v>
      </c>
      <c r="B1987" s="1" t="s">
        <v>14640</v>
      </c>
      <c r="C1987" s="1" t="s">
        <v>16</v>
      </c>
      <c r="D1987" s="1" t="s">
        <v>35</v>
      </c>
      <c r="E1987" s="2">
        <v>129268210</v>
      </c>
      <c r="F1987" s="2">
        <v>129297212</v>
      </c>
      <c r="G1987" s="1" t="s">
        <v>18</v>
      </c>
      <c r="H1987" s="2">
        <v>565</v>
      </c>
      <c r="I1987" s="2">
        <v>238</v>
      </c>
      <c r="J1987" s="2">
        <v>892</v>
      </c>
      <c r="K1987">
        <v>-1.9016495571404699</v>
      </c>
    </row>
    <row r="1988" spans="1:11" x14ac:dyDescent="0.25">
      <c r="A1988" s="1" t="s">
        <v>7237</v>
      </c>
      <c r="B1988" s="1" t="s">
        <v>7238</v>
      </c>
      <c r="C1988" s="1" t="s">
        <v>16</v>
      </c>
      <c r="D1988" s="1" t="s">
        <v>44</v>
      </c>
      <c r="E1988" s="2">
        <v>47737561</v>
      </c>
      <c r="F1988" s="2">
        <v>47919299</v>
      </c>
      <c r="G1988" s="1" t="s">
        <v>18</v>
      </c>
      <c r="H1988" s="2">
        <v>2106.5</v>
      </c>
      <c r="I1988" s="2">
        <v>890</v>
      </c>
      <c r="J1988" s="2">
        <v>3323</v>
      </c>
      <c r="K1988">
        <v>-1.89942304524842</v>
      </c>
    </row>
    <row r="1989" spans="1:11" x14ac:dyDescent="0.25">
      <c r="A1989" s="1" t="s">
        <v>1184</v>
      </c>
      <c r="B1989" s="1" t="s">
        <v>1185</v>
      </c>
      <c r="C1989" s="1" t="s">
        <v>16</v>
      </c>
      <c r="D1989" s="1" t="s">
        <v>120</v>
      </c>
      <c r="E1989" s="2">
        <v>144435733</v>
      </c>
      <c r="F1989" s="2">
        <v>144471009</v>
      </c>
      <c r="G1989" s="1" t="s">
        <v>18</v>
      </c>
      <c r="H1989" s="2">
        <v>9698.5</v>
      </c>
      <c r="I1989" s="2">
        <v>4100</v>
      </c>
      <c r="J1989" s="2">
        <v>15297</v>
      </c>
      <c r="K1989">
        <v>-1.8992954042260599</v>
      </c>
    </row>
    <row r="1990" spans="1:11" x14ac:dyDescent="0.25">
      <c r="A1990" s="1" t="s">
        <v>8224</v>
      </c>
      <c r="B1990" s="1" t="s">
        <v>8225</v>
      </c>
      <c r="C1990" s="1" t="s">
        <v>16</v>
      </c>
      <c r="D1990" s="1" t="s">
        <v>90</v>
      </c>
      <c r="E1990" s="2">
        <v>40201567</v>
      </c>
      <c r="F1990" s="2">
        <v>40223189</v>
      </c>
      <c r="G1990" s="1" t="s">
        <v>18</v>
      </c>
      <c r="H1990" s="2">
        <v>1786.5</v>
      </c>
      <c r="I1990" s="2">
        <v>755</v>
      </c>
      <c r="J1990" s="2">
        <v>2818</v>
      </c>
      <c r="K1990">
        <v>-1.8987253383493501</v>
      </c>
    </row>
    <row r="1991" spans="1:11" x14ac:dyDescent="0.25">
      <c r="A1991" s="1" t="s">
        <v>3376</v>
      </c>
      <c r="B1991" s="1" t="s">
        <v>3377</v>
      </c>
      <c r="C1991" s="1" t="s">
        <v>16</v>
      </c>
      <c r="D1991" s="1" t="s">
        <v>79</v>
      </c>
      <c r="E1991" s="2">
        <v>79988584</v>
      </c>
      <c r="F1991" s="2">
        <v>79996062</v>
      </c>
      <c r="G1991" s="1" t="s">
        <v>13</v>
      </c>
      <c r="H1991" s="2">
        <v>4523.5</v>
      </c>
      <c r="I1991" s="2">
        <v>1913</v>
      </c>
      <c r="J1991" s="2">
        <v>7134</v>
      </c>
      <c r="K1991">
        <v>-1.8983225998771001</v>
      </c>
    </row>
    <row r="1992" spans="1:11" x14ac:dyDescent="0.25">
      <c r="A1992" s="1" t="s">
        <v>27532</v>
      </c>
      <c r="B1992" s="1" t="s">
        <v>27533</v>
      </c>
      <c r="C1992" s="1" t="s">
        <v>9118</v>
      </c>
      <c r="D1992" s="1" t="s">
        <v>74</v>
      </c>
      <c r="E1992" s="2">
        <v>134084601</v>
      </c>
      <c r="F1992" s="2">
        <v>134087464</v>
      </c>
      <c r="G1992" s="1" t="s">
        <v>13</v>
      </c>
      <c r="H1992" s="2">
        <v>25</v>
      </c>
      <c r="I1992" s="2">
        <v>10</v>
      </c>
      <c r="J1992" s="2">
        <v>40</v>
      </c>
      <c r="K1992">
        <v>-1.89812038598079</v>
      </c>
    </row>
    <row r="1993" spans="1:11" x14ac:dyDescent="0.25">
      <c r="A1993" s="1" t="s">
        <v>8190</v>
      </c>
      <c r="B1993" s="1" t="s">
        <v>8191</v>
      </c>
      <c r="C1993" s="1" t="s">
        <v>16</v>
      </c>
      <c r="D1993" s="1" t="s">
        <v>74</v>
      </c>
      <c r="E1993" s="2">
        <v>142756686</v>
      </c>
      <c r="F1993" s="2">
        <v>142775714</v>
      </c>
      <c r="G1993" s="1" t="s">
        <v>13</v>
      </c>
      <c r="H1993" s="2">
        <v>1795</v>
      </c>
      <c r="I1993" s="2">
        <v>759</v>
      </c>
      <c r="J1993" s="2">
        <v>2831</v>
      </c>
      <c r="K1993">
        <v>-1.89774994175205</v>
      </c>
    </row>
    <row r="1994" spans="1:11" x14ac:dyDescent="0.25">
      <c r="A1994" s="1" t="s">
        <v>3854</v>
      </c>
      <c r="B1994" s="1" t="s">
        <v>3855</v>
      </c>
      <c r="C1994" s="1" t="s">
        <v>16</v>
      </c>
      <c r="D1994" s="1" t="s">
        <v>85</v>
      </c>
      <c r="E1994" s="2">
        <v>96557957</v>
      </c>
      <c r="F1994" s="2">
        <v>96561883</v>
      </c>
      <c r="G1994" s="1" t="s">
        <v>13</v>
      </c>
      <c r="H1994" s="2">
        <v>4040.5</v>
      </c>
      <c r="I1994" s="2">
        <v>1711</v>
      </c>
      <c r="J1994" s="2">
        <v>6370</v>
      </c>
      <c r="K1994">
        <v>-1.8958371357050501</v>
      </c>
    </row>
    <row r="1995" spans="1:11" x14ac:dyDescent="0.25">
      <c r="A1995" s="1" t="s">
        <v>970</v>
      </c>
      <c r="B1995" s="1" t="s">
        <v>971</v>
      </c>
      <c r="C1995" s="1" t="s">
        <v>16</v>
      </c>
      <c r="D1995" s="1" t="s">
        <v>41</v>
      </c>
      <c r="E1995" s="2">
        <v>75386902</v>
      </c>
      <c r="F1995" s="2">
        <v>75410005</v>
      </c>
      <c r="G1995" s="1" t="s">
        <v>18</v>
      </c>
      <c r="H1995" s="2">
        <v>11277.5</v>
      </c>
      <c r="I1995" s="2">
        <v>4779</v>
      </c>
      <c r="J1995" s="2">
        <v>17776</v>
      </c>
      <c r="K1995">
        <v>-1.89492935595024</v>
      </c>
    </row>
    <row r="1996" spans="1:11" x14ac:dyDescent="0.25">
      <c r="A1996" s="1" t="s">
        <v>822</v>
      </c>
      <c r="B1996" s="1" t="s">
        <v>823</v>
      </c>
      <c r="C1996" s="1" t="s">
        <v>16</v>
      </c>
      <c r="D1996" s="1" t="s">
        <v>82</v>
      </c>
      <c r="E1996" s="2">
        <v>106820066</v>
      </c>
      <c r="F1996" s="2">
        <v>106920715</v>
      </c>
      <c r="G1996" s="1" t="s">
        <v>18</v>
      </c>
      <c r="H1996" s="2">
        <v>12508</v>
      </c>
      <c r="I1996" s="2">
        <v>5303</v>
      </c>
      <c r="J1996" s="2">
        <v>19713</v>
      </c>
      <c r="K1996">
        <v>-1.8940678504947699</v>
      </c>
    </row>
    <row r="1997" spans="1:11" x14ac:dyDescent="0.25">
      <c r="A1997" s="1" t="s">
        <v>8627</v>
      </c>
      <c r="B1997" s="1" t="s">
        <v>8628</v>
      </c>
      <c r="C1997" s="1" t="s">
        <v>16</v>
      </c>
      <c r="D1997" s="1" t="s">
        <v>71</v>
      </c>
      <c r="E1997" s="2">
        <v>73237895</v>
      </c>
      <c r="F1997" s="2">
        <v>73243294</v>
      </c>
      <c r="G1997" s="1" t="s">
        <v>13</v>
      </c>
      <c r="H1997" s="2">
        <v>1663.5</v>
      </c>
      <c r="I1997" s="2">
        <v>705</v>
      </c>
      <c r="J1997" s="2">
        <v>2622</v>
      </c>
      <c r="K1997">
        <v>-1.8934777189937999</v>
      </c>
    </row>
    <row r="1998" spans="1:11" x14ac:dyDescent="0.25">
      <c r="A1998" s="1" t="s">
        <v>20028</v>
      </c>
      <c r="B1998" s="1" t="s">
        <v>20029</v>
      </c>
      <c r="C1998" s="1" t="s">
        <v>16</v>
      </c>
      <c r="D1998" s="1" t="s">
        <v>71</v>
      </c>
      <c r="E1998" s="2">
        <v>79397772</v>
      </c>
      <c r="F1998" s="2">
        <v>79423650</v>
      </c>
      <c r="G1998" s="1" t="s">
        <v>13</v>
      </c>
      <c r="H1998" s="2">
        <v>180.5</v>
      </c>
      <c r="I1998" s="2">
        <v>76</v>
      </c>
      <c r="J1998" s="2">
        <v>285</v>
      </c>
      <c r="K1998">
        <v>-1.89308479608349</v>
      </c>
    </row>
    <row r="1999" spans="1:11" x14ac:dyDescent="0.25">
      <c r="A1999" s="1" t="s">
        <v>22317</v>
      </c>
      <c r="B1999" s="1" t="s">
        <v>22318</v>
      </c>
      <c r="C1999" s="1" t="s">
        <v>16</v>
      </c>
      <c r="D1999" s="1" t="s">
        <v>35</v>
      </c>
      <c r="E1999" s="2">
        <v>101560781</v>
      </c>
      <c r="F1999" s="2">
        <v>101649532</v>
      </c>
      <c r="G1999" s="1" t="s">
        <v>18</v>
      </c>
      <c r="H1999" s="2">
        <v>98</v>
      </c>
      <c r="I1999" s="2">
        <v>41</v>
      </c>
      <c r="J1999" s="2">
        <v>155</v>
      </c>
      <c r="K1999">
        <v>-1.89308479608349</v>
      </c>
    </row>
    <row r="2000" spans="1:11" x14ac:dyDescent="0.25">
      <c r="A2000" s="1" t="s">
        <v>29983</v>
      </c>
      <c r="B2000" s="1" t="s">
        <v>29984</v>
      </c>
      <c r="C2000" s="1" t="s">
        <v>9118</v>
      </c>
      <c r="D2000" s="1" t="s">
        <v>120</v>
      </c>
      <c r="E2000" s="2">
        <v>34250252</v>
      </c>
      <c r="F2000" s="2">
        <v>34251355</v>
      </c>
      <c r="G2000" s="1" t="s">
        <v>18</v>
      </c>
      <c r="H2000" s="2">
        <v>15.5</v>
      </c>
      <c r="I2000" s="2">
        <v>6</v>
      </c>
      <c r="J2000" s="2">
        <v>25</v>
      </c>
      <c r="K2000">
        <v>-1.89308479608349</v>
      </c>
    </row>
    <row r="2001" spans="1:11" x14ac:dyDescent="0.25">
      <c r="A2001" s="1" t="s">
        <v>29987</v>
      </c>
      <c r="B2001" s="1" t="s">
        <v>29988</v>
      </c>
      <c r="C2001" s="1" t="s">
        <v>7291</v>
      </c>
      <c r="D2001" s="1" t="s">
        <v>30</v>
      </c>
      <c r="E2001" s="2">
        <v>125057841</v>
      </c>
      <c r="F2001" s="2">
        <v>125058370</v>
      </c>
      <c r="G2001" s="1" t="s">
        <v>13</v>
      </c>
      <c r="H2001" s="2">
        <v>15.5</v>
      </c>
      <c r="I2001" s="2">
        <v>6</v>
      </c>
      <c r="J2001" s="2">
        <v>25</v>
      </c>
      <c r="K2001">
        <v>-1.89308479608349</v>
      </c>
    </row>
    <row r="2002" spans="1:11" x14ac:dyDescent="0.25">
      <c r="A2002" s="1" t="s">
        <v>16563</v>
      </c>
      <c r="B2002" s="1" t="s">
        <v>16564</v>
      </c>
      <c r="C2002" s="1" t="s">
        <v>16</v>
      </c>
      <c r="D2002" s="1" t="s">
        <v>90</v>
      </c>
      <c r="E2002" s="2">
        <v>71136848</v>
      </c>
      <c r="F2002" s="2">
        <v>71243303</v>
      </c>
      <c r="G2002" s="1" t="s">
        <v>13</v>
      </c>
      <c r="H2002" s="2">
        <v>392.5</v>
      </c>
      <c r="I2002" s="2">
        <v>166</v>
      </c>
      <c r="J2002" s="2">
        <v>619</v>
      </c>
      <c r="K2002">
        <v>-1.8924201128001901</v>
      </c>
    </row>
    <row r="2003" spans="1:11" x14ac:dyDescent="0.25">
      <c r="A2003" s="1" t="s">
        <v>15918</v>
      </c>
      <c r="B2003" s="1" t="s">
        <v>15919</v>
      </c>
      <c r="C2003" s="1" t="s">
        <v>16</v>
      </c>
      <c r="D2003" s="1" t="s">
        <v>17</v>
      </c>
      <c r="E2003" s="2">
        <v>134494648</v>
      </c>
      <c r="F2003" s="2">
        <v>134508774</v>
      </c>
      <c r="G2003" s="1" t="s">
        <v>13</v>
      </c>
      <c r="H2003" s="2">
        <v>444</v>
      </c>
      <c r="I2003" s="2">
        <v>188</v>
      </c>
      <c r="J2003" s="2">
        <v>700</v>
      </c>
      <c r="K2003">
        <v>-1.8910282097895501</v>
      </c>
    </row>
    <row r="2004" spans="1:11" x14ac:dyDescent="0.25">
      <c r="A2004" s="1" t="s">
        <v>16775</v>
      </c>
      <c r="B2004" s="1" t="s">
        <v>16776</v>
      </c>
      <c r="C2004" s="1" t="s">
        <v>16</v>
      </c>
      <c r="D2004" s="1" t="s">
        <v>158</v>
      </c>
      <c r="E2004" s="2">
        <v>37484795</v>
      </c>
      <c r="F2004" s="2">
        <v>37489454</v>
      </c>
      <c r="G2004" s="1" t="s">
        <v>13</v>
      </c>
      <c r="H2004" s="2">
        <v>375.5</v>
      </c>
      <c r="I2004" s="2">
        <v>159</v>
      </c>
      <c r="J2004" s="2">
        <v>592</v>
      </c>
      <c r="K2004">
        <v>-1.8899601996586399</v>
      </c>
    </row>
    <row r="2005" spans="1:11" x14ac:dyDescent="0.25">
      <c r="A2005" s="1" t="s">
        <v>16289</v>
      </c>
      <c r="B2005" s="1" t="s">
        <v>16290</v>
      </c>
      <c r="C2005" s="1" t="s">
        <v>16</v>
      </c>
      <c r="D2005" s="1" t="s">
        <v>35</v>
      </c>
      <c r="E2005" s="2">
        <v>158794807</v>
      </c>
      <c r="F2005" s="2">
        <v>158858214</v>
      </c>
      <c r="G2005" s="1" t="s">
        <v>13</v>
      </c>
      <c r="H2005" s="2">
        <v>415.5</v>
      </c>
      <c r="I2005" s="2">
        <v>176</v>
      </c>
      <c r="J2005" s="2">
        <v>655</v>
      </c>
      <c r="K2005">
        <v>-1.8899464545350899</v>
      </c>
    </row>
    <row r="2006" spans="1:11" x14ac:dyDescent="0.25">
      <c r="A2006" s="1" t="s">
        <v>16509</v>
      </c>
      <c r="B2006" s="1" t="s">
        <v>16510</v>
      </c>
      <c r="C2006" s="1" t="s">
        <v>16</v>
      </c>
      <c r="D2006" s="1" t="s">
        <v>22</v>
      </c>
      <c r="E2006" s="2">
        <v>78835516</v>
      </c>
      <c r="F2006" s="2">
        <v>78848299</v>
      </c>
      <c r="G2006" s="1" t="s">
        <v>13</v>
      </c>
      <c r="H2006" s="2">
        <v>396.5</v>
      </c>
      <c r="I2006" s="2">
        <v>168</v>
      </c>
      <c r="J2006" s="2">
        <v>625</v>
      </c>
      <c r="K2006">
        <v>-1.88913941065043</v>
      </c>
    </row>
    <row r="2007" spans="1:11" x14ac:dyDescent="0.25">
      <c r="A2007" s="1" t="s">
        <v>257</v>
      </c>
      <c r="B2007" s="1" t="s">
        <v>258</v>
      </c>
      <c r="C2007" s="1" t="s">
        <v>16</v>
      </c>
      <c r="D2007" s="1" t="s">
        <v>35</v>
      </c>
      <c r="E2007" s="2">
        <v>29965560</v>
      </c>
      <c r="F2007" s="2">
        <v>30031451</v>
      </c>
      <c r="G2007" s="1" t="s">
        <v>13</v>
      </c>
      <c r="H2007" s="2">
        <v>24043.5</v>
      </c>
      <c r="I2007" s="2">
        <v>10226</v>
      </c>
      <c r="J2007" s="2">
        <v>37861</v>
      </c>
      <c r="K2007">
        <v>-1.8883676158164</v>
      </c>
    </row>
    <row r="2008" spans="1:11" x14ac:dyDescent="0.25">
      <c r="A2008" s="1" t="s">
        <v>17950</v>
      </c>
      <c r="B2008" s="1" t="s">
        <v>17951</v>
      </c>
      <c r="C2008" s="1" t="s">
        <v>16</v>
      </c>
      <c r="D2008" s="1" t="s">
        <v>49</v>
      </c>
      <c r="E2008" s="2">
        <v>134971372</v>
      </c>
      <c r="F2008" s="2">
        <v>135009209</v>
      </c>
      <c r="G2008" s="1" t="s">
        <v>18</v>
      </c>
      <c r="H2008" s="2">
        <v>290.5</v>
      </c>
      <c r="I2008" s="2">
        <v>123</v>
      </c>
      <c r="J2008" s="2">
        <v>458</v>
      </c>
      <c r="K2008">
        <v>-1.88815403302693</v>
      </c>
    </row>
    <row r="2009" spans="1:11" x14ac:dyDescent="0.25">
      <c r="A2009" s="1" t="s">
        <v>4725</v>
      </c>
      <c r="B2009" s="1" t="s">
        <v>4726</v>
      </c>
      <c r="C2009" s="1" t="s">
        <v>16</v>
      </c>
      <c r="D2009" s="1" t="s">
        <v>49</v>
      </c>
      <c r="E2009" s="2">
        <v>101532734</v>
      </c>
      <c r="F2009" s="2">
        <v>101601789</v>
      </c>
      <c r="G2009" s="1" t="s">
        <v>13</v>
      </c>
      <c r="H2009" s="2">
        <v>3367</v>
      </c>
      <c r="I2009" s="2">
        <v>1432</v>
      </c>
      <c r="J2009" s="2">
        <v>5302</v>
      </c>
      <c r="K2009">
        <v>-1.8877701388785999</v>
      </c>
    </row>
    <row r="2010" spans="1:11" x14ac:dyDescent="0.25">
      <c r="A2010" s="1" t="s">
        <v>2664</v>
      </c>
      <c r="B2010" s="1" t="s">
        <v>2665</v>
      </c>
      <c r="C2010" s="1" t="s">
        <v>16</v>
      </c>
      <c r="D2010" s="1" t="s">
        <v>79</v>
      </c>
      <c r="E2010" s="2">
        <v>81292963</v>
      </c>
      <c r="F2010" s="2">
        <v>81319973</v>
      </c>
      <c r="G2010" s="1" t="s">
        <v>13</v>
      </c>
      <c r="H2010" s="2">
        <v>5428.5</v>
      </c>
      <c r="I2010" s="2">
        <v>2313</v>
      </c>
      <c r="J2010" s="2">
        <v>8544</v>
      </c>
      <c r="K2010">
        <v>-1.8846916274560099</v>
      </c>
    </row>
    <row r="2011" spans="1:11" x14ac:dyDescent="0.25">
      <c r="A2011" s="1" t="s">
        <v>22337</v>
      </c>
      <c r="B2011" s="1" t="s">
        <v>22338</v>
      </c>
      <c r="C2011" s="1" t="s">
        <v>16</v>
      </c>
      <c r="D2011" s="1" t="s">
        <v>17</v>
      </c>
      <c r="E2011" s="2">
        <v>133910304</v>
      </c>
      <c r="F2011" s="2">
        <v>133921414</v>
      </c>
      <c r="G2011" s="1" t="s">
        <v>18</v>
      </c>
      <c r="H2011" s="2">
        <v>97.5</v>
      </c>
      <c r="I2011" s="2">
        <v>41</v>
      </c>
      <c r="J2011" s="2">
        <v>154</v>
      </c>
      <c r="K2011">
        <v>-1.88380698249548</v>
      </c>
    </row>
    <row r="2012" spans="1:11" x14ac:dyDescent="0.25">
      <c r="A2012" s="1" t="s">
        <v>20940</v>
      </c>
      <c r="B2012" s="1" t="s">
        <v>20941</v>
      </c>
      <c r="C2012" s="1" t="s">
        <v>16</v>
      </c>
      <c r="D2012" s="1" t="s">
        <v>120</v>
      </c>
      <c r="E2012" s="2">
        <v>97332327</v>
      </c>
      <c r="F2012" s="2">
        <v>97350213</v>
      </c>
      <c r="G2012" s="1" t="s">
        <v>13</v>
      </c>
      <c r="H2012" s="2">
        <v>142</v>
      </c>
      <c r="I2012" s="2">
        <v>60</v>
      </c>
      <c r="J2012" s="2">
        <v>224</v>
      </c>
      <c r="K2012">
        <v>-1.8830438536541501</v>
      </c>
    </row>
    <row r="2013" spans="1:11" x14ac:dyDescent="0.25">
      <c r="A2013" s="1" t="s">
        <v>12088</v>
      </c>
      <c r="B2013" s="1" t="s">
        <v>12089</v>
      </c>
      <c r="C2013" s="1" t="s">
        <v>16</v>
      </c>
      <c r="D2013" s="1" t="s">
        <v>71</v>
      </c>
      <c r="E2013" s="2">
        <v>20348162</v>
      </c>
      <c r="F2013" s="2">
        <v>20383491</v>
      </c>
      <c r="G2013" s="1" t="s">
        <v>13</v>
      </c>
      <c r="H2013" s="2">
        <v>901</v>
      </c>
      <c r="I2013" s="2">
        <v>384</v>
      </c>
      <c r="J2013" s="2">
        <v>1418</v>
      </c>
      <c r="K2013">
        <v>-1.8819442384782901</v>
      </c>
    </row>
    <row r="2014" spans="1:11" x14ac:dyDescent="0.25">
      <c r="A2014" s="1" t="s">
        <v>22716</v>
      </c>
      <c r="B2014" s="1" t="s">
        <v>22717</v>
      </c>
      <c r="C2014" s="1" t="s">
        <v>16</v>
      </c>
      <c r="D2014" s="1" t="s">
        <v>158</v>
      </c>
      <c r="E2014" s="2">
        <v>11052510</v>
      </c>
      <c r="F2014" s="2">
        <v>11085635</v>
      </c>
      <c r="G2014" s="1" t="s">
        <v>13</v>
      </c>
      <c r="H2014" s="2">
        <v>88</v>
      </c>
      <c r="I2014" s="2">
        <v>37</v>
      </c>
      <c r="J2014" s="2">
        <v>139</v>
      </c>
      <c r="K2014">
        <v>-1.88135550350138</v>
      </c>
    </row>
    <row r="2015" spans="1:11" x14ac:dyDescent="0.25">
      <c r="A2015" s="1" t="s">
        <v>7450</v>
      </c>
      <c r="B2015" s="1" t="s">
        <v>7451</v>
      </c>
      <c r="C2015" s="1" t="s">
        <v>16</v>
      </c>
      <c r="D2015" s="1" t="s">
        <v>27</v>
      </c>
      <c r="E2015" s="2">
        <v>88137855</v>
      </c>
      <c r="F2015" s="2">
        <v>88172027</v>
      </c>
      <c r="G2015" s="1" t="s">
        <v>13</v>
      </c>
      <c r="H2015" s="2">
        <v>2031.5</v>
      </c>
      <c r="I2015" s="2">
        <v>867</v>
      </c>
      <c r="J2015" s="2">
        <v>3196</v>
      </c>
      <c r="K2015">
        <v>-1.88095179633604</v>
      </c>
    </row>
    <row r="2016" spans="1:11" x14ac:dyDescent="0.25">
      <c r="A2016" s="1" t="s">
        <v>1646</v>
      </c>
      <c r="B2016" s="1" t="s">
        <v>1647</v>
      </c>
      <c r="C2016" s="1" t="s">
        <v>16</v>
      </c>
      <c r="D2016" s="1" t="s">
        <v>79</v>
      </c>
      <c r="E2016" s="2">
        <v>58323466</v>
      </c>
      <c r="F2016" s="2">
        <v>58424691</v>
      </c>
      <c r="G2016" s="1" t="s">
        <v>13</v>
      </c>
      <c r="H2016" s="2">
        <v>7779.5</v>
      </c>
      <c r="I2016" s="2">
        <v>3322</v>
      </c>
      <c r="J2016" s="2">
        <v>12237</v>
      </c>
      <c r="K2016">
        <v>-1.88080960614273</v>
      </c>
    </row>
    <row r="2017" spans="1:11" x14ac:dyDescent="0.25">
      <c r="A2017" s="1" t="s">
        <v>8038</v>
      </c>
      <c r="B2017" s="1" t="s">
        <v>8039</v>
      </c>
      <c r="C2017" s="1" t="s">
        <v>16</v>
      </c>
      <c r="D2017" s="1" t="s">
        <v>17</v>
      </c>
      <c r="E2017" s="2">
        <v>45795166</v>
      </c>
      <c r="F2017" s="2">
        <v>45823619</v>
      </c>
      <c r="G2017" s="1" t="s">
        <v>13</v>
      </c>
      <c r="H2017" s="2">
        <v>1834.5</v>
      </c>
      <c r="I2017" s="2">
        <v>783</v>
      </c>
      <c r="J2017" s="2">
        <v>2886</v>
      </c>
      <c r="K2017">
        <v>-1.88064554812077</v>
      </c>
    </row>
    <row r="2018" spans="1:11" x14ac:dyDescent="0.25">
      <c r="A2018" s="1" t="s">
        <v>6945</v>
      </c>
      <c r="B2018" s="1" t="s">
        <v>6946</v>
      </c>
      <c r="C2018" s="1" t="s">
        <v>16</v>
      </c>
      <c r="D2018" s="1" t="s">
        <v>27</v>
      </c>
      <c r="E2018" s="2">
        <v>22192809</v>
      </c>
      <c r="F2018" s="2">
        <v>22220843</v>
      </c>
      <c r="G2018" s="1" t="s">
        <v>13</v>
      </c>
      <c r="H2018" s="2">
        <v>2230</v>
      </c>
      <c r="I2018" s="2">
        <v>952</v>
      </c>
      <c r="J2018" s="2">
        <v>3508</v>
      </c>
      <c r="K2018">
        <v>-1.88051182849222</v>
      </c>
    </row>
    <row r="2019" spans="1:11" x14ac:dyDescent="0.25">
      <c r="A2019" s="1" t="s">
        <v>14162</v>
      </c>
      <c r="B2019" s="1" t="s">
        <v>14163</v>
      </c>
      <c r="C2019" s="1" t="s">
        <v>16</v>
      </c>
      <c r="D2019" s="1" t="s">
        <v>49</v>
      </c>
      <c r="E2019" s="2">
        <v>152001845</v>
      </c>
      <c r="F2019" s="2">
        <v>152004442</v>
      </c>
      <c r="G2019" s="1" t="s">
        <v>13</v>
      </c>
      <c r="H2019" s="2">
        <v>617</v>
      </c>
      <c r="I2019" s="2">
        <v>263</v>
      </c>
      <c r="J2019" s="2">
        <v>971</v>
      </c>
      <c r="K2019">
        <v>-1.8804183842473301</v>
      </c>
    </row>
    <row r="2020" spans="1:11" x14ac:dyDescent="0.25">
      <c r="A2020" s="1" t="s">
        <v>536</v>
      </c>
      <c r="B2020" s="1" t="s">
        <v>537</v>
      </c>
      <c r="C2020" s="1" t="s">
        <v>16</v>
      </c>
      <c r="D2020" s="1" t="s">
        <v>153</v>
      </c>
      <c r="E2020" s="2">
        <v>31663443</v>
      </c>
      <c r="F2020" s="2">
        <v>31873356</v>
      </c>
      <c r="G2020" s="1" t="s">
        <v>13</v>
      </c>
      <c r="H2020" s="2">
        <v>16643</v>
      </c>
      <c r="I2020" s="2">
        <v>7110</v>
      </c>
      <c r="J2020" s="2">
        <v>26176</v>
      </c>
      <c r="K2020">
        <v>-1.8801754061387499</v>
      </c>
    </row>
    <row r="2021" spans="1:11" x14ac:dyDescent="0.25">
      <c r="A2021" s="1" t="s">
        <v>17258</v>
      </c>
      <c r="B2021" s="1" t="s">
        <v>17259</v>
      </c>
      <c r="C2021" s="1" t="s">
        <v>16</v>
      </c>
      <c r="D2021" s="1" t="s">
        <v>35</v>
      </c>
      <c r="E2021" s="2">
        <v>110017817</v>
      </c>
      <c r="F2021" s="2">
        <v>110045316</v>
      </c>
      <c r="G2021" s="1" t="s">
        <v>13</v>
      </c>
      <c r="H2021" s="2">
        <v>336</v>
      </c>
      <c r="I2021" s="2">
        <v>143</v>
      </c>
      <c r="J2021" s="2">
        <v>529</v>
      </c>
      <c r="K2021">
        <v>-1.8799235480082499</v>
      </c>
    </row>
    <row r="2022" spans="1:11" x14ac:dyDescent="0.25">
      <c r="A2022" s="1" t="s">
        <v>24221</v>
      </c>
      <c r="B2022" s="1" t="s">
        <v>24222</v>
      </c>
      <c r="C2022" s="1" t="s">
        <v>439</v>
      </c>
      <c r="D2022" s="1" t="s">
        <v>82</v>
      </c>
      <c r="E2022" s="2">
        <v>120185400</v>
      </c>
      <c r="F2022" s="2">
        <v>120188751</v>
      </c>
      <c r="G2022" s="1" t="s">
        <v>18</v>
      </c>
      <c r="H2022" s="2">
        <v>57.5</v>
      </c>
      <c r="I2022" s="2">
        <v>24</v>
      </c>
      <c r="J2022" s="2">
        <v>91</v>
      </c>
      <c r="K2022">
        <v>-1.87970576628229</v>
      </c>
    </row>
    <row r="2023" spans="1:11" x14ac:dyDescent="0.25">
      <c r="A2023" s="1" t="s">
        <v>16513</v>
      </c>
      <c r="B2023" s="1" t="s">
        <v>16514</v>
      </c>
      <c r="C2023" s="1" t="s">
        <v>16</v>
      </c>
      <c r="D2023" s="1" t="s">
        <v>82</v>
      </c>
      <c r="E2023" s="2">
        <v>120610087</v>
      </c>
      <c r="F2023" s="2">
        <v>120617936</v>
      </c>
      <c r="G2023" s="1" t="s">
        <v>18</v>
      </c>
      <c r="H2023" s="2">
        <v>396.5</v>
      </c>
      <c r="I2023" s="2">
        <v>169</v>
      </c>
      <c r="J2023" s="2">
        <v>624</v>
      </c>
      <c r="K2023">
        <v>-1.8783214434117499</v>
      </c>
    </row>
    <row r="2024" spans="1:11" x14ac:dyDescent="0.25">
      <c r="A2024" s="1" t="s">
        <v>17007</v>
      </c>
      <c r="B2024" s="1" t="s">
        <v>17008</v>
      </c>
      <c r="C2024" s="1" t="s">
        <v>16</v>
      </c>
      <c r="D2024" s="1" t="s">
        <v>44</v>
      </c>
      <c r="E2024" s="2">
        <v>4214238</v>
      </c>
      <c r="F2024" s="2">
        <v>4223490</v>
      </c>
      <c r="G2024" s="1" t="s">
        <v>13</v>
      </c>
      <c r="H2024" s="2">
        <v>356</v>
      </c>
      <c r="I2024" s="2">
        <v>152</v>
      </c>
      <c r="J2024" s="2">
        <v>560</v>
      </c>
      <c r="K2024">
        <v>-1.8744691179161399</v>
      </c>
    </row>
    <row r="2025" spans="1:11" x14ac:dyDescent="0.25">
      <c r="A2025" s="1" t="s">
        <v>21799</v>
      </c>
      <c r="B2025" s="1" t="s">
        <v>21800</v>
      </c>
      <c r="C2025" s="1" t="s">
        <v>16</v>
      </c>
      <c r="D2025" s="1" t="s">
        <v>79</v>
      </c>
      <c r="E2025" s="2">
        <v>11343404</v>
      </c>
      <c r="F2025" s="2">
        <v>11459644</v>
      </c>
      <c r="G2025" s="1" t="s">
        <v>13</v>
      </c>
      <c r="H2025" s="2">
        <v>111</v>
      </c>
      <c r="I2025" s="2">
        <v>47</v>
      </c>
      <c r="J2025" s="2">
        <v>175</v>
      </c>
      <c r="K2025">
        <v>-1.8744691179161399</v>
      </c>
    </row>
    <row r="2026" spans="1:11" x14ac:dyDescent="0.25">
      <c r="A2026" s="1" t="s">
        <v>27229</v>
      </c>
      <c r="B2026" s="1" t="s">
        <v>27230</v>
      </c>
      <c r="C2026" s="1" t="s">
        <v>21</v>
      </c>
      <c r="D2026" s="1" t="s">
        <v>35</v>
      </c>
      <c r="E2026" s="2">
        <v>52859723</v>
      </c>
      <c r="F2026" s="2">
        <v>52863516</v>
      </c>
      <c r="G2026" s="1" t="s">
        <v>18</v>
      </c>
      <c r="H2026" s="2">
        <v>27</v>
      </c>
      <c r="I2026" s="2">
        <v>11</v>
      </c>
      <c r="J2026" s="2">
        <v>43</v>
      </c>
      <c r="K2026">
        <v>-1.8744691179161399</v>
      </c>
    </row>
    <row r="2027" spans="1:11" x14ac:dyDescent="0.25">
      <c r="A2027" s="1" t="s">
        <v>28696</v>
      </c>
      <c r="B2027" s="1" t="s">
        <v>28697</v>
      </c>
      <c r="C2027" s="1" t="s">
        <v>13350</v>
      </c>
      <c r="D2027" s="1" t="s">
        <v>35</v>
      </c>
      <c r="E2027" s="2">
        <v>144265979</v>
      </c>
      <c r="F2027" s="2">
        <v>144266216</v>
      </c>
      <c r="G2027" s="1" t="s">
        <v>18</v>
      </c>
      <c r="H2027" s="2">
        <v>20</v>
      </c>
      <c r="I2027" s="2">
        <v>8</v>
      </c>
      <c r="J2027" s="2">
        <v>32</v>
      </c>
      <c r="K2027">
        <v>-1.8744691179161399</v>
      </c>
    </row>
    <row r="2028" spans="1:11" x14ac:dyDescent="0.25">
      <c r="A2028" s="1" t="s">
        <v>30988</v>
      </c>
      <c r="B2028" s="1" t="s">
        <v>30989</v>
      </c>
      <c r="C2028" s="1" t="s">
        <v>10410</v>
      </c>
      <c r="D2028" s="1" t="s">
        <v>41</v>
      </c>
      <c r="E2028" s="2">
        <v>56239285</v>
      </c>
      <c r="F2028" s="2">
        <v>56240751</v>
      </c>
      <c r="G2028" s="1" t="s">
        <v>18</v>
      </c>
      <c r="H2028" s="2">
        <v>13</v>
      </c>
      <c r="I2028" s="2">
        <v>5</v>
      </c>
      <c r="J2028" s="2">
        <v>21</v>
      </c>
      <c r="K2028">
        <v>-1.8744691179161399</v>
      </c>
    </row>
    <row r="2029" spans="1:11" x14ac:dyDescent="0.25">
      <c r="A2029" s="1" t="s">
        <v>30992</v>
      </c>
      <c r="B2029" s="1" t="s">
        <v>30993</v>
      </c>
      <c r="C2029" s="1" t="s">
        <v>9037</v>
      </c>
      <c r="D2029" s="1" t="s">
        <v>44</v>
      </c>
      <c r="E2029" s="2">
        <v>25795810</v>
      </c>
      <c r="F2029" s="2">
        <v>25796807</v>
      </c>
      <c r="G2029" s="1" t="s">
        <v>18</v>
      </c>
      <c r="H2029" s="2">
        <v>13</v>
      </c>
      <c r="I2029" s="2">
        <v>5</v>
      </c>
      <c r="J2029" s="2">
        <v>21</v>
      </c>
      <c r="K2029">
        <v>-1.8744691179161399</v>
      </c>
    </row>
    <row r="2030" spans="1:11" x14ac:dyDescent="0.25">
      <c r="A2030" s="1" t="s">
        <v>31032</v>
      </c>
      <c r="B2030" s="1" t="s">
        <v>31033</v>
      </c>
      <c r="C2030" s="1" t="s">
        <v>9037</v>
      </c>
      <c r="D2030" s="1" t="s">
        <v>153</v>
      </c>
      <c r="E2030" s="2">
        <v>38685315</v>
      </c>
      <c r="F2030" s="2">
        <v>38685869</v>
      </c>
      <c r="G2030" s="1" t="s">
        <v>18</v>
      </c>
      <c r="H2030" s="2">
        <v>13</v>
      </c>
      <c r="I2030" s="2">
        <v>5</v>
      </c>
      <c r="J2030" s="2">
        <v>21</v>
      </c>
      <c r="K2030">
        <v>-1.8744691179161399</v>
      </c>
    </row>
    <row r="2031" spans="1:11" x14ac:dyDescent="0.25">
      <c r="A2031" s="1" t="s">
        <v>31064</v>
      </c>
      <c r="B2031" s="1" t="s">
        <v>31065</v>
      </c>
      <c r="C2031" s="1" t="s">
        <v>16</v>
      </c>
      <c r="D2031" s="1" t="s">
        <v>90</v>
      </c>
      <c r="E2031" s="2">
        <v>79297282</v>
      </c>
      <c r="F2031" s="2">
        <v>79814690</v>
      </c>
      <c r="G2031" s="1" t="s">
        <v>13</v>
      </c>
      <c r="H2031" s="2">
        <v>13</v>
      </c>
      <c r="I2031" s="2">
        <v>5</v>
      </c>
      <c r="J2031" s="2">
        <v>21</v>
      </c>
      <c r="K2031">
        <v>-1.8744691179161399</v>
      </c>
    </row>
    <row r="2032" spans="1:11" x14ac:dyDescent="0.25">
      <c r="A2032" s="1" t="s">
        <v>31122</v>
      </c>
      <c r="B2032" s="1" t="s">
        <v>31123</v>
      </c>
      <c r="C2032" s="1" t="s">
        <v>16</v>
      </c>
      <c r="D2032" s="1" t="s">
        <v>153</v>
      </c>
      <c r="E2032" s="2">
        <v>78930948</v>
      </c>
      <c r="F2032" s="2">
        <v>78951733</v>
      </c>
      <c r="G2032" s="1" t="s">
        <v>13</v>
      </c>
      <c r="H2032" s="2">
        <v>13</v>
      </c>
      <c r="I2032" s="2">
        <v>5</v>
      </c>
      <c r="J2032" s="2">
        <v>21</v>
      </c>
      <c r="K2032">
        <v>-1.8744691179161399</v>
      </c>
    </row>
    <row r="2033" spans="1:11" x14ac:dyDescent="0.25">
      <c r="A2033" s="1" t="s">
        <v>31132</v>
      </c>
      <c r="B2033" s="1" t="s">
        <v>31133</v>
      </c>
      <c r="C2033" s="1" t="s">
        <v>16</v>
      </c>
      <c r="D2033" s="1" t="s">
        <v>79</v>
      </c>
      <c r="E2033" s="2">
        <v>59422958</v>
      </c>
      <c r="F2033" s="2">
        <v>59441778</v>
      </c>
      <c r="G2033" s="1" t="s">
        <v>18</v>
      </c>
      <c r="H2033" s="2">
        <v>13</v>
      </c>
      <c r="I2033" s="2">
        <v>5</v>
      </c>
      <c r="J2033" s="2">
        <v>21</v>
      </c>
      <c r="K2033">
        <v>-1.8744691179161399</v>
      </c>
    </row>
    <row r="2034" spans="1:11" x14ac:dyDescent="0.25">
      <c r="A2034" s="1" t="s">
        <v>35814</v>
      </c>
      <c r="B2034" s="1" t="s">
        <v>35815</v>
      </c>
      <c r="C2034" s="1" t="s">
        <v>10410</v>
      </c>
      <c r="D2034" s="1" t="s">
        <v>17</v>
      </c>
      <c r="E2034" s="2">
        <v>153750682</v>
      </c>
      <c r="F2034" s="2">
        <v>153751547</v>
      </c>
      <c r="G2034" s="1" t="s">
        <v>13</v>
      </c>
      <c r="H2034" s="2">
        <v>6</v>
      </c>
      <c r="I2034" s="2">
        <v>2</v>
      </c>
      <c r="J2034" s="2">
        <v>10</v>
      </c>
      <c r="K2034">
        <v>-1.8744691179161399</v>
      </c>
    </row>
    <row r="2035" spans="1:11" x14ac:dyDescent="0.25">
      <c r="A2035" s="1" t="s">
        <v>35842</v>
      </c>
      <c r="B2035" s="1" t="s">
        <v>35843</v>
      </c>
      <c r="C2035" s="1" t="s">
        <v>21</v>
      </c>
      <c r="D2035" s="1" t="s">
        <v>17</v>
      </c>
      <c r="E2035" s="2">
        <v>150159043</v>
      </c>
      <c r="F2035" s="2">
        <v>150164948</v>
      </c>
      <c r="G2035" s="1" t="s">
        <v>18</v>
      </c>
      <c r="H2035" s="2">
        <v>6</v>
      </c>
      <c r="I2035" s="2">
        <v>2</v>
      </c>
      <c r="J2035" s="2">
        <v>10</v>
      </c>
      <c r="K2035">
        <v>-1.8744691179161399</v>
      </c>
    </row>
    <row r="2036" spans="1:11" x14ac:dyDescent="0.25">
      <c r="A2036" s="1" t="s">
        <v>35906</v>
      </c>
      <c r="B2036" s="1" t="s">
        <v>35907</v>
      </c>
      <c r="C2036" s="1" t="s">
        <v>7291</v>
      </c>
      <c r="D2036" s="1" t="s">
        <v>74</v>
      </c>
      <c r="E2036" s="2">
        <v>34151929</v>
      </c>
      <c r="F2036" s="2">
        <v>34174235</v>
      </c>
      <c r="G2036" s="1" t="s">
        <v>13</v>
      </c>
      <c r="H2036" s="2">
        <v>6</v>
      </c>
      <c r="I2036" s="2">
        <v>2</v>
      </c>
      <c r="J2036" s="2">
        <v>10</v>
      </c>
      <c r="K2036">
        <v>-1.8744691179161399</v>
      </c>
    </row>
    <row r="2037" spans="1:11" x14ac:dyDescent="0.25">
      <c r="A2037" s="1" t="s">
        <v>35962</v>
      </c>
      <c r="B2037" s="1" t="s">
        <v>35963</v>
      </c>
      <c r="C2037" s="1" t="s">
        <v>9037</v>
      </c>
      <c r="D2037" s="1" t="s">
        <v>49</v>
      </c>
      <c r="E2037" s="2">
        <v>20391709</v>
      </c>
      <c r="F2037" s="2">
        <v>20392501</v>
      </c>
      <c r="G2037" s="1" t="s">
        <v>13</v>
      </c>
      <c r="H2037" s="2">
        <v>6</v>
      </c>
      <c r="I2037" s="2">
        <v>2</v>
      </c>
      <c r="J2037" s="2">
        <v>10</v>
      </c>
      <c r="K2037">
        <v>-1.8744691179161399</v>
      </c>
    </row>
    <row r="2038" spans="1:11" x14ac:dyDescent="0.25">
      <c r="A2038" s="1" t="s">
        <v>35976</v>
      </c>
      <c r="B2038" s="1" t="s">
        <v>35977</v>
      </c>
      <c r="C2038" s="1" t="s">
        <v>9037</v>
      </c>
      <c r="D2038" s="1" t="s">
        <v>82</v>
      </c>
      <c r="E2038" s="2">
        <v>30528295</v>
      </c>
      <c r="F2038" s="2">
        <v>30529401</v>
      </c>
      <c r="G2038" s="1" t="s">
        <v>13</v>
      </c>
      <c r="H2038" s="2">
        <v>6</v>
      </c>
      <c r="I2038" s="2">
        <v>2</v>
      </c>
      <c r="J2038" s="2">
        <v>10</v>
      </c>
      <c r="K2038">
        <v>-1.8744691179161399</v>
      </c>
    </row>
    <row r="2039" spans="1:11" x14ac:dyDescent="0.25">
      <c r="A2039" s="1" t="s">
        <v>36076</v>
      </c>
      <c r="B2039" s="1" t="s">
        <v>36077</v>
      </c>
      <c r="C2039" s="1" t="s">
        <v>16</v>
      </c>
      <c r="D2039" s="1" t="s">
        <v>82</v>
      </c>
      <c r="E2039" s="2">
        <v>78290841</v>
      </c>
      <c r="F2039" s="2">
        <v>78293745</v>
      </c>
      <c r="G2039" s="1" t="s">
        <v>13</v>
      </c>
      <c r="H2039" s="2">
        <v>6</v>
      </c>
      <c r="I2039" s="2">
        <v>2</v>
      </c>
      <c r="J2039" s="2">
        <v>10</v>
      </c>
      <c r="K2039">
        <v>-1.8744691179161399</v>
      </c>
    </row>
    <row r="2040" spans="1:11" x14ac:dyDescent="0.25">
      <c r="A2040" s="1" t="s">
        <v>36110</v>
      </c>
      <c r="B2040" s="1" t="s">
        <v>36111</v>
      </c>
      <c r="C2040" s="1" t="s">
        <v>16</v>
      </c>
      <c r="D2040" s="1" t="s">
        <v>71</v>
      </c>
      <c r="E2040" s="2">
        <v>56082166</v>
      </c>
      <c r="F2040" s="2">
        <v>56085197</v>
      </c>
      <c r="G2040" s="1" t="s">
        <v>18</v>
      </c>
      <c r="H2040" s="2">
        <v>6</v>
      </c>
      <c r="I2040" s="2">
        <v>2</v>
      </c>
      <c r="J2040" s="2">
        <v>10</v>
      </c>
      <c r="K2040">
        <v>-1.8744691179161399</v>
      </c>
    </row>
    <row r="2041" spans="1:11" x14ac:dyDescent="0.25">
      <c r="A2041" s="1" t="s">
        <v>36114</v>
      </c>
      <c r="B2041" s="1" t="s">
        <v>36115</v>
      </c>
      <c r="C2041" s="1" t="s">
        <v>16</v>
      </c>
      <c r="D2041" s="1" t="s">
        <v>90</v>
      </c>
      <c r="E2041" s="2">
        <v>86361117</v>
      </c>
      <c r="F2041" s="2">
        <v>86521628</v>
      </c>
      <c r="G2041" s="1" t="s">
        <v>13</v>
      </c>
      <c r="H2041" s="2">
        <v>6</v>
      </c>
      <c r="I2041" s="2">
        <v>2</v>
      </c>
      <c r="J2041" s="2">
        <v>10</v>
      </c>
      <c r="K2041">
        <v>-1.8744691179161399</v>
      </c>
    </row>
    <row r="2042" spans="1:11" x14ac:dyDescent="0.25">
      <c r="A2042" s="1" t="s">
        <v>2878</v>
      </c>
      <c r="B2042" s="1" t="s">
        <v>2879</v>
      </c>
      <c r="C2042" s="1" t="s">
        <v>16</v>
      </c>
      <c r="D2042" s="1" t="s">
        <v>38</v>
      </c>
      <c r="E2042" s="2">
        <v>141677549</v>
      </c>
      <c r="F2042" s="2">
        <v>141723419</v>
      </c>
      <c r="G2042" s="1" t="s">
        <v>18</v>
      </c>
      <c r="H2042" s="2">
        <v>5154.5</v>
      </c>
      <c r="I2042" s="2">
        <v>2210</v>
      </c>
      <c r="J2042" s="2">
        <v>8099</v>
      </c>
      <c r="K2042">
        <v>-1.8732228828431201</v>
      </c>
    </row>
    <row r="2043" spans="1:11" x14ac:dyDescent="0.25">
      <c r="A2043" s="1" t="s">
        <v>11626</v>
      </c>
      <c r="B2043" s="1" t="s">
        <v>11627</v>
      </c>
      <c r="C2043" s="1" t="s">
        <v>16</v>
      </c>
      <c r="D2043" s="1" t="s">
        <v>49</v>
      </c>
      <c r="E2043" s="2">
        <v>75416628</v>
      </c>
      <c r="F2043" s="2">
        <v>75454001</v>
      </c>
      <c r="G2043" s="1" t="s">
        <v>13</v>
      </c>
      <c r="H2043" s="2">
        <v>985</v>
      </c>
      <c r="I2043" s="2">
        <v>422</v>
      </c>
      <c r="J2043" s="2">
        <v>1548</v>
      </c>
      <c r="K2043">
        <v>-1.8726075756696201</v>
      </c>
    </row>
    <row r="2044" spans="1:11" x14ac:dyDescent="0.25">
      <c r="A2044" s="1" t="s">
        <v>20896</v>
      </c>
      <c r="B2044" s="1" t="s">
        <v>20897</v>
      </c>
      <c r="C2044" s="1" t="s">
        <v>16</v>
      </c>
      <c r="D2044" s="1" t="s">
        <v>35</v>
      </c>
      <c r="E2044" s="2">
        <v>11705290</v>
      </c>
      <c r="F2044" s="2">
        <v>11734317</v>
      </c>
      <c r="G2044" s="1" t="s">
        <v>13</v>
      </c>
      <c r="H2044" s="2">
        <v>143.5</v>
      </c>
      <c r="I2044" s="2">
        <v>61</v>
      </c>
      <c r="J2044" s="2">
        <v>226</v>
      </c>
      <c r="K2044">
        <v>-1.8723521769040401</v>
      </c>
    </row>
    <row r="2045" spans="1:11" x14ac:dyDescent="0.25">
      <c r="A2045" s="1" t="s">
        <v>23322</v>
      </c>
      <c r="B2045" s="1" t="s">
        <v>23323</v>
      </c>
      <c r="C2045" s="1" t="s">
        <v>16</v>
      </c>
      <c r="D2045" s="1" t="s">
        <v>79</v>
      </c>
      <c r="E2045" s="2">
        <v>77032684</v>
      </c>
      <c r="F2045" s="2">
        <v>77050432</v>
      </c>
      <c r="G2045" s="1" t="s">
        <v>13</v>
      </c>
      <c r="H2045" s="2">
        <v>73.5</v>
      </c>
      <c r="I2045" s="2">
        <v>31</v>
      </c>
      <c r="J2045" s="2">
        <v>116</v>
      </c>
      <c r="K2045">
        <v>-1.8703647195833999</v>
      </c>
    </row>
    <row r="2046" spans="1:11" x14ac:dyDescent="0.25">
      <c r="A2046" s="1" t="s">
        <v>18270</v>
      </c>
      <c r="B2046" s="1" t="s">
        <v>18271</v>
      </c>
      <c r="C2046" s="1" t="s">
        <v>16</v>
      </c>
      <c r="D2046" s="1" t="s">
        <v>82</v>
      </c>
      <c r="E2046" s="2">
        <v>88970252</v>
      </c>
      <c r="F2046" s="2">
        <v>88991613</v>
      </c>
      <c r="G2046" s="1" t="s">
        <v>13</v>
      </c>
      <c r="H2046" s="2">
        <v>269</v>
      </c>
      <c r="I2046" s="2">
        <v>115</v>
      </c>
      <c r="J2046" s="2">
        <v>423</v>
      </c>
      <c r="K2046">
        <v>-1.86993945943563</v>
      </c>
    </row>
    <row r="2047" spans="1:11" x14ac:dyDescent="0.25">
      <c r="A2047" s="1" t="s">
        <v>10296</v>
      </c>
      <c r="B2047" s="1" t="s">
        <v>10297</v>
      </c>
      <c r="C2047" s="1" t="s">
        <v>16</v>
      </c>
      <c r="D2047" s="1" t="s">
        <v>153</v>
      </c>
      <c r="E2047" s="2">
        <v>97855210</v>
      </c>
      <c r="F2047" s="2">
        <v>97922633</v>
      </c>
      <c r="G2047" s="1" t="s">
        <v>18</v>
      </c>
      <c r="H2047" s="2">
        <v>1239.5</v>
      </c>
      <c r="I2047" s="2">
        <v>532</v>
      </c>
      <c r="J2047" s="2">
        <v>1947</v>
      </c>
      <c r="K2047">
        <v>-1.8697862393231699</v>
      </c>
    </row>
    <row r="2048" spans="1:11" x14ac:dyDescent="0.25">
      <c r="A2048" s="1" t="s">
        <v>8821</v>
      </c>
      <c r="B2048" s="1" t="s">
        <v>8822</v>
      </c>
      <c r="C2048" s="1" t="s">
        <v>16</v>
      </c>
      <c r="D2048" s="1" t="s">
        <v>71</v>
      </c>
      <c r="E2048" s="2">
        <v>40906445</v>
      </c>
      <c r="F2048" s="2">
        <v>40966807</v>
      </c>
      <c r="G2048" s="1" t="s">
        <v>18</v>
      </c>
      <c r="H2048" s="2">
        <v>1615.5</v>
      </c>
      <c r="I2048" s="2">
        <v>694</v>
      </c>
      <c r="J2048" s="2">
        <v>2537</v>
      </c>
      <c r="K2048">
        <v>-1.86860718623024</v>
      </c>
    </row>
    <row r="2049" spans="1:11" x14ac:dyDescent="0.25">
      <c r="A2049" s="1" t="s">
        <v>14461</v>
      </c>
      <c r="B2049" s="1" t="s">
        <v>14462</v>
      </c>
      <c r="C2049" s="1" t="s">
        <v>16</v>
      </c>
      <c r="D2049" s="1" t="s">
        <v>85</v>
      </c>
      <c r="E2049" s="2">
        <v>105959369</v>
      </c>
      <c r="F2049" s="2">
        <v>105969760</v>
      </c>
      <c r="G2049" s="1" t="s">
        <v>13</v>
      </c>
      <c r="H2049" s="2">
        <v>585</v>
      </c>
      <c r="I2049" s="2">
        <v>251</v>
      </c>
      <c r="J2049" s="2">
        <v>919</v>
      </c>
      <c r="K2049">
        <v>-1.86821012744446</v>
      </c>
    </row>
    <row r="2050" spans="1:11" x14ac:dyDescent="0.25">
      <c r="A2050" s="1" t="s">
        <v>15203</v>
      </c>
      <c r="B2050" s="1" t="s">
        <v>15204</v>
      </c>
      <c r="C2050" s="1" t="s">
        <v>16</v>
      </c>
      <c r="D2050" s="1" t="s">
        <v>71</v>
      </c>
      <c r="E2050" s="2">
        <v>52311172</v>
      </c>
      <c r="F2050" s="2">
        <v>52328762</v>
      </c>
      <c r="G2050" s="1" t="s">
        <v>18</v>
      </c>
      <c r="H2050" s="2">
        <v>503.5</v>
      </c>
      <c r="I2050" s="2">
        <v>216</v>
      </c>
      <c r="J2050" s="2">
        <v>791</v>
      </c>
      <c r="K2050">
        <v>-1.8678053876351299</v>
      </c>
    </row>
    <row r="2051" spans="1:11" x14ac:dyDescent="0.25">
      <c r="A2051" s="1" t="s">
        <v>15291</v>
      </c>
      <c r="B2051" s="1" t="s">
        <v>15292</v>
      </c>
      <c r="C2051" s="1" t="s">
        <v>16</v>
      </c>
      <c r="D2051" s="1" t="s">
        <v>85</v>
      </c>
      <c r="E2051" s="2">
        <v>99141068</v>
      </c>
      <c r="F2051" s="2">
        <v>99220203</v>
      </c>
      <c r="G2051" s="1" t="s">
        <v>13</v>
      </c>
      <c r="H2051" s="2">
        <v>496.5</v>
      </c>
      <c r="I2051" s="2">
        <v>213</v>
      </c>
      <c r="J2051" s="2">
        <v>780</v>
      </c>
      <c r="K2051">
        <v>-1.8677117517408299</v>
      </c>
    </row>
    <row r="2052" spans="1:11" x14ac:dyDescent="0.25">
      <c r="A2052" s="1" t="s">
        <v>5577</v>
      </c>
      <c r="B2052" s="1" t="s">
        <v>5578</v>
      </c>
      <c r="C2052" s="1" t="s">
        <v>16</v>
      </c>
      <c r="D2052" s="1" t="s">
        <v>74</v>
      </c>
      <c r="E2052" s="2">
        <v>42349828</v>
      </c>
      <c r="F2052" s="2">
        <v>42360213</v>
      </c>
      <c r="G2052" s="1" t="s">
        <v>13</v>
      </c>
      <c r="H2052" s="2">
        <v>2846.5</v>
      </c>
      <c r="I2052" s="2">
        <v>1224</v>
      </c>
      <c r="J2052" s="2">
        <v>4469</v>
      </c>
      <c r="K2052">
        <v>-1.8674930821807501</v>
      </c>
    </row>
    <row r="2053" spans="1:11" x14ac:dyDescent="0.25">
      <c r="A2053" s="1" t="s">
        <v>4919</v>
      </c>
      <c r="B2053" s="1" t="s">
        <v>4920</v>
      </c>
      <c r="C2053" s="1" t="s">
        <v>16</v>
      </c>
      <c r="D2053" s="1" t="s">
        <v>22</v>
      </c>
      <c r="E2053" s="2">
        <v>40293758</v>
      </c>
      <c r="F2053" s="2">
        <v>40319207</v>
      </c>
      <c r="G2053" s="1" t="s">
        <v>18</v>
      </c>
      <c r="H2053" s="2">
        <v>3230</v>
      </c>
      <c r="I2053" s="2">
        <v>1389</v>
      </c>
      <c r="J2053" s="2">
        <v>5071</v>
      </c>
      <c r="K2053">
        <v>-1.86746986252854</v>
      </c>
    </row>
    <row r="2054" spans="1:11" x14ac:dyDescent="0.25">
      <c r="A2054" s="1" t="s">
        <v>4827</v>
      </c>
      <c r="B2054" s="1" t="s">
        <v>4828</v>
      </c>
      <c r="C2054" s="1" t="s">
        <v>16</v>
      </c>
      <c r="D2054" s="1" t="s">
        <v>82</v>
      </c>
      <c r="E2054" s="2">
        <v>50131396</v>
      </c>
      <c r="F2054" s="2">
        <v>50172785</v>
      </c>
      <c r="G2054" s="1" t="s">
        <v>13</v>
      </c>
      <c r="H2054" s="2">
        <v>3302</v>
      </c>
      <c r="I2054" s="2">
        <v>1420</v>
      </c>
      <c r="J2054" s="2">
        <v>5184</v>
      </c>
      <c r="K2054">
        <v>-1.86743743445781</v>
      </c>
    </row>
    <row r="2055" spans="1:11" x14ac:dyDescent="0.25">
      <c r="A2055" s="1" t="s">
        <v>25770</v>
      </c>
      <c r="B2055" s="1" t="s">
        <v>25771</v>
      </c>
      <c r="C2055" s="1" t="s">
        <v>9118</v>
      </c>
      <c r="D2055" s="1" t="s">
        <v>17</v>
      </c>
      <c r="E2055" s="2">
        <v>137909291</v>
      </c>
      <c r="F2055" s="2">
        <v>137913158</v>
      </c>
      <c r="G2055" s="1" t="s">
        <v>13</v>
      </c>
      <c r="H2055" s="2">
        <v>38.5</v>
      </c>
      <c r="I2055" s="2">
        <v>16</v>
      </c>
      <c r="J2055" s="2">
        <v>61</v>
      </c>
      <c r="K2055">
        <v>-1.86673346913654</v>
      </c>
    </row>
    <row r="2056" spans="1:11" x14ac:dyDescent="0.25">
      <c r="A2056" s="1" t="s">
        <v>26627</v>
      </c>
      <c r="B2056" s="1" t="s">
        <v>26628</v>
      </c>
      <c r="C2056" s="1" t="s">
        <v>16</v>
      </c>
      <c r="D2056" s="1" t="s">
        <v>74</v>
      </c>
      <c r="E2056" s="2">
        <v>85213049</v>
      </c>
      <c r="F2056" s="2">
        <v>85333422</v>
      </c>
      <c r="G2056" s="1" t="s">
        <v>18</v>
      </c>
      <c r="H2056" s="2">
        <v>31.5</v>
      </c>
      <c r="I2056" s="2">
        <v>13</v>
      </c>
      <c r="J2056" s="2">
        <v>50</v>
      </c>
      <c r="K2056">
        <v>-1.8650704199138901</v>
      </c>
    </row>
    <row r="2057" spans="1:11" x14ac:dyDescent="0.25">
      <c r="A2057" s="1" t="s">
        <v>26631</v>
      </c>
      <c r="B2057" s="1" t="s">
        <v>26632</v>
      </c>
      <c r="C2057" s="1" t="s">
        <v>16</v>
      </c>
      <c r="D2057" s="1" t="s">
        <v>27</v>
      </c>
      <c r="E2057" s="2">
        <v>12873827</v>
      </c>
      <c r="F2057" s="2">
        <v>13020905</v>
      </c>
      <c r="G2057" s="1" t="s">
        <v>13</v>
      </c>
      <c r="H2057" s="2">
        <v>31.5</v>
      </c>
      <c r="I2057" s="2">
        <v>13</v>
      </c>
      <c r="J2057" s="2">
        <v>50</v>
      </c>
      <c r="K2057">
        <v>-1.8650704199138901</v>
      </c>
    </row>
    <row r="2058" spans="1:11" x14ac:dyDescent="0.25">
      <c r="A2058" s="1" t="s">
        <v>5011</v>
      </c>
      <c r="B2058" s="1" t="s">
        <v>5012</v>
      </c>
      <c r="C2058" s="1" t="s">
        <v>16</v>
      </c>
      <c r="D2058" s="1" t="s">
        <v>85</v>
      </c>
      <c r="E2058" s="2">
        <v>87078593</v>
      </c>
      <c r="F2058" s="2">
        <v>87174747</v>
      </c>
      <c r="G2058" s="1" t="s">
        <v>18</v>
      </c>
      <c r="H2058" s="2">
        <v>3172</v>
      </c>
      <c r="I2058" s="2">
        <v>1366</v>
      </c>
      <c r="J2058" s="2">
        <v>4978</v>
      </c>
      <c r="K2058">
        <v>-1.8648427724599901</v>
      </c>
    </row>
    <row r="2059" spans="1:11" x14ac:dyDescent="0.25">
      <c r="A2059" s="1" t="s">
        <v>11258</v>
      </c>
      <c r="B2059" s="1" t="s">
        <v>11259</v>
      </c>
      <c r="C2059" s="1" t="s">
        <v>16</v>
      </c>
      <c r="D2059" s="1" t="s">
        <v>120</v>
      </c>
      <c r="E2059" s="2">
        <v>100372233</v>
      </c>
      <c r="F2059" s="2">
        <v>100470150</v>
      </c>
      <c r="G2059" s="1" t="s">
        <v>13</v>
      </c>
      <c r="H2059" s="2">
        <v>1052.5</v>
      </c>
      <c r="I2059" s="2">
        <v>453</v>
      </c>
      <c r="J2059" s="2">
        <v>1652</v>
      </c>
      <c r="K2059">
        <v>-1.8643225220013999</v>
      </c>
    </row>
    <row r="2060" spans="1:11" x14ac:dyDescent="0.25">
      <c r="A2060" s="1" t="s">
        <v>20090</v>
      </c>
      <c r="B2060" s="1" t="s">
        <v>20091</v>
      </c>
      <c r="C2060" s="1" t="s">
        <v>16</v>
      </c>
      <c r="D2060" s="1" t="s">
        <v>90</v>
      </c>
      <c r="E2060" s="2">
        <v>81026808</v>
      </c>
      <c r="F2060" s="2">
        <v>81186414</v>
      </c>
      <c r="G2060" s="1" t="s">
        <v>13</v>
      </c>
      <c r="H2060" s="2">
        <v>177.5</v>
      </c>
      <c r="I2060" s="2">
        <v>76</v>
      </c>
      <c r="J2060" s="2">
        <v>279</v>
      </c>
      <c r="K2060">
        <v>-1.86249647625007</v>
      </c>
    </row>
    <row r="2061" spans="1:11" x14ac:dyDescent="0.25">
      <c r="A2061" s="1" t="s">
        <v>18554</v>
      </c>
      <c r="B2061" s="1" t="s">
        <v>18555</v>
      </c>
      <c r="C2061" s="1" t="s">
        <v>16</v>
      </c>
      <c r="D2061" s="1" t="s">
        <v>120</v>
      </c>
      <c r="E2061" s="2">
        <v>41478874</v>
      </c>
      <c r="F2061" s="2">
        <v>41499890</v>
      </c>
      <c r="G2061" s="1" t="s">
        <v>18</v>
      </c>
      <c r="H2061" s="2">
        <v>251.5</v>
      </c>
      <c r="I2061" s="2">
        <v>108</v>
      </c>
      <c r="J2061" s="2">
        <v>395</v>
      </c>
      <c r="K2061">
        <v>-1.8611722953026799</v>
      </c>
    </row>
    <row r="2062" spans="1:11" x14ac:dyDescent="0.25">
      <c r="A2062" s="1" t="s">
        <v>20581</v>
      </c>
      <c r="B2062" s="1" t="s">
        <v>20582</v>
      </c>
      <c r="C2062" s="1" t="s">
        <v>16</v>
      </c>
      <c r="D2062" s="1" t="s">
        <v>27</v>
      </c>
      <c r="E2062" s="2">
        <v>119862272</v>
      </c>
      <c r="F2062" s="2">
        <v>119876995</v>
      </c>
      <c r="G2062" s="1" t="s">
        <v>13</v>
      </c>
      <c r="H2062" s="2">
        <v>156.5</v>
      </c>
      <c r="I2062" s="2">
        <v>67</v>
      </c>
      <c r="J2062" s="2">
        <v>246</v>
      </c>
      <c r="K2062">
        <v>-1.8609043903343401</v>
      </c>
    </row>
    <row r="2063" spans="1:11" x14ac:dyDescent="0.25">
      <c r="A2063" s="1" t="s">
        <v>25380</v>
      </c>
      <c r="B2063" s="1" t="s">
        <v>25381</v>
      </c>
      <c r="C2063" s="1" t="s">
        <v>16</v>
      </c>
      <c r="D2063" s="1" t="s">
        <v>17</v>
      </c>
      <c r="E2063" s="2">
        <v>136842571</v>
      </c>
      <c r="F2063" s="2">
        <v>136960448</v>
      </c>
      <c r="G2063" s="1" t="s">
        <v>18</v>
      </c>
      <c r="H2063" s="2">
        <v>43</v>
      </c>
      <c r="I2063" s="2">
        <v>18</v>
      </c>
      <c r="J2063" s="2">
        <v>68</v>
      </c>
      <c r="K2063">
        <v>-1.8605969433345799</v>
      </c>
    </row>
    <row r="2064" spans="1:11" x14ac:dyDescent="0.25">
      <c r="A2064" s="1" t="s">
        <v>7788</v>
      </c>
      <c r="B2064" s="1" t="s">
        <v>7789</v>
      </c>
      <c r="C2064" s="1" t="s">
        <v>16</v>
      </c>
      <c r="D2064" s="1" t="s">
        <v>79</v>
      </c>
      <c r="E2064" s="2">
        <v>71254980</v>
      </c>
      <c r="F2064" s="2">
        <v>71285262</v>
      </c>
      <c r="G2064" s="1" t="s">
        <v>18</v>
      </c>
      <c r="H2064" s="2">
        <v>1921</v>
      </c>
      <c r="I2064" s="2">
        <v>829</v>
      </c>
      <c r="J2064" s="2">
        <v>3013</v>
      </c>
      <c r="K2064">
        <v>-1.8604961753635401</v>
      </c>
    </row>
    <row r="2065" spans="1:11" x14ac:dyDescent="0.25">
      <c r="A2065" s="1" t="s">
        <v>12974</v>
      </c>
      <c r="B2065" s="1" t="s">
        <v>12975</v>
      </c>
      <c r="C2065" s="1" t="s">
        <v>16</v>
      </c>
      <c r="D2065" s="1" t="s">
        <v>120</v>
      </c>
      <c r="E2065" s="2">
        <v>80094846</v>
      </c>
      <c r="F2065" s="2">
        <v>80115392</v>
      </c>
      <c r="G2065" s="1" t="s">
        <v>18</v>
      </c>
      <c r="H2065" s="2">
        <v>777</v>
      </c>
      <c r="I2065" s="2">
        <v>335</v>
      </c>
      <c r="J2065" s="2">
        <v>1219</v>
      </c>
      <c r="K2065">
        <v>-1.8603480096714899</v>
      </c>
    </row>
    <row r="2066" spans="1:11" x14ac:dyDescent="0.25">
      <c r="A2066" s="1" t="s">
        <v>8895</v>
      </c>
      <c r="B2066" s="1" t="s">
        <v>8896</v>
      </c>
      <c r="C2066" s="1" t="s">
        <v>16</v>
      </c>
      <c r="D2066" s="1" t="s">
        <v>66</v>
      </c>
      <c r="E2066" s="2">
        <v>83575644</v>
      </c>
      <c r="F2066" s="2">
        <v>83595157</v>
      </c>
      <c r="G2066" s="1" t="s">
        <v>18</v>
      </c>
      <c r="H2066" s="2">
        <v>1585</v>
      </c>
      <c r="I2066" s="2">
        <v>685</v>
      </c>
      <c r="J2066" s="2">
        <v>2485</v>
      </c>
      <c r="K2066">
        <v>-1.85754581487967</v>
      </c>
    </row>
    <row r="2067" spans="1:11" x14ac:dyDescent="0.25">
      <c r="A2067" s="1" t="s">
        <v>21006</v>
      </c>
      <c r="B2067" s="1" t="s">
        <v>21007</v>
      </c>
      <c r="C2067" s="1" t="s">
        <v>21</v>
      </c>
      <c r="D2067" s="1" t="s">
        <v>27</v>
      </c>
      <c r="E2067" s="2">
        <v>129263641</v>
      </c>
      <c r="F2067" s="2">
        <v>129282844</v>
      </c>
      <c r="G2067" s="1" t="s">
        <v>13</v>
      </c>
      <c r="H2067" s="2">
        <v>140</v>
      </c>
      <c r="I2067" s="2">
        <v>60</v>
      </c>
      <c r="J2067" s="2">
        <v>220</v>
      </c>
      <c r="K2067">
        <v>-1.8571652218285499</v>
      </c>
    </row>
    <row r="2068" spans="1:11" x14ac:dyDescent="0.25">
      <c r="A2068" s="1" t="s">
        <v>23703</v>
      </c>
      <c r="B2068" s="1" t="s">
        <v>23704</v>
      </c>
      <c r="C2068" s="1" t="s">
        <v>21</v>
      </c>
      <c r="D2068" s="1" t="s">
        <v>30</v>
      </c>
      <c r="E2068" s="2">
        <v>75833035</v>
      </c>
      <c r="F2068" s="2">
        <v>75835645</v>
      </c>
      <c r="G2068" s="1" t="s">
        <v>18</v>
      </c>
      <c r="H2068" s="2">
        <v>66</v>
      </c>
      <c r="I2068" s="2">
        <v>28</v>
      </c>
      <c r="J2068" s="2">
        <v>104</v>
      </c>
      <c r="K2068">
        <v>-1.8562645225385499</v>
      </c>
    </row>
    <row r="2069" spans="1:11" x14ac:dyDescent="0.25">
      <c r="A2069" s="1" t="s">
        <v>750</v>
      </c>
      <c r="B2069" s="1" t="s">
        <v>751</v>
      </c>
      <c r="C2069" s="1" t="s">
        <v>16</v>
      </c>
      <c r="D2069" s="1" t="s">
        <v>79</v>
      </c>
      <c r="E2069" s="2">
        <v>21882184</v>
      </c>
      <c r="F2069" s="2">
        <v>21999903</v>
      </c>
      <c r="G2069" s="1" t="s">
        <v>13</v>
      </c>
      <c r="H2069" s="2">
        <v>13238.5</v>
      </c>
      <c r="I2069" s="2">
        <v>5734</v>
      </c>
      <c r="J2069" s="2">
        <v>20743</v>
      </c>
      <c r="K2069">
        <v>-1.8548287199501099</v>
      </c>
    </row>
    <row r="2070" spans="1:11" x14ac:dyDescent="0.25">
      <c r="A2070" s="1" t="s">
        <v>26958</v>
      </c>
      <c r="B2070" s="1" t="s">
        <v>26959</v>
      </c>
      <c r="C2070" s="1" t="s">
        <v>16</v>
      </c>
      <c r="D2070" s="1" t="s">
        <v>153</v>
      </c>
      <c r="E2070" s="2">
        <v>17139064</v>
      </c>
      <c r="F2070" s="2">
        <v>17147229</v>
      </c>
      <c r="G2070" s="1" t="s">
        <v>18</v>
      </c>
      <c r="H2070" s="2">
        <v>29</v>
      </c>
      <c r="I2070" s="2">
        <v>12</v>
      </c>
      <c r="J2070" s="2">
        <v>46</v>
      </c>
      <c r="K2070">
        <v>-1.8541491335365501</v>
      </c>
    </row>
    <row r="2071" spans="1:11" x14ac:dyDescent="0.25">
      <c r="A2071" s="1" t="s">
        <v>11196</v>
      </c>
      <c r="B2071" s="1" t="s">
        <v>11197</v>
      </c>
      <c r="C2071" s="1" t="s">
        <v>16</v>
      </c>
      <c r="D2071" s="1" t="s">
        <v>22</v>
      </c>
      <c r="E2071" s="2">
        <v>35823230</v>
      </c>
      <c r="F2071" s="2">
        <v>35832791</v>
      </c>
      <c r="G2071" s="1" t="s">
        <v>13</v>
      </c>
      <c r="H2071" s="2">
        <v>1060.5</v>
      </c>
      <c r="I2071" s="2">
        <v>459</v>
      </c>
      <c r="J2071" s="2">
        <v>1662</v>
      </c>
      <c r="K2071">
        <v>-1.8540824023428899</v>
      </c>
    </row>
    <row r="2072" spans="1:11" x14ac:dyDescent="0.25">
      <c r="A2072" s="1" t="s">
        <v>8210</v>
      </c>
      <c r="B2072" s="1" t="s">
        <v>8211</v>
      </c>
      <c r="C2072" s="1" t="s">
        <v>16</v>
      </c>
      <c r="D2072" s="1" t="s">
        <v>44</v>
      </c>
      <c r="E2072" s="2">
        <v>6341160</v>
      </c>
      <c r="F2072" s="2">
        <v>6355615</v>
      </c>
      <c r="G2072" s="1" t="s">
        <v>13</v>
      </c>
      <c r="H2072" s="2">
        <v>1789</v>
      </c>
      <c r="I2072" s="2">
        <v>775</v>
      </c>
      <c r="J2072" s="2">
        <v>2803</v>
      </c>
      <c r="K2072">
        <v>-1.8533577918235</v>
      </c>
    </row>
    <row r="2073" spans="1:11" x14ac:dyDescent="0.25">
      <c r="A2073" s="1" t="s">
        <v>16311</v>
      </c>
      <c r="B2073" s="1" t="s">
        <v>16312</v>
      </c>
      <c r="C2073" s="1" t="s">
        <v>16</v>
      </c>
      <c r="D2073" s="1" t="s">
        <v>38</v>
      </c>
      <c r="E2073" s="2">
        <v>147611937</v>
      </c>
      <c r="F2073" s="2">
        <v>147642513</v>
      </c>
      <c r="G2073" s="1" t="s">
        <v>18</v>
      </c>
      <c r="H2073" s="2">
        <v>414</v>
      </c>
      <c r="I2073" s="2">
        <v>179</v>
      </c>
      <c r="J2073" s="2">
        <v>649</v>
      </c>
      <c r="K2073">
        <v>-1.85244281158614</v>
      </c>
    </row>
    <row r="2074" spans="1:11" x14ac:dyDescent="0.25">
      <c r="A2074" s="1" t="s">
        <v>17670</v>
      </c>
      <c r="B2074" s="1" t="s">
        <v>17671</v>
      </c>
      <c r="C2074" s="1" t="s">
        <v>16</v>
      </c>
      <c r="D2074" s="1" t="s">
        <v>120</v>
      </c>
      <c r="E2074" s="2">
        <v>12478293</v>
      </c>
      <c r="F2074" s="2">
        <v>12496235</v>
      </c>
      <c r="G2074" s="1" t="s">
        <v>13</v>
      </c>
      <c r="H2074" s="2">
        <v>310</v>
      </c>
      <c r="I2074" s="2">
        <v>134</v>
      </c>
      <c r="J2074" s="2">
        <v>486</v>
      </c>
      <c r="K2074">
        <v>-1.8509623650315099</v>
      </c>
    </row>
    <row r="2075" spans="1:11" x14ac:dyDescent="0.25">
      <c r="A2075" s="1" t="s">
        <v>13899</v>
      </c>
      <c r="B2075" s="1" t="s">
        <v>13900</v>
      </c>
      <c r="C2075" s="1" t="s">
        <v>16</v>
      </c>
      <c r="D2075" s="1" t="s">
        <v>22</v>
      </c>
      <c r="E2075" s="2">
        <v>28399095</v>
      </c>
      <c r="F2075" s="2">
        <v>28517524</v>
      </c>
      <c r="G2075" s="1" t="s">
        <v>18</v>
      </c>
      <c r="H2075" s="2">
        <v>648.5</v>
      </c>
      <c r="I2075" s="2">
        <v>281</v>
      </c>
      <c r="J2075" s="2">
        <v>1016</v>
      </c>
      <c r="K2075">
        <v>-1.8505526114587101</v>
      </c>
    </row>
    <row r="2076" spans="1:11" x14ac:dyDescent="0.25">
      <c r="A2076" s="1" t="s">
        <v>9355</v>
      </c>
      <c r="B2076" s="1" t="s">
        <v>9356</v>
      </c>
      <c r="C2076" s="1" t="s">
        <v>16</v>
      </c>
      <c r="D2076" s="1" t="s">
        <v>101</v>
      </c>
      <c r="E2076" s="2">
        <v>92487108</v>
      </c>
      <c r="F2076" s="2">
        <v>92530868</v>
      </c>
      <c r="G2076" s="1" t="s">
        <v>18</v>
      </c>
      <c r="H2076" s="2">
        <v>1463.5</v>
      </c>
      <c r="I2076" s="2">
        <v>635</v>
      </c>
      <c r="J2076" s="2">
        <v>2292</v>
      </c>
      <c r="K2076">
        <v>-1.8501376842964401</v>
      </c>
    </row>
    <row r="2077" spans="1:11" x14ac:dyDescent="0.25">
      <c r="A2077" s="1" t="s">
        <v>18390</v>
      </c>
      <c r="B2077" s="1" t="s">
        <v>18391</v>
      </c>
      <c r="C2077" s="1" t="s">
        <v>16</v>
      </c>
      <c r="D2077" s="1" t="s">
        <v>158</v>
      </c>
      <c r="E2077" s="2">
        <v>84947294</v>
      </c>
      <c r="F2077" s="2">
        <v>84951524</v>
      </c>
      <c r="G2077" s="1" t="s">
        <v>18</v>
      </c>
      <c r="H2077" s="2">
        <v>261.5</v>
      </c>
      <c r="I2077" s="2">
        <v>113</v>
      </c>
      <c r="J2077" s="2">
        <v>410</v>
      </c>
      <c r="K2077">
        <v>-1.85010456951694</v>
      </c>
    </row>
    <row r="2078" spans="1:11" x14ac:dyDescent="0.25">
      <c r="A2078" s="1" t="s">
        <v>14709</v>
      </c>
      <c r="B2078" s="1" t="s">
        <v>14710</v>
      </c>
      <c r="C2078" s="1" t="s">
        <v>16</v>
      </c>
      <c r="D2078" s="1" t="s">
        <v>27</v>
      </c>
      <c r="E2078" s="2">
        <v>121116171</v>
      </c>
      <c r="F2078" s="2">
        <v>121118895</v>
      </c>
      <c r="G2078" s="1" t="s">
        <v>13</v>
      </c>
      <c r="H2078" s="2">
        <v>558.5</v>
      </c>
      <c r="I2078" s="2">
        <v>242</v>
      </c>
      <c r="J2078" s="2">
        <v>875</v>
      </c>
      <c r="K2078">
        <v>-1.84997455599539</v>
      </c>
    </row>
    <row r="2079" spans="1:11" x14ac:dyDescent="0.25">
      <c r="A2079" s="1" t="s">
        <v>5425</v>
      </c>
      <c r="B2079" s="1" t="s">
        <v>5426</v>
      </c>
      <c r="C2079" s="1" t="s">
        <v>16</v>
      </c>
      <c r="D2079" s="1" t="s">
        <v>38</v>
      </c>
      <c r="E2079" s="2">
        <v>34803113</v>
      </c>
      <c r="F2079" s="2">
        <v>34882960</v>
      </c>
      <c r="G2079" s="1" t="s">
        <v>18</v>
      </c>
      <c r="H2079" s="2">
        <v>2934</v>
      </c>
      <c r="I2079" s="2">
        <v>1274</v>
      </c>
      <c r="J2079" s="2">
        <v>4594</v>
      </c>
      <c r="K2079">
        <v>-1.84956761443018</v>
      </c>
    </row>
    <row r="2080" spans="1:11" x14ac:dyDescent="0.25">
      <c r="A2080" s="1" t="s">
        <v>21196</v>
      </c>
      <c r="B2080" s="1" t="s">
        <v>21197</v>
      </c>
      <c r="C2080" s="1" t="s">
        <v>16</v>
      </c>
      <c r="D2080" s="1" t="s">
        <v>41</v>
      </c>
      <c r="E2080" s="2">
        <v>72438535</v>
      </c>
      <c r="F2080" s="2">
        <v>72462025</v>
      </c>
      <c r="G2080" s="1" t="s">
        <v>13</v>
      </c>
      <c r="H2080" s="2">
        <v>132.5</v>
      </c>
      <c r="I2080" s="2">
        <v>57</v>
      </c>
      <c r="J2080" s="2">
        <v>208</v>
      </c>
      <c r="K2080">
        <v>-1.84937813695331</v>
      </c>
    </row>
    <row r="2081" spans="1:11" x14ac:dyDescent="0.25">
      <c r="A2081" s="1" t="s">
        <v>2862</v>
      </c>
      <c r="B2081" s="1" t="s">
        <v>2863</v>
      </c>
      <c r="C2081" s="1" t="s">
        <v>16</v>
      </c>
      <c r="D2081" s="1" t="s">
        <v>27</v>
      </c>
      <c r="E2081" s="2">
        <v>81342562</v>
      </c>
      <c r="F2081" s="2">
        <v>82127914</v>
      </c>
      <c r="G2081" s="1" t="s">
        <v>13</v>
      </c>
      <c r="H2081" s="2">
        <v>5179</v>
      </c>
      <c r="I2081" s="2">
        <v>2251</v>
      </c>
      <c r="J2081" s="2">
        <v>8107</v>
      </c>
      <c r="K2081">
        <v>-1.8481392613866701</v>
      </c>
    </row>
    <row r="2082" spans="1:11" x14ac:dyDescent="0.25">
      <c r="A2082" s="1" t="s">
        <v>21086</v>
      </c>
      <c r="B2082" s="1" t="s">
        <v>21087</v>
      </c>
      <c r="C2082" s="1" t="s">
        <v>16</v>
      </c>
      <c r="D2082" s="1" t="s">
        <v>71</v>
      </c>
      <c r="E2082" s="2">
        <v>27622428</v>
      </c>
      <c r="F2082" s="2">
        <v>28478537</v>
      </c>
      <c r="G2082" s="1" t="s">
        <v>13</v>
      </c>
      <c r="H2082" s="2">
        <v>137</v>
      </c>
      <c r="I2082" s="2">
        <v>59</v>
      </c>
      <c r="J2082" s="2">
        <v>215</v>
      </c>
      <c r="K2082">
        <v>-1.84799690655495</v>
      </c>
    </row>
    <row r="2083" spans="1:11" x14ac:dyDescent="0.25">
      <c r="A2083" s="1" t="s">
        <v>24291</v>
      </c>
      <c r="B2083" s="1" t="s">
        <v>24292</v>
      </c>
      <c r="C2083" s="1" t="s">
        <v>16</v>
      </c>
      <c r="D2083" s="1" t="s">
        <v>153</v>
      </c>
      <c r="E2083" s="2">
        <v>4710059</v>
      </c>
      <c r="F2083" s="2">
        <v>4719356</v>
      </c>
      <c r="G2083" s="1" t="s">
        <v>18</v>
      </c>
      <c r="H2083" s="2">
        <v>56.5</v>
      </c>
      <c r="I2083" s="2">
        <v>24</v>
      </c>
      <c r="J2083" s="2">
        <v>89</v>
      </c>
      <c r="K2083">
        <v>-1.84799690655495</v>
      </c>
    </row>
    <row r="2084" spans="1:11" x14ac:dyDescent="0.25">
      <c r="A2084" s="1" t="s">
        <v>28246</v>
      </c>
      <c r="B2084" s="1" t="s">
        <v>28247</v>
      </c>
      <c r="C2084" s="1" t="s">
        <v>16</v>
      </c>
      <c r="D2084" s="1" t="s">
        <v>101</v>
      </c>
      <c r="E2084" s="2">
        <v>100108012</v>
      </c>
      <c r="F2084" s="2">
        <v>100114571</v>
      </c>
      <c r="G2084" s="1" t="s">
        <v>13</v>
      </c>
      <c r="H2084" s="2">
        <v>22</v>
      </c>
      <c r="I2084" s="2">
        <v>9</v>
      </c>
      <c r="J2084" s="2">
        <v>35</v>
      </c>
      <c r="K2084">
        <v>-1.84799690655495</v>
      </c>
    </row>
    <row r="2085" spans="1:11" x14ac:dyDescent="0.25">
      <c r="A2085" s="1" t="s">
        <v>32206</v>
      </c>
      <c r="B2085" s="1" t="s">
        <v>32207</v>
      </c>
      <c r="C2085" s="1" t="s">
        <v>10410</v>
      </c>
      <c r="D2085" s="1" t="s">
        <v>85</v>
      </c>
      <c r="E2085" s="2">
        <v>99206422</v>
      </c>
      <c r="F2085" s="2">
        <v>99209884</v>
      </c>
      <c r="G2085" s="1" t="s">
        <v>13</v>
      </c>
      <c r="H2085" s="2">
        <v>10.5</v>
      </c>
      <c r="I2085" s="2">
        <v>4</v>
      </c>
      <c r="J2085" s="2">
        <v>17</v>
      </c>
      <c r="K2085">
        <v>-1.84799690655495</v>
      </c>
    </row>
    <row r="2086" spans="1:11" x14ac:dyDescent="0.25">
      <c r="A2086" s="1" t="s">
        <v>32311</v>
      </c>
      <c r="B2086" s="1" t="s">
        <v>32312</v>
      </c>
      <c r="C2086" s="1" t="s">
        <v>9037</v>
      </c>
      <c r="D2086" s="1" t="s">
        <v>49</v>
      </c>
      <c r="E2086" s="2">
        <v>150463726</v>
      </c>
      <c r="F2086" s="2">
        <v>150466156</v>
      </c>
      <c r="G2086" s="1" t="s">
        <v>13</v>
      </c>
      <c r="H2086" s="2">
        <v>10.5</v>
      </c>
      <c r="I2086" s="2">
        <v>4</v>
      </c>
      <c r="J2086" s="2">
        <v>17</v>
      </c>
      <c r="K2086">
        <v>-1.84799690655495</v>
      </c>
    </row>
    <row r="2087" spans="1:11" x14ac:dyDescent="0.25">
      <c r="A2087" s="1" t="s">
        <v>2702</v>
      </c>
      <c r="B2087" s="1" t="s">
        <v>2703</v>
      </c>
      <c r="C2087" s="1" t="s">
        <v>16</v>
      </c>
      <c r="D2087" s="1" t="s">
        <v>74</v>
      </c>
      <c r="E2087" s="2">
        <v>131364855</v>
      </c>
      <c r="F2087" s="2">
        <v>131388476</v>
      </c>
      <c r="G2087" s="1" t="s">
        <v>18</v>
      </c>
      <c r="H2087" s="2">
        <v>5381.5</v>
      </c>
      <c r="I2087" s="2">
        <v>2343</v>
      </c>
      <c r="J2087" s="2">
        <v>8420</v>
      </c>
      <c r="K2087">
        <v>-1.8450189948114299</v>
      </c>
    </row>
    <row r="2088" spans="1:11" x14ac:dyDescent="0.25">
      <c r="A2088" s="1" t="s">
        <v>24803</v>
      </c>
      <c r="B2088" s="1" t="s">
        <v>24804</v>
      </c>
      <c r="C2088" s="1" t="s">
        <v>7291</v>
      </c>
      <c r="D2088" s="1" t="s">
        <v>41</v>
      </c>
      <c r="E2088" s="2">
        <v>69477029</v>
      </c>
      <c r="F2088" s="2">
        <v>69479598</v>
      </c>
      <c r="G2088" s="1" t="s">
        <v>18</v>
      </c>
      <c r="H2088" s="2">
        <v>49.5</v>
      </c>
      <c r="I2088" s="2">
        <v>21</v>
      </c>
      <c r="J2088" s="2">
        <v>78</v>
      </c>
      <c r="K2088">
        <v>-1.84434912953981</v>
      </c>
    </row>
    <row r="2089" spans="1:11" x14ac:dyDescent="0.25">
      <c r="A2089" s="1" t="s">
        <v>21639</v>
      </c>
      <c r="B2089" s="1" t="s">
        <v>21640</v>
      </c>
      <c r="C2089" s="1" t="s">
        <v>16</v>
      </c>
      <c r="D2089" s="1" t="s">
        <v>17</v>
      </c>
      <c r="E2089" s="2">
        <v>191045826</v>
      </c>
      <c r="F2089" s="2">
        <v>191062932</v>
      </c>
      <c r="G2089" s="1" t="s">
        <v>18</v>
      </c>
      <c r="H2089" s="2">
        <v>116</v>
      </c>
      <c r="I2089" s="2">
        <v>50</v>
      </c>
      <c r="J2089" s="2">
        <v>182</v>
      </c>
      <c r="K2089">
        <v>-1.84327449631255</v>
      </c>
    </row>
    <row r="2090" spans="1:11" x14ac:dyDescent="0.25">
      <c r="A2090" s="1" t="s">
        <v>25860</v>
      </c>
      <c r="B2090" s="1" t="s">
        <v>25861</v>
      </c>
      <c r="C2090" s="1" t="s">
        <v>16</v>
      </c>
      <c r="D2090" s="1" t="s">
        <v>49</v>
      </c>
      <c r="E2090" s="2">
        <v>74329066</v>
      </c>
      <c r="F2090" s="2">
        <v>74344689</v>
      </c>
      <c r="G2090" s="1" t="s">
        <v>13</v>
      </c>
      <c r="H2090" s="2">
        <v>38</v>
      </c>
      <c r="I2090" s="2">
        <v>16</v>
      </c>
      <c r="J2090" s="2">
        <v>60</v>
      </c>
      <c r="K2090">
        <v>-1.84327449631255</v>
      </c>
    </row>
    <row r="2091" spans="1:11" x14ac:dyDescent="0.25">
      <c r="A2091" s="1" t="s">
        <v>19970</v>
      </c>
      <c r="B2091" s="1" t="s">
        <v>19971</v>
      </c>
      <c r="C2091" s="1" t="s">
        <v>16</v>
      </c>
      <c r="D2091" s="1" t="s">
        <v>120</v>
      </c>
      <c r="E2091" s="2">
        <v>6315660</v>
      </c>
      <c r="F2091" s="2">
        <v>6331285</v>
      </c>
      <c r="G2091" s="1" t="s">
        <v>18</v>
      </c>
      <c r="H2091" s="2">
        <v>182.5</v>
      </c>
      <c r="I2091" s="2">
        <v>79</v>
      </c>
      <c r="J2091" s="2">
        <v>286</v>
      </c>
      <c r="K2091">
        <v>-1.84297883178833</v>
      </c>
    </row>
    <row r="2092" spans="1:11" x14ac:dyDescent="0.25">
      <c r="A2092" s="1" t="s">
        <v>1274</v>
      </c>
      <c r="B2092" s="1" t="s">
        <v>1275</v>
      </c>
      <c r="C2092" s="1" t="s">
        <v>16</v>
      </c>
      <c r="D2092" s="1" t="s">
        <v>85</v>
      </c>
      <c r="E2092" s="2">
        <v>145646976</v>
      </c>
      <c r="F2092" s="2">
        <v>145649981</v>
      </c>
      <c r="G2092" s="1" t="s">
        <v>18</v>
      </c>
      <c r="H2092" s="2">
        <v>9073.5</v>
      </c>
      <c r="I2092" s="2">
        <v>3956</v>
      </c>
      <c r="J2092" s="2">
        <v>14191</v>
      </c>
      <c r="K2092">
        <v>-1.8425989443283599</v>
      </c>
    </row>
    <row r="2093" spans="1:11" x14ac:dyDescent="0.25">
      <c r="A2093" s="1" t="s">
        <v>23743</v>
      </c>
      <c r="B2093" s="1" t="s">
        <v>23744</v>
      </c>
      <c r="C2093" s="1" t="s">
        <v>16</v>
      </c>
      <c r="D2093" s="1" t="s">
        <v>85</v>
      </c>
      <c r="E2093" s="2">
        <v>89083981</v>
      </c>
      <c r="F2093" s="2">
        <v>89093311</v>
      </c>
      <c r="G2093" s="1" t="s">
        <v>18</v>
      </c>
      <c r="H2093" s="2">
        <v>65.5</v>
      </c>
      <c r="I2093" s="2">
        <v>28</v>
      </c>
      <c r="J2093" s="2">
        <v>103</v>
      </c>
      <c r="K2093">
        <v>-1.8424587230135201</v>
      </c>
    </row>
    <row r="2094" spans="1:11" x14ac:dyDescent="0.25">
      <c r="A2094" s="1" t="s">
        <v>27337</v>
      </c>
      <c r="B2094" s="1" t="s">
        <v>27338</v>
      </c>
      <c r="C2094" s="1" t="s">
        <v>16</v>
      </c>
      <c r="D2094" s="1" t="s">
        <v>38</v>
      </c>
      <c r="E2094" s="2">
        <v>59035088</v>
      </c>
      <c r="F2094" s="2">
        <v>59041903</v>
      </c>
      <c r="G2094" s="1" t="s">
        <v>13</v>
      </c>
      <c r="H2094" s="2">
        <v>26.5</v>
      </c>
      <c r="I2094" s="2">
        <v>11</v>
      </c>
      <c r="J2094" s="2">
        <v>42</v>
      </c>
      <c r="K2094">
        <v>-1.8413022539809401</v>
      </c>
    </row>
    <row r="2095" spans="1:11" x14ac:dyDescent="0.25">
      <c r="A2095" s="1" t="s">
        <v>9305</v>
      </c>
      <c r="B2095" s="1" t="s">
        <v>9306</v>
      </c>
      <c r="C2095" s="1" t="s">
        <v>16</v>
      </c>
      <c r="D2095" s="1" t="s">
        <v>74</v>
      </c>
      <c r="E2095" s="2">
        <v>67035096</v>
      </c>
      <c r="F2095" s="2">
        <v>67037406</v>
      </c>
      <c r="G2095" s="1" t="s">
        <v>18</v>
      </c>
      <c r="H2095" s="2">
        <v>1474.5</v>
      </c>
      <c r="I2095" s="2">
        <v>643</v>
      </c>
      <c r="J2095" s="2">
        <v>2306</v>
      </c>
      <c r="K2095">
        <v>-1.8408854105683701</v>
      </c>
    </row>
    <row r="2096" spans="1:11" x14ac:dyDescent="0.25">
      <c r="A2096" s="1" t="s">
        <v>19550</v>
      </c>
      <c r="B2096" s="1" t="s">
        <v>19551</v>
      </c>
      <c r="C2096" s="1" t="s">
        <v>16</v>
      </c>
      <c r="D2096" s="1" t="s">
        <v>120</v>
      </c>
      <c r="E2096" s="2">
        <v>13003898</v>
      </c>
      <c r="F2096" s="2">
        <v>13009830</v>
      </c>
      <c r="G2096" s="1" t="s">
        <v>18</v>
      </c>
      <c r="H2096" s="2">
        <v>200.5</v>
      </c>
      <c r="I2096" s="2">
        <v>87</v>
      </c>
      <c r="J2096" s="2">
        <v>314</v>
      </c>
      <c r="K2096">
        <v>-1.8397763997499801</v>
      </c>
    </row>
    <row r="2097" spans="1:11" x14ac:dyDescent="0.25">
      <c r="A2097" s="1" t="s">
        <v>13825</v>
      </c>
      <c r="B2097" s="1" t="s">
        <v>13826</v>
      </c>
      <c r="C2097" s="1" t="s">
        <v>16</v>
      </c>
      <c r="D2097" s="1" t="s">
        <v>17</v>
      </c>
      <c r="E2097" s="2">
        <v>82233101</v>
      </c>
      <c r="F2097" s="2">
        <v>82291416</v>
      </c>
      <c r="G2097" s="1" t="s">
        <v>18</v>
      </c>
      <c r="H2097" s="2">
        <v>655.5</v>
      </c>
      <c r="I2097" s="2">
        <v>286</v>
      </c>
      <c r="J2097" s="2">
        <v>1025</v>
      </c>
      <c r="K2097">
        <v>-1.8379080889313699</v>
      </c>
    </row>
    <row r="2098" spans="1:11" x14ac:dyDescent="0.25">
      <c r="A2098" s="1" t="s">
        <v>12704</v>
      </c>
      <c r="B2098" s="1" t="s">
        <v>12705</v>
      </c>
      <c r="C2098" s="1" t="s">
        <v>16</v>
      </c>
      <c r="D2098" s="1" t="s">
        <v>17</v>
      </c>
      <c r="E2098" s="2">
        <v>191575636</v>
      </c>
      <c r="F2098" s="2">
        <v>191623688</v>
      </c>
      <c r="G2098" s="1" t="s">
        <v>13</v>
      </c>
      <c r="H2098" s="2">
        <v>815.5</v>
      </c>
      <c r="I2098" s="2">
        <v>356</v>
      </c>
      <c r="J2098" s="2">
        <v>1275</v>
      </c>
      <c r="K2098">
        <v>-1.8376323497357701</v>
      </c>
    </row>
    <row r="2099" spans="1:11" x14ac:dyDescent="0.25">
      <c r="A2099" s="1" t="s">
        <v>30173</v>
      </c>
      <c r="B2099" s="1" t="s">
        <v>30174</v>
      </c>
      <c r="C2099" s="1" t="s">
        <v>21</v>
      </c>
      <c r="D2099" s="1" t="s">
        <v>30</v>
      </c>
      <c r="E2099" s="2">
        <v>30092940</v>
      </c>
      <c r="F2099" s="2">
        <v>30097686</v>
      </c>
      <c r="G2099" s="1" t="s">
        <v>13</v>
      </c>
      <c r="H2099" s="2">
        <v>15</v>
      </c>
      <c r="I2099" s="2">
        <v>6</v>
      </c>
      <c r="J2099" s="2">
        <v>24</v>
      </c>
      <c r="K2099">
        <v>-1.83650126771712</v>
      </c>
    </row>
    <row r="2100" spans="1:11" x14ac:dyDescent="0.25">
      <c r="A2100" s="1" t="s">
        <v>30217</v>
      </c>
      <c r="B2100" s="1" t="s">
        <v>30218</v>
      </c>
      <c r="C2100" s="1" t="s">
        <v>9037</v>
      </c>
      <c r="D2100" s="1" t="s">
        <v>27</v>
      </c>
      <c r="E2100" s="2">
        <v>22230902</v>
      </c>
      <c r="F2100" s="2">
        <v>22231192</v>
      </c>
      <c r="G2100" s="1" t="s">
        <v>18</v>
      </c>
      <c r="H2100" s="2">
        <v>15</v>
      </c>
      <c r="I2100" s="2">
        <v>6</v>
      </c>
      <c r="J2100" s="2">
        <v>24</v>
      </c>
      <c r="K2100">
        <v>-1.83650126771712</v>
      </c>
    </row>
    <row r="2101" spans="1:11" x14ac:dyDescent="0.25">
      <c r="A2101" s="1" t="s">
        <v>30227</v>
      </c>
      <c r="B2101" s="1" t="s">
        <v>30228</v>
      </c>
      <c r="C2101" s="1" t="s">
        <v>7291</v>
      </c>
      <c r="D2101" s="1" t="s">
        <v>35</v>
      </c>
      <c r="E2101" s="2">
        <v>132253357</v>
      </c>
      <c r="F2101" s="2">
        <v>132261333</v>
      </c>
      <c r="G2101" s="1" t="s">
        <v>13</v>
      </c>
      <c r="H2101" s="2">
        <v>15</v>
      </c>
      <c r="I2101" s="2">
        <v>6</v>
      </c>
      <c r="J2101" s="2">
        <v>24</v>
      </c>
      <c r="K2101">
        <v>-1.83650126771712</v>
      </c>
    </row>
    <row r="2102" spans="1:11" x14ac:dyDescent="0.25">
      <c r="A2102" s="1" t="s">
        <v>30319</v>
      </c>
      <c r="B2102" s="1" t="s">
        <v>30320</v>
      </c>
      <c r="C2102" s="1" t="s">
        <v>16</v>
      </c>
      <c r="D2102" s="1" t="s">
        <v>49</v>
      </c>
      <c r="E2102" s="2">
        <v>136822671</v>
      </c>
      <c r="F2102" s="2">
        <v>136839733</v>
      </c>
      <c r="G2102" s="1" t="s">
        <v>13</v>
      </c>
      <c r="H2102" s="2">
        <v>15</v>
      </c>
      <c r="I2102" s="2">
        <v>6</v>
      </c>
      <c r="J2102" s="2">
        <v>24</v>
      </c>
      <c r="K2102">
        <v>-1.83650126771712</v>
      </c>
    </row>
    <row r="2103" spans="1:11" x14ac:dyDescent="0.25">
      <c r="A2103" s="1" t="s">
        <v>13603</v>
      </c>
      <c r="B2103" s="1" t="s">
        <v>13604</v>
      </c>
      <c r="C2103" s="1" t="s">
        <v>16</v>
      </c>
      <c r="D2103" s="1" t="s">
        <v>85</v>
      </c>
      <c r="E2103" s="2">
        <v>53448583</v>
      </c>
      <c r="F2103" s="2">
        <v>53463332</v>
      </c>
      <c r="G2103" s="1" t="s">
        <v>18</v>
      </c>
      <c r="H2103" s="2">
        <v>689</v>
      </c>
      <c r="I2103" s="2">
        <v>301</v>
      </c>
      <c r="J2103" s="2">
        <v>1077</v>
      </c>
      <c r="K2103">
        <v>-1.83573672342743</v>
      </c>
    </row>
    <row r="2104" spans="1:11" x14ac:dyDescent="0.25">
      <c r="A2104" s="1" t="s">
        <v>18920</v>
      </c>
      <c r="B2104" s="1" t="s">
        <v>18921</v>
      </c>
      <c r="C2104" s="1" t="s">
        <v>16</v>
      </c>
      <c r="D2104" s="1" t="s">
        <v>44</v>
      </c>
      <c r="E2104" s="2">
        <v>4800569</v>
      </c>
      <c r="F2104" s="2">
        <v>4811634</v>
      </c>
      <c r="G2104" s="1" t="s">
        <v>18</v>
      </c>
      <c r="H2104" s="2">
        <v>232</v>
      </c>
      <c r="I2104" s="2">
        <v>101</v>
      </c>
      <c r="J2104" s="2">
        <v>363</v>
      </c>
      <c r="K2104">
        <v>-1.8353692982272001</v>
      </c>
    </row>
    <row r="2105" spans="1:11" x14ac:dyDescent="0.25">
      <c r="A2105" s="1" t="s">
        <v>18536</v>
      </c>
      <c r="B2105" s="1" t="s">
        <v>18537</v>
      </c>
      <c r="C2105" s="1" t="s">
        <v>16</v>
      </c>
      <c r="D2105" s="1" t="s">
        <v>82</v>
      </c>
      <c r="E2105" s="2">
        <v>113244853</v>
      </c>
      <c r="F2105" s="2">
        <v>113565768</v>
      </c>
      <c r="G2105" s="1" t="s">
        <v>18</v>
      </c>
      <c r="H2105" s="2">
        <v>252.5</v>
      </c>
      <c r="I2105" s="2">
        <v>110</v>
      </c>
      <c r="J2105" s="2">
        <v>395</v>
      </c>
      <c r="K2105">
        <v>-1.8349407537294999</v>
      </c>
    </row>
    <row r="2106" spans="1:11" x14ac:dyDescent="0.25">
      <c r="A2106" s="1" t="s">
        <v>23629</v>
      </c>
      <c r="B2106" s="1" t="s">
        <v>23630</v>
      </c>
      <c r="C2106" s="1" t="s">
        <v>16</v>
      </c>
      <c r="D2106" s="1" t="s">
        <v>101</v>
      </c>
      <c r="E2106" s="2">
        <v>43615710</v>
      </c>
      <c r="F2106" s="2">
        <v>43670945</v>
      </c>
      <c r="G2106" s="1" t="s">
        <v>13</v>
      </c>
      <c r="H2106" s="2">
        <v>67.5</v>
      </c>
      <c r="I2106" s="2">
        <v>29</v>
      </c>
      <c r="J2106" s="2">
        <v>106</v>
      </c>
      <c r="K2106">
        <v>-1.83457639079263</v>
      </c>
    </row>
    <row r="2107" spans="1:11" x14ac:dyDescent="0.25">
      <c r="A2107" s="1" t="s">
        <v>24663</v>
      </c>
      <c r="B2107" s="1" t="s">
        <v>24664</v>
      </c>
      <c r="C2107" s="1" t="s">
        <v>16</v>
      </c>
      <c r="D2107" s="1" t="s">
        <v>17</v>
      </c>
      <c r="E2107" s="2">
        <v>180165238</v>
      </c>
      <c r="F2107" s="2">
        <v>180196020</v>
      </c>
      <c r="G2107" s="1" t="s">
        <v>18</v>
      </c>
      <c r="H2107" s="2">
        <v>51.5</v>
      </c>
      <c r="I2107" s="2">
        <v>22</v>
      </c>
      <c r="J2107" s="2">
        <v>81</v>
      </c>
      <c r="K2107">
        <v>-1.8339900485610701</v>
      </c>
    </row>
    <row r="2108" spans="1:11" x14ac:dyDescent="0.25">
      <c r="A2108" s="1" t="s">
        <v>251</v>
      </c>
      <c r="B2108" s="1" t="s">
        <v>252</v>
      </c>
      <c r="C2108" s="1" t="s">
        <v>16</v>
      </c>
      <c r="D2108" s="1" t="s">
        <v>85</v>
      </c>
      <c r="E2108" s="2">
        <v>57285611</v>
      </c>
      <c r="F2108" s="2">
        <v>57301988</v>
      </c>
      <c r="G2108" s="1" t="s">
        <v>18</v>
      </c>
      <c r="H2108" s="2">
        <v>24277.5</v>
      </c>
      <c r="I2108" s="2">
        <v>10636</v>
      </c>
      <c r="J2108" s="2">
        <v>37919</v>
      </c>
      <c r="K2108">
        <v>-1.83386764567148</v>
      </c>
    </row>
    <row r="2109" spans="1:11" x14ac:dyDescent="0.25">
      <c r="A2109" s="1" t="s">
        <v>11900</v>
      </c>
      <c r="B2109" s="1" t="s">
        <v>11901</v>
      </c>
      <c r="C2109" s="1" t="s">
        <v>16</v>
      </c>
      <c r="D2109" s="1" t="s">
        <v>38</v>
      </c>
      <c r="E2109" s="2">
        <v>136143497</v>
      </c>
      <c r="F2109" s="2">
        <v>136145392</v>
      </c>
      <c r="G2109" s="1" t="s">
        <v>13</v>
      </c>
      <c r="H2109" s="2">
        <v>934.5</v>
      </c>
      <c r="I2109" s="2">
        <v>409</v>
      </c>
      <c r="J2109" s="2">
        <v>1460</v>
      </c>
      <c r="K2109">
        <v>-1.83326036329805</v>
      </c>
    </row>
    <row r="2110" spans="1:11" x14ac:dyDescent="0.25">
      <c r="A2110" s="1" t="s">
        <v>26134</v>
      </c>
      <c r="B2110" s="1" t="s">
        <v>26135</v>
      </c>
      <c r="C2110" s="1" t="s">
        <v>9037</v>
      </c>
      <c r="D2110" s="1" t="s">
        <v>49</v>
      </c>
      <c r="E2110" s="2">
        <v>66778442</v>
      </c>
      <c r="F2110" s="2">
        <v>66778852</v>
      </c>
      <c r="G2110" s="1" t="s">
        <v>18</v>
      </c>
      <c r="H2110" s="2">
        <v>35.5</v>
      </c>
      <c r="I2110" s="2">
        <v>15</v>
      </c>
      <c r="J2110" s="2">
        <v>56</v>
      </c>
      <c r="K2110">
        <v>-1.83289001416474</v>
      </c>
    </row>
    <row r="2111" spans="1:11" x14ac:dyDescent="0.25">
      <c r="A2111" s="1" t="s">
        <v>21306</v>
      </c>
      <c r="B2111" s="1" t="s">
        <v>21307</v>
      </c>
      <c r="C2111" s="1" t="s">
        <v>16</v>
      </c>
      <c r="D2111" s="1" t="s">
        <v>82</v>
      </c>
      <c r="E2111" s="2">
        <v>82910550</v>
      </c>
      <c r="F2111" s="2">
        <v>82943403</v>
      </c>
      <c r="G2111" s="1" t="s">
        <v>13</v>
      </c>
      <c r="H2111" s="2">
        <v>129</v>
      </c>
      <c r="I2111" s="2">
        <v>56</v>
      </c>
      <c r="J2111" s="2">
        <v>202</v>
      </c>
      <c r="K2111">
        <v>-1.8324459030204301</v>
      </c>
    </row>
    <row r="2112" spans="1:11" x14ac:dyDescent="0.25">
      <c r="A2112" s="1" t="s">
        <v>14511</v>
      </c>
      <c r="B2112" s="1" t="s">
        <v>14512</v>
      </c>
      <c r="C2112" s="1" t="s">
        <v>16</v>
      </c>
      <c r="D2112" s="1" t="s">
        <v>49</v>
      </c>
      <c r="E2112" s="2">
        <v>78449613</v>
      </c>
      <c r="F2112" s="2">
        <v>78583896</v>
      </c>
      <c r="G2112" s="1" t="s">
        <v>18</v>
      </c>
      <c r="H2112" s="2">
        <v>578</v>
      </c>
      <c r="I2112" s="2">
        <v>253</v>
      </c>
      <c r="J2112" s="2">
        <v>903</v>
      </c>
      <c r="K2112">
        <v>-1.8314942756430199</v>
      </c>
    </row>
    <row r="2113" spans="1:11" x14ac:dyDescent="0.25">
      <c r="A2113" s="1" t="s">
        <v>6311</v>
      </c>
      <c r="B2113" s="1" t="s">
        <v>6312</v>
      </c>
      <c r="C2113" s="1" t="s">
        <v>16</v>
      </c>
      <c r="D2113" s="1" t="s">
        <v>85</v>
      </c>
      <c r="E2113" s="2">
        <v>8509360</v>
      </c>
      <c r="F2113" s="2">
        <v>8561606</v>
      </c>
      <c r="G2113" s="1" t="s">
        <v>13</v>
      </c>
      <c r="H2113" s="2">
        <v>2511</v>
      </c>
      <c r="I2113" s="2">
        <v>1101</v>
      </c>
      <c r="J2113" s="2">
        <v>3921</v>
      </c>
      <c r="K2113">
        <v>-1.83146531162099</v>
      </c>
    </row>
    <row r="2114" spans="1:11" x14ac:dyDescent="0.25">
      <c r="A2114" s="1" t="s">
        <v>660</v>
      </c>
      <c r="B2114" s="1" t="s">
        <v>661</v>
      </c>
      <c r="C2114" s="1" t="s">
        <v>16</v>
      </c>
      <c r="D2114" s="1" t="s">
        <v>27</v>
      </c>
      <c r="E2114" s="2">
        <v>24949611</v>
      </c>
      <c r="F2114" s="2">
        <v>25016927</v>
      </c>
      <c r="G2114" s="1" t="s">
        <v>18</v>
      </c>
      <c r="H2114" s="2">
        <v>14571.5</v>
      </c>
      <c r="I2114" s="2">
        <v>6395</v>
      </c>
      <c r="J2114" s="2">
        <v>22748</v>
      </c>
      <c r="K2114">
        <v>-1.8305612848200401</v>
      </c>
    </row>
    <row r="2115" spans="1:11" x14ac:dyDescent="0.25">
      <c r="A2115" s="1" t="s">
        <v>17788</v>
      </c>
      <c r="B2115" s="1" t="s">
        <v>17789</v>
      </c>
      <c r="C2115" s="1" t="s">
        <v>16</v>
      </c>
      <c r="D2115" s="1" t="s">
        <v>35</v>
      </c>
      <c r="E2115" s="2">
        <v>144599897</v>
      </c>
      <c r="F2115" s="2">
        <v>144768758</v>
      </c>
      <c r="G2115" s="1" t="s">
        <v>13</v>
      </c>
      <c r="H2115" s="2">
        <v>302</v>
      </c>
      <c r="I2115" s="2">
        <v>132</v>
      </c>
      <c r="J2115" s="2">
        <v>472</v>
      </c>
      <c r="K2115">
        <v>-1.83041393783821</v>
      </c>
    </row>
    <row r="2116" spans="1:11" x14ac:dyDescent="0.25">
      <c r="A2116" s="1" t="s">
        <v>24023</v>
      </c>
      <c r="B2116" s="1" t="s">
        <v>24024</v>
      </c>
      <c r="C2116" s="1" t="s">
        <v>19793</v>
      </c>
      <c r="D2116" s="1" t="s">
        <v>120</v>
      </c>
      <c r="E2116" s="2">
        <v>106596743</v>
      </c>
      <c r="F2116" s="2">
        <v>106604035</v>
      </c>
      <c r="G2116" s="1" t="s">
        <v>18</v>
      </c>
      <c r="H2116" s="2">
        <v>60.5</v>
      </c>
      <c r="I2116" s="2">
        <v>26</v>
      </c>
      <c r="J2116" s="2">
        <v>95</v>
      </c>
      <c r="K2116">
        <v>-1.8300749985576901</v>
      </c>
    </row>
    <row r="2117" spans="1:11" x14ac:dyDescent="0.25">
      <c r="A2117" s="1" t="s">
        <v>12848</v>
      </c>
      <c r="B2117" s="1" t="s">
        <v>12849</v>
      </c>
      <c r="C2117" s="1" t="s">
        <v>16</v>
      </c>
      <c r="D2117" s="1" t="s">
        <v>35</v>
      </c>
      <c r="E2117" s="2">
        <v>153616933</v>
      </c>
      <c r="F2117" s="2">
        <v>153632781</v>
      </c>
      <c r="G2117" s="1" t="s">
        <v>18</v>
      </c>
      <c r="H2117" s="2">
        <v>796</v>
      </c>
      <c r="I2117" s="2">
        <v>349</v>
      </c>
      <c r="J2117" s="2">
        <v>1243</v>
      </c>
      <c r="K2117">
        <v>-1.8295596582982701</v>
      </c>
    </row>
    <row r="2118" spans="1:11" x14ac:dyDescent="0.25">
      <c r="A2118" s="1" t="s">
        <v>3688</v>
      </c>
      <c r="B2118" s="1" t="s">
        <v>3689</v>
      </c>
      <c r="C2118" s="1" t="s">
        <v>16</v>
      </c>
      <c r="D2118" s="1" t="s">
        <v>44</v>
      </c>
      <c r="E2118" s="2">
        <v>46599084</v>
      </c>
      <c r="F2118" s="2">
        <v>46657389</v>
      </c>
      <c r="G2118" s="1" t="s">
        <v>13</v>
      </c>
      <c r="H2118" s="2">
        <v>4176.5</v>
      </c>
      <c r="I2118" s="2">
        <v>1834</v>
      </c>
      <c r="J2118" s="2">
        <v>6519</v>
      </c>
      <c r="K2118">
        <v>-1.8290919013878699</v>
      </c>
    </row>
    <row r="2119" spans="1:11" x14ac:dyDescent="0.25">
      <c r="A2119" s="1" t="s">
        <v>10469</v>
      </c>
      <c r="B2119" s="1" t="s">
        <v>10470</v>
      </c>
      <c r="C2119" s="1" t="s">
        <v>16</v>
      </c>
      <c r="D2119" s="1" t="s">
        <v>82</v>
      </c>
      <c r="E2119" s="2">
        <v>86498871</v>
      </c>
      <c r="F2119" s="2">
        <v>86544805</v>
      </c>
      <c r="G2119" s="1" t="s">
        <v>18</v>
      </c>
      <c r="H2119" s="2">
        <v>1205</v>
      </c>
      <c r="I2119" s="2">
        <v>529</v>
      </c>
      <c r="J2119" s="2">
        <v>1881</v>
      </c>
      <c r="K2119">
        <v>-1.82820236327798</v>
      </c>
    </row>
    <row r="2120" spans="1:11" x14ac:dyDescent="0.25">
      <c r="A2120" s="1" t="s">
        <v>11342</v>
      </c>
      <c r="B2120" s="1" t="s">
        <v>11343</v>
      </c>
      <c r="C2120" s="1" t="s">
        <v>16</v>
      </c>
      <c r="D2120" s="1" t="s">
        <v>35</v>
      </c>
      <c r="E2120" s="2">
        <v>180036374</v>
      </c>
      <c r="F2120" s="2">
        <v>180042433</v>
      </c>
      <c r="G2120" s="1" t="s">
        <v>18</v>
      </c>
      <c r="H2120" s="2">
        <v>1038.5</v>
      </c>
      <c r="I2120" s="2">
        <v>456</v>
      </c>
      <c r="J2120" s="2">
        <v>1621</v>
      </c>
      <c r="K2120">
        <v>-1.8275077491592</v>
      </c>
    </row>
    <row r="2121" spans="1:11" x14ac:dyDescent="0.25">
      <c r="A2121" s="1" t="s">
        <v>22457</v>
      </c>
      <c r="B2121" s="1" t="s">
        <v>22458</v>
      </c>
      <c r="C2121" s="1" t="s">
        <v>16</v>
      </c>
      <c r="D2121" s="1" t="s">
        <v>90</v>
      </c>
      <c r="E2121" s="2">
        <v>28649602</v>
      </c>
      <c r="F2121" s="2">
        <v>28659589</v>
      </c>
      <c r="G2121" s="1" t="s">
        <v>13</v>
      </c>
      <c r="H2121" s="2">
        <v>94.5</v>
      </c>
      <c r="I2121" s="2">
        <v>41</v>
      </c>
      <c r="J2121" s="2">
        <v>148</v>
      </c>
      <c r="K2121">
        <v>-1.8268510976834</v>
      </c>
    </row>
    <row r="2122" spans="1:11" x14ac:dyDescent="0.25">
      <c r="A2122" s="1" t="s">
        <v>17908</v>
      </c>
      <c r="B2122" s="1" t="s">
        <v>17909</v>
      </c>
      <c r="C2122" s="1" t="s">
        <v>16</v>
      </c>
      <c r="D2122" s="1" t="s">
        <v>82</v>
      </c>
      <c r="E2122" s="2">
        <v>69045647</v>
      </c>
      <c r="F2122" s="2">
        <v>69051664</v>
      </c>
      <c r="G2122" s="1" t="s">
        <v>13</v>
      </c>
      <c r="H2122" s="2">
        <v>294.5</v>
      </c>
      <c r="I2122" s="2">
        <v>129</v>
      </c>
      <c r="J2122" s="2">
        <v>460</v>
      </c>
      <c r="K2122">
        <v>-1.82625512740088</v>
      </c>
    </row>
    <row r="2123" spans="1:11" x14ac:dyDescent="0.25">
      <c r="A2123" s="1" t="s">
        <v>27730</v>
      </c>
      <c r="B2123" s="1" t="s">
        <v>27731</v>
      </c>
      <c r="C2123" s="1" t="s">
        <v>9118</v>
      </c>
      <c r="D2123" s="1" t="s">
        <v>85</v>
      </c>
      <c r="E2123" s="2">
        <v>116940358</v>
      </c>
      <c r="F2123" s="2">
        <v>116944330</v>
      </c>
      <c r="G2123" s="1" t="s">
        <v>18</v>
      </c>
      <c r="H2123" s="2">
        <v>24</v>
      </c>
      <c r="I2123" s="2">
        <v>10</v>
      </c>
      <c r="J2123" s="2">
        <v>38</v>
      </c>
      <c r="K2123">
        <v>-1.8259706002249501</v>
      </c>
    </row>
    <row r="2124" spans="1:11" x14ac:dyDescent="0.25">
      <c r="A2124" s="1" t="s">
        <v>19208</v>
      </c>
      <c r="B2124" s="1" t="s">
        <v>19209</v>
      </c>
      <c r="C2124" s="1" t="s">
        <v>16</v>
      </c>
      <c r="D2124" s="1" t="s">
        <v>79</v>
      </c>
      <c r="E2124" s="2">
        <v>100572265</v>
      </c>
      <c r="F2124" s="2">
        <v>100589395</v>
      </c>
      <c r="G2124" s="1" t="s">
        <v>18</v>
      </c>
      <c r="H2124" s="2">
        <v>217</v>
      </c>
      <c r="I2124" s="2">
        <v>95</v>
      </c>
      <c r="J2124" s="2">
        <v>339</v>
      </c>
      <c r="K2124">
        <v>-1.8244284354165501</v>
      </c>
    </row>
    <row r="2125" spans="1:11" x14ac:dyDescent="0.25">
      <c r="A2125" s="1" t="s">
        <v>8330</v>
      </c>
      <c r="B2125" s="1" t="s">
        <v>8331</v>
      </c>
      <c r="C2125" s="1" t="s">
        <v>16</v>
      </c>
      <c r="D2125" s="1" t="s">
        <v>101</v>
      </c>
      <c r="E2125" s="2">
        <v>112867418</v>
      </c>
      <c r="F2125" s="2">
        <v>112927398</v>
      </c>
      <c r="G2125" s="1" t="s">
        <v>18</v>
      </c>
      <c r="H2125" s="2">
        <v>1747.5</v>
      </c>
      <c r="I2125" s="2">
        <v>769</v>
      </c>
      <c r="J2125" s="2">
        <v>2726</v>
      </c>
      <c r="K2125">
        <v>-1.8243843493330001</v>
      </c>
    </row>
    <row r="2126" spans="1:11" x14ac:dyDescent="0.25">
      <c r="A2126" s="1" t="s">
        <v>26978</v>
      </c>
      <c r="B2126" s="1" t="s">
        <v>26979</v>
      </c>
      <c r="C2126" s="1" t="s">
        <v>13983</v>
      </c>
      <c r="D2126" s="1" t="s">
        <v>41</v>
      </c>
      <c r="E2126" s="2">
        <v>8004830</v>
      </c>
      <c r="F2126" s="2">
        <v>8009269</v>
      </c>
      <c r="G2126" s="1" t="s">
        <v>13</v>
      </c>
      <c r="H2126" s="2">
        <v>28.5</v>
      </c>
      <c r="I2126" s="2">
        <v>12</v>
      </c>
      <c r="J2126" s="2">
        <v>45</v>
      </c>
      <c r="K2126">
        <v>-1.82312223791592</v>
      </c>
    </row>
    <row r="2127" spans="1:11" x14ac:dyDescent="0.25">
      <c r="A2127" s="1" t="s">
        <v>27016</v>
      </c>
      <c r="B2127" s="1" t="s">
        <v>27017</v>
      </c>
      <c r="C2127" s="1" t="s">
        <v>16</v>
      </c>
      <c r="D2127" s="1" t="s">
        <v>120</v>
      </c>
      <c r="E2127" s="2">
        <v>126886218</v>
      </c>
      <c r="F2127" s="2">
        <v>126922915</v>
      </c>
      <c r="G2127" s="1" t="s">
        <v>18</v>
      </c>
      <c r="H2127" s="2">
        <v>28.5</v>
      </c>
      <c r="I2127" s="2">
        <v>12</v>
      </c>
      <c r="J2127" s="2">
        <v>45</v>
      </c>
      <c r="K2127">
        <v>-1.82312223791592</v>
      </c>
    </row>
    <row r="2128" spans="1:11" x14ac:dyDescent="0.25">
      <c r="A2128" s="1" t="s">
        <v>21383</v>
      </c>
      <c r="B2128" s="1" t="s">
        <v>21384</v>
      </c>
      <c r="C2128" s="1" t="s">
        <v>16</v>
      </c>
      <c r="D2128" s="1" t="s">
        <v>101</v>
      </c>
      <c r="E2128" s="2">
        <v>3634032</v>
      </c>
      <c r="F2128" s="2">
        <v>3653822</v>
      </c>
      <c r="G2128" s="1" t="s">
        <v>13</v>
      </c>
      <c r="H2128" s="2">
        <v>126</v>
      </c>
      <c r="I2128" s="2">
        <v>55</v>
      </c>
      <c r="J2128" s="2">
        <v>197</v>
      </c>
      <c r="K2128">
        <v>-1.82200169802201</v>
      </c>
    </row>
    <row r="2129" spans="1:11" x14ac:dyDescent="0.25">
      <c r="A2129" s="1" t="s">
        <v>5687</v>
      </c>
      <c r="B2129" s="1" t="s">
        <v>5688</v>
      </c>
      <c r="C2129" s="1" t="s">
        <v>16</v>
      </c>
      <c r="D2129" s="1" t="s">
        <v>17</v>
      </c>
      <c r="E2129" s="2">
        <v>163779583</v>
      </c>
      <c r="F2129" s="2">
        <v>163917109</v>
      </c>
      <c r="G2129" s="1" t="s">
        <v>13</v>
      </c>
      <c r="H2129" s="2">
        <v>2805</v>
      </c>
      <c r="I2129" s="2">
        <v>1237</v>
      </c>
      <c r="J2129" s="2">
        <v>4373</v>
      </c>
      <c r="K2129">
        <v>-1.8209419058338301</v>
      </c>
    </row>
    <row r="2130" spans="1:11" x14ac:dyDescent="0.25">
      <c r="A2130" s="1" t="s">
        <v>11078</v>
      </c>
      <c r="B2130" s="1" t="s">
        <v>11079</v>
      </c>
      <c r="C2130" s="1" t="s">
        <v>16</v>
      </c>
      <c r="D2130" s="1" t="s">
        <v>85</v>
      </c>
      <c r="E2130" s="2">
        <v>132684144</v>
      </c>
      <c r="F2130" s="2">
        <v>132841688</v>
      </c>
      <c r="G2130" s="1" t="s">
        <v>13</v>
      </c>
      <c r="H2130" s="2">
        <v>1079.5</v>
      </c>
      <c r="I2130" s="2">
        <v>476</v>
      </c>
      <c r="J2130" s="2">
        <v>1683</v>
      </c>
      <c r="K2130">
        <v>-1.8198309670608801</v>
      </c>
    </row>
    <row r="2131" spans="1:11" x14ac:dyDescent="0.25">
      <c r="A2131" s="1" t="s">
        <v>18806</v>
      </c>
      <c r="B2131" s="1" t="s">
        <v>18807</v>
      </c>
      <c r="C2131" s="1" t="s">
        <v>16</v>
      </c>
      <c r="D2131" s="1" t="s">
        <v>82</v>
      </c>
      <c r="E2131" s="2">
        <v>5872180</v>
      </c>
      <c r="F2131" s="2">
        <v>5878292</v>
      </c>
      <c r="G2131" s="1" t="s">
        <v>18</v>
      </c>
      <c r="H2131" s="2">
        <v>239</v>
      </c>
      <c r="I2131" s="2">
        <v>105</v>
      </c>
      <c r="J2131" s="2">
        <v>373</v>
      </c>
      <c r="K2131">
        <v>-1.8189740053244401</v>
      </c>
    </row>
    <row r="2132" spans="1:11" x14ac:dyDescent="0.25">
      <c r="A2132" s="1" t="s">
        <v>2714</v>
      </c>
      <c r="B2132" s="1" t="s">
        <v>2715</v>
      </c>
      <c r="C2132" s="1" t="s">
        <v>16</v>
      </c>
      <c r="D2132" s="1" t="s">
        <v>74</v>
      </c>
      <c r="E2132" s="2">
        <v>55038007</v>
      </c>
      <c r="F2132" s="2">
        <v>55079500</v>
      </c>
      <c r="G2132" s="1" t="s">
        <v>13</v>
      </c>
      <c r="H2132" s="2">
        <v>5364</v>
      </c>
      <c r="I2132" s="2">
        <v>2369</v>
      </c>
      <c r="J2132" s="2">
        <v>8359</v>
      </c>
      <c r="K2132">
        <v>-1.81861588318262</v>
      </c>
    </row>
    <row r="2133" spans="1:11" x14ac:dyDescent="0.25">
      <c r="A2133" s="1" t="s">
        <v>25450</v>
      </c>
      <c r="B2133" s="1" t="s">
        <v>25451</v>
      </c>
      <c r="C2133" s="1" t="s">
        <v>21</v>
      </c>
      <c r="D2133" s="1" t="s">
        <v>82</v>
      </c>
      <c r="E2133" s="2">
        <v>102863337</v>
      </c>
      <c r="F2133" s="2">
        <v>103075903</v>
      </c>
      <c r="G2133" s="1" t="s">
        <v>13</v>
      </c>
      <c r="H2133" s="2">
        <v>42</v>
      </c>
      <c r="I2133" s="2">
        <v>18</v>
      </c>
      <c r="J2133" s="2">
        <v>66</v>
      </c>
      <c r="K2133">
        <v>-1.81816167701419</v>
      </c>
    </row>
    <row r="2134" spans="1:11" x14ac:dyDescent="0.25">
      <c r="A2134" s="1" t="s">
        <v>18326</v>
      </c>
      <c r="B2134" s="1" t="s">
        <v>18327</v>
      </c>
      <c r="C2134" s="1" t="s">
        <v>16</v>
      </c>
      <c r="D2134" s="1" t="s">
        <v>79</v>
      </c>
      <c r="E2134" s="2">
        <v>128015168</v>
      </c>
      <c r="F2134" s="2">
        <v>128030037</v>
      </c>
      <c r="G2134" s="1" t="s">
        <v>13</v>
      </c>
      <c r="H2134" s="2">
        <v>266</v>
      </c>
      <c r="I2134" s="2">
        <v>117</v>
      </c>
      <c r="J2134" s="2">
        <v>415</v>
      </c>
      <c r="K2134">
        <v>-1.8177966687792499</v>
      </c>
    </row>
    <row r="2135" spans="1:11" x14ac:dyDescent="0.25">
      <c r="A2135" s="1" t="s">
        <v>12398</v>
      </c>
      <c r="B2135" s="1" t="s">
        <v>12399</v>
      </c>
      <c r="C2135" s="1" t="s">
        <v>16</v>
      </c>
      <c r="D2135" s="1" t="s">
        <v>27</v>
      </c>
      <c r="E2135" s="2">
        <v>123117378</v>
      </c>
      <c r="F2135" s="2">
        <v>123135182</v>
      </c>
      <c r="G2135" s="1" t="s">
        <v>13</v>
      </c>
      <c r="H2135" s="2">
        <v>858</v>
      </c>
      <c r="I2135" s="2">
        <v>379</v>
      </c>
      <c r="J2135" s="2">
        <v>1337</v>
      </c>
      <c r="K2135">
        <v>-1.8160067923105101</v>
      </c>
    </row>
    <row r="2136" spans="1:11" x14ac:dyDescent="0.25">
      <c r="A2136" s="1" t="s">
        <v>10276</v>
      </c>
      <c r="B2136" s="1" t="s">
        <v>10277</v>
      </c>
      <c r="C2136" s="1" t="s">
        <v>16</v>
      </c>
      <c r="D2136" s="1" t="s">
        <v>66</v>
      </c>
      <c r="E2136" s="2">
        <v>88862186</v>
      </c>
      <c r="F2136" s="2">
        <v>88865718</v>
      </c>
      <c r="G2136" s="1" t="s">
        <v>13</v>
      </c>
      <c r="H2136" s="2">
        <v>1244.5</v>
      </c>
      <c r="I2136" s="2">
        <v>550</v>
      </c>
      <c r="J2136" s="2">
        <v>1939</v>
      </c>
      <c r="K2136">
        <v>-1.81593242850333</v>
      </c>
    </row>
    <row r="2137" spans="1:11" x14ac:dyDescent="0.25">
      <c r="A2137" s="1" t="s">
        <v>12298</v>
      </c>
      <c r="B2137" s="1" t="s">
        <v>12299</v>
      </c>
      <c r="C2137" s="1" t="s">
        <v>16</v>
      </c>
      <c r="D2137" s="1" t="s">
        <v>120</v>
      </c>
      <c r="E2137" s="2">
        <v>97788541</v>
      </c>
      <c r="F2137" s="2">
        <v>97912381</v>
      </c>
      <c r="G2137" s="1" t="s">
        <v>13</v>
      </c>
      <c r="H2137" s="2">
        <v>871.5</v>
      </c>
      <c r="I2137" s="2">
        <v>385</v>
      </c>
      <c r="J2137" s="2">
        <v>1358</v>
      </c>
      <c r="K2137">
        <v>-1.8158727034993101</v>
      </c>
    </row>
    <row r="2138" spans="1:11" x14ac:dyDescent="0.25">
      <c r="A2138" s="1" t="s">
        <v>13130</v>
      </c>
      <c r="B2138" s="1" t="s">
        <v>13131</v>
      </c>
      <c r="C2138" s="1" t="s">
        <v>16</v>
      </c>
      <c r="D2138" s="1" t="s">
        <v>41</v>
      </c>
      <c r="E2138" s="2">
        <v>35046576</v>
      </c>
      <c r="F2138" s="2">
        <v>35116873</v>
      </c>
      <c r="G2138" s="1" t="s">
        <v>18</v>
      </c>
      <c r="H2138" s="2">
        <v>758</v>
      </c>
      <c r="I2138" s="2">
        <v>335</v>
      </c>
      <c r="J2138" s="2">
        <v>1181</v>
      </c>
      <c r="K2138">
        <v>-1.81469689739877</v>
      </c>
    </row>
    <row r="2139" spans="1:11" x14ac:dyDescent="0.25">
      <c r="A2139" s="1" t="s">
        <v>23793</v>
      </c>
      <c r="B2139" s="1" t="s">
        <v>23794</v>
      </c>
      <c r="C2139" s="1" t="s">
        <v>13350</v>
      </c>
      <c r="D2139" s="1" t="s">
        <v>17</v>
      </c>
      <c r="E2139" s="2">
        <v>161037356</v>
      </c>
      <c r="F2139" s="2">
        <v>161037439</v>
      </c>
      <c r="G2139" s="1" t="s">
        <v>13</v>
      </c>
      <c r="H2139" s="2">
        <v>64.5</v>
      </c>
      <c r="I2139" s="2">
        <v>28</v>
      </c>
      <c r="J2139" s="2">
        <v>101</v>
      </c>
      <c r="K2139">
        <v>-1.81444434684392</v>
      </c>
    </row>
    <row r="2140" spans="1:11" x14ac:dyDescent="0.25">
      <c r="A2140" s="1" t="s">
        <v>14965</v>
      </c>
      <c r="B2140" s="1" t="s">
        <v>14966</v>
      </c>
      <c r="C2140" s="1" t="s">
        <v>16</v>
      </c>
      <c r="D2140" s="1" t="s">
        <v>35</v>
      </c>
      <c r="E2140" s="2">
        <v>127801122</v>
      </c>
      <c r="F2140" s="2">
        <v>127831865</v>
      </c>
      <c r="G2140" s="1" t="s">
        <v>18</v>
      </c>
      <c r="H2140" s="2">
        <v>529.5</v>
      </c>
      <c r="I2140" s="2">
        <v>234</v>
      </c>
      <c r="J2140" s="2">
        <v>825</v>
      </c>
      <c r="K2140">
        <v>-1.81348102485445</v>
      </c>
    </row>
    <row r="2141" spans="1:11" x14ac:dyDescent="0.25">
      <c r="A2141" s="1" t="s">
        <v>2304</v>
      </c>
      <c r="B2141" s="1" t="s">
        <v>2305</v>
      </c>
      <c r="C2141" s="1" t="s">
        <v>16</v>
      </c>
      <c r="D2141" s="1" t="s">
        <v>85</v>
      </c>
      <c r="E2141" s="2">
        <v>90072649</v>
      </c>
      <c r="F2141" s="2">
        <v>90100902</v>
      </c>
      <c r="G2141" s="1" t="s">
        <v>13</v>
      </c>
      <c r="H2141" s="2">
        <v>6106</v>
      </c>
      <c r="I2141" s="2">
        <v>2707</v>
      </c>
      <c r="J2141" s="2">
        <v>9505</v>
      </c>
      <c r="K2141">
        <v>-1.8116106627273401</v>
      </c>
    </row>
    <row r="2142" spans="1:11" x14ac:dyDescent="0.25">
      <c r="A2142" s="1" t="s">
        <v>7217</v>
      </c>
      <c r="B2142" s="1" t="s">
        <v>7218</v>
      </c>
      <c r="C2142" s="1" t="s">
        <v>16</v>
      </c>
      <c r="D2142" s="1" t="s">
        <v>90</v>
      </c>
      <c r="E2142" s="2">
        <v>85299514</v>
      </c>
      <c r="F2142" s="2">
        <v>85339362</v>
      </c>
      <c r="G2142" s="1" t="s">
        <v>18</v>
      </c>
      <c r="H2142" s="2">
        <v>2111.5</v>
      </c>
      <c r="I2142" s="2">
        <v>936</v>
      </c>
      <c r="J2142" s="2">
        <v>3287</v>
      </c>
      <c r="K2142">
        <v>-1.8110893460224999</v>
      </c>
    </row>
    <row r="2143" spans="1:11" x14ac:dyDescent="0.25">
      <c r="A2143" s="1" t="s">
        <v>16399</v>
      </c>
      <c r="B2143" s="1" t="s">
        <v>16400</v>
      </c>
      <c r="C2143" s="1" t="s">
        <v>16</v>
      </c>
      <c r="D2143" s="1" t="s">
        <v>35</v>
      </c>
      <c r="E2143" s="2">
        <v>181251449</v>
      </c>
      <c r="F2143" s="2">
        <v>181288035</v>
      </c>
      <c r="G2143" s="1" t="s">
        <v>18</v>
      </c>
      <c r="H2143" s="2">
        <v>407</v>
      </c>
      <c r="I2143" s="2">
        <v>180</v>
      </c>
      <c r="J2143" s="2">
        <v>634</v>
      </c>
      <c r="K2143">
        <v>-1.81076689457632</v>
      </c>
    </row>
    <row r="2144" spans="1:11" x14ac:dyDescent="0.25">
      <c r="A2144" s="1" t="s">
        <v>2506</v>
      </c>
      <c r="B2144" s="1" t="s">
        <v>2507</v>
      </c>
      <c r="C2144" s="1" t="s">
        <v>16</v>
      </c>
      <c r="D2144" s="1" t="s">
        <v>82</v>
      </c>
      <c r="E2144" s="2">
        <v>95414080</v>
      </c>
      <c r="F2144" s="2">
        <v>95493406</v>
      </c>
      <c r="G2144" s="1" t="s">
        <v>13</v>
      </c>
      <c r="H2144" s="2">
        <v>5684</v>
      </c>
      <c r="I2144" s="2">
        <v>2522</v>
      </c>
      <c r="J2144" s="2">
        <v>8846</v>
      </c>
      <c r="K2144">
        <v>-1.8100481168065901</v>
      </c>
    </row>
    <row r="2145" spans="1:11" x14ac:dyDescent="0.25">
      <c r="A2145" s="1" t="s">
        <v>12988</v>
      </c>
      <c r="B2145" s="1" t="s">
        <v>12989</v>
      </c>
      <c r="C2145" s="1" t="s">
        <v>16</v>
      </c>
      <c r="D2145" s="1" t="s">
        <v>71</v>
      </c>
      <c r="E2145" s="2">
        <v>47387779</v>
      </c>
      <c r="F2145" s="2">
        <v>47418407</v>
      </c>
      <c r="G2145" s="1" t="s">
        <v>18</v>
      </c>
      <c r="H2145" s="2">
        <v>775.5</v>
      </c>
      <c r="I2145" s="2">
        <v>344</v>
      </c>
      <c r="J2145" s="2">
        <v>1207</v>
      </c>
      <c r="K2145">
        <v>-1.8079521876595499</v>
      </c>
    </row>
    <row r="2146" spans="1:11" x14ac:dyDescent="0.25">
      <c r="A2146" s="1" t="s">
        <v>4292</v>
      </c>
      <c r="B2146" s="1" t="s">
        <v>4293</v>
      </c>
      <c r="C2146" s="1" t="s">
        <v>16</v>
      </c>
      <c r="D2146" s="1" t="s">
        <v>79</v>
      </c>
      <c r="E2146" s="2">
        <v>128058954</v>
      </c>
      <c r="F2146" s="2">
        <v>128077272</v>
      </c>
      <c r="G2146" s="1" t="s">
        <v>13</v>
      </c>
      <c r="H2146" s="2">
        <v>3676</v>
      </c>
      <c r="I2146" s="2">
        <v>1633</v>
      </c>
      <c r="J2146" s="2">
        <v>5719</v>
      </c>
      <c r="K2146">
        <v>-1.8076071635200699</v>
      </c>
    </row>
    <row r="2147" spans="1:11" x14ac:dyDescent="0.25">
      <c r="A2147" s="1" t="s">
        <v>19840</v>
      </c>
      <c r="B2147" s="1" t="s">
        <v>19841</v>
      </c>
      <c r="C2147" s="1" t="s">
        <v>21</v>
      </c>
      <c r="D2147" s="1" t="s">
        <v>101</v>
      </c>
      <c r="E2147" s="2">
        <v>48535523</v>
      </c>
      <c r="F2147" s="2">
        <v>48537822</v>
      </c>
      <c r="G2147" s="1" t="s">
        <v>18</v>
      </c>
      <c r="H2147" s="2">
        <v>188</v>
      </c>
      <c r="I2147" s="2">
        <v>83</v>
      </c>
      <c r="J2147" s="2">
        <v>293</v>
      </c>
      <c r="K2147">
        <v>-1.8073549220576</v>
      </c>
    </row>
    <row r="2148" spans="1:11" x14ac:dyDescent="0.25">
      <c r="A2148" s="1" t="s">
        <v>20479</v>
      </c>
      <c r="B2148" s="1" t="s">
        <v>20480</v>
      </c>
      <c r="C2148" s="1" t="s">
        <v>16</v>
      </c>
      <c r="D2148" s="1" t="s">
        <v>85</v>
      </c>
      <c r="E2148" s="2">
        <v>37312554</v>
      </c>
      <c r="F2148" s="2">
        <v>37321453</v>
      </c>
      <c r="G2148" s="1" t="s">
        <v>13</v>
      </c>
      <c r="H2148" s="2">
        <v>161</v>
      </c>
      <c r="I2148" s="2">
        <v>71</v>
      </c>
      <c r="J2148" s="2">
        <v>251</v>
      </c>
      <c r="K2148">
        <v>-1.8073549220576</v>
      </c>
    </row>
    <row r="2149" spans="1:11" x14ac:dyDescent="0.25">
      <c r="A2149" s="1" t="s">
        <v>29529</v>
      </c>
      <c r="B2149" s="1" t="s">
        <v>29530</v>
      </c>
      <c r="C2149" s="1" t="s">
        <v>16</v>
      </c>
      <c r="D2149" s="1" t="s">
        <v>120</v>
      </c>
      <c r="E2149" s="2">
        <v>38216972</v>
      </c>
      <c r="F2149" s="2">
        <v>38228016</v>
      </c>
      <c r="G2149" s="1" t="s">
        <v>18</v>
      </c>
      <c r="H2149" s="2">
        <v>17</v>
      </c>
      <c r="I2149" s="2">
        <v>7</v>
      </c>
      <c r="J2149" s="2">
        <v>27</v>
      </c>
      <c r="K2149">
        <v>-1.8073549220576</v>
      </c>
    </row>
    <row r="2150" spans="1:11" x14ac:dyDescent="0.25">
      <c r="A2150" s="1" t="s">
        <v>31174</v>
      </c>
      <c r="B2150" s="1" t="s">
        <v>31175</v>
      </c>
      <c r="C2150" s="1" t="s">
        <v>9118</v>
      </c>
      <c r="D2150" s="1" t="s">
        <v>74</v>
      </c>
      <c r="E2150" s="2">
        <v>86862873</v>
      </c>
      <c r="F2150" s="2">
        <v>86864452</v>
      </c>
      <c r="G2150" s="1" t="s">
        <v>13</v>
      </c>
      <c r="H2150" s="2">
        <v>12.5</v>
      </c>
      <c r="I2150" s="2">
        <v>5</v>
      </c>
      <c r="J2150" s="2">
        <v>20</v>
      </c>
      <c r="K2150">
        <v>-1.8073549220576</v>
      </c>
    </row>
    <row r="2151" spans="1:11" x14ac:dyDescent="0.25">
      <c r="A2151" s="1" t="s">
        <v>31210</v>
      </c>
      <c r="B2151" s="1" t="s">
        <v>31211</v>
      </c>
      <c r="C2151" s="1" t="s">
        <v>9118</v>
      </c>
      <c r="D2151" s="1" t="s">
        <v>74</v>
      </c>
      <c r="E2151" s="2">
        <v>28568072</v>
      </c>
      <c r="F2151" s="2">
        <v>28570986</v>
      </c>
      <c r="G2151" s="1" t="s">
        <v>13</v>
      </c>
      <c r="H2151" s="2">
        <v>12.5</v>
      </c>
      <c r="I2151" s="2">
        <v>5</v>
      </c>
      <c r="J2151" s="2">
        <v>20</v>
      </c>
      <c r="K2151">
        <v>-1.8073549220576</v>
      </c>
    </row>
    <row r="2152" spans="1:11" x14ac:dyDescent="0.25">
      <c r="A2152" s="1" t="s">
        <v>33765</v>
      </c>
      <c r="B2152" s="1" t="s">
        <v>33766</v>
      </c>
      <c r="C2152" s="1" t="s">
        <v>7291</v>
      </c>
      <c r="D2152" s="1" t="s">
        <v>101</v>
      </c>
      <c r="E2152" s="2">
        <v>16025382</v>
      </c>
      <c r="F2152" s="2">
        <v>16032275</v>
      </c>
      <c r="G2152" s="1" t="s">
        <v>18</v>
      </c>
      <c r="H2152" s="2">
        <v>8</v>
      </c>
      <c r="I2152" s="2">
        <v>3</v>
      </c>
      <c r="J2152" s="2">
        <v>13</v>
      </c>
      <c r="K2152">
        <v>-1.8073549220576</v>
      </c>
    </row>
    <row r="2153" spans="1:11" x14ac:dyDescent="0.25">
      <c r="A2153" s="1" t="s">
        <v>33787</v>
      </c>
      <c r="B2153" s="1" t="s">
        <v>33788</v>
      </c>
      <c r="C2153" s="1" t="s">
        <v>9037</v>
      </c>
      <c r="D2153" s="1" t="s">
        <v>120</v>
      </c>
      <c r="E2153" s="2">
        <v>7096843</v>
      </c>
      <c r="F2153" s="2">
        <v>7098028</v>
      </c>
      <c r="G2153" s="1" t="s">
        <v>18</v>
      </c>
      <c r="H2153" s="2">
        <v>8</v>
      </c>
      <c r="I2153" s="2">
        <v>3</v>
      </c>
      <c r="J2153" s="2">
        <v>13</v>
      </c>
      <c r="K2153">
        <v>-1.8073549220576</v>
      </c>
    </row>
    <row r="2154" spans="1:11" x14ac:dyDescent="0.25">
      <c r="A2154" s="1" t="s">
        <v>33889</v>
      </c>
      <c r="B2154" s="1" t="s">
        <v>33890</v>
      </c>
      <c r="C2154" s="1" t="s">
        <v>16</v>
      </c>
      <c r="D2154" s="1" t="s">
        <v>49</v>
      </c>
      <c r="E2154" s="2">
        <v>139713681</v>
      </c>
      <c r="F2154" s="2">
        <v>139714481</v>
      </c>
      <c r="G2154" s="1" t="s">
        <v>18</v>
      </c>
      <c r="H2154" s="2">
        <v>8</v>
      </c>
      <c r="I2154" s="2">
        <v>3</v>
      </c>
      <c r="J2154" s="2">
        <v>13</v>
      </c>
      <c r="K2154">
        <v>-1.8073549220576</v>
      </c>
    </row>
    <row r="2155" spans="1:11" x14ac:dyDescent="0.25">
      <c r="A2155" s="1" t="s">
        <v>33947</v>
      </c>
      <c r="B2155" s="1" t="s">
        <v>33948</v>
      </c>
      <c r="C2155" s="1" t="s">
        <v>7291</v>
      </c>
      <c r="D2155" s="1" t="s">
        <v>27</v>
      </c>
      <c r="E2155" s="2">
        <v>41039756</v>
      </c>
      <c r="F2155" s="2">
        <v>41042053</v>
      </c>
      <c r="G2155" s="1" t="s">
        <v>13</v>
      </c>
      <c r="H2155" s="2">
        <v>8</v>
      </c>
      <c r="I2155" s="2">
        <v>3</v>
      </c>
      <c r="J2155" s="2">
        <v>13</v>
      </c>
      <c r="K2155">
        <v>-1.8073549220576</v>
      </c>
    </row>
    <row r="2156" spans="1:11" x14ac:dyDescent="0.25">
      <c r="A2156" s="1" t="s">
        <v>34007</v>
      </c>
      <c r="B2156" s="1" t="s">
        <v>34008</v>
      </c>
      <c r="C2156" s="1" t="s">
        <v>9037</v>
      </c>
      <c r="D2156" s="1" t="s">
        <v>85</v>
      </c>
      <c r="E2156" s="2">
        <v>88576410</v>
      </c>
      <c r="F2156" s="2">
        <v>88577139</v>
      </c>
      <c r="G2156" s="1" t="s">
        <v>18</v>
      </c>
      <c r="H2156" s="2">
        <v>8</v>
      </c>
      <c r="I2156" s="2">
        <v>3</v>
      </c>
      <c r="J2156" s="2">
        <v>13</v>
      </c>
      <c r="K2156">
        <v>-1.8073549220576</v>
      </c>
    </row>
    <row r="2157" spans="1:11" x14ac:dyDescent="0.25">
      <c r="A2157" s="1" t="s">
        <v>34139</v>
      </c>
      <c r="B2157" s="1" t="s">
        <v>34140</v>
      </c>
      <c r="C2157" s="1" t="s">
        <v>16</v>
      </c>
      <c r="D2157" s="1" t="s">
        <v>44</v>
      </c>
      <c r="E2157" s="2">
        <v>29925114</v>
      </c>
      <c r="F2157" s="2">
        <v>29960718</v>
      </c>
      <c r="G2157" s="1" t="s">
        <v>13</v>
      </c>
      <c r="H2157" s="2">
        <v>8</v>
      </c>
      <c r="I2157" s="2">
        <v>3</v>
      </c>
      <c r="J2157" s="2">
        <v>13</v>
      </c>
      <c r="K2157">
        <v>-1.8073549220576</v>
      </c>
    </row>
    <row r="2158" spans="1:11" x14ac:dyDescent="0.25">
      <c r="A2158" s="1" t="s">
        <v>34167</v>
      </c>
      <c r="B2158" s="1" t="s">
        <v>34168</v>
      </c>
      <c r="C2158" s="1" t="s">
        <v>16</v>
      </c>
      <c r="D2158" s="1" t="s">
        <v>79</v>
      </c>
      <c r="E2158" s="2">
        <v>78780496</v>
      </c>
      <c r="F2158" s="2">
        <v>78814765</v>
      </c>
      <c r="G2158" s="1" t="s">
        <v>13</v>
      </c>
      <c r="H2158" s="2">
        <v>8</v>
      </c>
      <c r="I2158" s="2">
        <v>3</v>
      </c>
      <c r="J2158" s="2">
        <v>13</v>
      </c>
      <c r="K2158">
        <v>-1.8073549220576</v>
      </c>
    </row>
    <row r="2159" spans="1:11" x14ac:dyDescent="0.25">
      <c r="A2159" s="1" t="s">
        <v>38919</v>
      </c>
      <c r="B2159" s="1" t="s">
        <v>38920</v>
      </c>
      <c r="C2159" s="1" t="s">
        <v>9037</v>
      </c>
      <c r="D2159" s="1" t="s">
        <v>90</v>
      </c>
      <c r="E2159" s="2">
        <v>117723972</v>
      </c>
      <c r="F2159" s="2">
        <v>117724620</v>
      </c>
      <c r="G2159" s="1" t="s">
        <v>13</v>
      </c>
      <c r="H2159" s="2">
        <v>3.5</v>
      </c>
      <c r="I2159" s="2">
        <v>1</v>
      </c>
      <c r="J2159" s="2">
        <v>6</v>
      </c>
      <c r="K2159">
        <v>-1.8073549220576</v>
      </c>
    </row>
    <row r="2160" spans="1:11" x14ac:dyDescent="0.25">
      <c r="A2160" s="1" t="s">
        <v>38927</v>
      </c>
      <c r="B2160" s="1" t="s">
        <v>38928</v>
      </c>
      <c r="C2160" s="1" t="s">
        <v>9118</v>
      </c>
      <c r="D2160" s="1" t="s">
        <v>101</v>
      </c>
      <c r="E2160" s="2">
        <v>9635329</v>
      </c>
      <c r="F2160" s="2">
        <v>9637089</v>
      </c>
      <c r="G2160" s="1" t="s">
        <v>18</v>
      </c>
      <c r="H2160" s="2">
        <v>3.5</v>
      </c>
      <c r="I2160" s="2">
        <v>1</v>
      </c>
      <c r="J2160" s="2">
        <v>6</v>
      </c>
      <c r="K2160">
        <v>-1.8073549220576</v>
      </c>
    </row>
    <row r="2161" spans="1:11" x14ac:dyDescent="0.25">
      <c r="A2161" s="1" t="s">
        <v>38933</v>
      </c>
      <c r="B2161" s="1" t="s">
        <v>38934</v>
      </c>
      <c r="C2161" s="1" t="s">
        <v>7291</v>
      </c>
      <c r="D2161" s="1" t="s">
        <v>101</v>
      </c>
      <c r="E2161" s="2">
        <v>95024301</v>
      </c>
      <c r="F2161" s="2">
        <v>95024900</v>
      </c>
      <c r="G2161" s="1" t="s">
        <v>13</v>
      </c>
      <c r="H2161" s="2">
        <v>3.5</v>
      </c>
      <c r="I2161" s="2">
        <v>1</v>
      </c>
      <c r="J2161" s="2">
        <v>6</v>
      </c>
      <c r="K2161">
        <v>-1.8073549220576</v>
      </c>
    </row>
    <row r="2162" spans="1:11" x14ac:dyDescent="0.25">
      <c r="A2162" s="1" t="s">
        <v>38941</v>
      </c>
      <c r="B2162" s="1" t="s">
        <v>38942</v>
      </c>
      <c r="C2162" s="1" t="s">
        <v>16154</v>
      </c>
      <c r="D2162" s="1" t="s">
        <v>79</v>
      </c>
      <c r="E2162" s="2">
        <v>124469074</v>
      </c>
      <c r="F2162" s="2">
        <v>124524488</v>
      </c>
      <c r="G2162" s="1" t="s">
        <v>13</v>
      </c>
      <c r="H2162" s="2">
        <v>3.5</v>
      </c>
      <c r="I2162" s="2">
        <v>1</v>
      </c>
      <c r="J2162" s="2">
        <v>6</v>
      </c>
      <c r="K2162">
        <v>-1.8073549220576</v>
      </c>
    </row>
    <row r="2163" spans="1:11" x14ac:dyDescent="0.25">
      <c r="A2163" s="1" t="s">
        <v>38947</v>
      </c>
      <c r="B2163" s="1" t="s">
        <v>38948</v>
      </c>
      <c r="C2163" s="1" t="s">
        <v>9037</v>
      </c>
      <c r="D2163" s="1" t="s">
        <v>79</v>
      </c>
      <c r="E2163" s="2">
        <v>82008379</v>
      </c>
      <c r="F2163" s="2">
        <v>82008855</v>
      </c>
      <c r="G2163" s="1" t="s">
        <v>13</v>
      </c>
      <c r="H2163" s="2">
        <v>3.5</v>
      </c>
      <c r="I2163" s="2">
        <v>1</v>
      </c>
      <c r="J2163" s="2">
        <v>6</v>
      </c>
      <c r="K2163">
        <v>-1.8073549220576</v>
      </c>
    </row>
    <row r="2164" spans="1:11" x14ac:dyDescent="0.25">
      <c r="A2164" s="1" t="s">
        <v>38959</v>
      </c>
      <c r="B2164" s="1" t="s">
        <v>38960</v>
      </c>
      <c r="C2164" s="1" t="s">
        <v>21</v>
      </c>
      <c r="D2164" s="1" t="s">
        <v>41</v>
      </c>
      <c r="E2164" s="2">
        <v>120133463</v>
      </c>
      <c r="F2164" s="2">
        <v>120136329</v>
      </c>
      <c r="G2164" s="1" t="s">
        <v>18</v>
      </c>
      <c r="H2164" s="2">
        <v>3.5</v>
      </c>
      <c r="I2164" s="2">
        <v>1</v>
      </c>
      <c r="J2164" s="2">
        <v>6</v>
      </c>
      <c r="K2164">
        <v>-1.8073549220576</v>
      </c>
    </row>
    <row r="2165" spans="1:11" x14ac:dyDescent="0.25">
      <c r="A2165" s="1" t="s">
        <v>38995</v>
      </c>
      <c r="B2165" s="1" t="s">
        <v>38996</v>
      </c>
      <c r="C2165" s="1" t="s">
        <v>7291</v>
      </c>
      <c r="D2165" s="1" t="s">
        <v>74</v>
      </c>
      <c r="E2165" s="2">
        <v>119570941</v>
      </c>
      <c r="F2165" s="2">
        <v>119578057</v>
      </c>
      <c r="G2165" s="1" t="s">
        <v>13</v>
      </c>
      <c r="H2165" s="2">
        <v>3.5</v>
      </c>
      <c r="I2165" s="2">
        <v>1</v>
      </c>
      <c r="J2165" s="2">
        <v>6</v>
      </c>
      <c r="K2165">
        <v>-1.8073549220576</v>
      </c>
    </row>
    <row r="2166" spans="1:11" x14ac:dyDescent="0.25">
      <c r="A2166" s="1" t="s">
        <v>38997</v>
      </c>
      <c r="B2166" s="1" t="s">
        <v>38998</v>
      </c>
      <c r="C2166" s="1" t="s">
        <v>9118</v>
      </c>
      <c r="D2166" s="1" t="s">
        <v>74</v>
      </c>
      <c r="E2166" s="2">
        <v>148831452</v>
      </c>
      <c r="F2166" s="2">
        <v>148833112</v>
      </c>
      <c r="G2166" s="1" t="s">
        <v>13</v>
      </c>
      <c r="H2166" s="2">
        <v>3.5</v>
      </c>
      <c r="I2166" s="2">
        <v>1</v>
      </c>
      <c r="J2166" s="2">
        <v>6</v>
      </c>
      <c r="K2166">
        <v>-1.8073549220576</v>
      </c>
    </row>
    <row r="2167" spans="1:11" x14ac:dyDescent="0.25">
      <c r="A2167" s="1" t="s">
        <v>39011</v>
      </c>
      <c r="B2167" s="1" t="s">
        <v>39012</v>
      </c>
      <c r="C2167" s="1" t="s">
        <v>19793</v>
      </c>
      <c r="D2167" s="1" t="s">
        <v>30</v>
      </c>
      <c r="E2167" s="2">
        <v>83863163</v>
      </c>
      <c r="F2167" s="2">
        <v>83863751</v>
      </c>
      <c r="G2167" s="1" t="s">
        <v>13</v>
      </c>
      <c r="H2167" s="2">
        <v>3.5</v>
      </c>
      <c r="I2167" s="2">
        <v>1</v>
      </c>
      <c r="J2167" s="2">
        <v>6</v>
      </c>
      <c r="K2167">
        <v>-1.8073549220576</v>
      </c>
    </row>
    <row r="2168" spans="1:11" x14ac:dyDescent="0.25">
      <c r="A2168" s="1" t="s">
        <v>39027</v>
      </c>
      <c r="B2168" s="1" t="s">
        <v>39028</v>
      </c>
      <c r="C2168" s="1" t="s">
        <v>9118</v>
      </c>
      <c r="D2168" s="1" t="s">
        <v>85</v>
      </c>
      <c r="E2168" s="2">
        <v>121020486</v>
      </c>
      <c r="F2168" s="2">
        <v>121020776</v>
      </c>
      <c r="G2168" s="1" t="s">
        <v>18</v>
      </c>
      <c r="H2168" s="2">
        <v>3.5</v>
      </c>
      <c r="I2168" s="2">
        <v>1</v>
      </c>
      <c r="J2168" s="2">
        <v>6</v>
      </c>
      <c r="K2168">
        <v>-1.8073549220576</v>
      </c>
    </row>
    <row r="2169" spans="1:11" x14ac:dyDescent="0.25">
      <c r="A2169" s="1" t="s">
        <v>39045</v>
      </c>
      <c r="B2169" s="1" t="s">
        <v>39046</v>
      </c>
      <c r="C2169" s="1" t="s">
        <v>9118</v>
      </c>
      <c r="D2169" s="1" t="s">
        <v>17</v>
      </c>
      <c r="E2169" s="2">
        <v>86801075</v>
      </c>
      <c r="F2169" s="2">
        <v>86804027</v>
      </c>
      <c r="G2169" s="1" t="s">
        <v>13</v>
      </c>
      <c r="H2169" s="2">
        <v>3.5</v>
      </c>
      <c r="I2169" s="2">
        <v>1</v>
      </c>
      <c r="J2169" s="2">
        <v>6</v>
      </c>
      <c r="K2169">
        <v>-1.8073549220576</v>
      </c>
    </row>
    <row r="2170" spans="1:11" x14ac:dyDescent="0.25">
      <c r="A2170" s="1" t="s">
        <v>39049</v>
      </c>
      <c r="B2170" s="1" t="s">
        <v>39050</v>
      </c>
      <c r="C2170" s="1" t="s">
        <v>21</v>
      </c>
      <c r="D2170" s="1" t="s">
        <v>35</v>
      </c>
      <c r="E2170" s="2">
        <v>12697417</v>
      </c>
      <c r="F2170" s="2">
        <v>12706853</v>
      </c>
      <c r="G2170" s="1" t="s">
        <v>13</v>
      </c>
      <c r="H2170" s="2">
        <v>3.5</v>
      </c>
      <c r="I2170" s="2">
        <v>1</v>
      </c>
      <c r="J2170" s="2">
        <v>6</v>
      </c>
      <c r="K2170">
        <v>-1.8073549220576</v>
      </c>
    </row>
    <row r="2171" spans="1:11" x14ac:dyDescent="0.25">
      <c r="A2171" s="1" t="s">
        <v>39053</v>
      </c>
      <c r="B2171" s="1" t="s">
        <v>39054</v>
      </c>
      <c r="C2171" s="1" t="s">
        <v>9037</v>
      </c>
      <c r="D2171" s="1" t="s">
        <v>85</v>
      </c>
      <c r="E2171" s="2">
        <v>10309048</v>
      </c>
      <c r="F2171" s="2">
        <v>10309226</v>
      </c>
      <c r="G2171" s="1" t="s">
        <v>13</v>
      </c>
      <c r="H2171" s="2">
        <v>3.5</v>
      </c>
      <c r="I2171" s="2">
        <v>1</v>
      </c>
      <c r="J2171" s="2">
        <v>6</v>
      </c>
      <c r="K2171">
        <v>-1.8073549220576</v>
      </c>
    </row>
    <row r="2172" spans="1:11" x14ac:dyDescent="0.25">
      <c r="A2172" s="1" t="s">
        <v>39093</v>
      </c>
      <c r="B2172" s="1" t="s">
        <v>39094</v>
      </c>
      <c r="C2172" s="1" t="s">
        <v>9037</v>
      </c>
      <c r="D2172" s="1" t="s">
        <v>17</v>
      </c>
      <c r="E2172" s="2">
        <v>131216877</v>
      </c>
      <c r="F2172" s="2">
        <v>131218089</v>
      </c>
      <c r="G2172" s="1" t="s">
        <v>13</v>
      </c>
      <c r="H2172" s="2">
        <v>3.5</v>
      </c>
      <c r="I2172" s="2">
        <v>1</v>
      </c>
      <c r="J2172" s="2">
        <v>6</v>
      </c>
      <c r="K2172">
        <v>-1.8073549220576</v>
      </c>
    </row>
    <row r="2173" spans="1:11" x14ac:dyDescent="0.25">
      <c r="A2173" s="1" t="s">
        <v>39134</v>
      </c>
      <c r="B2173" s="1" t="s">
        <v>39135</v>
      </c>
      <c r="C2173" s="1" t="s">
        <v>20254</v>
      </c>
      <c r="D2173" s="1" t="s">
        <v>41</v>
      </c>
      <c r="E2173" s="2">
        <v>21677913</v>
      </c>
      <c r="F2173" s="2">
        <v>21678096</v>
      </c>
      <c r="G2173" s="1" t="s">
        <v>13</v>
      </c>
      <c r="H2173" s="2">
        <v>3.5</v>
      </c>
      <c r="I2173" s="2">
        <v>1</v>
      </c>
      <c r="J2173" s="2">
        <v>6</v>
      </c>
      <c r="K2173">
        <v>-1.8073549220576</v>
      </c>
    </row>
    <row r="2174" spans="1:11" x14ac:dyDescent="0.25">
      <c r="A2174" s="1" t="s">
        <v>39192</v>
      </c>
      <c r="B2174" s="1" t="s">
        <v>39193</v>
      </c>
      <c r="C2174" s="1" t="s">
        <v>7291</v>
      </c>
      <c r="D2174" s="1" t="s">
        <v>44</v>
      </c>
      <c r="E2174" s="2">
        <v>56364262</v>
      </c>
      <c r="F2174" s="2">
        <v>56366241</v>
      </c>
      <c r="G2174" s="1" t="s">
        <v>13</v>
      </c>
      <c r="H2174" s="2">
        <v>3.5</v>
      </c>
      <c r="I2174" s="2">
        <v>1</v>
      </c>
      <c r="J2174" s="2">
        <v>6</v>
      </c>
      <c r="K2174">
        <v>-1.8073549220576</v>
      </c>
    </row>
    <row r="2175" spans="1:11" x14ac:dyDescent="0.25">
      <c r="A2175" s="1" t="s">
        <v>39200</v>
      </c>
      <c r="B2175" s="1" t="s">
        <v>39201</v>
      </c>
      <c r="C2175" s="1" t="s">
        <v>7291</v>
      </c>
      <c r="D2175" s="1" t="s">
        <v>90</v>
      </c>
      <c r="E2175" s="2">
        <v>110664892</v>
      </c>
      <c r="F2175" s="2">
        <v>110665408</v>
      </c>
      <c r="G2175" s="1" t="s">
        <v>18</v>
      </c>
      <c r="H2175" s="2">
        <v>3.5</v>
      </c>
      <c r="I2175" s="2">
        <v>1</v>
      </c>
      <c r="J2175" s="2">
        <v>6</v>
      </c>
      <c r="K2175">
        <v>-1.8073549220576</v>
      </c>
    </row>
    <row r="2176" spans="1:11" x14ac:dyDescent="0.25">
      <c r="A2176" s="1" t="s">
        <v>39214</v>
      </c>
      <c r="B2176" s="1" t="s">
        <v>39215</v>
      </c>
      <c r="C2176" s="1" t="s">
        <v>13350</v>
      </c>
      <c r="D2176" s="1" t="s">
        <v>101</v>
      </c>
      <c r="E2176" s="2">
        <v>95330600</v>
      </c>
      <c r="F2176" s="2">
        <v>95330737</v>
      </c>
      <c r="G2176" s="1" t="s">
        <v>13</v>
      </c>
      <c r="H2176" s="2">
        <v>3.5</v>
      </c>
      <c r="I2176" s="2">
        <v>1</v>
      </c>
      <c r="J2176" s="2">
        <v>6</v>
      </c>
      <c r="K2176">
        <v>-1.8073549220576</v>
      </c>
    </row>
    <row r="2177" spans="1:11" x14ac:dyDescent="0.25">
      <c r="A2177" s="1" t="s">
        <v>39242</v>
      </c>
      <c r="B2177" s="1" t="s">
        <v>39243</v>
      </c>
      <c r="C2177" s="1" t="s">
        <v>9037</v>
      </c>
      <c r="D2177" s="1" t="s">
        <v>71</v>
      </c>
      <c r="E2177" s="2">
        <v>105292432</v>
      </c>
      <c r="F2177" s="2">
        <v>105292984</v>
      </c>
      <c r="G2177" s="1" t="s">
        <v>18</v>
      </c>
      <c r="H2177" s="2">
        <v>3.5</v>
      </c>
      <c r="I2177" s="2">
        <v>1</v>
      </c>
      <c r="J2177" s="2">
        <v>6</v>
      </c>
      <c r="K2177">
        <v>-1.8073549220576</v>
      </c>
    </row>
    <row r="2178" spans="1:11" x14ac:dyDescent="0.25">
      <c r="A2178" s="1" t="s">
        <v>39252</v>
      </c>
      <c r="B2178" s="1" t="s">
        <v>39253</v>
      </c>
      <c r="C2178" s="1" t="s">
        <v>7291</v>
      </c>
      <c r="D2178" s="1" t="s">
        <v>38</v>
      </c>
      <c r="E2178" s="2">
        <v>137882370</v>
      </c>
      <c r="F2178" s="2">
        <v>137883926</v>
      </c>
      <c r="G2178" s="1" t="s">
        <v>18</v>
      </c>
      <c r="H2178" s="2">
        <v>3.5</v>
      </c>
      <c r="I2178" s="2">
        <v>1</v>
      </c>
      <c r="J2178" s="2">
        <v>6</v>
      </c>
      <c r="K2178">
        <v>-1.8073549220576</v>
      </c>
    </row>
    <row r="2179" spans="1:11" x14ac:dyDescent="0.25">
      <c r="A2179" s="1" t="s">
        <v>39266</v>
      </c>
      <c r="B2179" s="1" t="s">
        <v>39267</v>
      </c>
      <c r="C2179" s="1" t="s">
        <v>21</v>
      </c>
      <c r="D2179" s="1" t="s">
        <v>35</v>
      </c>
      <c r="E2179" s="2">
        <v>92483926</v>
      </c>
      <c r="F2179" s="2">
        <v>92529809</v>
      </c>
      <c r="G2179" s="1" t="s">
        <v>13</v>
      </c>
      <c r="H2179" s="2">
        <v>3.5</v>
      </c>
      <c r="I2179" s="2">
        <v>1</v>
      </c>
      <c r="J2179" s="2">
        <v>6</v>
      </c>
      <c r="K2179">
        <v>-1.8073549220576</v>
      </c>
    </row>
    <row r="2180" spans="1:11" x14ac:dyDescent="0.25">
      <c r="A2180" s="1" t="s">
        <v>39282</v>
      </c>
      <c r="B2180" s="1" t="s">
        <v>39283</v>
      </c>
      <c r="C2180" s="1" t="s">
        <v>9037</v>
      </c>
      <c r="D2180" s="1" t="s">
        <v>38</v>
      </c>
      <c r="E2180" s="2">
        <v>148031554</v>
      </c>
      <c r="F2180" s="2">
        <v>148032326</v>
      </c>
      <c r="G2180" s="1" t="s">
        <v>13</v>
      </c>
      <c r="H2180" s="2">
        <v>3.5</v>
      </c>
      <c r="I2180" s="2">
        <v>1</v>
      </c>
      <c r="J2180" s="2">
        <v>6</v>
      </c>
      <c r="K2180">
        <v>-1.8073549220576</v>
      </c>
    </row>
    <row r="2181" spans="1:11" x14ac:dyDescent="0.25">
      <c r="A2181" s="1" t="s">
        <v>39286</v>
      </c>
      <c r="B2181" s="1" t="s">
        <v>39287</v>
      </c>
      <c r="C2181" s="1" t="s">
        <v>9037</v>
      </c>
      <c r="D2181" s="1" t="s">
        <v>82</v>
      </c>
      <c r="E2181" s="2">
        <v>90516777</v>
      </c>
      <c r="F2181" s="2">
        <v>90517316</v>
      </c>
      <c r="G2181" s="1" t="s">
        <v>18</v>
      </c>
      <c r="H2181" s="2">
        <v>3.5</v>
      </c>
      <c r="I2181" s="2">
        <v>1</v>
      </c>
      <c r="J2181" s="2">
        <v>6</v>
      </c>
      <c r="K2181">
        <v>-1.8073549220576</v>
      </c>
    </row>
    <row r="2182" spans="1:11" x14ac:dyDescent="0.25">
      <c r="A2182" s="1" t="s">
        <v>39290</v>
      </c>
      <c r="B2182" s="1" t="s">
        <v>39291</v>
      </c>
      <c r="C2182" s="1" t="s">
        <v>9037</v>
      </c>
      <c r="D2182" s="1" t="s">
        <v>49</v>
      </c>
      <c r="E2182" s="2">
        <v>20239469</v>
      </c>
      <c r="F2182" s="2">
        <v>20240287</v>
      </c>
      <c r="G2182" s="1" t="s">
        <v>13</v>
      </c>
      <c r="H2182" s="2">
        <v>3.5</v>
      </c>
      <c r="I2182" s="2">
        <v>1</v>
      </c>
      <c r="J2182" s="2">
        <v>6</v>
      </c>
      <c r="K2182">
        <v>-1.8073549220576</v>
      </c>
    </row>
    <row r="2183" spans="1:11" x14ac:dyDescent="0.25">
      <c r="A2183" s="1" t="s">
        <v>39324</v>
      </c>
      <c r="B2183" s="1" t="s">
        <v>39325</v>
      </c>
      <c r="C2183" s="1" t="s">
        <v>9037</v>
      </c>
      <c r="D2183" s="1" t="s">
        <v>35</v>
      </c>
      <c r="E2183" s="2">
        <v>103819003</v>
      </c>
      <c r="F2183" s="2">
        <v>103819476</v>
      </c>
      <c r="G2183" s="1" t="s">
        <v>18</v>
      </c>
      <c r="H2183" s="2">
        <v>3.5</v>
      </c>
      <c r="I2183" s="2">
        <v>1</v>
      </c>
      <c r="J2183" s="2">
        <v>6</v>
      </c>
      <c r="K2183">
        <v>-1.8073549220576</v>
      </c>
    </row>
    <row r="2184" spans="1:11" x14ac:dyDescent="0.25">
      <c r="A2184" s="1" t="s">
        <v>39328</v>
      </c>
      <c r="B2184" s="1" t="s">
        <v>39329</v>
      </c>
      <c r="C2184" s="1" t="s">
        <v>9037</v>
      </c>
      <c r="D2184" s="1" t="s">
        <v>30</v>
      </c>
      <c r="E2184" s="2">
        <v>9260935</v>
      </c>
      <c r="F2184" s="2">
        <v>9261388</v>
      </c>
      <c r="G2184" s="1" t="s">
        <v>18</v>
      </c>
      <c r="H2184" s="2">
        <v>3.5</v>
      </c>
      <c r="I2184" s="2">
        <v>1</v>
      </c>
      <c r="J2184" s="2">
        <v>6</v>
      </c>
      <c r="K2184">
        <v>-1.8073549220576</v>
      </c>
    </row>
    <row r="2185" spans="1:11" x14ac:dyDescent="0.25">
      <c r="A2185" s="1" t="s">
        <v>39330</v>
      </c>
      <c r="B2185" s="1" t="s">
        <v>39331</v>
      </c>
      <c r="C2185" s="1" t="s">
        <v>9037</v>
      </c>
      <c r="D2185" s="1" t="s">
        <v>35</v>
      </c>
      <c r="E2185" s="2">
        <v>146754707</v>
      </c>
      <c r="F2185" s="2">
        <v>146755705</v>
      </c>
      <c r="G2185" s="1" t="s">
        <v>18</v>
      </c>
      <c r="H2185" s="2">
        <v>3.5</v>
      </c>
      <c r="I2185" s="2">
        <v>1</v>
      </c>
      <c r="J2185" s="2">
        <v>6</v>
      </c>
      <c r="K2185">
        <v>-1.8073549220576</v>
      </c>
    </row>
    <row r="2186" spans="1:11" x14ac:dyDescent="0.25">
      <c r="A2186" s="1" t="s">
        <v>39339</v>
      </c>
      <c r="B2186" s="1" t="s">
        <v>39340</v>
      </c>
      <c r="C2186" s="1" t="s">
        <v>16</v>
      </c>
      <c r="D2186" s="1" t="s">
        <v>38</v>
      </c>
      <c r="E2186" s="2">
        <v>147361311</v>
      </c>
      <c r="F2186" s="2">
        <v>147391004</v>
      </c>
      <c r="G2186" s="1" t="s">
        <v>13</v>
      </c>
      <c r="H2186" s="2">
        <v>3.5</v>
      </c>
      <c r="I2186" s="2">
        <v>1</v>
      </c>
      <c r="J2186" s="2">
        <v>6</v>
      </c>
      <c r="K2186">
        <v>-1.8073549220576</v>
      </c>
    </row>
    <row r="2187" spans="1:11" x14ac:dyDescent="0.25">
      <c r="A2187" s="1" t="s">
        <v>39368</v>
      </c>
      <c r="B2187" s="1" t="s">
        <v>39369</v>
      </c>
      <c r="C2187" s="1" t="s">
        <v>16</v>
      </c>
      <c r="D2187" s="1" t="s">
        <v>17</v>
      </c>
      <c r="E2187" s="2">
        <v>115684756</v>
      </c>
      <c r="F2187" s="2">
        <v>116587323</v>
      </c>
      <c r="G2187" s="1" t="s">
        <v>13</v>
      </c>
      <c r="H2187" s="2">
        <v>3.5</v>
      </c>
      <c r="I2187" s="2">
        <v>1</v>
      </c>
      <c r="J2187" s="2">
        <v>6</v>
      </c>
      <c r="K2187">
        <v>-1.8073549220576</v>
      </c>
    </row>
    <row r="2188" spans="1:11" x14ac:dyDescent="0.25">
      <c r="A2188" s="1" t="s">
        <v>39380</v>
      </c>
      <c r="B2188" s="1" t="s">
        <v>39381</v>
      </c>
      <c r="C2188" s="1" t="s">
        <v>9037</v>
      </c>
      <c r="D2188" s="1" t="s">
        <v>90</v>
      </c>
      <c r="E2188" s="2">
        <v>81372213</v>
      </c>
      <c r="F2188" s="2">
        <v>81373221</v>
      </c>
      <c r="G2188" s="1" t="s">
        <v>18</v>
      </c>
      <c r="H2188" s="2">
        <v>3.5</v>
      </c>
      <c r="I2188" s="2">
        <v>1</v>
      </c>
      <c r="J2188" s="2">
        <v>6</v>
      </c>
      <c r="K2188">
        <v>-1.8073549220576</v>
      </c>
    </row>
    <row r="2189" spans="1:11" x14ac:dyDescent="0.25">
      <c r="A2189" s="1" t="s">
        <v>39382</v>
      </c>
      <c r="B2189" s="1" t="s">
        <v>39383</v>
      </c>
      <c r="C2189" s="1" t="s">
        <v>13350</v>
      </c>
      <c r="D2189" s="1" t="s">
        <v>85</v>
      </c>
      <c r="E2189" s="2">
        <v>86100534</v>
      </c>
      <c r="F2189" s="2">
        <v>86100655</v>
      </c>
      <c r="G2189" s="1" t="s">
        <v>13</v>
      </c>
      <c r="H2189" s="2">
        <v>3.5</v>
      </c>
      <c r="I2189" s="2">
        <v>1</v>
      </c>
      <c r="J2189" s="2">
        <v>6</v>
      </c>
      <c r="K2189">
        <v>-1.8073549220576</v>
      </c>
    </row>
    <row r="2190" spans="1:11" x14ac:dyDescent="0.25">
      <c r="A2190" s="1" t="s">
        <v>39430</v>
      </c>
      <c r="B2190" s="1" t="s">
        <v>39431</v>
      </c>
      <c r="C2190" s="1" t="s">
        <v>16</v>
      </c>
      <c r="D2190" s="1" t="s">
        <v>41</v>
      </c>
      <c r="E2190" s="2">
        <v>65388684</v>
      </c>
      <c r="F2190" s="2">
        <v>65391652</v>
      </c>
      <c r="G2190" s="1" t="s">
        <v>18</v>
      </c>
      <c r="H2190" s="2">
        <v>3.5</v>
      </c>
      <c r="I2190" s="2">
        <v>1</v>
      </c>
      <c r="J2190" s="2">
        <v>6</v>
      </c>
      <c r="K2190">
        <v>-1.8073549220576</v>
      </c>
    </row>
    <row r="2191" spans="1:11" x14ac:dyDescent="0.25">
      <c r="A2191" s="1" t="s">
        <v>39600</v>
      </c>
      <c r="B2191" s="1" t="s">
        <v>39601</v>
      </c>
      <c r="C2191" s="1" t="s">
        <v>16</v>
      </c>
      <c r="D2191" s="1" t="s">
        <v>74</v>
      </c>
      <c r="E2191" s="2">
        <v>82911885</v>
      </c>
      <c r="F2191" s="2">
        <v>82939769</v>
      </c>
      <c r="G2191" s="1" t="s">
        <v>18</v>
      </c>
      <c r="H2191" s="2">
        <v>3.5</v>
      </c>
      <c r="I2191" s="2">
        <v>1</v>
      </c>
      <c r="J2191" s="2">
        <v>6</v>
      </c>
      <c r="K2191">
        <v>-1.8073549220576</v>
      </c>
    </row>
    <row r="2192" spans="1:11" x14ac:dyDescent="0.25">
      <c r="A2192" s="1" t="s">
        <v>4354</v>
      </c>
      <c r="B2192" s="1" t="s">
        <v>4355</v>
      </c>
      <c r="C2192" s="1" t="s">
        <v>16</v>
      </c>
      <c r="D2192" s="1" t="s">
        <v>120</v>
      </c>
      <c r="E2192" s="2">
        <v>110627661</v>
      </c>
      <c r="F2192" s="2">
        <v>110629820</v>
      </c>
      <c r="G2192" s="1" t="s">
        <v>13</v>
      </c>
      <c r="H2192" s="2">
        <v>3634.5</v>
      </c>
      <c r="I2192" s="2">
        <v>1615</v>
      </c>
      <c r="J2192" s="2">
        <v>5654</v>
      </c>
      <c r="K2192">
        <v>-1.8070998261253901</v>
      </c>
    </row>
    <row r="2193" spans="1:11" x14ac:dyDescent="0.25">
      <c r="A2193" s="1" t="s">
        <v>9918</v>
      </c>
      <c r="B2193" s="1" t="s">
        <v>9919</v>
      </c>
      <c r="C2193" s="1" t="s">
        <v>16</v>
      </c>
      <c r="D2193" s="1" t="s">
        <v>17</v>
      </c>
      <c r="E2193" s="2">
        <v>91375831</v>
      </c>
      <c r="F2193" s="2">
        <v>91398793</v>
      </c>
      <c r="G2193" s="1" t="s">
        <v>18</v>
      </c>
      <c r="H2193" s="2">
        <v>1324</v>
      </c>
      <c r="I2193" s="2">
        <v>588</v>
      </c>
      <c r="J2193" s="2">
        <v>2060</v>
      </c>
      <c r="K2193">
        <v>-1.8070049657088001</v>
      </c>
    </row>
    <row r="2194" spans="1:11" x14ac:dyDescent="0.25">
      <c r="A2194" s="1" t="s">
        <v>11008</v>
      </c>
      <c r="B2194" s="1" t="s">
        <v>11009</v>
      </c>
      <c r="C2194" s="1" t="s">
        <v>16</v>
      </c>
      <c r="D2194" s="1" t="s">
        <v>85</v>
      </c>
      <c r="E2194" s="2">
        <v>121291773</v>
      </c>
      <c r="F2194" s="2">
        <v>121363094</v>
      </c>
      <c r="G2194" s="1" t="s">
        <v>13</v>
      </c>
      <c r="H2194" s="2">
        <v>1091</v>
      </c>
      <c r="I2194" s="2">
        <v>485</v>
      </c>
      <c r="J2194" s="2">
        <v>1697</v>
      </c>
      <c r="K2194">
        <v>-1.80480823994726</v>
      </c>
    </row>
    <row r="2195" spans="1:11" x14ac:dyDescent="0.25">
      <c r="A2195" s="1" t="s">
        <v>13527</v>
      </c>
      <c r="B2195" s="1" t="s">
        <v>13528</v>
      </c>
      <c r="C2195" s="1" t="s">
        <v>16</v>
      </c>
      <c r="D2195" s="1" t="s">
        <v>27</v>
      </c>
      <c r="E2195" s="2">
        <v>8665075</v>
      </c>
      <c r="F2195" s="2">
        <v>8690521</v>
      </c>
      <c r="G2195" s="1" t="s">
        <v>18</v>
      </c>
      <c r="H2195" s="2">
        <v>700</v>
      </c>
      <c r="I2195" s="2">
        <v>311</v>
      </c>
      <c r="J2195" s="2">
        <v>1089</v>
      </c>
      <c r="K2195">
        <v>-1.8047102008020399</v>
      </c>
    </row>
    <row r="2196" spans="1:11" x14ac:dyDescent="0.25">
      <c r="A2196" s="1" t="s">
        <v>13629</v>
      </c>
      <c r="B2196" s="1" t="s">
        <v>13630</v>
      </c>
      <c r="C2196" s="1" t="s">
        <v>16</v>
      </c>
      <c r="D2196" s="1" t="s">
        <v>30</v>
      </c>
      <c r="E2196" s="2">
        <v>32736301</v>
      </c>
      <c r="F2196" s="2">
        <v>32785646</v>
      </c>
      <c r="G2196" s="1" t="s">
        <v>18</v>
      </c>
      <c r="H2196" s="2">
        <v>686.5</v>
      </c>
      <c r="I2196" s="2">
        <v>305</v>
      </c>
      <c r="J2196" s="2">
        <v>1068</v>
      </c>
      <c r="K2196">
        <v>-1.80465829502784</v>
      </c>
    </row>
    <row r="2197" spans="1:11" x14ac:dyDescent="0.25">
      <c r="A2197" s="1" t="s">
        <v>22586</v>
      </c>
      <c r="B2197" s="1" t="s">
        <v>22587</v>
      </c>
      <c r="C2197" s="1" t="s">
        <v>16</v>
      </c>
      <c r="D2197" s="1" t="s">
        <v>38</v>
      </c>
      <c r="E2197" s="2">
        <v>45105208</v>
      </c>
      <c r="F2197" s="2">
        <v>45108114</v>
      </c>
      <c r="G2197" s="1" t="s">
        <v>18</v>
      </c>
      <c r="H2197" s="2">
        <v>91</v>
      </c>
      <c r="I2197" s="2">
        <v>40</v>
      </c>
      <c r="J2197" s="2">
        <v>142</v>
      </c>
      <c r="K2197">
        <v>-1.8023193321603099</v>
      </c>
    </row>
    <row r="2198" spans="1:11" x14ac:dyDescent="0.25">
      <c r="A2198" s="1" t="s">
        <v>20810</v>
      </c>
      <c r="B2198" s="1" t="s">
        <v>20811</v>
      </c>
      <c r="C2198" s="1" t="s">
        <v>16</v>
      </c>
      <c r="D2198" s="1" t="s">
        <v>120</v>
      </c>
      <c r="E2198" s="2">
        <v>30077337</v>
      </c>
      <c r="F2198" s="2">
        <v>30090527</v>
      </c>
      <c r="G2198" s="1" t="s">
        <v>18</v>
      </c>
      <c r="H2198" s="2">
        <v>147</v>
      </c>
      <c r="I2198" s="2">
        <v>65</v>
      </c>
      <c r="J2198" s="2">
        <v>229</v>
      </c>
      <c r="K2198">
        <v>-1.8010959315859201</v>
      </c>
    </row>
    <row r="2199" spans="1:11" x14ac:dyDescent="0.25">
      <c r="A2199" s="1" t="s">
        <v>4478</v>
      </c>
      <c r="B2199" s="1" t="s">
        <v>4479</v>
      </c>
      <c r="C2199" s="1" t="s">
        <v>16</v>
      </c>
      <c r="D2199" s="1" t="s">
        <v>41</v>
      </c>
      <c r="E2199" s="2">
        <v>88447009</v>
      </c>
      <c r="F2199" s="2">
        <v>88482559</v>
      </c>
      <c r="G2199" s="1" t="s">
        <v>18</v>
      </c>
      <c r="H2199" s="2">
        <v>3542</v>
      </c>
      <c r="I2199" s="2">
        <v>1579</v>
      </c>
      <c r="J2199" s="2">
        <v>5505</v>
      </c>
      <c r="K2199">
        <v>-1.8010800515311001</v>
      </c>
    </row>
    <row r="2200" spans="1:11" x14ac:dyDescent="0.25">
      <c r="A2200" s="1" t="s">
        <v>12382</v>
      </c>
      <c r="B2200" s="1" t="s">
        <v>12383</v>
      </c>
      <c r="C2200" s="1" t="s">
        <v>16</v>
      </c>
      <c r="D2200" s="1" t="s">
        <v>82</v>
      </c>
      <c r="E2200" s="2">
        <v>109425946</v>
      </c>
      <c r="F2200" s="2">
        <v>109452372</v>
      </c>
      <c r="G2200" s="1" t="s">
        <v>13</v>
      </c>
      <c r="H2200" s="2">
        <v>860</v>
      </c>
      <c r="I2200" s="2">
        <v>383</v>
      </c>
      <c r="J2200" s="2">
        <v>1337</v>
      </c>
      <c r="K2200">
        <v>-1.8008998999203001</v>
      </c>
    </row>
    <row r="2201" spans="1:11" x14ac:dyDescent="0.25">
      <c r="A2201" s="1" t="s">
        <v>8787</v>
      </c>
      <c r="B2201" s="1" t="s">
        <v>8788</v>
      </c>
      <c r="C2201" s="1" t="s">
        <v>16</v>
      </c>
      <c r="D2201" s="1" t="s">
        <v>153</v>
      </c>
      <c r="E2201" s="2">
        <v>4039971</v>
      </c>
      <c r="F2201" s="2">
        <v>4077827</v>
      </c>
      <c r="G2201" s="1" t="s">
        <v>18</v>
      </c>
      <c r="H2201" s="2">
        <v>1624</v>
      </c>
      <c r="I2201" s="2">
        <v>724</v>
      </c>
      <c r="J2201" s="2">
        <v>2524</v>
      </c>
      <c r="K2201">
        <v>-1.8002304876242201</v>
      </c>
    </row>
    <row r="2202" spans="1:11" x14ac:dyDescent="0.25">
      <c r="A2202" s="1" t="s">
        <v>23823</v>
      </c>
      <c r="B2202" s="1" t="s">
        <v>23824</v>
      </c>
      <c r="C2202" s="1" t="s">
        <v>9118</v>
      </c>
      <c r="D2202" s="1" t="s">
        <v>30</v>
      </c>
      <c r="E2202" s="2">
        <v>3751901</v>
      </c>
      <c r="F2202" s="2">
        <v>3755577</v>
      </c>
      <c r="G2202" s="1" t="s">
        <v>18</v>
      </c>
      <c r="H2202" s="2">
        <v>64</v>
      </c>
      <c r="I2202" s="2">
        <v>28</v>
      </c>
      <c r="J2202" s="2">
        <v>100</v>
      </c>
      <c r="K2202">
        <v>-1.8002304876242201</v>
      </c>
    </row>
    <row r="2203" spans="1:11" x14ac:dyDescent="0.25">
      <c r="A2203" s="1" t="s">
        <v>7173</v>
      </c>
      <c r="B2203" s="1" t="s">
        <v>7174</v>
      </c>
      <c r="C2203" s="1" t="s">
        <v>16</v>
      </c>
      <c r="D2203" s="1" t="s">
        <v>82</v>
      </c>
      <c r="E2203" s="2">
        <v>58104229</v>
      </c>
      <c r="F2203" s="2">
        <v>58118594</v>
      </c>
      <c r="G2203" s="1" t="s">
        <v>13</v>
      </c>
      <c r="H2203" s="2">
        <v>2128</v>
      </c>
      <c r="I2203" s="2">
        <v>949</v>
      </c>
      <c r="J2203" s="2">
        <v>3307</v>
      </c>
      <c r="K2203">
        <v>-1.79995981595296</v>
      </c>
    </row>
    <row r="2204" spans="1:11" x14ac:dyDescent="0.25">
      <c r="A2204" s="1" t="s">
        <v>10186</v>
      </c>
      <c r="B2204" s="1" t="s">
        <v>10187</v>
      </c>
      <c r="C2204" s="1" t="s">
        <v>16</v>
      </c>
      <c r="D2204" s="1" t="s">
        <v>22</v>
      </c>
      <c r="E2204" s="2">
        <v>40934685</v>
      </c>
      <c r="F2204" s="2">
        <v>40961989</v>
      </c>
      <c r="G2204" s="1" t="s">
        <v>13</v>
      </c>
      <c r="H2204" s="2">
        <v>1265</v>
      </c>
      <c r="I2204" s="2">
        <v>564</v>
      </c>
      <c r="J2204" s="2">
        <v>1966</v>
      </c>
      <c r="K2204">
        <v>-1.7996741849759801</v>
      </c>
    </row>
    <row r="2205" spans="1:11" x14ac:dyDescent="0.25">
      <c r="A2205" s="1" t="s">
        <v>21801</v>
      </c>
      <c r="B2205" s="1" t="s">
        <v>21802</v>
      </c>
      <c r="C2205" s="1" t="s">
        <v>16</v>
      </c>
      <c r="D2205" s="1" t="s">
        <v>35</v>
      </c>
      <c r="E2205" s="2">
        <v>36230426</v>
      </c>
      <c r="F2205" s="2">
        <v>36252272</v>
      </c>
      <c r="G2205" s="1" t="s">
        <v>13</v>
      </c>
      <c r="H2205" s="2">
        <v>111</v>
      </c>
      <c r="I2205" s="2">
        <v>49</v>
      </c>
      <c r="J2205" s="2">
        <v>173</v>
      </c>
      <c r="K2205">
        <v>-1.799087306074</v>
      </c>
    </row>
    <row r="2206" spans="1:11" x14ac:dyDescent="0.25">
      <c r="A2206" s="1" t="s">
        <v>8943</v>
      </c>
      <c r="B2206" s="1" t="s">
        <v>8944</v>
      </c>
      <c r="C2206" s="1" t="s">
        <v>16</v>
      </c>
      <c r="D2206" s="1" t="s">
        <v>90</v>
      </c>
      <c r="E2206" s="2">
        <v>104929933</v>
      </c>
      <c r="F2206" s="2">
        <v>105009809</v>
      </c>
      <c r="G2206" s="1" t="s">
        <v>18</v>
      </c>
      <c r="H2206" s="2">
        <v>1569</v>
      </c>
      <c r="I2206" s="2">
        <v>700</v>
      </c>
      <c r="J2206" s="2">
        <v>2438</v>
      </c>
      <c r="K2206">
        <v>-1.79880340878556</v>
      </c>
    </row>
    <row r="2207" spans="1:11" x14ac:dyDescent="0.25">
      <c r="A2207" s="1" t="s">
        <v>9275</v>
      </c>
      <c r="B2207" s="1" t="s">
        <v>9276</v>
      </c>
      <c r="C2207" s="1" t="s">
        <v>16</v>
      </c>
      <c r="D2207" s="1" t="s">
        <v>30</v>
      </c>
      <c r="E2207" s="2">
        <v>138187485</v>
      </c>
      <c r="F2207" s="2">
        <v>138193918</v>
      </c>
      <c r="G2207" s="1" t="s">
        <v>13</v>
      </c>
      <c r="H2207" s="2">
        <v>1485.5</v>
      </c>
      <c r="I2207" s="2">
        <v>663</v>
      </c>
      <c r="J2207" s="2">
        <v>2308</v>
      </c>
      <c r="K2207">
        <v>-1.7980130264271901</v>
      </c>
    </row>
    <row r="2208" spans="1:11" x14ac:dyDescent="0.25">
      <c r="A2208" s="1" t="s">
        <v>2116</v>
      </c>
      <c r="B2208" s="1" t="s">
        <v>2117</v>
      </c>
      <c r="C2208" s="1" t="s">
        <v>16</v>
      </c>
      <c r="D2208" s="1" t="s">
        <v>90</v>
      </c>
      <c r="E2208" s="2">
        <v>81631249</v>
      </c>
      <c r="F2208" s="2">
        <v>81667557</v>
      </c>
      <c r="G2208" s="1" t="s">
        <v>13</v>
      </c>
      <c r="H2208" s="2">
        <v>6549</v>
      </c>
      <c r="I2208" s="2">
        <v>2925</v>
      </c>
      <c r="J2208" s="2">
        <v>10173</v>
      </c>
      <c r="K2208">
        <v>-1.79788532472414</v>
      </c>
    </row>
    <row r="2209" spans="1:11" x14ac:dyDescent="0.25">
      <c r="A2209" s="1" t="s">
        <v>15556</v>
      </c>
      <c r="B2209" s="1" t="s">
        <v>15557</v>
      </c>
      <c r="C2209" s="1" t="s">
        <v>16</v>
      </c>
      <c r="D2209" s="1" t="s">
        <v>79</v>
      </c>
      <c r="E2209" s="2">
        <v>33919142</v>
      </c>
      <c r="F2209" s="2">
        <v>33951259</v>
      </c>
      <c r="G2209" s="1" t="s">
        <v>18</v>
      </c>
      <c r="H2209" s="2">
        <v>475.5</v>
      </c>
      <c r="I2209" s="2">
        <v>212</v>
      </c>
      <c r="J2209" s="2">
        <v>739</v>
      </c>
      <c r="K2209">
        <v>-1.79667184029047</v>
      </c>
    </row>
    <row r="2210" spans="1:11" x14ac:dyDescent="0.25">
      <c r="A2210" s="1" t="s">
        <v>14364</v>
      </c>
      <c r="B2210" s="1" t="s">
        <v>14365</v>
      </c>
      <c r="C2210" s="1" t="s">
        <v>16</v>
      </c>
      <c r="D2210" s="1" t="s">
        <v>41</v>
      </c>
      <c r="E2210" s="2">
        <v>51054640</v>
      </c>
      <c r="F2210" s="2">
        <v>51077094</v>
      </c>
      <c r="G2210" s="1" t="s">
        <v>18</v>
      </c>
      <c r="H2210" s="2">
        <v>594</v>
      </c>
      <c r="I2210" s="2">
        <v>265</v>
      </c>
      <c r="J2210" s="2">
        <v>923</v>
      </c>
      <c r="K2210">
        <v>-1.79646660591487</v>
      </c>
    </row>
    <row r="2211" spans="1:11" x14ac:dyDescent="0.25">
      <c r="A2211" s="1" t="s">
        <v>18926</v>
      </c>
      <c r="B2211" s="1" t="s">
        <v>18927</v>
      </c>
      <c r="C2211" s="1" t="s">
        <v>16</v>
      </c>
      <c r="D2211" s="1" t="s">
        <v>35</v>
      </c>
      <c r="E2211" s="2">
        <v>92403646</v>
      </c>
      <c r="F2211" s="2">
        <v>92434043</v>
      </c>
      <c r="G2211" s="1" t="s">
        <v>18</v>
      </c>
      <c r="H2211" s="2">
        <v>231.5</v>
      </c>
      <c r="I2211" s="2">
        <v>103</v>
      </c>
      <c r="J2211" s="2">
        <v>360</v>
      </c>
      <c r="K2211">
        <v>-1.79541530874608</v>
      </c>
    </row>
    <row r="2212" spans="1:11" x14ac:dyDescent="0.25">
      <c r="A2212" s="1" t="s">
        <v>7033</v>
      </c>
      <c r="B2212" s="1" t="s">
        <v>7034</v>
      </c>
      <c r="C2212" s="1" t="s">
        <v>16</v>
      </c>
      <c r="D2212" s="1" t="s">
        <v>44</v>
      </c>
      <c r="E2212" s="2">
        <v>21653309</v>
      </c>
      <c r="F2212" s="2">
        <v>21685637</v>
      </c>
      <c r="G2212" s="1" t="s">
        <v>13</v>
      </c>
      <c r="H2212" s="2">
        <v>2183</v>
      </c>
      <c r="I2212" s="2">
        <v>976</v>
      </c>
      <c r="J2212" s="2">
        <v>3390</v>
      </c>
      <c r="K2212">
        <v>-1.7952803170570499</v>
      </c>
    </row>
    <row r="2213" spans="1:11" x14ac:dyDescent="0.25">
      <c r="A2213" s="1" t="s">
        <v>25940</v>
      </c>
      <c r="B2213" s="1" t="s">
        <v>25941</v>
      </c>
      <c r="C2213" s="1" t="s">
        <v>9118</v>
      </c>
      <c r="D2213" s="1" t="s">
        <v>30</v>
      </c>
      <c r="E2213" s="2">
        <v>134267065</v>
      </c>
      <c r="F2213" s="2">
        <v>134270736</v>
      </c>
      <c r="G2213" s="1" t="s">
        <v>18</v>
      </c>
      <c r="H2213" s="2">
        <v>37</v>
      </c>
      <c r="I2213" s="2">
        <v>16</v>
      </c>
      <c r="J2213" s="2">
        <v>58</v>
      </c>
      <c r="K2213">
        <v>-1.7951802081115</v>
      </c>
    </row>
    <row r="2214" spans="1:11" x14ac:dyDescent="0.25">
      <c r="A2214" s="1" t="s">
        <v>25972</v>
      </c>
      <c r="B2214" s="1" t="s">
        <v>25973</v>
      </c>
      <c r="C2214" s="1" t="s">
        <v>16</v>
      </c>
      <c r="D2214" s="1" t="s">
        <v>82</v>
      </c>
      <c r="E2214" s="2">
        <v>75510094</v>
      </c>
      <c r="F2214" s="2">
        <v>75513168</v>
      </c>
      <c r="G2214" s="1" t="s">
        <v>13</v>
      </c>
      <c r="H2214" s="2">
        <v>37</v>
      </c>
      <c r="I2214" s="2">
        <v>16</v>
      </c>
      <c r="J2214" s="2">
        <v>58</v>
      </c>
      <c r="K2214">
        <v>-1.7951802081115</v>
      </c>
    </row>
    <row r="2215" spans="1:11" x14ac:dyDescent="0.25">
      <c r="A2215" s="1" t="s">
        <v>3450</v>
      </c>
      <c r="B2215" s="1" t="s">
        <v>3451</v>
      </c>
      <c r="C2215" s="1" t="s">
        <v>21</v>
      </c>
      <c r="D2215" s="1" t="s">
        <v>120</v>
      </c>
      <c r="E2215" s="2">
        <v>142575558</v>
      </c>
      <c r="F2215" s="2">
        <v>142578120</v>
      </c>
      <c r="G2215" s="1" t="s">
        <v>18</v>
      </c>
      <c r="H2215" s="2">
        <v>4427</v>
      </c>
      <c r="I2215" s="2">
        <v>1981</v>
      </c>
      <c r="J2215" s="2">
        <v>6873</v>
      </c>
      <c r="K2215">
        <v>-1.7941928891858101</v>
      </c>
    </row>
    <row r="2216" spans="1:11" x14ac:dyDescent="0.25">
      <c r="A2216" s="1" t="s">
        <v>7698</v>
      </c>
      <c r="B2216" s="1" t="s">
        <v>7699</v>
      </c>
      <c r="C2216" s="1" t="s">
        <v>16</v>
      </c>
      <c r="D2216" s="1" t="s">
        <v>41</v>
      </c>
      <c r="E2216" s="2">
        <v>53439149</v>
      </c>
      <c r="F2216" s="2">
        <v>53536740</v>
      </c>
      <c r="G2216" s="1" t="s">
        <v>18</v>
      </c>
      <c r="H2216" s="2">
        <v>1946.5</v>
      </c>
      <c r="I2216" s="2">
        <v>871</v>
      </c>
      <c r="J2216" s="2">
        <v>3022</v>
      </c>
      <c r="K2216">
        <v>-1.79358093885078</v>
      </c>
    </row>
    <row r="2217" spans="1:11" x14ac:dyDescent="0.25">
      <c r="A2217" s="1" t="s">
        <v>19562</v>
      </c>
      <c r="B2217" s="1" t="s">
        <v>19563</v>
      </c>
      <c r="C2217" s="1" t="s">
        <v>16</v>
      </c>
      <c r="D2217" s="1" t="s">
        <v>71</v>
      </c>
      <c r="E2217" s="2">
        <v>55060262</v>
      </c>
      <c r="F2217" s="2">
        <v>55092324</v>
      </c>
      <c r="G2217" s="1" t="s">
        <v>18</v>
      </c>
      <c r="H2217" s="2">
        <v>200</v>
      </c>
      <c r="I2217" s="2">
        <v>89</v>
      </c>
      <c r="J2217" s="2">
        <v>311</v>
      </c>
      <c r="K2217">
        <v>-1.7935491225325699</v>
      </c>
    </row>
    <row r="2218" spans="1:11" x14ac:dyDescent="0.25">
      <c r="A2218" s="1" t="s">
        <v>19787</v>
      </c>
      <c r="B2218" s="1" t="s">
        <v>19788</v>
      </c>
      <c r="C2218" s="1" t="s">
        <v>16</v>
      </c>
      <c r="D2218" s="1" t="s">
        <v>22</v>
      </c>
      <c r="E2218" s="2">
        <v>24426683</v>
      </c>
      <c r="F2218" s="2">
        <v>24439316</v>
      </c>
      <c r="G2218" s="1" t="s">
        <v>13</v>
      </c>
      <c r="H2218" s="2">
        <v>191</v>
      </c>
      <c r="I2218" s="2">
        <v>85</v>
      </c>
      <c r="J2218" s="2">
        <v>297</v>
      </c>
      <c r="K2218">
        <v>-1.7929037657600599</v>
      </c>
    </row>
    <row r="2219" spans="1:11" x14ac:dyDescent="0.25">
      <c r="A2219" s="1" t="s">
        <v>16359</v>
      </c>
      <c r="B2219" s="1" t="s">
        <v>16360</v>
      </c>
      <c r="C2219" s="1" t="s">
        <v>16</v>
      </c>
      <c r="D2219" s="1" t="s">
        <v>85</v>
      </c>
      <c r="E2219" s="2">
        <v>127789805</v>
      </c>
      <c r="F2219" s="2">
        <v>127798389</v>
      </c>
      <c r="G2219" s="1" t="s">
        <v>13</v>
      </c>
      <c r="H2219" s="2">
        <v>409.5</v>
      </c>
      <c r="I2219" s="2">
        <v>183</v>
      </c>
      <c r="J2219" s="2">
        <v>636</v>
      </c>
      <c r="K2219">
        <v>-1.7915876061992899</v>
      </c>
    </row>
    <row r="2220" spans="1:11" x14ac:dyDescent="0.25">
      <c r="A2220" s="1" t="s">
        <v>1018</v>
      </c>
      <c r="B2220" s="1" t="s">
        <v>1019</v>
      </c>
      <c r="C2220" s="1" t="s">
        <v>16</v>
      </c>
      <c r="D2220" s="1" t="s">
        <v>85</v>
      </c>
      <c r="E2220" s="2">
        <v>144683678</v>
      </c>
      <c r="F2220" s="2">
        <v>144720335</v>
      </c>
      <c r="G2220" s="1" t="s">
        <v>18</v>
      </c>
      <c r="H2220" s="2">
        <v>10825</v>
      </c>
      <c r="I2220" s="2">
        <v>4857</v>
      </c>
      <c r="J2220" s="2">
        <v>16793</v>
      </c>
      <c r="K2220">
        <v>-1.78951149765821</v>
      </c>
    </row>
    <row r="2221" spans="1:11" x14ac:dyDescent="0.25">
      <c r="A2221" s="1" t="s">
        <v>8406</v>
      </c>
      <c r="B2221" s="1" t="s">
        <v>8407</v>
      </c>
      <c r="C2221" s="1" t="s">
        <v>16</v>
      </c>
      <c r="D2221" s="1" t="s">
        <v>79</v>
      </c>
      <c r="E2221" s="2">
        <v>81486249</v>
      </c>
      <c r="F2221" s="2">
        <v>81496392</v>
      </c>
      <c r="G2221" s="1" t="s">
        <v>18</v>
      </c>
      <c r="H2221" s="2">
        <v>1725.5</v>
      </c>
      <c r="I2221" s="2">
        <v>774</v>
      </c>
      <c r="J2221" s="2">
        <v>2677</v>
      </c>
      <c r="K2221">
        <v>-1.7888877451627101</v>
      </c>
    </row>
    <row r="2222" spans="1:11" x14ac:dyDescent="0.25">
      <c r="A2222" s="1" t="s">
        <v>20822</v>
      </c>
      <c r="B2222" s="1" t="s">
        <v>20823</v>
      </c>
      <c r="C2222" s="1" t="s">
        <v>21</v>
      </c>
      <c r="D2222" s="1" t="s">
        <v>66</v>
      </c>
      <c r="E2222" s="2">
        <v>83357560</v>
      </c>
      <c r="F2222" s="2">
        <v>83367277</v>
      </c>
      <c r="G2222" s="1" t="s">
        <v>18</v>
      </c>
      <c r="H2222" s="2">
        <v>146</v>
      </c>
      <c r="I2222" s="2">
        <v>65</v>
      </c>
      <c r="J2222" s="2">
        <v>227</v>
      </c>
      <c r="K2222">
        <v>-1.7884958948062899</v>
      </c>
    </row>
    <row r="2223" spans="1:11" x14ac:dyDescent="0.25">
      <c r="A2223" s="1" t="s">
        <v>20377</v>
      </c>
      <c r="B2223" s="1" t="s">
        <v>20378</v>
      </c>
      <c r="C2223" s="1" t="s">
        <v>16</v>
      </c>
      <c r="D2223" s="1" t="s">
        <v>74</v>
      </c>
      <c r="E2223" s="2">
        <v>124829688</v>
      </c>
      <c r="F2223" s="2">
        <v>124833701</v>
      </c>
      <c r="G2223" s="1" t="s">
        <v>13</v>
      </c>
      <c r="H2223" s="2">
        <v>166</v>
      </c>
      <c r="I2223" s="2">
        <v>74</v>
      </c>
      <c r="J2223" s="2">
        <v>258</v>
      </c>
      <c r="K2223">
        <v>-1.7879895971906701</v>
      </c>
    </row>
    <row r="2224" spans="1:11" x14ac:dyDescent="0.25">
      <c r="A2224" s="1" t="s">
        <v>19880</v>
      </c>
      <c r="B2224" s="1" t="s">
        <v>19881</v>
      </c>
      <c r="C2224" s="1" t="s">
        <v>21</v>
      </c>
      <c r="D2224" s="1" t="s">
        <v>90</v>
      </c>
      <c r="E2224" s="2">
        <v>104925501</v>
      </c>
      <c r="F2224" s="2">
        <v>104926689</v>
      </c>
      <c r="G2224" s="1" t="s">
        <v>18</v>
      </c>
      <c r="H2224" s="2">
        <v>186</v>
      </c>
      <c r="I2224" s="2">
        <v>83</v>
      </c>
      <c r="J2224" s="2">
        <v>289</v>
      </c>
      <c r="K2224">
        <v>-1.78759166723617</v>
      </c>
    </row>
    <row r="2225" spans="1:11" x14ac:dyDescent="0.25">
      <c r="A2225" s="1" t="s">
        <v>19888</v>
      </c>
      <c r="B2225" s="1" t="s">
        <v>19889</v>
      </c>
      <c r="C2225" s="1" t="s">
        <v>16</v>
      </c>
      <c r="D2225" s="1" t="s">
        <v>30</v>
      </c>
      <c r="E2225" s="2">
        <v>22486489</v>
      </c>
      <c r="F2225" s="2">
        <v>22550375</v>
      </c>
      <c r="G2225" s="1" t="s">
        <v>18</v>
      </c>
      <c r="H2225" s="2">
        <v>186</v>
      </c>
      <c r="I2225" s="2">
        <v>83</v>
      </c>
      <c r="J2225" s="2">
        <v>289</v>
      </c>
      <c r="K2225">
        <v>-1.78759166723617</v>
      </c>
    </row>
    <row r="2226" spans="1:11" x14ac:dyDescent="0.25">
      <c r="A2226" s="1" t="s">
        <v>16787</v>
      </c>
      <c r="B2226" s="1" t="s">
        <v>16788</v>
      </c>
      <c r="C2226" s="1" t="s">
        <v>16</v>
      </c>
      <c r="D2226" s="1" t="s">
        <v>27</v>
      </c>
      <c r="E2226" s="2">
        <v>71542930</v>
      </c>
      <c r="F2226" s="2">
        <v>71548026</v>
      </c>
      <c r="G2226" s="1" t="s">
        <v>13</v>
      </c>
      <c r="H2226" s="2">
        <v>375</v>
      </c>
      <c r="I2226" s="2">
        <v>168</v>
      </c>
      <c r="J2226" s="2">
        <v>582</v>
      </c>
      <c r="K2226">
        <v>-1.7864726369183099</v>
      </c>
    </row>
    <row r="2227" spans="1:11" x14ac:dyDescent="0.25">
      <c r="A2227" s="1" t="s">
        <v>6577</v>
      </c>
      <c r="B2227" s="1" t="s">
        <v>6578</v>
      </c>
      <c r="C2227" s="1" t="s">
        <v>16</v>
      </c>
      <c r="D2227" s="1" t="s">
        <v>27</v>
      </c>
      <c r="E2227" s="2">
        <v>111033902</v>
      </c>
      <c r="F2227" s="2">
        <v>111057664</v>
      </c>
      <c r="G2227" s="1" t="s">
        <v>13</v>
      </c>
      <c r="H2227" s="2">
        <v>2397</v>
      </c>
      <c r="I2227" s="2">
        <v>1077</v>
      </c>
      <c r="J2227" s="2">
        <v>3717</v>
      </c>
      <c r="K2227">
        <v>-1.78616959216698</v>
      </c>
    </row>
    <row r="2228" spans="1:11" x14ac:dyDescent="0.25">
      <c r="A2228" s="1" t="s">
        <v>22095</v>
      </c>
      <c r="B2228" s="1" t="s">
        <v>22096</v>
      </c>
      <c r="C2228" s="1" t="s">
        <v>16</v>
      </c>
      <c r="D2228" s="1" t="s">
        <v>41</v>
      </c>
      <c r="E2228" s="2">
        <v>20868642</v>
      </c>
      <c r="F2228" s="2">
        <v>20874307</v>
      </c>
      <c r="G2228" s="1" t="s">
        <v>13</v>
      </c>
      <c r="H2228" s="2">
        <v>103.5</v>
      </c>
      <c r="I2228" s="2">
        <v>46</v>
      </c>
      <c r="J2228" s="2">
        <v>161</v>
      </c>
      <c r="K2228">
        <v>-1.78526115120699</v>
      </c>
    </row>
    <row r="2229" spans="1:11" x14ac:dyDescent="0.25">
      <c r="A2229" s="1" t="s">
        <v>22097</v>
      </c>
      <c r="B2229" s="1" t="s">
        <v>22098</v>
      </c>
      <c r="C2229" s="1" t="s">
        <v>16</v>
      </c>
      <c r="D2229" s="1" t="s">
        <v>35</v>
      </c>
      <c r="E2229" s="2">
        <v>164769898</v>
      </c>
      <c r="F2229" s="2">
        <v>164778822</v>
      </c>
      <c r="G2229" s="1" t="s">
        <v>13</v>
      </c>
      <c r="H2229" s="2">
        <v>103.5</v>
      </c>
      <c r="I2229" s="2">
        <v>46</v>
      </c>
      <c r="J2229" s="2">
        <v>161</v>
      </c>
      <c r="K2229">
        <v>-1.78526115120699</v>
      </c>
    </row>
    <row r="2230" spans="1:11" x14ac:dyDescent="0.25">
      <c r="A2230" s="1" t="s">
        <v>20880</v>
      </c>
      <c r="B2230" s="1" t="s">
        <v>20881</v>
      </c>
      <c r="C2230" s="1" t="s">
        <v>16</v>
      </c>
      <c r="D2230" s="1" t="s">
        <v>35</v>
      </c>
      <c r="E2230" s="2">
        <v>63971507</v>
      </c>
      <c r="F2230" s="2">
        <v>64098012</v>
      </c>
      <c r="G2230" s="1" t="s">
        <v>18</v>
      </c>
      <c r="H2230" s="2">
        <v>143.5</v>
      </c>
      <c r="I2230" s="2">
        <v>64</v>
      </c>
      <c r="J2230" s="2">
        <v>223</v>
      </c>
      <c r="K2230">
        <v>-1.78498710902915</v>
      </c>
    </row>
    <row r="2231" spans="1:11" x14ac:dyDescent="0.25">
      <c r="A2231" s="1" t="s">
        <v>20888</v>
      </c>
      <c r="B2231" s="1" t="s">
        <v>20889</v>
      </c>
      <c r="C2231" s="1" t="s">
        <v>16</v>
      </c>
      <c r="D2231" s="1" t="s">
        <v>101</v>
      </c>
      <c r="E2231" s="2">
        <v>4049011</v>
      </c>
      <c r="F2231" s="2">
        <v>4090688</v>
      </c>
      <c r="G2231" s="1" t="s">
        <v>13</v>
      </c>
      <c r="H2231" s="2">
        <v>143.5</v>
      </c>
      <c r="I2231" s="2">
        <v>64</v>
      </c>
      <c r="J2231" s="2">
        <v>223</v>
      </c>
      <c r="K2231">
        <v>-1.78498710902915</v>
      </c>
    </row>
    <row r="2232" spans="1:11" x14ac:dyDescent="0.25">
      <c r="A2232" s="1" t="s">
        <v>18702</v>
      </c>
      <c r="B2232" s="1" t="s">
        <v>18703</v>
      </c>
      <c r="C2232" s="1" t="s">
        <v>16</v>
      </c>
      <c r="D2232" s="1" t="s">
        <v>44</v>
      </c>
      <c r="E2232" s="2">
        <v>44108644</v>
      </c>
      <c r="F2232" s="2">
        <v>44135876</v>
      </c>
      <c r="G2232" s="1" t="s">
        <v>18</v>
      </c>
      <c r="H2232" s="2">
        <v>243.5</v>
      </c>
      <c r="I2232" s="2">
        <v>109</v>
      </c>
      <c r="J2232" s="2">
        <v>378</v>
      </c>
      <c r="K2232">
        <v>-1.78469432464643</v>
      </c>
    </row>
    <row r="2233" spans="1:11" x14ac:dyDescent="0.25">
      <c r="A2233" s="1" t="s">
        <v>25738</v>
      </c>
      <c r="B2233" s="1" t="s">
        <v>25739</v>
      </c>
      <c r="C2233" s="1" t="s">
        <v>9037</v>
      </c>
      <c r="D2233" s="1" t="s">
        <v>82</v>
      </c>
      <c r="E2233" s="2">
        <v>33038816</v>
      </c>
      <c r="F2233" s="2">
        <v>33039703</v>
      </c>
      <c r="G2233" s="1" t="s">
        <v>18</v>
      </c>
      <c r="H2233" s="2">
        <v>39</v>
      </c>
      <c r="I2233" s="2">
        <v>17</v>
      </c>
      <c r="J2233" s="2">
        <v>61</v>
      </c>
      <c r="K2233">
        <v>-1.7842713089445601</v>
      </c>
    </row>
    <row r="2234" spans="1:11" x14ac:dyDescent="0.25">
      <c r="A2234" s="1" t="s">
        <v>28898</v>
      </c>
      <c r="B2234" s="1" t="s">
        <v>28899</v>
      </c>
      <c r="C2234" s="1" t="s">
        <v>9037</v>
      </c>
      <c r="D2234" s="1" t="s">
        <v>74</v>
      </c>
      <c r="E2234" s="2">
        <v>75296118</v>
      </c>
      <c r="F2234" s="2">
        <v>75298059</v>
      </c>
      <c r="G2234" s="1" t="s">
        <v>18</v>
      </c>
      <c r="H2234" s="2">
        <v>19</v>
      </c>
      <c r="I2234" s="2">
        <v>8</v>
      </c>
      <c r="J2234" s="2">
        <v>30</v>
      </c>
      <c r="K2234">
        <v>-1.7842713089445601</v>
      </c>
    </row>
    <row r="2235" spans="1:11" x14ac:dyDescent="0.25">
      <c r="A2235" s="1" t="s">
        <v>28910</v>
      </c>
      <c r="B2235" s="1" t="s">
        <v>28911</v>
      </c>
      <c r="C2235" s="1" t="s">
        <v>9118</v>
      </c>
      <c r="D2235" s="1" t="s">
        <v>30</v>
      </c>
      <c r="E2235" s="2">
        <v>21031752</v>
      </c>
      <c r="F2235" s="2">
        <v>21033084</v>
      </c>
      <c r="G2235" s="1" t="s">
        <v>13</v>
      </c>
      <c r="H2235" s="2">
        <v>19</v>
      </c>
      <c r="I2235" s="2">
        <v>8</v>
      </c>
      <c r="J2235" s="2">
        <v>30</v>
      </c>
      <c r="K2235">
        <v>-1.7842713089445601</v>
      </c>
    </row>
    <row r="2236" spans="1:11" x14ac:dyDescent="0.25">
      <c r="A2236" s="1" t="s">
        <v>28942</v>
      </c>
      <c r="B2236" s="1" t="s">
        <v>28943</v>
      </c>
      <c r="C2236" s="1" t="s">
        <v>9037</v>
      </c>
      <c r="D2236" s="1" t="s">
        <v>120</v>
      </c>
      <c r="E2236" s="2">
        <v>19911825</v>
      </c>
      <c r="F2236" s="2">
        <v>19912397</v>
      </c>
      <c r="G2236" s="1" t="s">
        <v>13</v>
      </c>
      <c r="H2236" s="2">
        <v>19</v>
      </c>
      <c r="I2236" s="2">
        <v>8</v>
      </c>
      <c r="J2236" s="2">
        <v>30</v>
      </c>
      <c r="K2236">
        <v>-1.7842713089445601</v>
      </c>
    </row>
    <row r="2237" spans="1:11" x14ac:dyDescent="0.25">
      <c r="A2237" s="1" t="s">
        <v>11538</v>
      </c>
      <c r="B2237" s="1" t="s">
        <v>11539</v>
      </c>
      <c r="C2237" s="1" t="s">
        <v>16</v>
      </c>
      <c r="D2237" s="1" t="s">
        <v>120</v>
      </c>
      <c r="E2237" s="2">
        <v>45215753</v>
      </c>
      <c r="F2237" s="2">
        <v>45233644</v>
      </c>
      <c r="G2237" s="1" t="s">
        <v>13</v>
      </c>
      <c r="H2237" s="2">
        <v>1000</v>
      </c>
      <c r="I2237" s="2">
        <v>450</v>
      </c>
      <c r="J2237" s="2">
        <v>1550</v>
      </c>
      <c r="K2237">
        <v>-1.7819993477807099</v>
      </c>
    </row>
    <row r="2238" spans="1:11" x14ac:dyDescent="0.25">
      <c r="A2238" s="1" t="s">
        <v>23731</v>
      </c>
      <c r="B2238" s="1" t="s">
        <v>23732</v>
      </c>
      <c r="C2238" s="1" t="s">
        <v>16</v>
      </c>
      <c r="D2238" s="1" t="s">
        <v>35</v>
      </c>
      <c r="E2238" s="2">
        <v>177193357</v>
      </c>
      <c r="F2238" s="2">
        <v>177206421</v>
      </c>
      <c r="G2238" s="1" t="s">
        <v>18</v>
      </c>
      <c r="H2238" s="2">
        <v>65.5</v>
      </c>
      <c r="I2238" s="2">
        <v>29</v>
      </c>
      <c r="J2238" s="2">
        <v>102</v>
      </c>
      <c r="K2238">
        <v>-1.7796099315747</v>
      </c>
    </row>
    <row r="2239" spans="1:11" x14ac:dyDescent="0.25">
      <c r="A2239" s="1" t="s">
        <v>15552</v>
      </c>
      <c r="B2239" s="1" t="s">
        <v>15553</v>
      </c>
      <c r="C2239" s="1" t="s">
        <v>16</v>
      </c>
      <c r="D2239" s="1" t="s">
        <v>74</v>
      </c>
      <c r="E2239" s="2">
        <v>72957347</v>
      </c>
      <c r="F2239" s="2">
        <v>72958748</v>
      </c>
      <c r="G2239" s="1" t="s">
        <v>18</v>
      </c>
      <c r="H2239" s="2">
        <v>475.5</v>
      </c>
      <c r="I2239" s="2">
        <v>214</v>
      </c>
      <c r="J2239" s="2">
        <v>737</v>
      </c>
      <c r="K2239">
        <v>-1.7792841564709401</v>
      </c>
    </row>
    <row r="2240" spans="1:11" x14ac:dyDescent="0.25">
      <c r="A2240" s="1" t="s">
        <v>19693</v>
      </c>
      <c r="B2240" s="1" t="s">
        <v>19694</v>
      </c>
      <c r="C2240" s="1" t="s">
        <v>16</v>
      </c>
      <c r="D2240" s="1" t="s">
        <v>82</v>
      </c>
      <c r="E2240" s="2">
        <v>95337018</v>
      </c>
      <c r="F2240" s="2">
        <v>95381872</v>
      </c>
      <c r="G2240" s="1" t="s">
        <v>13</v>
      </c>
      <c r="H2240" s="2">
        <v>194</v>
      </c>
      <c r="I2240" s="2">
        <v>87</v>
      </c>
      <c r="J2240" s="2">
        <v>301</v>
      </c>
      <c r="K2240">
        <v>-1.7789731206877799</v>
      </c>
    </row>
    <row r="2241" spans="1:11" x14ac:dyDescent="0.25">
      <c r="A2241" s="1" t="s">
        <v>30363</v>
      </c>
      <c r="B2241" s="1" t="s">
        <v>30364</v>
      </c>
      <c r="C2241" s="1" t="s">
        <v>30365</v>
      </c>
      <c r="D2241" s="1" t="s">
        <v>17</v>
      </c>
      <c r="E2241" s="2">
        <v>157118948</v>
      </c>
      <c r="F2241" s="2">
        <v>157134399</v>
      </c>
      <c r="G2241" s="1" t="s">
        <v>13</v>
      </c>
      <c r="H2241" s="2">
        <v>14.5</v>
      </c>
      <c r="I2241" s="2">
        <v>6</v>
      </c>
      <c r="J2241" s="2">
        <v>23</v>
      </c>
      <c r="K2241">
        <v>-1.7776075786635499</v>
      </c>
    </row>
    <row r="2242" spans="1:11" x14ac:dyDescent="0.25">
      <c r="A2242" s="1" t="s">
        <v>30372</v>
      </c>
      <c r="B2242" s="1" t="s">
        <v>30373</v>
      </c>
      <c r="C2242" s="1" t="s">
        <v>13983</v>
      </c>
      <c r="D2242" s="1" t="s">
        <v>120</v>
      </c>
      <c r="E2242" s="2">
        <v>6156516</v>
      </c>
      <c r="F2242" s="2">
        <v>6157618</v>
      </c>
      <c r="G2242" s="1" t="s">
        <v>13</v>
      </c>
      <c r="H2242" s="2">
        <v>14.5</v>
      </c>
      <c r="I2242" s="2">
        <v>6</v>
      </c>
      <c r="J2242" s="2">
        <v>23</v>
      </c>
      <c r="K2242">
        <v>-1.7776075786635499</v>
      </c>
    </row>
    <row r="2243" spans="1:11" x14ac:dyDescent="0.25">
      <c r="A2243" s="1" t="s">
        <v>30380</v>
      </c>
      <c r="B2243" s="1" t="s">
        <v>30381</v>
      </c>
      <c r="C2243" s="1" t="s">
        <v>9118</v>
      </c>
      <c r="D2243" s="1" t="s">
        <v>30</v>
      </c>
      <c r="E2243" s="2">
        <v>31461022</v>
      </c>
      <c r="F2243" s="2">
        <v>31462409</v>
      </c>
      <c r="G2243" s="1" t="s">
        <v>13</v>
      </c>
      <c r="H2243" s="2">
        <v>14.5</v>
      </c>
      <c r="I2243" s="2">
        <v>6</v>
      </c>
      <c r="J2243" s="2">
        <v>23</v>
      </c>
      <c r="K2243">
        <v>-1.7776075786635499</v>
      </c>
    </row>
    <row r="2244" spans="1:11" x14ac:dyDescent="0.25">
      <c r="A2244" s="1" t="s">
        <v>30426</v>
      </c>
      <c r="B2244" s="1" t="s">
        <v>30427</v>
      </c>
      <c r="C2244" s="1" t="s">
        <v>13983</v>
      </c>
      <c r="D2244" s="1" t="s">
        <v>79</v>
      </c>
      <c r="E2244" s="2">
        <v>120899157</v>
      </c>
      <c r="F2244" s="2">
        <v>120901888</v>
      </c>
      <c r="G2244" s="1" t="s">
        <v>13</v>
      </c>
      <c r="H2244" s="2">
        <v>14.5</v>
      </c>
      <c r="I2244" s="2">
        <v>6</v>
      </c>
      <c r="J2244" s="2">
        <v>23</v>
      </c>
      <c r="K2244">
        <v>-1.7776075786635499</v>
      </c>
    </row>
    <row r="2245" spans="1:11" x14ac:dyDescent="0.25">
      <c r="A2245" s="1" t="s">
        <v>7081</v>
      </c>
      <c r="B2245" s="1" t="s">
        <v>7082</v>
      </c>
      <c r="C2245" s="1" t="s">
        <v>16</v>
      </c>
      <c r="D2245" s="1" t="s">
        <v>71</v>
      </c>
      <c r="E2245" s="2">
        <v>46775582</v>
      </c>
      <c r="F2245" s="2">
        <v>46788411</v>
      </c>
      <c r="G2245" s="1" t="s">
        <v>18</v>
      </c>
      <c r="H2245" s="2">
        <v>2160</v>
      </c>
      <c r="I2245" s="2">
        <v>976</v>
      </c>
      <c r="J2245" s="2">
        <v>3344</v>
      </c>
      <c r="K2245">
        <v>-1.77557574356044</v>
      </c>
    </row>
    <row r="2246" spans="1:11" x14ac:dyDescent="0.25">
      <c r="A2246" s="1" t="s">
        <v>17542</v>
      </c>
      <c r="B2246" s="1" t="s">
        <v>17543</v>
      </c>
      <c r="C2246" s="1" t="s">
        <v>16</v>
      </c>
      <c r="D2246" s="1" t="s">
        <v>44</v>
      </c>
      <c r="E2246" s="2">
        <v>15955774</v>
      </c>
      <c r="F2246" s="2">
        <v>15984989</v>
      </c>
      <c r="G2246" s="1" t="s">
        <v>18</v>
      </c>
      <c r="H2246" s="2">
        <v>317.5</v>
      </c>
      <c r="I2246" s="2">
        <v>143</v>
      </c>
      <c r="J2246" s="2">
        <v>492</v>
      </c>
      <c r="K2246">
        <v>-1.7755188349355999</v>
      </c>
    </row>
    <row r="2247" spans="1:11" x14ac:dyDescent="0.25">
      <c r="A2247" s="1" t="s">
        <v>13024</v>
      </c>
      <c r="B2247" s="1" t="s">
        <v>13025</v>
      </c>
      <c r="C2247" s="1" t="s">
        <v>16</v>
      </c>
      <c r="D2247" s="1" t="s">
        <v>49</v>
      </c>
      <c r="E2247" s="2">
        <v>104482818</v>
      </c>
      <c r="F2247" s="2">
        <v>104507490</v>
      </c>
      <c r="G2247" s="1" t="s">
        <v>13</v>
      </c>
      <c r="H2247" s="2">
        <v>770.5</v>
      </c>
      <c r="I2247" s="2">
        <v>348</v>
      </c>
      <c r="J2247" s="2">
        <v>1193</v>
      </c>
      <c r="K2247">
        <v>-1.7745038950551499</v>
      </c>
    </row>
    <row r="2248" spans="1:11" x14ac:dyDescent="0.25">
      <c r="A2248" s="1" t="s">
        <v>20072</v>
      </c>
      <c r="B2248" s="1" t="s">
        <v>20073</v>
      </c>
      <c r="C2248" s="1" t="s">
        <v>16</v>
      </c>
      <c r="D2248" s="1" t="s">
        <v>38</v>
      </c>
      <c r="E2248" s="2">
        <v>75277354</v>
      </c>
      <c r="F2248" s="2">
        <v>75278305</v>
      </c>
      <c r="G2248" s="1" t="s">
        <v>18</v>
      </c>
      <c r="H2248" s="2">
        <v>178</v>
      </c>
      <c r="I2248" s="2">
        <v>80</v>
      </c>
      <c r="J2248" s="2">
        <v>276</v>
      </c>
      <c r="K2248">
        <v>-1.7738921631645601</v>
      </c>
    </row>
    <row r="2249" spans="1:11" x14ac:dyDescent="0.25">
      <c r="A2249" s="1" t="s">
        <v>22479</v>
      </c>
      <c r="B2249" s="1" t="s">
        <v>22480</v>
      </c>
      <c r="C2249" s="1" t="s">
        <v>16</v>
      </c>
      <c r="D2249" s="1" t="s">
        <v>120</v>
      </c>
      <c r="E2249" s="2">
        <v>83642825</v>
      </c>
      <c r="F2249" s="2">
        <v>83735523</v>
      </c>
      <c r="G2249" s="1" t="s">
        <v>18</v>
      </c>
      <c r="H2249" s="2">
        <v>94</v>
      </c>
      <c r="I2249" s="2">
        <v>42</v>
      </c>
      <c r="J2249" s="2">
        <v>146</v>
      </c>
      <c r="K2249">
        <v>-1.7734075901342701</v>
      </c>
    </row>
    <row r="2250" spans="1:11" x14ac:dyDescent="0.25">
      <c r="A2250" s="1" t="s">
        <v>5365</v>
      </c>
      <c r="B2250" s="1" t="s">
        <v>5366</v>
      </c>
      <c r="C2250" s="1" t="s">
        <v>16</v>
      </c>
      <c r="D2250" s="1" t="s">
        <v>17</v>
      </c>
      <c r="E2250" s="2">
        <v>167222883</v>
      </c>
      <c r="F2250" s="2">
        <v>167285320</v>
      </c>
      <c r="G2250" s="1" t="s">
        <v>18</v>
      </c>
      <c r="H2250" s="2">
        <v>2966</v>
      </c>
      <c r="I2250" s="2">
        <v>1342</v>
      </c>
      <c r="J2250" s="2">
        <v>4590</v>
      </c>
      <c r="K2250">
        <v>-1.77334912728492</v>
      </c>
    </row>
    <row r="2251" spans="1:11" x14ac:dyDescent="0.25">
      <c r="A2251" s="1" t="s">
        <v>9908</v>
      </c>
      <c r="B2251" s="1" t="s">
        <v>9909</v>
      </c>
      <c r="C2251" s="1" t="s">
        <v>16</v>
      </c>
      <c r="D2251" s="1" t="s">
        <v>44</v>
      </c>
      <c r="E2251" s="2">
        <v>46075863</v>
      </c>
      <c r="F2251" s="2">
        <v>46085530</v>
      </c>
      <c r="G2251" s="1" t="s">
        <v>13</v>
      </c>
      <c r="H2251" s="2">
        <v>1326</v>
      </c>
      <c r="I2251" s="2">
        <v>600</v>
      </c>
      <c r="J2251" s="2">
        <v>2052</v>
      </c>
      <c r="K2251">
        <v>-1.7722967313974201</v>
      </c>
    </row>
    <row r="2252" spans="1:11" x14ac:dyDescent="0.25">
      <c r="A2252" s="1" t="s">
        <v>10605</v>
      </c>
      <c r="B2252" s="1" t="s">
        <v>10606</v>
      </c>
      <c r="C2252" s="1" t="s">
        <v>16</v>
      </c>
      <c r="D2252" s="1" t="s">
        <v>85</v>
      </c>
      <c r="E2252" s="2">
        <v>90248172</v>
      </c>
      <c r="F2252" s="2">
        <v>90253612</v>
      </c>
      <c r="G2252" s="1" t="s">
        <v>13</v>
      </c>
      <c r="H2252" s="2">
        <v>1173</v>
      </c>
      <c r="I2252" s="2">
        <v>531</v>
      </c>
      <c r="J2252" s="2">
        <v>1815</v>
      </c>
      <c r="K2252">
        <v>-1.7712660517897301</v>
      </c>
    </row>
    <row r="2253" spans="1:11" x14ac:dyDescent="0.25">
      <c r="A2253" s="1" t="s">
        <v>339</v>
      </c>
      <c r="B2253" s="1" t="s">
        <v>340</v>
      </c>
      <c r="C2253" s="1" t="s">
        <v>16</v>
      </c>
      <c r="D2253" s="1" t="s">
        <v>41</v>
      </c>
      <c r="E2253" s="2">
        <v>56201126</v>
      </c>
      <c r="F2253" s="2">
        <v>56418067</v>
      </c>
      <c r="G2253" s="1" t="s">
        <v>18</v>
      </c>
      <c r="H2253" s="2">
        <v>21169.5</v>
      </c>
      <c r="I2253" s="2">
        <v>9593</v>
      </c>
      <c r="J2253" s="2">
        <v>32746</v>
      </c>
      <c r="K2253">
        <v>-1.7711584006738501</v>
      </c>
    </row>
    <row r="2254" spans="1:11" x14ac:dyDescent="0.25">
      <c r="A2254" s="1" t="s">
        <v>12826</v>
      </c>
      <c r="B2254" s="1" t="s">
        <v>12827</v>
      </c>
      <c r="C2254" s="1" t="s">
        <v>16</v>
      </c>
      <c r="D2254" s="1" t="s">
        <v>30</v>
      </c>
      <c r="E2254" s="2">
        <v>149678230</v>
      </c>
      <c r="F2254" s="2">
        <v>149762599</v>
      </c>
      <c r="G2254" s="1" t="s">
        <v>13</v>
      </c>
      <c r="H2254" s="2">
        <v>800</v>
      </c>
      <c r="I2254" s="2">
        <v>362</v>
      </c>
      <c r="J2254" s="2">
        <v>1238</v>
      </c>
      <c r="K2254">
        <v>-1.77113473414485</v>
      </c>
    </row>
    <row r="2255" spans="1:11" x14ac:dyDescent="0.25">
      <c r="A2255" s="1" t="s">
        <v>26008</v>
      </c>
      <c r="B2255" s="1" t="s">
        <v>26009</v>
      </c>
      <c r="C2255" s="1" t="s">
        <v>439</v>
      </c>
      <c r="D2255" s="1" t="s">
        <v>120</v>
      </c>
      <c r="E2255" s="2">
        <v>55962531</v>
      </c>
      <c r="F2255" s="2">
        <v>55980868</v>
      </c>
      <c r="G2255" s="1" t="s">
        <v>13</v>
      </c>
      <c r="H2255" s="2">
        <v>36.5</v>
      </c>
      <c r="I2255" s="2">
        <v>16</v>
      </c>
      <c r="J2255" s="2">
        <v>57</v>
      </c>
      <c r="K2255">
        <v>-1.7705181538772301</v>
      </c>
    </row>
    <row r="2256" spans="1:11" x14ac:dyDescent="0.25">
      <c r="A2256" s="1" t="s">
        <v>17802</v>
      </c>
      <c r="B2256" s="1" t="s">
        <v>17803</v>
      </c>
      <c r="C2256" s="1" t="s">
        <v>16</v>
      </c>
      <c r="D2256" s="1" t="s">
        <v>120</v>
      </c>
      <c r="E2256" s="2">
        <v>79875325</v>
      </c>
      <c r="F2256" s="2">
        <v>79920649</v>
      </c>
      <c r="G2256" s="1" t="s">
        <v>18</v>
      </c>
      <c r="H2256" s="2">
        <v>301</v>
      </c>
      <c r="I2256" s="2">
        <v>136</v>
      </c>
      <c r="J2256" s="2">
        <v>466</v>
      </c>
      <c r="K2256">
        <v>-1.7692466567491401</v>
      </c>
    </row>
    <row r="2257" spans="1:11" x14ac:dyDescent="0.25">
      <c r="A2257" s="1" t="s">
        <v>4945</v>
      </c>
      <c r="B2257" s="1" t="s">
        <v>4946</v>
      </c>
      <c r="C2257" s="1" t="s">
        <v>16</v>
      </c>
      <c r="D2257" s="1" t="s">
        <v>79</v>
      </c>
      <c r="E2257" s="2">
        <v>79064374</v>
      </c>
      <c r="F2257" s="2">
        <v>79097600</v>
      </c>
      <c r="G2257" s="1" t="s">
        <v>18</v>
      </c>
      <c r="H2257" s="2">
        <v>3210.5</v>
      </c>
      <c r="I2257" s="2">
        <v>1456</v>
      </c>
      <c r="J2257" s="2">
        <v>4965</v>
      </c>
      <c r="K2257">
        <v>-1.7690833841123299</v>
      </c>
    </row>
    <row r="2258" spans="1:11" x14ac:dyDescent="0.25">
      <c r="A2258" s="1" t="s">
        <v>23034</v>
      </c>
      <c r="B2258" s="1" t="s">
        <v>23035</v>
      </c>
      <c r="C2258" s="1" t="s">
        <v>439</v>
      </c>
      <c r="D2258" s="1" t="s">
        <v>35</v>
      </c>
      <c r="E2258" s="2">
        <v>153341157</v>
      </c>
      <c r="F2258" s="2">
        <v>153345810</v>
      </c>
      <c r="G2258" s="1" t="s">
        <v>18</v>
      </c>
      <c r="H2258" s="2">
        <v>80.5</v>
      </c>
      <c r="I2258" s="2">
        <v>36</v>
      </c>
      <c r="J2258" s="2">
        <v>125</v>
      </c>
      <c r="K2258">
        <v>-1.76782655787097</v>
      </c>
    </row>
    <row r="2259" spans="1:11" x14ac:dyDescent="0.25">
      <c r="A2259" s="1" t="s">
        <v>22127</v>
      </c>
      <c r="B2259" s="1" t="s">
        <v>22128</v>
      </c>
      <c r="C2259" s="1" t="s">
        <v>16</v>
      </c>
      <c r="D2259" s="1" t="s">
        <v>41</v>
      </c>
      <c r="E2259" s="2">
        <v>50521617</v>
      </c>
      <c r="F2259" s="2">
        <v>50528724</v>
      </c>
      <c r="G2259" s="1" t="s">
        <v>18</v>
      </c>
      <c r="H2259" s="2">
        <v>102.5</v>
      </c>
      <c r="I2259" s="2">
        <v>46</v>
      </c>
      <c r="J2259" s="2">
        <v>159</v>
      </c>
      <c r="K2259">
        <v>-1.7673392432097299</v>
      </c>
    </row>
    <row r="2260" spans="1:11" x14ac:dyDescent="0.25">
      <c r="A2260" s="1" t="s">
        <v>17228</v>
      </c>
      <c r="B2260" s="1" t="s">
        <v>17229</v>
      </c>
      <c r="C2260" s="1" t="s">
        <v>16</v>
      </c>
      <c r="D2260" s="1" t="s">
        <v>35</v>
      </c>
      <c r="E2260" s="2">
        <v>101714285</v>
      </c>
      <c r="F2260" s="2">
        <v>101838980</v>
      </c>
      <c r="G2260" s="1" t="s">
        <v>18</v>
      </c>
      <c r="H2260" s="2">
        <v>338</v>
      </c>
      <c r="I2260" s="2">
        <v>153</v>
      </c>
      <c r="J2260" s="2">
        <v>523</v>
      </c>
      <c r="K2260">
        <v>-1.76663646084255</v>
      </c>
    </row>
    <row r="2261" spans="1:11" x14ac:dyDescent="0.25">
      <c r="A2261" s="1" t="s">
        <v>3366</v>
      </c>
      <c r="B2261" s="1" t="s">
        <v>3367</v>
      </c>
      <c r="C2261" s="1" t="s">
        <v>16</v>
      </c>
      <c r="D2261" s="1" t="s">
        <v>38</v>
      </c>
      <c r="E2261" s="2">
        <v>141576062</v>
      </c>
      <c r="F2261" s="2">
        <v>141606052</v>
      </c>
      <c r="G2261" s="1" t="s">
        <v>18</v>
      </c>
      <c r="H2261" s="2">
        <v>4536</v>
      </c>
      <c r="I2261" s="2">
        <v>2061</v>
      </c>
      <c r="J2261" s="2">
        <v>7011</v>
      </c>
      <c r="K2261">
        <v>-1.7657816633914301</v>
      </c>
    </row>
    <row r="2262" spans="1:11" x14ac:dyDescent="0.25">
      <c r="A2262" s="1" t="s">
        <v>6639</v>
      </c>
      <c r="B2262" s="1" t="s">
        <v>6640</v>
      </c>
      <c r="C2262" s="1" t="s">
        <v>16</v>
      </c>
      <c r="D2262" s="1" t="s">
        <v>90</v>
      </c>
      <c r="E2262" s="2">
        <v>21286358</v>
      </c>
      <c r="F2262" s="2">
        <v>21315056</v>
      </c>
      <c r="G2262" s="1" t="s">
        <v>13</v>
      </c>
      <c r="H2262" s="2">
        <v>2379.5</v>
      </c>
      <c r="I2262" s="2">
        <v>1081</v>
      </c>
      <c r="J2262" s="2">
        <v>3678</v>
      </c>
      <c r="K2262">
        <v>-1.7656131771461601</v>
      </c>
    </row>
    <row r="2263" spans="1:11" x14ac:dyDescent="0.25">
      <c r="A2263" s="1" t="s">
        <v>25370</v>
      </c>
      <c r="B2263" s="1" t="s">
        <v>25371</v>
      </c>
      <c r="C2263" s="1" t="s">
        <v>16</v>
      </c>
      <c r="D2263" s="1" t="s">
        <v>120</v>
      </c>
      <c r="E2263" s="2">
        <v>30539134</v>
      </c>
      <c r="F2263" s="2">
        <v>30552272</v>
      </c>
      <c r="G2263" s="1" t="s">
        <v>18</v>
      </c>
      <c r="H2263" s="2">
        <v>43</v>
      </c>
      <c r="I2263" s="2">
        <v>19</v>
      </c>
      <c r="J2263" s="2">
        <v>67</v>
      </c>
      <c r="K2263">
        <v>-1.76553474636298</v>
      </c>
    </row>
    <row r="2264" spans="1:11" x14ac:dyDescent="0.25">
      <c r="A2264" s="1" t="s">
        <v>28434</v>
      </c>
      <c r="B2264" s="1" t="s">
        <v>28435</v>
      </c>
      <c r="C2264" s="1" t="s">
        <v>439</v>
      </c>
      <c r="D2264" s="1" t="s">
        <v>49</v>
      </c>
      <c r="E2264" s="2">
        <v>7412106</v>
      </c>
      <c r="F2264" s="2">
        <v>7445143</v>
      </c>
      <c r="G2264" s="1" t="s">
        <v>18</v>
      </c>
      <c r="H2264" s="2">
        <v>21</v>
      </c>
      <c r="I2264" s="2">
        <v>9</v>
      </c>
      <c r="J2264" s="2">
        <v>33</v>
      </c>
      <c r="K2264">
        <v>-1.76553474636298</v>
      </c>
    </row>
    <row r="2265" spans="1:11" x14ac:dyDescent="0.25">
      <c r="A2265" s="1" t="s">
        <v>32419</v>
      </c>
      <c r="B2265" s="1" t="s">
        <v>32420</v>
      </c>
      <c r="C2265" s="1" t="s">
        <v>10410</v>
      </c>
      <c r="D2265" s="1" t="s">
        <v>101</v>
      </c>
      <c r="E2265" s="2">
        <v>59781062</v>
      </c>
      <c r="F2265" s="2">
        <v>59781578</v>
      </c>
      <c r="G2265" s="1" t="s">
        <v>18</v>
      </c>
      <c r="H2265" s="2">
        <v>10</v>
      </c>
      <c r="I2265" s="2">
        <v>4</v>
      </c>
      <c r="J2265" s="2">
        <v>16</v>
      </c>
      <c r="K2265">
        <v>-1.76553474636298</v>
      </c>
    </row>
    <row r="2266" spans="1:11" x14ac:dyDescent="0.25">
      <c r="A2266" s="1" t="s">
        <v>32461</v>
      </c>
      <c r="B2266" s="1" t="s">
        <v>32462</v>
      </c>
      <c r="C2266" s="1" t="s">
        <v>9118</v>
      </c>
      <c r="D2266" s="1" t="s">
        <v>74</v>
      </c>
      <c r="E2266" s="2">
        <v>86261555</v>
      </c>
      <c r="F2266" s="2">
        <v>86263914</v>
      </c>
      <c r="G2266" s="1" t="s">
        <v>18</v>
      </c>
      <c r="H2266" s="2">
        <v>10</v>
      </c>
      <c r="I2266" s="2">
        <v>4</v>
      </c>
      <c r="J2266" s="2">
        <v>16</v>
      </c>
      <c r="K2266">
        <v>-1.76553474636298</v>
      </c>
    </row>
    <row r="2267" spans="1:11" x14ac:dyDescent="0.25">
      <c r="A2267" s="1" t="s">
        <v>32521</v>
      </c>
      <c r="B2267" s="1" t="s">
        <v>32522</v>
      </c>
      <c r="C2267" s="1" t="s">
        <v>7291</v>
      </c>
      <c r="D2267" s="1" t="s">
        <v>158</v>
      </c>
      <c r="E2267" s="2">
        <v>6490143</v>
      </c>
      <c r="F2267" s="2">
        <v>6496962</v>
      </c>
      <c r="G2267" s="1" t="s">
        <v>13</v>
      </c>
      <c r="H2267" s="2">
        <v>10</v>
      </c>
      <c r="I2267" s="2">
        <v>4</v>
      </c>
      <c r="J2267" s="2">
        <v>16</v>
      </c>
      <c r="K2267">
        <v>-1.76553474636298</v>
      </c>
    </row>
    <row r="2268" spans="1:11" x14ac:dyDescent="0.25">
      <c r="A2268" s="1" t="s">
        <v>32653</v>
      </c>
      <c r="B2268" s="1" t="s">
        <v>32654</v>
      </c>
      <c r="C2268" s="1" t="s">
        <v>16</v>
      </c>
      <c r="D2268" s="1" t="s">
        <v>30</v>
      </c>
      <c r="E2268" s="2">
        <v>4192367</v>
      </c>
      <c r="F2268" s="2">
        <v>4197651</v>
      </c>
      <c r="G2268" s="1" t="s">
        <v>13</v>
      </c>
      <c r="H2268" s="2">
        <v>10</v>
      </c>
      <c r="I2268" s="2">
        <v>4</v>
      </c>
      <c r="J2268" s="2">
        <v>16</v>
      </c>
      <c r="K2268">
        <v>-1.76553474636298</v>
      </c>
    </row>
    <row r="2269" spans="1:11" x14ac:dyDescent="0.25">
      <c r="A2269" s="1" t="s">
        <v>32681</v>
      </c>
      <c r="B2269" s="1" t="s">
        <v>32682</v>
      </c>
      <c r="C2269" s="1" t="s">
        <v>16</v>
      </c>
      <c r="D2269" s="1" t="s">
        <v>38</v>
      </c>
      <c r="E2269" s="2">
        <v>45890303</v>
      </c>
      <c r="F2269" s="2">
        <v>45950774</v>
      </c>
      <c r="G2269" s="1" t="s">
        <v>13</v>
      </c>
      <c r="H2269" s="2">
        <v>10</v>
      </c>
      <c r="I2269" s="2">
        <v>4</v>
      </c>
      <c r="J2269" s="2">
        <v>16</v>
      </c>
      <c r="K2269">
        <v>-1.76553474636298</v>
      </c>
    </row>
    <row r="2270" spans="1:11" x14ac:dyDescent="0.25">
      <c r="A2270" s="1" t="s">
        <v>32719</v>
      </c>
      <c r="B2270" s="1" t="s">
        <v>32720</v>
      </c>
      <c r="C2270" s="1" t="s">
        <v>16</v>
      </c>
      <c r="D2270" s="1" t="s">
        <v>79</v>
      </c>
      <c r="E2270" s="2">
        <v>80321283</v>
      </c>
      <c r="F2270" s="2">
        <v>80329498</v>
      </c>
      <c r="G2270" s="1" t="s">
        <v>18</v>
      </c>
      <c r="H2270" s="2">
        <v>10</v>
      </c>
      <c r="I2270" s="2">
        <v>4</v>
      </c>
      <c r="J2270" s="2">
        <v>16</v>
      </c>
      <c r="K2270">
        <v>-1.76553474636298</v>
      </c>
    </row>
    <row r="2271" spans="1:11" x14ac:dyDescent="0.25">
      <c r="A2271" s="1" t="s">
        <v>32721</v>
      </c>
      <c r="B2271" s="1" t="s">
        <v>32722</v>
      </c>
      <c r="C2271" s="1" t="s">
        <v>16</v>
      </c>
      <c r="D2271" s="1" t="s">
        <v>27</v>
      </c>
      <c r="E2271" s="2">
        <v>83666678</v>
      </c>
      <c r="F2271" s="2">
        <v>83672753</v>
      </c>
      <c r="G2271" s="1" t="s">
        <v>13</v>
      </c>
      <c r="H2271" s="2">
        <v>10</v>
      </c>
      <c r="I2271" s="2">
        <v>4</v>
      </c>
      <c r="J2271" s="2">
        <v>16</v>
      </c>
      <c r="K2271">
        <v>-1.76553474636298</v>
      </c>
    </row>
    <row r="2272" spans="1:11" x14ac:dyDescent="0.25">
      <c r="A2272" s="1" t="s">
        <v>14621</v>
      </c>
      <c r="B2272" s="1" t="s">
        <v>14622</v>
      </c>
      <c r="C2272" s="1" t="s">
        <v>16</v>
      </c>
      <c r="D2272" s="1" t="s">
        <v>49</v>
      </c>
      <c r="E2272" s="2">
        <v>7667941</v>
      </c>
      <c r="F2272" s="2">
        <v>7671390</v>
      </c>
      <c r="G2272" s="1" t="s">
        <v>18</v>
      </c>
      <c r="H2272" s="2">
        <v>566.5</v>
      </c>
      <c r="I2272" s="2">
        <v>257</v>
      </c>
      <c r="J2272" s="2">
        <v>876</v>
      </c>
      <c r="K2272">
        <v>-1.76520577702148</v>
      </c>
    </row>
    <row r="2273" spans="1:11" x14ac:dyDescent="0.25">
      <c r="A2273" s="1" t="s">
        <v>10088</v>
      </c>
      <c r="B2273" s="1" t="s">
        <v>10089</v>
      </c>
      <c r="C2273" s="1" t="s">
        <v>16</v>
      </c>
      <c r="D2273" s="1" t="s">
        <v>35</v>
      </c>
      <c r="E2273" s="2">
        <v>167688915</v>
      </c>
      <c r="F2273" s="2">
        <v>167690418</v>
      </c>
      <c r="G2273" s="1" t="s">
        <v>13</v>
      </c>
      <c r="H2273" s="2">
        <v>1289</v>
      </c>
      <c r="I2273" s="2">
        <v>586</v>
      </c>
      <c r="J2273" s="2">
        <v>1992</v>
      </c>
      <c r="K2273">
        <v>-1.76350930172901</v>
      </c>
    </row>
    <row r="2274" spans="1:11" x14ac:dyDescent="0.25">
      <c r="A2274" s="1" t="s">
        <v>14206</v>
      </c>
      <c r="B2274" s="1" t="s">
        <v>14207</v>
      </c>
      <c r="C2274" s="1" t="s">
        <v>16</v>
      </c>
      <c r="D2274" s="1" t="s">
        <v>41</v>
      </c>
      <c r="E2274" s="2">
        <v>79815051</v>
      </c>
      <c r="F2274" s="2">
        <v>79977804</v>
      </c>
      <c r="G2274" s="1" t="s">
        <v>18</v>
      </c>
      <c r="H2274" s="2">
        <v>612</v>
      </c>
      <c r="I2274" s="2">
        <v>278</v>
      </c>
      <c r="J2274" s="2">
        <v>946</v>
      </c>
      <c r="K2274">
        <v>-1.7630993036392</v>
      </c>
    </row>
    <row r="2275" spans="1:11" x14ac:dyDescent="0.25">
      <c r="A2275" s="1" t="s">
        <v>8785</v>
      </c>
      <c r="B2275" s="1" t="s">
        <v>8786</v>
      </c>
      <c r="C2275" s="1" t="s">
        <v>16</v>
      </c>
      <c r="D2275" s="1" t="s">
        <v>79</v>
      </c>
      <c r="E2275" s="2">
        <v>128377119</v>
      </c>
      <c r="F2275" s="2">
        <v>128394006</v>
      </c>
      <c r="G2275" s="1" t="s">
        <v>13</v>
      </c>
      <c r="H2275" s="2">
        <v>1624.5</v>
      </c>
      <c r="I2275" s="2">
        <v>739</v>
      </c>
      <c r="J2275" s="2">
        <v>2510</v>
      </c>
      <c r="K2275">
        <v>-1.76266485275519</v>
      </c>
    </row>
    <row r="2276" spans="1:11" x14ac:dyDescent="0.25">
      <c r="A2276" s="1" t="s">
        <v>22668</v>
      </c>
      <c r="B2276" s="1" t="s">
        <v>22669</v>
      </c>
      <c r="C2276" s="1" t="s">
        <v>16</v>
      </c>
      <c r="D2276" s="1" t="s">
        <v>153</v>
      </c>
      <c r="E2276" s="2">
        <v>38346991</v>
      </c>
      <c r="F2276" s="2">
        <v>38352763</v>
      </c>
      <c r="G2276" s="1" t="s">
        <v>13</v>
      </c>
      <c r="H2276" s="2">
        <v>89</v>
      </c>
      <c r="I2276" s="2">
        <v>40</v>
      </c>
      <c r="J2276" s="2">
        <v>138</v>
      </c>
      <c r="K2276">
        <v>-1.7613890681054201</v>
      </c>
    </row>
    <row r="2277" spans="1:11" x14ac:dyDescent="0.25">
      <c r="A2277" s="1" t="s">
        <v>21318</v>
      </c>
      <c r="B2277" s="1" t="s">
        <v>21319</v>
      </c>
      <c r="C2277" s="1" t="s">
        <v>16</v>
      </c>
      <c r="D2277" s="1" t="s">
        <v>66</v>
      </c>
      <c r="E2277" s="2">
        <v>76538943</v>
      </c>
      <c r="F2277" s="2">
        <v>76542130</v>
      </c>
      <c r="G2277" s="1" t="s">
        <v>13</v>
      </c>
      <c r="H2277" s="2">
        <v>128.5</v>
      </c>
      <c r="I2277" s="2">
        <v>58</v>
      </c>
      <c r="J2277" s="2">
        <v>199</v>
      </c>
      <c r="K2277">
        <v>-1.7612131404128799</v>
      </c>
    </row>
    <row r="2278" spans="1:11" x14ac:dyDescent="0.25">
      <c r="A2278" s="1" t="s">
        <v>20014</v>
      </c>
      <c r="B2278" s="1" t="s">
        <v>20015</v>
      </c>
      <c r="C2278" s="1" t="s">
        <v>16</v>
      </c>
      <c r="D2278" s="1" t="s">
        <v>120</v>
      </c>
      <c r="E2278" s="2">
        <v>35397055</v>
      </c>
      <c r="F2278" s="2">
        <v>35438689</v>
      </c>
      <c r="G2278" s="1" t="s">
        <v>13</v>
      </c>
      <c r="H2278" s="2">
        <v>181</v>
      </c>
      <c r="I2278" s="2">
        <v>82</v>
      </c>
      <c r="J2278" s="2">
        <v>280</v>
      </c>
      <c r="K2278">
        <v>-1.7593868888740001</v>
      </c>
    </row>
    <row r="2279" spans="1:11" x14ac:dyDescent="0.25">
      <c r="A2279" s="1" t="s">
        <v>1342</v>
      </c>
      <c r="B2279" s="1" t="s">
        <v>1343</v>
      </c>
      <c r="C2279" s="1" t="s">
        <v>16</v>
      </c>
      <c r="D2279" s="1" t="s">
        <v>71</v>
      </c>
      <c r="E2279" s="2">
        <v>46808149</v>
      </c>
      <c r="F2279" s="2">
        <v>46822242</v>
      </c>
      <c r="G2279" s="1" t="s">
        <v>18</v>
      </c>
      <c r="H2279" s="2">
        <v>8761.5</v>
      </c>
      <c r="I2279" s="2">
        <v>3997</v>
      </c>
      <c r="J2279" s="2">
        <v>13526</v>
      </c>
      <c r="K2279">
        <v>-1.7584915386140501</v>
      </c>
    </row>
    <row r="2280" spans="1:11" x14ac:dyDescent="0.25">
      <c r="A2280" s="1" t="s">
        <v>20110</v>
      </c>
      <c r="B2280" s="1" t="s">
        <v>20111</v>
      </c>
      <c r="C2280" s="1" t="s">
        <v>16</v>
      </c>
      <c r="D2280" s="1" t="s">
        <v>79</v>
      </c>
      <c r="E2280" s="2">
        <v>39890018</v>
      </c>
      <c r="F2280" s="2">
        <v>39899238</v>
      </c>
      <c r="G2280" s="1" t="s">
        <v>18</v>
      </c>
      <c r="H2280" s="2">
        <v>176.5</v>
      </c>
      <c r="I2280" s="2">
        <v>80</v>
      </c>
      <c r="J2280" s="2">
        <v>273</v>
      </c>
      <c r="K2280">
        <v>-1.7581820800759</v>
      </c>
    </row>
    <row r="2281" spans="1:11" x14ac:dyDescent="0.25">
      <c r="A2281" s="1" t="s">
        <v>18978</v>
      </c>
      <c r="B2281" s="1" t="s">
        <v>18979</v>
      </c>
      <c r="C2281" s="1" t="s">
        <v>16</v>
      </c>
      <c r="D2281" s="1" t="s">
        <v>79</v>
      </c>
      <c r="E2281" s="2">
        <v>121263820</v>
      </c>
      <c r="F2281" s="2">
        <v>121311189</v>
      </c>
      <c r="G2281" s="1" t="s">
        <v>18</v>
      </c>
      <c r="H2281" s="2">
        <v>229</v>
      </c>
      <c r="I2281" s="2">
        <v>104</v>
      </c>
      <c r="J2281" s="2">
        <v>354</v>
      </c>
      <c r="K2281">
        <v>-1.75742969672592</v>
      </c>
    </row>
    <row r="2282" spans="1:11" x14ac:dyDescent="0.25">
      <c r="A2282" s="1" t="s">
        <v>18626</v>
      </c>
      <c r="B2282" s="1" t="s">
        <v>18627</v>
      </c>
      <c r="C2282" s="1" t="s">
        <v>16</v>
      </c>
      <c r="D2282" s="1" t="s">
        <v>82</v>
      </c>
      <c r="E2282" s="2">
        <v>32231963</v>
      </c>
      <c r="F2282" s="2">
        <v>32267707</v>
      </c>
      <c r="G2282" s="1" t="s">
        <v>18</v>
      </c>
      <c r="H2282" s="2">
        <v>248.5</v>
      </c>
      <c r="I2282" s="2">
        <v>113</v>
      </c>
      <c r="J2282" s="2">
        <v>384</v>
      </c>
      <c r="K2282">
        <v>-1.7558246214175199</v>
      </c>
    </row>
    <row r="2283" spans="1:11" x14ac:dyDescent="0.25">
      <c r="A2283" s="1" t="s">
        <v>20732</v>
      </c>
      <c r="B2283" s="1" t="s">
        <v>20733</v>
      </c>
      <c r="C2283" s="1" t="s">
        <v>16</v>
      </c>
      <c r="D2283" s="1" t="s">
        <v>158</v>
      </c>
      <c r="E2283" s="2">
        <v>37720369</v>
      </c>
      <c r="F2283" s="2">
        <v>37841870</v>
      </c>
      <c r="G2283" s="1" t="s">
        <v>13</v>
      </c>
      <c r="H2283" s="2">
        <v>150</v>
      </c>
      <c r="I2283" s="2">
        <v>68</v>
      </c>
      <c r="J2283" s="2">
        <v>232</v>
      </c>
      <c r="K2283">
        <v>-1.75566168787611</v>
      </c>
    </row>
    <row r="2284" spans="1:11" x14ac:dyDescent="0.25">
      <c r="A2284" s="1" t="s">
        <v>840</v>
      </c>
      <c r="B2284" s="1" t="s">
        <v>841</v>
      </c>
      <c r="C2284" s="1" t="s">
        <v>16</v>
      </c>
      <c r="D2284" s="1" t="s">
        <v>66</v>
      </c>
      <c r="E2284" s="2">
        <v>27466677</v>
      </c>
      <c r="F2284" s="2">
        <v>27594909</v>
      </c>
      <c r="G2284" s="1" t="s">
        <v>13</v>
      </c>
      <c r="H2284" s="2">
        <v>12350</v>
      </c>
      <c r="I2284" s="2">
        <v>5644</v>
      </c>
      <c r="J2284" s="2">
        <v>19056</v>
      </c>
      <c r="K2284">
        <v>-1.7552755383954</v>
      </c>
    </row>
    <row r="2285" spans="1:11" x14ac:dyDescent="0.25">
      <c r="A2285" s="1" t="s">
        <v>26309</v>
      </c>
      <c r="B2285" s="1" t="s">
        <v>26310</v>
      </c>
      <c r="C2285" s="1" t="s">
        <v>16</v>
      </c>
      <c r="D2285" s="1" t="s">
        <v>79</v>
      </c>
      <c r="E2285" s="2">
        <v>74967177</v>
      </c>
      <c r="F2285" s="2">
        <v>75016907</v>
      </c>
      <c r="G2285" s="1" t="s">
        <v>13</v>
      </c>
      <c r="H2285" s="2">
        <v>34</v>
      </c>
      <c r="I2285" s="2">
        <v>15</v>
      </c>
      <c r="J2285" s="2">
        <v>53</v>
      </c>
      <c r="K2285">
        <v>-1.75488750216347</v>
      </c>
    </row>
    <row r="2286" spans="1:11" x14ac:dyDescent="0.25">
      <c r="A2286" s="1" t="s">
        <v>29653</v>
      </c>
      <c r="B2286" s="1" t="s">
        <v>29654</v>
      </c>
      <c r="C2286" s="1" t="s">
        <v>10410</v>
      </c>
      <c r="D2286" s="1" t="s">
        <v>85</v>
      </c>
      <c r="E2286" s="2">
        <v>104180612</v>
      </c>
      <c r="F2286" s="2">
        <v>104183041</v>
      </c>
      <c r="G2286" s="1" t="s">
        <v>18</v>
      </c>
      <c r="H2286" s="2">
        <v>16.5</v>
      </c>
      <c r="I2286" s="2">
        <v>7</v>
      </c>
      <c r="J2286" s="2">
        <v>26</v>
      </c>
      <c r="K2286">
        <v>-1.75488750216347</v>
      </c>
    </row>
    <row r="2287" spans="1:11" x14ac:dyDescent="0.25">
      <c r="A2287" s="1" t="s">
        <v>29757</v>
      </c>
      <c r="B2287" s="1" t="s">
        <v>29758</v>
      </c>
      <c r="C2287" s="1" t="s">
        <v>16</v>
      </c>
      <c r="D2287" s="1" t="s">
        <v>17</v>
      </c>
      <c r="E2287" s="2">
        <v>83012523</v>
      </c>
      <c r="F2287" s="2">
        <v>83038448</v>
      </c>
      <c r="G2287" s="1" t="s">
        <v>18</v>
      </c>
      <c r="H2287" s="2">
        <v>16.5</v>
      </c>
      <c r="I2287" s="2">
        <v>7</v>
      </c>
      <c r="J2287" s="2">
        <v>26</v>
      </c>
      <c r="K2287">
        <v>-1.75488750216347</v>
      </c>
    </row>
    <row r="2288" spans="1:11" x14ac:dyDescent="0.25">
      <c r="A2288" s="1" t="s">
        <v>16387</v>
      </c>
      <c r="B2288" s="1" t="s">
        <v>16388</v>
      </c>
      <c r="C2288" s="1" t="s">
        <v>16</v>
      </c>
      <c r="D2288" s="1" t="s">
        <v>120</v>
      </c>
      <c r="E2288" s="2">
        <v>66060338</v>
      </c>
      <c r="F2288" s="2">
        <v>66074587</v>
      </c>
      <c r="G2288" s="1" t="s">
        <v>13</v>
      </c>
      <c r="H2288" s="2">
        <v>408</v>
      </c>
      <c r="I2288" s="2">
        <v>186</v>
      </c>
      <c r="J2288" s="2">
        <v>630</v>
      </c>
      <c r="K2288">
        <v>-1.7546017350949099</v>
      </c>
    </row>
    <row r="2289" spans="1:11" x14ac:dyDescent="0.25">
      <c r="A2289" s="1" t="s">
        <v>11778</v>
      </c>
      <c r="B2289" s="1" t="s">
        <v>11779</v>
      </c>
      <c r="C2289" s="1" t="s">
        <v>16</v>
      </c>
      <c r="D2289" s="1" t="s">
        <v>79</v>
      </c>
      <c r="E2289" s="2">
        <v>57486396</v>
      </c>
      <c r="F2289" s="2">
        <v>57513135</v>
      </c>
      <c r="G2289" s="1" t="s">
        <v>13</v>
      </c>
      <c r="H2289" s="2">
        <v>952.5</v>
      </c>
      <c r="I2289" s="2">
        <v>435</v>
      </c>
      <c r="J2289" s="2">
        <v>1470</v>
      </c>
      <c r="K2289">
        <v>-1.7543972064779001</v>
      </c>
    </row>
    <row r="2290" spans="1:11" x14ac:dyDescent="0.25">
      <c r="A2290" s="1" t="s">
        <v>2804</v>
      </c>
      <c r="B2290" s="1" t="s">
        <v>2805</v>
      </c>
      <c r="C2290" s="1" t="s">
        <v>16</v>
      </c>
      <c r="D2290" s="1" t="s">
        <v>71</v>
      </c>
      <c r="E2290" s="2">
        <v>61138457</v>
      </c>
      <c r="F2290" s="2">
        <v>61240695</v>
      </c>
      <c r="G2290" s="1" t="s">
        <v>13</v>
      </c>
      <c r="H2290" s="2">
        <v>5245</v>
      </c>
      <c r="I2290" s="2">
        <v>2399</v>
      </c>
      <c r="J2290" s="2">
        <v>8091</v>
      </c>
      <c r="K2290">
        <v>-1.7534619140623999</v>
      </c>
    </row>
    <row r="2291" spans="1:11" x14ac:dyDescent="0.25">
      <c r="A2291" s="1" t="s">
        <v>23240</v>
      </c>
      <c r="B2291" s="1" t="s">
        <v>23241</v>
      </c>
      <c r="C2291" s="1" t="s">
        <v>9118</v>
      </c>
      <c r="D2291" s="1" t="s">
        <v>74</v>
      </c>
      <c r="E2291" s="2">
        <v>92007550</v>
      </c>
      <c r="F2291" s="2">
        <v>92009480</v>
      </c>
      <c r="G2291" s="1" t="s">
        <v>13</v>
      </c>
      <c r="H2291" s="2">
        <v>75.5</v>
      </c>
      <c r="I2291" s="2">
        <v>34</v>
      </c>
      <c r="J2291" s="2">
        <v>117</v>
      </c>
      <c r="K2291">
        <v>-1.7533600324168701</v>
      </c>
    </row>
    <row r="2292" spans="1:11" x14ac:dyDescent="0.25">
      <c r="A2292" s="1" t="s">
        <v>21603</v>
      </c>
      <c r="B2292" s="1" t="s">
        <v>21604</v>
      </c>
      <c r="C2292" s="1" t="s">
        <v>9118</v>
      </c>
      <c r="D2292" s="1" t="s">
        <v>101</v>
      </c>
      <c r="E2292" s="2">
        <v>48542644</v>
      </c>
      <c r="F2292" s="2">
        <v>48545033</v>
      </c>
      <c r="G2292" s="1" t="s">
        <v>18</v>
      </c>
      <c r="H2292" s="2">
        <v>117</v>
      </c>
      <c r="I2292" s="2">
        <v>53</v>
      </c>
      <c r="J2292" s="2">
        <v>181</v>
      </c>
      <c r="K2292">
        <v>-1.7529071380352299</v>
      </c>
    </row>
    <row r="2293" spans="1:11" x14ac:dyDescent="0.25">
      <c r="A2293" s="1" t="s">
        <v>20397</v>
      </c>
      <c r="B2293" s="1" t="s">
        <v>20398</v>
      </c>
      <c r="C2293" s="1" t="s">
        <v>16</v>
      </c>
      <c r="D2293" s="1" t="s">
        <v>82</v>
      </c>
      <c r="E2293" s="2">
        <v>96292476</v>
      </c>
      <c r="F2293" s="2">
        <v>96301569</v>
      </c>
      <c r="G2293" s="1" t="s">
        <v>13</v>
      </c>
      <c r="H2293" s="2">
        <v>165</v>
      </c>
      <c r="I2293" s="2">
        <v>75</v>
      </c>
      <c r="J2293" s="2">
        <v>255</v>
      </c>
      <c r="K2293">
        <v>-1.7520724865564099</v>
      </c>
    </row>
    <row r="2294" spans="1:11" x14ac:dyDescent="0.25">
      <c r="A2294" s="1" t="s">
        <v>25640</v>
      </c>
      <c r="B2294" s="1" t="s">
        <v>25641</v>
      </c>
      <c r="C2294" s="1" t="s">
        <v>16</v>
      </c>
      <c r="D2294" s="1" t="s">
        <v>74</v>
      </c>
      <c r="E2294" s="2">
        <v>146950329</v>
      </c>
      <c r="F2294" s="2">
        <v>146954422</v>
      </c>
      <c r="G2294" s="1" t="s">
        <v>18</v>
      </c>
      <c r="H2294" s="2">
        <v>40.5</v>
      </c>
      <c r="I2294" s="2">
        <v>18</v>
      </c>
      <c r="J2294" s="2">
        <v>63</v>
      </c>
      <c r="K2294">
        <v>-1.7520724865564099</v>
      </c>
    </row>
    <row r="2295" spans="1:11" x14ac:dyDescent="0.25">
      <c r="A2295" s="1" t="s">
        <v>25648</v>
      </c>
      <c r="B2295" s="1" t="s">
        <v>25649</v>
      </c>
      <c r="C2295" s="1" t="s">
        <v>16</v>
      </c>
      <c r="D2295" s="1" t="s">
        <v>82</v>
      </c>
      <c r="E2295" s="2">
        <v>78032280</v>
      </c>
      <c r="F2295" s="2">
        <v>78037866</v>
      </c>
      <c r="G2295" s="1" t="s">
        <v>13</v>
      </c>
      <c r="H2295" s="2">
        <v>40.5</v>
      </c>
      <c r="I2295" s="2">
        <v>18</v>
      </c>
      <c r="J2295" s="2">
        <v>63</v>
      </c>
      <c r="K2295">
        <v>-1.7520724865564099</v>
      </c>
    </row>
    <row r="2296" spans="1:11" x14ac:dyDescent="0.25">
      <c r="A2296" s="1" t="s">
        <v>12716</v>
      </c>
      <c r="B2296" s="1" t="s">
        <v>12717</v>
      </c>
      <c r="C2296" s="1" t="s">
        <v>16</v>
      </c>
      <c r="D2296" s="1" t="s">
        <v>79</v>
      </c>
      <c r="E2296" s="2">
        <v>88469514</v>
      </c>
      <c r="F2296" s="2">
        <v>88504073</v>
      </c>
      <c r="G2296" s="1" t="s">
        <v>18</v>
      </c>
      <c r="H2296" s="2">
        <v>813.5</v>
      </c>
      <c r="I2296" s="2">
        <v>372</v>
      </c>
      <c r="J2296" s="2">
        <v>1255</v>
      </c>
      <c r="K2296">
        <v>-1.7515889286363899</v>
      </c>
    </row>
    <row r="2297" spans="1:11" x14ac:dyDescent="0.25">
      <c r="A2297" s="1" t="s">
        <v>7596</v>
      </c>
      <c r="B2297" s="1" t="s">
        <v>7597</v>
      </c>
      <c r="C2297" s="1" t="s">
        <v>16</v>
      </c>
      <c r="D2297" s="1" t="s">
        <v>120</v>
      </c>
      <c r="E2297" s="2">
        <v>19424775</v>
      </c>
      <c r="F2297" s="2">
        <v>19458821</v>
      </c>
      <c r="G2297" s="1" t="s">
        <v>18</v>
      </c>
      <c r="H2297" s="2">
        <v>1981.5</v>
      </c>
      <c r="I2297" s="2">
        <v>907</v>
      </c>
      <c r="J2297" s="2">
        <v>3056</v>
      </c>
      <c r="K2297">
        <v>-1.7513523495960599</v>
      </c>
    </row>
    <row r="2298" spans="1:11" x14ac:dyDescent="0.25">
      <c r="A2298" s="1" t="s">
        <v>23455</v>
      </c>
      <c r="B2298" s="1" t="s">
        <v>23456</v>
      </c>
      <c r="C2298" s="1" t="s">
        <v>439</v>
      </c>
      <c r="D2298" s="1" t="s">
        <v>22</v>
      </c>
      <c r="E2298" s="2">
        <v>13679494</v>
      </c>
      <c r="F2298" s="2">
        <v>13683487</v>
      </c>
      <c r="G2298" s="1" t="s">
        <v>18</v>
      </c>
      <c r="H2298" s="2">
        <v>71</v>
      </c>
      <c r="I2298" s="2">
        <v>32</v>
      </c>
      <c r="J2298" s="2">
        <v>110</v>
      </c>
      <c r="K2298">
        <v>-1.7500217469916499</v>
      </c>
    </row>
    <row r="2299" spans="1:11" x14ac:dyDescent="0.25">
      <c r="A2299" s="1" t="s">
        <v>27954</v>
      </c>
      <c r="B2299" s="1" t="s">
        <v>27955</v>
      </c>
      <c r="C2299" s="1" t="s">
        <v>7291</v>
      </c>
      <c r="D2299" s="1" t="s">
        <v>82</v>
      </c>
      <c r="E2299" s="2">
        <v>30106394</v>
      </c>
      <c r="F2299" s="2">
        <v>30108120</v>
      </c>
      <c r="G2299" s="1" t="s">
        <v>13</v>
      </c>
      <c r="H2299" s="2">
        <v>23</v>
      </c>
      <c r="I2299" s="2">
        <v>10</v>
      </c>
      <c r="J2299" s="2">
        <v>36</v>
      </c>
      <c r="K2299">
        <v>-1.7500217469916499</v>
      </c>
    </row>
    <row r="2300" spans="1:11" x14ac:dyDescent="0.25">
      <c r="A2300" s="1" t="s">
        <v>27976</v>
      </c>
      <c r="B2300" s="1" t="s">
        <v>27977</v>
      </c>
      <c r="C2300" s="1" t="s">
        <v>16</v>
      </c>
      <c r="D2300" s="1" t="s">
        <v>35</v>
      </c>
      <c r="E2300" s="2">
        <v>177762898</v>
      </c>
      <c r="F2300" s="2">
        <v>177770472</v>
      </c>
      <c r="G2300" s="1" t="s">
        <v>13</v>
      </c>
      <c r="H2300" s="2">
        <v>23</v>
      </c>
      <c r="I2300" s="2">
        <v>10</v>
      </c>
      <c r="J2300" s="2">
        <v>36</v>
      </c>
      <c r="K2300">
        <v>-1.7500217469916499</v>
      </c>
    </row>
    <row r="2301" spans="1:11" x14ac:dyDescent="0.25">
      <c r="A2301" s="1" t="s">
        <v>19118</v>
      </c>
      <c r="B2301" s="1" t="s">
        <v>19119</v>
      </c>
      <c r="C2301" s="1" t="s">
        <v>16</v>
      </c>
      <c r="D2301" s="1" t="s">
        <v>85</v>
      </c>
      <c r="E2301" s="2">
        <v>89415472</v>
      </c>
      <c r="F2301" s="2">
        <v>89418383</v>
      </c>
      <c r="G2301" s="1" t="s">
        <v>18</v>
      </c>
      <c r="H2301" s="2">
        <v>221.5</v>
      </c>
      <c r="I2301" s="2">
        <v>101</v>
      </c>
      <c r="J2301" s="2">
        <v>342</v>
      </c>
      <c r="K2301">
        <v>-1.74963942420132</v>
      </c>
    </row>
    <row r="2302" spans="1:11" x14ac:dyDescent="0.25">
      <c r="A2302" s="1" t="s">
        <v>19876</v>
      </c>
      <c r="B2302" s="1" t="s">
        <v>19877</v>
      </c>
      <c r="C2302" s="1" t="s">
        <v>16</v>
      </c>
      <c r="D2302" s="1" t="s">
        <v>22</v>
      </c>
      <c r="E2302" s="2">
        <v>66123520</v>
      </c>
      <c r="F2302" s="2">
        <v>66152174</v>
      </c>
      <c r="G2302" s="1" t="s">
        <v>13</v>
      </c>
      <c r="H2302" s="2">
        <v>186.5</v>
      </c>
      <c r="I2302" s="2">
        <v>85</v>
      </c>
      <c r="J2302" s="2">
        <v>288</v>
      </c>
      <c r="K2302">
        <v>-1.7486609277985801</v>
      </c>
    </row>
    <row r="2303" spans="1:11" x14ac:dyDescent="0.25">
      <c r="A2303" s="1" t="s">
        <v>4224</v>
      </c>
      <c r="B2303" s="1" t="s">
        <v>4225</v>
      </c>
      <c r="C2303" s="1" t="s">
        <v>16</v>
      </c>
      <c r="D2303" s="1" t="s">
        <v>153</v>
      </c>
      <c r="E2303" s="2">
        <v>11066298</v>
      </c>
      <c r="F2303" s="2">
        <v>11074983</v>
      </c>
      <c r="G2303" s="1" t="s">
        <v>13</v>
      </c>
      <c r="H2303" s="2">
        <v>3737</v>
      </c>
      <c r="I2303" s="2">
        <v>1714</v>
      </c>
      <c r="J2303" s="2">
        <v>5760</v>
      </c>
      <c r="K2303">
        <v>-1.7481106814190599</v>
      </c>
    </row>
    <row r="2304" spans="1:11" x14ac:dyDescent="0.25">
      <c r="A2304" s="1" t="s">
        <v>5393</v>
      </c>
      <c r="B2304" s="1" t="s">
        <v>5394</v>
      </c>
      <c r="C2304" s="1" t="s">
        <v>16</v>
      </c>
      <c r="D2304" s="1" t="s">
        <v>101</v>
      </c>
      <c r="E2304" s="2">
        <v>58125879</v>
      </c>
      <c r="F2304" s="2">
        <v>58128556</v>
      </c>
      <c r="G2304" s="1" t="s">
        <v>18</v>
      </c>
      <c r="H2304" s="2">
        <v>2949.5</v>
      </c>
      <c r="I2304" s="2">
        <v>1353</v>
      </c>
      <c r="J2304" s="2">
        <v>4546</v>
      </c>
      <c r="K2304">
        <v>-1.7476872651695401</v>
      </c>
    </row>
    <row r="2305" spans="1:11" x14ac:dyDescent="0.25">
      <c r="A2305" s="1" t="s">
        <v>17550</v>
      </c>
      <c r="B2305" s="1" t="s">
        <v>17551</v>
      </c>
      <c r="C2305" s="1" t="s">
        <v>16</v>
      </c>
      <c r="D2305" s="1" t="s">
        <v>17</v>
      </c>
      <c r="E2305" s="2">
        <v>136467935</v>
      </c>
      <c r="F2305" s="2">
        <v>136531511</v>
      </c>
      <c r="G2305" s="1" t="s">
        <v>13</v>
      </c>
      <c r="H2305" s="2">
        <v>317</v>
      </c>
      <c r="I2305" s="2">
        <v>145</v>
      </c>
      <c r="J2305" s="2">
        <v>489</v>
      </c>
      <c r="K2305">
        <v>-1.7468133801225501</v>
      </c>
    </row>
    <row r="2306" spans="1:11" x14ac:dyDescent="0.25">
      <c r="A2306" s="1" t="s">
        <v>26070</v>
      </c>
      <c r="B2306" s="1" t="s">
        <v>26071</v>
      </c>
      <c r="C2306" s="1" t="s">
        <v>9037</v>
      </c>
      <c r="D2306" s="1" t="s">
        <v>120</v>
      </c>
      <c r="E2306" s="2">
        <v>41490351</v>
      </c>
      <c r="F2306" s="2">
        <v>41491721</v>
      </c>
      <c r="G2306" s="1" t="s">
        <v>13</v>
      </c>
      <c r="H2306" s="2">
        <v>36</v>
      </c>
      <c r="I2306" s="2">
        <v>16</v>
      </c>
      <c r="J2306" s="2">
        <v>56</v>
      </c>
      <c r="K2306">
        <v>-1.7454271729144</v>
      </c>
    </row>
    <row r="2307" spans="1:11" x14ac:dyDescent="0.25">
      <c r="A2307" s="1" t="s">
        <v>23092</v>
      </c>
      <c r="B2307" s="1" t="s">
        <v>23093</v>
      </c>
      <c r="C2307" s="1" t="s">
        <v>16</v>
      </c>
      <c r="D2307" s="1" t="s">
        <v>120</v>
      </c>
      <c r="E2307" s="2">
        <v>143107254</v>
      </c>
      <c r="F2307" s="2">
        <v>143427042</v>
      </c>
      <c r="G2307" s="1" t="s">
        <v>13</v>
      </c>
      <c r="H2307" s="2">
        <v>79.5</v>
      </c>
      <c r="I2307" s="2">
        <v>36</v>
      </c>
      <c r="J2307" s="2">
        <v>123</v>
      </c>
      <c r="K2307">
        <v>-1.7447429447579299</v>
      </c>
    </row>
    <row r="2308" spans="1:11" x14ac:dyDescent="0.25">
      <c r="A2308" s="1" t="s">
        <v>14527</v>
      </c>
      <c r="B2308" s="1" t="s">
        <v>14528</v>
      </c>
      <c r="C2308" s="1" t="s">
        <v>16</v>
      </c>
      <c r="D2308" s="1" t="s">
        <v>27</v>
      </c>
      <c r="E2308" s="2">
        <v>109868603</v>
      </c>
      <c r="F2308" s="2">
        <v>109944671</v>
      </c>
      <c r="G2308" s="1" t="s">
        <v>13</v>
      </c>
      <c r="H2308" s="2">
        <v>575.5</v>
      </c>
      <c r="I2308" s="2">
        <v>264</v>
      </c>
      <c r="J2308" s="2">
        <v>887</v>
      </c>
      <c r="K2308">
        <v>-1.7445673168995399</v>
      </c>
    </row>
    <row r="2309" spans="1:11" x14ac:dyDescent="0.25">
      <c r="A2309" s="1" t="s">
        <v>726</v>
      </c>
      <c r="B2309" s="1" t="s">
        <v>727</v>
      </c>
      <c r="C2309" s="1" t="s">
        <v>16</v>
      </c>
      <c r="D2309" s="1" t="s">
        <v>66</v>
      </c>
      <c r="E2309" s="2">
        <v>64086857</v>
      </c>
      <c r="F2309" s="2">
        <v>64382919</v>
      </c>
      <c r="G2309" s="1" t="s">
        <v>18</v>
      </c>
      <c r="H2309" s="2">
        <v>13472</v>
      </c>
      <c r="I2309" s="2">
        <v>6195</v>
      </c>
      <c r="J2309" s="2">
        <v>20749</v>
      </c>
      <c r="K2309">
        <v>-1.7437022872194401</v>
      </c>
    </row>
    <row r="2310" spans="1:11" x14ac:dyDescent="0.25">
      <c r="A2310" s="1" t="s">
        <v>23937</v>
      </c>
      <c r="B2310" s="1" t="s">
        <v>23938</v>
      </c>
      <c r="C2310" s="1" t="s">
        <v>21</v>
      </c>
      <c r="D2310" s="1" t="s">
        <v>35</v>
      </c>
      <c r="E2310" s="2">
        <v>75124871</v>
      </c>
      <c r="F2310" s="2">
        <v>75137798</v>
      </c>
      <c r="G2310" s="1" t="s">
        <v>18</v>
      </c>
      <c r="H2310" s="2">
        <v>62</v>
      </c>
      <c r="I2310" s="2">
        <v>28</v>
      </c>
      <c r="J2310" s="2">
        <v>96</v>
      </c>
      <c r="K2310">
        <v>-1.7419318470595599</v>
      </c>
    </row>
    <row r="2311" spans="1:11" x14ac:dyDescent="0.25">
      <c r="A2311" s="1" t="s">
        <v>14993</v>
      </c>
      <c r="B2311" s="1" t="s">
        <v>14994</v>
      </c>
      <c r="C2311" s="1" t="s">
        <v>16</v>
      </c>
      <c r="D2311" s="1" t="s">
        <v>41</v>
      </c>
      <c r="E2311" s="2">
        <v>15493432</v>
      </c>
      <c r="F2311" s="2">
        <v>15545260</v>
      </c>
      <c r="G2311" s="1" t="s">
        <v>13</v>
      </c>
      <c r="H2311" s="2">
        <v>526.5</v>
      </c>
      <c r="I2311" s="2">
        <v>242</v>
      </c>
      <c r="J2311" s="2">
        <v>811</v>
      </c>
      <c r="K2311">
        <v>-1.7405234135794001</v>
      </c>
    </row>
    <row r="2312" spans="1:11" x14ac:dyDescent="0.25">
      <c r="A2312" s="1" t="s">
        <v>16847</v>
      </c>
      <c r="B2312" s="1" t="s">
        <v>16848</v>
      </c>
      <c r="C2312" s="1" t="s">
        <v>16</v>
      </c>
      <c r="D2312" s="1" t="s">
        <v>74</v>
      </c>
      <c r="E2312" s="2">
        <v>92772699</v>
      </c>
      <c r="F2312" s="2">
        <v>92943492</v>
      </c>
      <c r="G2312" s="1" t="s">
        <v>18</v>
      </c>
      <c r="H2312" s="2">
        <v>370</v>
      </c>
      <c r="I2312" s="2">
        <v>170</v>
      </c>
      <c r="J2312" s="2">
        <v>570</v>
      </c>
      <c r="K2312">
        <v>-1.73949442047694</v>
      </c>
    </row>
    <row r="2313" spans="1:11" x14ac:dyDescent="0.25">
      <c r="A2313" s="1" t="s">
        <v>5273</v>
      </c>
      <c r="B2313" s="1" t="s">
        <v>5274</v>
      </c>
      <c r="C2313" s="1" t="s">
        <v>16</v>
      </c>
      <c r="D2313" s="1" t="s">
        <v>74</v>
      </c>
      <c r="E2313" s="2">
        <v>72432799</v>
      </c>
      <c r="F2313" s="2">
        <v>72439558</v>
      </c>
      <c r="G2313" s="1" t="s">
        <v>18</v>
      </c>
      <c r="H2313" s="2">
        <v>3011</v>
      </c>
      <c r="I2313" s="2">
        <v>1388</v>
      </c>
      <c r="J2313" s="2">
        <v>4634</v>
      </c>
      <c r="K2313">
        <v>-1.7385227395314999</v>
      </c>
    </row>
    <row r="2314" spans="1:11" x14ac:dyDescent="0.25">
      <c r="A2314" s="1" t="s">
        <v>10254</v>
      </c>
      <c r="B2314" s="1" t="s">
        <v>10255</v>
      </c>
      <c r="C2314" s="1" t="s">
        <v>16</v>
      </c>
      <c r="D2314" s="1" t="s">
        <v>79</v>
      </c>
      <c r="E2314" s="2">
        <v>13647054</v>
      </c>
      <c r="F2314" s="2">
        <v>13868980</v>
      </c>
      <c r="G2314" s="1" t="s">
        <v>18</v>
      </c>
      <c r="H2314" s="2">
        <v>1249.5</v>
      </c>
      <c r="I2314" s="2">
        <v>576</v>
      </c>
      <c r="J2314" s="2">
        <v>1923</v>
      </c>
      <c r="K2314">
        <v>-1.73746557512456</v>
      </c>
    </row>
    <row r="2315" spans="1:11" x14ac:dyDescent="0.25">
      <c r="A2315" s="1" t="s">
        <v>27518</v>
      </c>
      <c r="B2315" s="1" t="s">
        <v>27519</v>
      </c>
      <c r="C2315" s="1" t="s">
        <v>9037</v>
      </c>
      <c r="D2315" s="1" t="s">
        <v>101</v>
      </c>
      <c r="E2315" s="2">
        <v>51205263</v>
      </c>
      <c r="F2315" s="2">
        <v>51206111</v>
      </c>
      <c r="G2315" s="1" t="s">
        <v>18</v>
      </c>
      <c r="H2315" s="2">
        <v>25</v>
      </c>
      <c r="I2315" s="2">
        <v>11</v>
      </c>
      <c r="J2315" s="2">
        <v>39</v>
      </c>
      <c r="K2315">
        <v>-1.7369655941662101</v>
      </c>
    </row>
    <row r="2316" spans="1:11" x14ac:dyDescent="0.25">
      <c r="A2316" s="1" t="s">
        <v>29146</v>
      </c>
      <c r="B2316" s="1" t="s">
        <v>29147</v>
      </c>
      <c r="C2316" s="1" t="s">
        <v>16</v>
      </c>
      <c r="D2316" s="1" t="s">
        <v>41</v>
      </c>
      <c r="E2316" s="2">
        <v>86307306</v>
      </c>
      <c r="F2316" s="2">
        <v>86464950</v>
      </c>
      <c r="G2316" s="1" t="s">
        <v>18</v>
      </c>
      <c r="H2316" s="2">
        <v>18.5</v>
      </c>
      <c r="I2316" s="2">
        <v>8</v>
      </c>
      <c r="J2316" s="2">
        <v>29</v>
      </c>
      <c r="K2316">
        <v>-1.7369655941662101</v>
      </c>
    </row>
    <row r="2317" spans="1:11" x14ac:dyDescent="0.25">
      <c r="A2317" s="1" t="s">
        <v>29154</v>
      </c>
      <c r="B2317" s="1" t="s">
        <v>29155</v>
      </c>
      <c r="C2317" s="1" t="s">
        <v>16</v>
      </c>
      <c r="D2317" s="1" t="s">
        <v>38</v>
      </c>
      <c r="E2317" s="2">
        <v>145267137</v>
      </c>
      <c r="F2317" s="2">
        <v>145315147</v>
      </c>
      <c r="G2317" s="1" t="s">
        <v>18</v>
      </c>
      <c r="H2317" s="2">
        <v>18.5</v>
      </c>
      <c r="I2317" s="2">
        <v>8</v>
      </c>
      <c r="J2317" s="2">
        <v>29</v>
      </c>
      <c r="K2317">
        <v>-1.7369655941662101</v>
      </c>
    </row>
    <row r="2318" spans="1:11" x14ac:dyDescent="0.25">
      <c r="A2318" s="1" t="s">
        <v>29172</v>
      </c>
      <c r="B2318" s="1" t="s">
        <v>29173</v>
      </c>
      <c r="C2318" s="1" t="s">
        <v>16</v>
      </c>
      <c r="D2318" s="1" t="s">
        <v>27</v>
      </c>
      <c r="E2318" s="2">
        <v>123140192</v>
      </c>
      <c r="F2318" s="2">
        <v>123158270</v>
      </c>
      <c r="G2318" s="1" t="s">
        <v>18</v>
      </c>
      <c r="H2318" s="2">
        <v>18.5</v>
      </c>
      <c r="I2318" s="2">
        <v>8</v>
      </c>
      <c r="J2318" s="2">
        <v>29</v>
      </c>
      <c r="K2318">
        <v>-1.7369655941662101</v>
      </c>
    </row>
    <row r="2319" spans="1:11" x14ac:dyDescent="0.25">
      <c r="A2319" s="1" t="s">
        <v>31510</v>
      </c>
      <c r="B2319" s="1" t="s">
        <v>31511</v>
      </c>
      <c r="C2319" s="1" t="s">
        <v>7291</v>
      </c>
      <c r="D2319" s="1" t="s">
        <v>153</v>
      </c>
      <c r="E2319" s="2">
        <v>4032839</v>
      </c>
      <c r="F2319" s="2">
        <v>4037847</v>
      </c>
      <c r="G2319" s="1" t="s">
        <v>18</v>
      </c>
      <c r="H2319" s="2">
        <v>12</v>
      </c>
      <c r="I2319" s="2">
        <v>5</v>
      </c>
      <c r="J2319" s="2">
        <v>19</v>
      </c>
      <c r="K2319">
        <v>-1.7369655941662101</v>
      </c>
    </row>
    <row r="2320" spans="1:11" x14ac:dyDescent="0.25">
      <c r="A2320" s="1" t="s">
        <v>31518</v>
      </c>
      <c r="B2320" s="1" t="s">
        <v>31519</v>
      </c>
      <c r="C2320" s="1" t="s">
        <v>16</v>
      </c>
      <c r="D2320" s="1" t="s">
        <v>35</v>
      </c>
      <c r="E2320" s="2">
        <v>177314520</v>
      </c>
      <c r="F2320" s="2">
        <v>177324307</v>
      </c>
      <c r="G2320" s="1" t="s">
        <v>18</v>
      </c>
      <c r="H2320" s="2">
        <v>12</v>
      </c>
      <c r="I2320" s="2">
        <v>5</v>
      </c>
      <c r="J2320" s="2">
        <v>19</v>
      </c>
      <c r="K2320">
        <v>-1.7369655941662101</v>
      </c>
    </row>
    <row r="2321" spans="1:11" x14ac:dyDescent="0.25">
      <c r="A2321" s="1" t="s">
        <v>31540</v>
      </c>
      <c r="B2321" s="1" t="s">
        <v>31541</v>
      </c>
      <c r="C2321" s="1" t="s">
        <v>16</v>
      </c>
      <c r="D2321" s="1" t="s">
        <v>85</v>
      </c>
      <c r="E2321" s="2">
        <v>135348034</v>
      </c>
      <c r="F2321" s="2">
        <v>135397827</v>
      </c>
      <c r="G2321" s="1" t="s">
        <v>13</v>
      </c>
      <c r="H2321" s="2">
        <v>12</v>
      </c>
      <c r="I2321" s="2">
        <v>5</v>
      </c>
      <c r="J2321" s="2">
        <v>19</v>
      </c>
      <c r="K2321">
        <v>-1.7369655941662101</v>
      </c>
    </row>
    <row r="2322" spans="1:11" x14ac:dyDescent="0.25">
      <c r="A2322" s="1" t="s">
        <v>31574</v>
      </c>
      <c r="B2322" s="1" t="s">
        <v>31575</v>
      </c>
      <c r="C2322" s="1" t="s">
        <v>16</v>
      </c>
      <c r="D2322" s="1" t="s">
        <v>120</v>
      </c>
      <c r="E2322" s="2">
        <v>119760923</v>
      </c>
      <c r="F2322" s="2">
        <v>119787513</v>
      </c>
      <c r="G2322" s="1" t="s">
        <v>13</v>
      </c>
      <c r="H2322" s="2">
        <v>12</v>
      </c>
      <c r="I2322" s="2">
        <v>5</v>
      </c>
      <c r="J2322" s="2">
        <v>19</v>
      </c>
      <c r="K2322">
        <v>-1.7369655941662101</v>
      </c>
    </row>
    <row r="2323" spans="1:11" x14ac:dyDescent="0.25">
      <c r="A2323" s="1" t="s">
        <v>36146</v>
      </c>
      <c r="B2323" s="1" t="s">
        <v>36147</v>
      </c>
      <c r="C2323" s="1" t="s">
        <v>21</v>
      </c>
      <c r="D2323" s="1" t="s">
        <v>71</v>
      </c>
      <c r="E2323" s="2">
        <v>19866980</v>
      </c>
      <c r="F2323" s="2">
        <v>19873455</v>
      </c>
      <c r="G2323" s="1" t="s">
        <v>13</v>
      </c>
      <c r="H2323" s="2">
        <v>5.5</v>
      </c>
      <c r="I2323" s="2">
        <v>2</v>
      </c>
      <c r="J2323" s="2">
        <v>9</v>
      </c>
      <c r="K2323">
        <v>-1.7369655941662101</v>
      </c>
    </row>
    <row r="2324" spans="1:11" x14ac:dyDescent="0.25">
      <c r="A2324" s="1" t="s">
        <v>36178</v>
      </c>
      <c r="B2324" s="1" t="s">
        <v>36179</v>
      </c>
      <c r="C2324" s="1" t="s">
        <v>439</v>
      </c>
      <c r="D2324" s="1" t="s">
        <v>90</v>
      </c>
      <c r="E2324" s="2">
        <v>80190160</v>
      </c>
      <c r="F2324" s="2">
        <v>80191428</v>
      </c>
      <c r="G2324" s="1" t="s">
        <v>18</v>
      </c>
      <c r="H2324" s="2">
        <v>5.5</v>
      </c>
      <c r="I2324" s="2">
        <v>2</v>
      </c>
      <c r="J2324" s="2">
        <v>9</v>
      </c>
      <c r="K2324">
        <v>-1.7369655941662101</v>
      </c>
    </row>
    <row r="2325" spans="1:11" x14ac:dyDescent="0.25">
      <c r="A2325" s="1" t="s">
        <v>36200</v>
      </c>
      <c r="B2325" s="1" t="s">
        <v>36201</v>
      </c>
      <c r="C2325" s="1" t="s">
        <v>9037</v>
      </c>
      <c r="D2325" s="1" t="s">
        <v>27</v>
      </c>
      <c r="E2325" s="2">
        <v>118381726</v>
      </c>
      <c r="F2325" s="2">
        <v>118382191</v>
      </c>
      <c r="G2325" s="1" t="s">
        <v>18</v>
      </c>
      <c r="H2325" s="2">
        <v>5.5</v>
      </c>
      <c r="I2325" s="2">
        <v>2</v>
      </c>
      <c r="J2325" s="2">
        <v>9</v>
      </c>
      <c r="K2325">
        <v>-1.7369655941662101</v>
      </c>
    </row>
    <row r="2326" spans="1:11" x14ac:dyDescent="0.25">
      <c r="A2326" s="1" t="s">
        <v>36270</v>
      </c>
      <c r="B2326" s="1" t="s">
        <v>36271</v>
      </c>
      <c r="C2326" s="1" t="s">
        <v>9037</v>
      </c>
      <c r="D2326" s="1" t="s">
        <v>30</v>
      </c>
      <c r="E2326" s="2">
        <v>114108926</v>
      </c>
      <c r="F2326" s="2">
        <v>114109990</v>
      </c>
      <c r="G2326" s="1" t="s">
        <v>13</v>
      </c>
      <c r="H2326" s="2">
        <v>5.5</v>
      </c>
      <c r="I2326" s="2">
        <v>2</v>
      </c>
      <c r="J2326" s="2">
        <v>9</v>
      </c>
      <c r="K2326">
        <v>-1.7369655941662101</v>
      </c>
    </row>
    <row r="2327" spans="1:11" x14ac:dyDescent="0.25">
      <c r="A2327" s="1" t="s">
        <v>36328</v>
      </c>
      <c r="B2327" s="1" t="s">
        <v>36329</v>
      </c>
      <c r="C2327" s="1" t="s">
        <v>9118</v>
      </c>
      <c r="D2327" s="1" t="s">
        <v>17</v>
      </c>
      <c r="E2327" s="2">
        <v>95646774</v>
      </c>
      <c r="F2327" s="2">
        <v>95648508</v>
      </c>
      <c r="G2327" s="1" t="s">
        <v>18</v>
      </c>
      <c r="H2327" s="2">
        <v>5.5</v>
      </c>
      <c r="I2327" s="2">
        <v>2</v>
      </c>
      <c r="J2327" s="2">
        <v>9</v>
      </c>
      <c r="K2327">
        <v>-1.7369655941662101</v>
      </c>
    </row>
    <row r="2328" spans="1:11" x14ac:dyDescent="0.25">
      <c r="A2328" s="1" t="s">
        <v>36336</v>
      </c>
      <c r="B2328" s="1" t="s">
        <v>36337</v>
      </c>
      <c r="C2328" s="1" t="s">
        <v>9118</v>
      </c>
      <c r="D2328" s="1" t="s">
        <v>41</v>
      </c>
      <c r="E2328" s="2">
        <v>72040552</v>
      </c>
      <c r="F2328" s="2">
        <v>72043235</v>
      </c>
      <c r="G2328" s="1" t="s">
        <v>18</v>
      </c>
      <c r="H2328" s="2">
        <v>5.5</v>
      </c>
      <c r="I2328" s="2">
        <v>2</v>
      </c>
      <c r="J2328" s="2">
        <v>9</v>
      </c>
      <c r="K2328">
        <v>-1.7369655941662101</v>
      </c>
    </row>
    <row r="2329" spans="1:11" x14ac:dyDescent="0.25">
      <c r="A2329" s="1" t="s">
        <v>36378</v>
      </c>
      <c r="B2329" s="1" t="s">
        <v>36379</v>
      </c>
      <c r="C2329" s="1" t="s">
        <v>21</v>
      </c>
      <c r="D2329" s="1" t="s">
        <v>120</v>
      </c>
      <c r="E2329" s="2">
        <v>67784538</v>
      </c>
      <c r="F2329" s="2">
        <v>67804139</v>
      </c>
      <c r="G2329" s="1" t="s">
        <v>18</v>
      </c>
      <c r="H2329" s="2">
        <v>5.5</v>
      </c>
      <c r="I2329" s="2">
        <v>2</v>
      </c>
      <c r="J2329" s="2">
        <v>9</v>
      </c>
      <c r="K2329">
        <v>-1.7369655941662101</v>
      </c>
    </row>
    <row r="2330" spans="1:11" x14ac:dyDescent="0.25">
      <c r="A2330" s="1" t="s">
        <v>36388</v>
      </c>
      <c r="B2330" s="1" t="s">
        <v>36389</v>
      </c>
      <c r="C2330" s="1" t="s">
        <v>21</v>
      </c>
      <c r="D2330" s="1" t="s">
        <v>158</v>
      </c>
      <c r="E2330" s="2">
        <v>54990310</v>
      </c>
      <c r="F2330" s="2">
        <v>55079414</v>
      </c>
      <c r="G2330" s="1" t="s">
        <v>13</v>
      </c>
      <c r="H2330" s="2">
        <v>5.5</v>
      </c>
      <c r="I2330" s="2">
        <v>2</v>
      </c>
      <c r="J2330" s="2">
        <v>9</v>
      </c>
      <c r="K2330">
        <v>-1.7369655941662101</v>
      </c>
    </row>
    <row r="2331" spans="1:11" x14ac:dyDescent="0.25">
      <c r="A2331" s="1" t="s">
        <v>36390</v>
      </c>
      <c r="B2331" s="1" t="s">
        <v>36391</v>
      </c>
      <c r="C2331" s="1" t="s">
        <v>21</v>
      </c>
      <c r="D2331" s="1" t="s">
        <v>79</v>
      </c>
      <c r="E2331" s="2">
        <v>39864859</v>
      </c>
      <c r="F2331" s="2">
        <v>39866332</v>
      </c>
      <c r="G2331" s="1" t="s">
        <v>18</v>
      </c>
      <c r="H2331" s="2">
        <v>5.5</v>
      </c>
      <c r="I2331" s="2">
        <v>2</v>
      </c>
      <c r="J2331" s="2">
        <v>9</v>
      </c>
      <c r="K2331">
        <v>-1.7369655941662101</v>
      </c>
    </row>
    <row r="2332" spans="1:11" x14ac:dyDescent="0.25">
      <c r="A2332" s="1" t="s">
        <v>36394</v>
      </c>
      <c r="B2332" s="1" t="s">
        <v>36395</v>
      </c>
      <c r="C2332" s="1" t="s">
        <v>16</v>
      </c>
      <c r="D2332" s="1" t="s">
        <v>30</v>
      </c>
      <c r="E2332" s="2">
        <v>25982030</v>
      </c>
      <c r="F2332" s="2">
        <v>25988650</v>
      </c>
      <c r="G2332" s="1" t="s">
        <v>18</v>
      </c>
      <c r="H2332" s="2">
        <v>5.5</v>
      </c>
      <c r="I2332" s="2">
        <v>2</v>
      </c>
      <c r="J2332" s="2">
        <v>9</v>
      </c>
      <c r="K2332">
        <v>-1.7369655941662101</v>
      </c>
    </row>
    <row r="2333" spans="1:11" x14ac:dyDescent="0.25">
      <c r="A2333" s="1" t="s">
        <v>36410</v>
      </c>
      <c r="B2333" s="1" t="s">
        <v>36411</v>
      </c>
      <c r="C2333" s="1" t="s">
        <v>9037</v>
      </c>
      <c r="D2333" s="1" t="s">
        <v>41</v>
      </c>
      <c r="E2333" s="2">
        <v>17030045</v>
      </c>
      <c r="F2333" s="2">
        <v>17030896</v>
      </c>
      <c r="G2333" s="1" t="s">
        <v>13</v>
      </c>
      <c r="H2333" s="2">
        <v>5.5</v>
      </c>
      <c r="I2333" s="2">
        <v>2</v>
      </c>
      <c r="J2333" s="2">
        <v>9</v>
      </c>
      <c r="K2333">
        <v>-1.7369655941662101</v>
      </c>
    </row>
    <row r="2334" spans="1:11" x14ac:dyDescent="0.25">
      <c r="A2334" s="1" t="s">
        <v>36456</v>
      </c>
      <c r="B2334" s="1" t="s">
        <v>36457</v>
      </c>
      <c r="C2334" s="1" t="s">
        <v>7291</v>
      </c>
      <c r="D2334" s="1" t="s">
        <v>85</v>
      </c>
      <c r="E2334" s="2">
        <v>30012379</v>
      </c>
      <c r="F2334" s="2">
        <v>30054808</v>
      </c>
      <c r="G2334" s="1" t="s">
        <v>13</v>
      </c>
      <c r="H2334" s="2">
        <v>5.5</v>
      </c>
      <c r="I2334" s="2">
        <v>2</v>
      </c>
      <c r="J2334" s="2">
        <v>9</v>
      </c>
      <c r="K2334">
        <v>-1.7369655941662101</v>
      </c>
    </row>
    <row r="2335" spans="1:11" x14ac:dyDescent="0.25">
      <c r="A2335" s="1" t="s">
        <v>36470</v>
      </c>
      <c r="B2335" s="1" t="s">
        <v>36471</v>
      </c>
      <c r="C2335" s="1" t="s">
        <v>7291</v>
      </c>
      <c r="D2335" s="1" t="s">
        <v>82</v>
      </c>
      <c r="E2335" s="2">
        <v>64012615</v>
      </c>
      <c r="F2335" s="2">
        <v>64015224</v>
      </c>
      <c r="G2335" s="1" t="s">
        <v>13</v>
      </c>
      <c r="H2335" s="2">
        <v>5.5</v>
      </c>
      <c r="I2335" s="2">
        <v>2</v>
      </c>
      <c r="J2335" s="2">
        <v>9</v>
      </c>
      <c r="K2335">
        <v>-1.7369655941662101</v>
      </c>
    </row>
    <row r="2336" spans="1:11" x14ac:dyDescent="0.25">
      <c r="A2336" s="1" t="s">
        <v>36514</v>
      </c>
      <c r="B2336" s="1" t="s">
        <v>36515</v>
      </c>
      <c r="C2336" s="1" t="s">
        <v>21</v>
      </c>
      <c r="D2336" s="1" t="s">
        <v>101</v>
      </c>
      <c r="E2336" s="2">
        <v>97482701</v>
      </c>
      <c r="F2336" s="2">
        <v>97497007</v>
      </c>
      <c r="G2336" s="1" t="s">
        <v>13</v>
      </c>
      <c r="H2336" s="2">
        <v>5.5</v>
      </c>
      <c r="I2336" s="2">
        <v>2</v>
      </c>
      <c r="J2336" s="2">
        <v>9</v>
      </c>
      <c r="K2336">
        <v>-1.7369655941662101</v>
      </c>
    </row>
    <row r="2337" spans="1:11" x14ac:dyDescent="0.25">
      <c r="A2337" s="1" t="s">
        <v>36516</v>
      </c>
      <c r="B2337" s="1" t="s">
        <v>36517</v>
      </c>
      <c r="C2337" s="1" t="s">
        <v>16</v>
      </c>
      <c r="D2337" s="1" t="s">
        <v>38</v>
      </c>
      <c r="E2337" s="2">
        <v>129608331</v>
      </c>
      <c r="F2337" s="2">
        <v>129614257</v>
      </c>
      <c r="G2337" s="1" t="s">
        <v>18</v>
      </c>
      <c r="H2337" s="2">
        <v>5.5</v>
      </c>
      <c r="I2337" s="2">
        <v>2</v>
      </c>
      <c r="J2337" s="2">
        <v>9</v>
      </c>
      <c r="K2337">
        <v>-1.7369655941662101</v>
      </c>
    </row>
    <row r="2338" spans="1:11" x14ac:dyDescent="0.25">
      <c r="A2338" s="1" t="s">
        <v>36554</v>
      </c>
      <c r="B2338" s="1" t="s">
        <v>36555</v>
      </c>
      <c r="C2338" s="1" t="s">
        <v>21</v>
      </c>
      <c r="D2338" s="1" t="s">
        <v>30</v>
      </c>
      <c r="E2338" s="2">
        <v>44966200</v>
      </c>
      <c r="F2338" s="2">
        <v>44978805</v>
      </c>
      <c r="G2338" s="1" t="s">
        <v>13</v>
      </c>
      <c r="H2338" s="2">
        <v>5.5</v>
      </c>
      <c r="I2338" s="2">
        <v>2</v>
      </c>
      <c r="J2338" s="2">
        <v>9</v>
      </c>
      <c r="K2338">
        <v>-1.7369655941662101</v>
      </c>
    </row>
    <row r="2339" spans="1:11" x14ac:dyDescent="0.25">
      <c r="A2339" s="1" t="s">
        <v>36570</v>
      </c>
      <c r="B2339" s="1" t="s">
        <v>36571</v>
      </c>
      <c r="C2339" s="1" t="s">
        <v>9037</v>
      </c>
      <c r="D2339" s="1" t="s">
        <v>44</v>
      </c>
      <c r="E2339" s="2">
        <v>30538928</v>
      </c>
      <c r="F2339" s="2">
        <v>30539554</v>
      </c>
      <c r="G2339" s="1" t="s">
        <v>18</v>
      </c>
      <c r="H2339" s="2">
        <v>5.5</v>
      </c>
      <c r="I2339" s="2">
        <v>2</v>
      </c>
      <c r="J2339" s="2">
        <v>9</v>
      </c>
      <c r="K2339">
        <v>-1.7369655941662101</v>
      </c>
    </row>
    <row r="2340" spans="1:11" x14ac:dyDescent="0.25">
      <c r="A2340" s="1" t="s">
        <v>36580</v>
      </c>
      <c r="B2340" s="1" t="s">
        <v>36581</v>
      </c>
      <c r="C2340" s="1" t="s">
        <v>16</v>
      </c>
      <c r="D2340" s="1" t="s">
        <v>30</v>
      </c>
      <c r="E2340" s="2">
        <v>25759997</v>
      </c>
      <c r="F2340" s="2">
        <v>25850688</v>
      </c>
      <c r="G2340" s="1" t="s">
        <v>13</v>
      </c>
      <c r="H2340" s="2">
        <v>5.5</v>
      </c>
      <c r="I2340" s="2">
        <v>2</v>
      </c>
      <c r="J2340" s="2">
        <v>9</v>
      </c>
      <c r="K2340">
        <v>-1.7369655941662101</v>
      </c>
    </row>
    <row r="2341" spans="1:11" x14ac:dyDescent="0.25">
      <c r="A2341" s="1" t="s">
        <v>36582</v>
      </c>
      <c r="B2341" s="1" t="s">
        <v>36583</v>
      </c>
      <c r="C2341" s="1" t="s">
        <v>439</v>
      </c>
      <c r="D2341" s="1" t="s">
        <v>35</v>
      </c>
      <c r="E2341" s="2">
        <v>57236227</v>
      </c>
      <c r="F2341" s="2">
        <v>57238508</v>
      </c>
      <c r="G2341" s="1" t="s">
        <v>18</v>
      </c>
      <c r="H2341" s="2">
        <v>5.5</v>
      </c>
      <c r="I2341" s="2">
        <v>2</v>
      </c>
      <c r="J2341" s="2">
        <v>9</v>
      </c>
      <c r="K2341">
        <v>-1.7369655941662101</v>
      </c>
    </row>
    <row r="2342" spans="1:11" x14ac:dyDescent="0.25">
      <c r="A2342" s="1" t="s">
        <v>36604</v>
      </c>
      <c r="B2342" s="1" t="s">
        <v>36605</v>
      </c>
      <c r="C2342" s="1" t="s">
        <v>16</v>
      </c>
      <c r="D2342" s="1" t="s">
        <v>85</v>
      </c>
      <c r="E2342" s="2">
        <v>85993810</v>
      </c>
      <c r="F2342" s="2">
        <v>86002491</v>
      </c>
      <c r="G2342" s="1" t="s">
        <v>18</v>
      </c>
      <c r="H2342" s="2">
        <v>5.5</v>
      </c>
      <c r="I2342" s="2">
        <v>2</v>
      </c>
      <c r="J2342" s="2">
        <v>9</v>
      </c>
      <c r="K2342">
        <v>-1.7369655941662101</v>
      </c>
    </row>
    <row r="2343" spans="1:11" x14ac:dyDescent="0.25">
      <c r="A2343" s="1" t="s">
        <v>36700</v>
      </c>
      <c r="B2343" s="1" t="s">
        <v>36701</v>
      </c>
      <c r="C2343" s="1" t="s">
        <v>16</v>
      </c>
      <c r="D2343" s="1" t="s">
        <v>35</v>
      </c>
      <c r="E2343" s="2">
        <v>92915098</v>
      </c>
      <c r="F2343" s="2">
        <v>92956058</v>
      </c>
      <c r="G2343" s="1" t="s">
        <v>13</v>
      </c>
      <c r="H2343" s="2">
        <v>5.5</v>
      </c>
      <c r="I2343" s="2">
        <v>2</v>
      </c>
      <c r="J2343" s="2">
        <v>9</v>
      </c>
      <c r="K2343">
        <v>-1.7369655941662101</v>
      </c>
    </row>
    <row r="2344" spans="1:11" x14ac:dyDescent="0.25">
      <c r="A2344" s="1" t="s">
        <v>14913</v>
      </c>
      <c r="B2344" s="1" t="s">
        <v>14914</v>
      </c>
      <c r="C2344" s="1" t="s">
        <v>16</v>
      </c>
      <c r="D2344" s="1" t="s">
        <v>35</v>
      </c>
      <c r="E2344" s="2">
        <v>26348121</v>
      </c>
      <c r="F2344" s="2">
        <v>26352110</v>
      </c>
      <c r="G2344" s="1" t="s">
        <v>18</v>
      </c>
      <c r="H2344" s="2">
        <v>534</v>
      </c>
      <c r="I2344" s="2">
        <v>246</v>
      </c>
      <c r="J2344" s="2">
        <v>822</v>
      </c>
      <c r="K2344">
        <v>-1.7363813888369499</v>
      </c>
    </row>
    <row r="2345" spans="1:11" x14ac:dyDescent="0.25">
      <c r="A2345" s="1" t="s">
        <v>13290</v>
      </c>
      <c r="B2345" s="1" t="s">
        <v>13291</v>
      </c>
      <c r="C2345" s="1" t="s">
        <v>16</v>
      </c>
      <c r="D2345" s="1" t="s">
        <v>35</v>
      </c>
      <c r="E2345" s="2">
        <v>25500750</v>
      </c>
      <c r="F2345" s="2">
        <v>25505471</v>
      </c>
      <c r="G2345" s="1" t="s">
        <v>13</v>
      </c>
      <c r="H2345" s="2">
        <v>739.5</v>
      </c>
      <c r="I2345" s="2">
        <v>341</v>
      </c>
      <c r="J2345" s="2">
        <v>1138</v>
      </c>
      <c r="K2345">
        <v>-1.73569951682221</v>
      </c>
    </row>
    <row r="2346" spans="1:11" x14ac:dyDescent="0.25">
      <c r="A2346" s="1" t="s">
        <v>20872</v>
      </c>
      <c r="B2346" s="1" t="s">
        <v>20873</v>
      </c>
      <c r="C2346" s="1" t="s">
        <v>16</v>
      </c>
      <c r="D2346" s="1" t="s">
        <v>120</v>
      </c>
      <c r="E2346" s="2">
        <v>127403668</v>
      </c>
      <c r="F2346" s="2">
        <v>127406822</v>
      </c>
      <c r="G2346" s="1" t="s">
        <v>18</v>
      </c>
      <c r="H2346" s="2">
        <v>144</v>
      </c>
      <c r="I2346" s="2">
        <v>66</v>
      </c>
      <c r="J2346" s="2">
        <v>222</v>
      </c>
      <c r="K2346">
        <v>-1.73481070946253</v>
      </c>
    </row>
    <row r="2347" spans="1:11" x14ac:dyDescent="0.25">
      <c r="A2347" s="1" t="s">
        <v>327</v>
      </c>
      <c r="B2347" s="1" t="s">
        <v>328</v>
      </c>
      <c r="C2347" s="1" t="s">
        <v>16</v>
      </c>
      <c r="D2347" s="1" t="s">
        <v>120</v>
      </c>
      <c r="E2347" s="2">
        <v>28893248</v>
      </c>
      <c r="F2347" s="2">
        <v>28962340</v>
      </c>
      <c r="G2347" s="1" t="s">
        <v>18</v>
      </c>
      <c r="H2347" s="2">
        <v>21748.5</v>
      </c>
      <c r="I2347" s="2">
        <v>10049</v>
      </c>
      <c r="J2347" s="2">
        <v>33448</v>
      </c>
      <c r="K2347">
        <v>-1.73476757892124</v>
      </c>
    </row>
    <row r="2348" spans="1:11" x14ac:dyDescent="0.25">
      <c r="A2348" s="1" t="s">
        <v>9227</v>
      </c>
      <c r="B2348" s="1" t="s">
        <v>9228</v>
      </c>
      <c r="C2348" s="1" t="s">
        <v>16</v>
      </c>
      <c r="D2348" s="1" t="s">
        <v>30</v>
      </c>
      <c r="E2348" s="2">
        <v>45493374</v>
      </c>
      <c r="F2348" s="2">
        <v>45512691</v>
      </c>
      <c r="G2348" s="1" t="s">
        <v>13</v>
      </c>
      <c r="H2348" s="2">
        <v>1496.5</v>
      </c>
      <c r="I2348" s="2">
        <v>691</v>
      </c>
      <c r="J2348" s="2">
        <v>2302</v>
      </c>
      <c r="K2348">
        <v>-1.73467046815612</v>
      </c>
    </row>
    <row r="2349" spans="1:11" x14ac:dyDescent="0.25">
      <c r="A2349" s="1" t="s">
        <v>3792</v>
      </c>
      <c r="B2349" s="1" t="s">
        <v>3793</v>
      </c>
      <c r="C2349" s="1" t="s">
        <v>16</v>
      </c>
      <c r="D2349" s="1" t="s">
        <v>49</v>
      </c>
      <c r="E2349" s="2">
        <v>101849385</v>
      </c>
      <c r="F2349" s="2">
        <v>102092055</v>
      </c>
      <c r="G2349" s="1" t="s">
        <v>13</v>
      </c>
      <c r="H2349" s="2">
        <v>4091</v>
      </c>
      <c r="I2349" s="2">
        <v>1890</v>
      </c>
      <c r="J2349" s="2">
        <v>6292</v>
      </c>
      <c r="K2349">
        <v>-1.73459857962229</v>
      </c>
    </row>
    <row r="2350" spans="1:11" x14ac:dyDescent="0.25">
      <c r="A2350" s="1" t="s">
        <v>12920</v>
      </c>
      <c r="B2350" s="1" t="s">
        <v>12921</v>
      </c>
      <c r="C2350" s="1" t="s">
        <v>16</v>
      </c>
      <c r="D2350" s="1" t="s">
        <v>66</v>
      </c>
      <c r="E2350" s="2">
        <v>102116528</v>
      </c>
      <c r="F2350" s="2">
        <v>102136234</v>
      </c>
      <c r="G2350" s="1" t="s">
        <v>18</v>
      </c>
      <c r="H2350" s="2">
        <v>784.5</v>
      </c>
      <c r="I2350" s="2">
        <v>362</v>
      </c>
      <c r="J2350" s="2">
        <v>1207</v>
      </c>
      <c r="K2350">
        <v>-1.7345790013293301</v>
      </c>
    </row>
    <row r="2351" spans="1:11" x14ac:dyDescent="0.25">
      <c r="A2351" s="1" t="s">
        <v>6275</v>
      </c>
      <c r="B2351" s="1" t="s">
        <v>6276</v>
      </c>
      <c r="C2351" s="1" t="s">
        <v>16</v>
      </c>
      <c r="D2351" s="1" t="s">
        <v>30</v>
      </c>
      <c r="E2351" s="2">
        <v>140620578</v>
      </c>
      <c r="F2351" s="2">
        <v>140649031</v>
      </c>
      <c r="G2351" s="1" t="s">
        <v>18</v>
      </c>
      <c r="H2351" s="2">
        <v>2522</v>
      </c>
      <c r="I2351" s="2">
        <v>1165</v>
      </c>
      <c r="J2351" s="2">
        <v>3879</v>
      </c>
      <c r="K2351">
        <v>-1.7344888638739899</v>
      </c>
    </row>
    <row r="2352" spans="1:11" x14ac:dyDescent="0.25">
      <c r="A2352" s="1" t="s">
        <v>22556</v>
      </c>
      <c r="B2352" s="1" t="s">
        <v>22557</v>
      </c>
      <c r="C2352" s="1" t="s">
        <v>9118</v>
      </c>
      <c r="D2352" s="1" t="s">
        <v>41</v>
      </c>
      <c r="E2352" s="2">
        <v>56414031</v>
      </c>
      <c r="F2352" s="2">
        <v>56416066</v>
      </c>
      <c r="G2352" s="1" t="s">
        <v>18</v>
      </c>
      <c r="H2352" s="2">
        <v>92</v>
      </c>
      <c r="I2352" s="2">
        <v>42</v>
      </c>
      <c r="J2352" s="2">
        <v>142</v>
      </c>
      <c r="K2352">
        <v>-1.73360658207629</v>
      </c>
    </row>
    <row r="2353" spans="1:11" x14ac:dyDescent="0.25">
      <c r="A2353" s="1" t="s">
        <v>20064</v>
      </c>
      <c r="B2353" s="1" t="s">
        <v>20065</v>
      </c>
      <c r="C2353" s="1" t="s">
        <v>16</v>
      </c>
      <c r="D2353" s="1" t="s">
        <v>79</v>
      </c>
      <c r="E2353" s="2">
        <v>40223246</v>
      </c>
      <c r="F2353" s="2">
        <v>40247036</v>
      </c>
      <c r="G2353" s="1" t="s">
        <v>18</v>
      </c>
      <c r="H2353" s="2">
        <v>178.5</v>
      </c>
      <c r="I2353" s="2">
        <v>82</v>
      </c>
      <c r="J2353" s="2">
        <v>275</v>
      </c>
      <c r="K2353">
        <v>-1.7334850254312399</v>
      </c>
    </row>
    <row r="2354" spans="1:11" x14ac:dyDescent="0.25">
      <c r="A2354" s="1" t="s">
        <v>6883</v>
      </c>
      <c r="B2354" s="1" t="s">
        <v>6884</v>
      </c>
      <c r="C2354" s="1" t="s">
        <v>16</v>
      </c>
      <c r="D2354" s="1" t="s">
        <v>82</v>
      </c>
      <c r="E2354" s="2">
        <v>69846376</v>
      </c>
      <c r="F2354" s="2">
        <v>69852058</v>
      </c>
      <c r="G2354" s="1" t="s">
        <v>13</v>
      </c>
      <c r="H2354" s="2">
        <v>2260</v>
      </c>
      <c r="I2354" s="2">
        <v>1045</v>
      </c>
      <c r="J2354" s="2">
        <v>3475</v>
      </c>
      <c r="K2354">
        <v>-1.73254523056746</v>
      </c>
    </row>
    <row r="2355" spans="1:11" x14ac:dyDescent="0.25">
      <c r="A2355" s="1" t="s">
        <v>11410</v>
      </c>
      <c r="B2355" s="1" t="s">
        <v>11411</v>
      </c>
      <c r="C2355" s="1" t="s">
        <v>16</v>
      </c>
      <c r="D2355" s="1" t="s">
        <v>90</v>
      </c>
      <c r="E2355" s="2">
        <v>116405402</v>
      </c>
      <c r="F2355" s="2">
        <v>116461611</v>
      </c>
      <c r="G2355" s="1" t="s">
        <v>13</v>
      </c>
      <c r="H2355" s="2">
        <v>1025.5</v>
      </c>
      <c r="I2355" s="2">
        <v>474</v>
      </c>
      <c r="J2355" s="2">
        <v>1577</v>
      </c>
      <c r="K2355">
        <v>-1.7320977867951499</v>
      </c>
    </row>
    <row r="2356" spans="1:11" x14ac:dyDescent="0.25">
      <c r="A2356" s="1" t="s">
        <v>2588</v>
      </c>
      <c r="B2356" s="1" t="s">
        <v>2589</v>
      </c>
      <c r="C2356" s="1" t="s">
        <v>16</v>
      </c>
      <c r="D2356" s="1" t="s">
        <v>101</v>
      </c>
      <c r="E2356" s="2">
        <v>98723403</v>
      </c>
      <c r="F2356" s="2">
        <v>98815449</v>
      </c>
      <c r="G2356" s="1" t="s">
        <v>18</v>
      </c>
      <c r="H2356" s="2">
        <v>5547</v>
      </c>
      <c r="I2356" s="2">
        <v>2569</v>
      </c>
      <c r="J2356" s="2">
        <v>8525</v>
      </c>
      <c r="K2356">
        <v>-1.7301006958827001</v>
      </c>
    </row>
    <row r="2357" spans="1:11" x14ac:dyDescent="0.25">
      <c r="A2357" s="1" t="s">
        <v>17356</v>
      </c>
      <c r="B2357" s="1" t="s">
        <v>17357</v>
      </c>
      <c r="C2357" s="1" t="s">
        <v>16</v>
      </c>
      <c r="D2357" s="1" t="s">
        <v>120</v>
      </c>
      <c r="E2357" s="2">
        <v>12897815</v>
      </c>
      <c r="F2357" s="2">
        <v>12909083</v>
      </c>
      <c r="G2357" s="1" t="s">
        <v>13</v>
      </c>
      <c r="H2357" s="2">
        <v>329</v>
      </c>
      <c r="I2357" s="2">
        <v>152</v>
      </c>
      <c r="J2357" s="2">
        <v>506</v>
      </c>
      <c r="K2357">
        <v>-1.7284540943106901</v>
      </c>
    </row>
    <row r="2358" spans="1:11" x14ac:dyDescent="0.25">
      <c r="A2358" s="1" t="s">
        <v>11642</v>
      </c>
      <c r="B2358" s="1" t="s">
        <v>11643</v>
      </c>
      <c r="C2358" s="1" t="s">
        <v>16</v>
      </c>
      <c r="D2358" s="1" t="s">
        <v>17</v>
      </c>
      <c r="E2358" s="2">
        <v>133699457</v>
      </c>
      <c r="F2358" s="2">
        <v>133801041</v>
      </c>
      <c r="G2358" s="1" t="s">
        <v>18</v>
      </c>
      <c r="H2358" s="2">
        <v>982</v>
      </c>
      <c r="I2358" s="2">
        <v>455</v>
      </c>
      <c r="J2358" s="2">
        <v>1509</v>
      </c>
      <c r="K2358">
        <v>-1.7274428200476999</v>
      </c>
    </row>
    <row r="2359" spans="1:11" x14ac:dyDescent="0.25">
      <c r="A2359" s="1" t="s">
        <v>19731</v>
      </c>
      <c r="B2359" s="1" t="s">
        <v>19732</v>
      </c>
      <c r="C2359" s="1" t="s">
        <v>16</v>
      </c>
      <c r="D2359" s="1" t="s">
        <v>74</v>
      </c>
      <c r="E2359" s="2">
        <v>135309127</v>
      </c>
      <c r="F2359" s="2">
        <v>135310405</v>
      </c>
      <c r="G2359" s="1" t="s">
        <v>18</v>
      </c>
      <c r="H2359" s="2">
        <v>193</v>
      </c>
      <c r="I2359" s="2">
        <v>89</v>
      </c>
      <c r="J2359" s="2">
        <v>297</v>
      </c>
      <c r="K2359">
        <v>-1.72731542413249</v>
      </c>
    </row>
    <row r="2360" spans="1:11" x14ac:dyDescent="0.25">
      <c r="A2360" s="1" t="s">
        <v>902</v>
      </c>
      <c r="B2360" s="1" t="s">
        <v>903</v>
      </c>
      <c r="C2360" s="1" t="s">
        <v>16</v>
      </c>
      <c r="D2360" s="1" t="s">
        <v>79</v>
      </c>
      <c r="E2360" s="2">
        <v>5593775</v>
      </c>
      <c r="F2360" s="2">
        <v>5606904</v>
      </c>
      <c r="G2360" s="1" t="s">
        <v>13</v>
      </c>
      <c r="H2360" s="2">
        <v>11710</v>
      </c>
      <c r="I2360" s="2">
        <v>5434</v>
      </c>
      <c r="J2360" s="2">
        <v>17986</v>
      </c>
      <c r="K2360">
        <v>-1.7266026433316199</v>
      </c>
    </row>
    <row r="2361" spans="1:11" x14ac:dyDescent="0.25">
      <c r="A2361" s="1" t="s">
        <v>5511</v>
      </c>
      <c r="B2361" s="1" t="s">
        <v>5512</v>
      </c>
      <c r="C2361" s="1" t="s">
        <v>16</v>
      </c>
      <c r="D2361" s="1" t="s">
        <v>38</v>
      </c>
      <c r="E2361" s="2">
        <v>130792537</v>
      </c>
      <c r="F2361" s="2">
        <v>130826319</v>
      </c>
      <c r="G2361" s="1" t="s">
        <v>13</v>
      </c>
      <c r="H2361" s="2">
        <v>2888.5</v>
      </c>
      <c r="I2361" s="2">
        <v>1340</v>
      </c>
      <c r="J2361" s="2">
        <v>4437</v>
      </c>
      <c r="K2361">
        <v>-1.72660043029254</v>
      </c>
    </row>
    <row r="2362" spans="1:11" x14ac:dyDescent="0.25">
      <c r="A2362" s="1" t="s">
        <v>22920</v>
      </c>
      <c r="B2362" s="1" t="s">
        <v>22921</v>
      </c>
      <c r="C2362" s="1" t="s">
        <v>16</v>
      </c>
      <c r="D2362" s="1" t="s">
        <v>35</v>
      </c>
      <c r="E2362" s="2">
        <v>27442324</v>
      </c>
      <c r="F2362" s="2">
        <v>27444221</v>
      </c>
      <c r="G2362" s="1" t="s">
        <v>13</v>
      </c>
      <c r="H2362" s="2">
        <v>83</v>
      </c>
      <c r="I2362" s="2">
        <v>38</v>
      </c>
      <c r="J2362" s="2">
        <v>128</v>
      </c>
      <c r="K2362">
        <v>-1.7258250365610099</v>
      </c>
    </row>
    <row r="2363" spans="1:11" x14ac:dyDescent="0.25">
      <c r="A2363" s="1" t="s">
        <v>752</v>
      </c>
      <c r="B2363" s="1" t="s">
        <v>753</v>
      </c>
      <c r="C2363" s="1" t="s">
        <v>16</v>
      </c>
      <c r="D2363" s="1" t="s">
        <v>38</v>
      </c>
      <c r="E2363" s="2">
        <v>137319696</v>
      </c>
      <c r="F2363" s="2">
        <v>137357720</v>
      </c>
      <c r="G2363" s="1" t="s">
        <v>18</v>
      </c>
      <c r="H2363" s="2">
        <v>13237</v>
      </c>
      <c r="I2363" s="2">
        <v>6149</v>
      </c>
      <c r="J2363" s="2">
        <v>20325</v>
      </c>
      <c r="K2363">
        <v>-1.7246680162955099</v>
      </c>
    </row>
    <row r="2364" spans="1:11" x14ac:dyDescent="0.25">
      <c r="A2364" s="1" t="s">
        <v>19138</v>
      </c>
      <c r="B2364" s="1" t="s">
        <v>19139</v>
      </c>
      <c r="C2364" s="1" t="s">
        <v>16</v>
      </c>
      <c r="D2364" s="1" t="s">
        <v>35</v>
      </c>
      <c r="E2364" s="2">
        <v>91275068</v>
      </c>
      <c r="F2364" s="2">
        <v>91444680</v>
      </c>
      <c r="G2364" s="1" t="s">
        <v>18</v>
      </c>
      <c r="H2364" s="2">
        <v>220.5</v>
      </c>
      <c r="I2364" s="2">
        <v>102</v>
      </c>
      <c r="J2364" s="2">
        <v>339</v>
      </c>
      <c r="K2364">
        <v>-1.7228904089544801</v>
      </c>
    </row>
    <row r="2365" spans="1:11" x14ac:dyDescent="0.25">
      <c r="A2365" s="1" t="s">
        <v>20748</v>
      </c>
      <c r="B2365" s="1" t="s">
        <v>20749</v>
      </c>
      <c r="C2365" s="1" t="s">
        <v>16</v>
      </c>
      <c r="D2365" s="1" t="s">
        <v>120</v>
      </c>
      <c r="E2365" s="2">
        <v>79392308</v>
      </c>
      <c r="F2365" s="2">
        <v>79450264</v>
      </c>
      <c r="G2365" s="1" t="s">
        <v>13</v>
      </c>
      <c r="H2365" s="2">
        <v>149.5</v>
      </c>
      <c r="I2365" s="2">
        <v>69</v>
      </c>
      <c r="J2365" s="2">
        <v>230</v>
      </c>
      <c r="K2365">
        <v>-1.7224660244710901</v>
      </c>
    </row>
    <row r="2366" spans="1:11" x14ac:dyDescent="0.25">
      <c r="A2366" s="1" t="s">
        <v>28510</v>
      </c>
      <c r="B2366" s="1" t="s">
        <v>28511</v>
      </c>
      <c r="C2366" s="1" t="s">
        <v>21</v>
      </c>
      <c r="D2366" s="1" t="s">
        <v>30</v>
      </c>
      <c r="E2366" s="2">
        <v>45192669</v>
      </c>
      <c r="F2366" s="2">
        <v>45251929</v>
      </c>
      <c r="G2366" s="1" t="s">
        <v>18</v>
      </c>
      <c r="H2366" s="2">
        <v>20.5</v>
      </c>
      <c r="I2366" s="2">
        <v>9</v>
      </c>
      <c r="J2366" s="2">
        <v>32</v>
      </c>
      <c r="K2366">
        <v>-1.7224660244710901</v>
      </c>
    </row>
    <row r="2367" spans="1:11" x14ac:dyDescent="0.25">
      <c r="A2367" s="1" t="s">
        <v>2482</v>
      </c>
      <c r="B2367" s="1" t="s">
        <v>2483</v>
      </c>
      <c r="C2367" s="1" t="s">
        <v>16</v>
      </c>
      <c r="D2367" s="1" t="s">
        <v>27</v>
      </c>
      <c r="E2367" s="2">
        <v>64014931</v>
      </c>
      <c r="F2367" s="2">
        <v>64205993</v>
      </c>
      <c r="G2367" s="1" t="s">
        <v>18</v>
      </c>
      <c r="H2367" s="2">
        <v>5721.5</v>
      </c>
      <c r="I2367" s="2">
        <v>2661</v>
      </c>
      <c r="J2367" s="2">
        <v>8782</v>
      </c>
      <c r="K2367">
        <v>-1.7222032325049901</v>
      </c>
    </row>
    <row r="2368" spans="1:11" x14ac:dyDescent="0.25">
      <c r="A2368" s="1" t="s">
        <v>16543</v>
      </c>
      <c r="B2368" s="1" t="s">
        <v>16544</v>
      </c>
      <c r="C2368" s="1" t="s">
        <v>16</v>
      </c>
      <c r="D2368" s="1" t="s">
        <v>120</v>
      </c>
      <c r="E2368" s="2">
        <v>122085403</v>
      </c>
      <c r="F2368" s="2">
        <v>122101886</v>
      </c>
      <c r="G2368" s="1" t="s">
        <v>18</v>
      </c>
      <c r="H2368" s="2">
        <v>394.5</v>
      </c>
      <c r="I2368" s="2">
        <v>183</v>
      </c>
      <c r="J2368" s="2">
        <v>606</v>
      </c>
      <c r="K2368">
        <v>-1.72199075019867</v>
      </c>
    </row>
    <row r="2369" spans="1:11" x14ac:dyDescent="0.25">
      <c r="A2369" s="1" t="s">
        <v>20702</v>
      </c>
      <c r="B2369" s="1" t="s">
        <v>20703</v>
      </c>
      <c r="C2369" s="1" t="s">
        <v>16</v>
      </c>
      <c r="D2369" s="1" t="s">
        <v>35</v>
      </c>
      <c r="E2369" s="2">
        <v>177831791</v>
      </c>
      <c r="F2369" s="2">
        <v>177840336</v>
      </c>
      <c r="G2369" s="1" t="s">
        <v>18</v>
      </c>
      <c r="H2369" s="2">
        <v>151.5</v>
      </c>
      <c r="I2369" s="2">
        <v>70</v>
      </c>
      <c r="J2369" s="2">
        <v>233</v>
      </c>
      <c r="K2369">
        <v>-1.7206176000787201</v>
      </c>
    </row>
    <row r="2370" spans="1:11" x14ac:dyDescent="0.25">
      <c r="A2370" s="1" t="s">
        <v>14939</v>
      </c>
      <c r="B2370" s="1" t="s">
        <v>14940</v>
      </c>
      <c r="C2370" s="1" t="s">
        <v>16</v>
      </c>
      <c r="D2370" s="1" t="s">
        <v>85</v>
      </c>
      <c r="E2370" s="2">
        <v>153907289</v>
      </c>
      <c r="F2370" s="2">
        <v>153913009</v>
      </c>
      <c r="G2370" s="1" t="s">
        <v>18</v>
      </c>
      <c r="H2370" s="2">
        <v>531.5</v>
      </c>
      <c r="I2370" s="2">
        <v>247</v>
      </c>
      <c r="J2370" s="2">
        <v>816</v>
      </c>
      <c r="K2370">
        <v>-1.71999595775881</v>
      </c>
    </row>
    <row r="2371" spans="1:11" x14ac:dyDescent="0.25">
      <c r="A2371" s="1" t="s">
        <v>9738</v>
      </c>
      <c r="B2371" s="1" t="s">
        <v>9739</v>
      </c>
      <c r="C2371" s="1" t="s">
        <v>16</v>
      </c>
      <c r="D2371" s="1" t="s">
        <v>49</v>
      </c>
      <c r="E2371" s="2">
        <v>74013914</v>
      </c>
      <c r="F2371" s="2">
        <v>74023918</v>
      </c>
      <c r="G2371" s="1" t="s">
        <v>18</v>
      </c>
      <c r="H2371" s="2">
        <v>1360</v>
      </c>
      <c r="I2371" s="2">
        <v>633</v>
      </c>
      <c r="J2371" s="2">
        <v>2087</v>
      </c>
      <c r="K2371">
        <v>-1.71956696643048</v>
      </c>
    </row>
    <row r="2372" spans="1:11" x14ac:dyDescent="0.25">
      <c r="A2372" s="1" t="s">
        <v>4380</v>
      </c>
      <c r="B2372" s="1" t="s">
        <v>4381</v>
      </c>
      <c r="C2372" s="1" t="s">
        <v>16</v>
      </c>
      <c r="D2372" s="1" t="s">
        <v>120</v>
      </c>
      <c r="E2372" s="2">
        <v>110221711</v>
      </c>
      <c r="F2372" s="2">
        <v>110283506</v>
      </c>
      <c r="G2372" s="1" t="s">
        <v>13</v>
      </c>
      <c r="H2372" s="2">
        <v>3609.5</v>
      </c>
      <c r="I2372" s="2">
        <v>1681</v>
      </c>
      <c r="J2372" s="2">
        <v>5538</v>
      </c>
      <c r="K2372">
        <v>-1.7194478329081799</v>
      </c>
    </row>
    <row r="2373" spans="1:11" x14ac:dyDescent="0.25">
      <c r="A2373" s="1" t="s">
        <v>18700</v>
      </c>
      <c r="B2373" s="1" t="s">
        <v>18701</v>
      </c>
      <c r="C2373" s="1" t="s">
        <v>16</v>
      </c>
      <c r="D2373" s="1" t="s">
        <v>90</v>
      </c>
      <c r="E2373" s="2">
        <v>57230446</v>
      </c>
      <c r="F2373" s="2">
        <v>57497199</v>
      </c>
      <c r="G2373" s="1" t="s">
        <v>13</v>
      </c>
      <c r="H2373" s="2">
        <v>243.5</v>
      </c>
      <c r="I2373" s="2">
        <v>113</v>
      </c>
      <c r="J2373" s="2">
        <v>374</v>
      </c>
      <c r="K2373">
        <v>-1.7178567712185</v>
      </c>
    </row>
    <row r="2374" spans="1:11" x14ac:dyDescent="0.25">
      <c r="A2374" s="1" t="s">
        <v>5699</v>
      </c>
      <c r="B2374" s="1" t="s">
        <v>5700</v>
      </c>
      <c r="C2374" s="1" t="s">
        <v>16</v>
      </c>
      <c r="D2374" s="1" t="s">
        <v>74</v>
      </c>
      <c r="E2374" s="2">
        <v>22306520</v>
      </c>
      <c r="F2374" s="2">
        <v>22356243</v>
      </c>
      <c r="G2374" s="1" t="s">
        <v>18</v>
      </c>
      <c r="H2374" s="2">
        <v>2799.5</v>
      </c>
      <c r="I2374" s="2">
        <v>1305</v>
      </c>
      <c r="J2374" s="2">
        <v>4294</v>
      </c>
      <c r="K2374">
        <v>-1.7175032344793999</v>
      </c>
    </row>
    <row r="2375" spans="1:11" x14ac:dyDescent="0.25">
      <c r="A2375" s="1" t="s">
        <v>26942</v>
      </c>
      <c r="B2375" s="1" t="s">
        <v>26943</v>
      </c>
      <c r="C2375" s="1" t="s">
        <v>16</v>
      </c>
      <c r="D2375" s="1" t="s">
        <v>79</v>
      </c>
      <c r="E2375" s="2">
        <v>81182605</v>
      </c>
      <c r="F2375" s="2">
        <v>81183849</v>
      </c>
      <c r="G2375" s="1" t="s">
        <v>18</v>
      </c>
      <c r="H2375" s="2">
        <v>29</v>
      </c>
      <c r="I2375" s="2">
        <v>13</v>
      </c>
      <c r="J2375" s="2">
        <v>45</v>
      </c>
      <c r="K2375">
        <v>-1.71620703399941</v>
      </c>
    </row>
    <row r="2376" spans="1:11" x14ac:dyDescent="0.25">
      <c r="A2376" s="1" t="s">
        <v>30542</v>
      </c>
      <c r="B2376" s="1" t="s">
        <v>30543</v>
      </c>
      <c r="C2376" s="1" t="s">
        <v>9118</v>
      </c>
      <c r="D2376" s="1" t="s">
        <v>30</v>
      </c>
      <c r="E2376" s="2">
        <v>135471779</v>
      </c>
      <c r="F2376" s="2">
        <v>135473419</v>
      </c>
      <c r="G2376" s="1" t="s">
        <v>18</v>
      </c>
      <c r="H2376" s="2">
        <v>14</v>
      </c>
      <c r="I2376" s="2">
        <v>6</v>
      </c>
      <c r="J2376" s="2">
        <v>22</v>
      </c>
      <c r="K2376">
        <v>-1.71620703399941</v>
      </c>
    </row>
    <row r="2377" spans="1:11" x14ac:dyDescent="0.25">
      <c r="A2377" s="1" t="s">
        <v>30544</v>
      </c>
      <c r="B2377" s="1" t="s">
        <v>30545</v>
      </c>
      <c r="C2377" s="1" t="s">
        <v>9118</v>
      </c>
      <c r="D2377" s="1" t="s">
        <v>30</v>
      </c>
      <c r="E2377" s="2">
        <v>130226216</v>
      </c>
      <c r="F2377" s="2">
        <v>130227662</v>
      </c>
      <c r="G2377" s="1" t="s">
        <v>13</v>
      </c>
      <c r="H2377" s="2">
        <v>14</v>
      </c>
      <c r="I2377" s="2">
        <v>6</v>
      </c>
      <c r="J2377" s="2">
        <v>22</v>
      </c>
      <c r="K2377">
        <v>-1.71620703399941</v>
      </c>
    </row>
    <row r="2378" spans="1:11" x14ac:dyDescent="0.25">
      <c r="A2378" s="1" t="s">
        <v>30556</v>
      </c>
      <c r="B2378" s="1" t="s">
        <v>30557</v>
      </c>
      <c r="C2378" s="1" t="s">
        <v>7291</v>
      </c>
      <c r="D2378" s="1" t="s">
        <v>85</v>
      </c>
      <c r="E2378" s="2">
        <v>122377097</v>
      </c>
      <c r="F2378" s="2">
        <v>122391811</v>
      </c>
      <c r="G2378" s="1" t="s">
        <v>18</v>
      </c>
      <c r="H2378" s="2">
        <v>14</v>
      </c>
      <c r="I2378" s="2">
        <v>6</v>
      </c>
      <c r="J2378" s="2">
        <v>22</v>
      </c>
      <c r="K2378">
        <v>-1.71620703399941</v>
      </c>
    </row>
    <row r="2379" spans="1:11" x14ac:dyDescent="0.25">
      <c r="A2379" s="1" t="s">
        <v>30588</v>
      </c>
      <c r="B2379" s="1" t="s">
        <v>30589</v>
      </c>
      <c r="C2379" s="1" t="s">
        <v>21</v>
      </c>
      <c r="D2379" s="1" t="s">
        <v>90</v>
      </c>
      <c r="E2379" s="2">
        <v>21417911</v>
      </c>
      <c r="F2379" s="2">
        <v>21419803</v>
      </c>
      <c r="G2379" s="1" t="s">
        <v>13</v>
      </c>
      <c r="H2379" s="2">
        <v>14</v>
      </c>
      <c r="I2379" s="2">
        <v>6</v>
      </c>
      <c r="J2379" s="2">
        <v>22</v>
      </c>
      <c r="K2379">
        <v>-1.71620703399941</v>
      </c>
    </row>
    <row r="2380" spans="1:11" x14ac:dyDescent="0.25">
      <c r="A2380" s="1" t="s">
        <v>30654</v>
      </c>
      <c r="B2380" s="1" t="s">
        <v>30655</v>
      </c>
      <c r="C2380" s="1" t="s">
        <v>16</v>
      </c>
      <c r="D2380" s="1" t="s">
        <v>49</v>
      </c>
      <c r="E2380" s="2">
        <v>153139981</v>
      </c>
      <c r="F2380" s="2">
        <v>153171943</v>
      </c>
      <c r="G2380" s="1" t="s">
        <v>13</v>
      </c>
      <c r="H2380" s="2">
        <v>14</v>
      </c>
      <c r="I2380" s="2">
        <v>6</v>
      </c>
      <c r="J2380" s="2">
        <v>22</v>
      </c>
      <c r="K2380">
        <v>-1.71620703399941</v>
      </c>
    </row>
    <row r="2381" spans="1:11" x14ac:dyDescent="0.25">
      <c r="A2381" s="1" t="s">
        <v>30698</v>
      </c>
      <c r="B2381" s="1" t="s">
        <v>30699</v>
      </c>
      <c r="C2381" s="1" t="s">
        <v>16</v>
      </c>
      <c r="D2381" s="1" t="s">
        <v>153</v>
      </c>
      <c r="E2381" s="2">
        <v>45711230</v>
      </c>
      <c r="F2381" s="2">
        <v>45724608</v>
      </c>
      <c r="G2381" s="1" t="s">
        <v>18</v>
      </c>
      <c r="H2381" s="2">
        <v>14</v>
      </c>
      <c r="I2381" s="2">
        <v>6</v>
      </c>
      <c r="J2381" s="2">
        <v>22</v>
      </c>
      <c r="K2381">
        <v>-1.71620703399941</v>
      </c>
    </row>
    <row r="2382" spans="1:11" x14ac:dyDescent="0.25">
      <c r="A2382" s="1" t="s">
        <v>2830</v>
      </c>
      <c r="B2382" s="1" t="s">
        <v>2831</v>
      </c>
      <c r="C2382" s="1" t="s">
        <v>16</v>
      </c>
      <c r="D2382" s="1" t="s">
        <v>35</v>
      </c>
      <c r="E2382" s="2">
        <v>90940397</v>
      </c>
      <c r="F2382" s="2">
        <v>91019497</v>
      </c>
      <c r="G2382" s="1" t="s">
        <v>13</v>
      </c>
      <c r="H2382" s="2">
        <v>5220.5</v>
      </c>
      <c r="I2382" s="2">
        <v>2436</v>
      </c>
      <c r="J2382" s="2">
        <v>8005</v>
      </c>
      <c r="K2382">
        <v>-1.7159753646642</v>
      </c>
    </row>
    <row r="2383" spans="1:11" x14ac:dyDescent="0.25">
      <c r="A2383" s="1" t="s">
        <v>11662</v>
      </c>
      <c r="B2383" s="1" t="s">
        <v>11663</v>
      </c>
      <c r="C2383" s="1" t="s">
        <v>16</v>
      </c>
      <c r="D2383" s="1" t="s">
        <v>30</v>
      </c>
      <c r="E2383" s="2">
        <v>117976730</v>
      </c>
      <c r="F2383" s="2">
        <v>118010201</v>
      </c>
      <c r="G2383" s="1" t="s">
        <v>13</v>
      </c>
      <c r="H2383" s="2">
        <v>977.5</v>
      </c>
      <c r="I2383" s="2">
        <v>456</v>
      </c>
      <c r="J2383" s="2">
        <v>1499</v>
      </c>
      <c r="K2383">
        <v>-1.7146964303251699</v>
      </c>
    </row>
    <row r="2384" spans="1:11" x14ac:dyDescent="0.25">
      <c r="A2384" s="1" t="s">
        <v>18606</v>
      </c>
      <c r="B2384" s="1" t="s">
        <v>18607</v>
      </c>
      <c r="C2384" s="1" t="s">
        <v>16</v>
      </c>
      <c r="D2384" s="1" t="s">
        <v>27</v>
      </c>
      <c r="E2384" s="2">
        <v>71476019</v>
      </c>
      <c r="F2384" s="2">
        <v>71485963</v>
      </c>
      <c r="G2384" s="1" t="s">
        <v>18</v>
      </c>
      <c r="H2384" s="2">
        <v>249.5</v>
      </c>
      <c r="I2384" s="2">
        <v>116</v>
      </c>
      <c r="J2384" s="2">
        <v>383</v>
      </c>
      <c r="K2384">
        <v>-1.71459778113775</v>
      </c>
    </row>
    <row r="2385" spans="1:11" x14ac:dyDescent="0.25">
      <c r="A2385" s="1" t="s">
        <v>17980</v>
      </c>
      <c r="B2385" s="1" t="s">
        <v>17981</v>
      </c>
      <c r="C2385" s="1" t="s">
        <v>16</v>
      </c>
      <c r="D2385" s="1" t="s">
        <v>79</v>
      </c>
      <c r="E2385" s="2">
        <v>128800036</v>
      </c>
      <c r="F2385" s="2">
        <v>128804370</v>
      </c>
      <c r="G2385" s="1" t="s">
        <v>18</v>
      </c>
      <c r="H2385" s="2">
        <v>288</v>
      </c>
      <c r="I2385" s="2">
        <v>134</v>
      </c>
      <c r="J2385" s="2">
        <v>442</v>
      </c>
      <c r="K2385">
        <v>-1.71434729150419</v>
      </c>
    </row>
    <row r="2386" spans="1:11" x14ac:dyDescent="0.25">
      <c r="A2386" s="1" t="s">
        <v>23623</v>
      </c>
      <c r="B2386" s="1" t="s">
        <v>23624</v>
      </c>
      <c r="C2386" s="1" t="s">
        <v>16</v>
      </c>
      <c r="D2386" s="1" t="s">
        <v>44</v>
      </c>
      <c r="E2386" s="2">
        <v>24261453</v>
      </c>
      <c r="F2386" s="2">
        <v>24280605</v>
      </c>
      <c r="G2386" s="1" t="s">
        <v>18</v>
      </c>
      <c r="H2386" s="2">
        <v>67.5</v>
      </c>
      <c r="I2386" s="2">
        <v>31</v>
      </c>
      <c r="J2386" s="2">
        <v>104</v>
      </c>
      <c r="K2386">
        <v>-1.71424551766612</v>
      </c>
    </row>
    <row r="2387" spans="1:11" x14ac:dyDescent="0.25">
      <c r="A2387" s="1" t="s">
        <v>17392</v>
      </c>
      <c r="B2387" s="1" t="s">
        <v>17393</v>
      </c>
      <c r="C2387" s="1" t="s">
        <v>16</v>
      </c>
      <c r="D2387" s="1" t="s">
        <v>30</v>
      </c>
      <c r="E2387" s="2">
        <v>143902704</v>
      </c>
      <c r="F2387" s="2">
        <v>143909847</v>
      </c>
      <c r="G2387" s="1" t="s">
        <v>18</v>
      </c>
      <c r="H2387" s="2">
        <v>326.5</v>
      </c>
      <c r="I2387" s="2">
        <v>152</v>
      </c>
      <c r="J2387" s="2">
        <v>501</v>
      </c>
      <c r="K2387">
        <v>-1.7141557112581201</v>
      </c>
    </row>
    <row r="2388" spans="1:11" x14ac:dyDescent="0.25">
      <c r="A2388" s="1" t="s">
        <v>2454</v>
      </c>
      <c r="B2388" s="1" t="s">
        <v>2455</v>
      </c>
      <c r="C2388" s="1" t="s">
        <v>16</v>
      </c>
      <c r="D2388" s="1" t="s">
        <v>120</v>
      </c>
      <c r="E2388" s="2">
        <v>19716644</v>
      </c>
      <c r="F2388" s="2">
        <v>19749573</v>
      </c>
      <c r="G2388" s="1" t="s">
        <v>18</v>
      </c>
      <c r="H2388" s="2">
        <v>5818.5</v>
      </c>
      <c r="I2388" s="2">
        <v>2720</v>
      </c>
      <c r="J2388" s="2">
        <v>8917</v>
      </c>
      <c r="K2388">
        <v>-1.71258324306423</v>
      </c>
    </row>
    <row r="2389" spans="1:11" x14ac:dyDescent="0.25">
      <c r="A2389" s="1" t="s">
        <v>18010</v>
      </c>
      <c r="B2389" s="1" t="s">
        <v>18011</v>
      </c>
      <c r="C2389" s="1" t="s">
        <v>16</v>
      </c>
      <c r="D2389" s="1" t="s">
        <v>22</v>
      </c>
      <c r="E2389" s="2">
        <v>28177339</v>
      </c>
      <c r="F2389" s="2">
        <v>28205886</v>
      </c>
      <c r="G2389" s="1" t="s">
        <v>13</v>
      </c>
      <c r="H2389" s="2">
        <v>285.5</v>
      </c>
      <c r="I2389" s="2">
        <v>133</v>
      </c>
      <c r="J2389" s="2">
        <v>438</v>
      </c>
      <c r="K2389">
        <v>-1.7119879390775901</v>
      </c>
    </row>
    <row r="2390" spans="1:11" x14ac:dyDescent="0.25">
      <c r="A2390" s="1" t="s">
        <v>17820</v>
      </c>
      <c r="B2390" s="1" t="s">
        <v>17821</v>
      </c>
      <c r="C2390" s="1" t="s">
        <v>16</v>
      </c>
      <c r="D2390" s="1" t="s">
        <v>66</v>
      </c>
      <c r="E2390" s="2">
        <v>78523346</v>
      </c>
      <c r="F2390" s="2">
        <v>78529625</v>
      </c>
      <c r="G2390" s="1" t="s">
        <v>18</v>
      </c>
      <c r="H2390" s="2">
        <v>300</v>
      </c>
      <c r="I2390" s="2">
        <v>140</v>
      </c>
      <c r="J2390" s="2">
        <v>460</v>
      </c>
      <c r="K2390">
        <v>-1.70907158803054</v>
      </c>
    </row>
    <row r="2391" spans="1:11" x14ac:dyDescent="0.25">
      <c r="A2391" s="1" t="s">
        <v>4026</v>
      </c>
      <c r="B2391" s="1" t="s">
        <v>4027</v>
      </c>
      <c r="C2391" s="1" t="s">
        <v>16</v>
      </c>
      <c r="D2391" s="1" t="s">
        <v>17</v>
      </c>
      <c r="E2391" s="2">
        <v>59684977</v>
      </c>
      <c r="F2391" s="2">
        <v>59719044</v>
      </c>
      <c r="G2391" s="1" t="s">
        <v>13</v>
      </c>
      <c r="H2391" s="2">
        <v>3874.5</v>
      </c>
      <c r="I2391" s="2">
        <v>1815</v>
      </c>
      <c r="J2391" s="2">
        <v>5934</v>
      </c>
      <c r="K2391">
        <v>-1.70848382723835</v>
      </c>
    </row>
    <row r="2392" spans="1:11" x14ac:dyDescent="0.25">
      <c r="A2392" s="1" t="s">
        <v>26665</v>
      </c>
      <c r="B2392" s="1" t="s">
        <v>26666</v>
      </c>
      <c r="C2392" s="1" t="s">
        <v>16</v>
      </c>
      <c r="D2392" s="1" t="s">
        <v>158</v>
      </c>
      <c r="E2392" s="2">
        <v>37725706</v>
      </c>
      <c r="F2392" s="2">
        <v>37841873</v>
      </c>
      <c r="G2392" s="1" t="s">
        <v>13</v>
      </c>
      <c r="H2392" s="2">
        <v>31</v>
      </c>
      <c r="I2392" s="2">
        <v>14</v>
      </c>
      <c r="J2392" s="2">
        <v>48</v>
      </c>
      <c r="K2392">
        <v>-1.7078192485066901</v>
      </c>
    </row>
    <row r="2393" spans="1:11" x14ac:dyDescent="0.25">
      <c r="A2393" s="1" t="s">
        <v>12428</v>
      </c>
      <c r="B2393" s="1" t="s">
        <v>12429</v>
      </c>
      <c r="C2393" s="1" t="s">
        <v>16</v>
      </c>
      <c r="D2393" s="1" t="s">
        <v>35</v>
      </c>
      <c r="E2393" s="2">
        <v>30133746</v>
      </c>
      <c r="F2393" s="2">
        <v>30152013</v>
      </c>
      <c r="G2393" s="1" t="s">
        <v>13</v>
      </c>
      <c r="H2393" s="2">
        <v>854</v>
      </c>
      <c r="I2393" s="2">
        <v>400</v>
      </c>
      <c r="J2393" s="2">
        <v>1308</v>
      </c>
      <c r="K2393">
        <v>-1.70679095549032</v>
      </c>
    </row>
    <row r="2394" spans="1:11" x14ac:dyDescent="0.25">
      <c r="A2394" s="1" t="s">
        <v>25704</v>
      </c>
      <c r="B2394" s="1" t="s">
        <v>25705</v>
      </c>
      <c r="C2394" s="1" t="s">
        <v>16</v>
      </c>
      <c r="D2394" s="1" t="s">
        <v>17</v>
      </c>
      <c r="E2394" s="2">
        <v>153503015</v>
      </c>
      <c r="F2394" s="2">
        <v>153550045</v>
      </c>
      <c r="G2394" s="1" t="s">
        <v>18</v>
      </c>
      <c r="H2394" s="2">
        <v>39.5</v>
      </c>
      <c r="I2394" s="2">
        <v>18</v>
      </c>
      <c r="J2394" s="2">
        <v>61</v>
      </c>
      <c r="K2394">
        <v>-1.7062687969432899</v>
      </c>
    </row>
    <row r="2395" spans="1:11" x14ac:dyDescent="0.25">
      <c r="A2395" s="1" t="s">
        <v>15960</v>
      </c>
      <c r="B2395" s="1" t="s">
        <v>15961</v>
      </c>
      <c r="C2395" s="1" t="s">
        <v>439</v>
      </c>
      <c r="D2395" s="1" t="s">
        <v>17</v>
      </c>
      <c r="E2395" s="2">
        <v>161034607</v>
      </c>
      <c r="F2395" s="2">
        <v>161038539</v>
      </c>
      <c r="G2395" s="1" t="s">
        <v>13</v>
      </c>
      <c r="H2395" s="2">
        <v>440</v>
      </c>
      <c r="I2395" s="2">
        <v>206</v>
      </c>
      <c r="J2395" s="2">
        <v>674</v>
      </c>
      <c r="K2395">
        <v>-1.70525673443887</v>
      </c>
    </row>
    <row r="2396" spans="1:11" x14ac:dyDescent="0.25">
      <c r="A2396" s="1" t="s">
        <v>7482</v>
      </c>
      <c r="B2396" s="1" t="s">
        <v>7483</v>
      </c>
      <c r="C2396" s="1" t="s">
        <v>16</v>
      </c>
      <c r="D2396" s="1" t="s">
        <v>38</v>
      </c>
      <c r="E2396" s="2">
        <v>3678115</v>
      </c>
      <c r="F2396" s="2">
        <v>3791613</v>
      </c>
      <c r="G2396" s="1" t="s">
        <v>13</v>
      </c>
      <c r="H2396" s="2">
        <v>2024</v>
      </c>
      <c r="I2396" s="2">
        <v>950</v>
      </c>
      <c r="J2396" s="2">
        <v>3098</v>
      </c>
      <c r="K2396">
        <v>-1.7042855087256501</v>
      </c>
    </row>
    <row r="2397" spans="1:11" x14ac:dyDescent="0.25">
      <c r="A2397" s="1" t="s">
        <v>3036</v>
      </c>
      <c r="B2397" s="1" t="s">
        <v>3037</v>
      </c>
      <c r="C2397" s="1" t="s">
        <v>16</v>
      </c>
      <c r="D2397" s="1" t="s">
        <v>27</v>
      </c>
      <c r="E2397" s="2">
        <v>45507788</v>
      </c>
      <c r="F2397" s="2">
        <v>45827906</v>
      </c>
      <c r="G2397" s="1" t="s">
        <v>13</v>
      </c>
      <c r="H2397" s="2">
        <v>4925.5</v>
      </c>
      <c r="I2397" s="2">
        <v>2313</v>
      </c>
      <c r="J2397" s="2">
        <v>7538</v>
      </c>
      <c r="K2397">
        <v>-1.7039843074943199</v>
      </c>
    </row>
    <row r="2398" spans="1:11" x14ac:dyDescent="0.25">
      <c r="A2398" s="1" t="s">
        <v>1118</v>
      </c>
      <c r="B2398" s="1" t="s">
        <v>1119</v>
      </c>
      <c r="C2398" s="1" t="s">
        <v>16</v>
      </c>
      <c r="D2398" s="1" t="s">
        <v>66</v>
      </c>
      <c r="E2398" s="2">
        <v>79417856</v>
      </c>
      <c r="F2398" s="2">
        <v>79442002</v>
      </c>
      <c r="G2398" s="1" t="s">
        <v>18</v>
      </c>
      <c r="H2398" s="2">
        <v>10097</v>
      </c>
      <c r="I2398" s="2">
        <v>4743</v>
      </c>
      <c r="J2398" s="2">
        <v>15451</v>
      </c>
      <c r="K2398">
        <v>-1.70361766768593</v>
      </c>
    </row>
    <row r="2399" spans="1:11" x14ac:dyDescent="0.25">
      <c r="A2399" s="1" t="s">
        <v>8096</v>
      </c>
      <c r="B2399" s="1" t="s">
        <v>8097</v>
      </c>
      <c r="C2399" s="1" t="s">
        <v>16</v>
      </c>
      <c r="D2399" s="1" t="s">
        <v>85</v>
      </c>
      <c r="E2399" s="2">
        <v>122245557</v>
      </c>
      <c r="F2399" s="2">
        <v>122270732</v>
      </c>
      <c r="G2399" s="1" t="s">
        <v>13</v>
      </c>
      <c r="H2399" s="2">
        <v>1821</v>
      </c>
      <c r="I2399" s="2">
        <v>855</v>
      </c>
      <c r="J2399" s="2">
        <v>2787</v>
      </c>
      <c r="K2399">
        <v>-1.7035478594672799</v>
      </c>
    </row>
    <row r="2400" spans="1:11" x14ac:dyDescent="0.25">
      <c r="A2400" s="1" t="s">
        <v>16397</v>
      </c>
      <c r="B2400" s="1" t="s">
        <v>16398</v>
      </c>
      <c r="C2400" s="1" t="s">
        <v>16</v>
      </c>
      <c r="D2400" s="1" t="s">
        <v>158</v>
      </c>
      <c r="E2400" s="2">
        <v>52465693</v>
      </c>
      <c r="F2400" s="2">
        <v>52490738</v>
      </c>
      <c r="G2400" s="1" t="s">
        <v>13</v>
      </c>
      <c r="H2400" s="2">
        <v>407.5</v>
      </c>
      <c r="I2400" s="2">
        <v>191</v>
      </c>
      <c r="J2400" s="2">
        <v>624</v>
      </c>
      <c r="K2400">
        <v>-1.70274987882829</v>
      </c>
    </row>
    <row r="2401" spans="1:11" x14ac:dyDescent="0.25">
      <c r="A2401" s="1" t="s">
        <v>7580</v>
      </c>
      <c r="B2401" s="1" t="s">
        <v>7581</v>
      </c>
      <c r="C2401" s="1" t="s">
        <v>16</v>
      </c>
      <c r="D2401" s="1" t="s">
        <v>30</v>
      </c>
      <c r="E2401" s="2">
        <v>112276691</v>
      </c>
      <c r="F2401" s="2">
        <v>112315361</v>
      </c>
      <c r="G2401" s="1" t="s">
        <v>13</v>
      </c>
      <c r="H2401" s="2">
        <v>1986</v>
      </c>
      <c r="I2401" s="2">
        <v>933</v>
      </c>
      <c r="J2401" s="2">
        <v>3039</v>
      </c>
      <c r="K2401">
        <v>-1.7025768686212901</v>
      </c>
    </row>
    <row r="2402" spans="1:11" x14ac:dyDescent="0.25">
      <c r="A2402" s="1" t="s">
        <v>4761</v>
      </c>
      <c r="B2402" s="1" t="s">
        <v>4762</v>
      </c>
      <c r="C2402" s="1" t="s">
        <v>16</v>
      </c>
      <c r="D2402" s="1" t="s">
        <v>30</v>
      </c>
      <c r="E2402" s="2">
        <v>149046702</v>
      </c>
      <c r="F2402" s="2">
        <v>149053040</v>
      </c>
      <c r="G2402" s="1" t="s">
        <v>18</v>
      </c>
      <c r="H2402" s="2">
        <v>3341</v>
      </c>
      <c r="I2402" s="2">
        <v>1570</v>
      </c>
      <c r="J2402" s="2">
        <v>5112</v>
      </c>
      <c r="K2402">
        <v>-1.70248684539275</v>
      </c>
    </row>
    <row r="2403" spans="1:11" x14ac:dyDescent="0.25">
      <c r="A2403" s="1" t="s">
        <v>3170</v>
      </c>
      <c r="B2403" s="1" t="s">
        <v>3171</v>
      </c>
      <c r="C2403" s="1" t="s">
        <v>16</v>
      </c>
      <c r="D2403" s="1" t="s">
        <v>35</v>
      </c>
      <c r="E2403" s="2">
        <v>84687970</v>
      </c>
      <c r="F2403" s="2">
        <v>84715180</v>
      </c>
      <c r="G2403" s="1" t="s">
        <v>18</v>
      </c>
      <c r="H2403" s="2">
        <v>4767</v>
      </c>
      <c r="I2403" s="2">
        <v>2242</v>
      </c>
      <c r="J2403" s="2">
        <v>7292</v>
      </c>
      <c r="K2403">
        <v>-1.70108277366361</v>
      </c>
    </row>
    <row r="2404" spans="1:11" x14ac:dyDescent="0.25">
      <c r="A2404" s="1" t="s">
        <v>14014</v>
      </c>
      <c r="B2404" s="1" t="s">
        <v>14015</v>
      </c>
      <c r="C2404" s="1" t="s">
        <v>16</v>
      </c>
      <c r="D2404" s="1" t="s">
        <v>44</v>
      </c>
      <c r="E2404" s="2">
        <v>43499752</v>
      </c>
      <c r="F2404" s="2">
        <v>43524605</v>
      </c>
      <c r="G2404" s="1" t="s">
        <v>18</v>
      </c>
      <c r="H2404" s="2">
        <v>634.5</v>
      </c>
      <c r="I2404" s="2">
        <v>298</v>
      </c>
      <c r="J2404" s="2">
        <v>971</v>
      </c>
      <c r="K2404">
        <v>-1.70081082940768</v>
      </c>
    </row>
    <row r="2405" spans="1:11" x14ac:dyDescent="0.25">
      <c r="A2405" s="1" t="s">
        <v>25514</v>
      </c>
      <c r="B2405" s="1" t="s">
        <v>25515</v>
      </c>
      <c r="C2405" s="1" t="s">
        <v>9037</v>
      </c>
      <c r="D2405" s="1" t="s">
        <v>35</v>
      </c>
      <c r="E2405" s="2">
        <v>131322088</v>
      </c>
      <c r="F2405" s="2">
        <v>131322366</v>
      </c>
      <c r="G2405" s="1" t="s">
        <v>18</v>
      </c>
      <c r="H2405" s="2">
        <v>41.5</v>
      </c>
      <c r="I2405" s="2">
        <v>19</v>
      </c>
      <c r="J2405" s="2">
        <v>64</v>
      </c>
      <c r="K2405">
        <v>-1.70043971814109</v>
      </c>
    </row>
    <row r="2406" spans="1:11" x14ac:dyDescent="0.25">
      <c r="A2406" s="1" t="s">
        <v>27656</v>
      </c>
      <c r="B2406" s="1" t="s">
        <v>27657</v>
      </c>
      <c r="C2406" s="1" t="s">
        <v>7291</v>
      </c>
      <c r="D2406" s="1" t="s">
        <v>30</v>
      </c>
      <c r="E2406" s="2">
        <v>81791909</v>
      </c>
      <c r="F2406" s="2">
        <v>81798426</v>
      </c>
      <c r="G2406" s="1" t="s">
        <v>18</v>
      </c>
      <c r="H2406" s="2">
        <v>24.5</v>
      </c>
      <c r="I2406" s="2">
        <v>11</v>
      </c>
      <c r="J2406" s="2">
        <v>38</v>
      </c>
      <c r="K2406">
        <v>-1.70043971814109</v>
      </c>
    </row>
    <row r="2407" spans="1:11" x14ac:dyDescent="0.25">
      <c r="A2407" s="1" t="s">
        <v>34219</v>
      </c>
      <c r="B2407" s="1" t="s">
        <v>34220</v>
      </c>
      <c r="C2407" s="1" t="s">
        <v>7291</v>
      </c>
      <c r="D2407" s="1" t="s">
        <v>27</v>
      </c>
      <c r="E2407" s="2">
        <v>46604749</v>
      </c>
      <c r="F2407" s="2">
        <v>46605963</v>
      </c>
      <c r="G2407" s="1" t="s">
        <v>13</v>
      </c>
      <c r="H2407" s="2">
        <v>7.5</v>
      </c>
      <c r="I2407" s="2">
        <v>3</v>
      </c>
      <c r="J2407" s="2">
        <v>12</v>
      </c>
      <c r="K2407">
        <v>-1.70043971814109</v>
      </c>
    </row>
    <row r="2408" spans="1:11" x14ac:dyDescent="0.25">
      <c r="A2408" s="1" t="s">
        <v>34227</v>
      </c>
      <c r="B2408" s="1" t="s">
        <v>34228</v>
      </c>
      <c r="C2408" s="1" t="s">
        <v>9037</v>
      </c>
      <c r="D2408" s="1" t="s">
        <v>120</v>
      </c>
      <c r="E2408" s="2">
        <v>5127396</v>
      </c>
      <c r="F2408" s="2">
        <v>5129356</v>
      </c>
      <c r="G2408" s="1" t="s">
        <v>18</v>
      </c>
      <c r="H2408" s="2">
        <v>7.5</v>
      </c>
      <c r="I2408" s="2">
        <v>3</v>
      </c>
      <c r="J2408" s="2">
        <v>12</v>
      </c>
      <c r="K2408">
        <v>-1.70043971814109</v>
      </c>
    </row>
    <row r="2409" spans="1:11" x14ac:dyDescent="0.25">
      <c r="A2409" s="1" t="s">
        <v>34231</v>
      </c>
      <c r="B2409" s="1" t="s">
        <v>34232</v>
      </c>
      <c r="C2409" s="1" t="s">
        <v>9118</v>
      </c>
      <c r="D2409" s="1" t="s">
        <v>120</v>
      </c>
      <c r="E2409" s="2">
        <v>49346094</v>
      </c>
      <c r="F2409" s="2">
        <v>49349083</v>
      </c>
      <c r="G2409" s="1" t="s">
        <v>13</v>
      </c>
      <c r="H2409" s="2">
        <v>7.5</v>
      </c>
      <c r="I2409" s="2">
        <v>3</v>
      </c>
      <c r="J2409" s="2">
        <v>12</v>
      </c>
      <c r="K2409">
        <v>-1.70043971814109</v>
      </c>
    </row>
    <row r="2410" spans="1:11" x14ac:dyDescent="0.25">
      <c r="A2410" s="1" t="s">
        <v>34250</v>
      </c>
      <c r="B2410" s="1" t="s">
        <v>34251</v>
      </c>
      <c r="C2410" s="1" t="s">
        <v>9118</v>
      </c>
      <c r="D2410" s="1" t="s">
        <v>74</v>
      </c>
      <c r="E2410" s="2">
        <v>33433008</v>
      </c>
      <c r="F2410" s="2">
        <v>33434619</v>
      </c>
      <c r="G2410" s="1" t="s">
        <v>13</v>
      </c>
      <c r="H2410" s="2">
        <v>7.5</v>
      </c>
      <c r="I2410" s="2">
        <v>3</v>
      </c>
      <c r="J2410" s="2">
        <v>12</v>
      </c>
      <c r="K2410">
        <v>-1.70043971814109</v>
      </c>
    </row>
    <row r="2411" spans="1:11" x14ac:dyDescent="0.25">
      <c r="A2411" s="1" t="s">
        <v>34260</v>
      </c>
      <c r="B2411" s="1" t="s">
        <v>34261</v>
      </c>
      <c r="C2411" s="1" t="s">
        <v>9118</v>
      </c>
      <c r="D2411" s="1" t="s">
        <v>30</v>
      </c>
      <c r="E2411" s="2">
        <v>74048299</v>
      </c>
      <c r="F2411" s="2">
        <v>74053505</v>
      </c>
      <c r="G2411" s="1" t="s">
        <v>18</v>
      </c>
      <c r="H2411" s="2">
        <v>7.5</v>
      </c>
      <c r="I2411" s="2">
        <v>3</v>
      </c>
      <c r="J2411" s="2">
        <v>12</v>
      </c>
      <c r="K2411">
        <v>-1.70043971814109</v>
      </c>
    </row>
    <row r="2412" spans="1:11" x14ac:dyDescent="0.25">
      <c r="A2412" s="1" t="s">
        <v>34262</v>
      </c>
      <c r="B2412" s="1" t="s">
        <v>34263</v>
      </c>
      <c r="C2412" s="1" t="s">
        <v>9118</v>
      </c>
      <c r="D2412" s="1" t="s">
        <v>35</v>
      </c>
      <c r="E2412" s="2">
        <v>35280390</v>
      </c>
      <c r="F2412" s="2">
        <v>35282010</v>
      </c>
      <c r="G2412" s="1" t="s">
        <v>13</v>
      </c>
      <c r="H2412" s="2">
        <v>7.5</v>
      </c>
      <c r="I2412" s="2">
        <v>3</v>
      </c>
      <c r="J2412" s="2">
        <v>12</v>
      </c>
      <c r="K2412">
        <v>-1.70043971814109</v>
      </c>
    </row>
    <row r="2413" spans="1:11" x14ac:dyDescent="0.25">
      <c r="A2413" s="1" t="s">
        <v>34272</v>
      </c>
      <c r="B2413" s="1" t="s">
        <v>34273</v>
      </c>
      <c r="C2413" s="1" t="s">
        <v>9118</v>
      </c>
      <c r="D2413" s="1" t="s">
        <v>30</v>
      </c>
      <c r="E2413" s="2">
        <v>14242462</v>
      </c>
      <c r="F2413" s="2">
        <v>14245339</v>
      </c>
      <c r="G2413" s="1" t="s">
        <v>13</v>
      </c>
      <c r="H2413" s="2">
        <v>7.5</v>
      </c>
      <c r="I2413" s="2">
        <v>3</v>
      </c>
      <c r="J2413" s="2">
        <v>12</v>
      </c>
      <c r="K2413">
        <v>-1.70043971814109</v>
      </c>
    </row>
    <row r="2414" spans="1:11" x14ac:dyDescent="0.25">
      <c r="A2414" s="1" t="s">
        <v>34284</v>
      </c>
      <c r="B2414" s="1" t="s">
        <v>34285</v>
      </c>
      <c r="C2414" s="1" t="s">
        <v>10410</v>
      </c>
      <c r="D2414" s="1" t="s">
        <v>17</v>
      </c>
      <c r="E2414" s="2">
        <v>138977656</v>
      </c>
      <c r="F2414" s="2">
        <v>138979246</v>
      </c>
      <c r="G2414" s="1" t="s">
        <v>13</v>
      </c>
      <c r="H2414" s="2">
        <v>7.5</v>
      </c>
      <c r="I2414" s="2">
        <v>3</v>
      </c>
      <c r="J2414" s="2">
        <v>12</v>
      </c>
      <c r="K2414">
        <v>-1.70043971814109</v>
      </c>
    </row>
    <row r="2415" spans="1:11" x14ac:dyDescent="0.25">
      <c r="A2415" s="1" t="s">
        <v>34312</v>
      </c>
      <c r="B2415" s="1" t="s">
        <v>34313</v>
      </c>
      <c r="C2415" s="1" t="s">
        <v>21</v>
      </c>
      <c r="D2415" s="1" t="s">
        <v>153</v>
      </c>
      <c r="E2415" s="2">
        <v>35805947</v>
      </c>
      <c r="F2415" s="2">
        <v>35808946</v>
      </c>
      <c r="G2415" s="1" t="s">
        <v>18</v>
      </c>
      <c r="H2415" s="2">
        <v>7.5</v>
      </c>
      <c r="I2415" s="2">
        <v>3</v>
      </c>
      <c r="J2415" s="2">
        <v>12</v>
      </c>
      <c r="K2415">
        <v>-1.70043971814109</v>
      </c>
    </row>
    <row r="2416" spans="1:11" x14ac:dyDescent="0.25">
      <c r="A2416" s="1" t="s">
        <v>34314</v>
      </c>
      <c r="B2416" s="1" t="s">
        <v>34315</v>
      </c>
      <c r="C2416" s="1" t="s">
        <v>7291</v>
      </c>
      <c r="D2416" s="1" t="s">
        <v>30</v>
      </c>
      <c r="E2416" s="2">
        <v>104109217</v>
      </c>
      <c r="F2416" s="2">
        <v>104119687</v>
      </c>
      <c r="G2416" s="1" t="s">
        <v>13</v>
      </c>
      <c r="H2416" s="2">
        <v>7.5</v>
      </c>
      <c r="I2416" s="2">
        <v>3</v>
      </c>
      <c r="J2416" s="2">
        <v>12</v>
      </c>
      <c r="K2416">
        <v>-1.70043971814109</v>
      </c>
    </row>
    <row r="2417" spans="1:11" x14ac:dyDescent="0.25">
      <c r="A2417" s="1" t="s">
        <v>34360</v>
      </c>
      <c r="B2417" s="1" t="s">
        <v>34361</v>
      </c>
      <c r="C2417" s="1" t="s">
        <v>9037</v>
      </c>
      <c r="D2417" s="1" t="s">
        <v>101</v>
      </c>
      <c r="E2417" s="2">
        <v>34006966</v>
      </c>
      <c r="F2417" s="2">
        <v>34008331</v>
      </c>
      <c r="G2417" s="1" t="s">
        <v>18</v>
      </c>
      <c r="H2417" s="2">
        <v>7.5</v>
      </c>
      <c r="I2417" s="2">
        <v>3</v>
      </c>
      <c r="J2417" s="2">
        <v>12</v>
      </c>
      <c r="K2417">
        <v>-1.70043971814109</v>
      </c>
    </row>
    <row r="2418" spans="1:11" x14ac:dyDescent="0.25">
      <c r="A2418" s="1" t="s">
        <v>34378</v>
      </c>
      <c r="B2418" s="1" t="s">
        <v>34379</v>
      </c>
      <c r="C2418" s="1" t="s">
        <v>7291</v>
      </c>
      <c r="D2418" s="1" t="s">
        <v>153</v>
      </c>
      <c r="E2418" s="2">
        <v>4729869</v>
      </c>
      <c r="F2418" s="2">
        <v>4730809</v>
      </c>
      <c r="G2418" s="1" t="s">
        <v>13</v>
      </c>
      <c r="H2418" s="2">
        <v>7.5</v>
      </c>
      <c r="I2418" s="2">
        <v>3</v>
      </c>
      <c r="J2418" s="2">
        <v>12</v>
      </c>
      <c r="K2418">
        <v>-1.70043971814109</v>
      </c>
    </row>
    <row r="2419" spans="1:11" x14ac:dyDescent="0.25">
      <c r="A2419" s="1" t="s">
        <v>34398</v>
      </c>
      <c r="B2419" s="1" t="s">
        <v>34399</v>
      </c>
      <c r="C2419" s="1" t="s">
        <v>7291</v>
      </c>
      <c r="D2419" s="1" t="s">
        <v>82</v>
      </c>
      <c r="E2419" s="2">
        <v>101886237</v>
      </c>
      <c r="F2419" s="2">
        <v>101891206</v>
      </c>
      <c r="G2419" s="1" t="s">
        <v>13</v>
      </c>
      <c r="H2419" s="2">
        <v>7.5</v>
      </c>
      <c r="I2419" s="2">
        <v>3</v>
      </c>
      <c r="J2419" s="2">
        <v>12</v>
      </c>
      <c r="K2419">
        <v>-1.70043971814109</v>
      </c>
    </row>
    <row r="2420" spans="1:11" x14ac:dyDescent="0.25">
      <c r="A2420" s="1" t="s">
        <v>34414</v>
      </c>
      <c r="B2420" s="1" t="s">
        <v>34415</v>
      </c>
      <c r="C2420" s="1" t="s">
        <v>7291</v>
      </c>
      <c r="D2420" s="1" t="s">
        <v>101</v>
      </c>
      <c r="E2420" s="2">
        <v>24335937</v>
      </c>
      <c r="F2420" s="2">
        <v>24414803</v>
      </c>
      <c r="G2420" s="1" t="s">
        <v>18</v>
      </c>
      <c r="H2420" s="2">
        <v>7.5</v>
      </c>
      <c r="I2420" s="2">
        <v>3</v>
      </c>
      <c r="J2420" s="2">
        <v>12</v>
      </c>
      <c r="K2420">
        <v>-1.70043971814109</v>
      </c>
    </row>
    <row r="2421" spans="1:11" x14ac:dyDescent="0.25">
      <c r="A2421" s="1" t="s">
        <v>34416</v>
      </c>
      <c r="B2421" s="1" t="s">
        <v>34417</v>
      </c>
      <c r="C2421" s="1" t="s">
        <v>7291</v>
      </c>
      <c r="D2421" s="1" t="s">
        <v>82</v>
      </c>
      <c r="E2421" s="2">
        <v>23894560</v>
      </c>
      <c r="F2421" s="2">
        <v>23895488</v>
      </c>
      <c r="G2421" s="1" t="s">
        <v>13</v>
      </c>
      <c r="H2421" s="2">
        <v>7.5</v>
      </c>
      <c r="I2421" s="2">
        <v>3</v>
      </c>
      <c r="J2421" s="2">
        <v>12</v>
      </c>
      <c r="K2421">
        <v>-1.70043971814109</v>
      </c>
    </row>
    <row r="2422" spans="1:11" x14ac:dyDescent="0.25">
      <c r="A2422" s="1" t="s">
        <v>34480</v>
      </c>
      <c r="B2422" s="1" t="s">
        <v>34481</v>
      </c>
      <c r="C2422" s="1" t="s">
        <v>13350</v>
      </c>
      <c r="D2422" s="1" t="s">
        <v>66</v>
      </c>
      <c r="E2422" s="2">
        <v>34440791</v>
      </c>
      <c r="F2422" s="2">
        <v>34440922</v>
      </c>
      <c r="G2422" s="1" t="s">
        <v>18</v>
      </c>
      <c r="H2422" s="2">
        <v>7.5</v>
      </c>
      <c r="I2422" s="2">
        <v>3</v>
      </c>
      <c r="J2422" s="2">
        <v>12</v>
      </c>
      <c r="K2422">
        <v>-1.70043971814109</v>
      </c>
    </row>
    <row r="2423" spans="1:11" x14ac:dyDescent="0.25">
      <c r="A2423" s="1" t="s">
        <v>34490</v>
      </c>
      <c r="B2423" s="1" t="s">
        <v>34491</v>
      </c>
      <c r="C2423" s="1" t="s">
        <v>16</v>
      </c>
      <c r="D2423" s="1" t="s">
        <v>120</v>
      </c>
      <c r="E2423" s="2">
        <v>7127073</v>
      </c>
      <c r="F2423" s="2">
        <v>7136755</v>
      </c>
      <c r="G2423" s="1" t="s">
        <v>18</v>
      </c>
      <c r="H2423" s="2">
        <v>7.5</v>
      </c>
      <c r="I2423" s="2">
        <v>3</v>
      </c>
      <c r="J2423" s="2">
        <v>12</v>
      </c>
      <c r="K2423">
        <v>-1.70043971814109</v>
      </c>
    </row>
    <row r="2424" spans="1:11" x14ac:dyDescent="0.25">
      <c r="A2424" s="1" t="s">
        <v>34496</v>
      </c>
      <c r="B2424" s="1" t="s">
        <v>34497</v>
      </c>
      <c r="C2424" s="1" t="s">
        <v>9037</v>
      </c>
      <c r="D2424" s="1" t="s">
        <v>35</v>
      </c>
      <c r="E2424" s="2">
        <v>179177425</v>
      </c>
      <c r="F2424" s="2">
        <v>179177880</v>
      </c>
      <c r="G2424" s="1" t="s">
        <v>13</v>
      </c>
      <c r="H2424" s="2">
        <v>7.5</v>
      </c>
      <c r="I2424" s="2">
        <v>3</v>
      </c>
      <c r="J2424" s="2">
        <v>12</v>
      </c>
      <c r="K2424">
        <v>-1.70043971814109</v>
      </c>
    </row>
    <row r="2425" spans="1:11" x14ac:dyDescent="0.25">
      <c r="A2425" s="1" t="s">
        <v>34604</v>
      </c>
      <c r="B2425" s="1" t="s">
        <v>34605</v>
      </c>
      <c r="C2425" s="1" t="s">
        <v>16</v>
      </c>
      <c r="D2425" s="1" t="s">
        <v>27</v>
      </c>
      <c r="E2425" s="2">
        <v>24677225</v>
      </c>
      <c r="F2425" s="2">
        <v>24725852</v>
      </c>
      <c r="G2425" s="1" t="s">
        <v>18</v>
      </c>
      <c r="H2425" s="2">
        <v>7.5</v>
      </c>
      <c r="I2425" s="2">
        <v>3</v>
      </c>
      <c r="J2425" s="2">
        <v>12</v>
      </c>
      <c r="K2425">
        <v>-1.70043971814109</v>
      </c>
    </row>
    <row r="2426" spans="1:11" x14ac:dyDescent="0.25">
      <c r="A2426" s="1" t="s">
        <v>34634</v>
      </c>
      <c r="B2426" s="1" t="s">
        <v>34635</v>
      </c>
      <c r="C2426" s="1" t="s">
        <v>19793</v>
      </c>
      <c r="D2426" s="1" t="s">
        <v>22</v>
      </c>
      <c r="E2426" s="2">
        <v>32951744</v>
      </c>
      <c r="F2426" s="2">
        <v>32958695</v>
      </c>
      <c r="G2426" s="1" t="s">
        <v>18</v>
      </c>
      <c r="H2426" s="2">
        <v>7.5</v>
      </c>
      <c r="I2426" s="2">
        <v>3</v>
      </c>
      <c r="J2426" s="2">
        <v>12</v>
      </c>
      <c r="K2426">
        <v>-1.70043971814109</v>
      </c>
    </row>
    <row r="2427" spans="1:11" x14ac:dyDescent="0.25">
      <c r="A2427" s="1" t="s">
        <v>1650</v>
      </c>
      <c r="B2427" s="1" t="s">
        <v>1651</v>
      </c>
      <c r="C2427" s="1" t="s">
        <v>16</v>
      </c>
      <c r="D2427" s="1" t="s">
        <v>153</v>
      </c>
      <c r="E2427" s="2">
        <v>45746243</v>
      </c>
      <c r="F2427" s="2">
        <v>45844378</v>
      </c>
      <c r="G2427" s="1" t="s">
        <v>18</v>
      </c>
      <c r="H2427" s="2">
        <v>7769.5</v>
      </c>
      <c r="I2427" s="2">
        <v>3656</v>
      </c>
      <c r="J2427" s="2">
        <v>11883</v>
      </c>
      <c r="K2427">
        <v>-1.7002879784940499</v>
      </c>
    </row>
    <row r="2428" spans="1:11" x14ac:dyDescent="0.25">
      <c r="A2428" s="1" t="s">
        <v>10665</v>
      </c>
      <c r="B2428" s="1" t="s">
        <v>10666</v>
      </c>
      <c r="C2428" s="1" t="s">
        <v>16</v>
      </c>
      <c r="D2428" s="1" t="s">
        <v>74</v>
      </c>
      <c r="E2428" s="2">
        <v>113697050</v>
      </c>
      <c r="F2428" s="2">
        <v>113711069</v>
      </c>
      <c r="G2428" s="1" t="s">
        <v>13</v>
      </c>
      <c r="H2428" s="2">
        <v>1159</v>
      </c>
      <c r="I2428" s="2">
        <v>545</v>
      </c>
      <c r="J2428" s="2">
        <v>1773</v>
      </c>
      <c r="K2428">
        <v>-1.7000331533812101</v>
      </c>
    </row>
    <row r="2429" spans="1:11" x14ac:dyDescent="0.25">
      <c r="A2429" s="1" t="s">
        <v>11122</v>
      </c>
      <c r="B2429" s="1" t="s">
        <v>11123</v>
      </c>
      <c r="C2429" s="1" t="s">
        <v>16</v>
      </c>
      <c r="D2429" s="1" t="s">
        <v>79</v>
      </c>
      <c r="E2429" s="2">
        <v>7792891</v>
      </c>
      <c r="F2429" s="2">
        <v>7823135</v>
      </c>
      <c r="G2429" s="1" t="s">
        <v>13</v>
      </c>
      <c r="H2429" s="2">
        <v>1074</v>
      </c>
      <c r="I2429" s="2">
        <v>505</v>
      </c>
      <c r="J2429" s="2">
        <v>1643</v>
      </c>
      <c r="K2429">
        <v>-1.7000010089873701</v>
      </c>
    </row>
    <row r="2430" spans="1:11" x14ac:dyDescent="0.25">
      <c r="A2430" s="1" t="s">
        <v>9341</v>
      </c>
      <c r="B2430" s="1" t="s">
        <v>9342</v>
      </c>
      <c r="C2430" s="1" t="s">
        <v>16</v>
      </c>
      <c r="D2430" s="1" t="s">
        <v>41</v>
      </c>
      <c r="E2430" s="2">
        <v>123789500</v>
      </c>
      <c r="F2430" s="2">
        <v>123851899</v>
      </c>
      <c r="G2430" s="1" t="s">
        <v>18</v>
      </c>
      <c r="H2430" s="2">
        <v>1466.5</v>
      </c>
      <c r="I2430" s="2">
        <v>690</v>
      </c>
      <c r="J2430" s="2">
        <v>2243</v>
      </c>
      <c r="K2430">
        <v>-1.69931506022053</v>
      </c>
    </row>
    <row r="2431" spans="1:11" x14ac:dyDescent="0.25">
      <c r="A2431" s="1" t="s">
        <v>4506</v>
      </c>
      <c r="B2431" s="1" t="s">
        <v>4507</v>
      </c>
      <c r="C2431" s="1" t="s">
        <v>16</v>
      </c>
      <c r="D2431" s="1" t="s">
        <v>120</v>
      </c>
      <c r="E2431" s="2">
        <v>98051060</v>
      </c>
      <c r="F2431" s="2">
        <v>98119524</v>
      </c>
      <c r="G2431" s="1" t="s">
        <v>18</v>
      </c>
      <c r="H2431" s="2">
        <v>3519.5</v>
      </c>
      <c r="I2431" s="2">
        <v>1657</v>
      </c>
      <c r="J2431" s="2">
        <v>5382</v>
      </c>
      <c r="K2431">
        <v>-1.6989664185236799</v>
      </c>
    </row>
    <row r="2432" spans="1:11" x14ac:dyDescent="0.25">
      <c r="A2432" s="1" t="s">
        <v>18314</v>
      </c>
      <c r="B2432" s="1" t="s">
        <v>18315</v>
      </c>
      <c r="C2432" s="1" t="s">
        <v>16</v>
      </c>
      <c r="D2432" s="1" t="s">
        <v>41</v>
      </c>
      <c r="E2432" s="2">
        <v>99243442</v>
      </c>
      <c r="F2432" s="2">
        <v>99300404</v>
      </c>
      <c r="G2432" s="1" t="s">
        <v>13</v>
      </c>
      <c r="H2432" s="2">
        <v>266.5</v>
      </c>
      <c r="I2432" s="2">
        <v>125</v>
      </c>
      <c r="J2432" s="2">
        <v>408</v>
      </c>
      <c r="K2432">
        <v>-1.69867710944183</v>
      </c>
    </row>
    <row r="2433" spans="1:11" x14ac:dyDescent="0.25">
      <c r="A2433" s="1" t="s">
        <v>5997</v>
      </c>
      <c r="B2433" s="1" t="s">
        <v>5998</v>
      </c>
      <c r="C2433" s="1" t="s">
        <v>16</v>
      </c>
      <c r="D2433" s="1" t="s">
        <v>27</v>
      </c>
      <c r="E2433" s="2">
        <v>68356781</v>
      </c>
      <c r="F2433" s="2">
        <v>68735146</v>
      </c>
      <c r="G2433" s="1" t="s">
        <v>18</v>
      </c>
      <c r="H2433" s="2">
        <v>2648.5</v>
      </c>
      <c r="I2433" s="2">
        <v>1248</v>
      </c>
      <c r="J2433" s="2">
        <v>4049</v>
      </c>
      <c r="K2433">
        <v>-1.69714843105139</v>
      </c>
    </row>
    <row r="2434" spans="1:11" x14ac:dyDescent="0.25">
      <c r="A2434" s="1" t="s">
        <v>355</v>
      </c>
      <c r="B2434" s="1" t="s">
        <v>356</v>
      </c>
      <c r="C2434" s="1" t="s">
        <v>16</v>
      </c>
      <c r="D2434" s="1" t="s">
        <v>74</v>
      </c>
      <c r="E2434" s="2">
        <v>37327255</v>
      </c>
      <c r="F2434" s="2">
        <v>37442146</v>
      </c>
      <c r="G2434" s="1" t="s">
        <v>18</v>
      </c>
      <c r="H2434" s="2">
        <v>20920.5</v>
      </c>
      <c r="I2434" s="2">
        <v>9864</v>
      </c>
      <c r="J2434" s="2">
        <v>31977</v>
      </c>
      <c r="K2434">
        <v>-1.69668875510479</v>
      </c>
    </row>
    <row r="2435" spans="1:11" x14ac:dyDescent="0.25">
      <c r="A2435" s="1" t="s">
        <v>21487</v>
      </c>
      <c r="B2435" s="1" t="s">
        <v>21488</v>
      </c>
      <c r="C2435" s="1" t="s">
        <v>16</v>
      </c>
      <c r="D2435" s="1" t="s">
        <v>22</v>
      </c>
      <c r="E2435" s="2">
        <v>43667425</v>
      </c>
      <c r="F2435" s="2">
        <v>43751431</v>
      </c>
      <c r="G2435" s="1" t="s">
        <v>13</v>
      </c>
      <c r="H2435" s="2">
        <v>122</v>
      </c>
      <c r="I2435" s="2">
        <v>57</v>
      </c>
      <c r="J2435" s="2">
        <v>187</v>
      </c>
      <c r="K2435">
        <v>-1.69660785655007</v>
      </c>
    </row>
    <row r="2436" spans="1:11" x14ac:dyDescent="0.25">
      <c r="A2436" s="1" t="s">
        <v>19162</v>
      </c>
      <c r="B2436" s="1" t="s">
        <v>19163</v>
      </c>
      <c r="C2436" s="1" t="s">
        <v>16</v>
      </c>
      <c r="D2436" s="1" t="s">
        <v>66</v>
      </c>
      <c r="E2436" s="2">
        <v>89130585</v>
      </c>
      <c r="F2436" s="2">
        <v>89140703</v>
      </c>
      <c r="G2436" s="1" t="s">
        <v>18</v>
      </c>
      <c r="H2436" s="2">
        <v>219.5</v>
      </c>
      <c r="I2436" s="2">
        <v>103</v>
      </c>
      <c r="J2436" s="2">
        <v>336</v>
      </c>
      <c r="K2436">
        <v>-1.6961650630407701</v>
      </c>
    </row>
    <row r="2437" spans="1:11" x14ac:dyDescent="0.25">
      <c r="A2437" s="1" t="s">
        <v>17692</v>
      </c>
      <c r="B2437" s="1" t="s">
        <v>17693</v>
      </c>
      <c r="C2437" s="1" t="s">
        <v>16</v>
      </c>
      <c r="D2437" s="1" t="s">
        <v>158</v>
      </c>
      <c r="E2437" s="2">
        <v>25127223</v>
      </c>
      <c r="F2437" s="2">
        <v>25169007</v>
      </c>
      <c r="G2437" s="1" t="s">
        <v>18</v>
      </c>
      <c r="H2437" s="2">
        <v>308.5</v>
      </c>
      <c r="I2437" s="2">
        <v>145</v>
      </c>
      <c r="J2437" s="2">
        <v>472</v>
      </c>
      <c r="K2437">
        <v>-1.6958718144593801</v>
      </c>
    </row>
    <row r="2438" spans="1:11" x14ac:dyDescent="0.25">
      <c r="A2438" s="1" t="s">
        <v>21443</v>
      </c>
      <c r="B2438" s="1" t="s">
        <v>21444</v>
      </c>
      <c r="C2438" s="1" t="s">
        <v>16</v>
      </c>
      <c r="D2438" s="1" t="s">
        <v>101</v>
      </c>
      <c r="E2438" s="2">
        <v>35893472</v>
      </c>
      <c r="F2438" s="2">
        <v>35906359</v>
      </c>
      <c r="G2438" s="1" t="s">
        <v>18</v>
      </c>
      <c r="H2438" s="2">
        <v>124</v>
      </c>
      <c r="I2438" s="2">
        <v>58</v>
      </c>
      <c r="J2438" s="2">
        <v>190</v>
      </c>
      <c r="K2438">
        <v>-1.69478577867391</v>
      </c>
    </row>
    <row r="2439" spans="1:11" x14ac:dyDescent="0.25">
      <c r="A2439" s="1" t="s">
        <v>13869</v>
      </c>
      <c r="B2439" s="1" t="s">
        <v>13870</v>
      </c>
      <c r="C2439" s="1" t="s">
        <v>16</v>
      </c>
      <c r="D2439" s="1" t="s">
        <v>17</v>
      </c>
      <c r="E2439" s="2">
        <v>74391509</v>
      </c>
      <c r="F2439" s="2">
        <v>74397285</v>
      </c>
      <c r="G2439" s="1" t="s">
        <v>13</v>
      </c>
      <c r="H2439" s="2">
        <v>651.5</v>
      </c>
      <c r="I2439" s="2">
        <v>307</v>
      </c>
      <c r="J2439" s="2">
        <v>996</v>
      </c>
      <c r="K2439">
        <v>-1.6946631537032899</v>
      </c>
    </row>
    <row r="2440" spans="1:11" x14ac:dyDescent="0.25">
      <c r="A2440" s="1" t="s">
        <v>14997</v>
      </c>
      <c r="B2440" s="1" t="s">
        <v>14998</v>
      </c>
      <c r="C2440" s="1" t="s">
        <v>16</v>
      </c>
      <c r="D2440" s="1" t="s">
        <v>101</v>
      </c>
      <c r="E2440" s="2">
        <v>55599896</v>
      </c>
      <c r="F2440" s="2">
        <v>55610443</v>
      </c>
      <c r="G2440" s="1" t="s">
        <v>13</v>
      </c>
      <c r="H2440" s="2">
        <v>526.5</v>
      </c>
      <c r="I2440" s="2">
        <v>248</v>
      </c>
      <c r="J2440" s="2">
        <v>805</v>
      </c>
      <c r="K2440">
        <v>-1.69463409645989</v>
      </c>
    </row>
    <row r="2441" spans="1:11" x14ac:dyDescent="0.25">
      <c r="A2441" s="1" t="s">
        <v>10886</v>
      </c>
      <c r="B2441" s="1" t="s">
        <v>10887</v>
      </c>
      <c r="C2441" s="1" t="s">
        <v>16</v>
      </c>
      <c r="D2441" s="1" t="s">
        <v>71</v>
      </c>
      <c r="E2441" s="2">
        <v>54426909</v>
      </c>
      <c r="F2441" s="2">
        <v>54429756</v>
      </c>
      <c r="G2441" s="1" t="s">
        <v>13</v>
      </c>
      <c r="H2441" s="2">
        <v>1115</v>
      </c>
      <c r="I2441" s="2">
        <v>526</v>
      </c>
      <c r="J2441" s="2">
        <v>1704</v>
      </c>
      <c r="K2441">
        <v>-1.69389687227432</v>
      </c>
    </row>
    <row r="2442" spans="1:11" x14ac:dyDescent="0.25">
      <c r="A2442" s="1" t="s">
        <v>2232</v>
      </c>
      <c r="B2442" s="1" t="s">
        <v>2233</v>
      </c>
      <c r="C2442" s="1" t="s">
        <v>16</v>
      </c>
      <c r="D2442" s="1" t="s">
        <v>35</v>
      </c>
      <c r="E2442" s="2">
        <v>85037451</v>
      </c>
      <c r="F2442" s="2">
        <v>85047106</v>
      </c>
      <c r="G2442" s="1" t="s">
        <v>13</v>
      </c>
      <c r="H2442" s="2">
        <v>6269</v>
      </c>
      <c r="I2442" s="2">
        <v>2960</v>
      </c>
      <c r="J2442" s="2">
        <v>9578</v>
      </c>
      <c r="K2442">
        <v>-1.6937905631137</v>
      </c>
    </row>
    <row r="2443" spans="1:11" x14ac:dyDescent="0.25">
      <c r="A2443" s="1" t="s">
        <v>3090</v>
      </c>
      <c r="B2443" s="1" t="s">
        <v>3091</v>
      </c>
      <c r="C2443" s="1" t="s">
        <v>16</v>
      </c>
      <c r="D2443" s="1" t="s">
        <v>38</v>
      </c>
      <c r="E2443" s="2">
        <v>88718292</v>
      </c>
      <c r="F2443" s="2">
        <v>88722465</v>
      </c>
      <c r="G2443" s="1" t="s">
        <v>18</v>
      </c>
      <c r="H2443" s="2">
        <v>4858.5</v>
      </c>
      <c r="I2443" s="2">
        <v>2294</v>
      </c>
      <c r="J2443" s="2">
        <v>7423</v>
      </c>
      <c r="K2443">
        <v>-1.6937025568263999</v>
      </c>
    </row>
    <row r="2444" spans="1:11" x14ac:dyDescent="0.25">
      <c r="A2444" s="1" t="s">
        <v>6873</v>
      </c>
      <c r="B2444" s="1" t="s">
        <v>6874</v>
      </c>
      <c r="C2444" s="1" t="s">
        <v>16</v>
      </c>
      <c r="D2444" s="1" t="s">
        <v>79</v>
      </c>
      <c r="E2444" s="2">
        <v>30643468</v>
      </c>
      <c r="F2444" s="2">
        <v>30803326</v>
      </c>
      <c r="G2444" s="1" t="s">
        <v>18</v>
      </c>
      <c r="H2444" s="2">
        <v>2266</v>
      </c>
      <c r="I2444" s="2">
        <v>1070</v>
      </c>
      <c r="J2444" s="2">
        <v>3462</v>
      </c>
      <c r="K2444">
        <v>-1.69306390744697</v>
      </c>
    </row>
    <row r="2445" spans="1:11" x14ac:dyDescent="0.25">
      <c r="A2445" s="1" t="s">
        <v>9054</v>
      </c>
      <c r="B2445" s="1" t="s">
        <v>9055</v>
      </c>
      <c r="C2445" s="1" t="s">
        <v>16</v>
      </c>
      <c r="D2445" s="1" t="s">
        <v>101</v>
      </c>
      <c r="E2445" s="2">
        <v>90089123</v>
      </c>
      <c r="F2445" s="2">
        <v>90112257</v>
      </c>
      <c r="G2445" s="1" t="s">
        <v>13</v>
      </c>
      <c r="H2445" s="2">
        <v>1542</v>
      </c>
      <c r="I2445" s="2">
        <v>728</v>
      </c>
      <c r="J2445" s="2">
        <v>2356</v>
      </c>
      <c r="K2445">
        <v>-1.6929610389232299</v>
      </c>
    </row>
    <row r="2446" spans="1:11" x14ac:dyDescent="0.25">
      <c r="A2446" s="1" t="s">
        <v>19210</v>
      </c>
      <c r="B2446" s="1" t="s">
        <v>19211</v>
      </c>
      <c r="C2446" s="1" t="s">
        <v>16</v>
      </c>
      <c r="D2446" s="1" t="s">
        <v>30</v>
      </c>
      <c r="E2446" s="2">
        <v>90214724</v>
      </c>
      <c r="F2446" s="2">
        <v>90224001</v>
      </c>
      <c r="G2446" s="1" t="s">
        <v>18</v>
      </c>
      <c r="H2446" s="2">
        <v>217</v>
      </c>
      <c r="I2446" s="2">
        <v>102</v>
      </c>
      <c r="J2446" s="2">
        <v>332</v>
      </c>
      <c r="K2446">
        <v>-1.69287783988804</v>
      </c>
    </row>
    <row r="2447" spans="1:11" x14ac:dyDescent="0.25">
      <c r="A2447" s="1" t="s">
        <v>13777</v>
      </c>
      <c r="B2447" s="1" t="s">
        <v>13778</v>
      </c>
      <c r="C2447" s="1" t="s">
        <v>16</v>
      </c>
      <c r="D2447" s="1" t="s">
        <v>35</v>
      </c>
      <c r="E2447" s="2">
        <v>181688422</v>
      </c>
      <c r="F2447" s="2">
        <v>181693977</v>
      </c>
      <c r="G2447" s="1" t="s">
        <v>18</v>
      </c>
      <c r="H2447" s="2">
        <v>663.5</v>
      </c>
      <c r="I2447" s="2">
        <v>313</v>
      </c>
      <c r="J2447" s="2">
        <v>1014</v>
      </c>
      <c r="K2447">
        <v>-1.6926432631809101</v>
      </c>
    </row>
    <row r="2448" spans="1:11" x14ac:dyDescent="0.25">
      <c r="A2448" s="1" t="s">
        <v>12894</v>
      </c>
      <c r="B2448" s="1" t="s">
        <v>12895</v>
      </c>
      <c r="C2448" s="1" t="s">
        <v>16</v>
      </c>
      <c r="D2448" s="1" t="s">
        <v>35</v>
      </c>
      <c r="E2448" s="2">
        <v>50279881</v>
      </c>
      <c r="F2448" s="2">
        <v>50296717</v>
      </c>
      <c r="G2448" s="1" t="s">
        <v>18</v>
      </c>
      <c r="H2448" s="2">
        <v>790</v>
      </c>
      <c r="I2448" s="2">
        <v>373</v>
      </c>
      <c r="J2448" s="2">
        <v>1207</v>
      </c>
      <c r="K2448">
        <v>-1.6915102794374399</v>
      </c>
    </row>
    <row r="2449" spans="1:11" x14ac:dyDescent="0.25">
      <c r="A2449" s="1" t="s">
        <v>12928</v>
      </c>
      <c r="B2449" s="1" t="s">
        <v>12929</v>
      </c>
      <c r="C2449" s="1" t="s">
        <v>16</v>
      </c>
      <c r="D2449" s="1" t="s">
        <v>17</v>
      </c>
      <c r="E2449" s="2">
        <v>40515362</v>
      </c>
      <c r="F2449" s="2">
        <v>40551705</v>
      </c>
      <c r="G2449" s="1" t="s">
        <v>13</v>
      </c>
      <c r="H2449" s="2">
        <v>783.5</v>
      </c>
      <c r="I2449" s="2">
        <v>370</v>
      </c>
      <c r="J2449" s="2">
        <v>1197</v>
      </c>
      <c r="K2449">
        <v>-1.6911368161679801</v>
      </c>
    </row>
    <row r="2450" spans="1:11" x14ac:dyDescent="0.25">
      <c r="A2450" s="1" t="s">
        <v>13581</v>
      </c>
      <c r="B2450" s="1" t="s">
        <v>13582</v>
      </c>
      <c r="C2450" s="1" t="s">
        <v>16</v>
      </c>
      <c r="D2450" s="1" t="s">
        <v>49</v>
      </c>
      <c r="E2450" s="2">
        <v>134717963</v>
      </c>
      <c r="F2450" s="2">
        <v>134721917</v>
      </c>
      <c r="G2450" s="1" t="s">
        <v>13</v>
      </c>
      <c r="H2450" s="2">
        <v>692.5</v>
      </c>
      <c r="I2450" s="2">
        <v>327</v>
      </c>
      <c r="J2450" s="2">
        <v>1058</v>
      </c>
      <c r="K2450">
        <v>-1.6909348693742501</v>
      </c>
    </row>
    <row r="2451" spans="1:11" x14ac:dyDescent="0.25">
      <c r="A2451" s="1" t="s">
        <v>23355</v>
      </c>
      <c r="B2451" s="1" t="s">
        <v>23356</v>
      </c>
      <c r="C2451" s="1" t="s">
        <v>16</v>
      </c>
      <c r="D2451" s="1" t="s">
        <v>74</v>
      </c>
      <c r="E2451" s="2">
        <v>131284388</v>
      </c>
      <c r="F2451" s="2">
        <v>131293244</v>
      </c>
      <c r="G2451" s="1" t="s">
        <v>18</v>
      </c>
      <c r="H2451" s="2">
        <v>73</v>
      </c>
      <c r="I2451" s="2">
        <v>34</v>
      </c>
      <c r="J2451" s="2">
        <v>112</v>
      </c>
      <c r="K2451">
        <v>-1.6908959454702199</v>
      </c>
    </row>
    <row r="2452" spans="1:11" x14ac:dyDescent="0.25">
      <c r="A2452" s="1" t="s">
        <v>23357</v>
      </c>
      <c r="B2452" s="1" t="s">
        <v>23358</v>
      </c>
      <c r="C2452" s="1" t="s">
        <v>16</v>
      </c>
      <c r="D2452" s="1" t="s">
        <v>101</v>
      </c>
      <c r="E2452" s="2">
        <v>54575015</v>
      </c>
      <c r="F2452" s="2">
        <v>54581128</v>
      </c>
      <c r="G2452" s="1" t="s">
        <v>13</v>
      </c>
      <c r="H2452" s="2">
        <v>73</v>
      </c>
      <c r="I2452" s="2">
        <v>34</v>
      </c>
      <c r="J2452" s="2">
        <v>112</v>
      </c>
      <c r="K2452">
        <v>-1.6908959454702199</v>
      </c>
    </row>
    <row r="2453" spans="1:11" x14ac:dyDescent="0.25">
      <c r="A2453" s="1" t="s">
        <v>17017</v>
      </c>
      <c r="B2453" s="1" t="s">
        <v>17018</v>
      </c>
      <c r="C2453" s="1" t="s">
        <v>16</v>
      </c>
      <c r="D2453" s="1" t="s">
        <v>49</v>
      </c>
      <c r="E2453" s="2">
        <v>93654863</v>
      </c>
      <c r="F2453" s="2">
        <v>93749951</v>
      </c>
      <c r="G2453" s="1" t="s">
        <v>13</v>
      </c>
      <c r="H2453" s="2">
        <v>354</v>
      </c>
      <c r="I2453" s="2">
        <v>167</v>
      </c>
      <c r="J2453" s="2">
        <v>541</v>
      </c>
      <c r="K2453">
        <v>-1.6898316185751101</v>
      </c>
    </row>
    <row r="2454" spans="1:11" x14ac:dyDescent="0.25">
      <c r="A2454" s="1" t="s">
        <v>20527</v>
      </c>
      <c r="B2454" s="1" t="s">
        <v>20528</v>
      </c>
      <c r="C2454" s="1" t="s">
        <v>16</v>
      </c>
      <c r="D2454" s="1" t="s">
        <v>66</v>
      </c>
      <c r="E2454" s="2">
        <v>10981756</v>
      </c>
      <c r="F2454" s="2">
        <v>10996624</v>
      </c>
      <c r="G2454" s="1" t="s">
        <v>13</v>
      </c>
      <c r="H2454" s="2">
        <v>159.5</v>
      </c>
      <c r="I2454" s="2">
        <v>75</v>
      </c>
      <c r="J2454" s="2">
        <v>244</v>
      </c>
      <c r="K2454">
        <v>-1.68871042555899</v>
      </c>
    </row>
    <row r="2455" spans="1:11" x14ac:dyDescent="0.25">
      <c r="A2455" s="1" t="s">
        <v>18036</v>
      </c>
      <c r="B2455" s="1" t="s">
        <v>18037</v>
      </c>
      <c r="C2455" s="1" t="s">
        <v>16</v>
      </c>
      <c r="D2455" s="1" t="s">
        <v>35</v>
      </c>
      <c r="E2455" s="2">
        <v>71873224</v>
      </c>
      <c r="F2455" s="2">
        <v>71903858</v>
      </c>
      <c r="G2455" s="1" t="s">
        <v>13</v>
      </c>
      <c r="H2455" s="2">
        <v>284</v>
      </c>
      <c r="I2455" s="2">
        <v>134</v>
      </c>
      <c r="J2455" s="2">
        <v>434</v>
      </c>
      <c r="K2455">
        <v>-1.6880559936852599</v>
      </c>
    </row>
    <row r="2456" spans="1:11" x14ac:dyDescent="0.25">
      <c r="A2456" s="1" t="s">
        <v>25942</v>
      </c>
      <c r="B2456" s="1" t="s">
        <v>25943</v>
      </c>
      <c r="C2456" s="1" t="s">
        <v>21</v>
      </c>
      <c r="D2456" s="1" t="s">
        <v>30</v>
      </c>
      <c r="E2456" s="2">
        <v>148990056</v>
      </c>
      <c r="F2456" s="2">
        <v>148995223</v>
      </c>
      <c r="G2456" s="1" t="s">
        <v>18</v>
      </c>
      <c r="H2456" s="2">
        <v>37</v>
      </c>
      <c r="I2456" s="2">
        <v>17</v>
      </c>
      <c r="J2456" s="2">
        <v>57</v>
      </c>
      <c r="K2456">
        <v>-1.6880559936852599</v>
      </c>
    </row>
    <row r="2457" spans="1:11" x14ac:dyDescent="0.25">
      <c r="A2457" s="1" t="s">
        <v>29221</v>
      </c>
      <c r="B2457" s="1" t="s">
        <v>29222</v>
      </c>
      <c r="C2457" s="1" t="s">
        <v>7291</v>
      </c>
      <c r="D2457" s="1" t="s">
        <v>27</v>
      </c>
      <c r="E2457" s="2">
        <v>114591303</v>
      </c>
      <c r="F2457" s="2">
        <v>114594900</v>
      </c>
      <c r="G2457" s="1" t="s">
        <v>18</v>
      </c>
      <c r="H2457" s="2">
        <v>18</v>
      </c>
      <c r="I2457" s="2">
        <v>8</v>
      </c>
      <c r="J2457" s="2">
        <v>28</v>
      </c>
      <c r="K2457">
        <v>-1.6880559936852599</v>
      </c>
    </row>
    <row r="2458" spans="1:11" x14ac:dyDescent="0.25">
      <c r="A2458" s="1" t="s">
        <v>29235</v>
      </c>
      <c r="B2458" s="1" t="s">
        <v>29236</v>
      </c>
      <c r="C2458" s="1" t="s">
        <v>7291</v>
      </c>
      <c r="D2458" s="1" t="s">
        <v>82</v>
      </c>
      <c r="E2458" s="2">
        <v>50134082</v>
      </c>
      <c r="F2458" s="2">
        <v>50135004</v>
      </c>
      <c r="G2458" s="1" t="s">
        <v>18</v>
      </c>
      <c r="H2458" s="2">
        <v>18</v>
      </c>
      <c r="I2458" s="2">
        <v>8</v>
      </c>
      <c r="J2458" s="2">
        <v>28</v>
      </c>
      <c r="K2458">
        <v>-1.6880559936852599</v>
      </c>
    </row>
    <row r="2459" spans="1:11" x14ac:dyDescent="0.25">
      <c r="A2459" s="1" t="s">
        <v>2196</v>
      </c>
      <c r="B2459" s="1" t="s">
        <v>2197</v>
      </c>
      <c r="C2459" s="1" t="s">
        <v>16</v>
      </c>
      <c r="D2459" s="1" t="s">
        <v>79</v>
      </c>
      <c r="E2459" s="2">
        <v>60762593</v>
      </c>
      <c r="F2459" s="2">
        <v>60831581</v>
      </c>
      <c r="G2459" s="1" t="s">
        <v>18</v>
      </c>
      <c r="H2459" s="2">
        <v>6321</v>
      </c>
      <c r="I2459" s="2">
        <v>2994</v>
      </c>
      <c r="J2459" s="2">
        <v>9648</v>
      </c>
      <c r="K2459">
        <v>-1.68782342954312</v>
      </c>
    </row>
    <row r="2460" spans="1:11" x14ac:dyDescent="0.25">
      <c r="A2460" s="1" t="s">
        <v>12534</v>
      </c>
      <c r="B2460" s="1" t="s">
        <v>12535</v>
      </c>
      <c r="C2460" s="1" t="s">
        <v>16</v>
      </c>
      <c r="D2460" s="1" t="s">
        <v>35</v>
      </c>
      <c r="E2460" s="2">
        <v>127587222</v>
      </c>
      <c r="F2460" s="2">
        <v>127606829</v>
      </c>
      <c r="G2460" s="1" t="s">
        <v>13</v>
      </c>
      <c r="H2460" s="2">
        <v>838.5</v>
      </c>
      <c r="I2460" s="2">
        <v>397</v>
      </c>
      <c r="J2460" s="2">
        <v>1280</v>
      </c>
      <c r="K2460">
        <v>-1.6864301397979999</v>
      </c>
    </row>
    <row r="2461" spans="1:11" x14ac:dyDescent="0.25">
      <c r="A2461" s="1" t="s">
        <v>18582</v>
      </c>
      <c r="B2461" s="1" t="s">
        <v>18583</v>
      </c>
      <c r="C2461" s="1" t="s">
        <v>16</v>
      </c>
      <c r="D2461" s="1" t="s">
        <v>22</v>
      </c>
      <c r="E2461" s="2">
        <v>17831004</v>
      </c>
      <c r="F2461" s="2">
        <v>17839071</v>
      </c>
      <c r="G2461" s="1" t="s">
        <v>13</v>
      </c>
      <c r="H2461" s="2">
        <v>250</v>
      </c>
      <c r="I2461" s="2">
        <v>118</v>
      </c>
      <c r="J2461" s="2">
        <v>382</v>
      </c>
      <c r="K2461">
        <v>-1.68638281861701</v>
      </c>
    </row>
    <row r="2462" spans="1:11" x14ac:dyDescent="0.25">
      <c r="A2462" s="1" t="s">
        <v>2438</v>
      </c>
      <c r="B2462" s="1" t="s">
        <v>2439</v>
      </c>
      <c r="C2462" s="1" t="s">
        <v>16</v>
      </c>
      <c r="D2462" s="1" t="s">
        <v>27</v>
      </c>
      <c r="E2462" s="2">
        <v>36567751</v>
      </c>
      <c r="F2462" s="2">
        <v>36952442</v>
      </c>
      <c r="G2462" s="1" t="s">
        <v>18</v>
      </c>
      <c r="H2462" s="2">
        <v>5849.5</v>
      </c>
      <c r="I2462" s="2">
        <v>2775</v>
      </c>
      <c r="J2462" s="2">
        <v>8924</v>
      </c>
      <c r="K2462">
        <v>-1.68484460122556</v>
      </c>
    </row>
    <row r="2463" spans="1:11" x14ac:dyDescent="0.25">
      <c r="A2463" s="1" t="s">
        <v>9853</v>
      </c>
      <c r="B2463" s="1" t="s">
        <v>9854</v>
      </c>
      <c r="C2463" s="1" t="s">
        <v>16</v>
      </c>
      <c r="D2463" s="1" t="s">
        <v>71</v>
      </c>
      <c r="E2463" s="2">
        <v>118482692</v>
      </c>
      <c r="F2463" s="2">
        <v>118706219</v>
      </c>
      <c r="G2463" s="1" t="s">
        <v>18</v>
      </c>
      <c r="H2463" s="2">
        <v>1335</v>
      </c>
      <c r="I2463" s="2">
        <v>633</v>
      </c>
      <c r="J2463" s="2">
        <v>2037</v>
      </c>
      <c r="K2463">
        <v>-1.6845993060264099</v>
      </c>
    </row>
    <row r="2464" spans="1:11" x14ac:dyDescent="0.25">
      <c r="A2464" s="1" t="s">
        <v>11726</v>
      </c>
      <c r="B2464" s="1" t="s">
        <v>11727</v>
      </c>
      <c r="C2464" s="1" t="s">
        <v>16</v>
      </c>
      <c r="D2464" s="1" t="s">
        <v>49</v>
      </c>
      <c r="E2464" s="2">
        <v>57386030</v>
      </c>
      <c r="F2464" s="2">
        <v>57393036</v>
      </c>
      <c r="G2464" s="1" t="s">
        <v>18</v>
      </c>
      <c r="H2464" s="2">
        <v>962</v>
      </c>
      <c r="I2464" s="2">
        <v>456</v>
      </c>
      <c r="J2464" s="2">
        <v>1468</v>
      </c>
      <c r="K2464">
        <v>-1.68456832549821</v>
      </c>
    </row>
    <row r="2465" spans="1:11" x14ac:dyDescent="0.25">
      <c r="A2465" s="1" t="s">
        <v>9958</v>
      </c>
      <c r="B2465" s="1" t="s">
        <v>9959</v>
      </c>
      <c r="C2465" s="1" t="s">
        <v>16</v>
      </c>
      <c r="D2465" s="1" t="s">
        <v>90</v>
      </c>
      <c r="E2465" s="2">
        <v>31590967</v>
      </c>
      <c r="F2465" s="2">
        <v>31634635</v>
      </c>
      <c r="G2465" s="1" t="s">
        <v>18</v>
      </c>
      <c r="H2465" s="2">
        <v>1316</v>
      </c>
      <c r="I2465" s="2">
        <v>624</v>
      </c>
      <c r="J2465" s="2">
        <v>2008</v>
      </c>
      <c r="K2465">
        <v>-1.6845494691838401</v>
      </c>
    </row>
    <row r="2466" spans="1:11" x14ac:dyDescent="0.25">
      <c r="A2466" s="1" t="s">
        <v>2918</v>
      </c>
      <c r="B2466" s="1" t="s">
        <v>2919</v>
      </c>
      <c r="C2466" s="1" t="s">
        <v>16</v>
      </c>
      <c r="D2466" s="1" t="s">
        <v>71</v>
      </c>
      <c r="E2466" s="2">
        <v>31700015</v>
      </c>
      <c r="F2466" s="2">
        <v>31830415</v>
      </c>
      <c r="G2466" s="1" t="s">
        <v>18</v>
      </c>
      <c r="H2466" s="2">
        <v>5094</v>
      </c>
      <c r="I2466" s="2">
        <v>2418</v>
      </c>
      <c r="J2466" s="2">
        <v>7770</v>
      </c>
      <c r="K2466">
        <v>-1.68368949240541</v>
      </c>
    </row>
    <row r="2467" spans="1:11" x14ac:dyDescent="0.25">
      <c r="A2467" s="1" t="s">
        <v>2276</v>
      </c>
      <c r="B2467" s="1" t="s">
        <v>2277</v>
      </c>
      <c r="C2467" s="1" t="s">
        <v>16</v>
      </c>
      <c r="D2467" s="1" t="s">
        <v>38</v>
      </c>
      <c r="E2467" s="2">
        <v>127021324</v>
      </c>
      <c r="F2467" s="2">
        <v>127031236</v>
      </c>
      <c r="G2467" s="1" t="s">
        <v>13</v>
      </c>
      <c r="H2467" s="2">
        <v>6169.5</v>
      </c>
      <c r="I2467" s="2">
        <v>2929</v>
      </c>
      <c r="J2467" s="2">
        <v>9410</v>
      </c>
      <c r="K2467">
        <v>-1.68344736525515</v>
      </c>
    </row>
    <row r="2468" spans="1:11" x14ac:dyDescent="0.25">
      <c r="A2468" s="1" t="s">
        <v>15688</v>
      </c>
      <c r="B2468" s="1" t="s">
        <v>15689</v>
      </c>
      <c r="C2468" s="1" t="s">
        <v>16</v>
      </c>
      <c r="D2468" s="1" t="s">
        <v>38</v>
      </c>
      <c r="E2468" s="2">
        <v>148591503</v>
      </c>
      <c r="F2468" s="2">
        <v>148594619</v>
      </c>
      <c r="G2468" s="1" t="s">
        <v>13</v>
      </c>
      <c r="H2468" s="2">
        <v>466.5</v>
      </c>
      <c r="I2468" s="2">
        <v>221</v>
      </c>
      <c r="J2468" s="2">
        <v>712</v>
      </c>
      <c r="K2468">
        <v>-1.68334240009378</v>
      </c>
    </row>
    <row r="2469" spans="1:11" x14ac:dyDescent="0.25">
      <c r="A2469" s="1" t="s">
        <v>21901</v>
      </c>
      <c r="B2469" s="1" t="s">
        <v>21902</v>
      </c>
      <c r="C2469" s="1" t="s">
        <v>7291</v>
      </c>
      <c r="D2469" s="1" t="s">
        <v>27</v>
      </c>
      <c r="E2469" s="2">
        <v>72137389</v>
      </c>
      <c r="F2469" s="2">
        <v>72140820</v>
      </c>
      <c r="G2469" s="1" t="s">
        <v>18</v>
      </c>
      <c r="H2469" s="2">
        <v>108.5</v>
      </c>
      <c r="I2469" s="2">
        <v>51</v>
      </c>
      <c r="J2469" s="2">
        <v>166</v>
      </c>
      <c r="K2469">
        <v>-1.68326457433296</v>
      </c>
    </row>
    <row r="2470" spans="1:11" x14ac:dyDescent="0.25">
      <c r="A2470" s="1" t="s">
        <v>17234</v>
      </c>
      <c r="B2470" s="1" t="s">
        <v>17235</v>
      </c>
      <c r="C2470" s="1" t="s">
        <v>16</v>
      </c>
      <c r="D2470" s="1" t="s">
        <v>79</v>
      </c>
      <c r="E2470" s="2">
        <v>76207222</v>
      </c>
      <c r="F2470" s="2">
        <v>76237865</v>
      </c>
      <c r="G2470" s="1" t="s">
        <v>18</v>
      </c>
      <c r="H2470" s="2">
        <v>338</v>
      </c>
      <c r="I2470" s="2">
        <v>160</v>
      </c>
      <c r="J2470" s="2">
        <v>516</v>
      </c>
      <c r="K2470">
        <v>-1.6831035922003199</v>
      </c>
    </row>
    <row r="2471" spans="1:11" x14ac:dyDescent="0.25">
      <c r="A2471" s="1" t="s">
        <v>8262</v>
      </c>
      <c r="B2471" s="1" t="s">
        <v>8263</v>
      </c>
      <c r="C2471" s="1" t="s">
        <v>16</v>
      </c>
      <c r="D2471" s="1" t="s">
        <v>35</v>
      </c>
      <c r="E2471" s="2">
        <v>120355312</v>
      </c>
      <c r="F2471" s="2">
        <v>120404089</v>
      </c>
      <c r="G2471" s="1" t="s">
        <v>18</v>
      </c>
      <c r="H2471" s="2">
        <v>1774</v>
      </c>
      <c r="I2471" s="2">
        <v>842</v>
      </c>
      <c r="J2471" s="2">
        <v>2706</v>
      </c>
      <c r="K2471">
        <v>-1.6830903512728801</v>
      </c>
    </row>
    <row r="2472" spans="1:11" x14ac:dyDescent="0.25">
      <c r="A2472" s="1" t="s">
        <v>22640</v>
      </c>
      <c r="B2472" s="1" t="s">
        <v>22641</v>
      </c>
      <c r="C2472" s="1" t="s">
        <v>7291</v>
      </c>
      <c r="D2472" s="1" t="s">
        <v>90</v>
      </c>
      <c r="E2472" s="2">
        <v>111426874</v>
      </c>
      <c r="F2472" s="2">
        <v>111430946</v>
      </c>
      <c r="G2472" s="1" t="s">
        <v>18</v>
      </c>
      <c r="H2472" s="2">
        <v>89.5</v>
      </c>
      <c r="I2472" s="2">
        <v>42</v>
      </c>
      <c r="J2472" s="2">
        <v>137</v>
      </c>
      <c r="K2472">
        <v>-1.6822597020760699</v>
      </c>
    </row>
    <row r="2473" spans="1:11" x14ac:dyDescent="0.25">
      <c r="A2473" s="1" t="s">
        <v>22225</v>
      </c>
      <c r="B2473" s="1" t="s">
        <v>22226</v>
      </c>
      <c r="C2473" s="1" t="s">
        <v>16</v>
      </c>
      <c r="D2473" s="1" t="s">
        <v>90</v>
      </c>
      <c r="E2473" s="2">
        <v>69201773</v>
      </c>
      <c r="F2473" s="2">
        <v>69228195</v>
      </c>
      <c r="G2473" s="1" t="s">
        <v>18</v>
      </c>
      <c r="H2473" s="2">
        <v>100</v>
      </c>
      <c r="I2473" s="2">
        <v>47</v>
      </c>
      <c r="J2473" s="2">
        <v>153</v>
      </c>
      <c r="K2473">
        <v>-1.6818240399737501</v>
      </c>
    </row>
    <row r="2474" spans="1:11" x14ac:dyDescent="0.25">
      <c r="A2474" s="1" t="s">
        <v>11326</v>
      </c>
      <c r="B2474" s="1" t="s">
        <v>11327</v>
      </c>
      <c r="C2474" s="1" t="s">
        <v>16</v>
      </c>
      <c r="D2474" s="1" t="s">
        <v>85</v>
      </c>
      <c r="E2474" s="2">
        <v>116513070</v>
      </c>
      <c r="F2474" s="2">
        <v>116549981</v>
      </c>
      <c r="G2474" s="1" t="s">
        <v>13</v>
      </c>
      <c r="H2474" s="2">
        <v>1042</v>
      </c>
      <c r="I2474" s="2">
        <v>495</v>
      </c>
      <c r="J2474" s="2">
        <v>1589</v>
      </c>
      <c r="K2474">
        <v>-1.6806147397848401</v>
      </c>
    </row>
    <row r="2475" spans="1:11" x14ac:dyDescent="0.25">
      <c r="A2475" s="1" t="s">
        <v>263</v>
      </c>
      <c r="B2475" s="1" t="s">
        <v>264</v>
      </c>
      <c r="C2475" s="1" t="s">
        <v>16</v>
      </c>
      <c r="D2475" s="1" t="s">
        <v>38</v>
      </c>
      <c r="E2475" s="2">
        <v>56810935</v>
      </c>
      <c r="F2475" s="2">
        <v>56865188</v>
      </c>
      <c r="G2475" s="1" t="s">
        <v>18</v>
      </c>
      <c r="H2475" s="2">
        <v>23853.5</v>
      </c>
      <c r="I2475" s="2">
        <v>11349</v>
      </c>
      <c r="J2475" s="2">
        <v>36358</v>
      </c>
      <c r="K2475">
        <v>-1.67962022338876</v>
      </c>
    </row>
    <row r="2476" spans="1:11" x14ac:dyDescent="0.25">
      <c r="A2476" s="1" t="s">
        <v>16150</v>
      </c>
      <c r="B2476" s="1" t="s">
        <v>16151</v>
      </c>
      <c r="C2476" s="1" t="s">
        <v>16</v>
      </c>
      <c r="D2476" s="1" t="s">
        <v>17</v>
      </c>
      <c r="E2476" s="2">
        <v>91494647</v>
      </c>
      <c r="F2476" s="2">
        <v>91529307</v>
      </c>
      <c r="G2476" s="1" t="s">
        <v>13</v>
      </c>
      <c r="H2476" s="2">
        <v>425.5</v>
      </c>
      <c r="I2476" s="2">
        <v>202</v>
      </c>
      <c r="J2476" s="2">
        <v>649</v>
      </c>
      <c r="K2476">
        <v>-1.6789599907306401</v>
      </c>
    </row>
    <row r="2477" spans="1:11" x14ac:dyDescent="0.25">
      <c r="A2477" s="1" t="s">
        <v>6767</v>
      </c>
      <c r="B2477" s="1" t="s">
        <v>6768</v>
      </c>
      <c r="C2477" s="1" t="s">
        <v>16</v>
      </c>
      <c r="D2477" s="1" t="s">
        <v>30</v>
      </c>
      <c r="E2477" s="2">
        <v>100033577</v>
      </c>
      <c r="F2477" s="2">
        <v>100039222</v>
      </c>
      <c r="G2477" s="1" t="s">
        <v>18</v>
      </c>
      <c r="H2477" s="2">
        <v>2315.5</v>
      </c>
      <c r="I2477" s="2">
        <v>1102</v>
      </c>
      <c r="J2477" s="2">
        <v>3529</v>
      </c>
      <c r="K2477">
        <v>-1.67823539256716</v>
      </c>
    </row>
    <row r="2478" spans="1:11" x14ac:dyDescent="0.25">
      <c r="A2478" s="1" t="s">
        <v>19154</v>
      </c>
      <c r="B2478" s="1" t="s">
        <v>19155</v>
      </c>
      <c r="C2478" s="1" t="s">
        <v>16</v>
      </c>
      <c r="D2478" s="1" t="s">
        <v>38</v>
      </c>
      <c r="E2478" s="2">
        <v>155989466</v>
      </c>
      <c r="F2478" s="2">
        <v>155992649</v>
      </c>
      <c r="G2478" s="1" t="s">
        <v>18</v>
      </c>
      <c r="H2478" s="2">
        <v>219.5</v>
      </c>
      <c r="I2478" s="2">
        <v>104</v>
      </c>
      <c r="J2478" s="2">
        <v>335</v>
      </c>
      <c r="K2478">
        <v>-1.67807190511264</v>
      </c>
    </row>
    <row r="2479" spans="1:11" x14ac:dyDescent="0.25">
      <c r="A2479" s="1" t="s">
        <v>21124</v>
      </c>
      <c r="B2479" s="1" t="s">
        <v>21125</v>
      </c>
      <c r="C2479" s="1" t="s">
        <v>16</v>
      </c>
      <c r="D2479" s="1" t="s">
        <v>158</v>
      </c>
      <c r="E2479" s="2">
        <v>66060967</v>
      </c>
      <c r="F2479" s="2">
        <v>66291838</v>
      </c>
      <c r="G2479" s="1" t="s">
        <v>18</v>
      </c>
      <c r="H2479" s="2">
        <v>135.5</v>
      </c>
      <c r="I2479" s="2">
        <v>64</v>
      </c>
      <c r="J2479" s="2">
        <v>207</v>
      </c>
      <c r="K2479">
        <v>-1.67807190511264</v>
      </c>
    </row>
    <row r="2480" spans="1:11" x14ac:dyDescent="0.25">
      <c r="A2480" s="1" t="s">
        <v>25562</v>
      </c>
      <c r="B2480" s="1" t="s">
        <v>25563</v>
      </c>
      <c r="C2480" s="1" t="s">
        <v>21</v>
      </c>
      <c r="D2480" s="1" t="s">
        <v>22</v>
      </c>
      <c r="E2480" s="2">
        <v>17389943</v>
      </c>
      <c r="F2480" s="2">
        <v>17395303</v>
      </c>
      <c r="G2480" s="1" t="s">
        <v>18</v>
      </c>
      <c r="H2480" s="2">
        <v>41</v>
      </c>
      <c r="I2480" s="2">
        <v>19</v>
      </c>
      <c r="J2480" s="2">
        <v>63</v>
      </c>
      <c r="K2480">
        <v>-1.67807190511264</v>
      </c>
    </row>
    <row r="2481" spans="1:11" x14ac:dyDescent="0.25">
      <c r="A2481" s="1" t="s">
        <v>26734</v>
      </c>
      <c r="B2481" s="1" t="s">
        <v>26735</v>
      </c>
      <c r="C2481" s="1" t="s">
        <v>19793</v>
      </c>
      <c r="D2481" s="1" t="s">
        <v>120</v>
      </c>
      <c r="E2481" s="2">
        <v>39489438</v>
      </c>
      <c r="F2481" s="2">
        <v>39498801</v>
      </c>
      <c r="G2481" s="1" t="s">
        <v>13</v>
      </c>
      <c r="H2481" s="2">
        <v>30.5</v>
      </c>
      <c r="I2481" s="2">
        <v>14</v>
      </c>
      <c r="J2481" s="2">
        <v>47</v>
      </c>
      <c r="K2481">
        <v>-1.67807190511264</v>
      </c>
    </row>
    <row r="2482" spans="1:11" x14ac:dyDescent="0.25">
      <c r="A2482" s="1" t="s">
        <v>32791</v>
      </c>
      <c r="B2482" s="1" t="s">
        <v>32792</v>
      </c>
      <c r="C2482" s="1" t="s">
        <v>9118</v>
      </c>
      <c r="D2482" s="1" t="s">
        <v>30</v>
      </c>
      <c r="E2482" s="2">
        <v>113100516</v>
      </c>
      <c r="F2482" s="2">
        <v>113101079</v>
      </c>
      <c r="G2482" s="1" t="s">
        <v>13</v>
      </c>
      <c r="H2482" s="2">
        <v>9.5</v>
      </c>
      <c r="I2482" s="2">
        <v>4</v>
      </c>
      <c r="J2482" s="2">
        <v>15</v>
      </c>
      <c r="K2482">
        <v>-1.67807190511264</v>
      </c>
    </row>
    <row r="2483" spans="1:11" x14ac:dyDescent="0.25">
      <c r="A2483" s="1" t="s">
        <v>32793</v>
      </c>
      <c r="B2483" s="1" t="s">
        <v>32794</v>
      </c>
      <c r="C2483" s="1" t="s">
        <v>9037</v>
      </c>
      <c r="D2483" s="1" t="s">
        <v>85</v>
      </c>
      <c r="E2483" s="2">
        <v>132842396</v>
      </c>
      <c r="F2483" s="2">
        <v>132844576</v>
      </c>
      <c r="G2483" s="1" t="s">
        <v>13</v>
      </c>
      <c r="H2483" s="2">
        <v>9.5</v>
      </c>
      <c r="I2483" s="2">
        <v>4</v>
      </c>
      <c r="J2483" s="2">
        <v>15</v>
      </c>
      <c r="K2483">
        <v>-1.67807190511264</v>
      </c>
    </row>
    <row r="2484" spans="1:11" x14ac:dyDescent="0.25">
      <c r="A2484" s="1" t="s">
        <v>32811</v>
      </c>
      <c r="B2484" s="1" t="s">
        <v>32812</v>
      </c>
      <c r="C2484" s="1" t="s">
        <v>9118</v>
      </c>
      <c r="D2484" s="1" t="s">
        <v>30</v>
      </c>
      <c r="E2484" s="2">
        <v>64564177</v>
      </c>
      <c r="F2484" s="2">
        <v>64564819</v>
      </c>
      <c r="G2484" s="1" t="s">
        <v>18</v>
      </c>
      <c r="H2484" s="2">
        <v>9.5</v>
      </c>
      <c r="I2484" s="2">
        <v>4</v>
      </c>
      <c r="J2484" s="2">
        <v>15</v>
      </c>
      <c r="K2484">
        <v>-1.67807190511264</v>
      </c>
    </row>
    <row r="2485" spans="1:11" x14ac:dyDescent="0.25">
      <c r="A2485" s="1" t="s">
        <v>32859</v>
      </c>
      <c r="B2485" s="1" t="s">
        <v>32860</v>
      </c>
      <c r="C2485" s="1" t="s">
        <v>21</v>
      </c>
      <c r="D2485" s="1" t="s">
        <v>41</v>
      </c>
      <c r="E2485" s="2">
        <v>90094178</v>
      </c>
      <c r="F2485" s="2">
        <v>90095902</v>
      </c>
      <c r="G2485" s="1" t="s">
        <v>13</v>
      </c>
      <c r="H2485" s="2">
        <v>9.5</v>
      </c>
      <c r="I2485" s="2">
        <v>4</v>
      </c>
      <c r="J2485" s="2">
        <v>15</v>
      </c>
      <c r="K2485">
        <v>-1.67807190511264</v>
      </c>
    </row>
    <row r="2486" spans="1:11" x14ac:dyDescent="0.25">
      <c r="A2486" s="1" t="s">
        <v>32886</v>
      </c>
      <c r="B2486" s="1" t="s">
        <v>32887</v>
      </c>
      <c r="C2486" s="1" t="s">
        <v>21</v>
      </c>
      <c r="D2486" s="1" t="s">
        <v>38</v>
      </c>
      <c r="E2486" s="2">
        <v>101346531</v>
      </c>
      <c r="F2486" s="2">
        <v>101356248</v>
      </c>
      <c r="G2486" s="1" t="s">
        <v>18</v>
      </c>
      <c r="H2486" s="2">
        <v>9.5</v>
      </c>
      <c r="I2486" s="2">
        <v>4</v>
      </c>
      <c r="J2486" s="2">
        <v>15</v>
      </c>
      <c r="K2486">
        <v>-1.67807190511264</v>
      </c>
    </row>
    <row r="2487" spans="1:11" x14ac:dyDescent="0.25">
      <c r="A2487" s="1" t="s">
        <v>32926</v>
      </c>
      <c r="B2487" s="1" t="s">
        <v>32927</v>
      </c>
      <c r="C2487" s="1" t="s">
        <v>16</v>
      </c>
      <c r="D2487" s="1" t="s">
        <v>49</v>
      </c>
      <c r="E2487" s="2">
        <v>123103495</v>
      </c>
      <c r="F2487" s="2">
        <v>123145654</v>
      </c>
      <c r="G2487" s="1" t="s">
        <v>13</v>
      </c>
      <c r="H2487" s="2">
        <v>9.5</v>
      </c>
      <c r="I2487" s="2">
        <v>4</v>
      </c>
      <c r="J2487" s="2">
        <v>15</v>
      </c>
      <c r="K2487">
        <v>-1.67807190511264</v>
      </c>
    </row>
    <row r="2488" spans="1:11" x14ac:dyDescent="0.25">
      <c r="A2488" s="1" t="s">
        <v>32952</v>
      </c>
      <c r="B2488" s="1" t="s">
        <v>32953</v>
      </c>
      <c r="C2488" s="1" t="s">
        <v>13350</v>
      </c>
      <c r="D2488" s="1" t="s">
        <v>41</v>
      </c>
      <c r="E2488" s="2">
        <v>120129351</v>
      </c>
      <c r="F2488" s="2">
        <v>120129553</v>
      </c>
      <c r="G2488" s="1" t="s">
        <v>13</v>
      </c>
      <c r="H2488" s="2">
        <v>9.5</v>
      </c>
      <c r="I2488" s="2">
        <v>4</v>
      </c>
      <c r="J2488" s="2">
        <v>15</v>
      </c>
      <c r="K2488">
        <v>-1.67807190511264</v>
      </c>
    </row>
    <row r="2489" spans="1:11" x14ac:dyDescent="0.25">
      <c r="A2489" s="1" t="s">
        <v>32994</v>
      </c>
      <c r="B2489" s="1" t="s">
        <v>32995</v>
      </c>
      <c r="C2489" s="1" t="s">
        <v>16</v>
      </c>
      <c r="D2489" s="1" t="s">
        <v>120</v>
      </c>
      <c r="E2489" s="2">
        <v>45639993</v>
      </c>
      <c r="F2489" s="2">
        <v>45645211</v>
      </c>
      <c r="G2489" s="1" t="s">
        <v>13</v>
      </c>
      <c r="H2489" s="2">
        <v>9.5</v>
      </c>
      <c r="I2489" s="2">
        <v>4</v>
      </c>
      <c r="J2489" s="2">
        <v>15</v>
      </c>
      <c r="K2489">
        <v>-1.67807190511264</v>
      </c>
    </row>
    <row r="2490" spans="1:11" x14ac:dyDescent="0.25">
      <c r="A2490" s="1" t="s">
        <v>33042</v>
      </c>
      <c r="B2490" s="1" t="s">
        <v>33043</v>
      </c>
      <c r="C2490" s="1" t="s">
        <v>16</v>
      </c>
      <c r="D2490" s="1" t="s">
        <v>71</v>
      </c>
      <c r="E2490" s="2">
        <v>31217860</v>
      </c>
      <c r="F2490" s="2">
        <v>31230350</v>
      </c>
      <c r="G2490" s="1" t="s">
        <v>13</v>
      </c>
      <c r="H2490" s="2">
        <v>9.5</v>
      </c>
      <c r="I2490" s="2">
        <v>4</v>
      </c>
      <c r="J2490" s="2">
        <v>15</v>
      </c>
      <c r="K2490">
        <v>-1.67807190511264</v>
      </c>
    </row>
    <row r="2491" spans="1:11" x14ac:dyDescent="0.25">
      <c r="A2491" s="1" t="s">
        <v>9936</v>
      </c>
      <c r="B2491" s="1" t="s">
        <v>9937</v>
      </c>
      <c r="C2491" s="1" t="s">
        <v>16</v>
      </c>
      <c r="D2491" s="1" t="s">
        <v>153</v>
      </c>
      <c r="E2491" s="2">
        <v>28160120</v>
      </c>
      <c r="F2491" s="2">
        <v>28445227</v>
      </c>
      <c r="G2491" s="1" t="s">
        <v>18</v>
      </c>
      <c r="H2491" s="2">
        <v>1319.5</v>
      </c>
      <c r="I2491" s="2">
        <v>628</v>
      </c>
      <c r="J2491" s="2">
        <v>2011</v>
      </c>
      <c r="K2491">
        <v>-1.67749838292624</v>
      </c>
    </row>
    <row r="2492" spans="1:11" x14ac:dyDescent="0.25">
      <c r="A2492" s="1" t="s">
        <v>9046</v>
      </c>
      <c r="B2492" s="1" t="s">
        <v>9047</v>
      </c>
      <c r="C2492" s="1" t="s">
        <v>16</v>
      </c>
      <c r="D2492" s="1" t="s">
        <v>82</v>
      </c>
      <c r="E2492" s="2">
        <v>32347820</v>
      </c>
      <c r="F2492" s="2">
        <v>32428173</v>
      </c>
      <c r="G2492" s="1" t="s">
        <v>13</v>
      </c>
      <c r="H2492" s="2">
        <v>1542</v>
      </c>
      <c r="I2492" s="2">
        <v>734</v>
      </c>
      <c r="J2492" s="2">
        <v>2350</v>
      </c>
      <c r="K2492">
        <v>-1.67745838392929</v>
      </c>
    </row>
    <row r="2493" spans="1:11" x14ac:dyDescent="0.25">
      <c r="A2493" s="1" t="s">
        <v>2500</v>
      </c>
      <c r="B2493" s="1" t="s">
        <v>2501</v>
      </c>
      <c r="C2493" s="1" t="s">
        <v>16</v>
      </c>
      <c r="D2493" s="1" t="s">
        <v>66</v>
      </c>
      <c r="E2493" s="2">
        <v>39006280</v>
      </c>
      <c r="F2493" s="2">
        <v>39038186</v>
      </c>
      <c r="G2493" s="1" t="s">
        <v>13</v>
      </c>
      <c r="H2493" s="2">
        <v>5697.5</v>
      </c>
      <c r="I2493" s="2">
        <v>2715</v>
      </c>
      <c r="J2493" s="2">
        <v>8680</v>
      </c>
      <c r="K2493">
        <v>-1.6763777626196801</v>
      </c>
    </row>
    <row r="2494" spans="1:11" x14ac:dyDescent="0.25">
      <c r="A2494" s="1" t="s">
        <v>14210</v>
      </c>
      <c r="B2494" s="1" t="s">
        <v>14211</v>
      </c>
      <c r="C2494" s="1" t="s">
        <v>16</v>
      </c>
      <c r="D2494" s="1" t="s">
        <v>41</v>
      </c>
      <c r="E2494" s="2">
        <v>121898355</v>
      </c>
      <c r="F2494" s="2">
        <v>121911074</v>
      </c>
      <c r="G2494" s="1" t="s">
        <v>13</v>
      </c>
      <c r="H2494" s="2">
        <v>611.5</v>
      </c>
      <c r="I2494" s="2">
        <v>291</v>
      </c>
      <c r="J2494" s="2">
        <v>932</v>
      </c>
      <c r="K2494">
        <v>-1.67590871197174</v>
      </c>
    </row>
    <row r="2495" spans="1:11" x14ac:dyDescent="0.25">
      <c r="A2495" s="1" t="s">
        <v>23829</v>
      </c>
      <c r="B2495" s="1" t="s">
        <v>23830</v>
      </c>
      <c r="C2495" s="1" t="s">
        <v>16</v>
      </c>
      <c r="D2495" s="1" t="s">
        <v>158</v>
      </c>
      <c r="E2495" s="2">
        <v>35209011</v>
      </c>
      <c r="F2495" s="2">
        <v>35215024</v>
      </c>
      <c r="G2495" s="1" t="s">
        <v>18</v>
      </c>
      <c r="H2495" s="2">
        <v>64</v>
      </c>
      <c r="I2495" s="2">
        <v>30</v>
      </c>
      <c r="J2495" s="2">
        <v>98</v>
      </c>
      <c r="K2495">
        <v>-1.6751603096927301</v>
      </c>
    </row>
    <row r="2496" spans="1:11" x14ac:dyDescent="0.25">
      <c r="A2496" s="1" t="s">
        <v>19212</v>
      </c>
      <c r="B2496" s="1" t="s">
        <v>19213</v>
      </c>
      <c r="C2496" s="1" t="s">
        <v>16</v>
      </c>
      <c r="D2496" s="1" t="s">
        <v>17</v>
      </c>
      <c r="E2496" s="2">
        <v>171216011</v>
      </c>
      <c r="F2496" s="2">
        <v>171222514</v>
      </c>
      <c r="G2496" s="1" t="s">
        <v>18</v>
      </c>
      <c r="H2496" s="2">
        <v>217</v>
      </c>
      <c r="I2496" s="2">
        <v>103</v>
      </c>
      <c r="J2496" s="2">
        <v>331</v>
      </c>
      <c r="K2496">
        <v>-1.6745997132058299</v>
      </c>
    </row>
    <row r="2497" spans="1:11" x14ac:dyDescent="0.25">
      <c r="A2497" s="1" t="s">
        <v>10525</v>
      </c>
      <c r="B2497" s="1" t="s">
        <v>10526</v>
      </c>
      <c r="C2497" s="1" t="s">
        <v>16</v>
      </c>
      <c r="D2497" s="1" t="s">
        <v>35</v>
      </c>
      <c r="E2497" s="2">
        <v>120316461</v>
      </c>
      <c r="F2497" s="2">
        <v>120353137</v>
      </c>
      <c r="G2497" s="1" t="s">
        <v>18</v>
      </c>
      <c r="H2497" s="2">
        <v>1193.5</v>
      </c>
      <c r="I2497" s="2">
        <v>569</v>
      </c>
      <c r="J2497" s="2">
        <v>1818</v>
      </c>
      <c r="K2497">
        <v>-1.6741117185993799</v>
      </c>
    </row>
    <row r="2498" spans="1:11" x14ac:dyDescent="0.25">
      <c r="A2498" s="1" t="s">
        <v>22762</v>
      </c>
      <c r="B2498" s="1" t="s">
        <v>22763</v>
      </c>
      <c r="C2498" s="1" t="s">
        <v>16</v>
      </c>
      <c r="D2498" s="1" t="s">
        <v>71</v>
      </c>
      <c r="E2498" s="2">
        <v>51884842</v>
      </c>
      <c r="F2498" s="2">
        <v>51891868</v>
      </c>
      <c r="G2498" s="1" t="s">
        <v>13</v>
      </c>
      <c r="H2498" s="2">
        <v>87</v>
      </c>
      <c r="I2498" s="2">
        <v>41</v>
      </c>
      <c r="J2498" s="2">
        <v>133</v>
      </c>
      <c r="K2498">
        <v>-1.67377176767901</v>
      </c>
    </row>
    <row r="2499" spans="1:11" x14ac:dyDescent="0.25">
      <c r="A2499" s="1" t="s">
        <v>23713</v>
      </c>
      <c r="B2499" s="1" t="s">
        <v>23714</v>
      </c>
      <c r="C2499" s="1" t="s">
        <v>16</v>
      </c>
      <c r="D2499" s="1" t="s">
        <v>49</v>
      </c>
      <c r="E2499" s="2">
        <v>136707982</v>
      </c>
      <c r="F2499" s="2">
        <v>136711478</v>
      </c>
      <c r="G2499" s="1" t="s">
        <v>13</v>
      </c>
      <c r="H2499" s="2">
        <v>66</v>
      </c>
      <c r="I2499" s="2">
        <v>31</v>
      </c>
      <c r="J2499" s="2">
        <v>101</v>
      </c>
      <c r="K2499">
        <v>-1.6724253419715001</v>
      </c>
    </row>
    <row r="2500" spans="1:11" x14ac:dyDescent="0.25">
      <c r="A2500" s="1" t="s">
        <v>86</v>
      </c>
      <c r="B2500" s="1" t="s">
        <v>87</v>
      </c>
      <c r="C2500" s="1" t="s">
        <v>16</v>
      </c>
      <c r="D2500" s="1" t="s">
        <v>12</v>
      </c>
      <c r="E2500" s="2">
        <v>11742</v>
      </c>
      <c r="F2500" s="2">
        <v>13565</v>
      </c>
      <c r="G2500" s="1" t="s">
        <v>13</v>
      </c>
      <c r="H2500" s="2">
        <v>61360.5</v>
      </c>
      <c r="I2500" s="2">
        <v>29311</v>
      </c>
      <c r="J2500" s="2">
        <v>93410</v>
      </c>
      <c r="K2500">
        <v>-1.67210104193364</v>
      </c>
    </row>
    <row r="2501" spans="1:11" x14ac:dyDescent="0.25">
      <c r="A2501" s="1" t="s">
        <v>9253</v>
      </c>
      <c r="B2501" s="1" t="s">
        <v>9254</v>
      </c>
      <c r="C2501" s="1" t="s">
        <v>16</v>
      </c>
      <c r="D2501" s="1" t="s">
        <v>82</v>
      </c>
      <c r="E2501" s="2">
        <v>59817795</v>
      </c>
      <c r="F2501" s="2">
        <v>59839838</v>
      </c>
      <c r="G2501" s="1" t="s">
        <v>18</v>
      </c>
      <c r="H2501" s="2">
        <v>1491</v>
      </c>
      <c r="I2501" s="2">
        <v>712</v>
      </c>
      <c r="J2501" s="2">
        <v>2270</v>
      </c>
      <c r="K2501">
        <v>-1.6713537242630001</v>
      </c>
    </row>
    <row r="2502" spans="1:11" x14ac:dyDescent="0.25">
      <c r="A2502" s="1" t="s">
        <v>13733</v>
      </c>
      <c r="B2502" s="1" t="s">
        <v>13734</v>
      </c>
      <c r="C2502" s="1" t="s">
        <v>16</v>
      </c>
      <c r="D2502" s="1" t="s">
        <v>17</v>
      </c>
      <c r="E2502" s="2">
        <v>72307421</v>
      </c>
      <c r="F2502" s="2">
        <v>72394952</v>
      </c>
      <c r="G2502" s="1" t="s">
        <v>13</v>
      </c>
      <c r="H2502" s="2">
        <v>668.5</v>
      </c>
      <c r="I2502" s="2">
        <v>319</v>
      </c>
      <c r="J2502" s="2">
        <v>1018</v>
      </c>
      <c r="K2502">
        <v>-1.67101024127845</v>
      </c>
    </row>
    <row r="2503" spans="1:11" x14ac:dyDescent="0.25">
      <c r="A2503" s="1" t="s">
        <v>22165</v>
      </c>
      <c r="B2503" s="1" t="s">
        <v>22166</v>
      </c>
      <c r="C2503" s="1" t="s">
        <v>16</v>
      </c>
      <c r="D2503" s="1" t="s">
        <v>66</v>
      </c>
      <c r="E2503" s="2">
        <v>39076932</v>
      </c>
      <c r="F2503" s="2">
        <v>39087119</v>
      </c>
      <c r="G2503" s="1" t="s">
        <v>13</v>
      </c>
      <c r="H2503" s="2">
        <v>101.5</v>
      </c>
      <c r="I2503" s="2">
        <v>48</v>
      </c>
      <c r="J2503" s="2">
        <v>155</v>
      </c>
      <c r="K2503">
        <v>-1.6706923747470399</v>
      </c>
    </row>
    <row r="2504" spans="1:11" x14ac:dyDescent="0.25">
      <c r="A2504" s="1" t="s">
        <v>8453</v>
      </c>
      <c r="B2504" s="1" t="s">
        <v>8454</v>
      </c>
      <c r="C2504" s="1" t="s">
        <v>16</v>
      </c>
      <c r="D2504" s="1" t="s">
        <v>158</v>
      </c>
      <c r="E2504" s="2">
        <v>12972252</v>
      </c>
      <c r="F2504" s="2">
        <v>12992948</v>
      </c>
      <c r="G2504" s="1" t="s">
        <v>13</v>
      </c>
      <c r="H2504" s="2">
        <v>1709.5</v>
      </c>
      <c r="I2504" s="2">
        <v>817</v>
      </c>
      <c r="J2504" s="2">
        <v>2602</v>
      </c>
      <c r="K2504">
        <v>-1.6700025634623601</v>
      </c>
    </row>
    <row r="2505" spans="1:11" x14ac:dyDescent="0.25">
      <c r="A2505" s="1" t="s">
        <v>1746</v>
      </c>
      <c r="B2505" s="1" t="s">
        <v>1747</v>
      </c>
      <c r="C2505" s="1" t="s">
        <v>16</v>
      </c>
      <c r="D2505" s="1" t="s">
        <v>22</v>
      </c>
      <c r="E2505" s="2">
        <v>46773907</v>
      </c>
      <c r="F2505" s="2">
        <v>46782656</v>
      </c>
      <c r="G2505" s="1" t="s">
        <v>18</v>
      </c>
      <c r="H2505" s="2">
        <v>7447</v>
      </c>
      <c r="I2505" s="2">
        <v>3561</v>
      </c>
      <c r="J2505" s="2">
        <v>11333</v>
      </c>
      <c r="K2505">
        <v>-1.66989768600791</v>
      </c>
    </row>
    <row r="2506" spans="1:11" x14ac:dyDescent="0.25">
      <c r="A2506" s="1" t="s">
        <v>19956</v>
      </c>
      <c r="B2506" s="1" t="s">
        <v>19957</v>
      </c>
      <c r="C2506" s="1" t="s">
        <v>16</v>
      </c>
      <c r="D2506" s="1" t="s">
        <v>90</v>
      </c>
      <c r="E2506" s="2">
        <v>51988312</v>
      </c>
      <c r="F2506" s="2">
        <v>52006501</v>
      </c>
      <c r="G2506" s="1" t="s">
        <v>18</v>
      </c>
      <c r="H2506" s="2">
        <v>183</v>
      </c>
      <c r="I2506" s="2">
        <v>87</v>
      </c>
      <c r="J2506" s="2">
        <v>279</v>
      </c>
      <c r="K2506">
        <v>-1.6698513983076699</v>
      </c>
    </row>
    <row r="2507" spans="1:11" x14ac:dyDescent="0.25">
      <c r="A2507" s="1" t="s">
        <v>28156</v>
      </c>
      <c r="B2507" s="1" t="s">
        <v>28157</v>
      </c>
      <c r="C2507" s="1" t="s">
        <v>10410</v>
      </c>
      <c r="D2507" s="1" t="s">
        <v>85</v>
      </c>
      <c r="E2507" s="2">
        <v>104149756</v>
      </c>
      <c r="F2507" s="2">
        <v>104151705</v>
      </c>
      <c r="G2507" s="1" t="s">
        <v>18</v>
      </c>
      <c r="H2507" s="2">
        <v>22</v>
      </c>
      <c r="I2507" s="2">
        <v>10</v>
      </c>
      <c r="J2507" s="2">
        <v>34</v>
      </c>
      <c r="K2507">
        <v>-1.6698513983076699</v>
      </c>
    </row>
    <row r="2508" spans="1:11" x14ac:dyDescent="0.25">
      <c r="A2508" s="1" t="s">
        <v>10270</v>
      </c>
      <c r="B2508" s="1" t="s">
        <v>10271</v>
      </c>
      <c r="C2508" s="1" t="s">
        <v>16</v>
      </c>
      <c r="D2508" s="1" t="s">
        <v>79</v>
      </c>
      <c r="E2508" s="2">
        <v>62980239</v>
      </c>
      <c r="F2508" s="2">
        <v>63013955</v>
      </c>
      <c r="G2508" s="1" t="s">
        <v>13</v>
      </c>
      <c r="H2508" s="2">
        <v>1246</v>
      </c>
      <c r="I2508" s="2">
        <v>596</v>
      </c>
      <c r="J2508" s="2">
        <v>1896</v>
      </c>
      <c r="K2508">
        <v>-1.6679168421466699</v>
      </c>
    </row>
    <row r="2509" spans="1:11" x14ac:dyDescent="0.25">
      <c r="A2509" s="1" t="s">
        <v>17047</v>
      </c>
      <c r="B2509" s="1" t="s">
        <v>17048</v>
      </c>
      <c r="C2509" s="1" t="s">
        <v>439</v>
      </c>
      <c r="D2509" s="1" t="s">
        <v>22</v>
      </c>
      <c r="E2509" s="2">
        <v>34950241</v>
      </c>
      <c r="F2509" s="2">
        <v>34952471</v>
      </c>
      <c r="G2509" s="1" t="s">
        <v>18</v>
      </c>
      <c r="H2509" s="2">
        <v>352</v>
      </c>
      <c r="I2509" s="2">
        <v>168</v>
      </c>
      <c r="J2509" s="2">
        <v>536</v>
      </c>
      <c r="K2509">
        <v>-1.6678988417032301</v>
      </c>
    </row>
    <row r="2510" spans="1:11" x14ac:dyDescent="0.25">
      <c r="A2510" s="1" t="s">
        <v>4072</v>
      </c>
      <c r="B2510" s="1" t="s">
        <v>4073</v>
      </c>
      <c r="C2510" s="1" t="s">
        <v>16</v>
      </c>
      <c r="D2510" s="1" t="s">
        <v>35</v>
      </c>
      <c r="E2510" s="2">
        <v>70661576</v>
      </c>
      <c r="F2510" s="2">
        <v>70712636</v>
      </c>
      <c r="G2510" s="1" t="s">
        <v>13</v>
      </c>
      <c r="H2510" s="2">
        <v>3855</v>
      </c>
      <c r="I2510" s="2">
        <v>1846</v>
      </c>
      <c r="J2510" s="2">
        <v>5864</v>
      </c>
      <c r="K2510">
        <v>-1.6669472419334299</v>
      </c>
    </row>
    <row r="2511" spans="1:11" x14ac:dyDescent="0.25">
      <c r="A2511" s="1" t="s">
        <v>17464</v>
      </c>
      <c r="B2511" s="1" t="s">
        <v>17465</v>
      </c>
      <c r="C2511" s="1" t="s">
        <v>16</v>
      </c>
      <c r="D2511" s="1" t="s">
        <v>153</v>
      </c>
      <c r="E2511" s="2">
        <v>10411948</v>
      </c>
      <c r="F2511" s="2">
        <v>10424428</v>
      </c>
      <c r="G2511" s="1" t="s">
        <v>13</v>
      </c>
      <c r="H2511" s="2">
        <v>322.5</v>
      </c>
      <c r="I2511" s="2">
        <v>154</v>
      </c>
      <c r="J2511" s="2">
        <v>491</v>
      </c>
      <c r="K2511">
        <v>-1.6663901000650001</v>
      </c>
    </row>
    <row r="2512" spans="1:11" x14ac:dyDescent="0.25">
      <c r="A2512" s="1" t="s">
        <v>14749</v>
      </c>
      <c r="B2512" s="1" t="s">
        <v>14750</v>
      </c>
      <c r="C2512" s="1" t="s">
        <v>16</v>
      </c>
      <c r="D2512" s="1" t="s">
        <v>38</v>
      </c>
      <c r="E2512" s="2">
        <v>115624725</v>
      </c>
      <c r="F2512" s="2">
        <v>115647723</v>
      </c>
      <c r="G2512" s="1" t="s">
        <v>18</v>
      </c>
      <c r="H2512" s="2">
        <v>554</v>
      </c>
      <c r="I2512" s="2">
        <v>265</v>
      </c>
      <c r="J2512" s="2">
        <v>843</v>
      </c>
      <c r="K2512">
        <v>-1.665816753206</v>
      </c>
    </row>
    <row r="2513" spans="1:11" x14ac:dyDescent="0.25">
      <c r="A2513" s="1" t="s">
        <v>16941</v>
      </c>
      <c r="B2513" s="1" t="s">
        <v>16942</v>
      </c>
      <c r="C2513" s="1" t="s">
        <v>16</v>
      </c>
      <c r="D2513" s="1" t="s">
        <v>27</v>
      </c>
      <c r="E2513" s="2">
        <v>95835920</v>
      </c>
      <c r="F2513" s="2">
        <v>95853539</v>
      </c>
      <c r="G2513" s="1" t="s">
        <v>18</v>
      </c>
      <c r="H2513" s="2">
        <v>362</v>
      </c>
      <c r="I2513" s="2">
        <v>173</v>
      </c>
      <c r="J2513" s="2">
        <v>551</v>
      </c>
      <c r="K2513">
        <v>-1.6655809609294401</v>
      </c>
    </row>
    <row r="2514" spans="1:11" x14ac:dyDescent="0.25">
      <c r="A2514" s="1" t="s">
        <v>11976</v>
      </c>
      <c r="B2514" s="1" t="s">
        <v>11977</v>
      </c>
      <c r="C2514" s="1" t="s">
        <v>16</v>
      </c>
      <c r="D2514" s="1" t="s">
        <v>101</v>
      </c>
      <c r="E2514" s="2">
        <v>29325301</v>
      </c>
      <c r="F2514" s="2">
        <v>29855674</v>
      </c>
      <c r="G2514" s="1" t="s">
        <v>18</v>
      </c>
      <c r="H2514" s="2">
        <v>923</v>
      </c>
      <c r="I2514" s="2">
        <v>442</v>
      </c>
      <c r="J2514" s="2">
        <v>1404</v>
      </c>
      <c r="K2514">
        <v>-1.66519152655327</v>
      </c>
    </row>
    <row r="2515" spans="1:11" x14ac:dyDescent="0.25">
      <c r="A2515" s="1" t="s">
        <v>13998</v>
      </c>
      <c r="B2515" s="1" t="s">
        <v>13999</v>
      </c>
      <c r="C2515" s="1" t="s">
        <v>16</v>
      </c>
      <c r="D2515" s="1" t="s">
        <v>120</v>
      </c>
      <c r="E2515" s="2">
        <v>133709333</v>
      </c>
      <c r="F2515" s="2">
        <v>133721145</v>
      </c>
      <c r="G2515" s="1" t="s">
        <v>13</v>
      </c>
      <c r="H2515" s="2">
        <v>637</v>
      </c>
      <c r="I2515" s="2">
        <v>305</v>
      </c>
      <c r="J2515" s="2">
        <v>969</v>
      </c>
      <c r="K2515">
        <v>-1.6644530943818401</v>
      </c>
    </row>
    <row r="2516" spans="1:11" x14ac:dyDescent="0.25">
      <c r="A2516" s="1" t="s">
        <v>994</v>
      </c>
      <c r="B2516" s="1" t="s">
        <v>995</v>
      </c>
      <c r="C2516" s="1" t="s">
        <v>16</v>
      </c>
      <c r="D2516" s="1" t="s">
        <v>120</v>
      </c>
      <c r="E2516" s="2">
        <v>114046782</v>
      </c>
      <c r="F2516" s="2">
        <v>114117781</v>
      </c>
      <c r="G2516" s="1" t="s">
        <v>18</v>
      </c>
      <c r="H2516" s="2">
        <v>11053</v>
      </c>
      <c r="I2516" s="2">
        <v>5301</v>
      </c>
      <c r="J2516" s="2">
        <v>16805</v>
      </c>
      <c r="K2516">
        <v>-1.6643678139283999</v>
      </c>
    </row>
    <row r="2517" spans="1:11" x14ac:dyDescent="0.25">
      <c r="A2517" s="1" t="s">
        <v>13042</v>
      </c>
      <c r="B2517" s="1" t="s">
        <v>13043</v>
      </c>
      <c r="C2517" s="1" t="s">
        <v>16</v>
      </c>
      <c r="D2517" s="1" t="s">
        <v>30</v>
      </c>
      <c r="E2517" s="2">
        <v>149184350</v>
      </c>
      <c r="F2517" s="2">
        <v>149215434</v>
      </c>
      <c r="G2517" s="1" t="s">
        <v>13</v>
      </c>
      <c r="H2517" s="2">
        <v>768</v>
      </c>
      <c r="I2517" s="2">
        <v>368</v>
      </c>
      <c r="J2517" s="2">
        <v>1168</v>
      </c>
      <c r="K2517">
        <v>-1.6635822084712599</v>
      </c>
    </row>
    <row r="2518" spans="1:11" x14ac:dyDescent="0.25">
      <c r="A2518" s="1" t="s">
        <v>7356</v>
      </c>
      <c r="B2518" s="1" t="s">
        <v>7357</v>
      </c>
      <c r="C2518" s="1" t="s">
        <v>16</v>
      </c>
      <c r="D2518" s="1" t="s">
        <v>22</v>
      </c>
      <c r="E2518" s="2">
        <v>26505590</v>
      </c>
      <c r="F2518" s="2">
        <v>26508519</v>
      </c>
      <c r="G2518" s="1" t="s">
        <v>18</v>
      </c>
      <c r="H2518" s="2">
        <v>2060</v>
      </c>
      <c r="I2518" s="2">
        <v>988</v>
      </c>
      <c r="J2518" s="2">
        <v>3132</v>
      </c>
      <c r="K2518">
        <v>-1.66350234361194</v>
      </c>
    </row>
    <row r="2519" spans="1:11" x14ac:dyDescent="0.25">
      <c r="A2519" s="1" t="s">
        <v>22273</v>
      </c>
      <c r="B2519" s="1" t="s">
        <v>22274</v>
      </c>
      <c r="C2519" s="1" t="s">
        <v>16</v>
      </c>
      <c r="D2519" s="1" t="s">
        <v>27</v>
      </c>
      <c r="E2519" s="2">
        <v>123840831</v>
      </c>
      <c r="F2519" s="2">
        <v>123860209</v>
      </c>
      <c r="G2519" s="1" t="s">
        <v>18</v>
      </c>
      <c r="H2519" s="2">
        <v>99</v>
      </c>
      <c r="I2519" s="2">
        <v>47</v>
      </c>
      <c r="J2519" s="2">
        <v>151</v>
      </c>
      <c r="K2519">
        <v>-1.66296501272243</v>
      </c>
    </row>
    <row r="2520" spans="1:11" x14ac:dyDescent="0.25">
      <c r="A2520" s="1" t="s">
        <v>27756</v>
      </c>
      <c r="B2520" s="1" t="s">
        <v>27757</v>
      </c>
      <c r="C2520" s="1" t="s">
        <v>13350</v>
      </c>
      <c r="D2520" s="1" t="s">
        <v>153</v>
      </c>
      <c r="E2520" s="2">
        <v>23108953</v>
      </c>
      <c r="F2520" s="2">
        <v>23109021</v>
      </c>
      <c r="G2520" s="1" t="s">
        <v>13</v>
      </c>
      <c r="H2520" s="2">
        <v>24</v>
      </c>
      <c r="I2520" s="2">
        <v>11</v>
      </c>
      <c r="J2520" s="2">
        <v>37</v>
      </c>
      <c r="K2520">
        <v>-1.66296501272243</v>
      </c>
    </row>
    <row r="2521" spans="1:11" x14ac:dyDescent="0.25">
      <c r="A2521" s="1" t="s">
        <v>31680</v>
      </c>
      <c r="B2521" s="1" t="s">
        <v>31681</v>
      </c>
      <c r="C2521" s="1" t="s">
        <v>7291</v>
      </c>
      <c r="D2521" s="1" t="s">
        <v>41</v>
      </c>
      <c r="E2521" s="2">
        <v>32508413</v>
      </c>
      <c r="F2521" s="2">
        <v>32516958</v>
      </c>
      <c r="G2521" s="1" t="s">
        <v>13</v>
      </c>
      <c r="H2521" s="2">
        <v>11.5</v>
      </c>
      <c r="I2521" s="2">
        <v>5</v>
      </c>
      <c r="J2521" s="2">
        <v>18</v>
      </c>
      <c r="K2521">
        <v>-1.66296501272243</v>
      </c>
    </row>
    <row r="2522" spans="1:11" x14ac:dyDescent="0.25">
      <c r="A2522" s="1" t="s">
        <v>31754</v>
      </c>
      <c r="B2522" s="1" t="s">
        <v>31755</v>
      </c>
      <c r="C2522" s="1" t="s">
        <v>10691</v>
      </c>
      <c r="D2522" s="1" t="s">
        <v>101</v>
      </c>
      <c r="E2522" s="2">
        <v>63300712</v>
      </c>
      <c r="F2522" s="2">
        <v>63300784</v>
      </c>
      <c r="G2522" s="1" t="s">
        <v>13</v>
      </c>
      <c r="H2522" s="2">
        <v>11.5</v>
      </c>
      <c r="I2522" s="2">
        <v>5</v>
      </c>
      <c r="J2522" s="2">
        <v>18</v>
      </c>
      <c r="K2522">
        <v>-1.66296501272243</v>
      </c>
    </row>
    <row r="2523" spans="1:11" x14ac:dyDescent="0.25">
      <c r="A2523" s="1" t="s">
        <v>31788</v>
      </c>
      <c r="B2523" s="1" t="s">
        <v>31789</v>
      </c>
      <c r="C2523" s="1" t="s">
        <v>9037</v>
      </c>
      <c r="D2523" s="1" t="s">
        <v>101</v>
      </c>
      <c r="E2523" s="2">
        <v>81064684</v>
      </c>
      <c r="F2523" s="2">
        <v>81065800</v>
      </c>
      <c r="G2523" s="1" t="s">
        <v>13</v>
      </c>
      <c r="H2523" s="2">
        <v>11.5</v>
      </c>
      <c r="I2523" s="2">
        <v>5</v>
      </c>
      <c r="J2523" s="2">
        <v>18</v>
      </c>
      <c r="K2523">
        <v>-1.66296501272243</v>
      </c>
    </row>
    <row r="2524" spans="1:11" x14ac:dyDescent="0.25">
      <c r="A2524" s="1" t="s">
        <v>31818</v>
      </c>
      <c r="B2524" s="1" t="s">
        <v>31819</v>
      </c>
      <c r="C2524" s="1" t="s">
        <v>16</v>
      </c>
      <c r="D2524" s="1" t="s">
        <v>30</v>
      </c>
      <c r="E2524" s="2">
        <v>35757880</v>
      </c>
      <c r="F2524" s="2">
        <v>35884973</v>
      </c>
      <c r="G2524" s="1" t="s">
        <v>13</v>
      </c>
      <c r="H2524" s="2">
        <v>11.5</v>
      </c>
      <c r="I2524" s="2">
        <v>5</v>
      </c>
      <c r="J2524" s="2">
        <v>18</v>
      </c>
      <c r="K2524">
        <v>-1.66296501272243</v>
      </c>
    </row>
    <row r="2525" spans="1:11" x14ac:dyDescent="0.25">
      <c r="A2525" s="1" t="s">
        <v>31834</v>
      </c>
      <c r="B2525" s="1" t="s">
        <v>31835</v>
      </c>
      <c r="C2525" s="1" t="s">
        <v>16</v>
      </c>
      <c r="D2525" s="1" t="s">
        <v>71</v>
      </c>
      <c r="E2525" s="2">
        <v>103046977</v>
      </c>
      <c r="F2525" s="2">
        <v>103056573</v>
      </c>
      <c r="G2525" s="1" t="s">
        <v>13</v>
      </c>
      <c r="H2525" s="2">
        <v>11.5</v>
      </c>
      <c r="I2525" s="2">
        <v>5</v>
      </c>
      <c r="J2525" s="2">
        <v>18</v>
      </c>
      <c r="K2525">
        <v>-1.66296501272243</v>
      </c>
    </row>
    <row r="2526" spans="1:11" x14ac:dyDescent="0.25">
      <c r="A2526" s="1" t="s">
        <v>6283</v>
      </c>
      <c r="B2526" s="1" t="s">
        <v>6284</v>
      </c>
      <c r="C2526" s="1" t="s">
        <v>16</v>
      </c>
      <c r="D2526" s="1" t="s">
        <v>66</v>
      </c>
      <c r="E2526" s="2">
        <v>84232043</v>
      </c>
      <c r="F2526" s="2">
        <v>84315688</v>
      </c>
      <c r="G2526" s="1" t="s">
        <v>13</v>
      </c>
      <c r="H2526" s="2">
        <v>2519.5</v>
      </c>
      <c r="I2526" s="2">
        <v>1209</v>
      </c>
      <c r="J2526" s="2">
        <v>3830</v>
      </c>
      <c r="K2526">
        <v>-1.66271397826192</v>
      </c>
    </row>
    <row r="2527" spans="1:11" x14ac:dyDescent="0.25">
      <c r="A2527" s="1" t="s">
        <v>24701</v>
      </c>
      <c r="B2527" s="1" t="s">
        <v>24702</v>
      </c>
      <c r="C2527" s="1" t="s">
        <v>16</v>
      </c>
      <c r="D2527" s="1" t="s">
        <v>17</v>
      </c>
      <c r="E2527" s="2">
        <v>37872206</v>
      </c>
      <c r="F2527" s="2">
        <v>37876228</v>
      </c>
      <c r="G2527" s="1" t="s">
        <v>13</v>
      </c>
      <c r="H2527" s="2">
        <v>51</v>
      </c>
      <c r="I2527" s="2">
        <v>24</v>
      </c>
      <c r="J2527" s="2">
        <v>78</v>
      </c>
      <c r="K2527">
        <v>-1.6599245584023801</v>
      </c>
    </row>
    <row r="2528" spans="1:11" x14ac:dyDescent="0.25">
      <c r="A2528" s="1" t="s">
        <v>23142</v>
      </c>
      <c r="B2528" s="1" t="s">
        <v>23143</v>
      </c>
      <c r="C2528" s="1" t="s">
        <v>16</v>
      </c>
      <c r="D2528" s="1" t="s">
        <v>101</v>
      </c>
      <c r="E2528" s="2">
        <v>62603013</v>
      </c>
      <c r="F2528" s="2">
        <v>62624182</v>
      </c>
      <c r="G2528" s="1" t="s">
        <v>18</v>
      </c>
      <c r="H2528" s="2">
        <v>78</v>
      </c>
      <c r="I2528" s="2">
        <v>37</v>
      </c>
      <c r="J2528" s="2">
        <v>119</v>
      </c>
      <c r="K2528">
        <v>-1.6589630821649299</v>
      </c>
    </row>
    <row r="2529" spans="1:11" x14ac:dyDescent="0.25">
      <c r="A2529" s="1" t="s">
        <v>15418</v>
      </c>
      <c r="B2529" s="1" t="s">
        <v>15419</v>
      </c>
      <c r="C2529" s="1" t="s">
        <v>16</v>
      </c>
      <c r="D2529" s="1" t="s">
        <v>79</v>
      </c>
      <c r="E2529" s="2">
        <v>117215222</v>
      </c>
      <c r="F2529" s="2">
        <v>117224507</v>
      </c>
      <c r="G2529" s="1" t="s">
        <v>18</v>
      </c>
      <c r="H2529" s="2">
        <v>487.5</v>
      </c>
      <c r="I2529" s="2">
        <v>234</v>
      </c>
      <c r="J2529" s="2">
        <v>741</v>
      </c>
      <c r="K2529">
        <v>-1.6587584300558</v>
      </c>
    </row>
    <row r="2530" spans="1:11" x14ac:dyDescent="0.25">
      <c r="A2530" s="1" t="s">
        <v>22041</v>
      </c>
      <c r="B2530" s="1" t="s">
        <v>22042</v>
      </c>
      <c r="C2530" s="1" t="s">
        <v>16</v>
      </c>
      <c r="D2530" s="1" t="s">
        <v>79</v>
      </c>
      <c r="E2530" s="2">
        <v>80899450</v>
      </c>
      <c r="F2530" s="2">
        <v>80900969</v>
      </c>
      <c r="G2530" s="1" t="s">
        <v>18</v>
      </c>
      <c r="H2530" s="2">
        <v>105</v>
      </c>
      <c r="I2530" s="2">
        <v>50</v>
      </c>
      <c r="J2530" s="2">
        <v>160</v>
      </c>
      <c r="K2530">
        <v>-1.6584915361431201</v>
      </c>
    </row>
    <row r="2531" spans="1:11" x14ac:dyDescent="0.25">
      <c r="A2531" s="1" t="s">
        <v>15045</v>
      </c>
      <c r="B2531" s="1" t="s">
        <v>15046</v>
      </c>
      <c r="C2531" s="1" t="s">
        <v>16</v>
      </c>
      <c r="D2531" s="1" t="s">
        <v>120</v>
      </c>
      <c r="E2531" s="2">
        <v>29816114</v>
      </c>
      <c r="F2531" s="2">
        <v>29831005</v>
      </c>
      <c r="G2531" s="1" t="s">
        <v>13</v>
      </c>
      <c r="H2531" s="2">
        <v>520.5</v>
      </c>
      <c r="I2531" s="2">
        <v>250</v>
      </c>
      <c r="J2531" s="2">
        <v>791</v>
      </c>
      <c r="K2531">
        <v>-1.6578130661288399</v>
      </c>
    </row>
    <row r="2532" spans="1:11" x14ac:dyDescent="0.25">
      <c r="A2532" s="1" t="s">
        <v>11388</v>
      </c>
      <c r="B2532" s="1" t="s">
        <v>11389</v>
      </c>
      <c r="C2532" s="1" t="s">
        <v>439</v>
      </c>
      <c r="D2532" s="1" t="s">
        <v>41</v>
      </c>
      <c r="E2532" s="2">
        <v>41327260</v>
      </c>
      <c r="F2532" s="2">
        <v>41615185</v>
      </c>
      <c r="G2532" s="1" t="s">
        <v>13</v>
      </c>
      <c r="H2532" s="2">
        <v>1028.5</v>
      </c>
      <c r="I2532" s="2">
        <v>495</v>
      </c>
      <c r="J2532" s="2">
        <v>1562</v>
      </c>
      <c r="K2532">
        <v>-1.65590575261279</v>
      </c>
    </row>
    <row r="2533" spans="1:11" x14ac:dyDescent="0.25">
      <c r="A2533" s="1" t="s">
        <v>7161</v>
      </c>
      <c r="B2533" s="1" t="s">
        <v>7162</v>
      </c>
      <c r="C2533" s="1" t="s">
        <v>16</v>
      </c>
      <c r="D2533" s="1" t="s">
        <v>22</v>
      </c>
      <c r="E2533" s="2">
        <v>66078795</v>
      </c>
      <c r="F2533" s="2">
        <v>66101559</v>
      </c>
      <c r="G2533" s="1" t="s">
        <v>18</v>
      </c>
      <c r="H2533" s="2">
        <v>2131.5</v>
      </c>
      <c r="I2533" s="2">
        <v>1027</v>
      </c>
      <c r="J2533" s="2">
        <v>3236</v>
      </c>
      <c r="K2533">
        <v>-1.6548171010153001</v>
      </c>
    </row>
    <row r="2534" spans="1:11" x14ac:dyDescent="0.25">
      <c r="A2534" s="1" t="s">
        <v>24383</v>
      </c>
      <c r="B2534" s="1" t="s">
        <v>24384</v>
      </c>
      <c r="C2534" s="1" t="s">
        <v>21</v>
      </c>
      <c r="D2534" s="1" t="s">
        <v>17</v>
      </c>
      <c r="E2534" s="2">
        <v>9941959</v>
      </c>
      <c r="F2534" s="2">
        <v>9944118</v>
      </c>
      <c r="G2534" s="1" t="s">
        <v>18</v>
      </c>
      <c r="H2534" s="2">
        <v>55</v>
      </c>
      <c r="I2534" s="2">
        <v>26</v>
      </c>
      <c r="J2534" s="2">
        <v>84</v>
      </c>
      <c r="K2534">
        <v>-1.6545034339742299</v>
      </c>
    </row>
    <row r="2535" spans="1:11" x14ac:dyDescent="0.25">
      <c r="A2535" s="1" t="s">
        <v>12440</v>
      </c>
      <c r="B2535" s="1" t="s">
        <v>12441</v>
      </c>
      <c r="C2535" s="1" t="s">
        <v>16</v>
      </c>
      <c r="D2535" s="1" t="s">
        <v>49</v>
      </c>
      <c r="E2535" s="2">
        <v>135885851</v>
      </c>
      <c r="F2535" s="2">
        <v>135891081</v>
      </c>
      <c r="G2535" s="1" t="s">
        <v>13</v>
      </c>
      <c r="H2535" s="2">
        <v>852.5</v>
      </c>
      <c r="I2535" s="2">
        <v>411</v>
      </c>
      <c r="J2535" s="2">
        <v>1294</v>
      </c>
      <c r="K2535">
        <v>-1.6522358553906999</v>
      </c>
    </row>
    <row r="2536" spans="1:11" x14ac:dyDescent="0.25">
      <c r="A2536" s="1" t="s">
        <v>23435</v>
      </c>
      <c r="B2536" s="1" t="s">
        <v>23436</v>
      </c>
      <c r="C2536" s="1" t="s">
        <v>16</v>
      </c>
      <c r="D2536" s="1" t="s">
        <v>49</v>
      </c>
      <c r="E2536" s="2">
        <v>122394565</v>
      </c>
      <c r="F2536" s="2">
        <v>122397401</v>
      </c>
      <c r="G2536" s="1" t="s">
        <v>18</v>
      </c>
      <c r="H2536" s="2">
        <v>71.5</v>
      </c>
      <c r="I2536" s="2">
        <v>34</v>
      </c>
      <c r="J2536" s="2">
        <v>109</v>
      </c>
      <c r="K2536">
        <v>-1.65207669657969</v>
      </c>
    </row>
    <row r="2537" spans="1:11" x14ac:dyDescent="0.25">
      <c r="A2537" s="1" t="s">
        <v>25428</v>
      </c>
      <c r="B2537" s="1" t="s">
        <v>25429</v>
      </c>
      <c r="C2537" s="1" t="s">
        <v>439</v>
      </c>
      <c r="D2537" s="1" t="s">
        <v>90</v>
      </c>
      <c r="E2537" s="2">
        <v>69790288</v>
      </c>
      <c r="F2537" s="2">
        <v>69840479</v>
      </c>
      <c r="G2537" s="1" t="s">
        <v>13</v>
      </c>
      <c r="H2537" s="2">
        <v>42.5</v>
      </c>
      <c r="I2537" s="2">
        <v>20</v>
      </c>
      <c r="J2537" s="2">
        <v>65</v>
      </c>
      <c r="K2537">
        <v>-1.65207669657969</v>
      </c>
    </row>
    <row r="2538" spans="1:11" x14ac:dyDescent="0.25">
      <c r="A2538" s="1" t="s">
        <v>27076</v>
      </c>
      <c r="B2538" s="1" t="s">
        <v>27077</v>
      </c>
      <c r="C2538" s="1" t="s">
        <v>13350</v>
      </c>
      <c r="D2538" s="1" t="s">
        <v>30</v>
      </c>
      <c r="E2538" s="2">
        <v>107904555</v>
      </c>
      <c r="F2538" s="2">
        <v>107904648</v>
      </c>
      <c r="G2538" s="1" t="s">
        <v>13</v>
      </c>
      <c r="H2538" s="2">
        <v>28</v>
      </c>
      <c r="I2538" s="2">
        <v>13</v>
      </c>
      <c r="J2538" s="2">
        <v>43</v>
      </c>
      <c r="K2538">
        <v>-1.65207669657969</v>
      </c>
    </row>
    <row r="2539" spans="1:11" x14ac:dyDescent="0.25">
      <c r="A2539" s="1" t="s">
        <v>30740</v>
      </c>
      <c r="B2539" s="1" t="s">
        <v>30741</v>
      </c>
      <c r="C2539" s="1" t="s">
        <v>21</v>
      </c>
      <c r="D2539" s="1" t="s">
        <v>27</v>
      </c>
      <c r="E2539" s="2">
        <v>36156010</v>
      </c>
      <c r="F2539" s="2">
        <v>36161588</v>
      </c>
      <c r="G2539" s="1" t="s">
        <v>13</v>
      </c>
      <c r="H2539" s="2">
        <v>13.5</v>
      </c>
      <c r="I2539" s="2">
        <v>6</v>
      </c>
      <c r="J2539" s="2">
        <v>21</v>
      </c>
      <c r="K2539">
        <v>-1.65207669657969</v>
      </c>
    </row>
    <row r="2540" spans="1:11" x14ac:dyDescent="0.25">
      <c r="A2540" s="1" t="s">
        <v>30772</v>
      </c>
      <c r="B2540" s="1" t="s">
        <v>30773</v>
      </c>
      <c r="C2540" s="1" t="s">
        <v>9118</v>
      </c>
      <c r="D2540" s="1" t="s">
        <v>153</v>
      </c>
      <c r="E2540" s="2">
        <v>77616311</v>
      </c>
      <c r="F2540" s="2">
        <v>77618334</v>
      </c>
      <c r="G2540" s="1" t="s">
        <v>13</v>
      </c>
      <c r="H2540" s="2">
        <v>13.5</v>
      </c>
      <c r="I2540" s="2">
        <v>6</v>
      </c>
      <c r="J2540" s="2">
        <v>21</v>
      </c>
      <c r="K2540">
        <v>-1.65207669657969</v>
      </c>
    </row>
    <row r="2541" spans="1:11" x14ac:dyDescent="0.25">
      <c r="A2541" s="1" t="s">
        <v>30822</v>
      </c>
      <c r="B2541" s="1" t="s">
        <v>30823</v>
      </c>
      <c r="C2541" s="1" t="s">
        <v>439</v>
      </c>
      <c r="D2541" s="1" t="s">
        <v>79</v>
      </c>
      <c r="E2541" s="2">
        <v>86692119</v>
      </c>
      <c r="F2541" s="2">
        <v>86693095</v>
      </c>
      <c r="G2541" s="1" t="s">
        <v>18</v>
      </c>
      <c r="H2541" s="2">
        <v>13.5</v>
      </c>
      <c r="I2541" s="2">
        <v>6</v>
      </c>
      <c r="J2541" s="2">
        <v>21</v>
      </c>
      <c r="K2541">
        <v>-1.65207669657969</v>
      </c>
    </row>
    <row r="2542" spans="1:11" x14ac:dyDescent="0.25">
      <c r="A2542" s="1" t="s">
        <v>30838</v>
      </c>
      <c r="B2542" s="1" t="s">
        <v>30839</v>
      </c>
      <c r="C2542" s="1" t="s">
        <v>9037</v>
      </c>
      <c r="D2542" s="1" t="s">
        <v>35</v>
      </c>
      <c r="E2542" s="2">
        <v>35340409</v>
      </c>
      <c r="F2542" s="2">
        <v>35340963</v>
      </c>
      <c r="G2542" s="1" t="s">
        <v>13</v>
      </c>
      <c r="H2542" s="2">
        <v>13.5</v>
      </c>
      <c r="I2542" s="2">
        <v>6</v>
      </c>
      <c r="J2542" s="2">
        <v>21</v>
      </c>
      <c r="K2542">
        <v>-1.65207669657969</v>
      </c>
    </row>
    <row r="2543" spans="1:11" x14ac:dyDescent="0.25">
      <c r="A2543" s="1" t="s">
        <v>17512</v>
      </c>
      <c r="B2543" s="1" t="s">
        <v>17513</v>
      </c>
      <c r="C2543" s="1" t="s">
        <v>16</v>
      </c>
      <c r="D2543" s="1" t="s">
        <v>85</v>
      </c>
      <c r="E2543" s="2">
        <v>28805436</v>
      </c>
      <c r="F2543" s="2">
        <v>28807424</v>
      </c>
      <c r="G2543" s="1" t="s">
        <v>13</v>
      </c>
      <c r="H2543" s="2">
        <v>319.5</v>
      </c>
      <c r="I2543" s="2">
        <v>154</v>
      </c>
      <c r="J2543" s="2">
        <v>485</v>
      </c>
      <c r="K2543">
        <v>-1.64868809833154</v>
      </c>
    </row>
    <row r="2544" spans="1:11" x14ac:dyDescent="0.25">
      <c r="A2544" s="1" t="s">
        <v>16120</v>
      </c>
      <c r="B2544" s="1" t="s">
        <v>16121</v>
      </c>
      <c r="C2544" s="1" t="s">
        <v>16</v>
      </c>
      <c r="D2544" s="1" t="s">
        <v>101</v>
      </c>
      <c r="E2544" s="2">
        <v>34126748</v>
      </c>
      <c r="F2544" s="2">
        <v>34130354</v>
      </c>
      <c r="G2544" s="1" t="s">
        <v>18</v>
      </c>
      <c r="H2544" s="2">
        <v>427</v>
      </c>
      <c r="I2544" s="2">
        <v>206</v>
      </c>
      <c r="J2544" s="2">
        <v>648</v>
      </c>
      <c r="K2544">
        <v>-1.6485877104998099</v>
      </c>
    </row>
    <row r="2545" spans="1:11" x14ac:dyDescent="0.25">
      <c r="A2545" s="1" t="s">
        <v>15388</v>
      </c>
      <c r="B2545" s="1" t="s">
        <v>15389</v>
      </c>
      <c r="C2545" s="1" t="s">
        <v>16</v>
      </c>
      <c r="D2545" s="1" t="s">
        <v>22</v>
      </c>
      <c r="E2545" s="2">
        <v>32036100</v>
      </c>
      <c r="F2545" s="2">
        <v>32062865</v>
      </c>
      <c r="G2545" s="1" t="s">
        <v>13</v>
      </c>
      <c r="H2545" s="2">
        <v>489</v>
      </c>
      <c r="I2545" s="2">
        <v>236</v>
      </c>
      <c r="J2545" s="2">
        <v>742</v>
      </c>
      <c r="K2545">
        <v>-1.64847515164034</v>
      </c>
    </row>
    <row r="2546" spans="1:11" x14ac:dyDescent="0.25">
      <c r="A2546" s="1" t="s">
        <v>5027</v>
      </c>
      <c r="B2546" s="1" t="s">
        <v>5028</v>
      </c>
      <c r="C2546" s="1" t="s">
        <v>16</v>
      </c>
      <c r="D2546" s="1" t="s">
        <v>120</v>
      </c>
      <c r="E2546" s="2">
        <v>141562173</v>
      </c>
      <c r="F2546" s="2">
        <v>141633011</v>
      </c>
      <c r="G2546" s="1" t="s">
        <v>13</v>
      </c>
      <c r="H2546" s="2">
        <v>3156</v>
      </c>
      <c r="I2546" s="2">
        <v>1526</v>
      </c>
      <c r="J2546" s="2">
        <v>4786</v>
      </c>
      <c r="K2546">
        <v>-1.6484217439229101</v>
      </c>
    </row>
    <row r="2547" spans="1:11" x14ac:dyDescent="0.25">
      <c r="A2547" s="1" t="s">
        <v>3736</v>
      </c>
      <c r="B2547" s="1" t="s">
        <v>3737</v>
      </c>
      <c r="C2547" s="1" t="s">
        <v>16</v>
      </c>
      <c r="D2547" s="1" t="s">
        <v>153</v>
      </c>
      <c r="E2547" s="2">
        <v>52031549</v>
      </c>
      <c r="F2547" s="2">
        <v>52208047</v>
      </c>
      <c r="G2547" s="1" t="s">
        <v>13</v>
      </c>
      <c r="H2547" s="2">
        <v>4140</v>
      </c>
      <c r="I2547" s="2">
        <v>2002</v>
      </c>
      <c r="J2547" s="2">
        <v>6278</v>
      </c>
      <c r="K2547">
        <v>-1.6483723911641599</v>
      </c>
    </row>
    <row r="2548" spans="1:11" x14ac:dyDescent="0.25">
      <c r="A2548" s="1" t="s">
        <v>12608</v>
      </c>
      <c r="B2548" s="1" t="s">
        <v>12609</v>
      </c>
      <c r="C2548" s="1" t="s">
        <v>16</v>
      </c>
      <c r="D2548" s="1" t="s">
        <v>82</v>
      </c>
      <c r="E2548" s="2">
        <v>61517249</v>
      </c>
      <c r="F2548" s="2">
        <v>61579687</v>
      </c>
      <c r="G2548" s="1" t="s">
        <v>18</v>
      </c>
      <c r="H2548" s="2">
        <v>828</v>
      </c>
      <c r="I2548" s="2">
        <v>400</v>
      </c>
      <c r="J2548" s="2">
        <v>1256</v>
      </c>
      <c r="K2548">
        <v>-1.64831050796559</v>
      </c>
    </row>
    <row r="2549" spans="1:11" x14ac:dyDescent="0.25">
      <c r="A2549" s="1" t="s">
        <v>1060</v>
      </c>
      <c r="B2549" s="1" t="s">
        <v>1061</v>
      </c>
      <c r="C2549" s="1" t="s">
        <v>16</v>
      </c>
      <c r="D2549" s="1" t="s">
        <v>74</v>
      </c>
      <c r="E2549" s="2">
        <v>83914367</v>
      </c>
      <c r="F2549" s="2">
        <v>83989550</v>
      </c>
      <c r="G2549" s="1" t="s">
        <v>13</v>
      </c>
      <c r="H2549" s="2">
        <v>10532.5</v>
      </c>
      <c r="I2549" s="2">
        <v>5095</v>
      </c>
      <c r="J2549" s="2">
        <v>15970</v>
      </c>
      <c r="K2549">
        <v>-1.6480174650375301</v>
      </c>
    </row>
    <row r="2550" spans="1:11" x14ac:dyDescent="0.25">
      <c r="A2550" s="1" t="s">
        <v>1216</v>
      </c>
      <c r="B2550" s="1" t="s">
        <v>1217</v>
      </c>
      <c r="C2550" s="1" t="s">
        <v>16</v>
      </c>
      <c r="D2550" s="1" t="s">
        <v>22</v>
      </c>
      <c r="E2550" s="2">
        <v>79706953</v>
      </c>
      <c r="F2550" s="2">
        <v>79715041</v>
      </c>
      <c r="G2550" s="1" t="s">
        <v>18</v>
      </c>
      <c r="H2550" s="2">
        <v>9515.5</v>
      </c>
      <c r="I2550" s="2">
        <v>4608</v>
      </c>
      <c r="J2550" s="2">
        <v>14423</v>
      </c>
      <c r="K2550">
        <v>-1.64594562909569</v>
      </c>
    </row>
    <row r="2551" spans="1:11" x14ac:dyDescent="0.25">
      <c r="A2551" s="1" t="s">
        <v>4272</v>
      </c>
      <c r="B2551" s="1" t="s">
        <v>4273</v>
      </c>
      <c r="C2551" s="1" t="s">
        <v>16</v>
      </c>
      <c r="D2551" s="1" t="s">
        <v>35</v>
      </c>
      <c r="E2551" s="2">
        <v>145785980</v>
      </c>
      <c r="F2551" s="2">
        <v>145887616</v>
      </c>
      <c r="G2551" s="1" t="s">
        <v>13</v>
      </c>
      <c r="H2551" s="2">
        <v>3696</v>
      </c>
      <c r="I2551" s="2">
        <v>1790</v>
      </c>
      <c r="J2551" s="2">
        <v>5602</v>
      </c>
      <c r="K2551">
        <v>-1.64543415524423</v>
      </c>
    </row>
    <row r="2552" spans="1:11" x14ac:dyDescent="0.25">
      <c r="A2552" s="1" t="s">
        <v>5567</v>
      </c>
      <c r="B2552" s="1" t="s">
        <v>5568</v>
      </c>
      <c r="C2552" s="1" t="s">
        <v>16</v>
      </c>
      <c r="D2552" s="1" t="s">
        <v>82</v>
      </c>
      <c r="E2552" s="2">
        <v>86768846</v>
      </c>
      <c r="F2552" s="2">
        <v>86807746</v>
      </c>
      <c r="G2552" s="1" t="s">
        <v>18</v>
      </c>
      <c r="H2552" s="2">
        <v>2859.5</v>
      </c>
      <c r="I2552" s="2">
        <v>1385</v>
      </c>
      <c r="J2552" s="2">
        <v>4334</v>
      </c>
      <c r="K2552">
        <v>-1.6451047359719799</v>
      </c>
    </row>
    <row r="2553" spans="1:11" x14ac:dyDescent="0.25">
      <c r="A2553" s="1" t="s">
        <v>20836</v>
      </c>
      <c r="B2553" s="1" t="s">
        <v>20837</v>
      </c>
      <c r="C2553" s="1" t="s">
        <v>16</v>
      </c>
      <c r="D2553" s="1" t="s">
        <v>22</v>
      </c>
      <c r="E2553" s="2">
        <v>35910379</v>
      </c>
      <c r="F2553" s="2">
        <v>35916389</v>
      </c>
      <c r="G2553" s="1" t="s">
        <v>18</v>
      </c>
      <c r="H2553" s="2">
        <v>145.5</v>
      </c>
      <c r="I2553" s="2">
        <v>70</v>
      </c>
      <c r="J2553" s="2">
        <v>221</v>
      </c>
      <c r="K2553">
        <v>-1.64466874684542</v>
      </c>
    </row>
    <row r="2554" spans="1:11" x14ac:dyDescent="0.25">
      <c r="A2554" s="1" t="s">
        <v>20800</v>
      </c>
      <c r="B2554" s="1" t="s">
        <v>20801</v>
      </c>
      <c r="C2554" s="1" t="s">
        <v>16</v>
      </c>
      <c r="D2554" s="1" t="s">
        <v>82</v>
      </c>
      <c r="E2554" s="2">
        <v>69838524</v>
      </c>
      <c r="F2554" s="2">
        <v>69839618</v>
      </c>
      <c r="G2554" s="1" t="s">
        <v>13</v>
      </c>
      <c r="H2554" s="2">
        <v>147.5</v>
      </c>
      <c r="I2554" s="2">
        <v>71</v>
      </c>
      <c r="J2554" s="2">
        <v>224</v>
      </c>
      <c r="K2554">
        <v>-1.6438561897747199</v>
      </c>
    </row>
    <row r="2555" spans="1:11" x14ac:dyDescent="0.25">
      <c r="A2555" s="1" t="s">
        <v>29963</v>
      </c>
      <c r="B2555" s="1" t="s">
        <v>29964</v>
      </c>
      <c r="C2555" s="1" t="s">
        <v>9037</v>
      </c>
      <c r="D2555" s="1" t="s">
        <v>79</v>
      </c>
      <c r="E2555" s="2">
        <v>39198538</v>
      </c>
      <c r="F2555" s="2">
        <v>39199301</v>
      </c>
      <c r="G2555" s="1" t="s">
        <v>13</v>
      </c>
      <c r="H2555" s="2">
        <v>15.5</v>
      </c>
      <c r="I2555" s="2">
        <v>7</v>
      </c>
      <c r="J2555" s="2">
        <v>24</v>
      </c>
      <c r="K2555">
        <v>-1.6438561897747199</v>
      </c>
    </row>
    <row r="2556" spans="1:11" x14ac:dyDescent="0.25">
      <c r="A2556" s="1" t="s">
        <v>30061</v>
      </c>
      <c r="B2556" s="1" t="s">
        <v>30062</v>
      </c>
      <c r="C2556" s="1" t="s">
        <v>9816</v>
      </c>
      <c r="D2556" s="1" t="s">
        <v>74</v>
      </c>
      <c r="E2556" s="2">
        <v>129116518</v>
      </c>
      <c r="F2556" s="2">
        <v>129129446</v>
      </c>
      <c r="G2556" s="1" t="s">
        <v>13</v>
      </c>
      <c r="H2556" s="2">
        <v>15.5</v>
      </c>
      <c r="I2556" s="2">
        <v>7</v>
      </c>
      <c r="J2556" s="2">
        <v>24</v>
      </c>
      <c r="K2556">
        <v>-1.6438561897747199</v>
      </c>
    </row>
    <row r="2557" spans="1:11" x14ac:dyDescent="0.25">
      <c r="A2557" s="1" t="s">
        <v>30077</v>
      </c>
      <c r="B2557" s="1" t="s">
        <v>30078</v>
      </c>
      <c r="C2557" s="1" t="s">
        <v>16</v>
      </c>
      <c r="D2557" s="1" t="s">
        <v>101</v>
      </c>
      <c r="E2557" s="2">
        <v>100735955</v>
      </c>
      <c r="F2557" s="2">
        <v>100744659</v>
      </c>
      <c r="G2557" s="1" t="s">
        <v>18</v>
      </c>
      <c r="H2557" s="2">
        <v>15.5</v>
      </c>
      <c r="I2557" s="2">
        <v>7</v>
      </c>
      <c r="J2557" s="2">
        <v>24</v>
      </c>
      <c r="K2557">
        <v>-1.6438561897747199</v>
      </c>
    </row>
    <row r="2558" spans="1:11" x14ac:dyDescent="0.25">
      <c r="A2558" s="1" t="s">
        <v>22896</v>
      </c>
      <c r="B2558" s="1" t="s">
        <v>22897</v>
      </c>
      <c r="C2558" s="1" t="s">
        <v>16</v>
      </c>
      <c r="D2558" s="1" t="s">
        <v>17</v>
      </c>
      <c r="E2558" s="2">
        <v>93825240</v>
      </c>
      <c r="F2558" s="2">
        <v>93852348</v>
      </c>
      <c r="G2558" s="1" t="s">
        <v>13</v>
      </c>
      <c r="H2558" s="2">
        <v>83.5</v>
      </c>
      <c r="I2558" s="2">
        <v>40</v>
      </c>
      <c r="J2558" s="2">
        <v>127</v>
      </c>
      <c r="K2558">
        <v>-1.64244799538192</v>
      </c>
    </row>
    <row r="2559" spans="1:11" x14ac:dyDescent="0.25">
      <c r="A2559" s="1" t="s">
        <v>22910</v>
      </c>
      <c r="B2559" s="1" t="s">
        <v>22911</v>
      </c>
      <c r="C2559" s="1" t="s">
        <v>16</v>
      </c>
      <c r="D2559" s="1" t="s">
        <v>35</v>
      </c>
      <c r="E2559" s="2">
        <v>29788259</v>
      </c>
      <c r="F2559" s="2">
        <v>29797743</v>
      </c>
      <c r="G2559" s="1" t="s">
        <v>13</v>
      </c>
      <c r="H2559" s="2">
        <v>83.5</v>
      </c>
      <c r="I2559" s="2">
        <v>40</v>
      </c>
      <c r="J2559" s="2">
        <v>127</v>
      </c>
      <c r="K2559">
        <v>-1.64244799538192</v>
      </c>
    </row>
    <row r="2560" spans="1:11" x14ac:dyDescent="0.25">
      <c r="A2560" s="1" t="s">
        <v>16623</v>
      </c>
      <c r="B2560" s="1" t="s">
        <v>16624</v>
      </c>
      <c r="C2560" s="1" t="s">
        <v>16</v>
      </c>
      <c r="D2560" s="1" t="s">
        <v>49</v>
      </c>
      <c r="E2560" s="2">
        <v>151087094</v>
      </c>
      <c r="F2560" s="2">
        <v>151096543</v>
      </c>
      <c r="G2560" s="1" t="s">
        <v>18</v>
      </c>
      <c r="H2560" s="2">
        <v>388.5</v>
      </c>
      <c r="I2560" s="2">
        <v>188</v>
      </c>
      <c r="J2560" s="2">
        <v>589</v>
      </c>
      <c r="K2560">
        <v>-1.64232872002813</v>
      </c>
    </row>
    <row r="2561" spans="1:11" x14ac:dyDescent="0.25">
      <c r="A2561" s="1" t="s">
        <v>20269</v>
      </c>
      <c r="B2561" s="1" t="s">
        <v>20270</v>
      </c>
      <c r="C2561" s="1" t="s">
        <v>16</v>
      </c>
      <c r="D2561" s="1" t="s">
        <v>27</v>
      </c>
      <c r="E2561" s="2">
        <v>61487734</v>
      </c>
      <c r="F2561" s="2">
        <v>61506694</v>
      </c>
      <c r="G2561" s="1" t="s">
        <v>13</v>
      </c>
      <c r="H2561" s="2">
        <v>170</v>
      </c>
      <c r="I2561" s="2">
        <v>82</v>
      </c>
      <c r="J2561" s="2">
        <v>258</v>
      </c>
      <c r="K2561">
        <v>-1.64176885633963</v>
      </c>
    </row>
    <row r="2562" spans="1:11" x14ac:dyDescent="0.25">
      <c r="A2562" s="1" t="s">
        <v>15047</v>
      </c>
      <c r="B2562" s="1" t="s">
        <v>15048</v>
      </c>
      <c r="C2562" s="1" t="s">
        <v>16</v>
      </c>
      <c r="D2562" s="1" t="s">
        <v>30</v>
      </c>
      <c r="E2562" s="2">
        <v>130029290</v>
      </c>
      <c r="F2562" s="2">
        <v>130060789</v>
      </c>
      <c r="G2562" s="1" t="s">
        <v>13</v>
      </c>
      <c r="H2562" s="2">
        <v>520</v>
      </c>
      <c r="I2562" s="2">
        <v>252</v>
      </c>
      <c r="J2562" s="2">
        <v>788</v>
      </c>
      <c r="K2562">
        <v>-1.64088791531915</v>
      </c>
    </row>
    <row r="2563" spans="1:11" x14ac:dyDescent="0.25">
      <c r="A2563" s="1" t="s">
        <v>1430</v>
      </c>
      <c r="B2563" s="1" t="s">
        <v>1431</v>
      </c>
      <c r="C2563" s="1" t="s">
        <v>16</v>
      </c>
      <c r="D2563" s="1" t="s">
        <v>71</v>
      </c>
      <c r="E2563" s="2">
        <v>101442360</v>
      </c>
      <c r="F2563" s="2">
        <v>101609033</v>
      </c>
      <c r="G2563" s="1" t="s">
        <v>18</v>
      </c>
      <c r="H2563" s="2">
        <v>8458</v>
      </c>
      <c r="I2563" s="2">
        <v>4107</v>
      </c>
      <c r="J2563" s="2">
        <v>12809</v>
      </c>
      <c r="K2563">
        <v>-1.6407623889108101</v>
      </c>
    </row>
    <row r="2564" spans="1:11" x14ac:dyDescent="0.25">
      <c r="A2564" s="1" t="s">
        <v>4897</v>
      </c>
      <c r="B2564" s="1" t="s">
        <v>4898</v>
      </c>
      <c r="C2564" s="1" t="s">
        <v>16</v>
      </c>
      <c r="D2564" s="1" t="s">
        <v>38</v>
      </c>
      <c r="E2564" s="2">
        <v>129600680</v>
      </c>
      <c r="F2564" s="2">
        <v>129608528</v>
      </c>
      <c r="G2564" s="1" t="s">
        <v>13</v>
      </c>
      <c r="H2564" s="2">
        <v>3249</v>
      </c>
      <c r="I2564" s="2">
        <v>1579</v>
      </c>
      <c r="J2564" s="2">
        <v>4919</v>
      </c>
      <c r="K2564">
        <v>-1.6387337571621401</v>
      </c>
    </row>
    <row r="2565" spans="1:11" x14ac:dyDescent="0.25">
      <c r="A2565" s="1" t="s">
        <v>20034</v>
      </c>
      <c r="B2565" s="1" t="s">
        <v>20035</v>
      </c>
      <c r="C2565" s="1" t="s">
        <v>16</v>
      </c>
      <c r="D2565" s="1" t="s">
        <v>120</v>
      </c>
      <c r="E2565" s="2">
        <v>30561863</v>
      </c>
      <c r="F2565" s="2">
        <v>30563241</v>
      </c>
      <c r="G2565" s="1" t="s">
        <v>18</v>
      </c>
      <c r="H2565" s="2">
        <v>180</v>
      </c>
      <c r="I2565" s="2">
        <v>87</v>
      </c>
      <c r="J2565" s="2">
        <v>273</v>
      </c>
      <c r="K2565">
        <v>-1.6386004643232299</v>
      </c>
    </row>
    <row r="2566" spans="1:11" x14ac:dyDescent="0.25">
      <c r="A2566" s="1" t="s">
        <v>13545</v>
      </c>
      <c r="B2566" s="1" t="s">
        <v>13546</v>
      </c>
      <c r="C2566" s="1" t="s">
        <v>16</v>
      </c>
      <c r="D2566" s="1" t="s">
        <v>17</v>
      </c>
      <c r="E2566" s="2">
        <v>43123074</v>
      </c>
      <c r="F2566" s="2">
        <v>43196984</v>
      </c>
      <c r="G2566" s="1" t="s">
        <v>18</v>
      </c>
      <c r="H2566" s="2">
        <v>697.5</v>
      </c>
      <c r="I2566" s="2">
        <v>339</v>
      </c>
      <c r="J2566" s="2">
        <v>1056</v>
      </c>
      <c r="K2566">
        <v>-1.6363687252449799</v>
      </c>
    </row>
    <row r="2567" spans="1:11" x14ac:dyDescent="0.25">
      <c r="A2567" s="1" t="s">
        <v>22485</v>
      </c>
      <c r="B2567" s="1" t="s">
        <v>22486</v>
      </c>
      <c r="C2567" s="1" t="s">
        <v>9118</v>
      </c>
      <c r="D2567" s="1" t="s">
        <v>41</v>
      </c>
      <c r="E2567" s="2">
        <v>72728140</v>
      </c>
      <c r="F2567" s="2">
        <v>72730888</v>
      </c>
      <c r="G2567" s="1" t="s">
        <v>13</v>
      </c>
      <c r="H2567" s="2">
        <v>93.5</v>
      </c>
      <c r="I2567" s="2">
        <v>45</v>
      </c>
      <c r="J2567" s="2">
        <v>142</v>
      </c>
      <c r="K2567">
        <v>-1.63630938072138</v>
      </c>
    </row>
    <row r="2568" spans="1:11" x14ac:dyDescent="0.25">
      <c r="A2568" s="1" t="s">
        <v>16499</v>
      </c>
      <c r="B2568" s="1" t="s">
        <v>16500</v>
      </c>
      <c r="C2568" s="1" t="s">
        <v>16</v>
      </c>
      <c r="D2568" s="1" t="s">
        <v>35</v>
      </c>
      <c r="E2568" s="2">
        <v>157367594</v>
      </c>
      <c r="F2568" s="2">
        <v>157396763</v>
      </c>
      <c r="G2568" s="1" t="s">
        <v>13</v>
      </c>
      <c r="H2568" s="2">
        <v>397.5</v>
      </c>
      <c r="I2568" s="2">
        <v>193</v>
      </c>
      <c r="J2568" s="2">
        <v>602</v>
      </c>
      <c r="K2568">
        <v>-1.63610134971296</v>
      </c>
    </row>
    <row r="2569" spans="1:11" x14ac:dyDescent="0.25">
      <c r="A2569" s="1" t="s">
        <v>782</v>
      </c>
      <c r="B2569" s="1" t="s">
        <v>783</v>
      </c>
      <c r="C2569" s="1" t="s">
        <v>16</v>
      </c>
      <c r="D2569" s="1" t="s">
        <v>82</v>
      </c>
      <c r="E2569" s="2">
        <v>120578104</v>
      </c>
      <c r="F2569" s="2">
        <v>120581624</v>
      </c>
      <c r="G2569" s="1" t="s">
        <v>18</v>
      </c>
      <c r="H2569" s="2">
        <v>12934.5</v>
      </c>
      <c r="I2569" s="2">
        <v>6297</v>
      </c>
      <c r="J2569" s="2">
        <v>19572</v>
      </c>
      <c r="K2569">
        <v>-1.6358992356075699</v>
      </c>
    </row>
    <row r="2570" spans="1:11" x14ac:dyDescent="0.25">
      <c r="A2570" s="1" t="s">
        <v>16365</v>
      </c>
      <c r="B2570" s="1" t="s">
        <v>16366</v>
      </c>
      <c r="C2570" s="1" t="s">
        <v>16</v>
      </c>
      <c r="D2570" s="1" t="s">
        <v>30</v>
      </c>
      <c r="E2570" s="2">
        <v>76140271</v>
      </c>
      <c r="F2570" s="2">
        <v>76155479</v>
      </c>
      <c r="G2570" s="1" t="s">
        <v>13</v>
      </c>
      <c r="H2570" s="2">
        <v>409.5</v>
      </c>
      <c r="I2570" s="2">
        <v>199</v>
      </c>
      <c r="J2570" s="2">
        <v>620</v>
      </c>
      <c r="K2570">
        <v>-1.63459326844576</v>
      </c>
    </row>
    <row r="2571" spans="1:11" x14ac:dyDescent="0.25">
      <c r="A2571" s="1" t="s">
        <v>3970</v>
      </c>
      <c r="B2571" s="1" t="s">
        <v>3971</v>
      </c>
      <c r="C2571" s="1" t="s">
        <v>16</v>
      </c>
      <c r="D2571" s="1" t="s">
        <v>153</v>
      </c>
      <c r="E2571" s="2">
        <v>32644643</v>
      </c>
      <c r="F2571" s="2">
        <v>32683493</v>
      </c>
      <c r="G2571" s="1" t="s">
        <v>13</v>
      </c>
      <c r="H2571" s="2">
        <v>3933</v>
      </c>
      <c r="I2571" s="2">
        <v>1916</v>
      </c>
      <c r="J2571" s="2">
        <v>5950</v>
      </c>
      <c r="K2571">
        <v>-1.63428178079596</v>
      </c>
    </row>
    <row r="2572" spans="1:11" x14ac:dyDescent="0.25">
      <c r="A2572" s="1" t="s">
        <v>24155</v>
      </c>
      <c r="B2572" s="1" t="s">
        <v>24156</v>
      </c>
      <c r="C2572" s="1" t="s">
        <v>16</v>
      </c>
      <c r="D2572" s="1" t="s">
        <v>49</v>
      </c>
      <c r="E2572" s="2">
        <v>103184176</v>
      </c>
      <c r="F2572" s="2">
        <v>103186640</v>
      </c>
      <c r="G2572" s="1" t="s">
        <v>18</v>
      </c>
      <c r="H2572" s="2">
        <v>58.5</v>
      </c>
      <c r="I2572" s="2">
        <v>28</v>
      </c>
      <c r="J2572" s="2">
        <v>89</v>
      </c>
      <c r="K2572">
        <v>-1.6338721012021</v>
      </c>
    </row>
    <row r="2573" spans="1:11" x14ac:dyDescent="0.25">
      <c r="A2573" s="1" t="s">
        <v>24163</v>
      </c>
      <c r="B2573" s="1" t="s">
        <v>24164</v>
      </c>
      <c r="C2573" s="1" t="s">
        <v>16</v>
      </c>
      <c r="D2573" s="1" t="s">
        <v>85</v>
      </c>
      <c r="E2573" s="2">
        <v>32817546</v>
      </c>
      <c r="F2573" s="2">
        <v>32938071</v>
      </c>
      <c r="G2573" s="1" t="s">
        <v>13</v>
      </c>
      <c r="H2573" s="2">
        <v>58.5</v>
      </c>
      <c r="I2573" s="2">
        <v>28</v>
      </c>
      <c r="J2573" s="2">
        <v>89</v>
      </c>
      <c r="K2573">
        <v>-1.6338721012021</v>
      </c>
    </row>
    <row r="2574" spans="1:11" x14ac:dyDescent="0.25">
      <c r="A2574" s="1" t="s">
        <v>15764</v>
      </c>
      <c r="B2574" s="1" t="s">
        <v>15765</v>
      </c>
      <c r="C2574" s="1" t="s">
        <v>16</v>
      </c>
      <c r="D2574" s="1" t="s">
        <v>22</v>
      </c>
      <c r="E2574" s="2">
        <v>33524204</v>
      </c>
      <c r="F2574" s="2">
        <v>33553768</v>
      </c>
      <c r="G2574" s="1" t="s">
        <v>13</v>
      </c>
      <c r="H2574" s="2">
        <v>460.5</v>
      </c>
      <c r="I2574" s="2">
        <v>224</v>
      </c>
      <c r="J2574" s="2">
        <v>697</v>
      </c>
      <c r="K2574">
        <v>-1.6333020349926199</v>
      </c>
    </row>
    <row r="2575" spans="1:11" x14ac:dyDescent="0.25">
      <c r="A2575" s="1" t="s">
        <v>3676</v>
      </c>
      <c r="B2575" s="1" t="s">
        <v>3677</v>
      </c>
      <c r="C2575" s="1" t="s">
        <v>16</v>
      </c>
      <c r="D2575" s="1" t="s">
        <v>49</v>
      </c>
      <c r="E2575" s="2">
        <v>6399854</v>
      </c>
      <c r="F2575" s="2">
        <v>6637448</v>
      </c>
      <c r="G2575" s="1" t="s">
        <v>13</v>
      </c>
      <c r="H2575" s="2">
        <v>4184</v>
      </c>
      <c r="I2575" s="2">
        <v>2040</v>
      </c>
      <c r="J2575" s="2">
        <v>6328</v>
      </c>
      <c r="K2575">
        <v>-1.6327013853698999</v>
      </c>
    </row>
    <row r="2576" spans="1:11" x14ac:dyDescent="0.25">
      <c r="A2576" s="1" t="s">
        <v>24035</v>
      </c>
      <c r="B2576" s="1" t="s">
        <v>24036</v>
      </c>
      <c r="C2576" s="1" t="s">
        <v>9037</v>
      </c>
      <c r="D2576" s="1" t="s">
        <v>90</v>
      </c>
      <c r="E2576" s="2">
        <v>76152336</v>
      </c>
      <c r="F2576" s="2">
        <v>76152627</v>
      </c>
      <c r="G2576" s="1" t="s">
        <v>18</v>
      </c>
      <c r="H2576" s="2">
        <v>60.5</v>
      </c>
      <c r="I2576" s="2">
        <v>29</v>
      </c>
      <c r="J2576" s="2">
        <v>92</v>
      </c>
      <c r="K2576">
        <v>-1.6322682154995101</v>
      </c>
    </row>
    <row r="2577" spans="1:11" x14ac:dyDescent="0.25">
      <c r="A2577" s="1" t="s">
        <v>8973</v>
      </c>
      <c r="B2577" s="1" t="s">
        <v>8974</v>
      </c>
      <c r="C2577" s="1" t="s">
        <v>16</v>
      </c>
      <c r="D2577" s="1" t="s">
        <v>120</v>
      </c>
      <c r="E2577" s="2">
        <v>129591863</v>
      </c>
      <c r="F2577" s="2">
        <v>129635738</v>
      </c>
      <c r="G2577" s="1" t="s">
        <v>13</v>
      </c>
      <c r="H2577" s="2">
        <v>1560.5</v>
      </c>
      <c r="I2577" s="2">
        <v>761</v>
      </c>
      <c r="J2577" s="2">
        <v>2360</v>
      </c>
      <c r="K2577">
        <v>-1.6315351387353201</v>
      </c>
    </row>
    <row r="2578" spans="1:11" x14ac:dyDescent="0.25">
      <c r="A2578" s="1" t="s">
        <v>9920</v>
      </c>
      <c r="B2578" s="1" t="s">
        <v>9921</v>
      </c>
      <c r="C2578" s="1" t="s">
        <v>16</v>
      </c>
      <c r="D2578" s="1" t="s">
        <v>120</v>
      </c>
      <c r="E2578" s="2">
        <v>110768206</v>
      </c>
      <c r="F2578" s="2">
        <v>110812405</v>
      </c>
      <c r="G2578" s="1" t="s">
        <v>13</v>
      </c>
      <c r="H2578" s="2">
        <v>1324</v>
      </c>
      <c r="I2578" s="2">
        <v>646</v>
      </c>
      <c r="J2578" s="2">
        <v>2002</v>
      </c>
      <c r="K2578">
        <v>-1.6303248038202001</v>
      </c>
    </row>
    <row r="2579" spans="1:11" x14ac:dyDescent="0.25">
      <c r="A2579" s="1" t="s">
        <v>15876</v>
      </c>
      <c r="B2579" s="1" t="s">
        <v>15877</v>
      </c>
      <c r="C2579" s="1" t="s">
        <v>16</v>
      </c>
      <c r="D2579" s="1" t="s">
        <v>82</v>
      </c>
      <c r="E2579" s="2">
        <v>101082565</v>
      </c>
      <c r="F2579" s="2">
        <v>101086619</v>
      </c>
      <c r="G2579" s="1" t="s">
        <v>13</v>
      </c>
      <c r="H2579" s="2">
        <v>449.5</v>
      </c>
      <c r="I2579" s="2">
        <v>219</v>
      </c>
      <c r="J2579" s="2">
        <v>680</v>
      </c>
      <c r="K2579">
        <v>-1.63015127448741</v>
      </c>
    </row>
    <row r="2580" spans="1:11" x14ac:dyDescent="0.25">
      <c r="A2580" s="1" t="s">
        <v>15107</v>
      </c>
      <c r="B2580" s="1" t="s">
        <v>15108</v>
      </c>
      <c r="C2580" s="1" t="s">
        <v>16</v>
      </c>
      <c r="D2580" s="1" t="s">
        <v>22</v>
      </c>
      <c r="E2580" s="2">
        <v>35089291</v>
      </c>
      <c r="F2580" s="2">
        <v>35102987</v>
      </c>
      <c r="G2580" s="1" t="s">
        <v>13</v>
      </c>
      <c r="H2580" s="2">
        <v>515</v>
      </c>
      <c r="I2580" s="2">
        <v>251</v>
      </c>
      <c r="J2580" s="2">
        <v>779</v>
      </c>
      <c r="K2580">
        <v>-1.6300503902496899</v>
      </c>
    </row>
    <row r="2581" spans="1:11" x14ac:dyDescent="0.25">
      <c r="A2581" s="1" t="s">
        <v>22836</v>
      </c>
      <c r="B2581" s="1" t="s">
        <v>22837</v>
      </c>
      <c r="C2581" s="1" t="s">
        <v>16</v>
      </c>
      <c r="D2581" s="1" t="s">
        <v>38</v>
      </c>
      <c r="E2581" s="2">
        <v>155409258</v>
      </c>
      <c r="F2581" s="2">
        <v>155466823</v>
      </c>
      <c r="G2581" s="1" t="s">
        <v>13</v>
      </c>
      <c r="H2581" s="2">
        <v>85</v>
      </c>
      <c r="I2581" s="2">
        <v>41</v>
      </c>
      <c r="J2581" s="2">
        <v>129</v>
      </c>
      <c r="K2581">
        <v>-1.6300503902496899</v>
      </c>
    </row>
    <row r="2582" spans="1:11" x14ac:dyDescent="0.25">
      <c r="A2582" s="1" t="s">
        <v>22852</v>
      </c>
      <c r="B2582" s="1" t="s">
        <v>22853</v>
      </c>
      <c r="C2582" s="1" t="s">
        <v>16</v>
      </c>
      <c r="D2582" s="1" t="s">
        <v>38</v>
      </c>
      <c r="E2582" s="2">
        <v>129548344</v>
      </c>
      <c r="F2582" s="2">
        <v>129573641</v>
      </c>
      <c r="G2582" s="1" t="s">
        <v>18</v>
      </c>
      <c r="H2582" s="2">
        <v>85</v>
      </c>
      <c r="I2582" s="2">
        <v>41</v>
      </c>
      <c r="J2582" s="2">
        <v>129</v>
      </c>
      <c r="K2582">
        <v>-1.6300503902496899</v>
      </c>
    </row>
    <row r="2583" spans="1:11" x14ac:dyDescent="0.25">
      <c r="A2583" s="1" t="s">
        <v>3342</v>
      </c>
      <c r="B2583" s="1" t="s">
        <v>3343</v>
      </c>
      <c r="C2583" s="1" t="s">
        <v>16</v>
      </c>
      <c r="D2583" s="1" t="s">
        <v>41</v>
      </c>
      <c r="E2583" s="2">
        <v>110131980</v>
      </c>
      <c r="F2583" s="2">
        <v>110240178</v>
      </c>
      <c r="G2583" s="1" t="s">
        <v>13</v>
      </c>
      <c r="H2583" s="2">
        <v>4557</v>
      </c>
      <c r="I2583" s="2">
        <v>2226</v>
      </c>
      <c r="J2583" s="2">
        <v>6888</v>
      </c>
      <c r="K2583">
        <v>-1.62919301990606</v>
      </c>
    </row>
    <row r="2584" spans="1:11" x14ac:dyDescent="0.25">
      <c r="A2584" s="1" t="s">
        <v>17734</v>
      </c>
      <c r="B2584" s="1" t="s">
        <v>17735</v>
      </c>
      <c r="C2584" s="1" t="s">
        <v>16</v>
      </c>
      <c r="D2584" s="1" t="s">
        <v>85</v>
      </c>
      <c r="E2584" s="2">
        <v>88081971</v>
      </c>
      <c r="F2584" s="2">
        <v>88121048</v>
      </c>
      <c r="G2584" s="1" t="s">
        <v>13</v>
      </c>
      <c r="H2584" s="2">
        <v>306</v>
      </c>
      <c r="I2584" s="2">
        <v>149</v>
      </c>
      <c r="J2584" s="2">
        <v>463</v>
      </c>
      <c r="K2584">
        <v>-1.6291623046316901</v>
      </c>
    </row>
    <row r="2585" spans="1:11" x14ac:dyDescent="0.25">
      <c r="A2585" s="1" t="s">
        <v>9948</v>
      </c>
      <c r="B2585" s="1" t="s">
        <v>9949</v>
      </c>
      <c r="C2585" s="1" t="s">
        <v>16</v>
      </c>
      <c r="D2585" s="1" t="s">
        <v>82</v>
      </c>
      <c r="E2585" s="2">
        <v>118259651</v>
      </c>
      <c r="F2585" s="2">
        <v>118290244</v>
      </c>
      <c r="G2585" s="1" t="s">
        <v>18</v>
      </c>
      <c r="H2585" s="2">
        <v>1317</v>
      </c>
      <c r="I2585" s="2">
        <v>643</v>
      </c>
      <c r="J2585" s="2">
        <v>1991</v>
      </c>
      <c r="K2585">
        <v>-1.62908505395346</v>
      </c>
    </row>
    <row r="2586" spans="1:11" x14ac:dyDescent="0.25">
      <c r="A2586" s="1" t="s">
        <v>16733</v>
      </c>
      <c r="B2586" s="1" t="s">
        <v>16734</v>
      </c>
      <c r="C2586" s="1" t="s">
        <v>16</v>
      </c>
      <c r="D2586" s="1" t="s">
        <v>101</v>
      </c>
      <c r="E2586" s="2">
        <v>38592842</v>
      </c>
      <c r="F2586" s="2">
        <v>38635109</v>
      </c>
      <c r="G2586" s="1" t="s">
        <v>18</v>
      </c>
      <c r="H2586" s="2">
        <v>379.5</v>
      </c>
      <c r="I2586" s="2">
        <v>185</v>
      </c>
      <c r="J2586" s="2">
        <v>574</v>
      </c>
      <c r="K2586">
        <v>-1.62825933472371</v>
      </c>
    </row>
    <row r="2587" spans="1:11" x14ac:dyDescent="0.25">
      <c r="A2587" s="1" t="s">
        <v>614</v>
      </c>
      <c r="B2587" s="1" t="s">
        <v>615</v>
      </c>
      <c r="C2587" s="1" t="s">
        <v>16</v>
      </c>
      <c r="D2587" s="1" t="s">
        <v>38</v>
      </c>
      <c r="E2587" s="2">
        <v>155491361</v>
      </c>
      <c r="F2587" s="2">
        <v>155559269</v>
      </c>
      <c r="G2587" s="1" t="s">
        <v>13</v>
      </c>
      <c r="H2587" s="2">
        <v>15253</v>
      </c>
      <c r="I2587" s="2">
        <v>7462</v>
      </c>
      <c r="J2587" s="2">
        <v>23044</v>
      </c>
      <c r="K2587">
        <v>-1.6266261764383101</v>
      </c>
    </row>
    <row r="2588" spans="1:11" x14ac:dyDescent="0.25">
      <c r="A2588" s="1" t="s">
        <v>17400</v>
      </c>
      <c r="B2588" s="1" t="s">
        <v>17401</v>
      </c>
      <c r="C2588" s="1" t="s">
        <v>16</v>
      </c>
      <c r="D2588" s="1" t="s">
        <v>27</v>
      </c>
      <c r="E2588" s="2">
        <v>126425329</v>
      </c>
      <c r="F2588" s="2">
        <v>126475065</v>
      </c>
      <c r="G2588" s="1" t="s">
        <v>18</v>
      </c>
      <c r="H2588" s="2">
        <v>326</v>
      </c>
      <c r="I2588" s="2">
        <v>159</v>
      </c>
      <c r="J2588" s="2">
        <v>493</v>
      </c>
      <c r="K2588">
        <v>-1.6264391366973201</v>
      </c>
    </row>
    <row r="2589" spans="1:11" x14ac:dyDescent="0.25">
      <c r="A2589" s="1" t="s">
        <v>21016</v>
      </c>
      <c r="B2589" s="1" t="s">
        <v>21017</v>
      </c>
      <c r="C2589" s="1" t="s">
        <v>16</v>
      </c>
      <c r="D2589" s="1" t="s">
        <v>17</v>
      </c>
      <c r="E2589" s="2">
        <v>72259172</v>
      </c>
      <c r="F2589" s="2">
        <v>72284314</v>
      </c>
      <c r="G2589" s="1" t="s">
        <v>18</v>
      </c>
      <c r="H2589" s="2">
        <v>140</v>
      </c>
      <c r="I2589" s="2">
        <v>68</v>
      </c>
      <c r="J2589" s="2">
        <v>212</v>
      </c>
      <c r="K2589">
        <v>-1.6261851634476701</v>
      </c>
    </row>
    <row r="2590" spans="1:11" x14ac:dyDescent="0.25">
      <c r="A2590" s="1" t="s">
        <v>23371</v>
      </c>
      <c r="B2590" s="1" t="s">
        <v>23372</v>
      </c>
      <c r="C2590" s="1" t="s">
        <v>439</v>
      </c>
      <c r="D2590" s="1" t="s">
        <v>120</v>
      </c>
      <c r="E2590" s="2">
        <v>59307924</v>
      </c>
      <c r="F2590" s="2">
        <v>59975759</v>
      </c>
      <c r="G2590" s="1" t="s">
        <v>18</v>
      </c>
      <c r="H2590" s="2">
        <v>72.5</v>
      </c>
      <c r="I2590" s="2">
        <v>35</v>
      </c>
      <c r="J2590" s="2">
        <v>110</v>
      </c>
      <c r="K2590">
        <v>-1.62449086490779</v>
      </c>
    </row>
    <row r="2591" spans="1:11" x14ac:dyDescent="0.25">
      <c r="A2591" s="1" t="s">
        <v>10880</v>
      </c>
      <c r="B2591" s="1" t="s">
        <v>10881</v>
      </c>
      <c r="C2591" s="1" t="s">
        <v>16</v>
      </c>
      <c r="D2591" s="1" t="s">
        <v>66</v>
      </c>
      <c r="E2591" s="2">
        <v>76047158</v>
      </c>
      <c r="F2591" s="2">
        <v>76069784</v>
      </c>
      <c r="G2591" s="1" t="s">
        <v>18</v>
      </c>
      <c r="H2591" s="2">
        <v>1117</v>
      </c>
      <c r="I2591" s="2">
        <v>547</v>
      </c>
      <c r="J2591" s="2">
        <v>1687</v>
      </c>
      <c r="K2591">
        <v>-1.6230671057466599</v>
      </c>
    </row>
    <row r="2592" spans="1:11" x14ac:dyDescent="0.25">
      <c r="A2592" s="1" t="s">
        <v>7296</v>
      </c>
      <c r="B2592" s="1" t="s">
        <v>7297</v>
      </c>
      <c r="C2592" s="1" t="s">
        <v>16</v>
      </c>
      <c r="D2592" s="1" t="s">
        <v>85</v>
      </c>
      <c r="E2592" s="2">
        <v>129532355</v>
      </c>
      <c r="F2592" s="2">
        <v>129638495</v>
      </c>
      <c r="G2592" s="1" t="s">
        <v>13</v>
      </c>
      <c r="H2592" s="2">
        <v>2086</v>
      </c>
      <c r="I2592" s="2">
        <v>1022</v>
      </c>
      <c r="J2592" s="2">
        <v>3150</v>
      </c>
      <c r="K2592">
        <v>-1.62300360927221</v>
      </c>
    </row>
    <row r="2593" spans="1:11" x14ac:dyDescent="0.25">
      <c r="A2593" s="1" t="s">
        <v>19498</v>
      </c>
      <c r="B2593" s="1" t="s">
        <v>19499</v>
      </c>
      <c r="C2593" s="1" t="s">
        <v>16</v>
      </c>
      <c r="D2593" s="1" t="s">
        <v>79</v>
      </c>
      <c r="E2593" s="2">
        <v>88146992</v>
      </c>
      <c r="F2593" s="2">
        <v>88178390</v>
      </c>
      <c r="G2593" s="1" t="s">
        <v>13</v>
      </c>
      <c r="H2593" s="2">
        <v>203</v>
      </c>
      <c r="I2593" s="2">
        <v>99</v>
      </c>
      <c r="J2593" s="2">
        <v>307</v>
      </c>
      <c r="K2593">
        <v>-1.62293035092018</v>
      </c>
    </row>
    <row r="2594" spans="1:11" x14ac:dyDescent="0.25">
      <c r="A2594" s="1" t="s">
        <v>2816</v>
      </c>
      <c r="B2594" s="1" t="s">
        <v>2817</v>
      </c>
      <c r="C2594" s="1" t="s">
        <v>16</v>
      </c>
      <c r="D2594" s="1" t="s">
        <v>120</v>
      </c>
      <c r="E2594" s="2">
        <v>34236707</v>
      </c>
      <c r="F2594" s="2">
        <v>34313551</v>
      </c>
      <c r="G2594" s="1" t="s">
        <v>18</v>
      </c>
      <c r="H2594" s="2">
        <v>5235</v>
      </c>
      <c r="I2594" s="2">
        <v>2566</v>
      </c>
      <c r="J2594" s="2">
        <v>7904</v>
      </c>
      <c r="K2594">
        <v>-1.6226821666703199</v>
      </c>
    </row>
    <row r="2595" spans="1:11" x14ac:dyDescent="0.25">
      <c r="A2595" s="1" t="s">
        <v>4949</v>
      </c>
      <c r="B2595" s="1" t="s">
        <v>4950</v>
      </c>
      <c r="C2595" s="1" t="s">
        <v>16</v>
      </c>
      <c r="D2595" s="1" t="s">
        <v>17</v>
      </c>
      <c r="E2595" s="2">
        <v>64532645</v>
      </c>
      <c r="F2595" s="2">
        <v>64604548</v>
      </c>
      <c r="G2595" s="1" t="s">
        <v>13</v>
      </c>
      <c r="H2595" s="2">
        <v>3209.5</v>
      </c>
      <c r="I2595" s="2">
        <v>1573</v>
      </c>
      <c r="J2595" s="2">
        <v>4846</v>
      </c>
      <c r="K2595">
        <v>-1.62265654165891</v>
      </c>
    </row>
    <row r="2596" spans="1:11" x14ac:dyDescent="0.25">
      <c r="A2596" s="1" t="s">
        <v>169</v>
      </c>
      <c r="B2596" s="1" t="s">
        <v>170</v>
      </c>
      <c r="C2596" s="1" t="s">
        <v>16</v>
      </c>
      <c r="D2596" s="1" t="s">
        <v>22</v>
      </c>
      <c r="E2596" s="2">
        <v>78200248</v>
      </c>
      <c r="F2596" s="2">
        <v>78376592</v>
      </c>
      <c r="G2596" s="1" t="s">
        <v>13</v>
      </c>
      <c r="H2596" s="2">
        <v>30298.5</v>
      </c>
      <c r="I2596" s="2">
        <v>14855</v>
      </c>
      <c r="J2596" s="2">
        <v>45742</v>
      </c>
      <c r="K2596">
        <v>-1.6225052658969199</v>
      </c>
    </row>
    <row r="2597" spans="1:11" x14ac:dyDescent="0.25">
      <c r="A2597" s="1" t="s">
        <v>14563</v>
      </c>
      <c r="B2597" s="1" t="s">
        <v>14564</v>
      </c>
      <c r="C2597" s="1" t="s">
        <v>16</v>
      </c>
      <c r="D2597" s="1" t="s">
        <v>22</v>
      </c>
      <c r="E2597" s="2">
        <v>56990264</v>
      </c>
      <c r="F2597" s="2">
        <v>56996371</v>
      </c>
      <c r="G2597" s="1" t="s">
        <v>13</v>
      </c>
      <c r="H2597" s="2">
        <v>572</v>
      </c>
      <c r="I2597" s="2">
        <v>280</v>
      </c>
      <c r="J2597" s="2">
        <v>864</v>
      </c>
      <c r="K2597">
        <v>-1.62213000230316</v>
      </c>
    </row>
    <row r="2598" spans="1:11" x14ac:dyDescent="0.25">
      <c r="A2598" s="1" t="s">
        <v>17972</v>
      </c>
      <c r="B2598" s="1" t="s">
        <v>17973</v>
      </c>
      <c r="C2598" s="1" t="s">
        <v>21</v>
      </c>
      <c r="D2598" s="1" t="s">
        <v>17</v>
      </c>
      <c r="E2598" s="2">
        <v>135606447</v>
      </c>
      <c r="F2598" s="2">
        <v>135688105</v>
      </c>
      <c r="G2598" s="1" t="s">
        <v>18</v>
      </c>
      <c r="H2598" s="2">
        <v>288.5</v>
      </c>
      <c r="I2598" s="2">
        <v>141</v>
      </c>
      <c r="J2598" s="2">
        <v>436</v>
      </c>
      <c r="K2598">
        <v>-1.62174234999592</v>
      </c>
    </row>
    <row r="2599" spans="1:11" x14ac:dyDescent="0.25">
      <c r="A2599" s="1" t="s">
        <v>6285</v>
      </c>
      <c r="B2599" s="1" t="s">
        <v>6286</v>
      </c>
      <c r="C2599" s="1" t="s">
        <v>16</v>
      </c>
      <c r="D2599" s="1" t="s">
        <v>71</v>
      </c>
      <c r="E2599" s="2">
        <v>19872559</v>
      </c>
      <c r="F2599" s="2">
        <v>19977627</v>
      </c>
      <c r="G2599" s="1" t="s">
        <v>18</v>
      </c>
      <c r="H2599" s="2">
        <v>2518.5</v>
      </c>
      <c r="I2599" s="2">
        <v>1235</v>
      </c>
      <c r="J2599" s="2">
        <v>3802</v>
      </c>
      <c r="K2599">
        <v>-1.6214591957262201</v>
      </c>
    </row>
    <row r="2600" spans="1:11" x14ac:dyDescent="0.25">
      <c r="A2600" s="1" t="s">
        <v>16753</v>
      </c>
      <c r="B2600" s="1" t="s">
        <v>16754</v>
      </c>
      <c r="C2600" s="1" t="s">
        <v>16</v>
      </c>
      <c r="D2600" s="1" t="s">
        <v>120</v>
      </c>
      <c r="E2600" s="2">
        <v>120842831</v>
      </c>
      <c r="F2600" s="2">
        <v>120907450</v>
      </c>
      <c r="G2600" s="1" t="s">
        <v>13</v>
      </c>
      <c r="H2600" s="2">
        <v>378</v>
      </c>
      <c r="I2600" s="2">
        <v>185</v>
      </c>
      <c r="J2600" s="2">
        <v>571</v>
      </c>
      <c r="K2600">
        <v>-1.6207125256703601</v>
      </c>
    </row>
    <row r="2601" spans="1:11" x14ac:dyDescent="0.25">
      <c r="A2601" s="1" t="s">
        <v>8661</v>
      </c>
      <c r="B2601" s="1" t="s">
        <v>8662</v>
      </c>
      <c r="C2601" s="1" t="s">
        <v>16</v>
      </c>
      <c r="D2601" s="1" t="s">
        <v>17</v>
      </c>
      <c r="E2601" s="2">
        <v>160219174</v>
      </c>
      <c r="F2601" s="2">
        <v>160792946</v>
      </c>
      <c r="G2601" s="1" t="s">
        <v>18</v>
      </c>
      <c r="H2601" s="2">
        <v>1653.5</v>
      </c>
      <c r="I2601" s="2">
        <v>811</v>
      </c>
      <c r="J2601" s="2">
        <v>2496</v>
      </c>
      <c r="K2601">
        <v>-1.6206441887430401</v>
      </c>
    </row>
    <row r="2602" spans="1:11" x14ac:dyDescent="0.25">
      <c r="A2602" s="1" t="s">
        <v>19747</v>
      </c>
      <c r="B2602" s="1" t="s">
        <v>19748</v>
      </c>
      <c r="C2602" s="1" t="s">
        <v>16</v>
      </c>
      <c r="D2602" s="1" t="s">
        <v>38</v>
      </c>
      <c r="E2602" s="2">
        <v>125085134</v>
      </c>
      <c r="F2602" s="2">
        <v>125113238</v>
      </c>
      <c r="G2602" s="1" t="s">
        <v>13</v>
      </c>
      <c r="H2602" s="2">
        <v>192.5</v>
      </c>
      <c r="I2602" s="2">
        <v>94</v>
      </c>
      <c r="J2602" s="2">
        <v>291</v>
      </c>
      <c r="K2602">
        <v>-1.61996895054907</v>
      </c>
    </row>
    <row r="2603" spans="1:11" x14ac:dyDescent="0.25">
      <c r="A2603" s="1" t="s">
        <v>8308</v>
      </c>
      <c r="B2603" s="1" t="s">
        <v>8309</v>
      </c>
      <c r="C2603" s="1" t="s">
        <v>16</v>
      </c>
      <c r="D2603" s="1" t="s">
        <v>17</v>
      </c>
      <c r="E2603" s="2">
        <v>180568929</v>
      </c>
      <c r="F2603" s="2">
        <v>180601254</v>
      </c>
      <c r="G2603" s="1" t="s">
        <v>13</v>
      </c>
      <c r="H2603" s="2">
        <v>1756</v>
      </c>
      <c r="I2603" s="2">
        <v>862</v>
      </c>
      <c r="J2603" s="2">
        <v>2650</v>
      </c>
      <c r="K2603">
        <v>-1.6191042056883</v>
      </c>
    </row>
    <row r="2604" spans="1:11" x14ac:dyDescent="0.25">
      <c r="A2604" s="1" t="s">
        <v>27122</v>
      </c>
      <c r="B2604" s="1" t="s">
        <v>27123</v>
      </c>
      <c r="C2604" s="1" t="s">
        <v>10410</v>
      </c>
      <c r="D2604" s="1" t="s">
        <v>101</v>
      </c>
      <c r="E2604" s="2">
        <v>20499888</v>
      </c>
      <c r="F2604" s="2">
        <v>20501227</v>
      </c>
      <c r="G2604" s="1" t="s">
        <v>13</v>
      </c>
      <c r="H2604" s="2">
        <v>27.5</v>
      </c>
      <c r="I2604" s="2">
        <v>13</v>
      </c>
      <c r="J2604" s="2">
        <v>42</v>
      </c>
      <c r="K2604">
        <v>-1.61890983264449</v>
      </c>
    </row>
    <row r="2605" spans="1:11" x14ac:dyDescent="0.25">
      <c r="A2605" s="1" t="s">
        <v>2424</v>
      </c>
      <c r="B2605" s="1" t="s">
        <v>2425</v>
      </c>
      <c r="C2605" s="1" t="s">
        <v>16</v>
      </c>
      <c r="D2605" s="1" t="s">
        <v>38</v>
      </c>
      <c r="E2605" s="2">
        <v>59189257</v>
      </c>
      <c r="F2605" s="2">
        <v>59222833</v>
      </c>
      <c r="G2605" s="1" t="s">
        <v>13</v>
      </c>
      <c r="H2605" s="2">
        <v>5878.5</v>
      </c>
      <c r="I2605" s="2">
        <v>2888</v>
      </c>
      <c r="J2605" s="2">
        <v>8869</v>
      </c>
      <c r="K2605">
        <v>-1.61836390062381</v>
      </c>
    </row>
    <row r="2606" spans="1:11" x14ac:dyDescent="0.25">
      <c r="A2606" s="1" t="s">
        <v>20114</v>
      </c>
      <c r="B2606" s="1" t="s">
        <v>20115</v>
      </c>
      <c r="C2606" s="1" t="s">
        <v>21</v>
      </c>
      <c r="D2606" s="1" t="s">
        <v>158</v>
      </c>
      <c r="E2606" s="2">
        <v>61639653</v>
      </c>
      <c r="F2606" s="2">
        <v>61647472</v>
      </c>
      <c r="G2606" s="1" t="s">
        <v>13</v>
      </c>
      <c r="H2606" s="2">
        <v>176</v>
      </c>
      <c r="I2606" s="2">
        <v>86</v>
      </c>
      <c r="J2606" s="2">
        <v>266</v>
      </c>
      <c r="K2606">
        <v>-1.61775243583883</v>
      </c>
    </row>
    <row r="2607" spans="1:11" x14ac:dyDescent="0.25">
      <c r="A2607" s="1" t="s">
        <v>5561</v>
      </c>
      <c r="B2607" s="1" t="s">
        <v>5562</v>
      </c>
      <c r="C2607" s="1" t="s">
        <v>16</v>
      </c>
      <c r="D2607" s="1" t="s">
        <v>85</v>
      </c>
      <c r="E2607" s="2">
        <v>66981390</v>
      </c>
      <c r="F2607" s="2">
        <v>67358396</v>
      </c>
      <c r="G2607" s="1" t="s">
        <v>13</v>
      </c>
      <c r="H2607" s="2">
        <v>2863</v>
      </c>
      <c r="I2607" s="2">
        <v>1407</v>
      </c>
      <c r="J2607" s="2">
        <v>4319</v>
      </c>
      <c r="K2607">
        <v>-1.61738397841353</v>
      </c>
    </row>
    <row r="2608" spans="1:11" x14ac:dyDescent="0.25">
      <c r="A2608" s="1" t="s">
        <v>12678</v>
      </c>
      <c r="B2608" s="1" t="s">
        <v>12679</v>
      </c>
      <c r="C2608" s="1" t="s">
        <v>16</v>
      </c>
      <c r="D2608" s="1" t="s">
        <v>35</v>
      </c>
      <c r="E2608" s="2">
        <v>73610660</v>
      </c>
      <c r="F2608" s="2">
        <v>73775346</v>
      </c>
      <c r="G2608" s="1" t="s">
        <v>18</v>
      </c>
      <c r="H2608" s="2">
        <v>818.5</v>
      </c>
      <c r="I2608" s="2">
        <v>402</v>
      </c>
      <c r="J2608" s="2">
        <v>1235</v>
      </c>
      <c r="K2608">
        <v>-1.6168269993764099</v>
      </c>
    </row>
    <row r="2609" spans="1:11" x14ac:dyDescent="0.25">
      <c r="A2609" s="1" t="s">
        <v>26872</v>
      </c>
      <c r="B2609" s="1" t="s">
        <v>26873</v>
      </c>
      <c r="C2609" s="1" t="s">
        <v>9037</v>
      </c>
      <c r="D2609" s="1" t="s">
        <v>79</v>
      </c>
      <c r="E2609" s="2">
        <v>130412499</v>
      </c>
      <c r="F2609" s="2">
        <v>130413309</v>
      </c>
      <c r="G2609" s="1" t="s">
        <v>13</v>
      </c>
      <c r="H2609" s="2">
        <v>29.5</v>
      </c>
      <c r="I2609" s="2">
        <v>14</v>
      </c>
      <c r="J2609" s="2">
        <v>45</v>
      </c>
      <c r="K2609">
        <v>-1.6166713604484899</v>
      </c>
    </row>
    <row r="2610" spans="1:11" x14ac:dyDescent="0.25">
      <c r="A2610" s="1" t="s">
        <v>1618</v>
      </c>
      <c r="B2610" s="1" t="s">
        <v>1619</v>
      </c>
      <c r="C2610" s="1" t="s">
        <v>16</v>
      </c>
      <c r="D2610" s="1" t="s">
        <v>74</v>
      </c>
      <c r="E2610" s="2">
        <v>91978878</v>
      </c>
      <c r="F2610" s="2">
        <v>92076004</v>
      </c>
      <c r="G2610" s="1" t="s">
        <v>13</v>
      </c>
      <c r="H2610" s="2">
        <v>7844</v>
      </c>
      <c r="I2610" s="2">
        <v>3860</v>
      </c>
      <c r="J2610" s="2">
        <v>11828</v>
      </c>
      <c r="K2610">
        <v>-1.61528165688711</v>
      </c>
    </row>
    <row r="2611" spans="1:11" x14ac:dyDescent="0.25">
      <c r="A2611" s="1" t="s">
        <v>814</v>
      </c>
      <c r="B2611" s="1" t="s">
        <v>815</v>
      </c>
      <c r="C2611" s="1" t="s">
        <v>16</v>
      </c>
      <c r="D2611" s="1" t="s">
        <v>27</v>
      </c>
      <c r="E2611" s="2">
        <v>107150640</v>
      </c>
      <c r="F2611" s="2">
        <v>107187471</v>
      </c>
      <c r="G2611" s="1" t="s">
        <v>13</v>
      </c>
      <c r="H2611" s="2">
        <v>12626</v>
      </c>
      <c r="I2611" s="2">
        <v>6215</v>
      </c>
      <c r="J2611" s="2">
        <v>19037</v>
      </c>
      <c r="K2611">
        <v>-1.6148235182310799</v>
      </c>
    </row>
    <row r="2612" spans="1:11" x14ac:dyDescent="0.25">
      <c r="A2612" s="1" t="s">
        <v>26613</v>
      </c>
      <c r="B2612" s="1" t="s">
        <v>26614</v>
      </c>
      <c r="C2612" s="1" t="s">
        <v>16</v>
      </c>
      <c r="D2612" s="1" t="s">
        <v>38</v>
      </c>
      <c r="E2612" s="2">
        <v>62427540</v>
      </c>
      <c r="F2612" s="2">
        <v>62435252</v>
      </c>
      <c r="G2612" s="1" t="s">
        <v>18</v>
      </c>
      <c r="H2612" s="2">
        <v>31.5</v>
      </c>
      <c r="I2612" s="2">
        <v>15</v>
      </c>
      <c r="J2612" s="2">
        <v>48</v>
      </c>
      <c r="K2612">
        <v>-1.6147098441152099</v>
      </c>
    </row>
    <row r="2613" spans="1:11" x14ac:dyDescent="0.25">
      <c r="A2613" s="1" t="s">
        <v>7954</v>
      </c>
      <c r="B2613" s="1" t="s">
        <v>7955</v>
      </c>
      <c r="C2613" s="1" t="s">
        <v>16</v>
      </c>
      <c r="D2613" s="1" t="s">
        <v>158</v>
      </c>
      <c r="E2613" s="2">
        <v>76241580</v>
      </c>
      <c r="F2613" s="2">
        <v>76305731</v>
      </c>
      <c r="G2613" s="1" t="s">
        <v>13</v>
      </c>
      <c r="H2613" s="2">
        <v>1865</v>
      </c>
      <c r="I2613" s="2">
        <v>918</v>
      </c>
      <c r="J2613" s="2">
        <v>2812</v>
      </c>
      <c r="K2613">
        <v>-1.6139727860256701</v>
      </c>
    </row>
    <row r="2614" spans="1:11" x14ac:dyDescent="0.25">
      <c r="A2614" s="1" t="s">
        <v>15043</v>
      </c>
      <c r="B2614" s="1" t="s">
        <v>15044</v>
      </c>
      <c r="C2614" s="1" t="s">
        <v>16</v>
      </c>
      <c r="D2614" s="1" t="s">
        <v>35</v>
      </c>
      <c r="E2614" s="2">
        <v>4989714</v>
      </c>
      <c r="F2614" s="2">
        <v>5012791</v>
      </c>
      <c r="G2614" s="1" t="s">
        <v>18</v>
      </c>
      <c r="H2614" s="2">
        <v>520.5</v>
      </c>
      <c r="I2614" s="2">
        <v>256</v>
      </c>
      <c r="J2614" s="2">
        <v>785</v>
      </c>
      <c r="K2614">
        <v>-1.61276095306473</v>
      </c>
    </row>
    <row r="2615" spans="1:11" x14ac:dyDescent="0.25">
      <c r="A2615" s="1" t="s">
        <v>7350</v>
      </c>
      <c r="B2615" s="1" t="s">
        <v>7351</v>
      </c>
      <c r="C2615" s="1" t="s">
        <v>16</v>
      </c>
      <c r="D2615" s="1" t="s">
        <v>82</v>
      </c>
      <c r="E2615" s="2">
        <v>5069689</v>
      </c>
      <c r="F2615" s="2">
        <v>5099266</v>
      </c>
      <c r="G2615" s="1" t="s">
        <v>18</v>
      </c>
      <c r="H2615" s="2">
        <v>2060.5</v>
      </c>
      <c r="I2615" s="2">
        <v>1015</v>
      </c>
      <c r="J2615" s="2">
        <v>3106</v>
      </c>
      <c r="K2615">
        <v>-1.6126218393496701</v>
      </c>
    </row>
    <row r="2616" spans="1:11" x14ac:dyDescent="0.25">
      <c r="A2616" s="1" t="s">
        <v>5613</v>
      </c>
      <c r="B2616" s="1" t="s">
        <v>5614</v>
      </c>
      <c r="C2616" s="1" t="s">
        <v>16</v>
      </c>
      <c r="D2616" s="1" t="s">
        <v>27</v>
      </c>
      <c r="E2616" s="2">
        <v>79338395</v>
      </c>
      <c r="F2616" s="2">
        <v>79399518</v>
      </c>
      <c r="G2616" s="1" t="s">
        <v>18</v>
      </c>
      <c r="H2616" s="2">
        <v>2829.5</v>
      </c>
      <c r="I2616" s="2">
        <v>1394</v>
      </c>
      <c r="J2616" s="2">
        <v>4265</v>
      </c>
      <c r="K2616">
        <v>-1.6126188436240201</v>
      </c>
    </row>
    <row r="2617" spans="1:11" x14ac:dyDescent="0.25">
      <c r="A2617" s="1" t="s">
        <v>20980</v>
      </c>
      <c r="B2617" s="1" t="s">
        <v>20981</v>
      </c>
      <c r="C2617" s="1" t="s">
        <v>16</v>
      </c>
      <c r="D2617" s="1" t="s">
        <v>27</v>
      </c>
      <c r="E2617" s="2">
        <v>111966908</v>
      </c>
      <c r="F2617" s="2">
        <v>111992302</v>
      </c>
      <c r="G2617" s="1" t="s">
        <v>18</v>
      </c>
      <c r="H2617" s="2">
        <v>141</v>
      </c>
      <c r="I2617" s="2">
        <v>69</v>
      </c>
      <c r="J2617" s="2">
        <v>213</v>
      </c>
      <c r="K2617">
        <v>-1.6121839694561799</v>
      </c>
    </row>
    <row r="2618" spans="1:11" x14ac:dyDescent="0.25">
      <c r="A2618" s="1" t="s">
        <v>20092</v>
      </c>
      <c r="B2618" s="1" t="s">
        <v>20093</v>
      </c>
      <c r="C2618" s="1" t="s">
        <v>16</v>
      </c>
      <c r="D2618" s="1" t="s">
        <v>90</v>
      </c>
      <c r="E2618" s="2">
        <v>31640050</v>
      </c>
      <c r="F2618" s="2">
        <v>31654826</v>
      </c>
      <c r="G2618" s="1" t="s">
        <v>18</v>
      </c>
      <c r="H2618" s="2">
        <v>177.5</v>
      </c>
      <c r="I2618" s="2">
        <v>87</v>
      </c>
      <c r="J2618" s="2">
        <v>268</v>
      </c>
      <c r="K2618">
        <v>-1.61203074391933</v>
      </c>
    </row>
    <row r="2619" spans="1:11" x14ac:dyDescent="0.25">
      <c r="A2619" s="1" t="s">
        <v>21979</v>
      </c>
      <c r="B2619" s="1" t="s">
        <v>21980</v>
      </c>
      <c r="C2619" s="1" t="s">
        <v>16</v>
      </c>
      <c r="D2619" s="1" t="s">
        <v>120</v>
      </c>
      <c r="E2619" s="2">
        <v>25659164</v>
      </c>
      <c r="F2619" s="2">
        <v>25671368</v>
      </c>
      <c r="G2619" s="1" t="s">
        <v>13</v>
      </c>
      <c r="H2619" s="2">
        <v>106.5</v>
      </c>
      <c r="I2619" s="2">
        <v>52</v>
      </c>
      <c r="J2619" s="2">
        <v>161</v>
      </c>
      <c r="K2619">
        <v>-1.61192954832143</v>
      </c>
    </row>
    <row r="2620" spans="1:11" x14ac:dyDescent="0.25">
      <c r="A2620" s="1" t="s">
        <v>21751</v>
      </c>
      <c r="B2620" s="1" t="s">
        <v>21752</v>
      </c>
      <c r="C2620" s="1" t="s">
        <v>16</v>
      </c>
      <c r="D2620" s="1" t="s">
        <v>101</v>
      </c>
      <c r="E2620" s="2">
        <v>73536747</v>
      </c>
      <c r="F2620" s="2">
        <v>73578672</v>
      </c>
      <c r="G2620" s="1" t="s">
        <v>13</v>
      </c>
      <c r="H2620" s="2">
        <v>112.5</v>
      </c>
      <c r="I2620" s="2">
        <v>55</v>
      </c>
      <c r="J2620" s="2">
        <v>170</v>
      </c>
      <c r="K2620">
        <v>-1.6104975928282901</v>
      </c>
    </row>
    <row r="2621" spans="1:11" x14ac:dyDescent="0.25">
      <c r="A2621" s="1" t="s">
        <v>5467</v>
      </c>
      <c r="B2621" s="1" t="s">
        <v>5468</v>
      </c>
      <c r="C2621" s="1" t="s">
        <v>16</v>
      </c>
      <c r="D2621" s="1" t="s">
        <v>35</v>
      </c>
      <c r="E2621" s="2">
        <v>52857860</v>
      </c>
      <c r="F2621" s="2">
        <v>53134202</v>
      </c>
      <c r="G2621" s="1" t="s">
        <v>13</v>
      </c>
      <c r="H2621" s="2">
        <v>2905.5</v>
      </c>
      <c r="I2621" s="2">
        <v>1434</v>
      </c>
      <c r="J2621" s="2">
        <v>4377</v>
      </c>
      <c r="K2621">
        <v>-1.6092212176178999</v>
      </c>
    </row>
    <row r="2622" spans="1:11" x14ac:dyDescent="0.25">
      <c r="A2622" s="1" t="s">
        <v>500</v>
      </c>
      <c r="B2622" s="1" t="s">
        <v>501</v>
      </c>
      <c r="C2622" s="1" t="s">
        <v>16</v>
      </c>
      <c r="D2622" s="1" t="s">
        <v>49</v>
      </c>
      <c r="E2622" s="2">
        <v>42067836</v>
      </c>
      <c r="F2622" s="2">
        <v>42109656</v>
      </c>
      <c r="G2622" s="1" t="s">
        <v>13</v>
      </c>
      <c r="H2622" s="2">
        <v>17416.5</v>
      </c>
      <c r="I2622" s="2">
        <v>8599</v>
      </c>
      <c r="J2622" s="2">
        <v>26234</v>
      </c>
      <c r="K2622">
        <v>-1.6090842250533499</v>
      </c>
    </row>
    <row r="2623" spans="1:11" x14ac:dyDescent="0.25">
      <c r="A2623" s="1" t="s">
        <v>13727</v>
      </c>
      <c r="B2623" s="1" t="s">
        <v>13728</v>
      </c>
      <c r="C2623" s="1" t="s">
        <v>16</v>
      </c>
      <c r="D2623" s="1" t="s">
        <v>41</v>
      </c>
      <c r="E2623" s="2">
        <v>21229730</v>
      </c>
      <c r="F2623" s="2">
        <v>21239361</v>
      </c>
      <c r="G2623" s="1" t="s">
        <v>18</v>
      </c>
      <c r="H2623" s="2">
        <v>669</v>
      </c>
      <c r="I2623" s="2">
        <v>330</v>
      </c>
      <c r="J2623" s="2">
        <v>1008</v>
      </c>
      <c r="K2623">
        <v>-1.6080230522991401</v>
      </c>
    </row>
    <row r="2624" spans="1:11" x14ac:dyDescent="0.25">
      <c r="A2624" s="1" t="s">
        <v>25498</v>
      </c>
      <c r="B2624" s="1" t="s">
        <v>25499</v>
      </c>
      <c r="C2624" s="1" t="s">
        <v>16154</v>
      </c>
      <c r="D2624" s="1" t="s">
        <v>120</v>
      </c>
      <c r="E2624" s="2">
        <v>119739926</v>
      </c>
      <c r="F2624" s="2">
        <v>119742226</v>
      </c>
      <c r="G2624" s="1" t="s">
        <v>13</v>
      </c>
      <c r="H2624" s="2">
        <v>41.5</v>
      </c>
      <c r="I2624" s="2">
        <v>20</v>
      </c>
      <c r="J2624" s="2">
        <v>63</v>
      </c>
      <c r="K2624">
        <v>-1.60768257722124</v>
      </c>
    </row>
    <row r="2625" spans="1:11" x14ac:dyDescent="0.25">
      <c r="A2625" s="1" t="s">
        <v>13298</v>
      </c>
      <c r="B2625" s="1" t="s">
        <v>13299</v>
      </c>
      <c r="C2625" s="1" t="s">
        <v>16</v>
      </c>
      <c r="D2625" s="1" t="s">
        <v>82</v>
      </c>
      <c r="E2625" s="2">
        <v>78094660</v>
      </c>
      <c r="F2625" s="2">
        <v>78156700</v>
      </c>
      <c r="G2625" s="1" t="s">
        <v>13</v>
      </c>
      <c r="H2625" s="2">
        <v>737.5</v>
      </c>
      <c r="I2625" s="2">
        <v>364</v>
      </c>
      <c r="J2625" s="2">
        <v>1111</v>
      </c>
      <c r="K2625">
        <v>-1.6071884189561301</v>
      </c>
    </row>
    <row r="2626" spans="1:11" x14ac:dyDescent="0.25">
      <c r="A2626" s="1" t="s">
        <v>11272</v>
      </c>
      <c r="B2626" s="1" t="s">
        <v>11273</v>
      </c>
      <c r="C2626" s="1" t="s">
        <v>16</v>
      </c>
      <c r="D2626" s="1" t="s">
        <v>82</v>
      </c>
      <c r="E2626" s="2">
        <v>53567379</v>
      </c>
      <c r="F2626" s="2">
        <v>53601967</v>
      </c>
      <c r="G2626" s="1" t="s">
        <v>13</v>
      </c>
      <c r="H2626" s="2">
        <v>1051</v>
      </c>
      <c r="I2626" s="2">
        <v>519</v>
      </c>
      <c r="J2626" s="2">
        <v>1583</v>
      </c>
      <c r="K2626">
        <v>-1.60698880705116</v>
      </c>
    </row>
    <row r="2627" spans="1:11" x14ac:dyDescent="0.25">
      <c r="A2627" s="1" t="s">
        <v>14831</v>
      </c>
      <c r="B2627" s="1" t="s">
        <v>14832</v>
      </c>
      <c r="C2627" s="1" t="s">
        <v>16</v>
      </c>
      <c r="D2627" s="1" t="s">
        <v>120</v>
      </c>
      <c r="E2627" s="2">
        <v>110122046</v>
      </c>
      <c r="F2627" s="2">
        <v>110143286</v>
      </c>
      <c r="G2627" s="1" t="s">
        <v>13</v>
      </c>
      <c r="H2627" s="2">
        <v>545</v>
      </c>
      <c r="I2627" s="2">
        <v>269</v>
      </c>
      <c r="J2627" s="2">
        <v>821</v>
      </c>
      <c r="K2627">
        <v>-1.60617898663085</v>
      </c>
    </row>
    <row r="2628" spans="1:11" x14ac:dyDescent="0.25">
      <c r="A2628" s="1" t="s">
        <v>22632</v>
      </c>
      <c r="B2628" s="1" t="s">
        <v>22633</v>
      </c>
      <c r="C2628" s="1" t="s">
        <v>16</v>
      </c>
      <c r="D2628" s="1" t="s">
        <v>44</v>
      </c>
      <c r="E2628" s="2">
        <v>6084983</v>
      </c>
      <c r="F2628" s="2">
        <v>6091777</v>
      </c>
      <c r="G2628" s="1" t="s">
        <v>13</v>
      </c>
      <c r="H2628" s="2">
        <v>90</v>
      </c>
      <c r="I2628" s="2">
        <v>44</v>
      </c>
      <c r="J2628" s="2">
        <v>136</v>
      </c>
      <c r="K2628">
        <v>-1.60617898663085</v>
      </c>
    </row>
    <row r="2629" spans="1:11" x14ac:dyDescent="0.25">
      <c r="A2629" s="1" t="s">
        <v>2538</v>
      </c>
      <c r="B2629" s="1" t="s">
        <v>2539</v>
      </c>
      <c r="C2629" s="1" t="s">
        <v>16</v>
      </c>
      <c r="D2629" s="1" t="s">
        <v>79</v>
      </c>
      <c r="E2629" s="2">
        <v>99263231</v>
      </c>
      <c r="F2629" s="2">
        <v>99267489</v>
      </c>
      <c r="G2629" s="1" t="s">
        <v>13</v>
      </c>
      <c r="H2629" s="2">
        <v>5630</v>
      </c>
      <c r="I2629" s="2">
        <v>2784</v>
      </c>
      <c r="J2629" s="2">
        <v>8476</v>
      </c>
      <c r="K2629">
        <v>-1.6058764595245401</v>
      </c>
    </row>
    <row r="2630" spans="1:11" x14ac:dyDescent="0.25">
      <c r="A2630" s="1" t="s">
        <v>10583</v>
      </c>
      <c r="B2630" s="1" t="s">
        <v>10584</v>
      </c>
      <c r="C2630" s="1" t="s">
        <v>16</v>
      </c>
      <c r="D2630" s="1" t="s">
        <v>27</v>
      </c>
      <c r="E2630" s="2">
        <v>75109569</v>
      </c>
      <c r="F2630" s="2">
        <v>75128439</v>
      </c>
      <c r="G2630" s="1" t="s">
        <v>13</v>
      </c>
      <c r="H2630" s="2">
        <v>1177</v>
      </c>
      <c r="I2630" s="2">
        <v>583</v>
      </c>
      <c r="J2630" s="2">
        <v>1771</v>
      </c>
      <c r="K2630">
        <v>-1.6013383296749999</v>
      </c>
    </row>
    <row r="2631" spans="1:11" x14ac:dyDescent="0.25">
      <c r="A2631" s="1" t="s">
        <v>13885</v>
      </c>
      <c r="B2631" s="1" t="s">
        <v>13886</v>
      </c>
      <c r="C2631" s="1" t="s">
        <v>16</v>
      </c>
      <c r="D2631" s="1" t="s">
        <v>27</v>
      </c>
      <c r="E2631" s="2">
        <v>70172405</v>
      </c>
      <c r="F2631" s="2">
        <v>70183681</v>
      </c>
      <c r="G2631" s="1" t="s">
        <v>13</v>
      </c>
      <c r="H2631" s="2">
        <v>650.5</v>
      </c>
      <c r="I2631" s="2">
        <v>322</v>
      </c>
      <c r="J2631" s="2">
        <v>979</v>
      </c>
      <c r="K2631">
        <v>-1.60124758430865</v>
      </c>
    </row>
    <row r="2632" spans="1:11" x14ac:dyDescent="0.25">
      <c r="A2632" s="1" t="s">
        <v>4062</v>
      </c>
      <c r="B2632" s="1" t="s">
        <v>4063</v>
      </c>
      <c r="C2632" s="1" t="s">
        <v>16</v>
      </c>
      <c r="D2632" s="1" t="s">
        <v>101</v>
      </c>
      <c r="E2632" s="2">
        <v>63508328</v>
      </c>
      <c r="F2632" s="2">
        <v>63565735</v>
      </c>
      <c r="G2632" s="1" t="s">
        <v>18</v>
      </c>
      <c r="H2632" s="2">
        <v>3859.5</v>
      </c>
      <c r="I2632" s="2">
        <v>1913</v>
      </c>
      <c r="J2632" s="2">
        <v>5806</v>
      </c>
      <c r="K2632">
        <v>-1.60120220421666</v>
      </c>
    </row>
    <row r="2633" spans="1:11" x14ac:dyDescent="0.25">
      <c r="A2633" s="1" t="s">
        <v>9564</v>
      </c>
      <c r="B2633" s="1" t="s">
        <v>9565</v>
      </c>
      <c r="C2633" s="1" t="s">
        <v>16</v>
      </c>
      <c r="D2633" s="1" t="s">
        <v>66</v>
      </c>
      <c r="E2633" s="2">
        <v>102102988</v>
      </c>
      <c r="F2633" s="2">
        <v>102116401</v>
      </c>
      <c r="G2633" s="1" t="s">
        <v>13</v>
      </c>
      <c r="H2633" s="2">
        <v>1414</v>
      </c>
      <c r="I2633" s="2">
        <v>701</v>
      </c>
      <c r="J2633" s="2">
        <v>2127</v>
      </c>
      <c r="K2633">
        <v>-1.5999552151966301</v>
      </c>
    </row>
    <row r="2634" spans="1:11" x14ac:dyDescent="0.25">
      <c r="A2634" s="1" t="s">
        <v>1048</v>
      </c>
      <c r="B2634" s="1" t="s">
        <v>1049</v>
      </c>
      <c r="C2634" s="1" t="s">
        <v>16</v>
      </c>
      <c r="D2634" s="1" t="s">
        <v>17</v>
      </c>
      <c r="E2634" s="2">
        <v>194619825</v>
      </c>
      <c r="F2634" s="2">
        <v>194816869</v>
      </c>
      <c r="G2634" s="1" t="s">
        <v>13</v>
      </c>
      <c r="H2634" s="2">
        <v>10612.5</v>
      </c>
      <c r="I2634" s="2">
        <v>5266</v>
      </c>
      <c r="J2634" s="2">
        <v>15959</v>
      </c>
      <c r="K2634">
        <v>-1.5994072869557501</v>
      </c>
    </row>
    <row r="2635" spans="1:11" x14ac:dyDescent="0.25">
      <c r="A2635" s="1" t="s">
        <v>23521</v>
      </c>
      <c r="B2635" s="1" t="s">
        <v>23522</v>
      </c>
      <c r="C2635" s="1" t="s">
        <v>16</v>
      </c>
      <c r="D2635" s="1" t="s">
        <v>44</v>
      </c>
      <c r="E2635" s="2">
        <v>44147637</v>
      </c>
      <c r="F2635" s="2">
        <v>44192442</v>
      </c>
      <c r="G2635" s="1" t="s">
        <v>18</v>
      </c>
      <c r="H2635" s="2">
        <v>69.5</v>
      </c>
      <c r="I2635" s="2">
        <v>34</v>
      </c>
      <c r="J2635" s="2">
        <v>105</v>
      </c>
      <c r="K2635">
        <v>-1.59863743761823</v>
      </c>
    </row>
    <row r="2636" spans="1:11" x14ac:dyDescent="0.25">
      <c r="A2636" s="1" t="s">
        <v>10868</v>
      </c>
      <c r="B2636" s="1" t="s">
        <v>10869</v>
      </c>
      <c r="C2636" s="1" t="s">
        <v>16</v>
      </c>
      <c r="D2636" s="1" t="s">
        <v>30</v>
      </c>
      <c r="E2636" s="2">
        <v>30232581</v>
      </c>
      <c r="F2636" s="2">
        <v>30272427</v>
      </c>
      <c r="G2636" s="1" t="s">
        <v>13</v>
      </c>
      <c r="H2636" s="2">
        <v>1118</v>
      </c>
      <c r="I2636" s="2">
        <v>555</v>
      </c>
      <c r="J2636" s="2">
        <v>1681</v>
      </c>
      <c r="K2636">
        <v>-1.5970209175316401</v>
      </c>
    </row>
    <row r="2637" spans="1:11" x14ac:dyDescent="0.25">
      <c r="A2637" s="1" t="s">
        <v>6847</v>
      </c>
      <c r="B2637" s="1" t="s">
        <v>6848</v>
      </c>
      <c r="C2637" s="1" t="s">
        <v>16</v>
      </c>
      <c r="D2637" s="1" t="s">
        <v>71</v>
      </c>
      <c r="E2637" s="2">
        <v>59440981</v>
      </c>
      <c r="F2637" s="2">
        <v>59585764</v>
      </c>
      <c r="G2637" s="1" t="s">
        <v>13</v>
      </c>
      <c r="H2637" s="2">
        <v>2277</v>
      </c>
      <c r="I2637" s="2">
        <v>1131</v>
      </c>
      <c r="J2637" s="2">
        <v>3423</v>
      </c>
      <c r="K2637">
        <v>-1.5968087435692599</v>
      </c>
    </row>
    <row r="2638" spans="1:11" x14ac:dyDescent="0.25">
      <c r="A2638" s="1" t="s">
        <v>20369</v>
      </c>
      <c r="B2638" s="1" t="s">
        <v>20370</v>
      </c>
      <c r="C2638" s="1" t="s">
        <v>16</v>
      </c>
      <c r="D2638" s="1" t="s">
        <v>27</v>
      </c>
      <c r="E2638" s="2">
        <v>53586867</v>
      </c>
      <c r="F2638" s="2">
        <v>53639065</v>
      </c>
      <c r="G2638" s="1" t="s">
        <v>18</v>
      </c>
      <c r="H2638" s="2">
        <v>166</v>
      </c>
      <c r="I2638" s="2">
        <v>82</v>
      </c>
      <c r="J2638" s="2">
        <v>250</v>
      </c>
      <c r="K2638">
        <v>-1.5965041226038501</v>
      </c>
    </row>
    <row r="2639" spans="1:11" x14ac:dyDescent="0.25">
      <c r="A2639" s="1" t="s">
        <v>20216</v>
      </c>
      <c r="B2639" s="1" t="s">
        <v>20217</v>
      </c>
      <c r="C2639" s="1" t="s">
        <v>9037</v>
      </c>
      <c r="D2639" s="1" t="s">
        <v>74</v>
      </c>
      <c r="E2639" s="2">
        <v>85843980</v>
      </c>
      <c r="F2639" s="2">
        <v>85844459</v>
      </c>
      <c r="G2639" s="1" t="s">
        <v>13</v>
      </c>
      <c r="H2639" s="2">
        <v>172</v>
      </c>
      <c r="I2639" s="2">
        <v>85</v>
      </c>
      <c r="J2639" s="2">
        <v>259</v>
      </c>
      <c r="K2639">
        <v>-1.59610305832636</v>
      </c>
    </row>
    <row r="2640" spans="1:11" x14ac:dyDescent="0.25">
      <c r="A2640" s="1" t="s">
        <v>18404</v>
      </c>
      <c r="B2640" s="1" t="s">
        <v>18405</v>
      </c>
      <c r="C2640" s="1" t="s">
        <v>16</v>
      </c>
      <c r="D2640" s="1" t="s">
        <v>85</v>
      </c>
      <c r="E2640" s="2">
        <v>88056520</v>
      </c>
      <c r="F2640" s="2">
        <v>88058495</v>
      </c>
      <c r="G2640" s="1" t="s">
        <v>18</v>
      </c>
      <c r="H2640" s="2">
        <v>260.5</v>
      </c>
      <c r="I2640" s="2">
        <v>129</v>
      </c>
      <c r="J2640" s="2">
        <v>392</v>
      </c>
      <c r="K2640">
        <v>-1.5960176892301501</v>
      </c>
    </row>
    <row r="2641" spans="1:11" x14ac:dyDescent="0.25">
      <c r="A2641" s="1" t="s">
        <v>22570</v>
      </c>
      <c r="B2641" s="1" t="s">
        <v>22571</v>
      </c>
      <c r="C2641" s="1" t="s">
        <v>16</v>
      </c>
      <c r="D2641" s="1" t="s">
        <v>41</v>
      </c>
      <c r="E2641" s="2">
        <v>21955755</v>
      </c>
      <c r="F2641" s="2">
        <v>21958264</v>
      </c>
      <c r="G2641" s="1" t="s">
        <v>13</v>
      </c>
      <c r="H2641" s="2">
        <v>91.5</v>
      </c>
      <c r="I2641" s="2">
        <v>45</v>
      </c>
      <c r="J2641" s="2">
        <v>138</v>
      </c>
      <c r="K2641">
        <v>-1.5953791166664899</v>
      </c>
    </row>
    <row r="2642" spans="1:11" x14ac:dyDescent="0.25">
      <c r="A2642" s="1" t="s">
        <v>4987</v>
      </c>
      <c r="B2642" s="1" t="s">
        <v>4988</v>
      </c>
      <c r="C2642" s="1" t="s">
        <v>16</v>
      </c>
      <c r="D2642" s="1" t="s">
        <v>30</v>
      </c>
      <c r="E2642" s="2">
        <v>29569242</v>
      </c>
      <c r="F2642" s="2">
        <v>29676092</v>
      </c>
      <c r="G2642" s="1" t="s">
        <v>13</v>
      </c>
      <c r="H2642" s="2">
        <v>3186</v>
      </c>
      <c r="I2642" s="2">
        <v>1584</v>
      </c>
      <c r="J2642" s="2">
        <v>4788</v>
      </c>
      <c r="K2642">
        <v>-1.59524159520923</v>
      </c>
    </row>
    <row r="2643" spans="1:11" x14ac:dyDescent="0.25">
      <c r="A2643" s="1" t="s">
        <v>9201</v>
      </c>
      <c r="B2643" s="1" t="s">
        <v>9202</v>
      </c>
      <c r="C2643" s="1" t="s">
        <v>16</v>
      </c>
      <c r="D2643" s="1" t="s">
        <v>27</v>
      </c>
      <c r="E2643" s="2">
        <v>33653238</v>
      </c>
      <c r="F2643" s="2">
        <v>33698163</v>
      </c>
      <c r="G2643" s="1" t="s">
        <v>13</v>
      </c>
      <c r="H2643" s="2">
        <v>1504.5</v>
      </c>
      <c r="I2643" s="2">
        <v>748</v>
      </c>
      <c r="J2643" s="2">
        <v>2261</v>
      </c>
      <c r="K2643">
        <v>-1.5945613055310699</v>
      </c>
    </row>
    <row r="2644" spans="1:11" x14ac:dyDescent="0.25">
      <c r="A2644" s="1" t="s">
        <v>13272</v>
      </c>
      <c r="B2644" s="1" t="s">
        <v>13273</v>
      </c>
      <c r="C2644" s="1" t="s">
        <v>21</v>
      </c>
      <c r="D2644" s="1" t="s">
        <v>74</v>
      </c>
      <c r="E2644" s="2">
        <v>135312155</v>
      </c>
      <c r="F2644" s="2">
        <v>135319561</v>
      </c>
      <c r="G2644" s="1" t="s">
        <v>18</v>
      </c>
      <c r="H2644" s="2">
        <v>740.5</v>
      </c>
      <c r="I2644" s="2">
        <v>368</v>
      </c>
      <c r="J2644" s="2">
        <v>1113</v>
      </c>
      <c r="K2644">
        <v>-1.5940565112796401</v>
      </c>
    </row>
    <row r="2645" spans="1:11" x14ac:dyDescent="0.25">
      <c r="A2645" s="1" t="s">
        <v>11622</v>
      </c>
      <c r="B2645" s="1" t="s">
        <v>11623</v>
      </c>
      <c r="C2645" s="1" t="s">
        <v>16</v>
      </c>
      <c r="D2645" s="1" t="s">
        <v>41</v>
      </c>
      <c r="E2645" s="2">
        <v>106453842</v>
      </c>
      <c r="F2645" s="2">
        <v>106464012</v>
      </c>
      <c r="G2645" s="1" t="s">
        <v>13</v>
      </c>
      <c r="H2645" s="2">
        <v>985.5</v>
      </c>
      <c r="I2645" s="2">
        <v>490</v>
      </c>
      <c r="J2645" s="2">
        <v>1481</v>
      </c>
      <c r="K2645">
        <v>-1.59375051799114</v>
      </c>
    </row>
    <row r="2646" spans="1:11" x14ac:dyDescent="0.25">
      <c r="A2646" s="1" t="s">
        <v>1452</v>
      </c>
      <c r="B2646" s="1" t="s">
        <v>1453</v>
      </c>
      <c r="C2646" s="1" t="s">
        <v>16</v>
      </c>
      <c r="D2646" s="1" t="s">
        <v>74</v>
      </c>
      <c r="E2646" s="2">
        <v>134981718</v>
      </c>
      <c r="F2646" s="2">
        <v>134986836</v>
      </c>
      <c r="G2646" s="1" t="s">
        <v>13</v>
      </c>
      <c r="H2646" s="2">
        <v>8371</v>
      </c>
      <c r="I2646" s="2">
        <v>4168</v>
      </c>
      <c r="J2646" s="2">
        <v>12574</v>
      </c>
      <c r="K2646">
        <v>-1.5927851227718599</v>
      </c>
    </row>
    <row r="2647" spans="1:11" x14ac:dyDescent="0.25">
      <c r="A2647" s="1" t="s">
        <v>13657</v>
      </c>
      <c r="B2647" s="1" t="s">
        <v>13658</v>
      </c>
      <c r="C2647" s="1" t="s">
        <v>16</v>
      </c>
      <c r="D2647" s="1" t="s">
        <v>71</v>
      </c>
      <c r="E2647" s="2">
        <v>50824062</v>
      </c>
      <c r="F2647" s="2">
        <v>50870560</v>
      </c>
      <c r="G2647" s="1" t="s">
        <v>18</v>
      </c>
      <c r="H2647" s="2">
        <v>681</v>
      </c>
      <c r="I2647" s="2">
        <v>339</v>
      </c>
      <c r="J2647" s="2">
        <v>1023</v>
      </c>
      <c r="K2647">
        <v>-1.5906090638623001</v>
      </c>
    </row>
    <row r="2648" spans="1:11" x14ac:dyDescent="0.25">
      <c r="A2648" s="1" t="s">
        <v>15826</v>
      </c>
      <c r="B2648" s="1" t="s">
        <v>15827</v>
      </c>
      <c r="C2648" s="1" t="s">
        <v>16</v>
      </c>
      <c r="D2648" s="1" t="s">
        <v>41</v>
      </c>
      <c r="E2648" s="2">
        <v>59617284</v>
      </c>
      <c r="F2648" s="2">
        <v>59650285</v>
      </c>
      <c r="G2648" s="1" t="s">
        <v>13</v>
      </c>
      <c r="H2648" s="2">
        <v>454</v>
      </c>
      <c r="I2648" s="2">
        <v>226</v>
      </c>
      <c r="J2648" s="2">
        <v>682</v>
      </c>
      <c r="K2648">
        <v>-1.58919328099918</v>
      </c>
    </row>
    <row r="2649" spans="1:11" x14ac:dyDescent="0.25">
      <c r="A2649" s="1" t="s">
        <v>11694</v>
      </c>
      <c r="B2649" s="1" t="s">
        <v>11695</v>
      </c>
      <c r="C2649" s="1" t="s">
        <v>16</v>
      </c>
      <c r="D2649" s="1" t="s">
        <v>27</v>
      </c>
      <c r="E2649" s="2">
        <v>74993356</v>
      </c>
      <c r="F2649" s="2">
        <v>75031972</v>
      </c>
      <c r="G2649" s="1" t="s">
        <v>13</v>
      </c>
      <c r="H2649" s="2">
        <v>969</v>
      </c>
      <c r="I2649" s="2">
        <v>483</v>
      </c>
      <c r="J2649" s="2">
        <v>1455</v>
      </c>
      <c r="K2649">
        <v>-1.5889314029241</v>
      </c>
    </row>
    <row r="2650" spans="1:11" x14ac:dyDescent="0.25">
      <c r="A2650" s="1" t="s">
        <v>3910</v>
      </c>
      <c r="B2650" s="1" t="s">
        <v>3911</v>
      </c>
      <c r="C2650" s="1" t="s">
        <v>16</v>
      </c>
      <c r="D2650" s="1" t="s">
        <v>30</v>
      </c>
      <c r="E2650" s="2">
        <v>134619721</v>
      </c>
      <c r="F2650" s="2">
        <v>134639490</v>
      </c>
      <c r="G2650" s="1" t="s">
        <v>18</v>
      </c>
      <c r="H2650" s="2">
        <v>3987</v>
      </c>
      <c r="I2650" s="2">
        <v>1989</v>
      </c>
      <c r="J2650" s="2">
        <v>5985</v>
      </c>
      <c r="K2650">
        <v>-1.58882384806709</v>
      </c>
    </row>
    <row r="2651" spans="1:11" x14ac:dyDescent="0.25">
      <c r="A2651" s="1" t="s">
        <v>16927</v>
      </c>
      <c r="B2651" s="1" t="s">
        <v>16928</v>
      </c>
      <c r="C2651" s="1" t="s">
        <v>16</v>
      </c>
      <c r="D2651" s="1" t="s">
        <v>44</v>
      </c>
      <c r="E2651" s="2">
        <v>45747734</v>
      </c>
      <c r="F2651" s="2">
        <v>45749591</v>
      </c>
      <c r="G2651" s="1" t="s">
        <v>18</v>
      </c>
      <c r="H2651" s="2">
        <v>363.5</v>
      </c>
      <c r="I2651" s="2">
        <v>181</v>
      </c>
      <c r="J2651" s="2">
        <v>546</v>
      </c>
      <c r="K2651">
        <v>-1.5876023825938601</v>
      </c>
    </row>
    <row r="2652" spans="1:11" x14ac:dyDescent="0.25">
      <c r="A2652" s="1" t="s">
        <v>12178</v>
      </c>
      <c r="B2652" s="1" t="s">
        <v>12179</v>
      </c>
      <c r="C2652" s="1" t="s">
        <v>16</v>
      </c>
      <c r="D2652" s="1" t="s">
        <v>35</v>
      </c>
      <c r="E2652" s="2">
        <v>101678440</v>
      </c>
      <c r="F2652" s="2">
        <v>101701669</v>
      </c>
      <c r="G2652" s="1" t="s">
        <v>13</v>
      </c>
      <c r="H2652" s="2">
        <v>888</v>
      </c>
      <c r="I2652" s="2">
        <v>443</v>
      </c>
      <c r="J2652" s="2">
        <v>1333</v>
      </c>
      <c r="K2652">
        <v>-1.5871270848344801</v>
      </c>
    </row>
    <row r="2653" spans="1:11" x14ac:dyDescent="0.25">
      <c r="A2653" s="1" t="s">
        <v>36</v>
      </c>
      <c r="B2653" s="1" t="s">
        <v>37</v>
      </c>
      <c r="C2653" s="1" t="s">
        <v>16</v>
      </c>
      <c r="D2653" s="1" t="s">
        <v>38</v>
      </c>
      <c r="E2653" s="2">
        <v>63959785</v>
      </c>
      <c r="F2653" s="2">
        <v>64047015</v>
      </c>
      <c r="G2653" s="1" t="s">
        <v>18</v>
      </c>
      <c r="H2653" s="2">
        <v>128350</v>
      </c>
      <c r="I2653" s="2">
        <v>64115</v>
      </c>
      <c r="J2653" s="2">
        <v>192585</v>
      </c>
      <c r="K2653">
        <v>-1.58674650246423</v>
      </c>
    </row>
    <row r="2654" spans="1:11" x14ac:dyDescent="0.25">
      <c r="A2654" s="1" t="s">
        <v>11792</v>
      </c>
      <c r="B2654" s="1" t="s">
        <v>11793</v>
      </c>
      <c r="C2654" s="1" t="s">
        <v>16</v>
      </c>
      <c r="D2654" s="1" t="s">
        <v>85</v>
      </c>
      <c r="E2654" s="2">
        <v>5218526</v>
      </c>
      <c r="F2654" s="2">
        <v>5415857</v>
      </c>
      <c r="G2654" s="1" t="s">
        <v>13</v>
      </c>
      <c r="H2654" s="2">
        <v>951.5</v>
      </c>
      <c r="I2654" s="2">
        <v>475</v>
      </c>
      <c r="J2654" s="2">
        <v>1428</v>
      </c>
      <c r="K2654">
        <v>-1.5859724377878699</v>
      </c>
    </row>
    <row r="2655" spans="1:11" x14ac:dyDescent="0.25">
      <c r="A2655" s="1" t="s">
        <v>14569</v>
      </c>
      <c r="B2655" s="1" t="s">
        <v>14570</v>
      </c>
      <c r="C2655" s="1" t="s">
        <v>16</v>
      </c>
      <c r="D2655" s="1" t="s">
        <v>30</v>
      </c>
      <c r="E2655" s="2">
        <v>33634952</v>
      </c>
      <c r="F2655" s="2">
        <v>33652574</v>
      </c>
      <c r="G2655" s="1" t="s">
        <v>18</v>
      </c>
      <c r="H2655" s="2">
        <v>571</v>
      </c>
      <c r="I2655" s="2">
        <v>285</v>
      </c>
      <c r="J2655" s="2">
        <v>857</v>
      </c>
      <c r="K2655">
        <v>-1.5849625007211601</v>
      </c>
    </row>
    <row r="2656" spans="1:11" x14ac:dyDescent="0.25">
      <c r="A2656" s="1" t="s">
        <v>21176</v>
      </c>
      <c r="B2656" s="1" t="s">
        <v>21177</v>
      </c>
      <c r="C2656" s="1" t="s">
        <v>16</v>
      </c>
      <c r="D2656" s="1" t="s">
        <v>35</v>
      </c>
      <c r="E2656" s="2">
        <v>121289600</v>
      </c>
      <c r="F2656" s="2">
        <v>121310832</v>
      </c>
      <c r="G2656" s="1" t="s">
        <v>13</v>
      </c>
      <c r="H2656" s="2">
        <v>133</v>
      </c>
      <c r="I2656" s="2">
        <v>66</v>
      </c>
      <c r="J2656" s="2">
        <v>200</v>
      </c>
      <c r="K2656">
        <v>-1.5849625007211601</v>
      </c>
    </row>
    <row r="2657" spans="1:11" x14ac:dyDescent="0.25">
      <c r="A2657" s="1" t="s">
        <v>24839</v>
      </c>
      <c r="B2657" s="1" t="s">
        <v>24840</v>
      </c>
      <c r="C2657" s="1" t="s">
        <v>439</v>
      </c>
      <c r="D2657" s="1" t="s">
        <v>85</v>
      </c>
      <c r="E2657" s="2">
        <v>88782943</v>
      </c>
      <c r="F2657" s="2">
        <v>88832547</v>
      </c>
      <c r="G2657" s="1" t="s">
        <v>18</v>
      </c>
      <c r="H2657" s="2">
        <v>49</v>
      </c>
      <c r="I2657" s="2">
        <v>24</v>
      </c>
      <c r="J2657" s="2">
        <v>74</v>
      </c>
      <c r="K2657">
        <v>-1.5849625007211601</v>
      </c>
    </row>
    <row r="2658" spans="1:11" x14ac:dyDescent="0.25">
      <c r="A2658" s="1" t="s">
        <v>25956</v>
      </c>
      <c r="B2658" s="1" t="s">
        <v>25957</v>
      </c>
      <c r="C2658" s="1" t="s">
        <v>16154</v>
      </c>
      <c r="D2658" s="1" t="s">
        <v>41</v>
      </c>
      <c r="E2658" s="2">
        <v>109827943</v>
      </c>
      <c r="F2658" s="2">
        <v>109832706</v>
      </c>
      <c r="G2658" s="1" t="s">
        <v>18</v>
      </c>
      <c r="H2658" s="2">
        <v>37</v>
      </c>
      <c r="I2658" s="2">
        <v>18</v>
      </c>
      <c r="J2658" s="2">
        <v>56</v>
      </c>
      <c r="K2658">
        <v>-1.5849625007211601</v>
      </c>
    </row>
    <row r="2659" spans="1:11" x14ac:dyDescent="0.25">
      <c r="A2659" s="1" t="s">
        <v>26413</v>
      </c>
      <c r="B2659" s="1" t="s">
        <v>26414</v>
      </c>
      <c r="C2659" s="1" t="s">
        <v>16</v>
      </c>
      <c r="D2659" s="1" t="s">
        <v>35</v>
      </c>
      <c r="E2659" s="2">
        <v>177387124</v>
      </c>
      <c r="F2659" s="2">
        <v>177398319</v>
      </c>
      <c r="G2659" s="1" t="s">
        <v>18</v>
      </c>
      <c r="H2659" s="2">
        <v>33</v>
      </c>
      <c r="I2659" s="2">
        <v>16</v>
      </c>
      <c r="J2659" s="2">
        <v>50</v>
      </c>
      <c r="K2659">
        <v>-1.5849625007211601</v>
      </c>
    </row>
    <row r="2660" spans="1:11" x14ac:dyDescent="0.25">
      <c r="A2660" s="1" t="s">
        <v>26902</v>
      </c>
      <c r="B2660" s="1" t="s">
        <v>26903</v>
      </c>
      <c r="C2660" s="1" t="s">
        <v>9118</v>
      </c>
      <c r="D2660" s="1" t="s">
        <v>85</v>
      </c>
      <c r="E2660" s="2">
        <v>126625880</v>
      </c>
      <c r="F2660" s="2">
        <v>126628757</v>
      </c>
      <c r="G2660" s="1" t="s">
        <v>13</v>
      </c>
      <c r="H2660" s="2">
        <v>29</v>
      </c>
      <c r="I2660" s="2">
        <v>14</v>
      </c>
      <c r="J2660" s="2">
        <v>44</v>
      </c>
      <c r="K2660">
        <v>-1.5849625007211601</v>
      </c>
    </row>
    <row r="2661" spans="1:11" x14ac:dyDescent="0.25">
      <c r="A2661" s="1" t="s">
        <v>26910</v>
      </c>
      <c r="B2661" s="1" t="s">
        <v>26911</v>
      </c>
      <c r="C2661" s="1" t="s">
        <v>21</v>
      </c>
      <c r="D2661" s="1" t="s">
        <v>44</v>
      </c>
      <c r="E2661" s="2">
        <v>4169566</v>
      </c>
      <c r="F2661" s="2">
        <v>4174284</v>
      </c>
      <c r="G2661" s="1" t="s">
        <v>13</v>
      </c>
      <c r="H2661" s="2">
        <v>29</v>
      </c>
      <c r="I2661" s="2">
        <v>14</v>
      </c>
      <c r="J2661" s="2">
        <v>44</v>
      </c>
      <c r="K2661">
        <v>-1.5849625007211601</v>
      </c>
    </row>
    <row r="2662" spans="1:11" x14ac:dyDescent="0.25">
      <c r="A2662" s="1" t="s">
        <v>27934</v>
      </c>
      <c r="B2662" s="1" t="s">
        <v>27935</v>
      </c>
      <c r="C2662" s="1" t="s">
        <v>9118</v>
      </c>
      <c r="D2662" s="1" t="s">
        <v>30</v>
      </c>
      <c r="E2662" s="2">
        <v>120552055</v>
      </c>
      <c r="F2662" s="2">
        <v>120553039</v>
      </c>
      <c r="G2662" s="1" t="s">
        <v>18</v>
      </c>
      <c r="H2662" s="2">
        <v>23</v>
      </c>
      <c r="I2662" s="2">
        <v>11</v>
      </c>
      <c r="J2662" s="2">
        <v>35</v>
      </c>
      <c r="K2662">
        <v>-1.5849625007211601</v>
      </c>
    </row>
    <row r="2663" spans="1:11" x14ac:dyDescent="0.25">
      <c r="A2663" s="1" t="s">
        <v>27960</v>
      </c>
      <c r="B2663" s="1" t="s">
        <v>27961</v>
      </c>
      <c r="C2663" s="1" t="s">
        <v>21</v>
      </c>
      <c r="D2663" s="1" t="s">
        <v>153</v>
      </c>
      <c r="E2663" s="2">
        <v>4935048</v>
      </c>
      <c r="F2663" s="2">
        <v>4939585</v>
      </c>
      <c r="G2663" s="1" t="s">
        <v>18</v>
      </c>
      <c r="H2663" s="2">
        <v>23</v>
      </c>
      <c r="I2663" s="2">
        <v>11</v>
      </c>
      <c r="J2663" s="2">
        <v>35</v>
      </c>
      <c r="K2663">
        <v>-1.5849625007211601</v>
      </c>
    </row>
    <row r="2664" spans="1:11" x14ac:dyDescent="0.25">
      <c r="A2664" s="1" t="s">
        <v>28414</v>
      </c>
      <c r="B2664" s="1" t="s">
        <v>28415</v>
      </c>
      <c r="C2664" s="1" t="s">
        <v>9037</v>
      </c>
      <c r="D2664" s="1" t="s">
        <v>17</v>
      </c>
      <c r="E2664" s="2">
        <v>97948901</v>
      </c>
      <c r="F2664" s="2">
        <v>97949389</v>
      </c>
      <c r="G2664" s="1" t="s">
        <v>18</v>
      </c>
      <c r="H2664" s="2">
        <v>21</v>
      </c>
      <c r="I2664" s="2">
        <v>10</v>
      </c>
      <c r="J2664" s="2">
        <v>32</v>
      </c>
      <c r="K2664">
        <v>-1.5849625007211601</v>
      </c>
    </row>
    <row r="2665" spans="1:11" x14ac:dyDescent="0.25">
      <c r="A2665" s="1" t="s">
        <v>29499</v>
      </c>
      <c r="B2665" s="1" t="s">
        <v>29500</v>
      </c>
      <c r="C2665" s="1" t="s">
        <v>21</v>
      </c>
      <c r="D2665" s="1" t="s">
        <v>38</v>
      </c>
      <c r="E2665" s="2">
        <v>130774817</v>
      </c>
      <c r="F2665" s="2">
        <v>130779246</v>
      </c>
      <c r="G2665" s="1" t="s">
        <v>18</v>
      </c>
      <c r="H2665" s="2">
        <v>17</v>
      </c>
      <c r="I2665" s="2">
        <v>8</v>
      </c>
      <c r="J2665" s="2">
        <v>26</v>
      </c>
      <c r="K2665">
        <v>-1.5849625007211601</v>
      </c>
    </row>
    <row r="2666" spans="1:11" x14ac:dyDescent="0.25">
      <c r="A2666" s="1" t="s">
        <v>29523</v>
      </c>
      <c r="B2666" s="1" t="s">
        <v>29524</v>
      </c>
      <c r="C2666" s="1" t="s">
        <v>16</v>
      </c>
      <c r="D2666" s="1" t="s">
        <v>66</v>
      </c>
      <c r="E2666" s="2">
        <v>84720052</v>
      </c>
      <c r="F2666" s="2">
        <v>84772207</v>
      </c>
      <c r="G2666" s="1" t="s">
        <v>13</v>
      </c>
      <c r="H2666" s="2">
        <v>17</v>
      </c>
      <c r="I2666" s="2">
        <v>8</v>
      </c>
      <c r="J2666" s="2">
        <v>26</v>
      </c>
      <c r="K2666">
        <v>-1.5849625007211601</v>
      </c>
    </row>
    <row r="2667" spans="1:11" x14ac:dyDescent="0.25">
      <c r="A2667" s="1" t="s">
        <v>29541</v>
      </c>
      <c r="B2667" s="1" t="s">
        <v>29542</v>
      </c>
      <c r="C2667" s="1" t="s">
        <v>16</v>
      </c>
      <c r="D2667" s="1" t="s">
        <v>90</v>
      </c>
      <c r="E2667" s="2">
        <v>29528384</v>
      </c>
      <c r="F2667" s="2">
        <v>29923213</v>
      </c>
      <c r="G2667" s="1" t="s">
        <v>13</v>
      </c>
      <c r="H2667" s="2">
        <v>17</v>
      </c>
      <c r="I2667" s="2">
        <v>8</v>
      </c>
      <c r="J2667" s="2">
        <v>26</v>
      </c>
      <c r="K2667">
        <v>-1.5849625007211601</v>
      </c>
    </row>
    <row r="2668" spans="1:11" x14ac:dyDescent="0.25">
      <c r="A2668" s="1" t="s">
        <v>29557</v>
      </c>
      <c r="B2668" s="1" t="s">
        <v>29558</v>
      </c>
      <c r="C2668" s="1" t="s">
        <v>16</v>
      </c>
      <c r="D2668" s="1" t="s">
        <v>38</v>
      </c>
      <c r="E2668" s="2">
        <v>127311421</v>
      </c>
      <c r="F2668" s="2">
        <v>127314039</v>
      </c>
      <c r="G2668" s="1" t="s">
        <v>18</v>
      </c>
      <c r="H2668" s="2">
        <v>17</v>
      </c>
      <c r="I2668" s="2">
        <v>8</v>
      </c>
      <c r="J2668" s="2">
        <v>26</v>
      </c>
      <c r="K2668">
        <v>-1.5849625007211601</v>
      </c>
    </row>
    <row r="2669" spans="1:11" x14ac:dyDescent="0.25">
      <c r="A2669" s="1" t="s">
        <v>29589</v>
      </c>
      <c r="B2669" s="1" t="s">
        <v>29590</v>
      </c>
      <c r="C2669" s="1" t="s">
        <v>16</v>
      </c>
      <c r="D2669" s="1" t="s">
        <v>27</v>
      </c>
      <c r="E2669" s="2">
        <v>117661399</v>
      </c>
      <c r="F2669" s="2">
        <v>117673689</v>
      </c>
      <c r="G2669" s="1" t="s">
        <v>18</v>
      </c>
      <c r="H2669" s="2">
        <v>17</v>
      </c>
      <c r="I2669" s="2">
        <v>8</v>
      </c>
      <c r="J2669" s="2">
        <v>26</v>
      </c>
      <c r="K2669">
        <v>-1.5849625007211601</v>
      </c>
    </row>
    <row r="2670" spans="1:11" x14ac:dyDescent="0.25">
      <c r="A2670" s="1" t="s">
        <v>30980</v>
      </c>
      <c r="B2670" s="1" t="s">
        <v>30981</v>
      </c>
      <c r="C2670" s="1" t="s">
        <v>16154</v>
      </c>
      <c r="D2670" s="1" t="s">
        <v>17</v>
      </c>
      <c r="E2670" s="2">
        <v>183205071</v>
      </c>
      <c r="F2670" s="2">
        <v>183206557</v>
      </c>
      <c r="G2670" s="1" t="s">
        <v>18</v>
      </c>
      <c r="H2670" s="2">
        <v>13</v>
      </c>
      <c r="I2670" s="2">
        <v>6</v>
      </c>
      <c r="J2670" s="2">
        <v>20</v>
      </c>
      <c r="K2670">
        <v>-1.5849625007211601</v>
      </c>
    </row>
    <row r="2671" spans="1:11" x14ac:dyDescent="0.25">
      <c r="A2671" s="1" t="s">
        <v>31038</v>
      </c>
      <c r="B2671" s="1" t="s">
        <v>31039</v>
      </c>
      <c r="C2671" s="1" t="s">
        <v>9037</v>
      </c>
      <c r="D2671" s="1" t="s">
        <v>74</v>
      </c>
      <c r="E2671" s="2">
        <v>140746960</v>
      </c>
      <c r="F2671" s="2">
        <v>140747172</v>
      </c>
      <c r="G2671" s="1" t="s">
        <v>18</v>
      </c>
      <c r="H2671" s="2">
        <v>13</v>
      </c>
      <c r="I2671" s="2">
        <v>6</v>
      </c>
      <c r="J2671" s="2">
        <v>20</v>
      </c>
      <c r="K2671">
        <v>-1.5849625007211601</v>
      </c>
    </row>
    <row r="2672" spans="1:11" x14ac:dyDescent="0.25">
      <c r="A2672" s="1" t="s">
        <v>31090</v>
      </c>
      <c r="B2672" s="1" t="s">
        <v>31091</v>
      </c>
      <c r="C2672" s="1" t="s">
        <v>16</v>
      </c>
      <c r="D2672" s="1" t="s">
        <v>49</v>
      </c>
      <c r="E2672" s="2">
        <v>16709282</v>
      </c>
      <c r="F2672" s="2">
        <v>16817366</v>
      </c>
      <c r="G2672" s="1" t="s">
        <v>18</v>
      </c>
      <c r="H2672" s="2">
        <v>13</v>
      </c>
      <c r="I2672" s="2">
        <v>6</v>
      </c>
      <c r="J2672" s="2">
        <v>20</v>
      </c>
      <c r="K2672">
        <v>-1.5849625007211601</v>
      </c>
    </row>
    <row r="2673" spans="1:11" x14ac:dyDescent="0.25">
      <c r="A2673" s="1" t="s">
        <v>31092</v>
      </c>
      <c r="B2673" s="1" t="s">
        <v>31093</v>
      </c>
      <c r="C2673" s="1" t="s">
        <v>16</v>
      </c>
      <c r="D2673" s="1" t="s">
        <v>41</v>
      </c>
      <c r="E2673" s="2">
        <v>119052778</v>
      </c>
      <c r="F2673" s="2">
        <v>119071519</v>
      </c>
      <c r="G2673" s="1" t="s">
        <v>13</v>
      </c>
      <c r="H2673" s="2">
        <v>13</v>
      </c>
      <c r="I2673" s="2">
        <v>6</v>
      </c>
      <c r="J2673" s="2">
        <v>20</v>
      </c>
      <c r="K2673">
        <v>-1.5849625007211601</v>
      </c>
    </row>
    <row r="2674" spans="1:11" x14ac:dyDescent="0.25">
      <c r="A2674" s="1" t="s">
        <v>31116</v>
      </c>
      <c r="B2674" s="1" t="s">
        <v>31117</v>
      </c>
      <c r="C2674" s="1" t="s">
        <v>16</v>
      </c>
      <c r="D2674" s="1" t="s">
        <v>101</v>
      </c>
      <c r="E2674" s="2">
        <v>54949411</v>
      </c>
      <c r="F2674" s="2">
        <v>55006018</v>
      </c>
      <c r="G2674" s="1" t="s">
        <v>13</v>
      </c>
      <c r="H2674" s="2">
        <v>13</v>
      </c>
      <c r="I2674" s="2">
        <v>6</v>
      </c>
      <c r="J2674" s="2">
        <v>20</v>
      </c>
      <c r="K2674">
        <v>-1.5849625007211601</v>
      </c>
    </row>
    <row r="2675" spans="1:11" x14ac:dyDescent="0.25">
      <c r="A2675" s="1" t="s">
        <v>32084</v>
      </c>
      <c r="B2675" s="1" t="s">
        <v>32085</v>
      </c>
      <c r="C2675" s="1" t="s">
        <v>16</v>
      </c>
      <c r="D2675" s="1" t="s">
        <v>85</v>
      </c>
      <c r="E2675" s="2">
        <v>68869586</v>
      </c>
      <c r="F2675" s="2">
        <v>68872163</v>
      </c>
      <c r="G2675" s="1" t="s">
        <v>13</v>
      </c>
      <c r="H2675" s="2">
        <v>11</v>
      </c>
      <c r="I2675" s="2">
        <v>5</v>
      </c>
      <c r="J2675" s="2">
        <v>17</v>
      </c>
      <c r="K2675">
        <v>-1.5849625007211601</v>
      </c>
    </row>
    <row r="2676" spans="1:11" x14ac:dyDescent="0.25">
      <c r="A2676" s="1" t="s">
        <v>32094</v>
      </c>
      <c r="B2676" s="1" t="s">
        <v>32095</v>
      </c>
      <c r="C2676" s="1" t="s">
        <v>16</v>
      </c>
      <c r="D2676" s="1" t="s">
        <v>38</v>
      </c>
      <c r="E2676" s="2">
        <v>43427019</v>
      </c>
      <c r="F2676" s="2">
        <v>43429134</v>
      </c>
      <c r="G2676" s="1" t="s">
        <v>18</v>
      </c>
      <c r="H2676" s="2">
        <v>11</v>
      </c>
      <c r="I2676" s="2">
        <v>5</v>
      </c>
      <c r="J2676" s="2">
        <v>17</v>
      </c>
      <c r="K2676">
        <v>-1.5849625007211601</v>
      </c>
    </row>
    <row r="2677" spans="1:11" x14ac:dyDescent="0.25">
      <c r="A2677" s="1" t="s">
        <v>32154</v>
      </c>
      <c r="B2677" s="1" t="s">
        <v>32155</v>
      </c>
      <c r="C2677" s="1" t="s">
        <v>16</v>
      </c>
      <c r="D2677" s="1" t="s">
        <v>27</v>
      </c>
      <c r="E2677" s="2">
        <v>105276140</v>
      </c>
      <c r="F2677" s="2">
        <v>105281939</v>
      </c>
      <c r="G2677" s="1" t="s">
        <v>13</v>
      </c>
      <c r="H2677" s="2">
        <v>11</v>
      </c>
      <c r="I2677" s="2">
        <v>5</v>
      </c>
      <c r="J2677" s="2">
        <v>17</v>
      </c>
      <c r="K2677">
        <v>-1.5849625007211601</v>
      </c>
    </row>
    <row r="2678" spans="1:11" x14ac:dyDescent="0.25">
      <c r="A2678" s="1" t="s">
        <v>33076</v>
      </c>
      <c r="B2678" s="1" t="s">
        <v>33077</v>
      </c>
      <c r="C2678" s="1" t="s">
        <v>9118</v>
      </c>
      <c r="D2678" s="1" t="s">
        <v>101</v>
      </c>
      <c r="E2678" s="2">
        <v>20504795</v>
      </c>
      <c r="F2678" s="2">
        <v>20506598</v>
      </c>
      <c r="G2678" s="1" t="s">
        <v>13</v>
      </c>
      <c r="H2678" s="2">
        <v>9</v>
      </c>
      <c r="I2678" s="2">
        <v>4</v>
      </c>
      <c r="J2678" s="2">
        <v>14</v>
      </c>
      <c r="K2678">
        <v>-1.5849625007211601</v>
      </c>
    </row>
    <row r="2679" spans="1:11" x14ac:dyDescent="0.25">
      <c r="A2679" s="1" t="s">
        <v>33114</v>
      </c>
      <c r="B2679" s="1" t="s">
        <v>33115</v>
      </c>
      <c r="C2679" s="1" t="s">
        <v>9118</v>
      </c>
      <c r="D2679" s="1" t="s">
        <v>120</v>
      </c>
      <c r="E2679" s="2">
        <v>75560614</v>
      </c>
      <c r="F2679" s="2">
        <v>75563794</v>
      </c>
      <c r="G2679" s="1" t="s">
        <v>13</v>
      </c>
      <c r="H2679" s="2">
        <v>9</v>
      </c>
      <c r="I2679" s="2">
        <v>4</v>
      </c>
      <c r="J2679" s="2">
        <v>14</v>
      </c>
      <c r="K2679">
        <v>-1.5849625007211601</v>
      </c>
    </row>
    <row r="2680" spans="1:11" x14ac:dyDescent="0.25">
      <c r="A2680" s="1" t="s">
        <v>33124</v>
      </c>
      <c r="B2680" s="1" t="s">
        <v>33125</v>
      </c>
      <c r="C2680" s="1" t="s">
        <v>9118</v>
      </c>
      <c r="D2680" s="1" t="s">
        <v>35</v>
      </c>
      <c r="E2680" s="2">
        <v>35436321</v>
      </c>
      <c r="F2680" s="2">
        <v>35437311</v>
      </c>
      <c r="G2680" s="1" t="s">
        <v>18</v>
      </c>
      <c r="H2680" s="2">
        <v>9</v>
      </c>
      <c r="I2680" s="2">
        <v>4</v>
      </c>
      <c r="J2680" s="2">
        <v>14</v>
      </c>
      <c r="K2680">
        <v>-1.5849625007211601</v>
      </c>
    </row>
    <row r="2681" spans="1:11" x14ac:dyDescent="0.25">
      <c r="A2681" s="1" t="s">
        <v>33128</v>
      </c>
      <c r="B2681" s="1" t="s">
        <v>33129</v>
      </c>
      <c r="C2681" s="1" t="s">
        <v>9118</v>
      </c>
      <c r="D2681" s="1" t="s">
        <v>30</v>
      </c>
      <c r="E2681" s="2">
        <v>107254338</v>
      </c>
      <c r="F2681" s="2">
        <v>107256504</v>
      </c>
      <c r="G2681" s="1" t="s">
        <v>18</v>
      </c>
      <c r="H2681" s="2">
        <v>9</v>
      </c>
      <c r="I2681" s="2">
        <v>4</v>
      </c>
      <c r="J2681" s="2">
        <v>14</v>
      </c>
      <c r="K2681">
        <v>-1.5849625007211601</v>
      </c>
    </row>
    <row r="2682" spans="1:11" x14ac:dyDescent="0.25">
      <c r="A2682" s="1" t="s">
        <v>33194</v>
      </c>
      <c r="B2682" s="1" t="s">
        <v>33195</v>
      </c>
      <c r="C2682" s="1" t="s">
        <v>9037</v>
      </c>
      <c r="D2682" s="1" t="s">
        <v>85</v>
      </c>
      <c r="E2682" s="2">
        <v>106034664</v>
      </c>
      <c r="F2682" s="2">
        <v>106035092</v>
      </c>
      <c r="G2682" s="1" t="s">
        <v>13</v>
      </c>
      <c r="H2682" s="2">
        <v>9</v>
      </c>
      <c r="I2682" s="2">
        <v>4</v>
      </c>
      <c r="J2682" s="2">
        <v>14</v>
      </c>
      <c r="K2682">
        <v>-1.5849625007211601</v>
      </c>
    </row>
    <row r="2683" spans="1:11" x14ac:dyDescent="0.25">
      <c r="A2683" s="1" t="s">
        <v>33208</v>
      </c>
      <c r="B2683" s="1" t="s">
        <v>33209</v>
      </c>
      <c r="C2683" s="1" t="s">
        <v>13350</v>
      </c>
      <c r="D2683" s="1" t="s">
        <v>44</v>
      </c>
      <c r="E2683" s="2">
        <v>5435900</v>
      </c>
      <c r="F2683" s="2">
        <v>5435965</v>
      </c>
      <c r="G2683" s="1" t="s">
        <v>13</v>
      </c>
      <c r="H2683" s="2">
        <v>9</v>
      </c>
      <c r="I2683" s="2">
        <v>4</v>
      </c>
      <c r="J2683" s="2">
        <v>14</v>
      </c>
      <c r="K2683">
        <v>-1.5849625007211601</v>
      </c>
    </row>
    <row r="2684" spans="1:11" x14ac:dyDescent="0.25">
      <c r="A2684" s="1" t="s">
        <v>33216</v>
      </c>
      <c r="B2684" s="1" t="s">
        <v>33217</v>
      </c>
      <c r="C2684" s="1" t="s">
        <v>439</v>
      </c>
      <c r="D2684" s="1" t="s">
        <v>79</v>
      </c>
      <c r="E2684" s="2">
        <v>24595249</v>
      </c>
      <c r="F2684" s="2">
        <v>24597108</v>
      </c>
      <c r="G2684" s="1" t="s">
        <v>18</v>
      </c>
      <c r="H2684" s="2">
        <v>9</v>
      </c>
      <c r="I2684" s="2">
        <v>4</v>
      </c>
      <c r="J2684" s="2">
        <v>14</v>
      </c>
      <c r="K2684">
        <v>-1.5849625007211601</v>
      </c>
    </row>
    <row r="2685" spans="1:11" x14ac:dyDescent="0.25">
      <c r="A2685" s="1" t="s">
        <v>33218</v>
      </c>
      <c r="B2685" s="1" t="s">
        <v>33219</v>
      </c>
      <c r="C2685" s="1" t="s">
        <v>9037</v>
      </c>
      <c r="D2685" s="1" t="s">
        <v>120</v>
      </c>
      <c r="E2685" s="2">
        <v>46820864</v>
      </c>
      <c r="F2685" s="2">
        <v>46821417</v>
      </c>
      <c r="G2685" s="1" t="s">
        <v>18</v>
      </c>
      <c r="H2685" s="2">
        <v>9</v>
      </c>
      <c r="I2685" s="2">
        <v>4</v>
      </c>
      <c r="J2685" s="2">
        <v>14</v>
      </c>
      <c r="K2685">
        <v>-1.5849625007211601</v>
      </c>
    </row>
    <row r="2686" spans="1:11" x14ac:dyDescent="0.25">
      <c r="A2686" s="1" t="s">
        <v>33296</v>
      </c>
      <c r="B2686" s="1" t="s">
        <v>33297</v>
      </c>
      <c r="C2686" s="1" t="s">
        <v>13350</v>
      </c>
      <c r="D2686" s="1" t="s">
        <v>153</v>
      </c>
      <c r="E2686" s="2">
        <v>23111301</v>
      </c>
      <c r="F2686" s="2">
        <v>23111429</v>
      </c>
      <c r="G2686" s="1" t="s">
        <v>13</v>
      </c>
      <c r="H2686" s="2">
        <v>9</v>
      </c>
      <c r="I2686" s="2">
        <v>4</v>
      </c>
      <c r="J2686" s="2">
        <v>14</v>
      </c>
      <c r="K2686">
        <v>-1.5849625007211601</v>
      </c>
    </row>
    <row r="2687" spans="1:11" x14ac:dyDescent="0.25">
      <c r="A2687" s="1" t="s">
        <v>33358</v>
      </c>
      <c r="B2687" s="1" t="s">
        <v>33359</v>
      </c>
      <c r="C2687" s="1" t="s">
        <v>16</v>
      </c>
      <c r="D2687" s="1" t="s">
        <v>27</v>
      </c>
      <c r="E2687" s="2">
        <v>123891769</v>
      </c>
      <c r="F2687" s="2">
        <v>123894751</v>
      </c>
      <c r="G2687" s="1" t="s">
        <v>18</v>
      </c>
      <c r="H2687" s="2">
        <v>9</v>
      </c>
      <c r="I2687" s="2">
        <v>4</v>
      </c>
      <c r="J2687" s="2">
        <v>14</v>
      </c>
      <c r="K2687">
        <v>-1.5849625007211601</v>
      </c>
    </row>
    <row r="2688" spans="1:11" x14ac:dyDescent="0.25">
      <c r="A2688" s="1" t="s">
        <v>33390</v>
      </c>
      <c r="B2688" s="1" t="s">
        <v>33391</v>
      </c>
      <c r="C2688" s="1" t="s">
        <v>16</v>
      </c>
      <c r="D2688" s="1" t="s">
        <v>38</v>
      </c>
      <c r="E2688" s="2">
        <v>134102583</v>
      </c>
      <c r="F2688" s="2">
        <v>134127593</v>
      </c>
      <c r="G2688" s="1" t="s">
        <v>13</v>
      </c>
      <c r="H2688" s="2">
        <v>9</v>
      </c>
      <c r="I2688" s="2">
        <v>4</v>
      </c>
      <c r="J2688" s="2">
        <v>14</v>
      </c>
      <c r="K2688">
        <v>-1.5849625007211601</v>
      </c>
    </row>
    <row r="2689" spans="1:11" x14ac:dyDescent="0.25">
      <c r="A2689" s="1" t="s">
        <v>34678</v>
      </c>
      <c r="B2689" s="1" t="s">
        <v>34679</v>
      </c>
      <c r="C2689" s="1" t="s">
        <v>10410</v>
      </c>
      <c r="D2689" s="1" t="s">
        <v>90</v>
      </c>
      <c r="E2689" s="2">
        <v>84214365</v>
      </c>
      <c r="F2689" s="2">
        <v>84216137</v>
      </c>
      <c r="G2689" s="1" t="s">
        <v>18</v>
      </c>
      <c r="H2689" s="2">
        <v>7</v>
      </c>
      <c r="I2689" s="2">
        <v>3</v>
      </c>
      <c r="J2689" s="2">
        <v>11</v>
      </c>
      <c r="K2689">
        <v>-1.5849625007211601</v>
      </c>
    </row>
    <row r="2690" spans="1:11" x14ac:dyDescent="0.25">
      <c r="A2690" s="1" t="s">
        <v>34710</v>
      </c>
      <c r="B2690" s="1" t="s">
        <v>34711</v>
      </c>
      <c r="C2690" s="1" t="s">
        <v>9037</v>
      </c>
      <c r="D2690" s="1" t="s">
        <v>27</v>
      </c>
      <c r="E2690" s="2">
        <v>72515358</v>
      </c>
      <c r="F2690" s="2">
        <v>72516420</v>
      </c>
      <c r="G2690" s="1" t="s">
        <v>13</v>
      </c>
      <c r="H2690" s="2">
        <v>7</v>
      </c>
      <c r="I2690" s="2">
        <v>3</v>
      </c>
      <c r="J2690" s="2">
        <v>11</v>
      </c>
      <c r="K2690">
        <v>-1.5849625007211601</v>
      </c>
    </row>
    <row r="2691" spans="1:11" x14ac:dyDescent="0.25">
      <c r="A2691" s="1" t="s">
        <v>34738</v>
      </c>
      <c r="B2691" s="1" t="s">
        <v>34739</v>
      </c>
      <c r="C2691" s="1" t="s">
        <v>9118</v>
      </c>
      <c r="D2691" s="1" t="s">
        <v>74</v>
      </c>
      <c r="E2691" s="2">
        <v>43277755</v>
      </c>
      <c r="F2691" s="2">
        <v>43278382</v>
      </c>
      <c r="G2691" s="1" t="s">
        <v>13</v>
      </c>
      <c r="H2691" s="2">
        <v>7</v>
      </c>
      <c r="I2691" s="2">
        <v>3</v>
      </c>
      <c r="J2691" s="2">
        <v>11</v>
      </c>
      <c r="K2691">
        <v>-1.5849625007211601</v>
      </c>
    </row>
    <row r="2692" spans="1:11" x14ac:dyDescent="0.25">
      <c r="A2692" s="1" t="s">
        <v>34742</v>
      </c>
      <c r="B2692" s="1" t="s">
        <v>34743</v>
      </c>
      <c r="C2692" s="1" t="s">
        <v>7291</v>
      </c>
      <c r="D2692" s="1" t="s">
        <v>74</v>
      </c>
      <c r="E2692" s="2">
        <v>84008898</v>
      </c>
      <c r="F2692" s="2">
        <v>84012121</v>
      </c>
      <c r="G2692" s="1" t="s">
        <v>18</v>
      </c>
      <c r="H2692" s="2">
        <v>7</v>
      </c>
      <c r="I2692" s="2">
        <v>3</v>
      </c>
      <c r="J2692" s="2">
        <v>11</v>
      </c>
      <c r="K2692">
        <v>-1.5849625007211601</v>
      </c>
    </row>
    <row r="2693" spans="1:11" x14ac:dyDescent="0.25">
      <c r="A2693" s="1" t="s">
        <v>34758</v>
      </c>
      <c r="B2693" s="1" t="s">
        <v>34759</v>
      </c>
      <c r="C2693" s="1" t="s">
        <v>9118</v>
      </c>
      <c r="D2693" s="1" t="s">
        <v>85</v>
      </c>
      <c r="E2693" s="2">
        <v>129538141</v>
      </c>
      <c r="F2693" s="2">
        <v>129539811</v>
      </c>
      <c r="G2693" s="1" t="s">
        <v>13</v>
      </c>
      <c r="H2693" s="2">
        <v>7</v>
      </c>
      <c r="I2693" s="2">
        <v>3</v>
      </c>
      <c r="J2693" s="2">
        <v>11</v>
      </c>
      <c r="K2693">
        <v>-1.5849625007211601</v>
      </c>
    </row>
    <row r="2694" spans="1:11" x14ac:dyDescent="0.25">
      <c r="A2694" s="1" t="s">
        <v>34784</v>
      </c>
      <c r="B2694" s="1" t="s">
        <v>34785</v>
      </c>
      <c r="C2694" s="1" t="s">
        <v>9118</v>
      </c>
      <c r="D2694" s="1" t="s">
        <v>17</v>
      </c>
      <c r="E2694" s="2">
        <v>176974236</v>
      </c>
      <c r="F2694" s="2">
        <v>176976445</v>
      </c>
      <c r="G2694" s="1" t="s">
        <v>13</v>
      </c>
      <c r="H2694" s="2">
        <v>7</v>
      </c>
      <c r="I2694" s="2">
        <v>3</v>
      </c>
      <c r="J2694" s="2">
        <v>11</v>
      </c>
      <c r="K2694">
        <v>-1.5849625007211601</v>
      </c>
    </row>
    <row r="2695" spans="1:11" x14ac:dyDescent="0.25">
      <c r="A2695" s="1" t="s">
        <v>34838</v>
      </c>
      <c r="B2695" s="1" t="s">
        <v>34839</v>
      </c>
      <c r="C2695" s="1" t="s">
        <v>21</v>
      </c>
      <c r="D2695" s="1" t="s">
        <v>79</v>
      </c>
      <c r="E2695" s="2">
        <v>81606368</v>
      </c>
      <c r="F2695" s="2">
        <v>81609791</v>
      </c>
      <c r="G2695" s="1" t="s">
        <v>18</v>
      </c>
      <c r="H2695" s="2">
        <v>7</v>
      </c>
      <c r="I2695" s="2">
        <v>3</v>
      </c>
      <c r="J2695" s="2">
        <v>11</v>
      </c>
      <c r="K2695">
        <v>-1.5849625007211601</v>
      </c>
    </row>
    <row r="2696" spans="1:11" x14ac:dyDescent="0.25">
      <c r="A2696" s="1" t="s">
        <v>34860</v>
      </c>
      <c r="B2696" s="1" t="s">
        <v>34861</v>
      </c>
      <c r="C2696" s="1" t="s">
        <v>19793</v>
      </c>
      <c r="D2696" s="1" t="s">
        <v>4662</v>
      </c>
      <c r="E2696" s="2">
        <v>90753057</v>
      </c>
      <c r="F2696" s="2">
        <v>90763485</v>
      </c>
      <c r="G2696" s="1" t="s">
        <v>13</v>
      </c>
      <c r="H2696" s="2">
        <v>7</v>
      </c>
      <c r="I2696" s="2">
        <v>3</v>
      </c>
      <c r="J2696" s="2">
        <v>11</v>
      </c>
      <c r="K2696">
        <v>-1.5849625007211601</v>
      </c>
    </row>
    <row r="2697" spans="1:11" x14ac:dyDescent="0.25">
      <c r="A2697" s="1" t="s">
        <v>34864</v>
      </c>
      <c r="B2697" s="1" t="s">
        <v>34865</v>
      </c>
      <c r="C2697" s="1" t="s">
        <v>16</v>
      </c>
      <c r="D2697" s="1" t="s">
        <v>38</v>
      </c>
      <c r="E2697" s="2">
        <v>11579665</v>
      </c>
      <c r="F2697" s="2">
        <v>11587591</v>
      </c>
      <c r="G2697" s="1" t="s">
        <v>13</v>
      </c>
      <c r="H2697" s="2">
        <v>7</v>
      </c>
      <c r="I2697" s="2">
        <v>3</v>
      </c>
      <c r="J2697" s="2">
        <v>11</v>
      </c>
      <c r="K2697">
        <v>-1.5849625007211601</v>
      </c>
    </row>
    <row r="2698" spans="1:11" x14ac:dyDescent="0.25">
      <c r="A2698" s="1" t="s">
        <v>34870</v>
      </c>
      <c r="B2698" s="1" t="s">
        <v>34871</v>
      </c>
      <c r="C2698" s="1" t="s">
        <v>9037</v>
      </c>
      <c r="D2698" s="1" t="s">
        <v>41</v>
      </c>
      <c r="E2698" s="2">
        <v>31935446</v>
      </c>
      <c r="F2698" s="2">
        <v>31936800</v>
      </c>
      <c r="G2698" s="1" t="s">
        <v>18</v>
      </c>
      <c r="H2698" s="2">
        <v>7</v>
      </c>
      <c r="I2698" s="2">
        <v>3</v>
      </c>
      <c r="J2698" s="2">
        <v>11</v>
      </c>
      <c r="K2698">
        <v>-1.5849625007211601</v>
      </c>
    </row>
    <row r="2699" spans="1:11" x14ac:dyDescent="0.25">
      <c r="A2699" s="1" t="s">
        <v>34878</v>
      </c>
      <c r="B2699" s="1" t="s">
        <v>34879</v>
      </c>
      <c r="C2699" s="1" t="s">
        <v>7291</v>
      </c>
      <c r="D2699" s="1" t="s">
        <v>79</v>
      </c>
      <c r="E2699" s="2">
        <v>99179184</v>
      </c>
      <c r="F2699" s="2">
        <v>99184610</v>
      </c>
      <c r="G2699" s="1" t="s">
        <v>18</v>
      </c>
      <c r="H2699" s="2">
        <v>7</v>
      </c>
      <c r="I2699" s="2">
        <v>3</v>
      </c>
      <c r="J2699" s="2">
        <v>11</v>
      </c>
      <c r="K2699">
        <v>-1.5849625007211601</v>
      </c>
    </row>
    <row r="2700" spans="1:11" x14ac:dyDescent="0.25">
      <c r="A2700" s="1" t="s">
        <v>34886</v>
      </c>
      <c r="B2700" s="1" t="s">
        <v>34887</v>
      </c>
      <c r="C2700" s="1" t="s">
        <v>26683</v>
      </c>
      <c r="D2700" s="1" t="s">
        <v>82</v>
      </c>
      <c r="E2700" s="2">
        <v>115601656</v>
      </c>
      <c r="F2700" s="2">
        <v>115601762</v>
      </c>
      <c r="G2700" s="1" t="s">
        <v>13</v>
      </c>
      <c r="H2700" s="2">
        <v>7</v>
      </c>
      <c r="I2700" s="2">
        <v>3</v>
      </c>
      <c r="J2700" s="2">
        <v>11</v>
      </c>
      <c r="K2700">
        <v>-1.5849625007211601</v>
      </c>
    </row>
    <row r="2701" spans="1:11" x14ac:dyDescent="0.25">
      <c r="A2701" s="1" t="s">
        <v>34888</v>
      </c>
      <c r="B2701" s="1" t="s">
        <v>34889</v>
      </c>
      <c r="C2701" s="1" t="s">
        <v>26683</v>
      </c>
      <c r="D2701" s="1" t="s">
        <v>158</v>
      </c>
      <c r="E2701" s="2">
        <v>38297939</v>
      </c>
      <c r="F2701" s="2">
        <v>38298041</v>
      </c>
      <c r="G2701" s="1" t="s">
        <v>13</v>
      </c>
      <c r="H2701" s="2">
        <v>7</v>
      </c>
      <c r="I2701" s="2">
        <v>3</v>
      </c>
      <c r="J2701" s="2">
        <v>11</v>
      </c>
      <c r="K2701">
        <v>-1.5849625007211601</v>
      </c>
    </row>
    <row r="2702" spans="1:11" x14ac:dyDescent="0.25">
      <c r="A2702" s="1" t="s">
        <v>34916</v>
      </c>
      <c r="B2702" s="1" t="s">
        <v>34917</v>
      </c>
      <c r="C2702" s="1" t="s">
        <v>7291</v>
      </c>
      <c r="D2702" s="1" t="s">
        <v>82</v>
      </c>
      <c r="E2702" s="2">
        <v>115406586</v>
      </c>
      <c r="F2702" s="2">
        <v>115408314</v>
      </c>
      <c r="G2702" s="1" t="s">
        <v>18</v>
      </c>
      <c r="H2702" s="2">
        <v>7</v>
      </c>
      <c r="I2702" s="2">
        <v>3</v>
      </c>
      <c r="J2702" s="2">
        <v>11</v>
      </c>
      <c r="K2702">
        <v>-1.5849625007211601</v>
      </c>
    </row>
    <row r="2703" spans="1:11" x14ac:dyDescent="0.25">
      <c r="A2703" s="1" t="s">
        <v>34938</v>
      </c>
      <c r="B2703" s="1" t="s">
        <v>34939</v>
      </c>
      <c r="C2703" s="1" t="s">
        <v>9037</v>
      </c>
      <c r="D2703" s="1" t="s">
        <v>38</v>
      </c>
      <c r="E2703" s="2">
        <v>143671124</v>
      </c>
      <c r="F2703" s="2">
        <v>143671684</v>
      </c>
      <c r="G2703" s="1" t="s">
        <v>13</v>
      </c>
      <c r="H2703" s="2">
        <v>7</v>
      </c>
      <c r="I2703" s="2">
        <v>3</v>
      </c>
      <c r="J2703" s="2">
        <v>11</v>
      </c>
      <c r="K2703">
        <v>-1.5849625007211601</v>
      </c>
    </row>
    <row r="2704" spans="1:11" x14ac:dyDescent="0.25">
      <c r="A2704" s="1" t="s">
        <v>34950</v>
      </c>
      <c r="B2704" s="1" t="s">
        <v>34951</v>
      </c>
      <c r="C2704" s="1" t="s">
        <v>16</v>
      </c>
      <c r="D2704" s="1" t="s">
        <v>90</v>
      </c>
      <c r="E2704" s="2">
        <v>4713670</v>
      </c>
      <c r="F2704" s="2">
        <v>4738419</v>
      </c>
      <c r="G2704" s="1" t="s">
        <v>18</v>
      </c>
      <c r="H2704" s="2">
        <v>7</v>
      </c>
      <c r="I2704" s="2">
        <v>3</v>
      </c>
      <c r="J2704" s="2">
        <v>11</v>
      </c>
      <c r="K2704">
        <v>-1.5849625007211601</v>
      </c>
    </row>
    <row r="2705" spans="1:11" x14ac:dyDescent="0.25">
      <c r="A2705" s="1" t="s">
        <v>34952</v>
      </c>
      <c r="B2705" s="1" t="s">
        <v>34953</v>
      </c>
      <c r="C2705" s="1" t="s">
        <v>16</v>
      </c>
      <c r="D2705" s="1" t="s">
        <v>120</v>
      </c>
      <c r="E2705" s="2">
        <v>27153714</v>
      </c>
      <c r="F2705" s="2">
        <v>27158668</v>
      </c>
      <c r="G2705" s="1" t="s">
        <v>13</v>
      </c>
      <c r="H2705" s="2">
        <v>7</v>
      </c>
      <c r="I2705" s="2">
        <v>3</v>
      </c>
      <c r="J2705" s="2">
        <v>11</v>
      </c>
      <c r="K2705">
        <v>-1.5849625007211601</v>
      </c>
    </row>
    <row r="2706" spans="1:11" x14ac:dyDescent="0.25">
      <c r="A2706" s="1" t="s">
        <v>34962</v>
      </c>
      <c r="B2706" s="1" t="s">
        <v>34963</v>
      </c>
      <c r="C2706" s="1" t="s">
        <v>16</v>
      </c>
      <c r="D2706" s="1" t="s">
        <v>17</v>
      </c>
      <c r="E2706" s="2">
        <v>156366040</v>
      </c>
      <c r="F2706" s="2">
        <v>156366484</v>
      </c>
      <c r="G2706" s="1" t="s">
        <v>13</v>
      </c>
      <c r="H2706" s="2">
        <v>7</v>
      </c>
      <c r="I2706" s="2">
        <v>3</v>
      </c>
      <c r="J2706" s="2">
        <v>11</v>
      </c>
      <c r="K2706">
        <v>-1.5849625007211601</v>
      </c>
    </row>
    <row r="2707" spans="1:11" x14ac:dyDescent="0.25">
      <c r="A2707" s="1" t="s">
        <v>36830</v>
      </c>
      <c r="B2707" s="1" t="s">
        <v>36831</v>
      </c>
      <c r="C2707" s="1" t="s">
        <v>9037</v>
      </c>
      <c r="D2707" s="1" t="s">
        <v>158</v>
      </c>
      <c r="E2707" s="2">
        <v>90585472</v>
      </c>
      <c r="F2707" s="2">
        <v>90585865</v>
      </c>
      <c r="G2707" s="1" t="s">
        <v>13</v>
      </c>
      <c r="H2707" s="2">
        <v>5</v>
      </c>
      <c r="I2707" s="2">
        <v>2</v>
      </c>
      <c r="J2707" s="2">
        <v>8</v>
      </c>
      <c r="K2707">
        <v>-1.5849625007211601</v>
      </c>
    </row>
    <row r="2708" spans="1:11" x14ac:dyDescent="0.25">
      <c r="A2708" s="1" t="s">
        <v>36875</v>
      </c>
      <c r="B2708" s="1" t="s">
        <v>36876</v>
      </c>
      <c r="C2708" s="1" t="s">
        <v>9118</v>
      </c>
      <c r="D2708" s="1" t="s">
        <v>74</v>
      </c>
      <c r="E2708" s="2">
        <v>17747522</v>
      </c>
      <c r="F2708" s="2">
        <v>17748900</v>
      </c>
      <c r="G2708" s="1" t="s">
        <v>18</v>
      </c>
      <c r="H2708" s="2">
        <v>5</v>
      </c>
      <c r="I2708" s="2">
        <v>2</v>
      </c>
      <c r="J2708" s="2">
        <v>8</v>
      </c>
      <c r="K2708">
        <v>-1.5849625007211601</v>
      </c>
    </row>
    <row r="2709" spans="1:11" x14ac:dyDescent="0.25">
      <c r="A2709" s="1" t="s">
        <v>36929</v>
      </c>
      <c r="B2709" s="1" t="s">
        <v>36930</v>
      </c>
      <c r="C2709" s="1" t="s">
        <v>21</v>
      </c>
      <c r="D2709" s="1" t="s">
        <v>17</v>
      </c>
      <c r="E2709" s="2">
        <v>167285068</v>
      </c>
      <c r="F2709" s="2">
        <v>167289856</v>
      </c>
      <c r="G2709" s="1" t="s">
        <v>13</v>
      </c>
      <c r="H2709" s="2">
        <v>5</v>
      </c>
      <c r="I2709" s="2">
        <v>2</v>
      </c>
      <c r="J2709" s="2">
        <v>8</v>
      </c>
      <c r="K2709">
        <v>-1.5849625007211601</v>
      </c>
    </row>
    <row r="2710" spans="1:11" x14ac:dyDescent="0.25">
      <c r="A2710" s="1" t="s">
        <v>36957</v>
      </c>
      <c r="B2710" s="1" t="s">
        <v>36958</v>
      </c>
      <c r="C2710" s="1" t="s">
        <v>9037</v>
      </c>
      <c r="D2710" s="1" t="s">
        <v>41</v>
      </c>
      <c r="E2710" s="2">
        <v>72606381</v>
      </c>
      <c r="F2710" s="2">
        <v>72607197</v>
      </c>
      <c r="G2710" s="1" t="s">
        <v>18</v>
      </c>
      <c r="H2710" s="2">
        <v>5</v>
      </c>
      <c r="I2710" s="2">
        <v>2</v>
      </c>
      <c r="J2710" s="2">
        <v>8</v>
      </c>
      <c r="K2710">
        <v>-1.5849625007211601</v>
      </c>
    </row>
    <row r="2711" spans="1:11" x14ac:dyDescent="0.25">
      <c r="A2711" s="1" t="s">
        <v>36959</v>
      </c>
      <c r="B2711" s="1" t="s">
        <v>36960</v>
      </c>
      <c r="C2711" s="1" t="s">
        <v>21</v>
      </c>
      <c r="D2711" s="1" t="s">
        <v>71</v>
      </c>
      <c r="E2711" s="2">
        <v>61625926</v>
      </c>
      <c r="F2711" s="2">
        <v>61627337</v>
      </c>
      <c r="G2711" s="1" t="s">
        <v>18</v>
      </c>
      <c r="H2711" s="2">
        <v>5</v>
      </c>
      <c r="I2711" s="2">
        <v>2</v>
      </c>
      <c r="J2711" s="2">
        <v>8</v>
      </c>
      <c r="K2711">
        <v>-1.5849625007211601</v>
      </c>
    </row>
    <row r="2712" spans="1:11" x14ac:dyDescent="0.25">
      <c r="A2712" s="1" t="s">
        <v>36961</v>
      </c>
      <c r="B2712" s="1" t="s">
        <v>36962</v>
      </c>
      <c r="C2712" s="1" t="s">
        <v>9037</v>
      </c>
      <c r="D2712" s="1" t="s">
        <v>66</v>
      </c>
      <c r="E2712" s="2">
        <v>3745892</v>
      </c>
      <c r="F2712" s="2">
        <v>3746875</v>
      </c>
      <c r="G2712" s="1" t="s">
        <v>18</v>
      </c>
      <c r="H2712" s="2">
        <v>5</v>
      </c>
      <c r="I2712" s="2">
        <v>2</v>
      </c>
      <c r="J2712" s="2">
        <v>8</v>
      </c>
      <c r="K2712">
        <v>-1.5849625007211601</v>
      </c>
    </row>
    <row r="2713" spans="1:11" x14ac:dyDescent="0.25">
      <c r="A2713" s="1" t="s">
        <v>37035</v>
      </c>
      <c r="B2713" s="1" t="s">
        <v>37036</v>
      </c>
      <c r="C2713" s="1" t="s">
        <v>9037</v>
      </c>
      <c r="D2713" s="1" t="s">
        <v>158</v>
      </c>
      <c r="E2713" s="2">
        <v>90311825</v>
      </c>
      <c r="F2713" s="2">
        <v>90312043</v>
      </c>
      <c r="G2713" s="1" t="s">
        <v>18</v>
      </c>
      <c r="H2713" s="2">
        <v>5</v>
      </c>
      <c r="I2713" s="2">
        <v>2</v>
      </c>
      <c r="J2713" s="2">
        <v>8</v>
      </c>
      <c r="K2713">
        <v>-1.5849625007211601</v>
      </c>
    </row>
    <row r="2714" spans="1:11" x14ac:dyDescent="0.25">
      <c r="A2714" s="1" t="s">
        <v>37037</v>
      </c>
      <c r="B2714" s="1" t="s">
        <v>37038</v>
      </c>
      <c r="C2714" s="1" t="s">
        <v>16</v>
      </c>
      <c r="D2714" s="1" t="s">
        <v>22</v>
      </c>
      <c r="E2714" s="2">
        <v>69439326</v>
      </c>
      <c r="F2714" s="2">
        <v>69489233</v>
      </c>
      <c r="G2714" s="1" t="s">
        <v>13</v>
      </c>
      <c r="H2714" s="2">
        <v>5</v>
      </c>
      <c r="I2714" s="2">
        <v>2</v>
      </c>
      <c r="J2714" s="2">
        <v>8</v>
      </c>
      <c r="K2714">
        <v>-1.5849625007211601</v>
      </c>
    </row>
    <row r="2715" spans="1:11" x14ac:dyDescent="0.25">
      <c r="A2715" s="1" t="s">
        <v>37039</v>
      </c>
      <c r="B2715" s="1" t="s">
        <v>37040</v>
      </c>
      <c r="C2715" s="1" t="s">
        <v>16</v>
      </c>
      <c r="D2715" s="1" t="s">
        <v>101</v>
      </c>
      <c r="E2715" s="2">
        <v>96490733</v>
      </c>
      <c r="F2715" s="2">
        <v>96491120</v>
      </c>
      <c r="G2715" s="1" t="s">
        <v>13</v>
      </c>
      <c r="H2715" s="2">
        <v>5</v>
      </c>
      <c r="I2715" s="2">
        <v>2</v>
      </c>
      <c r="J2715" s="2">
        <v>8</v>
      </c>
      <c r="K2715">
        <v>-1.5849625007211601</v>
      </c>
    </row>
    <row r="2716" spans="1:11" x14ac:dyDescent="0.25">
      <c r="A2716" s="1" t="s">
        <v>37165</v>
      </c>
      <c r="B2716" s="1" t="s">
        <v>37166</v>
      </c>
      <c r="C2716" s="1" t="s">
        <v>9037</v>
      </c>
      <c r="D2716" s="1" t="s">
        <v>38</v>
      </c>
      <c r="E2716" s="2">
        <v>10946608</v>
      </c>
      <c r="F2716" s="2">
        <v>10947093</v>
      </c>
      <c r="G2716" s="1" t="s">
        <v>13</v>
      </c>
      <c r="H2716" s="2">
        <v>5</v>
      </c>
      <c r="I2716" s="2">
        <v>2</v>
      </c>
      <c r="J2716" s="2">
        <v>8</v>
      </c>
      <c r="K2716">
        <v>-1.5849625007211601</v>
      </c>
    </row>
    <row r="2717" spans="1:11" x14ac:dyDescent="0.25">
      <c r="A2717" s="1" t="s">
        <v>37199</v>
      </c>
      <c r="B2717" s="1" t="s">
        <v>37200</v>
      </c>
      <c r="C2717" s="1" t="s">
        <v>16</v>
      </c>
      <c r="D2717" s="1" t="s">
        <v>41</v>
      </c>
      <c r="E2717" s="2">
        <v>35570284</v>
      </c>
      <c r="F2717" s="2">
        <v>35690318</v>
      </c>
      <c r="G2717" s="1" t="s">
        <v>13</v>
      </c>
      <c r="H2717" s="2">
        <v>5</v>
      </c>
      <c r="I2717" s="2">
        <v>2</v>
      </c>
      <c r="J2717" s="2">
        <v>8</v>
      </c>
      <c r="K2717">
        <v>-1.5849625007211601</v>
      </c>
    </row>
    <row r="2718" spans="1:11" x14ac:dyDescent="0.25">
      <c r="A2718" s="1" t="s">
        <v>37207</v>
      </c>
      <c r="B2718" s="1" t="s">
        <v>37208</v>
      </c>
      <c r="C2718" s="1" t="s">
        <v>16</v>
      </c>
      <c r="D2718" s="1" t="s">
        <v>17</v>
      </c>
      <c r="E2718" s="2">
        <v>139697623</v>
      </c>
      <c r="F2718" s="2">
        <v>139781243</v>
      </c>
      <c r="G2718" s="1" t="s">
        <v>18</v>
      </c>
      <c r="H2718" s="2">
        <v>5</v>
      </c>
      <c r="I2718" s="2">
        <v>2</v>
      </c>
      <c r="J2718" s="2">
        <v>8</v>
      </c>
      <c r="K2718">
        <v>-1.5849625007211601</v>
      </c>
    </row>
    <row r="2719" spans="1:11" x14ac:dyDescent="0.25">
      <c r="A2719" s="1" t="s">
        <v>37291</v>
      </c>
      <c r="B2719" s="1" t="s">
        <v>37292</v>
      </c>
      <c r="C2719" s="1" t="s">
        <v>16</v>
      </c>
      <c r="D2719" s="1" t="s">
        <v>49</v>
      </c>
      <c r="E2719" s="2">
        <v>9846928</v>
      </c>
      <c r="F2719" s="2">
        <v>9847508</v>
      </c>
      <c r="G2719" s="1" t="s">
        <v>13</v>
      </c>
      <c r="H2719" s="2">
        <v>5</v>
      </c>
      <c r="I2719" s="2">
        <v>2</v>
      </c>
      <c r="J2719" s="2">
        <v>8</v>
      </c>
      <c r="K2719">
        <v>-1.5849625007211601</v>
      </c>
    </row>
    <row r="2720" spans="1:11" x14ac:dyDescent="0.25">
      <c r="A2720" s="1" t="s">
        <v>37359</v>
      </c>
      <c r="B2720" s="1" t="s">
        <v>37360</v>
      </c>
      <c r="C2720" s="1" t="s">
        <v>16</v>
      </c>
      <c r="D2720" s="1" t="s">
        <v>66</v>
      </c>
      <c r="E2720" s="2">
        <v>103402405</v>
      </c>
      <c r="F2720" s="2">
        <v>103430470</v>
      </c>
      <c r="G2720" s="1" t="s">
        <v>18</v>
      </c>
      <c r="H2720" s="2">
        <v>5</v>
      </c>
      <c r="I2720" s="2">
        <v>2</v>
      </c>
      <c r="J2720" s="2">
        <v>8</v>
      </c>
      <c r="K2720">
        <v>-1.5849625007211601</v>
      </c>
    </row>
    <row r="2721" spans="1:11" x14ac:dyDescent="0.25">
      <c r="A2721" s="1" t="s">
        <v>37361</v>
      </c>
      <c r="B2721" s="1" t="s">
        <v>37362</v>
      </c>
      <c r="C2721" s="1" t="s">
        <v>16</v>
      </c>
      <c r="D2721" s="1" t="s">
        <v>71</v>
      </c>
      <c r="E2721" s="2">
        <v>55106830</v>
      </c>
      <c r="F2721" s="2">
        <v>55116935</v>
      </c>
      <c r="G2721" s="1" t="s">
        <v>18</v>
      </c>
      <c r="H2721" s="2">
        <v>5</v>
      </c>
      <c r="I2721" s="2">
        <v>2</v>
      </c>
      <c r="J2721" s="2">
        <v>8</v>
      </c>
      <c r="K2721">
        <v>-1.5849625007211601</v>
      </c>
    </row>
    <row r="2722" spans="1:11" x14ac:dyDescent="0.25">
      <c r="A2722" s="1" t="s">
        <v>37365</v>
      </c>
      <c r="B2722" s="1" t="s">
        <v>37366</v>
      </c>
      <c r="C2722" s="1" t="s">
        <v>16</v>
      </c>
      <c r="D2722" s="1" t="s">
        <v>101</v>
      </c>
      <c r="E2722" s="2">
        <v>4574075</v>
      </c>
      <c r="F2722" s="2">
        <v>4586541</v>
      </c>
      <c r="G2722" s="1" t="s">
        <v>13</v>
      </c>
      <c r="H2722" s="2">
        <v>5</v>
      </c>
      <c r="I2722" s="2">
        <v>2</v>
      </c>
      <c r="J2722" s="2">
        <v>8</v>
      </c>
      <c r="K2722">
        <v>-1.5849625007211601</v>
      </c>
    </row>
    <row r="2723" spans="1:11" x14ac:dyDescent="0.25">
      <c r="A2723" s="1" t="s">
        <v>37375</v>
      </c>
      <c r="B2723" s="1" t="s">
        <v>37376</v>
      </c>
      <c r="C2723" s="1" t="s">
        <v>16</v>
      </c>
      <c r="D2723" s="1" t="s">
        <v>17</v>
      </c>
      <c r="E2723" s="2">
        <v>193346346</v>
      </c>
      <c r="F2723" s="2">
        <v>193370298</v>
      </c>
      <c r="G2723" s="1" t="s">
        <v>18</v>
      </c>
      <c r="H2723" s="2">
        <v>5</v>
      </c>
      <c r="I2723" s="2">
        <v>2</v>
      </c>
      <c r="J2723" s="2">
        <v>8</v>
      </c>
      <c r="K2723">
        <v>-1.5849625007211601</v>
      </c>
    </row>
    <row r="2724" spans="1:11" x14ac:dyDescent="0.25">
      <c r="A2724" s="1" t="s">
        <v>39608</v>
      </c>
      <c r="B2724" s="1" t="s">
        <v>39609</v>
      </c>
      <c r="C2724" s="1" t="s">
        <v>9037</v>
      </c>
      <c r="D2724" s="1" t="s">
        <v>71</v>
      </c>
      <c r="E2724" s="2">
        <v>28724375</v>
      </c>
      <c r="F2724" s="2">
        <v>28725259</v>
      </c>
      <c r="G2724" s="1" t="s">
        <v>13</v>
      </c>
      <c r="H2724" s="2">
        <v>3</v>
      </c>
      <c r="I2724" s="2">
        <v>1</v>
      </c>
      <c r="J2724" s="2">
        <v>5</v>
      </c>
      <c r="K2724">
        <v>-1.5849625007211601</v>
      </c>
    </row>
    <row r="2725" spans="1:11" x14ac:dyDescent="0.25">
      <c r="A2725" s="1" t="s">
        <v>39648</v>
      </c>
      <c r="B2725" s="1" t="s">
        <v>39649</v>
      </c>
      <c r="C2725" s="1" t="s">
        <v>21</v>
      </c>
      <c r="D2725" s="1" t="s">
        <v>79</v>
      </c>
      <c r="E2725" s="2">
        <v>126958023</v>
      </c>
      <c r="F2725" s="2">
        <v>126960997</v>
      </c>
      <c r="G2725" s="1" t="s">
        <v>13</v>
      </c>
      <c r="H2725" s="2">
        <v>3</v>
      </c>
      <c r="I2725" s="2">
        <v>1</v>
      </c>
      <c r="J2725" s="2">
        <v>5</v>
      </c>
      <c r="K2725">
        <v>-1.5849625007211601</v>
      </c>
    </row>
    <row r="2726" spans="1:11" x14ac:dyDescent="0.25">
      <c r="A2726" s="1" t="s">
        <v>39658</v>
      </c>
      <c r="B2726" s="1" t="s">
        <v>39659</v>
      </c>
      <c r="C2726" s="1" t="s">
        <v>9118</v>
      </c>
      <c r="D2726" s="1" t="s">
        <v>27</v>
      </c>
      <c r="E2726" s="2">
        <v>91633079</v>
      </c>
      <c r="F2726" s="2">
        <v>91634890</v>
      </c>
      <c r="G2726" s="1" t="s">
        <v>13</v>
      </c>
      <c r="H2726" s="2">
        <v>3</v>
      </c>
      <c r="I2726" s="2">
        <v>1</v>
      </c>
      <c r="J2726" s="2">
        <v>5</v>
      </c>
      <c r="K2726">
        <v>-1.5849625007211601</v>
      </c>
    </row>
    <row r="2727" spans="1:11" x14ac:dyDescent="0.25">
      <c r="A2727" s="1" t="s">
        <v>39660</v>
      </c>
      <c r="B2727" s="1" t="s">
        <v>39661</v>
      </c>
      <c r="C2727" s="1" t="s">
        <v>7291</v>
      </c>
      <c r="D2727" s="1" t="s">
        <v>120</v>
      </c>
      <c r="E2727" s="2">
        <v>114086898</v>
      </c>
      <c r="F2727" s="2">
        <v>114088357</v>
      </c>
      <c r="G2727" s="1" t="s">
        <v>13</v>
      </c>
      <c r="H2727" s="2">
        <v>3</v>
      </c>
      <c r="I2727" s="2">
        <v>1</v>
      </c>
      <c r="J2727" s="2">
        <v>5</v>
      </c>
      <c r="K2727">
        <v>-1.5849625007211601</v>
      </c>
    </row>
    <row r="2728" spans="1:11" x14ac:dyDescent="0.25">
      <c r="A2728" s="1" t="s">
        <v>39678</v>
      </c>
      <c r="B2728" s="1" t="s">
        <v>39679</v>
      </c>
      <c r="C2728" s="1" t="s">
        <v>21</v>
      </c>
      <c r="D2728" s="1" t="s">
        <v>120</v>
      </c>
      <c r="E2728" s="2">
        <v>61704519</v>
      </c>
      <c r="F2728" s="2">
        <v>61829422</v>
      </c>
      <c r="G2728" s="1" t="s">
        <v>18</v>
      </c>
      <c r="H2728" s="2">
        <v>3</v>
      </c>
      <c r="I2728" s="2">
        <v>1</v>
      </c>
      <c r="J2728" s="2">
        <v>5</v>
      </c>
      <c r="K2728">
        <v>-1.5849625007211601</v>
      </c>
    </row>
    <row r="2729" spans="1:11" x14ac:dyDescent="0.25">
      <c r="A2729" s="1" t="s">
        <v>39710</v>
      </c>
      <c r="B2729" s="1" t="s">
        <v>39711</v>
      </c>
      <c r="C2729" s="1" t="s">
        <v>9037</v>
      </c>
      <c r="D2729" s="1" t="s">
        <v>35</v>
      </c>
      <c r="E2729" s="2">
        <v>37488675</v>
      </c>
      <c r="F2729" s="2">
        <v>37489444</v>
      </c>
      <c r="G2729" s="1" t="s">
        <v>13</v>
      </c>
      <c r="H2729" s="2">
        <v>3</v>
      </c>
      <c r="I2729" s="2">
        <v>1</v>
      </c>
      <c r="J2729" s="2">
        <v>5</v>
      </c>
      <c r="K2729">
        <v>-1.5849625007211601</v>
      </c>
    </row>
    <row r="2730" spans="1:11" x14ac:dyDescent="0.25">
      <c r="A2730" s="1" t="s">
        <v>39712</v>
      </c>
      <c r="B2730" s="1" t="s">
        <v>39713</v>
      </c>
      <c r="C2730" s="1" t="s">
        <v>10410</v>
      </c>
      <c r="D2730" s="1" t="s">
        <v>74</v>
      </c>
      <c r="E2730" s="2">
        <v>88353142</v>
      </c>
      <c r="F2730" s="2">
        <v>88353606</v>
      </c>
      <c r="G2730" s="1" t="s">
        <v>18</v>
      </c>
      <c r="H2730" s="2">
        <v>3</v>
      </c>
      <c r="I2730" s="2">
        <v>1</v>
      </c>
      <c r="J2730" s="2">
        <v>5</v>
      </c>
      <c r="K2730">
        <v>-1.5849625007211601</v>
      </c>
    </row>
    <row r="2731" spans="1:11" x14ac:dyDescent="0.25">
      <c r="A2731" s="1" t="s">
        <v>39728</v>
      </c>
      <c r="B2731" s="1" t="s">
        <v>39729</v>
      </c>
      <c r="C2731" s="1" t="s">
        <v>9037</v>
      </c>
      <c r="D2731" s="1" t="s">
        <v>30</v>
      </c>
      <c r="E2731" s="2">
        <v>42499981</v>
      </c>
      <c r="F2731" s="2">
        <v>42500414</v>
      </c>
      <c r="G2731" s="1" t="s">
        <v>18</v>
      </c>
      <c r="H2731" s="2">
        <v>3</v>
      </c>
      <c r="I2731" s="2">
        <v>1</v>
      </c>
      <c r="J2731" s="2">
        <v>5</v>
      </c>
      <c r="K2731">
        <v>-1.5849625007211601</v>
      </c>
    </row>
    <row r="2732" spans="1:11" x14ac:dyDescent="0.25">
      <c r="A2732" s="1" t="s">
        <v>39740</v>
      </c>
      <c r="B2732" s="1" t="s">
        <v>39741</v>
      </c>
      <c r="C2732" s="1" t="s">
        <v>9037</v>
      </c>
      <c r="D2732" s="1" t="s">
        <v>85</v>
      </c>
      <c r="E2732" s="2">
        <v>139649379</v>
      </c>
      <c r="F2732" s="2">
        <v>139650377</v>
      </c>
      <c r="G2732" s="1" t="s">
        <v>13</v>
      </c>
      <c r="H2732" s="2">
        <v>3</v>
      </c>
      <c r="I2732" s="2">
        <v>1</v>
      </c>
      <c r="J2732" s="2">
        <v>5</v>
      </c>
      <c r="K2732">
        <v>-1.5849625007211601</v>
      </c>
    </row>
    <row r="2733" spans="1:11" x14ac:dyDescent="0.25">
      <c r="A2733" s="1" t="s">
        <v>39746</v>
      </c>
      <c r="B2733" s="1" t="s">
        <v>39747</v>
      </c>
      <c r="C2733" s="1" t="s">
        <v>9118</v>
      </c>
      <c r="D2733" s="1" t="s">
        <v>30</v>
      </c>
      <c r="E2733" s="2">
        <v>102057033</v>
      </c>
      <c r="F2733" s="2">
        <v>102058069</v>
      </c>
      <c r="G2733" s="1" t="s">
        <v>18</v>
      </c>
      <c r="H2733" s="2">
        <v>3</v>
      </c>
      <c r="I2733" s="2">
        <v>1</v>
      </c>
      <c r="J2733" s="2">
        <v>5</v>
      </c>
      <c r="K2733">
        <v>-1.5849625007211601</v>
      </c>
    </row>
    <row r="2734" spans="1:11" x14ac:dyDescent="0.25">
      <c r="A2734" s="1" t="s">
        <v>39750</v>
      </c>
      <c r="B2734" s="1" t="s">
        <v>39751</v>
      </c>
      <c r="C2734" s="1" t="s">
        <v>9118</v>
      </c>
      <c r="D2734" s="1" t="s">
        <v>85</v>
      </c>
      <c r="E2734" s="2">
        <v>127048976</v>
      </c>
      <c r="F2734" s="2">
        <v>127052046</v>
      </c>
      <c r="G2734" s="1" t="s">
        <v>18</v>
      </c>
      <c r="H2734" s="2">
        <v>3</v>
      </c>
      <c r="I2734" s="2">
        <v>1</v>
      </c>
      <c r="J2734" s="2">
        <v>5</v>
      </c>
      <c r="K2734">
        <v>-1.5849625007211601</v>
      </c>
    </row>
    <row r="2735" spans="1:11" x14ac:dyDescent="0.25">
      <c r="A2735" s="1" t="s">
        <v>39794</v>
      </c>
      <c r="B2735" s="1" t="s">
        <v>39795</v>
      </c>
      <c r="C2735" s="1" t="s">
        <v>9118</v>
      </c>
      <c r="D2735" s="1" t="s">
        <v>17</v>
      </c>
      <c r="E2735" s="2">
        <v>86988270</v>
      </c>
      <c r="F2735" s="2">
        <v>86989016</v>
      </c>
      <c r="G2735" s="1" t="s">
        <v>13</v>
      </c>
      <c r="H2735" s="2">
        <v>3</v>
      </c>
      <c r="I2735" s="2">
        <v>1</v>
      </c>
      <c r="J2735" s="2">
        <v>5</v>
      </c>
      <c r="K2735">
        <v>-1.5849625007211601</v>
      </c>
    </row>
    <row r="2736" spans="1:11" x14ac:dyDescent="0.25">
      <c r="A2736" s="1" t="s">
        <v>39816</v>
      </c>
      <c r="B2736" s="1" t="s">
        <v>39817</v>
      </c>
      <c r="C2736" s="1" t="s">
        <v>9037</v>
      </c>
      <c r="D2736" s="1" t="s">
        <v>120</v>
      </c>
      <c r="E2736" s="2">
        <v>41325815</v>
      </c>
      <c r="F2736" s="2">
        <v>41327315</v>
      </c>
      <c r="G2736" s="1" t="s">
        <v>18</v>
      </c>
      <c r="H2736" s="2">
        <v>3</v>
      </c>
      <c r="I2736" s="2">
        <v>1</v>
      </c>
      <c r="J2736" s="2">
        <v>5</v>
      </c>
      <c r="K2736">
        <v>-1.5849625007211601</v>
      </c>
    </row>
    <row r="2737" spans="1:11" x14ac:dyDescent="0.25">
      <c r="A2737" s="1" t="s">
        <v>39818</v>
      </c>
      <c r="B2737" s="1" t="s">
        <v>39819</v>
      </c>
      <c r="C2737" s="1" t="s">
        <v>9037</v>
      </c>
      <c r="D2737" s="1" t="s">
        <v>17</v>
      </c>
      <c r="E2737" s="2">
        <v>105764444</v>
      </c>
      <c r="F2737" s="2">
        <v>105764674</v>
      </c>
      <c r="G2737" s="1" t="s">
        <v>13</v>
      </c>
      <c r="H2737" s="2">
        <v>3</v>
      </c>
      <c r="I2737" s="2">
        <v>1</v>
      </c>
      <c r="J2737" s="2">
        <v>5</v>
      </c>
      <c r="K2737">
        <v>-1.5849625007211601</v>
      </c>
    </row>
    <row r="2738" spans="1:11" x14ac:dyDescent="0.25">
      <c r="A2738" s="1" t="s">
        <v>39822</v>
      </c>
      <c r="B2738" s="1" t="s">
        <v>39823</v>
      </c>
      <c r="C2738" s="1" t="s">
        <v>19793</v>
      </c>
      <c r="D2738" s="1" t="s">
        <v>17</v>
      </c>
      <c r="E2738" s="2">
        <v>24615706</v>
      </c>
      <c r="F2738" s="2">
        <v>24616197</v>
      </c>
      <c r="G2738" s="1" t="s">
        <v>18</v>
      </c>
      <c r="H2738" s="2">
        <v>3</v>
      </c>
      <c r="I2738" s="2">
        <v>1</v>
      </c>
      <c r="J2738" s="2">
        <v>5</v>
      </c>
      <c r="K2738">
        <v>-1.5849625007211601</v>
      </c>
    </row>
    <row r="2739" spans="1:11" x14ac:dyDescent="0.25">
      <c r="A2739" s="1" t="s">
        <v>39832</v>
      </c>
      <c r="B2739" s="1" t="s">
        <v>39833</v>
      </c>
      <c r="C2739" s="1" t="s">
        <v>9037</v>
      </c>
      <c r="D2739" s="1" t="s">
        <v>17</v>
      </c>
      <c r="E2739" s="2">
        <v>45905623</v>
      </c>
      <c r="F2739" s="2">
        <v>45906798</v>
      </c>
      <c r="G2739" s="1" t="s">
        <v>13</v>
      </c>
      <c r="H2739" s="2">
        <v>3</v>
      </c>
      <c r="I2739" s="2">
        <v>1</v>
      </c>
      <c r="J2739" s="2">
        <v>5</v>
      </c>
      <c r="K2739">
        <v>-1.5849625007211601</v>
      </c>
    </row>
    <row r="2740" spans="1:11" x14ac:dyDescent="0.25">
      <c r="A2740" s="1" t="s">
        <v>39838</v>
      </c>
      <c r="B2740" s="1" t="s">
        <v>39839</v>
      </c>
      <c r="C2740" s="1" t="s">
        <v>20254</v>
      </c>
      <c r="D2740" s="1" t="s">
        <v>71</v>
      </c>
      <c r="E2740" s="2">
        <v>61629093</v>
      </c>
      <c r="F2740" s="2">
        <v>61629206</v>
      </c>
      <c r="G2740" s="1" t="s">
        <v>13</v>
      </c>
      <c r="H2740" s="2">
        <v>3</v>
      </c>
      <c r="I2740" s="2">
        <v>1</v>
      </c>
      <c r="J2740" s="2">
        <v>5</v>
      </c>
      <c r="K2740">
        <v>-1.5849625007211601</v>
      </c>
    </row>
    <row r="2741" spans="1:11" x14ac:dyDescent="0.25">
      <c r="A2741" s="1" t="s">
        <v>39842</v>
      </c>
      <c r="B2741" s="1" t="s">
        <v>39843</v>
      </c>
      <c r="C2741" s="1" t="s">
        <v>9037</v>
      </c>
      <c r="D2741" s="1" t="s">
        <v>71</v>
      </c>
      <c r="E2741" s="2">
        <v>64839100</v>
      </c>
      <c r="F2741" s="2">
        <v>64839418</v>
      </c>
      <c r="G2741" s="1" t="s">
        <v>13</v>
      </c>
      <c r="H2741" s="2">
        <v>3</v>
      </c>
      <c r="I2741" s="2">
        <v>1</v>
      </c>
      <c r="J2741" s="2">
        <v>5</v>
      </c>
      <c r="K2741">
        <v>-1.5849625007211601</v>
      </c>
    </row>
    <row r="2742" spans="1:11" x14ac:dyDescent="0.25">
      <c r="A2742" s="1" t="s">
        <v>39850</v>
      </c>
      <c r="B2742" s="1" t="s">
        <v>39851</v>
      </c>
      <c r="C2742" s="1" t="s">
        <v>9037</v>
      </c>
      <c r="D2742" s="1" t="s">
        <v>120</v>
      </c>
      <c r="E2742" s="2">
        <v>138914388</v>
      </c>
      <c r="F2742" s="2">
        <v>138915314</v>
      </c>
      <c r="G2742" s="1" t="s">
        <v>13</v>
      </c>
      <c r="H2742" s="2">
        <v>3</v>
      </c>
      <c r="I2742" s="2">
        <v>1</v>
      </c>
      <c r="J2742" s="2">
        <v>5</v>
      </c>
      <c r="K2742">
        <v>-1.5849625007211601</v>
      </c>
    </row>
    <row r="2743" spans="1:11" x14ac:dyDescent="0.25">
      <c r="A2743" s="1" t="s">
        <v>39852</v>
      </c>
      <c r="B2743" s="1" t="s">
        <v>39853</v>
      </c>
      <c r="C2743" s="1" t="s">
        <v>9037</v>
      </c>
      <c r="D2743" s="1" t="s">
        <v>66</v>
      </c>
      <c r="E2743" s="2">
        <v>8917798</v>
      </c>
      <c r="F2743" s="2">
        <v>8929171</v>
      </c>
      <c r="G2743" s="1" t="s">
        <v>18</v>
      </c>
      <c r="H2743" s="2">
        <v>3</v>
      </c>
      <c r="I2743" s="2">
        <v>1</v>
      </c>
      <c r="J2743" s="2">
        <v>5</v>
      </c>
      <c r="K2743">
        <v>-1.5849625007211601</v>
      </c>
    </row>
    <row r="2744" spans="1:11" x14ac:dyDescent="0.25">
      <c r="A2744" s="1" t="s">
        <v>39854</v>
      </c>
      <c r="B2744" s="1" t="s">
        <v>39855</v>
      </c>
      <c r="C2744" s="1" t="s">
        <v>9037</v>
      </c>
      <c r="D2744" s="1" t="s">
        <v>158</v>
      </c>
      <c r="E2744" s="2">
        <v>89943353</v>
      </c>
      <c r="F2744" s="2">
        <v>89944312</v>
      </c>
      <c r="G2744" s="1" t="s">
        <v>18</v>
      </c>
      <c r="H2744" s="2">
        <v>3</v>
      </c>
      <c r="I2744" s="2">
        <v>1</v>
      </c>
      <c r="J2744" s="2">
        <v>5</v>
      </c>
      <c r="K2744">
        <v>-1.5849625007211601</v>
      </c>
    </row>
    <row r="2745" spans="1:11" x14ac:dyDescent="0.25">
      <c r="A2745" s="1" t="s">
        <v>39870</v>
      </c>
      <c r="B2745" s="1" t="s">
        <v>39871</v>
      </c>
      <c r="C2745" s="1" t="s">
        <v>16</v>
      </c>
      <c r="D2745" s="1" t="s">
        <v>153</v>
      </c>
      <c r="E2745" s="2">
        <v>59310206</v>
      </c>
      <c r="F2745" s="2">
        <v>59318248</v>
      </c>
      <c r="G2745" s="1" t="s">
        <v>18</v>
      </c>
      <c r="H2745" s="2">
        <v>3</v>
      </c>
      <c r="I2745" s="2">
        <v>1</v>
      </c>
      <c r="J2745" s="2">
        <v>5</v>
      </c>
      <c r="K2745">
        <v>-1.5849625007211601</v>
      </c>
    </row>
    <row r="2746" spans="1:11" x14ac:dyDescent="0.25">
      <c r="A2746" s="1" t="s">
        <v>39872</v>
      </c>
      <c r="B2746" s="1" t="s">
        <v>39873</v>
      </c>
      <c r="C2746" s="1" t="s">
        <v>26683</v>
      </c>
      <c r="D2746" s="1" t="s">
        <v>41</v>
      </c>
      <c r="E2746" s="2">
        <v>65201726</v>
      </c>
      <c r="F2746" s="2">
        <v>65201841</v>
      </c>
      <c r="G2746" s="1" t="s">
        <v>18</v>
      </c>
      <c r="H2746" s="2">
        <v>3</v>
      </c>
      <c r="I2746" s="2">
        <v>1</v>
      </c>
      <c r="J2746" s="2">
        <v>5</v>
      </c>
      <c r="K2746">
        <v>-1.5849625007211601</v>
      </c>
    </row>
    <row r="2747" spans="1:11" x14ac:dyDescent="0.25">
      <c r="A2747" s="1" t="s">
        <v>39884</v>
      </c>
      <c r="B2747" s="1" t="s">
        <v>39885</v>
      </c>
      <c r="C2747" s="1" t="s">
        <v>10691</v>
      </c>
      <c r="D2747" s="1" t="s">
        <v>38</v>
      </c>
      <c r="E2747" s="2">
        <v>16129566</v>
      </c>
      <c r="F2747" s="2">
        <v>16129675</v>
      </c>
      <c r="G2747" s="1" t="s">
        <v>18</v>
      </c>
      <c r="H2747" s="2">
        <v>3</v>
      </c>
      <c r="I2747" s="2">
        <v>1</v>
      </c>
      <c r="J2747" s="2">
        <v>5</v>
      </c>
      <c r="K2747">
        <v>-1.5849625007211601</v>
      </c>
    </row>
    <row r="2748" spans="1:11" x14ac:dyDescent="0.25">
      <c r="A2748" s="1" t="s">
        <v>39896</v>
      </c>
      <c r="B2748" s="1" t="s">
        <v>39897</v>
      </c>
      <c r="C2748" s="1" t="s">
        <v>9037</v>
      </c>
      <c r="D2748" s="1" t="s">
        <v>22</v>
      </c>
      <c r="E2748" s="2">
        <v>37860807</v>
      </c>
      <c r="F2748" s="2">
        <v>37861743</v>
      </c>
      <c r="G2748" s="1" t="s">
        <v>13</v>
      </c>
      <c r="H2748" s="2">
        <v>3</v>
      </c>
      <c r="I2748" s="2">
        <v>1</v>
      </c>
      <c r="J2748" s="2">
        <v>5</v>
      </c>
      <c r="K2748">
        <v>-1.5849625007211601</v>
      </c>
    </row>
    <row r="2749" spans="1:11" x14ac:dyDescent="0.25">
      <c r="A2749" s="1" t="s">
        <v>39916</v>
      </c>
      <c r="B2749" s="1" t="s">
        <v>39917</v>
      </c>
      <c r="C2749" s="1" t="s">
        <v>16</v>
      </c>
      <c r="D2749" s="1" t="s">
        <v>17</v>
      </c>
      <c r="E2749" s="2">
        <v>85083069</v>
      </c>
      <c r="F2749" s="2">
        <v>85109853</v>
      </c>
      <c r="G2749" s="1" t="s">
        <v>18</v>
      </c>
      <c r="H2749" s="2">
        <v>3</v>
      </c>
      <c r="I2749" s="2">
        <v>1</v>
      </c>
      <c r="J2749" s="2">
        <v>5</v>
      </c>
      <c r="K2749">
        <v>-1.5849625007211601</v>
      </c>
    </row>
    <row r="2750" spans="1:11" x14ac:dyDescent="0.25">
      <c r="A2750" s="1" t="s">
        <v>39918</v>
      </c>
      <c r="B2750" s="1" t="s">
        <v>39919</v>
      </c>
      <c r="C2750" s="1" t="s">
        <v>9037</v>
      </c>
      <c r="D2750" s="1" t="s">
        <v>22</v>
      </c>
      <c r="E2750" s="2">
        <v>12818793</v>
      </c>
      <c r="F2750" s="2">
        <v>12819537</v>
      </c>
      <c r="G2750" s="1" t="s">
        <v>13</v>
      </c>
      <c r="H2750" s="2">
        <v>3</v>
      </c>
      <c r="I2750" s="2">
        <v>1</v>
      </c>
      <c r="J2750" s="2">
        <v>5</v>
      </c>
      <c r="K2750">
        <v>-1.5849625007211601</v>
      </c>
    </row>
    <row r="2751" spans="1:11" x14ac:dyDescent="0.25">
      <c r="A2751" s="1" t="s">
        <v>39926</v>
      </c>
      <c r="B2751" s="1" t="s">
        <v>39927</v>
      </c>
      <c r="C2751" s="1" t="s">
        <v>20254</v>
      </c>
      <c r="D2751" s="1" t="s">
        <v>17</v>
      </c>
      <c r="E2751" s="2">
        <v>89684802</v>
      </c>
      <c r="F2751" s="2">
        <v>89685112</v>
      </c>
      <c r="G2751" s="1" t="s">
        <v>13</v>
      </c>
      <c r="H2751" s="2">
        <v>3</v>
      </c>
      <c r="I2751" s="2">
        <v>1</v>
      </c>
      <c r="J2751" s="2">
        <v>5</v>
      </c>
      <c r="K2751">
        <v>-1.5849625007211601</v>
      </c>
    </row>
    <row r="2752" spans="1:11" x14ac:dyDescent="0.25">
      <c r="A2752" s="1" t="s">
        <v>39930</v>
      </c>
      <c r="B2752" s="1" t="s">
        <v>39931</v>
      </c>
      <c r="C2752" s="1" t="s">
        <v>20254</v>
      </c>
      <c r="D2752" s="1" t="s">
        <v>49</v>
      </c>
      <c r="E2752" s="2">
        <v>109115225</v>
      </c>
      <c r="F2752" s="2">
        <v>109115516</v>
      </c>
      <c r="G2752" s="1" t="s">
        <v>18</v>
      </c>
      <c r="H2752" s="2">
        <v>3</v>
      </c>
      <c r="I2752" s="2">
        <v>1</v>
      </c>
      <c r="J2752" s="2">
        <v>5</v>
      </c>
      <c r="K2752">
        <v>-1.5849625007211601</v>
      </c>
    </row>
    <row r="2753" spans="1:11" x14ac:dyDescent="0.25">
      <c r="A2753" s="1" t="s">
        <v>39932</v>
      </c>
      <c r="B2753" s="1" t="s">
        <v>39933</v>
      </c>
      <c r="C2753" s="1" t="s">
        <v>13350</v>
      </c>
      <c r="D2753" s="1" t="s">
        <v>101</v>
      </c>
      <c r="E2753" s="2">
        <v>44838165</v>
      </c>
      <c r="F2753" s="2">
        <v>44838283</v>
      </c>
      <c r="G2753" s="1" t="s">
        <v>18</v>
      </c>
      <c r="H2753" s="2">
        <v>3</v>
      </c>
      <c r="I2753" s="2">
        <v>1</v>
      </c>
      <c r="J2753" s="2">
        <v>5</v>
      </c>
      <c r="K2753">
        <v>-1.5849625007211601</v>
      </c>
    </row>
    <row r="2754" spans="1:11" x14ac:dyDescent="0.25">
      <c r="A2754" s="1" t="s">
        <v>39942</v>
      </c>
      <c r="B2754" s="1" t="s">
        <v>39943</v>
      </c>
      <c r="C2754" s="1" t="s">
        <v>9037</v>
      </c>
      <c r="D2754" s="1" t="s">
        <v>71</v>
      </c>
      <c r="E2754" s="2">
        <v>60039610</v>
      </c>
      <c r="F2754" s="2">
        <v>60040491</v>
      </c>
      <c r="G2754" s="1" t="s">
        <v>18</v>
      </c>
      <c r="H2754" s="2">
        <v>3</v>
      </c>
      <c r="I2754" s="2">
        <v>1</v>
      </c>
      <c r="J2754" s="2">
        <v>5</v>
      </c>
      <c r="K2754">
        <v>-1.5849625007211601</v>
      </c>
    </row>
    <row r="2755" spans="1:11" x14ac:dyDescent="0.25">
      <c r="A2755" s="1" t="s">
        <v>39952</v>
      </c>
      <c r="B2755" s="1" t="s">
        <v>39953</v>
      </c>
      <c r="C2755" s="1" t="s">
        <v>21</v>
      </c>
      <c r="D2755" s="1" t="s">
        <v>74</v>
      </c>
      <c r="E2755" s="2">
        <v>31372895</v>
      </c>
      <c r="F2755" s="2">
        <v>31383877</v>
      </c>
      <c r="G2755" s="1" t="s">
        <v>13</v>
      </c>
      <c r="H2755" s="2">
        <v>3</v>
      </c>
      <c r="I2755" s="2">
        <v>1</v>
      </c>
      <c r="J2755" s="2">
        <v>5</v>
      </c>
      <c r="K2755">
        <v>-1.5849625007211601</v>
      </c>
    </row>
    <row r="2756" spans="1:11" x14ac:dyDescent="0.25">
      <c r="A2756" s="1" t="s">
        <v>39998</v>
      </c>
      <c r="B2756" s="1" t="s">
        <v>39999</v>
      </c>
      <c r="C2756" s="1" t="s">
        <v>9037</v>
      </c>
      <c r="D2756" s="1" t="s">
        <v>49</v>
      </c>
      <c r="E2756" s="2">
        <v>47586018</v>
      </c>
      <c r="F2756" s="2">
        <v>47587570</v>
      </c>
      <c r="G2756" s="1" t="s">
        <v>13</v>
      </c>
      <c r="H2756" s="2">
        <v>3</v>
      </c>
      <c r="I2756" s="2">
        <v>1</v>
      </c>
      <c r="J2756" s="2">
        <v>5</v>
      </c>
      <c r="K2756">
        <v>-1.5849625007211601</v>
      </c>
    </row>
    <row r="2757" spans="1:11" x14ac:dyDescent="0.25">
      <c r="A2757" s="1" t="s">
        <v>40002</v>
      </c>
      <c r="B2757" s="1" t="s">
        <v>40003</v>
      </c>
      <c r="C2757" s="1" t="s">
        <v>9037</v>
      </c>
      <c r="D2757" s="1" t="s">
        <v>49</v>
      </c>
      <c r="E2757" s="2">
        <v>146095376</v>
      </c>
      <c r="F2757" s="2">
        <v>146096459</v>
      </c>
      <c r="G2757" s="1" t="s">
        <v>13</v>
      </c>
      <c r="H2757" s="2">
        <v>3</v>
      </c>
      <c r="I2757" s="2">
        <v>1</v>
      </c>
      <c r="J2757" s="2">
        <v>5</v>
      </c>
      <c r="K2757">
        <v>-1.5849625007211601</v>
      </c>
    </row>
    <row r="2758" spans="1:11" x14ac:dyDescent="0.25">
      <c r="A2758" s="1" t="s">
        <v>40006</v>
      </c>
      <c r="B2758" s="1" t="s">
        <v>40007</v>
      </c>
      <c r="C2758" s="1" t="s">
        <v>9037</v>
      </c>
      <c r="D2758" s="1" t="s">
        <v>38</v>
      </c>
      <c r="E2758" s="2">
        <v>13482755</v>
      </c>
      <c r="F2758" s="2">
        <v>13483192</v>
      </c>
      <c r="G2758" s="1" t="s">
        <v>18</v>
      </c>
      <c r="H2758" s="2">
        <v>3</v>
      </c>
      <c r="I2758" s="2">
        <v>1</v>
      </c>
      <c r="J2758" s="2">
        <v>5</v>
      </c>
      <c r="K2758">
        <v>-1.5849625007211601</v>
      </c>
    </row>
    <row r="2759" spans="1:11" x14ac:dyDescent="0.25">
      <c r="A2759" s="1" t="s">
        <v>40026</v>
      </c>
      <c r="B2759" s="1" t="s">
        <v>40027</v>
      </c>
      <c r="C2759" s="1" t="s">
        <v>9037</v>
      </c>
      <c r="D2759" s="1" t="s">
        <v>35</v>
      </c>
      <c r="E2759" s="2">
        <v>92312154</v>
      </c>
      <c r="F2759" s="2">
        <v>92312843</v>
      </c>
      <c r="G2759" s="1" t="s">
        <v>13</v>
      </c>
      <c r="H2759" s="2">
        <v>3</v>
      </c>
      <c r="I2759" s="2">
        <v>1</v>
      </c>
      <c r="J2759" s="2">
        <v>5</v>
      </c>
      <c r="K2759">
        <v>-1.5849625007211601</v>
      </c>
    </row>
    <row r="2760" spans="1:11" x14ac:dyDescent="0.25">
      <c r="A2760" s="1" t="s">
        <v>40044</v>
      </c>
      <c r="B2760" s="1" t="s">
        <v>40045</v>
      </c>
      <c r="C2760" s="1" t="s">
        <v>9037</v>
      </c>
      <c r="D2760" s="1" t="s">
        <v>74</v>
      </c>
      <c r="E2760" s="2">
        <v>127282063</v>
      </c>
      <c r="F2760" s="2">
        <v>127282509</v>
      </c>
      <c r="G2760" s="1" t="s">
        <v>18</v>
      </c>
      <c r="H2760" s="2">
        <v>3</v>
      </c>
      <c r="I2760" s="2">
        <v>1</v>
      </c>
      <c r="J2760" s="2">
        <v>5</v>
      </c>
      <c r="K2760">
        <v>-1.5849625007211601</v>
      </c>
    </row>
    <row r="2761" spans="1:11" x14ac:dyDescent="0.25">
      <c r="A2761" s="1" t="s">
        <v>40050</v>
      </c>
      <c r="B2761" s="1" t="s">
        <v>40051</v>
      </c>
      <c r="C2761" s="1" t="s">
        <v>13350</v>
      </c>
      <c r="D2761" s="1" t="s">
        <v>74</v>
      </c>
      <c r="E2761" s="2">
        <v>71882557</v>
      </c>
      <c r="F2761" s="2">
        <v>71882693</v>
      </c>
      <c r="G2761" s="1" t="s">
        <v>18</v>
      </c>
      <c r="H2761" s="2">
        <v>3</v>
      </c>
      <c r="I2761" s="2">
        <v>1</v>
      </c>
      <c r="J2761" s="2">
        <v>5</v>
      </c>
      <c r="K2761">
        <v>-1.5849625007211601</v>
      </c>
    </row>
    <row r="2762" spans="1:11" x14ac:dyDescent="0.25">
      <c r="A2762" s="1" t="s">
        <v>40066</v>
      </c>
      <c r="B2762" s="1" t="s">
        <v>40067</v>
      </c>
      <c r="C2762" s="1" t="s">
        <v>13350</v>
      </c>
      <c r="D2762" s="1" t="s">
        <v>17</v>
      </c>
      <c r="E2762" s="2">
        <v>59691934</v>
      </c>
      <c r="F2762" s="2">
        <v>59692020</v>
      </c>
      <c r="G2762" s="1" t="s">
        <v>13</v>
      </c>
      <c r="H2762" s="2">
        <v>3</v>
      </c>
      <c r="I2762" s="2">
        <v>1</v>
      </c>
      <c r="J2762" s="2">
        <v>5</v>
      </c>
      <c r="K2762">
        <v>-1.5849625007211601</v>
      </c>
    </row>
    <row r="2763" spans="1:11" x14ac:dyDescent="0.25">
      <c r="A2763" s="1" t="s">
        <v>40070</v>
      </c>
      <c r="B2763" s="1" t="s">
        <v>40071</v>
      </c>
      <c r="C2763" s="1" t="s">
        <v>10691</v>
      </c>
      <c r="D2763" s="1" t="s">
        <v>49</v>
      </c>
      <c r="E2763" s="2">
        <v>53053984</v>
      </c>
      <c r="F2763" s="2">
        <v>53054054</v>
      </c>
      <c r="G2763" s="1" t="s">
        <v>18</v>
      </c>
      <c r="H2763" s="2">
        <v>3</v>
      </c>
      <c r="I2763" s="2">
        <v>1</v>
      </c>
      <c r="J2763" s="2">
        <v>5</v>
      </c>
      <c r="K2763">
        <v>-1.5849625007211601</v>
      </c>
    </row>
    <row r="2764" spans="1:11" x14ac:dyDescent="0.25">
      <c r="A2764" s="1" t="s">
        <v>40072</v>
      </c>
      <c r="B2764" s="1" t="s">
        <v>40073</v>
      </c>
      <c r="C2764" s="1" t="s">
        <v>16</v>
      </c>
      <c r="D2764" s="1" t="s">
        <v>79</v>
      </c>
      <c r="E2764" s="2">
        <v>81606303</v>
      </c>
      <c r="F2764" s="2">
        <v>81609836</v>
      </c>
      <c r="G2764" s="1" t="s">
        <v>13</v>
      </c>
      <c r="H2764" s="2">
        <v>3</v>
      </c>
      <c r="I2764" s="2">
        <v>1</v>
      </c>
      <c r="J2764" s="2">
        <v>5</v>
      </c>
      <c r="K2764">
        <v>-1.5849625007211601</v>
      </c>
    </row>
    <row r="2765" spans="1:11" x14ac:dyDescent="0.25">
      <c r="A2765" s="1" t="s">
        <v>40074</v>
      </c>
      <c r="B2765" s="1" t="s">
        <v>40075</v>
      </c>
      <c r="C2765" s="1" t="s">
        <v>9037</v>
      </c>
      <c r="D2765" s="1" t="s">
        <v>85</v>
      </c>
      <c r="E2765" s="2">
        <v>128953779</v>
      </c>
      <c r="F2765" s="2">
        <v>128955098</v>
      </c>
      <c r="G2765" s="1" t="s">
        <v>18</v>
      </c>
      <c r="H2765" s="2">
        <v>3</v>
      </c>
      <c r="I2765" s="2">
        <v>1</v>
      </c>
      <c r="J2765" s="2">
        <v>5</v>
      </c>
      <c r="K2765">
        <v>-1.5849625007211601</v>
      </c>
    </row>
    <row r="2766" spans="1:11" x14ac:dyDescent="0.25">
      <c r="A2766" s="1" t="s">
        <v>40088</v>
      </c>
      <c r="B2766" s="1" t="s">
        <v>40089</v>
      </c>
      <c r="C2766" s="1" t="s">
        <v>9037</v>
      </c>
      <c r="D2766" s="1" t="s">
        <v>74</v>
      </c>
      <c r="E2766" s="2">
        <v>18824552</v>
      </c>
      <c r="F2766" s="2">
        <v>18825059</v>
      </c>
      <c r="G2766" s="1" t="s">
        <v>13</v>
      </c>
      <c r="H2766" s="2">
        <v>3</v>
      </c>
      <c r="I2766" s="2">
        <v>1</v>
      </c>
      <c r="J2766" s="2">
        <v>5</v>
      </c>
      <c r="K2766">
        <v>-1.5849625007211601</v>
      </c>
    </row>
    <row r="2767" spans="1:11" x14ac:dyDescent="0.25">
      <c r="A2767" s="1" t="s">
        <v>40096</v>
      </c>
      <c r="B2767" s="1" t="s">
        <v>40097</v>
      </c>
      <c r="C2767" s="1" t="s">
        <v>16</v>
      </c>
      <c r="D2767" s="1" t="s">
        <v>82</v>
      </c>
      <c r="E2767" s="2">
        <v>46051354</v>
      </c>
      <c r="F2767" s="2">
        <v>46052311</v>
      </c>
      <c r="G2767" s="1" t="s">
        <v>18</v>
      </c>
      <c r="H2767" s="2">
        <v>3</v>
      </c>
      <c r="I2767" s="2">
        <v>1</v>
      </c>
      <c r="J2767" s="2">
        <v>5</v>
      </c>
      <c r="K2767">
        <v>-1.5849625007211601</v>
      </c>
    </row>
    <row r="2768" spans="1:11" x14ac:dyDescent="0.25">
      <c r="A2768" s="1" t="s">
        <v>40112</v>
      </c>
      <c r="B2768" s="1" t="s">
        <v>40113</v>
      </c>
      <c r="C2768" s="1" t="s">
        <v>13350</v>
      </c>
      <c r="D2768" s="1" t="s">
        <v>49</v>
      </c>
      <c r="E2768" s="2">
        <v>57391449</v>
      </c>
      <c r="F2768" s="2">
        <v>57391519</v>
      </c>
      <c r="G2768" s="1" t="s">
        <v>18</v>
      </c>
      <c r="H2768" s="2">
        <v>3</v>
      </c>
      <c r="I2768" s="2">
        <v>1</v>
      </c>
      <c r="J2768" s="2">
        <v>5</v>
      </c>
      <c r="K2768">
        <v>-1.5849625007211601</v>
      </c>
    </row>
    <row r="2769" spans="1:11" x14ac:dyDescent="0.25">
      <c r="A2769" s="1" t="s">
        <v>40118</v>
      </c>
      <c r="B2769" s="1" t="s">
        <v>40119</v>
      </c>
      <c r="C2769" s="1" t="s">
        <v>13350</v>
      </c>
      <c r="D2769" s="1" t="s">
        <v>41</v>
      </c>
      <c r="E2769" s="2">
        <v>53639977</v>
      </c>
      <c r="F2769" s="2">
        <v>53640105</v>
      </c>
      <c r="G2769" s="1" t="s">
        <v>13</v>
      </c>
      <c r="H2769" s="2">
        <v>3</v>
      </c>
      <c r="I2769" s="2">
        <v>1</v>
      </c>
      <c r="J2769" s="2">
        <v>5</v>
      </c>
      <c r="K2769">
        <v>-1.5849625007211601</v>
      </c>
    </row>
    <row r="2770" spans="1:11" x14ac:dyDescent="0.25">
      <c r="A2770" s="1" t="s">
        <v>40122</v>
      </c>
      <c r="B2770" s="1" t="s">
        <v>40123</v>
      </c>
      <c r="C2770" s="1" t="s">
        <v>26683</v>
      </c>
      <c r="D2770" s="1" t="s">
        <v>22</v>
      </c>
      <c r="E2770" s="2">
        <v>43454255</v>
      </c>
      <c r="F2770" s="2">
        <v>43454397</v>
      </c>
      <c r="G2770" s="1" t="s">
        <v>13</v>
      </c>
      <c r="H2770" s="2">
        <v>3</v>
      </c>
      <c r="I2770" s="2">
        <v>1</v>
      </c>
      <c r="J2770" s="2">
        <v>5</v>
      </c>
      <c r="K2770">
        <v>-1.5849625007211601</v>
      </c>
    </row>
    <row r="2771" spans="1:11" x14ac:dyDescent="0.25">
      <c r="A2771" s="1" t="s">
        <v>40142</v>
      </c>
      <c r="B2771" s="1" t="s">
        <v>40143</v>
      </c>
      <c r="C2771" s="1" t="s">
        <v>16</v>
      </c>
      <c r="D2771" s="1" t="s">
        <v>158</v>
      </c>
      <c r="E2771" s="2">
        <v>46559155</v>
      </c>
      <c r="F2771" s="2">
        <v>46574533</v>
      </c>
      <c r="G2771" s="1" t="s">
        <v>18</v>
      </c>
      <c r="H2771" s="2">
        <v>3</v>
      </c>
      <c r="I2771" s="2">
        <v>1</v>
      </c>
      <c r="J2771" s="2">
        <v>5</v>
      </c>
      <c r="K2771">
        <v>-1.5849625007211601</v>
      </c>
    </row>
    <row r="2772" spans="1:11" x14ac:dyDescent="0.25">
      <c r="A2772" s="1" t="s">
        <v>40156</v>
      </c>
      <c r="B2772" s="1" t="s">
        <v>40157</v>
      </c>
      <c r="C2772" s="1" t="s">
        <v>16</v>
      </c>
      <c r="D2772" s="1" t="s">
        <v>158</v>
      </c>
      <c r="E2772" s="2">
        <v>31942997</v>
      </c>
      <c r="F2772" s="2">
        <v>31949636</v>
      </c>
      <c r="G2772" s="1" t="s">
        <v>18</v>
      </c>
      <c r="H2772" s="2">
        <v>3</v>
      </c>
      <c r="I2772" s="2">
        <v>1</v>
      </c>
      <c r="J2772" s="2">
        <v>5</v>
      </c>
      <c r="K2772">
        <v>-1.5849625007211601</v>
      </c>
    </row>
    <row r="2773" spans="1:11" x14ac:dyDescent="0.25">
      <c r="A2773" s="1" t="s">
        <v>40174</v>
      </c>
      <c r="B2773" s="1" t="s">
        <v>40175</v>
      </c>
      <c r="C2773" s="1" t="s">
        <v>9037</v>
      </c>
      <c r="D2773" s="1" t="s">
        <v>49</v>
      </c>
      <c r="E2773" s="2">
        <v>142631483</v>
      </c>
      <c r="F2773" s="2">
        <v>142634015</v>
      </c>
      <c r="G2773" s="1" t="s">
        <v>18</v>
      </c>
      <c r="H2773" s="2">
        <v>3</v>
      </c>
      <c r="I2773" s="2">
        <v>1</v>
      </c>
      <c r="J2773" s="2">
        <v>5</v>
      </c>
      <c r="K2773">
        <v>-1.5849625007211601</v>
      </c>
    </row>
    <row r="2774" spans="1:11" x14ac:dyDescent="0.25">
      <c r="A2774" s="1" t="s">
        <v>40180</v>
      </c>
      <c r="B2774" s="1" t="s">
        <v>40181</v>
      </c>
      <c r="C2774" s="1" t="s">
        <v>16</v>
      </c>
      <c r="D2774" s="1" t="s">
        <v>66</v>
      </c>
      <c r="E2774" s="2">
        <v>99918348</v>
      </c>
      <c r="F2774" s="2">
        <v>99967075</v>
      </c>
      <c r="G2774" s="1" t="s">
        <v>18</v>
      </c>
      <c r="H2774" s="2">
        <v>3</v>
      </c>
      <c r="I2774" s="2">
        <v>1</v>
      </c>
      <c r="J2774" s="2">
        <v>5</v>
      </c>
      <c r="K2774">
        <v>-1.5849625007211601</v>
      </c>
    </row>
    <row r="2775" spans="1:11" x14ac:dyDescent="0.25">
      <c r="A2775" s="1" t="s">
        <v>40190</v>
      </c>
      <c r="B2775" s="1" t="s">
        <v>40191</v>
      </c>
      <c r="C2775" s="1" t="s">
        <v>16154</v>
      </c>
      <c r="D2775" s="1" t="s">
        <v>49</v>
      </c>
      <c r="E2775" s="2">
        <v>103525316</v>
      </c>
      <c r="F2775" s="2">
        <v>103526330</v>
      </c>
      <c r="G2775" s="1" t="s">
        <v>18</v>
      </c>
      <c r="H2775" s="2">
        <v>3</v>
      </c>
      <c r="I2775" s="2">
        <v>1</v>
      </c>
      <c r="J2775" s="2">
        <v>5</v>
      </c>
      <c r="K2775">
        <v>-1.5849625007211601</v>
      </c>
    </row>
    <row r="2776" spans="1:11" x14ac:dyDescent="0.25">
      <c r="A2776" s="1" t="s">
        <v>40192</v>
      </c>
      <c r="B2776" s="1" t="s">
        <v>40193</v>
      </c>
      <c r="C2776" s="1" t="s">
        <v>16</v>
      </c>
      <c r="D2776" s="1" t="s">
        <v>82</v>
      </c>
      <c r="E2776" s="2">
        <v>9048594</v>
      </c>
      <c r="F2776" s="2">
        <v>9069356</v>
      </c>
      <c r="G2776" s="1" t="s">
        <v>13</v>
      </c>
      <c r="H2776" s="2">
        <v>3</v>
      </c>
      <c r="I2776" s="2">
        <v>1</v>
      </c>
      <c r="J2776" s="2">
        <v>5</v>
      </c>
      <c r="K2776">
        <v>-1.5849625007211601</v>
      </c>
    </row>
    <row r="2777" spans="1:11" x14ac:dyDescent="0.25">
      <c r="A2777" s="1" t="s">
        <v>40236</v>
      </c>
      <c r="B2777" s="1" t="s">
        <v>40237</v>
      </c>
      <c r="C2777" s="1" t="s">
        <v>16</v>
      </c>
      <c r="D2777" s="1" t="s">
        <v>27</v>
      </c>
      <c r="E2777" s="2">
        <v>45885461</v>
      </c>
      <c r="F2777" s="2">
        <v>45919548</v>
      </c>
      <c r="G2777" s="1" t="s">
        <v>13</v>
      </c>
      <c r="H2777" s="2">
        <v>3</v>
      </c>
      <c r="I2777" s="2">
        <v>1</v>
      </c>
      <c r="J2777" s="2">
        <v>5</v>
      </c>
      <c r="K2777">
        <v>-1.5849625007211601</v>
      </c>
    </row>
    <row r="2778" spans="1:11" x14ac:dyDescent="0.25">
      <c r="A2778" s="1" t="s">
        <v>40254</v>
      </c>
      <c r="B2778" s="1" t="s">
        <v>40255</v>
      </c>
      <c r="C2778" s="1" t="s">
        <v>16</v>
      </c>
      <c r="D2778" s="1" t="s">
        <v>38</v>
      </c>
      <c r="E2778" s="2">
        <v>52596274</v>
      </c>
      <c r="F2778" s="2">
        <v>52612430</v>
      </c>
      <c r="G2778" s="1" t="s">
        <v>13</v>
      </c>
      <c r="H2778" s="2">
        <v>3</v>
      </c>
      <c r="I2778" s="2">
        <v>1</v>
      </c>
      <c r="J2778" s="2">
        <v>5</v>
      </c>
      <c r="K2778">
        <v>-1.5849625007211601</v>
      </c>
    </row>
    <row r="2779" spans="1:11" x14ac:dyDescent="0.25">
      <c r="A2779" s="1" t="s">
        <v>40280</v>
      </c>
      <c r="B2779" s="1" t="s">
        <v>40281</v>
      </c>
      <c r="C2779" s="1" t="s">
        <v>16</v>
      </c>
      <c r="D2779" s="1" t="s">
        <v>74</v>
      </c>
      <c r="E2779" s="2">
        <v>124834240</v>
      </c>
      <c r="F2779" s="2">
        <v>124840275</v>
      </c>
      <c r="G2779" s="1" t="s">
        <v>18</v>
      </c>
      <c r="H2779" s="2">
        <v>3</v>
      </c>
      <c r="I2779" s="2">
        <v>1</v>
      </c>
      <c r="J2779" s="2">
        <v>5</v>
      </c>
      <c r="K2779">
        <v>-1.5849625007211601</v>
      </c>
    </row>
    <row r="2780" spans="1:11" x14ac:dyDescent="0.25">
      <c r="A2780" s="1" t="s">
        <v>40290</v>
      </c>
      <c r="B2780" s="1" t="s">
        <v>40291</v>
      </c>
      <c r="C2780" s="1" t="s">
        <v>16</v>
      </c>
      <c r="D2780" s="1" t="s">
        <v>79</v>
      </c>
      <c r="E2780" s="2">
        <v>68430953</v>
      </c>
      <c r="F2780" s="2">
        <v>68541896</v>
      </c>
      <c r="G2780" s="1" t="s">
        <v>18</v>
      </c>
      <c r="H2780" s="2">
        <v>3</v>
      </c>
      <c r="I2780" s="2">
        <v>1</v>
      </c>
      <c r="J2780" s="2">
        <v>5</v>
      </c>
      <c r="K2780">
        <v>-1.5849625007211601</v>
      </c>
    </row>
    <row r="2781" spans="1:11" x14ac:dyDescent="0.25">
      <c r="A2781" s="1" t="s">
        <v>5707</v>
      </c>
      <c r="B2781" s="1" t="s">
        <v>5708</v>
      </c>
      <c r="C2781" s="1" t="s">
        <v>16</v>
      </c>
      <c r="D2781" s="1" t="s">
        <v>44</v>
      </c>
      <c r="E2781" s="2">
        <v>23206451</v>
      </c>
      <c r="F2781" s="2">
        <v>23273897</v>
      </c>
      <c r="G2781" s="1" t="s">
        <v>18</v>
      </c>
      <c r="H2781" s="2">
        <v>2796</v>
      </c>
      <c r="I2781" s="2">
        <v>1398</v>
      </c>
      <c r="J2781" s="2">
        <v>4194</v>
      </c>
      <c r="K2781">
        <v>-1.58427484816243</v>
      </c>
    </row>
    <row r="2782" spans="1:11" x14ac:dyDescent="0.25">
      <c r="A2782" s="1" t="s">
        <v>8693</v>
      </c>
      <c r="B2782" s="1" t="s">
        <v>8694</v>
      </c>
      <c r="C2782" s="1" t="s">
        <v>16</v>
      </c>
      <c r="D2782" s="1" t="s">
        <v>74</v>
      </c>
      <c r="E2782" s="2">
        <v>52214498</v>
      </c>
      <c r="F2782" s="2">
        <v>52218711</v>
      </c>
      <c r="G2782" s="1" t="s">
        <v>18</v>
      </c>
      <c r="H2782" s="2">
        <v>1646</v>
      </c>
      <c r="I2782" s="2">
        <v>823</v>
      </c>
      <c r="J2782" s="2">
        <v>2469</v>
      </c>
      <c r="K2782">
        <v>-1.5837947992888199</v>
      </c>
    </row>
    <row r="2783" spans="1:11" x14ac:dyDescent="0.25">
      <c r="A2783" s="1" t="s">
        <v>3946</v>
      </c>
      <c r="B2783" s="1" t="s">
        <v>3947</v>
      </c>
      <c r="C2783" s="1" t="s">
        <v>16</v>
      </c>
      <c r="D2783" s="1" t="s">
        <v>17</v>
      </c>
      <c r="E2783" s="2">
        <v>128103324</v>
      </c>
      <c r="F2783" s="2">
        <v>128237736</v>
      </c>
      <c r="G2783" s="1" t="s">
        <v>13</v>
      </c>
      <c r="H2783" s="2">
        <v>3956.5</v>
      </c>
      <c r="I2783" s="2">
        <v>1979</v>
      </c>
      <c r="J2783" s="2">
        <v>5934</v>
      </c>
      <c r="K2783">
        <v>-1.5837475995623</v>
      </c>
    </row>
    <row r="2784" spans="1:11" x14ac:dyDescent="0.25">
      <c r="A2784" s="1" t="s">
        <v>14957</v>
      </c>
      <c r="B2784" s="1" t="s">
        <v>14958</v>
      </c>
      <c r="C2784" s="1" t="s">
        <v>16</v>
      </c>
      <c r="D2784" s="1" t="s">
        <v>22</v>
      </c>
      <c r="E2784" s="2">
        <v>34931253</v>
      </c>
      <c r="F2784" s="2">
        <v>34935921</v>
      </c>
      <c r="G2784" s="1" t="s">
        <v>13</v>
      </c>
      <c r="H2784" s="2">
        <v>530.5</v>
      </c>
      <c r="I2784" s="2">
        <v>265</v>
      </c>
      <c r="J2784" s="2">
        <v>796</v>
      </c>
      <c r="K2784">
        <v>-1.58315347848928</v>
      </c>
    </row>
    <row r="2785" spans="1:11" x14ac:dyDescent="0.25">
      <c r="A2785" s="1" t="s">
        <v>6537</v>
      </c>
      <c r="B2785" s="1" t="s">
        <v>6538</v>
      </c>
      <c r="C2785" s="1" t="s">
        <v>16</v>
      </c>
      <c r="D2785" s="1" t="s">
        <v>66</v>
      </c>
      <c r="E2785" s="2">
        <v>36997031</v>
      </c>
      <c r="F2785" s="2">
        <v>37007402</v>
      </c>
      <c r="G2785" s="1" t="s">
        <v>18</v>
      </c>
      <c r="H2785" s="2">
        <v>2414</v>
      </c>
      <c r="I2785" s="2">
        <v>1208</v>
      </c>
      <c r="J2785" s="2">
        <v>3620</v>
      </c>
      <c r="K2785">
        <v>-1.58257393222705</v>
      </c>
    </row>
    <row r="2786" spans="1:11" x14ac:dyDescent="0.25">
      <c r="A2786" s="1" t="s">
        <v>1110</v>
      </c>
      <c r="B2786" s="1" t="s">
        <v>1111</v>
      </c>
      <c r="C2786" s="1" t="s">
        <v>16</v>
      </c>
      <c r="D2786" s="1" t="s">
        <v>82</v>
      </c>
      <c r="E2786" s="2">
        <v>70651850</v>
      </c>
      <c r="F2786" s="2">
        <v>70654644</v>
      </c>
      <c r="G2786" s="1" t="s">
        <v>18</v>
      </c>
      <c r="H2786" s="2">
        <v>10154</v>
      </c>
      <c r="I2786" s="2">
        <v>5084</v>
      </c>
      <c r="J2786" s="2">
        <v>15224</v>
      </c>
      <c r="K2786">
        <v>-1.5821225489361901</v>
      </c>
    </row>
    <row r="2787" spans="1:11" x14ac:dyDescent="0.25">
      <c r="A2787" s="1" t="s">
        <v>14178</v>
      </c>
      <c r="B2787" s="1" t="s">
        <v>14179</v>
      </c>
      <c r="C2787" s="1" t="s">
        <v>16</v>
      </c>
      <c r="D2787" s="1" t="s">
        <v>35</v>
      </c>
      <c r="E2787" s="2">
        <v>112379211</v>
      </c>
      <c r="F2787" s="2">
        <v>112414240</v>
      </c>
      <c r="G2787" s="1" t="s">
        <v>13</v>
      </c>
      <c r="H2787" s="2">
        <v>614</v>
      </c>
      <c r="I2787" s="2">
        <v>307</v>
      </c>
      <c r="J2787" s="2">
        <v>921</v>
      </c>
      <c r="K2787">
        <v>-1.58183639973444</v>
      </c>
    </row>
    <row r="2788" spans="1:11" x14ac:dyDescent="0.25">
      <c r="A2788" s="1" t="s">
        <v>20405</v>
      </c>
      <c r="B2788" s="1" t="s">
        <v>20406</v>
      </c>
      <c r="C2788" s="1" t="s">
        <v>16</v>
      </c>
      <c r="D2788" s="1" t="s">
        <v>82</v>
      </c>
      <c r="E2788" s="2">
        <v>119022962</v>
      </c>
      <c r="F2788" s="2">
        <v>119031270</v>
      </c>
      <c r="G2788" s="1" t="s">
        <v>13</v>
      </c>
      <c r="H2788" s="2">
        <v>164.5</v>
      </c>
      <c r="I2788" s="2">
        <v>82</v>
      </c>
      <c r="J2788" s="2">
        <v>247</v>
      </c>
      <c r="K2788">
        <v>-1.5791568790399499</v>
      </c>
    </row>
    <row r="2789" spans="1:11" x14ac:dyDescent="0.25">
      <c r="A2789" s="1" t="s">
        <v>11572</v>
      </c>
      <c r="B2789" s="1" t="s">
        <v>11573</v>
      </c>
      <c r="C2789" s="1" t="s">
        <v>16</v>
      </c>
      <c r="D2789" s="1" t="s">
        <v>49</v>
      </c>
      <c r="E2789" s="2">
        <v>36112110</v>
      </c>
      <c r="F2789" s="2">
        <v>36171259</v>
      </c>
      <c r="G2789" s="1" t="s">
        <v>13</v>
      </c>
      <c r="H2789" s="2">
        <v>995</v>
      </c>
      <c r="I2789" s="2">
        <v>499</v>
      </c>
      <c r="J2789" s="2">
        <v>1491</v>
      </c>
      <c r="K2789">
        <v>-1.5772475355931499</v>
      </c>
    </row>
    <row r="2790" spans="1:11" x14ac:dyDescent="0.25">
      <c r="A2790" s="1" t="s">
        <v>10302</v>
      </c>
      <c r="B2790" s="1" t="s">
        <v>10303</v>
      </c>
      <c r="C2790" s="1" t="s">
        <v>16</v>
      </c>
      <c r="D2790" s="1" t="s">
        <v>30</v>
      </c>
      <c r="E2790" s="2">
        <v>115327177</v>
      </c>
      <c r="F2790" s="2">
        <v>115333080</v>
      </c>
      <c r="G2790" s="1" t="s">
        <v>13</v>
      </c>
      <c r="H2790" s="2">
        <v>1238</v>
      </c>
      <c r="I2790" s="2">
        <v>621</v>
      </c>
      <c r="J2790" s="2">
        <v>1855</v>
      </c>
      <c r="K2790">
        <v>-1.5772102249969699</v>
      </c>
    </row>
    <row r="2791" spans="1:11" x14ac:dyDescent="0.25">
      <c r="A2791" s="1" t="s">
        <v>22047</v>
      </c>
      <c r="B2791" s="1" t="s">
        <v>22048</v>
      </c>
      <c r="C2791" s="1" t="s">
        <v>16</v>
      </c>
      <c r="D2791" s="1" t="s">
        <v>27</v>
      </c>
      <c r="E2791" s="2">
        <v>105252638</v>
      </c>
      <c r="F2791" s="2">
        <v>105255153</v>
      </c>
      <c r="G2791" s="1" t="s">
        <v>18</v>
      </c>
      <c r="H2791" s="2">
        <v>104.5</v>
      </c>
      <c r="I2791" s="2">
        <v>52</v>
      </c>
      <c r="J2791" s="2">
        <v>157</v>
      </c>
      <c r="K2791">
        <v>-1.5758602936138999</v>
      </c>
    </row>
    <row r="2792" spans="1:11" x14ac:dyDescent="0.25">
      <c r="A2792" s="1" t="s">
        <v>15786</v>
      </c>
      <c r="B2792" s="1" t="s">
        <v>15787</v>
      </c>
      <c r="C2792" s="1" t="s">
        <v>16</v>
      </c>
      <c r="D2792" s="1" t="s">
        <v>27</v>
      </c>
      <c r="E2792" s="2">
        <v>117791645</v>
      </c>
      <c r="F2792" s="2">
        <v>117801943</v>
      </c>
      <c r="G2792" s="1" t="s">
        <v>18</v>
      </c>
      <c r="H2792" s="2">
        <v>458.5</v>
      </c>
      <c r="I2792" s="2">
        <v>230</v>
      </c>
      <c r="J2792" s="2">
        <v>687</v>
      </c>
      <c r="K2792">
        <v>-1.5745157132860399</v>
      </c>
    </row>
    <row r="2793" spans="1:11" x14ac:dyDescent="0.25">
      <c r="A2793" s="1" t="s">
        <v>17066</v>
      </c>
      <c r="B2793" s="1" t="s">
        <v>17067</v>
      </c>
      <c r="C2793" s="1" t="s">
        <v>16</v>
      </c>
      <c r="D2793" s="1" t="s">
        <v>79</v>
      </c>
      <c r="E2793" s="2">
        <v>25169090</v>
      </c>
      <c r="F2793" s="2">
        <v>25299164</v>
      </c>
      <c r="G2793" s="1" t="s">
        <v>18</v>
      </c>
      <c r="H2793" s="2">
        <v>351</v>
      </c>
      <c r="I2793" s="2">
        <v>176</v>
      </c>
      <c r="J2793" s="2">
        <v>526</v>
      </c>
      <c r="K2793">
        <v>-1.5740536015542199</v>
      </c>
    </row>
    <row r="2794" spans="1:11" x14ac:dyDescent="0.25">
      <c r="A2794" s="1" t="s">
        <v>18488</v>
      </c>
      <c r="B2794" s="1" t="s">
        <v>18489</v>
      </c>
      <c r="C2794" s="1" t="s">
        <v>16</v>
      </c>
      <c r="D2794" s="1" t="s">
        <v>120</v>
      </c>
      <c r="E2794" s="2">
        <v>30121942</v>
      </c>
      <c r="F2794" s="2">
        <v>30134950</v>
      </c>
      <c r="G2794" s="1" t="s">
        <v>13</v>
      </c>
      <c r="H2794" s="2">
        <v>255.5</v>
      </c>
      <c r="I2794" s="2">
        <v>128</v>
      </c>
      <c r="J2794" s="2">
        <v>383</v>
      </c>
      <c r="K2794">
        <v>-1.5737352452979001</v>
      </c>
    </row>
    <row r="2795" spans="1:11" x14ac:dyDescent="0.25">
      <c r="A2795" s="1" t="s">
        <v>5825</v>
      </c>
      <c r="B2795" s="1" t="s">
        <v>5826</v>
      </c>
      <c r="C2795" s="1" t="s">
        <v>16</v>
      </c>
      <c r="D2795" s="1" t="s">
        <v>85</v>
      </c>
      <c r="E2795" s="2">
        <v>88607791</v>
      </c>
      <c r="F2795" s="2">
        <v>88648052</v>
      </c>
      <c r="G2795" s="1" t="s">
        <v>13</v>
      </c>
      <c r="H2795" s="2">
        <v>2740</v>
      </c>
      <c r="I2795" s="2">
        <v>1378</v>
      </c>
      <c r="J2795" s="2">
        <v>4102</v>
      </c>
      <c r="K2795">
        <v>-1.57305669737855</v>
      </c>
    </row>
    <row r="2796" spans="1:11" x14ac:dyDescent="0.25">
      <c r="A2796" s="1" t="s">
        <v>4316</v>
      </c>
      <c r="B2796" s="1" t="s">
        <v>4317</v>
      </c>
      <c r="C2796" s="1" t="s">
        <v>16</v>
      </c>
      <c r="D2796" s="1" t="s">
        <v>30</v>
      </c>
      <c r="E2796" s="2">
        <v>76951307</v>
      </c>
      <c r="F2796" s="2">
        <v>76967509</v>
      </c>
      <c r="G2796" s="1" t="s">
        <v>13</v>
      </c>
      <c r="H2796" s="2">
        <v>3656</v>
      </c>
      <c r="I2796" s="2">
        <v>1839</v>
      </c>
      <c r="J2796" s="2">
        <v>5473</v>
      </c>
      <c r="K2796">
        <v>-1.57288966842058</v>
      </c>
    </row>
    <row r="2797" spans="1:11" x14ac:dyDescent="0.25">
      <c r="A2797" s="1" t="s">
        <v>16589</v>
      </c>
      <c r="B2797" s="1" t="s">
        <v>16590</v>
      </c>
      <c r="C2797" s="1" t="s">
        <v>16</v>
      </c>
      <c r="D2797" s="1" t="s">
        <v>30</v>
      </c>
      <c r="E2797" s="2">
        <v>135632618</v>
      </c>
      <c r="F2797" s="2">
        <v>135646376</v>
      </c>
      <c r="G2797" s="1" t="s">
        <v>13</v>
      </c>
      <c r="H2797" s="2">
        <v>390.5</v>
      </c>
      <c r="I2797" s="2">
        <v>196</v>
      </c>
      <c r="J2797" s="2">
        <v>585</v>
      </c>
      <c r="K2797">
        <v>-1.57270503496587</v>
      </c>
    </row>
    <row r="2798" spans="1:11" x14ac:dyDescent="0.25">
      <c r="A2798" s="1" t="s">
        <v>7800</v>
      </c>
      <c r="B2798" s="1" t="s">
        <v>7801</v>
      </c>
      <c r="C2798" s="1" t="s">
        <v>16</v>
      </c>
      <c r="D2798" s="1" t="s">
        <v>66</v>
      </c>
      <c r="E2798" s="2">
        <v>97792664</v>
      </c>
      <c r="F2798" s="2">
        <v>97844502</v>
      </c>
      <c r="G2798" s="1" t="s">
        <v>18</v>
      </c>
      <c r="H2798" s="2">
        <v>1918.5</v>
      </c>
      <c r="I2798" s="2">
        <v>965</v>
      </c>
      <c r="J2798" s="2">
        <v>2872</v>
      </c>
      <c r="K2798">
        <v>-1.5724628986967499</v>
      </c>
    </row>
    <row r="2799" spans="1:11" x14ac:dyDescent="0.25">
      <c r="A2799" s="1" t="s">
        <v>17288</v>
      </c>
      <c r="B2799" s="1" t="s">
        <v>17289</v>
      </c>
      <c r="C2799" s="1" t="s">
        <v>16</v>
      </c>
      <c r="D2799" s="1" t="s">
        <v>90</v>
      </c>
      <c r="E2799" s="2">
        <v>72650353</v>
      </c>
      <c r="F2799" s="2">
        <v>72664909</v>
      </c>
      <c r="G2799" s="1" t="s">
        <v>18</v>
      </c>
      <c r="H2799" s="2">
        <v>334.5</v>
      </c>
      <c r="I2799" s="2">
        <v>168</v>
      </c>
      <c r="J2799" s="2">
        <v>501</v>
      </c>
      <c r="K2799">
        <v>-1.57066411766859</v>
      </c>
    </row>
    <row r="2800" spans="1:11" x14ac:dyDescent="0.25">
      <c r="A2800" s="1" t="s">
        <v>5557</v>
      </c>
      <c r="B2800" s="1" t="s">
        <v>5558</v>
      </c>
      <c r="C2800" s="1" t="s">
        <v>16</v>
      </c>
      <c r="D2800" s="1" t="s">
        <v>49</v>
      </c>
      <c r="E2800" s="2">
        <v>155262443</v>
      </c>
      <c r="F2800" s="2">
        <v>155297654</v>
      </c>
      <c r="G2800" s="1" t="s">
        <v>13</v>
      </c>
      <c r="H2800" s="2">
        <v>2865.5</v>
      </c>
      <c r="I2800" s="2">
        <v>1444</v>
      </c>
      <c r="J2800" s="2">
        <v>4287</v>
      </c>
      <c r="K2800">
        <v>-1.5692354130697299</v>
      </c>
    </row>
    <row r="2801" spans="1:11" x14ac:dyDescent="0.25">
      <c r="A2801" s="1" t="s">
        <v>10916</v>
      </c>
      <c r="B2801" s="1" t="s">
        <v>10917</v>
      </c>
      <c r="C2801" s="1" t="s">
        <v>16</v>
      </c>
      <c r="D2801" s="1" t="s">
        <v>35</v>
      </c>
      <c r="E2801" s="2">
        <v>23506220</v>
      </c>
      <c r="F2801" s="2">
        <v>23572104</v>
      </c>
      <c r="G2801" s="1" t="s">
        <v>18</v>
      </c>
      <c r="H2801" s="2">
        <v>1109.5</v>
      </c>
      <c r="I2801" s="2">
        <v>559</v>
      </c>
      <c r="J2801" s="2">
        <v>1660</v>
      </c>
      <c r="K2801">
        <v>-1.56855334101741</v>
      </c>
    </row>
    <row r="2802" spans="1:11" x14ac:dyDescent="0.25">
      <c r="A2802" s="1" t="s">
        <v>1636</v>
      </c>
      <c r="B2802" s="1" t="s">
        <v>1637</v>
      </c>
      <c r="C2802" s="1" t="s">
        <v>16</v>
      </c>
      <c r="D2802" s="1" t="s">
        <v>71</v>
      </c>
      <c r="E2802" s="2">
        <v>31373785</v>
      </c>
      <c r="F2802" s="2">
        <v>31436065</v>
      </c>
      <c r="G2802" s="1" t="s">
        <v>18</v>
      </c>
      <c r="H2802" s="2">
        <v>7798.5</v>
      </c>
      <c r="I2802" s="2">
        <v>3936</v>
      </c>
      <c r="J2802" s="2">
        <v>11661</v>
      </c>
      <c r="K2802">
        <v>-1.5666466102641099</v>
      </c>
    </row>
    <row r="2803" spans="1:11" x14ac:dyDescent="0.25">
      <c r="A2803" s="1" t="s">
        <v>6915</v>
      </c>
      <c r="B2803" s="1" t="s">
        <v>6916</v>
      </c>
      <c r="C2803" s="1" t="s">
        <v>16</v>
      </c>
      <c r="D2803" s="1" t="s">
        <v>49</v>
      </c>
      <c r="E2803" s="2">
        <v>47912387</v>
      </c>
      <c r="F2803" s="2">
        <v>47965868</v>
      </c>
      <c r="G2803" s="1" t="s">
        <v>13</v>
      </c>
      <c r="H2803" s="2">
        <v>2241.5</v>
      </c>
      <c r="I2803" s="2">
        <v>1131</v>
      </c>
      <c r="J2803" s="2">
        <v>3352</v>
      </c>
      <c r="K2803">
        <v>-1.5665785249619</v>
      </c>
    </row>
    <row r="2804" spans="1:11" x14ac:dyDescent="0.25">
      <c r="A2804" s="1" t="s">
        <v>24715</v>
      </c>
      <c r="B2804" s="1" t="s">
        <v>24716</v>
      </c>
      <c r="C2804" s="1" t="s">
        <v>9118</v>
      </c>
      <c r="D2804" s="1" t="s">
        <v>120</v>
      </c>
      <c r="E2804" s="2">
        <v>127455469</v>
      </c>
      <c r="F2804" s="2">
        <v>127456870</v>
      </c>
      <c r="G2804" s="1" t="s">
        <v>13</v>
      </c>
      <c r="H2804" s="2">
        <v>50.5</v>
      </c>
      <c r="I2804" s="2">
        <v>25</v>
      </c>
      <c r="J2804" s="2">
        <v>76</v>
      </c>
      <c r="K2804">
        <v>-1.56634682255381</v>
      </c>
    </row>
    <row r="2805" spans="1:11" x14ac:dyDescent="0.25">
      <c r="A2805" s="1" t="s">
        <v>4616</v>
      </c>
      <c r="B2805" s="1" t="s">
        <v>4617</v>
      </c>
      <c r="C2805" s="1" t="s">
        <v>16</v>
      </c>
      <c r="D2805" s="1" t="s">
        <v>17</v>
      </c>
      <c r="E2805" s="2">
        <v>184871926</v>
      </c>
      <c r="F2805" s="2">
        <v>184883218</v>
      </c>
      <c r="G2805" s="1" t="s">
        <v>18</v>
      </c>
      <c r="H2805" s="2">
        <v>3443.5</v>
      </c>
      <c r="I2805" s="2">
        <v>1738</v>
      </c>
      <c r="J2805" s="2">
        <v>5149</v>
      </c>
      <c r="K2805">
        <v>-1.56631449965136</v>
      </c>
    </row>
    <row r="2806" spans="1:11" x14ac:dyDescent="0.25">
      <c r="A2806" s="1" t="s">
        <v>17110</v>
      </c>
      <c r="B2806" s="1" t="s">
        <v>17111</v>
      </c>
      <c r="C2806" s="1" t="s">
        <v>16</v>
      </c>
      <c r="D2806" s="1" t="s">
        <v>38</v>
      </c>
      <c r="E2806" s="2">
        <v>124918465</v>
      </c>
      <c r="F2806" s="2">
        <v>124936917</v>
      </c>
      <c r="G2806" s="1" t="s">
        <v>18</v>
      </c>
      <c r="H2806" s="2">
        <v>347.5</v>
      </c>
      <c r="I2806" s="2">
        <v>175</v>
      </c>
      <c r="J2806" s="2">
        <v>520</v>
      </c>
      <c r="K2806">
        <v>-1.56570794364121</v>
      </c>
    </row>
    <row r="2807" spans="1:11" x14ac:dyDescent="0.25">
      <c r="A2807" s="1" t="s">
        <v>10286</v>
      </c>
      <c r="B2807" s="1" t="s">
        <v>10287</v>
      </c>
      <c r="C2807" s="1" t="s">
        <v>16</v>
      </c>
      <c r="D2807" s="1" t="s">
        <v>38</v>
      </c>
      <c r="E2807" s="2">
        <v>94614491</v>
      </c>
      <c r="F2807" s="2">
        <v>94693229</v>
      </c>
      <c r="G2807" s="1" t="s">
        <v>13</v>
      </c>
      <c r="H2807" s="2">
        <v>1242.5</v>
      </c>
      <c r="I2807" s="2">
        <v>627</v>
      </c>
      <c r="J2807" s="2">
        <v>1858</v>
      </c>
      <c r="K2807">
        <v>-1.56569030602785</v>
      </c>
    </row>
    <row r="2808" spans="1:11" x14ac:dyDescent="0.25">
      <c r="A2808" s="1" t="s">
        <v>19735</v>
      </c>
      <c r="B2808" s="1" t="s">
        <v>19736</v>
      </c>
      <c r="C2808" s="1" t="s">
        <v>16</v>
      </c>
      <c r="D2808" s="1" t="s">
        <v>120</v>
      </c>
      <c r="E2808" s="2">
        <v>80862108</v>
      </c>
      <c r="F2808" s="2">
        <v>80876537</v>
      </c>
      <c r="G2808" s="1" t="s">
        <v>13</v>
      </c>
      <c r="H2808" s="2">
        <v>193</v>
      </c>
      <c r="I2808" s="2">
        <v>97</v>
      </c>
      <c r="J2808" s="2">
        <v>289</v>
      </c>
      <c r="K2808">
        <v>-1.5651992458997299</v>
      </c>
    </row>
    <row r="2809" spans="1:11" x14ac:dyDescent="0.25">
      <c r="A2809" s="1" t="s">
        <v>17310</v>
      </c>
      <c r="B2809" s="1" t="s">
        <v>17311</v>
      </c>
      <c r="C2809" s="1" t="s">
        <v>16</v>
      </c>
      <c r="D2809" s="1" t="s">
        <v>79</v>
      </c>
      <c r="E2809" s="2">
        <v>88091432</v>
      </c>
      <c r="F2809" s="2">
        <v>88146941</v>
      </c>
      <c r="G2809" s="1" t="s">
        <v>18</v>
      </c>
      <c r="H2809" s="2">
        <v>333.5</v>
      </c>
      <c r="I2809" s="2">
        <v>168</v>
      </c>
      <c r="J2809" s="2">
        <v>499</v>
      </c>
      <c r="K2809">
        <v>-1.5649048483799</v>
      </c>
    </row>
    <row r="2810" spans="1:11" x14ac:dyDescent="0.25">
      <c r="A2810" s="1" t="s">
        <v>22558</v>
      </c>
      <c r="B2810" s="1" t="s">
        <v>22559</v>
      </c>
      <c r="C2810" s="1" t="s">
        <v>16</v>
      </c>
      <c r="D2810" s="1" t="s">
        <v>44</v>
      </c>
      <c r="E2810" s="2">
        <v>23675844</v>
      </c>
      <c r="F2810" s="2">
        <v>23676712</v>
      </c>
      <c r="G2810" s="1" t="s">
        <v>13</v>
      </c>
      <c r="H2810" s="2">
        <v>92</v>
      </c>
      <c r="I2810" s="2">
        <v>46</v>
      </c>
      <c r="J2810" s="2">
        <v>138</v>
      </c>
      <c r="K2810">
        <v>-1.56435222104587</v>
      </c>
    </row>
    <row r="2811" spans="1:11" x14ac:dyDescent="0.25">
      <c r="A2811" s="1" t="s">
        <v>13903</v>
      </c>
      <c r="B2811" s="1" t="s">
        <v>13904</v>
      </c>
      <c r="C2811" s="1" t="s">
        <v>16</v>
      </c>
      <c r="D2811" s="1" t="s">
        <v>27</v>
      </c>
      <c r="E2811" s="2">
        <v>4238740</v>
      </c>
      <c r="F2811" s="2">
        <v>4247897</v>
      </c>
      <c r="G2811" s="1" t="s">
        <v>13</v>
      </c>
      <c r="H2811" s="2">
        <v>648</v>
      </c>
      <c r="I2811" s="2">
        <v>327</v>
      </c>
      <c r="J2811" s="2">
        <v>969</v>
      </c>
      <c r="K2811">
        <v>-1.56428893245641</v>
      </c>
    </row>
    <row r="2812" spans="1:11" x14ac:dyDescent="0.25">
      <c r="A2812" s="1" t="s">
        <v>18198</v>
      </c>
      <c r="B2812" s="1" t="s">
        <v>18199</v>
      </c>
      <c r="C2812" s="1" t="s">
        <v>16</v>
      </c>
      <c r="D2812" s="1" t="s">
        <v>79</v>
      </c>
      <c r="E2812" s="2">
        <v>109681259</v>
      </c>
      <c r="F2812" s="2">
        <v>110000219</v>
      </c>
      <c r="G2812" s="1" t="s">
        <v>18</v>
      </c>
      <c r="H2812" s="2">
        <v>274</v>
      </c>
      <c r="I2812" s="2">
        <v>138</v>
      </c>
      <c r="J2812" s="2">
        <v>410</v>
      </c>
      <c r="K2812">
        <v>-1.5640535109581799</v>
      </c>
    </row>
    <row r="2813" spans="1:11" x14ac:dyDescent="0.25">
      <c r="A2813" s="1" t="s">
        <v>25240</v>
      </c>
      <c r="B2813" s="1" t="s">
        <v>25241</v>
      </c>
      <c r="C2813" s="1" t="s">
        <v>16</v>
      </c>
      <c r="D2813" s="1" t="s">
        <v>153</v>
      </c>
      <c r="E2813" s="2">
        <v>8470788</v>
      </c>
      <c r="F2813" s="2">
        <v>8490684</v>
      </c>
      <c r="G2813" s="1" t="s">
        <v>13</v>
      </c>
      <c r="H2813" s="2">
        <v>44.5</v>
      </c>
      <c r="I2813" s="2">
        <v>22</v>
      </c>
      <c r="J2813" s="2">
        <v>67</v>
      </c>
      <c r="K2813">
        <v>-1.56390088519333</v>
      </c>
    </row>
    <row r="2814" spans="1:11" x14ac:dyDescent="0.25">
      <c r="A2814" s="1" t="s">
        <v>14595</v>
      </c>
      <c r="B2814" s="1" t="s">
        <v>14596</v>
      </c>
      <c r="C2814" s="1" t="s">
        <v>16</v>
      </c>
      <c r="D2814" s="1" t="s">
        <v>35</v>
      </c>
      <c r="E2814" s="2">
        <v>125086568</v>
      </c>
      <c r="F2814" s="2">
        <v>125123661</v>
      </c>
      <c r="G2814" s="1" t="s">
        <v>18</v>
      </c>
      <c r="H2814" s="2">
        <v>568.5</v>
      </c>
      <c r="I2814" s="2">
        <v>287</v>
      </c>
      <c r="J2814" s="2">
        <v>850</v>
      </c>
      <c r="K2814">
        <v>-1.5630903202436499</v>
      </c>
    </row>
    <row r="2815" spans="1:11" x14ac:dyDescent="0.25">
      <c r="A2815" s="1" t="s">
        <v>12966</v>
      </c>
      <c r="B2815" s="1" t="s">
        <v>12967</v>
      </c>
      <c r="C2815" s="1" t="s">
        <v>16</v>
      </c>
      <c r="D2815" s="1" t="s">
        <v>120</v>
      </c>
      <c r="E2815" s="2">
        <v>45434844</v>
      </c>
      <c r="F2815" s="2">
        <v>45456619</v>
      </c>
      <c r="G2815" s="1" t="s">
        <v>13</v>
      </c>
      <c r="H2815" s="2">
        <v>778</v>
      </c>
      <c r="I2815" s="2">
        <v>393</v>
      </c>
      <c r="J2815" s="2">
        <v>1163</v>
      </c>
      <c r="K2815">
        <v>-1.5628235234519099</v>
      </c>
    </row>
    <row r="2816" spans="1:11" x14ac:dyDescent="0.25">
      <c r="A2816" s="1" t="s">
        <v>7878</v>
      </c>
      <c r="B2816" s="1" t="s">
        <v>7879</v>
      </c>
      <c r="C2816" s="1" t="s">
        <v>16</v>
      </c>
      <c r="D2816" s="1" t="s">
        <v>27</v>
      </c>
      <c r="E2816" s="2">
        <v>123653929</v>
      </c>
      <c r="F2816" s="2">
        <v>123663884</v>
      </c>
      <c r="G2816" s="1" t="s">
        <v>13</v>
      </c>
      <c r="H2816" s="2">
        <v>1897</v>
      </c>
      <c r="I2816" s="2">
        <v>959</v>
      </c>
      <c r="J2816" s="2">
        <v>2835</v>
      </c>
      <c r="K2816">
        <v>-1.562751221631</v>
      </c>
    </row>
    <row r="2817" spans="1:11" x14ac:dyDescent="0.25">
      <c r="A2817" s="1" t="s">
        <v>19310</v>
      </c>
      <c r="B2817" s="1" t="s">
        <v>19311</v>
      </c>
      <c r="C2817" s="1" t="s">
        <v>16</v>
      </c>
      <c r="D2817" s="1" t="s">
        <v>27</v>
      </c>
      <c r="E2817" s="2">
        <v>71951038</v>
      </c>
      <c r="F2817" s="2">
        <v>71971716</v>
      </c>
      <c r="G2817" s="1" t="s">
        <v>13</v>
      </c>
      <c r="H2817" s="2">
        <v>212.5</v>
      </c>
      <c r="I2817" s="2">
        <v>107</v>
      </c>
      <c r="J2817" s="2">
        <v>318</v>
      </c>
      <c r="K2817">
        <v>-1.5625251116014001</v>
      </c>
    </row>
    <row r="2818" spans="1:11" x14ac:dyDescent="0.25">
      <c r="A2818" s="1" t="s">
        <v>22962</v>
      </c>
      <c r="B2818" s="1" t="s">
        <v>22963</v>
      </c>
      <c r="C2818" s="1" t="s">
        <v>16</v>
      </c>
      <c r="D2818" s="1" t="s">
        <v>49</v>
      </c>
      <c r="E2818" s="2">
        <v>136213972</v>
      </c>
      <c r="F2818" s="2">
        <v>136215513</v>
      </c>
      <c r="G2818" s="1" t="s">
        <v>18</v>
      </c>
      <c r="H2818" s="2">
        <v>82</v>
      </c>
      <c r="I2818" s="2">
        <v>41</v>
      </c>
      <c r="J2818" s="2">
        <v>123</v>
      </c>
      <c r="K2818">
        <v>-1.56187888760812</v>
      </c>
    </row>
    <row r="2819" spans="1:11" x14ac:dyDescent="0.25">
      <c r="A2819" s="1" t="s">
        <v>12708</v>
      </c>
      <c r="B2819" s="1" t="s">
        <v>12709</v>
      </c>
      <c r="C2819" s="1" t="s">
        <v>16</v>
      </c>
      <c r="D2819" s="1" t="s">
        <v>27</v>
      </c>
      <c r="E2819" s="2">
        <v>85408759</v>
      </c>
      <c r="F2819" s="2">
        <v>85432833</v>
      </c>
      <c r="G2819" s="1" t="s">
        <v>18</v>
      </c>
      <c r="H2819" s="2">
        <v>815</v>
      </c>
      <c r="I2819" s="2">
        <v>412</v>
      </c>
      <c r="J2819" s="2">
        <v>1218</v>
      </c>
      <c r="K2819">
        <v>-1.5614844392007701</v>
      </c>
    </row>
    <row r="2820" spans="1:11" x14ac:dyDescent="0.25">
      <c r="A2820" s="1" t="s">
        <v>25764</v>
      </c>
      <c r="B2820" s="1" t="s">
        <v>25765</v>
      </c>
      <c r="C2820" s="1" t="s">
        <v>9118</v>
      </c>
      <c r="D2820" s="1" t="s">
        <v>27</v>
      </c>
      <c r="E2820" s="2">
        <v>45779228</v>
      </c>
      <c r="F2820" s="2">
        <v>45782316</v>
      </c>
      <c r="G2820" s="1" t="s">
        <v>13</v>
      </c>
      <c r="H2820" s="2">
        <v>38.5</v>
      </c>
      <c r="I2820" s="2">
        <v>19</v>
      </c>
      <c r="J2820" s="2">
        <v>58</v>
      </c>
      <c r="K2820">
        <v>-1.5607149544744801</v>
      </c>
    </row>
    <row r="2821" spans="1:11" x14ac:dyDescent="0.25">
      <c r="A2821" s="1" t="s">
        <v>23234</v>
      </c>
      <c r="B2821" s="1" t="s">
        <v>23235</v>
      </c>
      <c r="C2821" s="1" t="s">
        <v>16</v>
      </c>
      <c r="D2821" s="1" t="s">
        <v>66</v>
      </c>
      <c r="E2821" s="2">
        <v>23036463</v>
      </c>
      <c r="F2821" s="2">
        <v>23474418</v>
      </c>
      <c r="G2821" s="1" t="s">
        <v>13</v>
      </c>
      <c r="H2821" s="2">
        <v>76</v>
      </c>
      <c r="I2821" s="2">
        <v>38</v>
      </c>
      <c r="J2821" s="2">
        <v>114</v>
      </c>
      <c r="K2821">
        <v>-1.5600878320821301</v>
      </c>
    </row>
    <row r="2822" spans="1:11" x14ac:dyDescent="0.25">
      <c r="A2822" s="1" t="s">
        <v>15604</v>
      </c>
      <c r="B2822" s="1" t="s">
        <v>15605</v>
      </c>
      <c r="C2822" s="1" t="s">
        <v>16</v>
      </c>
      <c r="D2822" s="1" t="s">
        <v>82</v>
      </c>
      <c r="E2822" s="2">
        <v>69396519</v>
      </c>
      <c r="F2822" s="2">
        <v>69398234</v>
      </c>
      <c r="G2822" s="1" t="s">
        <v>18</v>
      </c>
      <c r="H2822" s="2">
        <v>472.5</v>
      </c>
      <c r="I2822" s="2">
        <v>239</v>
      </c>
      <c r="J2822" s="2">
        <v>706</v>
      </c>
      <c r="K2822">
        <v>-1.5586758092008799</v>
      </c>
    </row>
    <row r="2823" spans="1:11" x14ac:dyDescent="0.25">
      <c r="A2823" s="1" t="s">
        <v>8887</v>
      </c>
      <c r="B2823" s="1" t="s">
        <v>8888</v>
      </c>
      <c r="C2823" s="1" t="s">
        <v>16</v>
      </c>
      <c r="D2823" s="1" t="s">
        <v>22</v>
      </c>
      <c r="E2823" s="2">
        <v>49992257</v>
      </c>
      <c r="F2823" s="2">
        <v>50190674</v>
      </c>
      <c r="G2823" s="1" t="s">
        <v>18</v>
      </c>
      <c r="H2823" s="2">
        <v>1589</v>
      </c>
      <c r="I2823" s="2">
        <v>805</v>
      </c>
      <c r="J2823" s="2">
        <v>2373</v>
      </c>
      <c r="K2823">
        <v>-1.55846819111394</v>
      </c>
    </row>
    <row r="2824" spans="1:11" x14ac:dyDescent="0.25">
      <c r="A2824" s="1" t="s">
        <v>7169</v>
      </c>
      <c r="B2824" s="1" t="s">
        <v>7170</v>
      </c>
      <c r="C2824" s="1" t="s">
        <v>16</v>
      </c>
      <c r="D2824" s="1" t="s">
        <v>90</v>
      </c>
      <c r="E2824" s="2">
        <v>111758849</v>
      </c>
      <c r="F2824" s="2">
        <v>111806775</v>
      </c>
      <c r="G2824" s="1" t="s">
        <v>13</v>
      </c>
      <c r="H2824" s="2">
        <v>2129</v>
      </c>
      <c r="I2824" s="2">
        <v>1079</v>
      </c>
      <c r="J2824" s="2">
        <v>3179</v>
      </c>
      <c r="K2824">
        <v>-1.5579954531208899</v>
      </c>
    </row>
    <row r="2825" spans="1:11" x14ac:dyDescent="0.25">
      <c r="A2825" s="1" t="s">
        <v>22021</v>
      </c>
      <c r="B2825" s="1" t="s">
        <v>22022</v>
      </c>
      <c r="C2825" s="1" t="s">
        <v>16</v>
      </c>
      <c r="D2825" s="1" t="s">
        <v>41</v>
      </c>
      <c r="E2825" s="2">
        <v>57687928</v>
      </c>
      <c r="F2825" s="2">
        <v>57703824</v>
      </c>
      <c r="G2825" s="1" t="s">
        <v>13</v>
      </c>
      <c r="H2825" s="2">
        <v>105.5</v>
      </c>
      <c r="I2825" s="2">
        <v>53</v>
      </c>
      <c r="J2825" s="2">
        <v>158</v>
      </c>
      <c r="K2825">
        <v>-1.5579954531208899</v>
      </c>
    </row>
    <row r="2826" spans="1:11" x14ac:dyDescent="0.25">
      <c r="A2826" s="1" t="s">
        <v>26222</v>
      </c>
      <c r="B2826" s="1" t="s">
        <v>26223</v>
      </c>
      <c r="C2826" s="1" t="s">
        <v>21</v>
      </c>
      <c r="D2826" s="1" t="s">
        <v>35</v>
      </c>
      <c r="E2826" s="2">
        <v>116067225</v>
      </c>
      <c r="F2826" s="2">
        <v>116085911</v>
      </c>
      <c r="G2826" s="1" t="s">
        <v>13</v>
      </c>
      <c r="H2826" s="2">
        <v>34.5</v>
      </c>
      <c r="I2826" s="2">
        <v>17</v>
      </c>
      <c r="J2826" s="2">
        <v>52</v>
      </c>
      <c r="K2826">
        <v>-1.5579954531208899</v>
      </c>
    </row>
    <row r="2827" spans="1:11" x14ac:dyDescent="0.25">
      <c r="A2827" s="1" t="s">
        <v>20154</v>
      </c>
      <c r="B2827" s="1" t="s">
        <v>20155</v>
      </c>
      <c r="C2827" s="1" t="s">
        <v>16</v>
      </c>
      <c r="D2827" s="1" t="s">
        <v>82</v>
      </c>
      <c r="E2827" s="2">
        <v>75348433</v>
      </c>
      <c r="F2827" s="2">
        <v>75405705</v>
      </c>
      <c r="G2827" s="1" t="s">
        <v>13</v>
      </c>
      <c r="H2827" s="2">
        <v>174.5</v>
      </c>
      <c r="I2827" s="2">
        <v>88</v>
      </c>
      <c r="J2827" s="2">
        <v>261</v>
      </c>
      <c r="K2827">
        <v>-1.5576895705710501</v>
      </c>
    </row>
    <row r="2828" spans="1:11" x14ac:dyDescent="0.25">
      <c r="A2828" s="1" t="s">
        <v>23825</v>
      </c>
      <c r="B2828" s="1" t="s">
        <v>23826</v>
      </c>
      <c r="C2828" s="1" t="s">
        <v>21</v>
      </c>
      <c r="D2828" s="1" t="s">
        <v>30</v>
      </c>
      <c r="E2828" s="2">
        <v>96910341</v>
      </c>
      <c r="F2828" s="2">
        <v>96922175</v>
      </c>
      <c r="G2828" s="1" t="s">
        <v>18</v>
      </c>
      <c r="H2828" s="2">
        <v>64</v>
      </c>
      <c r="I2828" s="2">
        <v>32</v>
      </c>
      <c r="J2828" s="2">
        <v>96</v>
      </c>
      <c r="K2828">
        <v>-1.55551872282867</v>
      </c>
    </row>
    <row r="2829" spans="1:11" x14ac:dyDescent="0.25">
      <c r="A2829" s="1" t="s">
        <v>19156</v>
      </c>
      <c r="B2829" s="1" t="s">
        <v>19157</v>
      </c>
      <c r="C2829" s="1" t="s">
        <v>16</v>
      </c>
      <c r="D2829" s="1" t="s">
        <v>38</v>
      </c>
      <c r="E2829" s="2">
        <v>12039355</v>
      </c>
      <c r="F2829" s="2">
        <v>12090020</v>
      </c>
      <c r="G2829" s="1" t="s">
        <v>18</v>
      </c>
      <c r="H2829" s="2">
        <v>219.5</v>
      </c>
      <c r="I2829" s="2">
        <v>111</v>
      </c>
      <c r="J2829" s="2">
        <v>328</v>
      </c>
      <c r="K2829">
        <v>-1.55458885167764</v>
      </c>
    </row>
    <row r="2830" spans="1:11" x14ac:dyDescent="0.25">
      <c r="A2830" s="1" t="s">
        <v>2876</v>
      </c>
      <c r="B2830" s="1" t="s">
        <v>2877</v>
      </c>
      <c r="C2830" s="1" t="s">
        <v>16</v>
      </c>
      <c r="D2830" s="1" t="s">
        <v>35</v>
      </c>
      <c r="E2830" s="2">
        <v>118754158</v>
      </c>
      <c r="F2830" s="2">
        <v>118762661</v>
      </c>
      <c r="G2830" s="1" t="s">
        <v>18</v>
      </c>
      <c r="H2830" s="2">
        <v>5156.5</v>
      </c>
      <c r="I2830" s="2">
        <v>2619</v>
      </c>
      <c r="J2830" s="2">
        <v>7694</v>
      </c>
      <c r="K2830">
        <v>-1.55435451479076</v>
      </c>
    </row>
    <row r="2831" spans="1:11" x14ac:dyDescent="0.25">
      <c r="A2831" s="1" t="s">
        <v>9193</v>
      </c>
      <c r="B2831" s="1" t="s">
        <v>9194</v>
      </c>
      <c r="C2831" s="1" t="s">
        <v>16</v>
      </c>
      <c r="D2831" s="1" t="s">
        <v>120</v>
      </c>
      <c r="E2831" s="2">
        <v>114264606</v>
      </c>
      <c r="F2831" s="2">
        <v>114276118</v>
      </c>
      <c r="G2831" s="1" t="s">
        <v>18</v>
      </c>
      <c r="H2831" s="2">
        <v>1506.5</v>
      </c>
      <c r="I2831" s="2">
        <v>765</v>
      </c>
      <c r="J2831" s="2">
        <v>2248</v>
      </c>
      <c r="K2831">
        <v>-1.55386736385286</v>
      </c>
    </row>
    <row r="2832" spans="1:11" x14ac:dyDescent="0.25">
      <c r="A2832" s="1" t="s">
        <v>19350</v>
      </c>
      <c r="B2832" s="1" t="s">
        <v>19351</v>
      </c>
      <c r="C2832" s="1" t="s">
        <v>16</v>
      </c>
      <c r="D2832" s="1" t="s">
        <v>35</v>
      </c>
      <c r="E2832" s="2">
        <v>91184061</v>
      </c>
      <c r="F2832" s="2">
        <v>91195151</v>
      </c>
      <c r="G2832" s="1" t="s">
        <v>18</v>
      </c>
      <c r="H2832" s="2">
        <v>211.5</v>
      </c>
      <c r="I2832" s="2">
        <v>107</v>
      </c>
      <c r="J2832" s="2">
        <v>316</v>
      </c>
      <c r="K2832">
        <v>-1.55345152797594</v>
      </c>
    </row>
    <row r="2833" spans="1:11" x14ac:dyDescent="0.25">
      <c r="A2833" s="1" t="s">
        <v>14280</v>
      </c>
      <c r="B2833" s="1" t="s">
        <v>14281</v>
      </c>
      <c r="C2833" s="1" t="s">
        <v>16</v>
      </c>
      <c r="D2833" s="1" t="s">
        <v>17</v>
      </c>
      <c r="E2833" s="2">
        <v>140084708</v>
      </c>
      <c r="F2833" s="2">
        <v>140183411</v>
      </c>
      <c r="G2833" s="1" t="s">
        <v>18</v>
      </c>
      <c r="H2833" s="2">
        <v>603</v>
      </c>
      <c r="I2833" s="2">
        <v>306</v>
      </c>
      <c r="J2833" s="2">
        <v>900</v>
      </c>
      <c r="K2833">
        <v>-1.5532884504433599</v>
      </c>
    </row>
    <row r="2834" spans="1:11" x14ac:dyDescent="0.25">
      <c r="A2834" s="1" t="s">
        <v>22654</v>
      </c>
      <c r="B2834" s="1" t="s">
        <v>22655</v>
      </c>
      <c r="C2834" s="1" t="s">
        <v>16</v>
      </c>
      <c r="D2834" s="1" t="s">
        <v>38</v>
      </c>
      <c r="E2834" s="2">
        <v>129619274</v>
      </c>
      <c r="F2834" s="2">
        <v>129623947</v>
      </c>
      <c r="G2834" s="1" t="s">
        <v>18</v>
      </c>
      <c r="H2834" s="2">
        <v>89.5</v>
      </c>
      <c r="I2834" s="2">
        <v>45</v>
      </c>
      <c r="J2834" s="2">
        <v>134</v>
      </c>
      <c r="K2834">
        <v>-1.55325364099382</v>
      </c>
    </row>
    <row r="2835" spans="1:11" x14ac:dyDescent="0.25">
      <c r="A2835" s="1" t="s">
        <v>18866</v>
      </c>
      <c r="B2835" s="1" t="s">
        <v>18867</v>
      </c>
      <c r="C2835" s="1" t="s">
        <v>16</v>
      </c>
      <c r="D2835" s="1" t="s">
        <v>82</v>
      </c>
      <c r="E2835" s="2">
        <v>60788104</v>
      </c>
      <c r="F2835" s="2">
        <v>60811265</v>
      </c>
      <c r="G2835" s="1" t="s">
        <v>18</v>
      </c>
      <c r="H2835" s="2">
        <v>235</v>
      </c>
      <c r="I2835" s="2">
        <v>119</v>
      </c>
      <c r="J2835" s="2">
        <v>351</v>
      </c>
      <c r="K2835">
        <v>-1.5525410230287799</v>
      </c>
    </row>
    <row r="2836" spans="1:11" x14ac:dyDescent="0.25">
      <c r="A2836" s="1" t="s">
        <v>27012</v>
      </c>
      <c r="B2836" s="1" t="s">
        <v>27013</v>
      </c>
      <c r="C2836" s="1" t="s">
        <v>9037</v>
      </c>
      <c r="D2836" s="1" t="s">
        <v>82</v>
      </c>
      <c r="E2836" s="2">
        <v>96248633</v>
      </c>
      <c r="F2836" s="2">
        <v>96249189</v>
      </c>
      <c r="G2836" s="1" t="s">
        <v>13</v>
      </c>
      <c r="H2836" s="2">
        <v>28.5</v>
      </c>
      <c r="I2836" s="2">
        <v>14</v>
      </c>
      <c r="J2836" s="2">
        <v>43</v>
      </c>
      <c r="K2836">
        <v>-1.5525410230287799</v>
      </c>
    </row>
    <row r="2837" spans="1:11" x14ac:dyDescent="0.25">
      <c r="A2837" s="1" t="s">
        <v>3400</v>
      </c>
      <c r="B2837" s="1" t="s">
        <v>3401</v>
      </c>
      <c r="C2837" s="1" t="s">
        <v>16</v>
      </c>
      <c r="D2837" s="1" t="s">
        <v>74</v>
      </c>
      <c r="E2837" s="2">
        <v>17281185</v>
      </c>
      <c r="F2837" s="2">
        <v>17289115</v>
      </c>
      <c r="G2837" s="1" t="s">
        <v>13</v>
      </c>
      <c r="H2837" s="2">
        <v>4494.5</v>
      </c>
      <c r="I2837" s="2">
        <v>2285</v>
      </c>
      <c r="J2837" s="2">
        <v>6704</v>
      </c>
      <c r="K2837">
        <v>-1.5524119285773601</v>
      </c>
    </row>
    <row r="2838" spans="1:11" x14ac:dyDescent="0.25">
      <c r="A2838" s="1" t="s">
        <v>20918</v>
      </c>
      <c r="B2838" s="1" t="s">
        <v>20919</v>
      </c>
      <c r="C2838" s="1" t="s">
        <v>9037</v>
      </c>
      <c r="D2838" s="1" t="s">
        <v>120</v>
      </c>
      <c r="E2838" s="2">
        <v>116824510</v>
      </c>
      <c r="F2838" s="2">
        <v>116825851</v>
      </c>
      <c r="G2838" s="1" t="s">
        <v>18</v>
      </c>
      <c r="H2838" s="2">
        <v>142.5</v>
      </c>
      <c r="I2838" s="2">
        <v>72</v>
      </c>
      <c r="J2838" s="2">
        <v>213</v>
      </c>
      <c r="K2838">
        <v>-1.55164242752113</v>
      </c>
    </row>
    <row r="2839" spans="1:11" x14ac:dyDescent="0.25">
      <c r="A2839" s="1" t="s">
        <v>17676</v>
      </c>
      <c r="B2839" s="1" t="s">
        <v>17677</v>
      </c>
      <c r="C2839" s="1" t="s">
        <v>16</v>
      </c>
      <c r="D2839" s="1" t="s">
        <v>35</v>
      </c>
      <c r="E2839" s="2">
        <v>70964561</v>
      </c>
      <c r="F2839" s="2">
        <v>71055583</v>
      </c>
      <c r="G2839" s="1" t="s">
        <v>18</v>
      </c>
      <c r="H2839" s="2">
        <v>309.5</v>
      </c>
      <c r="I2839" s="2">
        <v>157</v>
      </c>
      <c r="J2839" s="2">
        <v>462</v>
      </c>
      <c r="K2839">
        <v>-1.55108763508313</v>
      </c>
    </row>
    <row r="2840" spans="1:11" x14ac:dyDescent="0.25">
      <c r="A2840" s="1" t="s">
        <v>16919</v>
      </c>
      <c r="B2840" s="1" t="s">
        <v>16920</v>
      </c>
      <c r="C2840" s="1" t="s">
        <v>16</v>
      </c>
      <c r="D2840" s="1" t="s">
        <v>85</v>
      </c>
      <c r="E2840" s="2">
        <v>85574119</v>
      </c>
      <c r="F2840" s="2">
        <v>85655622</v>
      </c>
      <c r="G2840" s="1" t="s">
        <v>13</v>
      </c>
      <c r="H2840" s="2">
        <v>364.5</v>
      </c>
      <c r="I2840" s="2">
        <v>185</v>
      </c>
      <c r="J2840" s="2">
        <v>544</v>
      </c>
      <c r="K2840">
        <v>-1.5509536085562601</v>
      </c>
    </row>
    <row r="2841" spans="1:11" x14ac:dyDescent="0.25">
      <c r="A2841" s="1" t="s">
        <v>21887</v>
      </c>
      <c r="B2841" s="1" t="s">
        <v>21888</v>
      </c>
      <c r="C2841" s="1" t="s">
        <v>16</v>
      </c>
      <c r="D2841" s="1" t="s">
        <v>153</v>
      </c>
      <c r="E2841" s="2">
        <v>45729725</v>
      </c>
      <c r="F2841" s="2">
        <v>45742955</v>
      </c>
      <c r="G2841" s="1" t="s">
        <v>18</v>
      </c>
      <c r="H2841" s="2">
        <v>109</v>
      </c>
      <c r="I2841" s="2">
        <v>55</v>
      </c>
      <c r="J2841" s="2">
        <v>163</v>
      </c>
      <c r="K2841">
        <v>-1.5501970825604801</v>
      </c>
    </row>
    <row r="2842" spans="1:11" x14ac:dyDescent="0.25">
      <c r="A2842" s="1" t="s">
        <v>4528</v>
      </c>
      <c r="B2842" s="1" t="s">
        <v>4529</v>
      </c>
      <c r="C2842" s="1" t="s">
        <v>16</v>
      </c>
      <c r="D2842" s="1" t="s">
        <v>82</v>
      </c>
      <c r="E2842" s="2">
        <v>22990519</v>
      </c>
      <c r="F2842" s="2">
        <v>23003780</v>
      </c>
      <c r="G2842" s="1" t="s">
        <v>13</v>
      </c>
      <c r="H2842" s="2">
        <v>3507</v>
      </c>
      <c r="I2842" s="2">
        <v>1785</v>
      </c>
      <c r="J2842" s="2">
        <v>5229</v>
      </c>
      <c r="K2842">
        <v>-1.55007886601308</v>
      </c>
    </row>
    <row r="2843" spans="1:11" x14ac:dyDescent="0.25">
      <c r="A2843" s="1" t="s">
        <v>7396</v>
      </c>
      <c r="B2843" s="1" t="s">
        <v>7397</v>
      </c>
      <c r="C2843" s="1" t="s">
        <v>16</v>
      </c>
      <c r="D2843" s="1" t="s">
        <v>41</v>
      </c>
      <c r="E2843" s="2">
        <v>42251595</v>
      </c>
      <c r="F2843" s="2">
        <v>42264256</v>
      </c>
      <c r="G2843" s="1" t="s">
        <v>18</v>
      </c>
      <c r="H2843" s="2">
        <v>2049.5</v>
      </c>
      <c r="I2843" s="2">
        <v>1043</v>
      </c>
      <c r="J2843" s="2">
        <v>3056</v>
      </c>
      <c r="K2843">
        <v>-1.54999484031709</v>
      </c>
    </row>
    <row r="2844" spans="1:11" x14ac:dyDescent="0.25">
      <c r="A2844" s="1" t="s">
        <v>5751</v>
      </c>
      <c r="B2844" s="1" t="s">
        <v>5752</v>
      </c>
      <c r="C2844" s="1" t="s">
        <v>16</v>
      </c>
      <c r="D2844" s="1" t="s">
        <v>79</v>
      </c>
      <c r="E2844" s="2">
        <v>80665327</v>
      </c>
      <c r="F2844" s="2">
        <v>80676293</v>
      </c>
      <c r="G2844" s="1" t="s">
        <v>18</v>
      </c>
      <c r="H2844" s="2">
        <v>2780</v>
      </c>
      <c r="I2844" s="2">
        <v>1415</v>
      </c>
      <c r="J2844" s="2">
        <v>4145</v>
      </c>
      <c r="K2844">
        <v>-1.54989885102642</v>
      </c>
    </row>
    <row r="2845" spans="1:11" x14ac:dyDescent="0.25">
      <c r="A2845" s="1" t="s">
        <v>7149</v>
      </c>
      <c r="B2845" s="1" t="s">
        <v>7150</v>
      </c>
      <c r="C2845" s="1" t="s">
        <v>16</v>
      </c>
      <c r="D2845" s="1" t="s">
        <v>153</v>
      </c>
      <c r="E2845" s="2">
        <v>17280351</v>
      </c>
      <c r="F2845" s="2">
        <v>17406314</v>
      </c>
      <c r="G2845" s="1" t="s">
        <v>18</v>
      </c>
      <c r="H2845" s="2">
        <v>2137.5</v>
      </c>
      <c r="I2845" s="2">
        <v>1088</v>
      </c>
      <c r="J2845" s="2">
        <v>3187</v>
      </c>
      <c r="K2845">
        <v>-1.5496476752735699</v>
      </c>
    </row>
    <row r="2846" spans="1:11" x14ac:dyDescent="0.25">
      <c r="A2846" s="1" t="s">
        <v>594</v>
      </c>
      <c r="B2846" s="1" t="s">
        <v>595</v>
      </c>
      <c r="C2846" s="1" t="s">
        <v>16</v>
      </c>
      <c r="D2846" s="1" t="s">
        <v>17</v>
      </c>
      <c r="E2846" s="2">
        <v>150100031</v>
      </c>
      <c r="F2846" s="2">
        <v>150108227</v>
      </c>
      <c r="G2846" s="1" t="s">
        <v>13</v>
      </c>
      <c r="H2846" s="2">
        <v>15666</v>
      </c>
      <c r="I2846" s="2">
        <v>7978</v>
      </c>
      <c r="J2846" s="2">
        <v>23354</v>
      </c>
      <c r="K2846">
        <v>-1.5494515937586599</v>
      </c>
    </row>
    <row r="2847" spans="1:11" x14ac:dyDescent="0.25">
      <c r="A2847" s="1" t="s">
        <v>8953</v>
      </c>
      <c r="B2847" s="1" t="s">
        <v>8954</v>
      </c>
      <c r="C2847" s="1" t="s">
        <v>16</v>
      </c>
      <c r="D2847" s="1" t="s">
        <v>101</v>
      </c>
      <c r="E2847" s="2">
        <v>55445072</v>
      </c>
      <c r="F2847" s="2">
        <v>55460927</v>
      </c>
      <c r="G2847" s="1" t="s">
        <v>13</v>
      </c>
      <c r="H2847" s="2">
        <v>1565.5</v>
      </c>
      <c r="I2847" s="2">
        <v>797</v>
      </c>
      <c r="J2847" s="2">
        <v>2334</v>
      </c>
      <c r="K2847">
        <v>-1.54896189837468</v>
      </c>
    </row>
    <row r="2848" spans="1:11" x14ac:dyDescent="0.25">
      <c r="A2848" s="1" t="s">
        <v>18908</v>
      </c>
      <c r="B2848" s="1" t="s">
        <v>18909</v>
      </c>
      <c r="C2848" s="1" t="s">
        <v>16</v>
      </c>
      <c r="D2848" s="1" t="s">
        <v>38</v>
      </c>
      <c r="E2848" s="2">
        <v>116551633</v>
      </c>
      <c r="F2848" s="2">
        <v>116555936</v>
      </c>
      <c r="G2848" s="1" t="s">
        <v>18</v>
      </c>
      <c r="H2848" s="2">
        <v>232.5</v>
      </c>
      <c r="I2848" s="2">
        <v>118</v>
      </c>
      <c r="J2848" s="2">
        <v>347</v>
      </c>
      <c r="K2848">
        <v>-1.54812573254078</v>
      </c>
    </row>
    <row r="2849" spans="1:11" x14ac:dyDescent="0.25">
      <c r="A2849" s="1" t="s">
        <v>13379</v>
      </c>
      <c r="B2849" s="1" t="s">
        <v>13380</v>
      </c>
      <c r="C2849" s="1" t="s">
        <v>16</v>
      </c>
      <c r="D2849" s="1" t="s">
        <v>74</v>
      </c>
      <c r="E2849" s="2">
        <v>30480797</v>
      </c>
      <c r="F2849" s="2">
        <v>30509783</v>
      </c>
      <c r="G2849" s="1" t="s">
        <v>18</v>
      </c>
      <c r="H2849" s="2">
        <v>725</v>
      </c>
      <c r="I2849" s="2">
        <v>369</v>
      </c>
      <c r="J2849" s="2">
        <v>1081</v>
      </c>
      <c r="K2849">
        <v>-1.5481033233104999</v>
      </c>
    </row>
    <row r="2850" spans="1:11" x14ac:dyDescent="0.25">
      <c r="A2850" s="1" t="s">
        <v>10032</v>
      </c>
      <c r="B2850" s="1" t="s">
        <v>10033</v>
      </c>
      <c r="C2850" s="1" t="s">
        <v>16</v>
      </c>
      <c r="D2850" s="1" t="s">
        <v>4662</v>
      </c>
      <c r="E2850" s="2">
        <v>1096861</v>
      </c>
      <c r="F2850" s="2">
        <v>1245759</v>
      </c>
      <c r="G2850" s="1" t="s">
        <v>18</v>
      </c>
      <c r="H2850" s="2">
        <v>1301.5</v>
      </c>
      <c r="I2850" s="2">
        <v>663</v>
      </c>
      <c r="J2850" s="2">
        <v>1940</v>
      </c>
      <c r="K2850">
        <v>-1.54754497136674</v>
      </c>
    </row>
    <row r="2851" spans="1:11" x14ac:dyDescent="0.25">
      <c r="A2851" s="1" t="s">
        <v>18550</v>
      </c>
      <c r="B2851" s="1" t="s">
        <v>18551</v>
      </c>
      <c r="C2851" s="1" t="s">
        <v>16</v>
      </c>
      <c r="D2851" s="1" t="s">
        <v>17</v>
      </c>
      <c r="E2851" s="2">
        <v>38985608</v>
      </c>
      <c r="F2851" s="2">
        <v>38997238</v>
      </c>
      <c r="G2851" s="1" t="s">
        <v>13</v>
      </c>
      <c r="H2851" s="2">
        <v>252</v>
      </c>
      <c r="I2851" s="2">
        <v>128</v>
      </c>
      <c r="J2851" s="2">
        <v>376</v>
      </c>
      <c r="K2851">
        <v>-1.5471934578454101</v>
      </c>
    </row>
    <row r="2852" spans="1:11" x14ac:dyDescent="0.25">
      <c r="A2852" s="1" t="s">
        <v>7730</v>
      </c>
      <c r="B2852" s="1" t="s">
        <v>7731</v>
      </c>
      <c r="C2852" s="1" t="s">
        <v>16</v>
      </c>
      <c r="D2852" s="1" t="s">
        <v>41</v>
      </c>
      <c r="E2852" s="2">
        <v>106688082</v>
      </c>
      <c r="F2852" s="2">
        <v>106789194</v>
      </c>
      <c r="G2852" s="1" t="s">
        <v>18</v>
      </c>
      <c r="H2852" s="2">
        <v>1938.5</v>
      </c>
      <c r="I2852" s="2">
        <v>988</v>
      </c>
      <c r="J2852" s="2">
        <v>2889</v>
      </c>
      <c r="K2852">
        <v>-1.5470270666289301</v>
      </c>
    </row>
    <row r="2853" spans="1:11" x14ac:dyDescent="0.25">
      <c r="A2853" s="1" t="s">
        <v>22269</v>
      </c>
      <c r="B2853" s="1" t="s">
        <v>22270</v>
      </c>
      <c r="C2853" s="1" t="s">
        <v>16</v>
      </c>
      <c r="D2853" s="1" t="s">
        <v>38</v>
      </c>
      <c r="E2853" s="2">
        <v>100095791</v>
      </c>
      <c r="F2853" s="2">
        <v>100444765</v>
      </c>
      <c r="G2853" s="1" t="s">
        <v>13</v>
      </c>
      <c r="H2853" s="2">
        <v>99</v>
      </c>
      <c r="I2853" s="2">
        <v>50</v>
      </c>
      <c r="J2853" s="2">
        <v>148</v>
      </c>
      <c r="K2853">
        <v>-1.54674317849067</v>
      </c>
    </row>
    <row r="2854" spans="1:11" x14ac:dyDescent="0.25">
      <c r="A2854" s="1" t="s">
        <v>19134</v>
      </c>
      <c r="B2854" s="1" t="s">
        <v>19135</v>
      </c>
      <c r="C2854" s="1" t="s">
        <v>16</v>
      </c>
      <c r="D2854" s="1" t="s">
        <v>17</v>
      </c>
      <c r="E2854" s="2">
        <v>57955101</v>
      </c>
      <c r="F2854" s="2">
        <v>57970128</v>
      </c>
      <c r="G2854" s="1" t="s">
        <v>18</v>
      </c>
      <c r="H2854" s="2">
        <v>220.5</v>
      </c>
      <c r="I2854" s="2">
        <v>112</v>
      </c>
      <c r="J2854" s="2">
        <v>329</v>
      </c>
      <c r="K2854">
        <v>-1.5461432518306299</v>
      </c>
    </row>
    <row r="2855" spans="1:11" x14ac:dyDescent="0.25">
      <c r="A2855" s="1" t="s">
        <v>15962</v>
      </c>
      <c r="B2855" s="1" t="s">
        <v>15963</v>
      </c>
      <c r="C2855" s="1" t="s">
        <v>16</v>
      </c>
      <c r="D2855" s="1" t="s">
        <v>101</v>
      </c>
      <c r="E2855" s="2">
        <v>100669717</v>
      </c>
      <c r="F2855" s="2">
        <v>100697240</v>
      </c>
      <c r="G2855" s="1" t="s">
        <v>13</v>
      </c>
      <c r="H2855" s="2">
        <v>440</v>
      </c>
      <c r="I2855" s="2">
        <v>224</v>
      </c>
      <c r="J2855" s="2">
        <v>656</v>
      </c>
      <c r="K2855">
        <v>-1.5459683691052899</v>
      </c>
    </row>
    <row r="2856" spans="1:11" x14ac:dyDescent="0.25">
      <c r="A2856" s="1" t="s">
        <v>17924</v>
      </c>
      <c r="B2856" s="1" t="s">
        <v>17925</v>
      </c>
      <c r="C2856" s="1" t="s">
        <v>16</v>
      </c>
      <c r="D2856" s="1" t="s">
        <v>44</v>
      </c>
      <c r="E2856" s="2">
        <v>6119399</v>
      </c>
      <c r="F2856" s="2">
        <v>6128304</v>
      </c>
      <c r="G2856" s="1" t="s">
        <v>18</v>
      </c>
      <c r="H2856" s="2">
        <v>293</v>
      </c>
      <c r="I2856" s="2">
        <v>149</v>
      </c>
      <c r="J2856" s="2">
        <v>437</v>
      </c>
      <c r="K2856">
        <v>-1.5459683691052899</v>
      </c>
    </row>
    <row r="2857" spans="1:11" x14ac:dyDescent="0.25">
      <c r="A2857" s="1" t="s">
        <v>11686</v>
      </c>
      <c r="B2857" s="1" t="s">
        <v>11687</v>
      </c>
      <c r="C2857" s="1" t="s">
        <v>16</v>
      </c>
      <c r="D2857" s="1" t="s">
        <v>82</v>
      </c>
      <c r="E2857" s="2">
        <v>95666957</v>
      </c>
      <c r="F2857" s="2">
        <v>95680773</v>
      </c>
      <c r="G2857" s="1" t="s">
        <v>13</v>
      </c>
      <c r="H2857" s="2">
        <v>971</v>
      </c>
      <c r="I2857" s="2">
        <v>495</v>
      </c>
      <c r="J2857" s="2">
        <v>1447</v>
      </c>
      <c r="K2857">
        <v>-1.5456495766963301</v>
      </c>
    </row>
    <row r="2858" spans="1:11" x14ac:dyDescent="0.25">
      <c r="A2858" s="1" t="s">
        <v>6681</v>
      </c>
      <c r="B2858" s="1" t="s">
        <v>6682</v>
      </c>
      <c r="C2858" s="1" t="s">
        <v>16</v>
      </c>
      <c r="D2858" s="1" t="s">
        <v>41</v>
      </c>
      <c r="E2858" s="2">
        <v>21367871</v>
      </c>
      <c r="F2858" s="2">
        <v>21405361</v>
      </c>
      <c r="G2858" s="1" t="s">
        <v>13</v>
      </c>
      <c r="H2858" s="2">
        <v>2352</v>
      </c>
      <c r="I2858" s="2">
        <v>1200</v>
      </c>
      <c r="J2858" s="2">
        <v>3504</v>
      </c>
      <c r="K2858">
        <v>-1.5451782931923499</v>
      </c>
    </row>
    <row r="2859" spans="1:11" x14ac:dyDescent="0.25">
      <c r="A2859" s="1" t="s">
        <v>12022</v>
      </c>
      <c r="B2859" s="1" t="s">
        <v>12023</v>
      </c>
      <c r="C2859" s="1" t="s">
        <v>16</v>
      </c>
      <c r="D2859" s="1" t="s">
        <v>30</v>
      </c>
      <c r="E2859" s="2">
        <v>137650463</v>
      </c>
      <c r="F2859" s="2">
        <v>137684726</v>
      </c>
      <c r="G2859" s="1" t="s">
        <v>18</v>
      </c>
      <c r="H2859" s="2">
        <v>917.5</v>
      </c>
      <c r="I2859" s="2">
        <v>468</v>
      </c>
      <c r="J2859" s="2">
        <v>1367</v>
      </c>
      <c r="K2859">
        <v>-1.54440840237052</v>
      </c>
    </row>
    <row r="2860" spans="1:11" x14ac:dyDescent="0.25">
      <c r="A2860" s="1" t="s">
        <v>6195</v>
      </c>
      <c r="B2860" s="1" t="s">
        <v>6196</v>
      </c>
      <c r="C2860" s="1" t="s">
        <v>16</v>
      </c>
      <c r="D2860" s="1" t="s">
        <v>44</v>
      </c>
      <c r="E2860" s="2">
        <v>24999529</v>
      </c>
      <c r="F2860" s="2">
        <v>25202432</v>
      </c>
      <c r="G2860" s="1" t="s">
        <v>13</v>
      </c>
      <c r="H2860" s="2">
        <v>2564.5</v>
      </c>
      <c r="I2860" s="2">
        <v>1309</v>
      </c>
      <c r="J2860" s="2">
        <v>3820</v>
      </c>
      <c r="K2860">
        <v>-1.5443834459326999</v>
      </c>
    </row>
    <row r="2861" spans="1:11" x14ac:dyDescent="0.25">
      <c r="A2861" s="1" t="s">
        <v>20421</v>
      </c>
      <c r="B2861" s="1" t="s">
        <v>20422</v>
      </c>
      <c r="C2861" s="1" t="s">
        <v>16</v>
      </c>
      <c r="D2861" s="1" t="s">
        <v>30</v>
      </c>
      <c r="E2861" s="2">
        <v>110103975</v>
      </c>
      <c r="F2861" s="2">
        <v>110108197</v>
      </c>
      <c r="G2861" s="1" t="s">
        <v>18</v>
      </c>
      <c r="H2861" s="2">
        <v>163.5</v>
      </c>
      <c r="I2861" s="2">
        <v>83</v>
      </c>
      <c r="J2861" s="2">
        <v>244</v>
      </c>
      <c r="K2861">
        <v>-1.5443205162238101</v>
      </c>
    </row>
    <row r="2862" spans="1:11" x14ac:dyDescent="0.25">
      <c r="A2862" s="1" t="s">
        <v>23517</v>
      </c>
      <c r="B2862" s="1" t="s">
        <v>23518</v>
      </c>
      <c r="C2862" s="1" t="s">
        <v>16</v>
      </c>
      <c r="D2862" s="1" t="s">
        <v>82</v>
      </c>
      <c r="E2862" s="2">
        <v>30505991</v>
      </c>
      <c r="F2862" s="2">
        <v>30649587</v>
      </c>
      <c r="G2862" s="1" t="s">
        <v>18</v>
      </c>
      <c r="H2862" s="2">
        <v>69.5</v>
      </c>
      <c r="I2862" s="2">
        <v>35</v>
      </c>
      <c r="J2862" s="2">
        <v>104</v>
      </c>
      <c r="K2862">
        <v>-1.5443205162238101</v>
      </c>
    </row>
    <row r="2863" spans="1:11" x14ac:dyDescent="0.25">
      <c r="A2863" s="1" t="s">
        <v>25108</v>
      </c>
      <c r="B2863" s="1" t="s">
        <v>25109</v>
      </c>
      <c r="C2863" s="1" t="s">
        <v>16</v>
      </c>
      <c r="D2863" s="1" t="s">
        <v>35</v>
      </c>
      <c r="E2863" s="2">
        <v>14026831</v>
      </c>
      <c r="F2863" s="2">
        <v>14056135</v>
      </c>
      <c r="G2863" s="1" t="s">
        <v>18</v>
      </c>
      <c r="H2863" s="2">
        <v>46</v>
      </c>
      <c r="I2863" s="2">
        <v>23</v>
      </c>
      <c r="J2863" s="2">
        <v>69</v>
      </c>
      <c r="K2863">
        <v>-1.5443205162238101</v>
      </c>
    </row>
    <row r="2864" spans="1:11" x14ac:dyDescent="0.25">
      <c r="A2864" s="1" t="s">
        <v>28060</v>
      </c>
      <c r="B2864" s="1" t="s">
        <v>28061</v>
      </c>
      <c r="C2864" s="1" t="s">
        <v>7291</v>
      </c>
      <c r="D2864" s="1" t="s">
        <v>17</v>
      </c>
      <c r="E2864" s="2">
        <v>182484179</v>
      </c>
      <c r="F2864" s="2">
        <v>182492473</v>
      </c>
      <c r="G2864" s="1" t="s">
        <v>13</v>
      </c>
      <c r="H2864" s="2">
        <v>22.5</v>
      </c>
      <c r="I2864" s="2">
        <v>11</v>
      </c>
      <c r="J2864" s="2">
        <v>34</v>
      </c>
      <c r="K2864">
        <v>-1.5443205162238101</v>
      </c>
    </row>
    <row r="2865" spans="1:11" x14ac:dyDescent="0.25">
      <c r="A2865" s="1" t="s">
        <v>5249</v>
      </c>
      <c r="B2865" s="1" t="s">
        <v>5250</v>
      </c>
      <c r="C2865" s="1" t="s">
        <v>16</v>
      </c>
      <c r="D2865" s="1" t="s">
        <v>17</v>
      </c>
      <c r="E2865" s="2">
        <v>143598800</v>
      </c>
      <c r="F2865" s="2">
        <v>143702893</v>
      </c>
      <c r="G2865" s="1" t="s">
        <v>18</v>
      </c>
      <c r="H2865" s="2">
        <v>3030</v>
      </c>
      <c r="I2865" s="2">
        <v>1547</v>
      </c>
      <c r="J2865" s="2">
        <v>4513</v>
      </c>
      <c r="K2865">
        <v>-1.5440009470474301</v>
      </c>
    </row>
    <row r="2866" spans="1:11" x14ac:dyDescent="0.25">
      <c r="A2866" s="1" t="s">
        <v>12164</v>
      </c>
      <c r="B2866" s="1" t="s">
        <v>12165</v>
      </c>
      <c r="C2866" s="1" t="s">
        <v>16</v>
      </c>
      <c r="D2866" s="1" t="s">
        <v>85</v>
      </c>
      <c r="E2866" s="2">
        <v>27097222</v>
      </c>
      <c r="F2866" s="2">
        <v>27153878</v>
      </c>
      <c r="G2866" s="1" t="s">
        <v>18</v>
      </c>
      <c r="H2866" s="2">
        <v>889</v>
      </c>
      <c r="I2866" s="2">
        <v>454</v>
      </c>
      <c r="J2866" s="2">
        <v>1324</v>
      </c>
      <c r="K2866">
        <v>-1.5420539092518699</v>
      </c>
    </row>
    <row r="2867" spans="1:11" x14ac:dyDescent="0.25">
      <c r="A2867" s="1" t="s">
        <v>12844</v>
      </c>
      <c r="B2867" s="1" t="s">
        <v>12845</v>
      </c>
      <c r="C2867" s="1" t="s">
        <v>16</v>
      </c>
      <c r="D2867" s="1" t="s">
        <v>79</v>
      </c>
      <c r="E2867" s="2">
        <v>95411490</v>
      </c>
      <c r="F2867" s="2">
        <v>95416857</v>
      </c>
      <c r="G2867" s="1" t="s">
        <v>18</v>
      </c>
      <c r="H2867" s="2">
        <v>797</v>
      </c>
      <c r="I2867" s="2">
        <v>407</v>
      </c>
      <c r="J2867" s="2">
        <v>1187</v>
      </c>
      <c r="K2867">
        <v>-1.5418937788292699</v>
      </c>
    </row>
    <row r="2868" spans="1:11" x14ac:dyDescent="0.25">
      <c r="A2868" s="1" t="s">
        <v>14158</v>
      </c>
      <c r="B2868" s="1" t="s">
        <v>14159</v>
      </c>
      <c r="C2868" s="1" t="s">
        <v>16</v>
      </c>
      <c r="D2868" s="1" t="s">
        <v>66</v>
      </c>
      <c r="E2868" s="2">
        <v>73512560</v>
      </c>
      <c r="F2868" s="2">
        <v>73572242</v>
      </c>
      <c r="G2868" s="1" t="s">
        <v>13</v>
      </c>
      <c r="H2868" s="2">
        <v>617</v>
      </c>
      <c r="I2868" s="2">
        <v>315</v>
      </c>
      <c r="J2868" s="2">
        <v>919</v>
      </c>
      <c r="K2868">
        <v>-1.5417093027672699</v>
      </c>
    </row>
    <row r="2869" spans="1:11" x14ac:dyDescent="0.25">
      <c r="A2869" s="1" t="s">
        <v>9203</v>
      </c>
      <c r="B2869" s="1" t="s">
        <v>9204</v>
      </c>
      <c r="C2869" s="1" t="s">
        <v>16</v>
      </c>
      <c r="D2869" s="1" t="s">
        <v>38</v>
      </c>
      <c r="E2869" s="2">
        <v>136310942</v>
      </c>
      <c r="F2869" s="2">
        <v>136359447</v>
      </c>
      <c r="G2869" s="1" t="s">
        <v>13</v>
      </c>
      <c r="H2869" s="2">
        <v>1502.5</v>
      </c>
      <c r="I2869" s="2">
        <v>768</v>
      </c>
      <c r="J2869" s="2">
        <v>2237</v>
      </c>
      <c r="K2869">
        <v>-1.5411545330145699</v>
      </c>
    </row>
    <row r="2870" spans="1:11" x14ac:dyDescent="0.25">
      <c r="A2870" s="1" t="s">
        <v>6517</v>
      </c>
      <c r="B2870" s="1" t="s">
        <v>6518</v>
      </c>
      <c r="C2870" s="1" t="s">
        <v>16</v>
      </c>
      <c r="D2870" s="1" t="s">
        <v>66</v>
      </c>
      <c r="E2870" s="2">
        <v>83226726</v>
      </c>
      <c r="F2870" s="2">
        <v>83251774</v>
      </c>
      <c r="G2870" s="1" t="s">
        <v>18</v>
      </c>
      <c r="H2870" s="2">
        <v>2423</v>
      </c>
      <c r="I2870" s="2">
        <v>1239</v>
      </c>
      <c r="J2870" s="2">
        <v>3607</v>
      </c>
      <c r="K2870">
        <v>-1.54085921798114</v>
      </c>
    </row>
    <row r="2871" spans="1:11" x14ac:dyDescent="0.25">
      <c r="A2871" s="1" t="s">
        <v>23865</v>
      </c>
      <c r="B2871" s="1" t="s">
        <v>23866</v>
      </c>
      <c r="C2871" s="1" t="s">
        <v>9037</v>
      </c>
      <c r="D2871" s="1" t="s">
        <v>30</v>
      </c>
      <c r="E2871" s="2">
        <v>90132229</v>
      </c>
      <c r="F2871" s="2">
        <v>90132675</v>
      </c>
      <c r="G2871" s="1" t="s">
        <v>13</v>
      </c>
      <c r="H2871" s="2">
        <v>63.5</v>
      </c>
      <c r="I2871" s="2">
        <v>32</v>
      </c>
      <c r="J2871" s="2">
        <v>95</v>
      </c>
      <c r="K2871">
        <v>-1.5405683813627</v>
      </c>
    </row>
    <row r="2872" spans="1:11" x14ac:dyDescent="0.25">
      <c r="A2872" s="1" t="s">
        <v>28500</v>
      </c>
      <c r="B2872" s="1" t="s">
        <v>28501</v>
      </c>
      <c r="C2872" s="1" t="s">
        <v>7291</v>
      </c>
      <c r="D2872" s="1" t="s">
        <v>120</v>
      </c>
      <c r="E2872" s="2">
        <v>7295766</v>
      </c>
      <c r="F2872" s="2">
        <v>7297137</v>
      </c>
      <c r="G2872" s="1" t="s">
        <v>13</v>
      </c>
      <c r="H2872" s="2">
        <v>20.5</v>
      </c>
      <c r="I2872" s="2">
        <v>10</v>
      </c>
      <c r="J2872" s="2">
        <v>31</v>
      </c>
      <c r="K2872">
        <v>-1.5405683813627</v>
      </c>
    </row>
    <row r="2873" spans="1:11" x14ac:dyDescent="0.25">
      <c r="A2873" s="1" t="s">
        <v>11660</v>
      </c>
      <c r="B2873" s="1" t="s">
        <v>11661</v>
      </c>
      <c r="C2873" s="1" t="s">
        <v>16</v>
      </c>
      <c r="D2873" s="1" t="s">
        <v>27</v>
      </c>
      <c r="E2873" s="2">
        <v>106210936</v>
      </c>
      <c r="F2873" s="2">
        <v>106252794</v>
      </c>
      <c r="G2873" s="1" t="s">
        <v>13</v>
      </c>
      <c r="H2873" s="2">
        <v>978</v>
      </c>
      <c r="I2873" s="2">
        <v>500</v>
      </c>
      <c r="J2873" s="2">
        <v>1456</v>
      </c>
      <c r="K2873">
        <v>-1.5401183688693001</v>
      </c>
    </row>
    <row r="2874" spans="1:11" x14ac:dyDescent="0.25">
      <c r="A2874" s="1" t="s">
        <v>23102</v>
      </c>
      <c r="B2874" s="1" t="s">
        <v>23103</v>
      </c>
      <c r="C2874" s="1" t="s">
        <v>16</v>
      </c>
      <c r="D2874" s="1" t="s">
        <v>74</v>
      </c>
      <c r="E2874" s="2">
        <v>116650609</v>
      </c>
      <c r="F2874" s="2">
        <v>116652794</v>
      </c>
      <c r="G2874" s="1" t="s">
        <v>13</v>
      </c>
      <c r="H2874" s="2">
        <v>79</v>
      </c>
      <c r="I2874" s="2">
        <v>40</v>
      </c>
      <c r="J2874" s="2">
        <v>118</v>
      </c>
      <c r="K2874">
        <v>-1.5372657586898599</v>
      </c>
    </row>
    <row r="2875" spans="1:11" x14ac:dyDescent="0.25">
      <c r="A2875" s="1" t="s">
        <v>8605</v>
      </c>
      <c r="B2875" s="1" t="s">
        <v>8606</v>
      </c>
      <c r="C2875" s="1" t="s">
        <v>16</v>
      </c>
      <c r="D2875" s="1" t="s">
        <v>35</v>
      </c>
      <c r="E2875" s="2">
        <v>126890391</v>
      </c>
      <c r="F2875" s="2">
        <v>126933235</v>
      </c>
      <c r="G2875" s="1" t="s">
        <v>18</v>
      </c>
      <c r="H2875" s="2">
        <v>1667</v>
      </c>
      <c r="I2875" s="2">
        <v>854</v>
      </c>
      <c r="J2875" s="2">
        <v>2480</v>
      </c>
      <c r="K2875">
        <v>-1.5369254101191701</v>
      </c>
    </row>
    <row r="2876" spans="1:11" x14ac:dyDescent="0.25">
      <c r="A2876" s="1" t="s">
        <v>19699</v>
      </c>
      <c r="B2876" s="1" t="s">
        <v>19700</v>
      </c>
      <c r="C2876" s="1" t="s">
        <v>16</v>
      </c>
      <c r="D2876" s="1" t="s">
        <v>35</v>
      </c>
      <c r="E2876" s="2">
        <v>131146325</v>
      </c>
      <c r="F2876" s="2">
        <v>131160081</v>
      </c>
      <c r="G2876" s="1" t="s">
        <v>18</v>
      </c>
      <c r="H2876" s="2">
        <v>194</v>
      </c>
      <c r="I2876" s="2">
        <v>99</v>
      </c>
      <c r="J2876" s="2">
        <v>289</v>
      </c>
      <c r="K2876">
        <v>-1.5360529002402099</v>
      </c>
    </row>
    <row r="2877" spans="1:11" x14ac:dyDescent="0.25">
      <c r="A2877" s="1" t="s">
        <v>29118</v>
      </c>
      <c r="B2877" s="1" t="s">
        <v>29119</v>
      </c>
      <c r="C2877" s="1" t="s">
        <v>16</v>
      </c>
      <c r="D2877" s="1" t="s">
        <v>120</v>
      </c>
      <c r="E2877" s="2">
        <v>104263386</v>
      </c>
      <c r="F2877" s="2">
        <v>104288094</v>
      </c>
      <c r="G2877" s="1" t="s">
        <v>18</v>
      </c>
      <c r="H2877" s="2">
        <v>18.5</v>
      </c>
      <c r="I2877" s="2">
        <v>9</v>
      </c>
      <c r="J2877" s="2">
        <v>28</v>
      </c>
      <c r="K2877">
        <v>-1.5360529002402099</v>
      </c>
    </row>
    <row r="2878" spans="1:11" x14ac:dyDescent="0.25">
      <c r="A2878" s="1" t="s">
        <v>12902</v>
      </c>
      <c r="B2878" s="1" t="s">
        <v>12903</v>
      </c>
      <c r="C2878" s="1" t="s">
        <v>16</v>
      </c>
      <c r="D2878" s="1" t="s">
        <v>79</v>
      </c>
      <c r="E2878" s="2">
        <v>33996555</v>
      </c>
      <c r="F2878" s="2">
        <v>34019624</v>
      </c>
      <c r="G2878" s="1" t="s">
        <v>18</v>
      </c>
      <c r="H2878" s="2">
        <v>788.5</v>
      </c>
      <c r="I2878" s="2">
        <v>404</v>
      </c>
      <c r="J2878" s="2">
        <v>1173</v>
      </c>
      <c r="K2878">
        <v>-1.53543859533807</v>
      </c>
    </row>
    <row r="2879" spans="1:11" x14ac:dyDescent="0.25">
      <c r="A2879" s="1" t="s">
        <v>21695</v>
      </c>
      <c r="B2879" s="1" t="s">
        <v>21696</v>
      </c>
      <c r="C2879" s="1" t="s">
        <v>16</v>
      </c>
      <c r="D2879" s="1" t="s">
        <v>44</v>
      </c>
      <c r="E2879" s="2">
        <v>42074939</v>
      </c>
      <c r="F2879" s="2">
        <v>42086370</v>
      </c>
      <c r="G2879" s="1" t="s">
        <v>18</v>
      </c>
      <c r="H2879" s="2">
        <v>114</v>
      </c>
      <c r="I2879" s="2">
        <v>58</v>
      </c>
      <c r="J2879" s="2">
        <v>170</v>
      </c>
      <c r="K2879">
        <v>-1.53520946552406</v>
      </c>
    </row>
    <row r="2880" spans="1:11" x14ac:dyDescent="0.25">
      <c r="A2880" s="1" t="s">
        <v>13893</v>
      </c>
      <c r="B2880" s="1" t="s">
        <v>13894</v>
      </c>
      <c r="C2880" s="1" t="s">
        <v>16</v>
      </c>
      <c r="D2880" s="1" t="s">
        <v>66</v>
      </c>
      <c r="E2880" s="2">
        <v>98518821</v>
      </c>
      <c r="F2880" s="2">
        <v>98534244</v>
      </c>
      <c r="G2880" s="1" t="s">
        <v>18</v>
      </c>
      <c r="H2880" s="2">
        <v>650</v>
      </c>
      <c r="I2880" s="2">
        <v>333</v>
      </c>
      <c r="J2880" s="2">
        <v>967</v>
      </c>
      <c r="K2880">
        <v>-1.53515894480054</v>
      </c>
    </row>
    <row r="2881" spans="1:11" x14ac:dyDescent="0.25">
      <c r="A2881" s="1" t="s">
        <v>18320</v>
      </c>
      <c r="B2881" s="1" t="s">
        <v>18321</v>
      </c>
      <c r="C2881" s="1" t="s">
        <v>16</v>
      </c>
      <c r="D2881" s="1" t="s">
        <v>74</v>
      </c>
      <c r="E2881" s="2">
        <v>21985916</v>
      </c>
      <c r="F2881" s="2">
        <v>22256404</v>
      </c>
      <c r="G2881" s="1" t="s">
        <v>13</v>
      </c>
      <c r="H2881" s="2">
        <v>266</v>
      </c>
      <c r="I2881" s="2">
        <v>136</v>
      </c>
      <c r="J2881" s="2">
        <v>396</v>
      </c>
      <c r="K2881">
        <v>-1.53496311418243</v>
      </c>
    </row>
    <row r="2882" spans="1:11" x14ac:dyDescent="0.25">
      <c r="A2882" s="1" t="s">
        <v>6911</v>
      </c>
      <c r="B2882" s="1" t="s">
        <v>6912</v>
      </c>
      <c r="C2882" s="1" t="s">
        <v>16</v>
      </c>
      <c r="D2882" s="1" t="s">
        <v>66</v>
      </c>
      <c r="E2882" s="2">
        <v>40655042</v>
      </c>
      <c r="F2882" s="2">
        <v>41104592</v>
      </c>
      <c r="G2882" s="1" t="s">
        <v>13</v>
      </c>
      <c r="H2882" s="2">
        <v>2242</v>
      </c>
      <c r="I2882" s="2">
        <v>1150</v>
      </c>
      <c r="J2882" s="2">
        <v>3334</v>
      </c>
      <c r="K2882">
        <v>-1.5347989279397201</v>
      </c>
    </row>
    <row r="2883" spans="1:11" x14ac:dyDescent="0.25">
      <c r="A2883" s="1" t="s">
        <v>102</v>
      </c>
      <c r="B2883" s="1" t="s">
        <v>103</v>
      </c>
      <c r="C2883" s="1" t="s">
        <v>16</v>
      </c>
      <c r="D2883" s="1" t="s">
        <v>41</v>
      </c>
      <c r="E2883" s="2">
        <v>40800984</v>
      </c>
      <c r="F2883" s="2">
        <v>40805200</v>
      </c>
      <c r="G2883" s="1" t="s">
        <v>13</v>
      </c>
      <c r="H2883" s="2">
        <v>50381.5</v>
      </c>
      <c r="I2883" s="2">
        <v>25856</v>
      </c>
      <c r="J2883" s="2">
        <v>74907</v>
      </c>
      <c r="K2883">
        <v>-1.5345649039582301</v>
      </c>
    </row>
    <row r="2884" spans="1:11" x14ac:dyDescent="0.25">
      <c r="A2884" s="1" t="s">
        <v>14048</v>
      </c>
      <c r="B2884" s="1" t="s">
        <v>14049</v>
      </c>
      <c r="C2884" s="1" t="s">
        <v>16</v>
      </c>
      <c r="D2884" s="1" t="s">
        <v>120</v>
      </c>
      <c r="E2884" s="2">
        <v>13277313</v>
      </c>
      <c r="F2884" s="2">
        <v>13311425</v>
      </c>
      <c r="G2884" s="1" t="s">
        <v>13</v>
      </c>
      <c r="H2884" s="2">
        <v>630</v>
      </c>
      <c r="I2884" s="2">
        <v>323</v>
      </c>
      <c r="J2884" s="2">
        <v>937</v>
      </c>
      <c r="K2884">
        <v>-1.5335941096307499</v>
      </c>
    </row>
    <row r="2885" spans="1:11" x14ac:dyDescent="0.25">
      <c r="A2885" s="1" t="s">
        <v>18448</v>
      </c>
      <c r="B2885" s="1" t="s">
        <v>18449</v>
      </c>
      <c r="C2885" s="1" t="s">
        <v>16</v>
      </c>
      <c r="D2885" s="1" t="s">
        <v>17</v>
      </c>
      <c r="E2885" s="2">
        <v>57377620</v>
      </c>
      <c r="F2885" s="2">
        <v>57385423</v>
      </c>
      <c r="G2885" s="1" t="s">
        <v>13</v>
      </c>
      <c r="H2885" s="2">
        <v>258</v>
      </c>
      <c r="I2885" s="2">
        <v>132</v>
      </c>
      <c r="J2885" s="2">
        <v>384</v>
      </c>
      <c r="K2885">
        <v>-1.5334322000810701</v>
      </c>
    </row>
    <row r="2886" spans="1:11" x14ac:dyDescent="0.25">
      <c r="A2886" s="1" t="s">
        <v>21835</v>
      </c>
      <c r="B2886" s="1" t="s">
        <v>21836</v>
      </c>
      <c r="C2886" s="1" t="s">
        <v>16</v>
      </c>
      <c r="D2886" s="1" t="s">
        <v>35</v>
      </c>
      <c r="E2886" s="2">
        <v>158624888</v>
      </c>
      <c r="F2886" s="2">
        <v>158639211</v>
      </c>
      <c r="G2886" s="1" t="s">
        <v>13</v>
      </c>
      <c r="H2886" s="2">
        <v>110</v>
      </c>
      <c r="I2886" s="2">
        <v>56</v>
      </c>
      <c r="J2886" s="2">
        <v>164</v>
      </c>
      <c r="K2886">
        <v>-1.5334322000810701</v>
      </c>
    </row>
    <row r="2887" spans="1:11" x14ac:dyDescent="0.25">
      <c r="A2887" s="1" t="s">
        <v>6747</v>
      </c>
      <c r="B2887" s="1" t="s">
        <v>6748</v>
      </c>
      <c r="C2887" s="1" t="s">
        <v>16</v>
      </c>
      <c r="D2887" s="1" t="s">
        <v>49</v>
      </c>
      <c r="E2887" s="2">
        <v>73342621</v>
      </c>
      <c r="F2887" s="2">
        <v>73359080</v>
      </c>
      <c r="G2887" s="1" t="s">
        <v>13</v>
      </c>
      <c r="H2887" s="2">
        <v>2322</v>
      </c>
      <c r="I2887" s="2">
        <v>1193</v>
      </c>
      <c r="J2887" s="2">
        <v>3451</v>
      </c>
      <c r="K2887">
        <v>-1.5316296279141499</v>
      </c>
    </row>
    <row r="2888" spans="1:11" x14ac:dyDescent="0.25">
      <c r="A2888" s="1" t="s">
        <v>20972</v>
      </c>
      <c r="B2888" s="1" t="s">
        <v>20973</v>
      </c>
      <c r="C2888" s="1" t="s">
        <v>16</v>
      </c>
      <c r="D2888" s="1" t="s">
        <v>101</v>
      </c>
      <c r="E2888" s="2">
        <v>67173182</v>
      </c>
      <c r="F2888" s="2">
        <v>67184044</v>
      </c>
      <c r="G2888" s="1" t="s">
        <v>13</v>
      </c>
      <c r="H2888" s="2">
        <v>141</v>
      </c>
      <c r="I2888" s="2">
        <v>72</v>
      </c>
      <c r="J2888" s="2">
        <v>210</v>
      </c>
      <c r="K2888">
        <v>-1.53127462982717</v>
      </c>
    </row>
    <row r="2889" spans="1:11" x14ac:dyDescent="0.25">
      <c r="A2889" s="1" t="s">
        <v>21034</v>
      </c>
      <c r="B2889" s="1" t="s">
        <v>21035</v>
      </c>
      <c r="C2889" s="1" t="s">
        <v>16</v>
      </c>
      <c r="D2889" s="1" t="s">
        <v>44</v>
      </c>
      <c r="E2889" s="2">
        <v>46689906</v>
      </c>
      <c r="F2889" s="2">
        <v>46703382</v>
      </c>
      <c r="G2889" s="1" t="s">
        <v>13</v>
      </c>
      <c r="H2889" s="2">
        <v>139</v>
      </c>
      <c r="I2889" s="2">
        <v>71</v>
      </c>
      <c r="J2889" s="2">
        <v>207</v>
      </c>
      <c r="K2889">
        <v>-1.53051471669878</v>
      </c>
    </row>
    <row r="2890" spans="1:11" x14ac:dyDescent="0.25">
      <c r="A2890" s="1" t="s">
        <v>18820</v>
      </c>
      <c r="B2890" s="1" t="s">
        <v>18821</v>
      </c>
      <c r="C2890" s="1" t="s">
        <v>16</v>
      </c>
      <c r="D2890" s="1" t="s">
        <v>38</v>
      </c>
      <c r="E2890" s="2">
        <v>62394583</v>
      </c>
      <c r="F2890" s="2">
        <v>62408642</v>
      </c>
      <c r="G2890" s="1" t="s">
        <v>18</v>
      </c>
      <c r="H2890" s="2">
        <v>238</v>
      </c>
      <c r="I2890" s="2">
        <v>122</v>
      </c>
      <c r="J2890" s="2">
        <v>354</v>
      </c>
      <c r="K2890">
        <v>-1.5291607090528001</v>
      </c>
    </row>
    <row r="2891" spans="1:11" x14ac:dyDescent="0.25">
      <c r="A2891" s="1" t="s">
        <v>11114</v>
      </c>
      <c r="B2891" s="1" t="s">
        <v>11115</v>
      </c>
      <c r="C2891" s="1" t="s">
        <v>16</v>
      </c>
      <c r="D2891" s="1" t="s">
        <v>90</v>
      </c>
      <c r="E2891" s="2">
        <v>36157114</v>
      </c>
      <c r="F2891" s="2">
        <v>36197291</v>
      </c>
      <c r="G2891" s="1" t="s">
        <v>13</v>
      </c>
      <c r="H2891" s="2">
        <v>1075</v>
      </c>
      <c r="I2891" s="2">
        <v>553</v>
      </c>
      <c r="J2891" s="2">
        <v>1597</v>
      </c>
      <c r="K2891">
        <v>-1.5283095268787901</v>
      </c>
    </row>
    <row r="2892" spans="1:11" x14ac:dyDescent="0.25">
      <c r="A2892" s="1" t="s">
        <v>1544</v>
      </c>
      <c r="B2892" s="1" t="s">
        <v>1545</v>
      </c>
      <c r="C2892" s="1" t="s">
        <v>16</v>
      </c>
      <c r="D2892" s="1" t="s">
        <v>158</v>
      </c>
      <c r="E2892" s="2">
        <v>90510154</v>
      </c>
      <c r="F2892" s="2">
        <v>90543267</v>
      </c>
      <c r="G2892" s="1" t="s">
        <v>13</v>
      </c>
      <c r="H2892" s="2">
        <v>8034</v>
      </c>
      <c r="I2892" s="2">
        <v>4138</v>
      </c>
      <c r="J2892" s="2">
        <v>11930</v>
      </c>
      <c r="K2892">
        <v>-1.5273608142960799</v>
      </c>
    </row>
    <row r="2893" spans="1:11" x14ac:dyDescent="0.25">
      <c r="A2893" s="1" t="s">
        <v>23749</v>
      </c>
      <c r="B2893" s="1" t="s">
        <v>23750</v>
      </c>
      <c r="C2893" s="1" t="s">
        <v>21</v>
      </c>
      <c r="D2893" s="1" t="s">
        <v>101</v>
      </c>
      <c r="E2893" s="2">
        <v>74553910</v>
      </c>
      <c r="F2893" s="2">
        <v>74564256</v>
      </c>
      <c r="G2893" s="1" t="s">
        <v>18</v>
      </c>
      <c r="H2893" s="2">
        <v>65</v>
      </c>
      <c r="I2893" s="2">
        <v>33</v>
      </c>
      <c r="J2893" s="2">
        <v>97</v>
      </c>
      <c r="K2893">
        <v>-1.5272470028648699</v>
      </c>
    </row>
    <row r="2894" spans="1:11" x14ac:dyDescent="0.25">
      <c r="A2894" s="1" t="s">
        <v>26519</v>
      </c>
      <c r="B2894" s="1" t="s">
        <v>26520</v>
      </c>
      <c r="C2894" s="1" t="s">
        <v>9037</v>
      </c>
      <c r="D2894" s="1" t="s">
        <v>90</v>
      </c>
      <c r="E2894" s="2">
        <v>100744533</v>
      </c>
      <c r="F2894" s="2">
        <v>100744935</v>
      </c>
      <c r="G2894" s="1" t="s">
        <v>18</v>
      </c>
      <c r="H2894" s="2">
        <v>32</v>
      </c>
      <c r="I2894" s="2">
        <v>16</v>
      </c>
      <c r="J2894" s="2">
        <v>48</v>
      </c>
      <c r="K2894">
        <v>-1.5272470028648699</v>
      </c>
    </row>
    <row r="2895" spans="1:11" x14ac:dyDescent="0.25">
      <c r="A2895" s="1" t="s">
        <v>23014</v>
      </c>
      <c r="B2895" s="1" t="s">
        <v>23015</v>
      </c>
      <c r="C2895" s="1" t="s">
        <v>16</v>
      </c>
      <c r="D2895" s="1" t="s">
        <v>30</v>
      </c>
      <c r="E2895" s="2">
        <v>110076136</v>
      </c>
      <c r="F2895" s="2">
        <v>110094420</v>
      </c>
      <c r="G2895" s="1" t="s">
        <v>18</v>
      </c>
      <c r="H2895" s="2">
        <v>80.5</v>
      </c>
      <c r="I2895" s="2">
        <v>41</v>
      </c>
      <c r="J2895" s="2">
        <v>120</v>
      </c>
      <c r="K2895">
        <v>-1.5265458144958299</v>
      </c>
    </row>
    <row r="2896" spans="1:11" x14ac:dyDescent="0.25">
      <c r="A2896" s="1" t="s">
        <v>5139</v>
      </c>
      <c r="B2896" s="1" t="s">
        <v>5140</v>
      </c>
      <c r="C2896" s="1" t="s">
        <v>16</v>
      </c>
      <c r="D2896" s="1" t="s">
        <v>90</v>
      </c>
      <c r="E2896" s="2">
        <v>21111748</v>
      </c>
      <c r="F2896" s="2">
        <v>21270171</v>
      </c>
      <c r="G2896" s="1" t="s">
        <v>13</v>
      </c>
      <c r="H2896" s="2">
        <v>3090.5</v>
      </c>
      <c r="I2896" s="2">
        <v>1593</v>
      </c>
      <c r="J2896" s="2">
        <v>4588</v>
      </c>
      <c r="K2896">
        <v>-1.5255281774217999</v>
      </c>
    </row>
    <row r="2897" spans="1:11" x14ac:dyDescent="0.25">
      <c r="A2897" s="1" t="s">
        <v>20926</v>
      </c>
      <c r="B2897" s="1" t="s">
        <v>20927</v>
      </c>
      <c r="C2897" s="1" t="s">
        <v>16</v>
      </c>
      <c r="D2897" s="1" t="s">
        <v>82</v>
      </c>
      <c r="E2897" s="2">
        <v>96281905</v>
      </c>
      <c r="F2897" s="2">
        <v>96285315</v>
      </c>
      <c r="G2897" s="1" t="s">
        <v>13</v>
      </c>
      <c r="H2897" s="2">
        <v>142.5</v>
      </c>
      <c r="I2897" s="2">
        <v>73</v>
      </c>
      <c r="J2897" s="2">
        <v>212</v>
      </c>
      <c r="K2897">
        <v>-1.52525625459689</v>
      </c>
    </row>
    <row r="2898" spans="1:11" x14ac:dyDescent="0.25">
      <c r="A2898" s="1" t="s">
        <v>14140</v>
      </c>
      <c r="B2898" s="1" t="s">
        <v>14141</v>
      </c>
      <c r="C2898" s="1" t="s">
        <v>16</v>
      </c>
      <c r="D2898" s="1" t="s">
        <v>90</v>
      </c>
      <c r="E2898" s="2">
        <v>87426169</v>
      </c>
      <c r="F2898" s="2">
        <v>87443918</v>
      </c>
      <c r="G2898" s="1" t="s">
        <v>18</v>
      </c>
      <c r="H2898" s="2">
        <v>619.5</v>
      </c>
      <c r="I2898" s="2">
        <v>319</v>
      </c>
      <c r="J2898" s="2">
        <v>920</v>
      </c>
      <c r="K2898">
        <v>-1.52512925120397</v>
      </c>
    </row>
    <row r="2899" spans="1:11" x14ac:dyDescent="0.25">
      <c r="A2899" s="1" t="s">
        <v>10304</v>
      </c>
      <c r="B2899" s="1" t="s">
        <v>10305</v>
      </c>
      <c r="C2899" s="1" t="s">
        <v>16</v>
      </c>
      <c r="D2899" s="1" t="s">
        <v>35</v>
      </c>
      <c r="E2899" s="2">
        <v>103721256</v>
      </c>
      <c r="F2899" s="2">
        <v>103761270</v>
      </c>
      <c r="G2899" s="1" t="s">
        <v>18</v>
      </c>
      <c r="H2899" s="2">
        <v>1237.5</v>
      </c>
      <c r="I2899" s="2">
        <v>638</v>
      </c>
      <c r="J2899" s="2">
        <v>1837</v>
      </c>
      <c r="K2899">
        <v>-1.5242489303420399</v>
      </c>
    </row>
    <row r="2900" spans="1:11" x14ac:dyDescent="0.25">
      <c r="A2900" s="1" t="s">
        <v>10064</v>
      </c>
      <c r="B2900" s="1" t="s">
        <v>10065</v>
      </c>
      <c r="C2900" s="1" t="s">
        <v>21</v>
      </c>
      <c r="D2900" s="1" t="s">
        <v>120</v>
      </c>
      <c r="E2900" s="2">
        <v>39552501</v>
      </c>
      <c r="F2900" s="2">
        <v>39580589</v>
      </c>
      <c r="G2900" s="1" t="s">
        <v>13</v>
      </c>
      <c r="H2900" s="2">
        <v>1293.5</v>
      </c>
      <c r="I2900" s="2">
        <v>667</v>
      </c>
      <c r="J2900" s="2">
        <v>1920</v>
      </c>
      <c r="K2900">
        <v>-1.5239375111914799</v>
      </c>
    </row>
    <row r="2901" spans="1:11" x14ac:dyDescent="0.25">
      <c r="A2901" s="1" t="s">
        <v>30384</v>
      </c>
      <c r="B2901" s="1" t="s">
        <v>30385</v>
      </c>
      <c r="C2901" s="1" t="s">
        <v>9118</v>
      </c>
      <c r="D2901" s="1" t="s">
        <v>30</v>
      </c>
      <c r="E2901" s="2">
        <v>66443732</v>
      </c>
      <c r="F2901" s="2">
        <v>66444423</v>
      </c>
      <c r="G2901" s="1" t="s">
        <v>18</v>
      </c>
      <c r="H2901" s="2">
        <v>14.5</v>
      </c>
      <c r="I2901" s="2">
        <v>7</v>
      </c>
      <c r="J2901" s="2">
        <v>22</v>
      </c>
      <c r="K2901">
        <v>-1.5235619560570099</v>
      </c>
    </row>
    <row r="2902" spans="1:11" x14ac:dyDescent="0.25">
      <c r="A2902" s="1" t="s">
        <v>30456</v>
      </c>
      <c r="B2902" s="1" t="s">
        <v>30457</v>
      </c>
      <c r="C2902" s="1" t="s">
        <v>16</v>
      </c>
      <c r="D2902" s="1" t="s">
        <v>101</v>
      </c>
      <c r="E2902" s="2">
        <v>22035164</v>
      </c>
      <c r="F2902" s="2">
        <v>22035568</v>
      </c>
      <c r="G2902" s="1" t="s">
        <v>18</v>
      </c>
      <c r="H2902" s="2">
        <v>14.5</v>
      </c>
      <c r="I2902" s="2">
        <v>7</v>
      </c>
      <c r="J2902" s="2">
        <v>22</v>
      </c>
      <c r="K2902">
        <v>-1.5235619560570099</v>
      </c>
    </row>
    <row r="2903" spans="1:11" x14ac:dyDescent="0.25">
      <c r="A2903" s="1" t="s">
        <v>4384</v>
      </c>
      <c r="B2903" s="1" t="s">
        <v>4385</v>
      </c>
      <c r="C2903" s="1" t="s">
        <v>16</v>
      </c>
      <c r="D2903" s="1" t="s">
        <v>38</v>
      </c>
      <c r="E2903" s="2">
        <v>135855747</v>
      </c>
      <c r="F2903" s="2">
        <v>135869908</v>
      </c>
      <c r="G2903" s="1" t="s">
        <v>13</v>
      </c>
      <c r="H2903" s="2">
        <v>3608</v>
      </c>
      <c r="I2903" s="2">
        <v>1862</v>
      </c>
      <c r="J2903" s="2">
        <v>5354</v>
      </c>
      <c r="K2903">
        <v>-1.52325890069598</v>
      </c>
    </row>
    <row r="2904" spans="1:11" x14ac:dyDescent="0.25">
      <c r="A2904" s="1" t="s">
        <v>11786</v>
      </c>
      <c r="B2904" s="1" t="s">
        <v>11787</v>
      </c>
      <c r="C2904" s="1" t="s">
        <v>16</v>
      </c>
      <c r="D2904" s="1" t="s">
        <v>153</v>
      </c>
      <c r="E2904" s="2">
        <v>59471775</v>
      </c>
      <c r="F2904" s="2">
        <v>59492461</v>
      </c>
      <c r="G2904" s="1" t="s">
        <v>13</v>
      </c>
      <c r="H2904" s="2">
        <v>952</v>
      </c>
      <c r="I2904" s="2">
        <v>491</v>
      </c>
      <c r="J2904" s="2">
        <v>1413</v>
      </c>
      <c r="K2904">
        <v>-1.5230518994701601</v>
      </c>
    </row>
    <row r="2905" spans="1:11" x14ac:dyDescent="0.25">
      <c r="A2905" s="1" t="s">
        <v>9375</v>
      </c>
      <c r="B2905" s="1" t="s">
        <v>9376</v>
      </c>
      <c r="C2905" s="1" t="s">
        <v>16</v>
      </c>
      <c r="D2905" s="1" t="s">
        <v>90</v>
      </c>
      <c r="E2905" s="2">
        <v>108410542</v>
      </c>
      <c r="F2905" s="2">
        <v>108539575</v>
      </c>
      <c r="G2905" s="1" t="s">
        <v>13</v>
      </c>
      <c r="H2905" s="2">
        <v>1457.5</v>
      </c>
      <c r="I2905" s="2">
        <v>752</v>
      </c>
      <c r="J2905" s="2">
        <v>2163</v>
      </c>
      <c r="K2905">
        <v>-1.52297872915489</v>
      </c>
    </row>
    <row r="2906" spans="1:11" x14ac:dyDescent="0.25">
      <c r="A2906" s="1" t="s">
        <v>20385</v>
      </c>
      <c r="B2906" s="1" t="s">
        <v>20386</v>
      </c>
      <c r="C2906" s="1" t="s">
        <v>16</v>
      </c>
      <c r="D2906" s="1" t="s">
        <v>30</v>
      </c>
      <c r="E2906" s="2">
        <v>76875935</v>
      </c>
      <c r="F2906" s="2">
        <v>76905514</v>
      </c>
      <c r="G2906" s="1" t="s">
        <v>18</v>
      </c>
      <c r="H2906" s="2">
        <v>165.5</v>
      </c>
      <c r="I2906" s="2">
        <v>85</v>
      </c>
      <c r="J2906" s="2">
        <v>246</v>
      </c>
      <c r="K2906">
        <v>-1.5221024768825799</v>
      </c>
    </row>
    <row r="2907" spans="1:11" x14ac:dyDescent="0.25">
      <c r="A2907" s="1" t="s">
        <v>25330</v>
      </c>
      <c r="B2907" s="1" t="s">
        <v>25331</v>
      </c>
      <c r="C2907" s="1" t="s">
        <v>16</v>
      </c>
      <c r="D2907" s="1" t="s">
        <v>74</v>
      </c>
      <c r="E2907" s="2">
        <v>117863077</v>
      </c>
      <c r="F2907" s="2">
        <v>117873291</v>
      </c>
      <c r="G2907" s="1" t="s">
        <v>13</v>
      </c>
      <c r="H2907" s="2">
        <v>43.5</v>
      </c>
      <c r="I2907" s="2">
        <v>22</v>
      </c>
      <c r="J2907" s="2">
        <v>65</v>
      </c>
      <c r="K2907">
        <v>-1.5208321633014401</v>
      </c>
    </row>
    <row r="2908" spans="1:11" x14ac:dyDescent="0.25">
      <c r="A2908" s="1" t="s">
        <v>23367</v>
      </c>
      <c r="B2908" s="1" t="s">
        <v>23368</v>
      </c>
      <c r="C2908" s="1" t="s">
        <v>16</v>
      </c>
      <c r="D2908" s="1" t="s">
        <v>158</v>
      </c>
      <c r="E2908" s="2">
        <v>37685210</v>
      </c>
      <c r="F2908" s="2">
        <v>37841873</v>
      </c>
      <c r="G2908" s="1" t="s">
        <v>13</v>
      </c>
      <c r="H2908" s="2">
        <v>72.5</v>
      </c>
      <c r="I2908" s="2">
        <v>37</v>
      </c>
      <c r="J2908" s="2">
        <v>108</v>
      </c>
      <c r="K2908">
        <v>-1.5202568113333399</v>
      </c>
    </row>
    <row r="2909" spans="1:11" x14ac:dyDescent="0.25">
      <c r="A2909" s="1" t="s">
        <v>2748</v>
      </c>
      <c r="B2909" s="1" t="s">
        <v>2749</v>
      </c>
      <c r="C2909" s="1" t="s">
        <v>16</v>
      </c>
      <c r="D2909" s="1" t="s">
        <v>101</v>
      </c>
      <c r="E2909" s="2">
        <v>56703010</v>
      </c>
      <c r="F2909" s="2">
        <v>56742377</v>
      </c>
      <c r="G2909" s="1" t="s">
        <v>13</v>
      </c>
      <c r="H2909" s="2">
        <v>5314.5</v>
      </c>
      <c r="I2909" s="2">
        <v>2748</v>
      </c>
      <c r="J2909" s="2">
        <v>7881</v>
      </c>
      <c r="K2909">
        <v>-1.5196548426248799</v>
      </c>
    </row>
    <row r="2910" spans="1:11" x14ac:dyDescent="0.25">
      <c r="A2910" s="1" t="s">
        <v>8002</v>
      </c>
      <c r="B2910" s="1" t="s">
        <v>8003</v>
      </c>
      <c r="C2910" s="1" t="s">
        <v>16</v>
      </c>
      <c r="D2910" s="1" t="s">
        <v>49</v>
      </c>
      <c r="E2910" s="2">
        <v>153498227</v>
      </c>
      <c r="F2910" s="2">
        <v>153501570</v>
      </c>
      <c r="G2910" s="1" t="s">
        <v>13</v>
      </c>
      <c r="H2910" s="2">
        <v>1847.5</v>
      </c>
      <c r="I2910" s="2">
        <v>955</v>
      </c>
      <c r="J2910" s="2">
        <v>2740</v>
      </c>
      <c r="K2910">
        <v>-1.51961980484503</v>
      </c>
    </row>
    <row r="2911" spans="1:11" x14ac:dyDescent="0.25">
      <c r="A2911" s="1" t="s">
        <v>5927</v>
      </c>
      <c r="B2911" s="1" t="s">
        <v>5928</v>
      </c>
      <c r="C2911" s="1" t="s">
        <v>16</v>
      </c>
      <c r="D2911" s="1" t="s">
        <v>120</v>
      </c>
      <c r="E2911" s="2">
        <v>143634806</v>
      </c>
      <c r="F2911" s="2">
        <v>143649661</v>
      </c>
      <c r="G2911" s="1" t="s">
        <v>18</v>
      </c>
      <c r="H2911" s="2">
        <v>2686.5</v>
      </c>
      <c r="I2911" s="2">
        <v>1389</v>
      </c>
      <c r="J2911" s="2">
        <v>3984</v>
      </c>
      <c r="K2911">
        <v>-1.51949484126696</v>
      </c>
    </row>
    <row r="2912" spans="1:11" x14ac:dyDescent="0.25">
      <c r="A2912" s="1" t="s">
        <v>8044</v>
      </c>
      <c r="B2912" s="1" t="s">
        <v>8045</v>
      </c>
      <c r="C2912" s="1" t="s">
        <v>16</v>
      </c>
      <c r="D2912" s="1" t="s">
        <v>35</v>
      </c>
      <c r="E2912" s="2">
        <v>130274430</v>
      </c>
      <c r="F2912" s="2">
        <v>130279313</v>
      </c>
      <c r="G2912" s="1" t="s">
        <v>13</v>
      </c>
      <c r="H2912" s="2">
        <v>1833</v>
      </c>
      <c r="I2912" s="2">
        <v>948</v>
      </c>
      <c r="J2912" s="2">
        <v>2718</v>
      </c>
      <c r="K2912">
        <v>-1.5185961590036501</v>
      </c>
    </row>
    <row r="2913" spans="1:11" x14ac:dyDescent="0.25">
      <c r="A2913" s="1" t="s">
        <v>19016</v>
      </c>
      <c r="B2913" s="1" t="s">
        <v>19017</v>
      </c>
      <c r="C2913" s="1" t="s">
        <v>16</v>
      </c>
      <c r="D2913" s="1" t="s">
        <v>90</v>
      </c>
      <c r="E2913" s="2">
        <v>4843303</v>
      </c>
      <c r="F2913" s="2">
        <v>4860043</v>
      </c>
      <c r="G2913" s="1" t="s">
        <v>13</v>
      </c>
      <c r="H2913" s="2">
        <v>227</v>
      </c>
      <c r="I2913" s="2">
        <v>117</v>
      </c>
      <c r="J2913" s="2">
        <v>337</v>
      </c>
      <c r="K2913">
        <v>-1.5182363869203399</v>
      </c>
    </row>
    <row r="2914" spans="1:11" x14ac:dyDescent="0.25">
      <c r="A2914" s="1" t="s">
        <v>25520</v>
      </c>
      <c r="B2914" s="1" t="s">
        <v>25521</v>
      </c>
      <c r="C2914" s="1" t="s">
        <v>16</v>
      </c>
      <c r="D2914" s="1" t="s">
        <v>120</v>
      </c>
      <c r="E2914" s="2">
        <v>19808462</v>
      </c>
      <c r="F2914" s="2">
        <v>19822770</v>
      </c>
      <c r="G2914" s="1" t="s">
        <v>18</v>
      </c>
      <c r="H2914" s="2">
        <v>41.5</v>
      </c>
      <c r="I2914" s="2">
        <v>21</v>
      </c>
      <c r="J2914" s="2">
        <v>62</v>
      </c>
      <c r="K2914">
        <v>-1.5178483048626199</v>
      </c>
    </row>
    <row r="2915" spans="1:11" x14ac:dyDescent="0.25">
      <c r="A2915" s="1" t="s">
        <v>24395</v>
      </c>
      <c r="B2915" s="1" t="s">
        <v>24396</v>
      </c>
      <c r="C2915" s="1" t="s">
        <v>9037</v>
      </c>
      <c r="D2915" s="1" t="s">
        <v>38</v>
      </c>
      <c r="E2915" s="2">
        <v>103563402</v>
      </c>
      <c r="F2915" s="2">
        <v>103564529</v>
      </c>
      <c r="G2915" s="1" t="s">
        <v>13</v>
      </c>
      <c r="H2915" s="2">
        <v>55</v>
      </c>
      <c r="I2915" s="2">
        <v>28</v>
      </c>
      <c r="J2915" s="2">
        <v>82</v>
      </c>
      <c r="K2915">
        <v>-1.51705843621935</v>
      </c>
    </row>
    <row r="2916" spans="1:11" x14ac:dyDescent="0.25">
      <c r="A2916" s="1" t="s">
        <v>11036</v>
      </c>
      <c r="B2916" s="1" t="s">
        <v>11037</v>
      </c>
      <c r="C2916" s="1" t="s">
        <v>16</v>
      </c>
      <c r="D2916" s="1" t="s">
        <v>41</v>
      </c>
      <c r="E2916" s="2">
        <v>72274860</v>
      </c>
      <c r="F2916" s="2">
        <v>72363777</v>
      </c>
      <c r="G2916" s="1" t="s">
        <v>13</v>
      </c>
      <c r="H2916" s="2">
        <v>1088</v>
      </c>
      <c r="I2916" s="2">
        <v>563</v>
      </c>
      <c r="J2916" s="2">
        <v>1613</v>
      </c>
      <c r="K2916">
        <v>-1.5168735108789899</v>
      </c>
    </row>
    <row r="2917" spans="1:11" x14ac:dyDescent="0.25">
      <c r="A2917" s="1" t="s">
        <v>9610</v>
      </c>
      <c r="B2917" s="1" t="s">
        <v>9611</v>
      </c>
      <c r="C2917" s="1" t="s">
        <v>16</v>
      </c>
      <c r="D2917" s="1" t="s">
        <v>85</v>
      </c>
      <c r="E2917" s="2">
        <v>135406412</v>
      </c>
      <c r="F2917" s="2">
        <v>135423925</v>
      </c>
      <c r="G2917" s="1" t="s">
        <v>18</v>
      </c>
      <c r="H2917" s="2">
        <v>1400</v>
      </c>
      <c r="I2917" s="2">
        <v>725</v>
      </c>
      <c r="J2917" s="2">
        <v>2075</v>
      </c>
      <c r="K2917">
        <v>-1.51576499036213</v>
      </c>
    </row>
    <row r="2918" spans="1:11" x14ac:dyDescent="0.25">
      <c r="A2918" s="1" t="s">
        <v>27367</v>
      </c>
      <c r="B2918" s="1" t="s">
        <v>27368</v>
      </c>
      <c r="C2918" s="1" t="s">
        <v>9118</v>
      </c>
      <c r="D2918" s="1" t="s">
        <v>158</v>
      </c>
      <c r="E2918" s="2">
        <v>5588043</v>
      </c>
      <c r="F2918" s="2">
        <v>5591711</v>
      </c>
      <c r="G2918" s="1" t="s">
        <v>18</v>
      </c>
      <c r="H2918" s="2">
        <v>26</v>
      </c>
      <c r="I2918" s="2">
        <v>13</v>
      </c>
      <c r="J2918" s="2">
        <v>39</v>
      </c>
      <c r="K2918">
        <v>-1.51457317282976</v>
      </c>
    </row>
    <row r="2919" spans="1:11" x14ac:dyDescent="0.25">
      <c r="A2919" s="1" t="s">
        <v>27417</v>
      </c>
      <c r="B2919" s="1" t="s">
        <v>27418</v>
      </c>
      <c r="C2919" s="1" t="s">
        <v>16</v>
      </c>
      <c r="D2919" s="1" t="s">
        <v>41</v>
      </c>
      <c r="E2919" s="2">
        <v>45929619</v>
      </c>
      <c r="F2919" s="2">
        <v>45936058</v>
      </c>
      <c r="G2919" s="1" t="s">
        <v>18</v>
      </c>
      <c r="H2919" s="2">
        <v>26</v>
      </c>
      <c r="I2919" s="2">
        <v>13</v>
      </c>
      <c r="J2919" s="2">
        <v>39</v>
      </c>
      <c r="K2919">
        <v>-1.51457317282976</v>
      </c>
    </row>
    <row r="2920" spans="1:11" x14ac:dyDescent="0.25">
      <c r="A2920" s="1" t="s">
        <v>31170</v>
      </c>
      <c r="B2920" s="1" t="s">
        <v>31171</v>
      </c>
      <c r="C2920" s="1" t="s">
        <v>9037</v>
      </c>
      <c r="D2920" s="1" t="s">
        <v>120</v>
      </c>
      <c r="E2920" s="2">
        <v>122837963</v>
      </c>
      <c r="F2920" s="2">
        <v>122838289</v>
      </c>
      <c r="G2920" s="1" t="s">
        <v>13</v>
      </c>
      <c r="H2920" s="2">
        <v>12.5</v>
      </c>
      <c r="I2920" s="2">
        <v>6</v>
      </c>
      <c r="J2920" s="2">
        <v>19</v>
      </c>
      <c r="K2920">
        <v>-1.51457317282976</v>
      </c>
    </row>
    <row r="2921" spans="1:11" x14ac:dyDescent="0.25">
      <c r="A2921" s="1" t="s">
        <v>864</v>
      </c>
      <c r="B2921" s="1" t="s">
        <v>865</v>
      </c>
      <c r="C2921" s="1" t="s">
        <v>16</v>
      </c>
      <c r="D2921" s="1" t="s">
        <v>82</v>
      </c>
      <c r="E2921" s="2">
        <v>120345690</v>
      </c>
      <c r="F2921" s="2">
        <v>120348542</v>
      </c>
      <c r="G2921" s="1" t="s">
        <v>18</v>
      </c>
      <c r="H2921" s="2">
        <v>12065.5</v>
      </c>
      <c r="I2921" s="2">
        <v>6256</v>
      </c>
      <c r="J2921" s="2">
        <v>17875</v>
      </c>
      <c r="K2921">
        <v>-1.5144809406956701</v>
      </c>
    </row>
    <row r="2922" spans="1:11" x14ac:dyDescent="0.25">
      <c r="A2922" s="1" t="s">
        <v>9239</v>
      </c>
      <c r="B2922" s="1" t="s">
        <v>9240</v>
      </c>
      <c r="C2922" s="1" t="s">
        <v>16</v>
      </c>
      <c r="D2922" s="1" t="s">
        <v>158</v>
      </c>
      <c r="E2922" s="2">
        <v>70453140</v>
      </c>
      <c r="F2922" s="2">
        <v>70472480</v>
      </c>
      <c r="G2922" s="1" t="s">
        <v>18</v>
      </c>
      <c r="H2922" s="2">
        <v>1493</v>
      </c>
      <c r="I2922" s="2">
        <v>774</v>
      </c>
      <c r="J2922" s="2">
        <v>2212</v>
      </c>
      <c r="K2922">
        <v>-1.51373523563941</v>
      </c>
    </row>
    <row r="2923" spans="1:11" x14ac:dyDescent="0.25">
      <c r="A2923" s="1" t="s">
        <v>14971</v>
      </c>
      <c r="B2923" s="1" t="s">
        <v>14972</v>
      </c>
      <c r="C2923" s="1" t="s">
        <v>16</v>
      </c>
      <c r="D2923" s="1" t="s">
        <v>27</v>
      </c>
      <c r="E2923" s="2">
        <v>69761326</v>
      </c>
      <c r="F2923" s="2">
        <v>69791178</v>
      </c>
      <c r="G2923" s="1" t="s">
        <v>18</v>
      </c>
      <c r="H2923" s="2">
        <v>529</v>
      </c>
      <c r="I2923" s="2">
        <v>274</v>
      </c>
      <c r="J2923" s="2">
        <v>784</v>
      </c>
      <c r="K2923">
        <v>-1.51326103536697</v>
      </c>
    </row>
    <row r="2924" spans="1:11" x14ac:dyDescent="0.25">
      <c r="A2924" s="1" t="s">
        <v>8645</v>
      </c>
      <c r="B2924" s="1" t="s">
        <v>8646</v>
      </c>
      <c r="C2924" s="1" t="s">
        <v>16</v>
      </c>
      <c r="D2924" s="1" t="s">
        <v>85</v>
      </c>
      <c r="E2924" s="2">
        <v>95434388</v>
      </c>
      <c r="F2924" s="2">
        <v>95497240</v>
      </c>
      <c r="G2924" s="1" t="s">
        <v>13</v>
      </c>
      <c r="H2924" s="2">
        <v>1658</v>
      </c>
      <c r="I2924" s="2">
        <v>860</v>
      </c>
      <c r="J2924" s="2">
        <v>2456</v>
      </c>
      <c r="K2924">
        <v>-1.5128127149653201</v>
      </c>
    </row>
    <row r="2925" spans="1:11" x14ac:dyDescent="0.25">
      <c r="A2925" s="1" t="s">
        <v>9040</v>
      </c>
      <c r="B2925" s="1" t="s">
        <v>9041</v>
      </c>
      <c r="C2925" s="1" t="s">
        <v>16</v>
      </c>
      <c r="D2925" s="1" t="s">
        <v>41</v>
      </c>
      <c r="E2925" s="2">
        <v>58524298</v>
      </c>
      <c r="F2925" s="2">
        <v>58555437</v>
      </c>
      <c r="G2925" s="1" t="s">
        <v>18</v>
      </c>
      <c r="H2925" s="2">
        <v>1544</v>
      </c>
      <c r="I2925" s="2">
        <v>801</v>
      </c>
      <c r="J2925" s="2">
        <v>2287</v>
      </c>
      <c r="K2925">
        <v>-1.51241291032347</v>
      </c>
    </row>
    <row r="2926" spans="1:11" x14ac:dyDescent="0.25">
      <c r="A2926" s="1" t="s">
        <v>20968</v>
      </c>
      <c r="B2926" s="1" t="s">
        <v>20969</v>
      </c>
      <c r="C2926" s="1" t="s">
        <v>16</v>
      </c>
      <c r="D2926" s="1" t="s">
        <v>38</v>
      </c>
      <c r="E2926" s="2">
        <v>117888643</v>
      </c>
      <c r="F2926" s="2">
        <v>117892032</v>
      </c>
      <c r="G2926" s="1" t="s">
        <v>18</v>
      </c>
      <c r="H2926" s="2">
        <v>141.5</v>
      </c>
      <c r="I2926" s="2">
        <v>73</v>
      </c>
      <c r="J2926" s="2">
        <v>210</v>
      </c>
      <c r="K2926">
        <v>-1.5116458230782399</v>
      </c>
    </row>
    <row r="2927" spans="1:11" x14ac:dyDescent="0.25">
      <c r="A2927" s="1" t="s">
        <v>17500</v>
      </c>
      <c r="B2927" s="1" t="s">
        <v>17501</v>
      </c>
      <c r="C2927" s="1" t="s">
        <v>16</v>
      </c>
      <c r="D2927" s="1" t="s">
        <v>49</v>
      </c>
      <c r="E2927" s="2">
        <v>8061171</v>
      </c>
      <c r="F2927" s="2">
        <v>8074760</v>
      </c>
      <c r="G2927" s="1" t="s">
        <v>18</v>
      </c>
      <c r="H2927" s="2">
        <v>320.5</v>
      </c>
      <c r="I2927" s="2">
        <v>166</v>
      </c>
      <c r="J2927" s="2">
        <v>475</v>
      </c>
      <c r="K2927">
        <v>-1.51111347083389</v>
      </c>
    </row>
    <row r="2928" spans="1:11" x14ac:dyDescent="0.25">
      <c r="A2928" s="1" t="s">
        <v>20670</v>
      </c>
      <c r="B2928" s="1" t="s">
        <v>20671</v>
      </c>
      <c r="C2928" s="1" t="s">
        <v>16</v>
      </c>
      <c r="D2928" s="1" t="s">
        <v>38</v>
      </c>
      <c r="E2928" s="2">
        <v>107253903</v>
      </c>
      <c r="F2928" s="2">
        <v>107279938</v>
      </c>
      <c r="G2928" s="1" t="s">
        <v>13</v>
      </c>
      <c r="H2928" s="2">
        <v>153</v>
      </c>
      <c r="I2928" s="2">
        <v>79</v>
      </c>
      <c r="J2928" s="2">
        <v>227</v>
      </c>
      <c r="K2928">
        <v>-1.51096191927738</v>
      </c>
    </row>
    <row r="2929" spans="1:11" x14ac:dyDescent="0.25">
      <c r="A2929" s="1" t="s">
        <v>25932</v>
      </c>
      <c r="B2929" s="1" t="s">
        <v>25933</v>
      </c>
      <c r="C2929" s="1" t="s">
        <v>16</v>
      </c>
      <c r="D2929" s="1" t="s">
        <v>66</v>
      </c>
      <c r="E2929" s="2">
        <v>83526862</v>
      </c>
      <c r="F2929" s="2">
        <v>83544635</v>
      </c>
      <c r="G2929" s="1" t="s">
        <v>13</v>
      </c>
      <c r="H2929" s="2">
        <v>37.5</v>
      </c>
      <c r="I2929" s="2">
        <v>19</v>
      </c>
      <c r="J2929" s="2">
        <v>56</v>
      </c>
      <c r="K2929">
        <v>-1.51096191927738</v>
      </c>
    </row>
    <row r="2930" spans="1:11" x14ac:dyDescent="0.25">
      <c r="A2930" s="1" t="s">
        <v>3332</v>
      </c>
      <c r="B2930" s="1" t="s">
        <v>3333</v>
      </c>
      <c r="C2930" s="1" t="s">
        <v>16</v>
      </c>
      <c r="D2930" s="1" t="s">
        <v>17</v>
      </c>
      <c r="E2930" s="2">
        <v>13623330</v>
      </c>
      <c r="F2930" s="2">
        <v>13660546</v>
      </c>
      <c r="G2930" s="1" t="s">
        <v>18</v>
      </c>
      <c r="H2930" s="2">
        <v>4563</v>
      </c>
      <c r="I2930" s="2">
        <v>2370</v>
      </c>
      <c r="J2930" s="2">
        <v>6756</v>
      </c>
      <c r="K2930">
        <v>-1.5108871922998399</v>
      </c>
    </row>
    <row r="2931" spans="1:11" x14ac:dyDescent="0.25">
      <c r="A2931" s="1" t="s">
        <v>2592</v>
      </c>
      <c r="B2931" s="1" t="s">
        <v>2593</v>
      </c>
      <c r="C2931" s="1" t="s">
        <v>16</v>
      </c>
      <c r="D2931" s="1" t="s">
        <v>120</v>
      </c>
      <c r="E2931" s="2">
        <v>113513834</v>
      </c>
      <c r="F2931" s="2">
        <v>113571511</v>
      </c>
      <c r="G2931" s="1" t="s">
        <v>13</v>
      </c>
      <c r="H2931" s="2">
        <v>5542.5</v>
      </c>
      <c r="I2931" s="2">
        <v>2879</v>
      </c>
      <c r="J2931" s="2">
        <v>8206</v>
      </c>
      <c r="K2931">
        <v>-1.5107861416297801</v>
      </c>
    </row>
    <row r="2932" spans="1:11" x14ac:dyDescent="0.25">
      <c r="A2932" s="1" t="s">
        <v>22187</v>
      </c>
      <c r="B2932" s="1" t="s">
        <v>22188</v>
      </c>
      <c r="C2932" s="1" t="s">
        <v>16</v>
      </c>
      <c r="D2932" s="1" t="s">
        <v>49</v>
      </c>
      <c r="E2932" s="2">
        <v>166499812</v>
      </c>
      <c r="F2932" s="2">
        <v>166510478</v>
      </c>
      <c r="G2932" s="1" t="s">
        <v>18</v>
      </c>
      <c r="H2932" s="2">
        <v>101</v>
      </c>
      <c r="I2932" s="2">
        <v>52</v>
      </c>
      <c r="J2932" s="2">
        <v>150</v>
      </c>
      <c r="K2932">
        <v>-1.51048428476188</v>
      </c>
    </row>
    <row r="2933" spans="1:11" x14ac:dyDescent="0.25">
      <c r="A2933" s="1" t="s">
        <v>15305</v>
      </c>
      <c r="B2933" s="1" t="s">
        <v>15306</v>
      </c>
      <c r="C2933" s="1" t="s">
        <v>16</v>
      </c>
      <c r="D2933" s="1" t="s">
        <v>101</v>
      </c>
      <c r="E2933" s="2">
        <v>81783077</v>
      </c>
      <c r="F2933" s="2">
        <v>81797155</v>
      </c>
      <c r="G2933" s="1" t="s">
        <v>13</v>
      </c>
      <c r="H2933" s="2">
        <v>495.5</v>
      </c>
      <c r="I2933" s="2">
        <v>257</v>
      </c>
      <c r="J2933" s="2">
        <v>734</v>
      </c>
      <c r="K2933">
        <v>-1.51037318430047</v>
      </c>
    </row>
    <row r="2934" spans="1:11" x14ac:dyDescent="0.25">
      <c r="A2934" s="1" t="s">
        <v>19586</v>
      </c>
      <c r="B2934" s="1" t="s">
        <v>19587</v>
      </c>
      <c r="C2934" s="1" t="s">
        <v>16</v>
      </c>
      <c r="D2934" s="1" t="s">
        <v>17</v>
      </c>
      <c r="E2934" s="2">
        <v>79776018</v>
      </c>
      <c r="F2934" s="2">
        <v>79781445</v>
      </c>
      <c r="G2934" s="1" t="s">
        <v>13</v>
      </c>
      <c r="H2934" s="2">
        <v>199</v>
      </c>
      <c r="I2934" s="2">
        <v>103</v>
      </c>
      <c r="J2934" s="2">
        <v>295</v>
      </c>
      <c r="K2934">
        <v>-1.5090136474878599</v>
      </c>
    </row>
    <row r="2935" spans="1:11" x14ac:dyDescent="0.25">
      <c r="A2935" s="1" t="s">
        <v>10651</v>
      </c>
      <c r="B2935" s="1" t="s">
        <v>10652</v>
      </c>
      <c r="C2935" s="1" t="s">
        <v>16</v>
      </c>
      <c r="D2935" s="1" t="s">
        <v>41</v>
      </c>
      <c r="E2935" s="2">
        <v>14779618</v>
      </c>
      <c r="F2935" s="2">
        <v>14784856</v>
      </c>
      <c r="G2935" s="1" t="s">
        <v>18</v>
      </c>
      <c r="H2935" s="2">
        <v>1162</v>
      </c>
      <c r="I2935" s="2">
        <v>604</v>
      </c>
      <c r="J2935" s="2">
        <v>1720</v>
      </c>
      <c r="K2935">
        <v>-1.50824004987825</v>
      </c>
    </row>
    <row r="2936" spans="1:11" x14ac:dyDescent="0.25">
      <c r="A2936" s="1" t="s">
        <v>8603</v>
      </c>
      <c r="B2936" s="1" t="s">
        <v>8604</v>
      </c>
      <c r="C2936" s="1" t="s">
        <v>16</v>
      </c>
      <c r="D2936" s="1" t="s">
        <v>41</v>
      </c>
      <c r="E2936" s="2">
        <v>63953076</v>
      </c>
      <c r="F2936" s="2">
        <v>64022059</v>
      </c>
      <c r="G2936" s="1" t="s">
        <v>18</v>
      </c>
      <c r="H2936" s="2">
        <v>1667.5</v>
      </c>
      <c r="I2936" s="2">
        <v>867</v>
      </c>
      <c r="J2936" s="2">
        <v>2468</v>
      </c>
      <c r="K2936">
        <v>-1.5081598886983001</v>
      </c>
    </row>
    <row r="2937" spans="1:11" x14ac:dyDescent="0.25">
      <c r="A2937" s="1" t="s">
        <v>974</v>
      </c>
      <c r="B2937" s="1" t="s">
        <v>975</v>
      </c>
      <c r="C2937" s="1" t="s">
        <v>16</v>
      </c>
      <c r="D2937" s="1" t="s">
        <v>17</v>
      </c>
      <c r="E2937" s="2">
        <v>164115264</v>
      </c>
      <c r="F2937" s="2">
        <v>164150026</v>
      </c>
      <c r="G2937" s="1" t="s">
        <v>13</v>
      </c>
      <c r="H2937" s="2">
        <v>11216.5</v>
      </c>
      <c r="I2937" s="2">
        <v>5835</v>
      </c>
      <c r="J2937" s="2">
        <v>16598</v>
      </c>
      <c r="K2937">
        <v>-1.5080445412460901</v>
      </c>
    </row>
    <row r="2938" spans="1:11" x14ac:dyDescent="0.25">
      <c r="A2938" s="1" t="s">
        <v>3898</v>
      </c>
      <c r="B2938" s="1" t="s">
        <v>3899</v>
      </c>
      <c r="C2938" s="1" t="s">
        <v>16</v>
      </c>
      <c r="D2938" s="1" t="s">
        <v>22</v>
      </c>
      <c r="E2938" s="2">
        <v>78949405</v>
      </c>
      <c r="F2938" s="2">
        <v>79020816</v>
      </c>
      <c r="G2938" s="1" t="s">
        <v>18</v>
      </c>
      <c r="H2938" s="2">
        <v>3999</v>
      </c>
      <c r="I2938" s="2">
        <v>2081</v>
      </c>
      <c r="J2938" s="2">
        <v>5917</v>
      </c>
      <c r="K2938">
        <v>-1.5071396278945</v>
      </c>
    </row>
    <row r="2939" spans="1:11" x14ac:dyDescent="0.25">
      <c r="A2939" s="1" t="s">
        <v>5943</v>
      </c>
      <c r="B2939" s="1" t="s">
        <v>5944</v>
      </c>
      <c r="C2939" s="1" t="s">
        <v>16</v>
      </c>
      <c r="D2939" s="1" t="s">
        <v>82</v>
      </c>
      <c r="E2939" s="2">
        <v>80428623</v>
      </c>
      <c r="F2939" s="2">
        <v>80473248</v>
      </c>
      <c r="G2939" s="1" t="s">
        <v>13</v>
      </c>
      <c r="H2939" s="2">
        <v>2678.5</v>
      </c>
      <c r="I2939" s="2">
        <v>1394</v>
      </c>
      <c r="J2939" s="2">
        <v>3963</v>
      </c>
      <c r="K2939">
        <v>-1.5066918404699401</v>
      </c>
    </row>
    <row r="2940" spans="1:11" x14ac:dyDescent="0.25">
      <c r="A2940" s="1" t="s">
        <v>1112</v>
      </c>
      <c r="B2940" s="1" t="s">
        <v>1113</v>
      </c>
      <c r="C2940" s="1" t="s">
        <v>16</v>
      </c>
      <c r="D2940" s="1" t="s">
        <v>120</v>
      </c>
      <c r="E2940" s="2">
        <v>16915379</v>
      </c>
      <c r="F2940" s="2">
        <v>16924114</v>
      </c>
      <c r="G2940" s="1" t="s">
        <v>18</v>
      </c>
      <c r="H2940" s="2">
        <v>10134.5</v>
      </c>
      <c r="I2940" s="2">
        <v>5280</v>
      </c>
      <c r="J2940" s="2">
        <v>14989</v>
      </c>
      <c r="K2940">
        <v>-1.50511733676378</v>
      </c>
    </row>
    <row r="2941" spans="1:11" x14ac:dyDescent="0.25">
      <c r="A2941" s="1" t="s">
        <v>1870</v>
      </c>
      <c r="B2941" s="1" t="s">
        <v>1871</v>
      </c>
      <c r="C2941" s="1" t="s">
        <v>16</v>
      </c>
      <c r="D2941" s="1" t="s">
        <v>79</v>
      </c>
      <c r="E2941" s="2">
        <v>13207717</v>
      </c>
      <c r="F2941" s="2">
        <v>13474412</v>
      </c>
      <c r="G2941" s="1" t="s">
        <v>18</v>
      </c>
      <c r="H2941" s="2">
        <v>7135.5</v>
      </c>
      <c r="I2941" s="2">
        <v>3719</v>
      </c>
      <c r="J2941" s="2">
        <v>10552</v>
      </c>
      <c r="K2941">
        <v>-1.5042786592042201</v>
      </c>
    </row>
    <row r="2942" spans="1:11" x14ac:dyDescent="0.25">
      <c r="A2942" s="1" t="s">
        <v>22514</v>
      </c>
      <c r="B2942" s="1" t="s">
        <v>22515</v>
      </c>
      <c r="C2942" s="1" t="s">
        <v>16</v>
      </c>
      <c r="D2942" s="1" t="s">
        <v>82</v>
      </c>
      <c r="E2942" s="2">
        <v>29743048</v>
      </c>
      <c r="F2942" s="2">
        <v>30026033</v>
      </c>
      <c r="G2942" s="1" t="s">
        <v>18</v>
      </c>
      <c r="H2942" s="2">
        <v>93</v>
      </c>
      <c r="I2942" s="2">
        <v>48</v>
      </c>
      <c r="J2942" s="2">
        <v>138</v>
      </c>
      <c r="K2942">
        <v>-1.5042312286082999</v>
      </c>
    </row>
    <row r="2943" spans="1:11" x14ac:dyDescent="0.25">
      <c r="A2943" s="1" t="s">
        <v>22055</v>
      </c>
      <c r="B2943" s="1" t="s">
        <v>22056</v>
      </c>
      <c r="C2943" s="1" t="s">
        <v>16</v>
      </c>
      <c r="D2943" s="1" t="s">
        <v>120</v>
      </c>
      <c r="E2943" s="2">
        <v>132610639</v>
      </c>
      <c r="F2943" s="2">
        <v>132706420</v>
      </c>
      <c r="G2943" s="1" t="s">
        <v>13</v>
      </c>
      <c r="H2943" s="2">
        <v>104.5</v>
      </c>
      <c r="I2943" s="2">
        <v>54</v>
      </c>
      <c r="J2943" s="2">
        <v>155</v>
      </c>
      <c r="K2943">
        <v>-1.5040425053375901</v>
      </c>
    </row>
    <row r="2944" spans="1:11" x14ac:dyDescent="0.25">
      <c r="A2944" s="1" t="s">
        <v>21629</v>
      </c>
      <c r="B2944" s="1" t="s">
        <v>21630</v>
      </c>
      <c r="C2944" s="1" t="s">
        <v>16</v>
      </c>
      <c r="D2944" s="1" t="s">
        <v>44</v>
      </c>
      <c r="E2944" s="2">
        <v>4164324</v>
      </c>
      <c r="F2944" s="2">
        <v>4175479</v>
      </c>
      <c r="G2944" s="1" t="s">
        <v>18</v>
      </c>
      <c r="H2944" s="2">
        <v>116</v>
      </c>
      <c r="I2944" s="2">
        <v>60</v>
      </c>
      <c r="J2944" s="2">
        <v>172</v>
      </c>
      <c r="K2944">
        <v>-1.5038908900738399</v>
      </c>
    </row>
    <row r="2945" spans="1:11" x14ac:dyDescent="0.25">
      <c r="A2945" s="1" t="s">
        <v>8959</v>
      </c>
      <c r="B2945" s="1" t="s">
        <v>8960</v>
      </c>
      <c r="C2945" s="1" t="s">
        <v>16</v>
      </c>
      <c r="D2945" s="1" t="s">
        <v>85</v>
      </c>
      <c r="E2945" s="2">
        <v>36564865</v>
      </c>
      <c r="F2945" s="2">
        <v>36572150</v>
      </c>
      <c r="G2945" s="1" t="s">
        <v>18</v>
      </c>
      <c r="H2945" s="2">
        <v>1563</v>
      </c>
      <c r="I2945" s="2">
        <v>815</v>
      </c>
      <c r="J2945" s="2">
        <v>2311</v>
      </c>
      <c r="K2945">
        <v>-1.5025003405291799</v>
      </c>
    </row>
    <row r="2946" spans="1:11" x14ac:dyDescent="0.25">
      <c r="A2946" s="1" t="s">
        <v>28186</v>
      </c>
      <c r="B2946" s="1" t="s">
        <v>28187</v>
      </c>
      <c r="C2946" s="1" t="s">
        <v>7291</v>
      </c>
      <c r="D2946" s="1" t="s">
        <v>120</v>
      </c>
      <c r="E2946" s="2">
        <v>80636017</v>
      </c>
      <c r="F2946" s="2">
        <v>80644384</v>
      </c>
      <c r="G2946" s="1" t="s">
        <v>13</v>
      </c>
      <c r="H2946" s="2">
        <v>22</v>
      </c>
      <c r="I2946" s="2">
        <v>11</v>
      </c>
      <c r="J2946" s="2">
        <v>33</v>
      </c>
      <c r="K2946">
        <v>-1.5025003405291799</v>
      </c>
    </row>
    <row r="2947" spans="1:11" x14ac:dyDescent="0.25">
      <c r="A2947" s="1" t="s">
        <v>32172</v>
      </c>
      <c r="B2947" s="1" t="s">
        <v>32173</v>
      </c>
      <c r="C2947" s="1" t="s">
        <v>7291</v>
      </c>
      <c r="D2947" s="1" t="s">
        <v>41</v>
      </c>
      <c r="E2947" s="2">
        <v>21028307</v>
      </c>
      <c r="F2947" s="2">
        <v>21032357</v>
      </c>
      <c r="G2947" s="1" t="s">
        <v>18</v>
      </c>
      <c r="H2947" s="2">
        <v>10.5</v>
      </c>
      <c r="I2947" s="2">
        <v>5</v>
      </c>
      <c r="J2947" s="2">
        <v>16</v>
      </c>
      <c r="K2947">
        <v>-1.5025003405291799</v>
      </c>
    </row>
    <row r="2948" spans="1:11" x14ac:dyDescent="0.25">
      <c r="A2948" s="1" t="s">
        <v>32226</v>
      </c>
      <c r="B2948" s="1" t="s">
        <v>32227</v>
      </c>
      <c r="C2948" s="1" t="s">
        <v>9118</v>
      </c>
      <c r="D2948" s="1" t="s">
        <v>17</v>
      </c>
      <c r="E2948" s="2">
        <v>137935189</v>
      </c>
      <c r="F2948" s="2">
        <v>137937346</v>
      </c>
      <c r="G2948" s="1" t="s">
        <v>13</v>
      </c>
      <c r="H2948" s="2">
        <v>10.5</v>
      </c>
      <c r="I2948" s="2">
        <v>5</v>
      </c>
      <c r="J2948" s="2">
        <v>16</v>
      </c>
      <c r="K2948">
        <v>-1.5025003405291799</v>
      </c>
    </row>
    <row r="2949" spans="1:11" x14ac:dyDescent="0.25">
      <c r="A2949" s="1" t="s">
        <v>32319</v>
      </c>
      <c r="B2949" s="1" t="s">
        <v>32320</v>
      </c>
      <c r="C2949" s="1" t="s">
        <v>16</v>
      </c>
      <c r="D2949" s="1" t="s">
        <v>49</v>
      </c>
      <c r="E2949" s="2">
        <v>73192222</v>
      </c>
      <c r="F2949" s="2">
        <v>73202920</v>
      </c>
      <c r="G2949" s="1" t="s">
        <v>13</v>
      </c>
      <c r="H2949" s="2">
        <v>10.5</v>
      </c>
      <c r="I2949" s="2">
        <v>5</v>
      </c>
      <c r="J2949" s="2">
        <v>16</v>
      </c>
      <c r="K2949">
        <v>-1.5025003405291799</v>
      </c>
    </row>
    <row r="2950" spans="1:11" x14ac:dyDescent="0.25">
      <c r="A2950" s="1" t="s">
        <v>32339</v>
      </c>
      <c r="B2950" s="1" t="s">
        <v>32340</v>
      </c>
      <c r="C2950" s="1" t="s">
        <v>16</v>
      </c>
      <c r="D2950" s="1" t="s">
        <v>41</v>
      </c>
      <c r="E2950" s="2">
        <v>119901616</v>
      </c>
      <c r="F2950" s="2">
        <v>120069879</v>
      </c>
      <c r="G2950" s="1" t="s">
        <v>18</v>
      </c>
      <c r="H2950" s="2">
        <v>10.5</v>
      </c>
      <c r="I2950" s="2">
        <v>5</v>
      </c>
      <c r="J2950" s="2">
        <v>16</v>
      </c>
      <c r="K2950">
        <v>-1.5025003405291799</v>
      </c>
    </row>
    <row r="2951" spans="1:11" x14ac:dyDescent="0.25">
      <c r="A2951" s="1" t="s">
        <v>32393</v>
      </c>
      <c r="B2951" s="1" t="s">
        <v>32394</v>
      </c>
      <c r="C2951" s="1" t="s">
        <v>16</v>
      </c>
      <c r="D2951" s="1" t="s">
        <v>101</v>
      </c>
      <c r="E2951" s="2">
        <v>118714699</v>
      </c>
      <c r="F2951" s="2">
        <v>118792115</v>
      </c>
      <c r="G2951" s="1" t="s">
        <v>13</v>
      </c>
      <c r="H2951" s="2">
        <v>10.5</v>
      </c>
      <c r="I2951" s="2">
        <v>5</v>
      </c>
      <c r="J2951" s="2">
        <v>16</v>
      </c>
      <c r="K2951">
        <v>-1.5025003405291799</v>
      </c>
    </row>
    <row r="2952" spans="1:11" x14ac:dyDescent="0.25">
      <c r="A2952" s="1" t="s">
        <v>13721</v>
      </c>
      <c r="B2952" s="1" t="s">
        <v>13722</v>
      </c>
      <c r="C2952" s="1" t="s">
        <v>16</v>
      </c>
      <c r="D2952" s="1" t="s">
        <v>85</v>
      </c>
      <c r="E2952" s="2">
        <v>100938860</v>
      </c>
      <c r="F2952" s="2">
        <v>100969663</v>
      </c>
      <c r="G2952" s="1" t="s">
        <v>18</v>
      </c>
      <c r="H2952" s="2">
        <v>669.5</v>
      </c>
      <c r="I2952" s="2">
        <v>349</v>
      </c>
      <c r="J2952" s="2">
        <v>990</v>
      </c>
      <c r="K2952">
        <v>-1.5015301353541599</v>
      </c>
    </row>
    <row r="2953" spans="1:11" x14ac:dyDescent="0.25">
      <c r="A2953" s="1" t="s">
        <v>8851</v>
      </c>
      <c r="B2953" s="1" t="s">
        <v>8852</v>
      </c>
      <c r="C2953" s="1" t="s">
        <v>16</v>
      </c>
      <c r="D2953" s="1" t="s">
        <v>85</v>
      </c>
      <c r="E2953" s="2">
        <v>121758774</v>
      </c>
      <c r="F2953" s="2">
        <v>121815302</v>
      </c>
      <c r="G2953" s="1" t="s">
        <v>18</v>
      </c>
      <c r="H2953" s="2">
        <v>1605.5</v>
      </c>
      <c r="I2953" s="2">
        <v>838</v>
      </c>
      <c r="J2953" s="2">
        <v>2373</v>
      </c>
      <c r="K2953">
        <v>-1.5005772192020801</v>
      </c>
    </row>
    <row r="2954" spans="1:11" x14ac:dyDescent="0.25">
      <c r="A2954" s="1" t="s">
        <v>10427</v>
      </c>
      <c r="B2954" s="1" t="s">
        <v>10428</v>
      </c>
      <c r="C2954" s="1" t="s">
        <v>16</v>
      </c>
      <c r="D2954" s="1" t="s">
        <v>17</v>
      </c>
      <c r="E2954" s="2">
        <v>64690455</v>
      </c>
      <c r="F2954" s="2">
        <v>64725644</v>
      </c>
      <c r="G2954" s="1" t="s">
        <v>13</v>
      </c>
      <c r="H2954" s="2">
        <v>1210.5</v>
      </c>
      <c r="I2954" s="2">
        <v>632</v>
      </c>
      <c r="J2954" s="2">
        <v>1789</v>
      </c>
      <c r="K2954">
        <v>-1.49968218272328</v>
      </c>
    </row>
    <row r="2955" spans="1:11" x14ac:dyDescent="0.25">
      <c r="A2955" s="1" t="s">
        <v>4406</v>
      </c>
      <c r="B2955" s="1" t="s">
        <v>4407</v>
      </c>
      <c r="C2955" s="1" t="s">
        <v>16</v>
      </c>
      <c r="D2955" s="1" t="s">
        <v>17</v>
      </c>
      <c r="E2955" s="2">
        <v>135434580</v>
      </c>
      <c r="F2955" s="2">
        <v>135607295</v>
      </c>
      <c r="G2955" s="1" t="s">
        <v>18</v>
      </c>
      <c r="H2955" s="2">
        <v>3598.5</v>
      </c>
      <c r="I2955" s="2">
        <v>1881</v>
      </c>
      <c r="J2955" s="2">
        <v>5316</v>
      </c>
      <c r="K2955">
        <v>-1.4983458383543</v>
      </c>
    </row>
    <row r="2956" spans="1:11" x14ac:dyDescent="0.25">
      <c r="A2956" s="1" t="s">
        <v>19697</v>
      </c>
      <c r="B2956" s="1" t="s">
        <v>19698</v>
      </c>
      <c r="C2956" s="1" t="s">
        <v>16</v>
      </c>
      <c r="D2956" s="1" t="s">
        <v>35</v>
      </c>
      <c r="E2956" s="2">
        <v>154335380</v>
      </c>
      <c r="F2956" s="2">
        <v>154373010</v>
      </c>
      <c r="G2956" s="1" t="s">
        <v>18</v>
      </c>
      <c r="H2956" s="2">
        <v>194</v>
      </c>
      <c r="I2956" s="2">
        <v>101</v>
      </c>
      <c r="J2956" s="2">
        <v>287</v>
      </c>
      <c r="K2956">
        <v>-1.4974996594708201</v>
      </c>
    </row>
    <row r="2957" spans="1:11" x14ac:dyDescent="0.25">
      <c r="A2957" s="1" t="s">
        <v>26635</v>
      </c>
      <c r="B2957" s="1" t="s">
        <v>26636</v>
      </c>
      <c r="C2957" s="1" t="s">
        <v>16</v>
      </c>
      <c r="D2957" s="1" t="s">
        <v>38</v>
      </c>
      <c r="E2957" s="2">
        <v>108165437</v>
      </c>
      <c r="F2957" s="2">
        <v>108179308</v>
      </c>
      <c r="G2957" s="1" t="s">
        <v>13</v>
      </c>
      <c r="H2957" s="2">
        <v>31.5</v>
      </c>
      <c r="I2957" s="2">
        <v>16</v>
      </c>
      <c r="J2957" s="2">
        <v>47</v>
      </c>
      <c r="K2957">
        <v>-1.4974996594708201</v>
      </c>
    </row>
    <row r="2958" spans="1:11" x14ac:dyDescent="0.25">
      <c r="A2958" s="1" t="s">
        <v>13312</v>
      </c>
      <c r="B2958" s="1" t="s">
        <v>13313</v>
      </c>
      <c r="C2958" s="1" t="s">
        <v>16</v>
      </c>
      <c r="D2958" s="1" t="s">
        <v>153</v>
      </c>
      <c r="E2958" s="2">
        <v>44724301</v>
      </c>
      <c r="F2958" s="2">
        <v>44737284</v>
      </c>
      <c r="G2958" s="1" t="s">
        <v>13</v>
      </c>
      <c r="H2958" s="2">
        <v>735</v>
      </c>
      <c r="I2958" s="2">
        <v>384</v>
      </c>
      <c r="J2958" s="2">
        <v>1086</v>
      </c>
      <c r="K2958">
        <v>-1.49742158944505</v>
      </c>
    </row>
    <row r="2959" spans="1:11" x14ac:dyDescent="0.25">
      <c r="A2959" s="1" t="s">
        <v>18006</v>
      </c>
      <c r="B2959" s="1" t="s">
        <v>18007</v>
      </c>
      <c r="C2959" s="1" t="s">
        <v>16</v>
      </c>
      <c r="D2959" s="1" t="s">
        <v>35</v>
      </c>
      <c r="E2959" s="2">
        <v>166566342</v>
      </c>
      <c r="F2959" s="2">
        <v>166713832</v>
      </c>
      <c r="G2959" s="1" t="s">
        <v>18</v>
      </c>
      <c r="H2959" s="2">
        <v>285.5</v>
      </c>
      <c r="I2959" s="2">
        <v>149</v>
      </c>
      <c r="J2959" s="2">
        <v>422</v>
      </c>
      <c r="K2959">
        <v>-1.49569516262407</v>
      </c>
    </row>
    <row r="2960" spans="1:11" x14ac:dyDescent="0.25">
      <c r="A2960" s="1" t="s">
        <v>22928</v>
      </c>
      <c r="B2960" s="1" t="s">
        <v>22929</v>
      </c>
      <c r="C2960" s="1" t="s">
        <v>16</v>
      </c>
      <c r="D2960" s="1" t="s">
        <v>82</v>
      </c>
      <c r="E2960" s="2">
        <v>82892124</v>
      </c>
      <c r="F2960" s="2">
        <v>82900801</v>
      </c>
      <c r="G2960" s="1" t="s">
        <v>13</v>
      </c>
      <c r="H2960" s="2">
        <v>83</v>
      </c>
      <c r="I2960" s="2">
        <v>43</v>
      </c>
      <c r="J2960" s="2">
        <v>123</v>
      </c>
      <c r="K2960">
        <v>-1.49476469174958</v>
      </c>
    </row>
    <row r="2961" spans="1:11" x14ac:dyDescent="0.25">
      <c r="A2961" s="1" t="s">
        <v>28658</v>
      </c>
      <c r="B2961" s="1" t="s">
        <v>28659</v>
      </c>
      <c r="C2961" s="1" t="s">
        <v>19793</v>
      </c>
      <c r="D2961" s="1" t="s">
        <v>44</v>
      </c>
      <c r="E2961" s="2">
        <v>9607104</v>
      </c>
      <c r="F2961" s="2">
        <v>9608376</v>
      </c>
      <c r="G2961" s="1" t="s">
        <v>13</v>
      </c>
      <c r="H2961" s="2">
        <v>20</v>
      </c>
      <c r="I2961" s="2">
        <v>10</v>
      </c>
      <c r="J2961" s="2">
        <v>30</v>
      </c>
      <c r="K2961">
        <v>-1.49476469174958</v>
      </c>
    </row>
    <row r="2962" spans="1:11" x14ac:dyDescent="0.25">
      <c r="A2962" s="1" t="s">
        <v>28708</v>
      </c>
      <c r="B2962" s="1" t="s">
        <v>28709</v>
      </c>
      <c r="C2962" s="1" t="s">
        <v>9037</v>
      </c>
      <c r="D2962" s="1" t="s">
        <v>30</v>
      </c>
      <c r="E2962" s="2">
        <v>148182899</v>
      </c>
      <c r="F2962" s="2">
        <v>148184377</v>
      </c>
      <c r="G2962" s="1" t="s">
        <v>18</v>
      </c>
      <c r="H2962" s="2">
        <v>20</v>
      </c>
      <c r="I2962" s="2">
        <v>10</v>
      </c>
      <c r="J2962" s="2">
        <v>30</v>
      </c>
      <c r="K2962">
        <v>-1.49476469174958</v>
      </c>
    </row>
    <row r="2963" spans="1:11" x14ac:dyDescent="0.25">
      <c r="A2963" s="1" t="s">
        <v>433</v>
      </c>
      <c r="B2963" s="1" t="s">
        <v>434</v>
      </c>
      <c r="C2963" s="1" t="s">
        <v>16</v>
      </c>
      <c r="D2963" s="1" t="s">
        <v>82</v>
      </c>
      <c r="E2963" s="2">
        <v>20062304</v>
      </c>
      <c r="F2963" s="2">
        <v>20112913</v>
      </c>
      <c r="G2963" s="1" t="s">
        <v>18</v>
      </c>
      <c r="H2963" s="2">
        <v>18706.5</v>
      </c>
      <c r="I2963" s="2">
        <v>9802</v>
      </c>
      <c r="J2963" s="2">
        <v>27611</v>
      </c>
      <c r="K2963">
        <v>-1.49400016130064</v>
      </c>
    </row>
    <row r="2964" spans="1:11" x14ac:dyDescent="0.25">
      <c r="A2964" s="1" t="s">
        <v>13779</v>
      </c>
      <c r="B2964" s="1" t="s">
        <v>13780</v>
      </c>
      <c r="C2964" s="1" t="s">
        <v>16</v>
      </c>
      <c r="D2964" s="1" t="s">
        <v>38</v>
      </c>
      <c r="E2964" s="2">
        <v>88412930</v>
      </c>
      <c r="F2964" s="2">
        <v>88438926</v>
      </c>
      <c r="G2964" s="1" t="s">
        <v>18</v>
      </c>
      <c r="H2964" s="2">
        <v>663</v>
      </c>
      <c r="I2964" s="2">
        <v>347</v>
      </c>
      <c r="J2964" s="2">
        <v>979</v>
      </c>
      <c r="K2964">
        <v>-1.4936944431538399</v>
      </c>
    </row>
    <row r="2965" spans="1:11" x14ac:dyDescent="0.25">
      <c r="A2965" s="1" t="s">
        <v>7326</v>
      </c>
      <c r="B2965" s="1" t="s">
        <v>7327</v>
      </c>
      <c r="C2965" s="1" t="s">
        <v>16</v>
      </c>
      <c r="D2965" s="1" t="s">
        <v>38</v>
      </c>
      <c r="E2965" s="2">
        <v>82798738</v>
      </c>
      <c r="F2965" s="2">
        <v>82859958</v>
      </c>
      <c r="G2965" s="1" t="s">
        <v>18</v>
      </c>
      <c r="H2965" s="2">
        <v>2072.5</v>
      </c>
      <c r="I2965" s="2">
        <v>1086</v>
      </c>
      <c r="J2965" s="2">
        <v>3059</v>
      </c>
      <c r="K2965">
        <v>-1.4931797125527</v>
      </c>
    </row>
    <row r="2966" spans="1:11" x14ac:dyDescent="0.25">
      <c r="A2966" s="1" t="s">
        <v>6589</v>
      </c>
      <c r="B2966" s="1" t="s">
        <v>6590</v>
      </c>
      <c r="C2966" s="1" t="s">
        <v>16</v>
      </c>
      <c r="D2966" s="1" t="s">
        <v>22</v>
      </c>
      <c r="E2966" s="2">
        <v>63896018</v>
      </c>
      <c r="F2966" s="2">
        <v>64139494</v>
      </c>
      <c r="G2966" s="1" t="s">
        <v>13</v>
      </c>
      <c r="H2966" s="2">
        <v>2392.5</v>
      </c>
      <c r="I2966" s="2">
        <v>1254</v>
      </c>
      <c r="J2966" s="2">
        <v>3531</v>
      </c>
      <c r="K2966">
        <v>-1.4927979788103301</v>
      </c>
    </row>
    <row r="2967" spans="1:11" x14ac:dyDescent="0.25">
      <c r="A2967" s="1" t="s">
        <v>7768</v>
      </c>
      <c r="B2967" s="1" t="s">
        <v>7769</v>
      </c>
      <c r="C2967" s="1" t="s">
        <v>16</v>
      </c>
      <c r="D2967" s="1" t="s">
        <v>44</v>
      </c>
      <c r="E2967" s="2">
        <v>34492318</v>
      </c>
      <c r="F2967" s="2">
        <v>34527474</v>
      </c>
      <c r="G2967" s="1" t="s">
        <v>18</v>
      </c>
      <c r="H2967" s="2">
        <v>1926.5</v>
      </c>
      <c r="I2967" s="2">
        <v>1010</v>
      </c>
      <c r="J2967" s="2">
        <v>2843</v>
      </c>
      <c r="K2967">
        <v>-1.4921384677164</v>
      </c>
    </row>
    <row r="2968" spans="1:11" x14ac:dyDescent="0.25">
      <c r="A2968" s="1" t="s">
        <v>26878</v>
      </c>
      <c r="B2968" s="1" t="s">
        <v>26879</v>
      </c>
      <c r="C2968" s="1" t="s">
        <v>16</v>
      </c>
      <c r="D2968" s="1" t="s">
        <v>35</v>
      </c>
      <c r="E2968" s="2">
        <v>119172500</v>
      </c>
      <c r="F2968" s="2">
        <v>119208795</v>
      </c>
      <c r="G2968" s="1" t="s">
        <v>18</v>
      </c>
      <c r="H2968" s="2">
        <v>29.5</v>
      </c>
      <c r="I2968" s="2">
        <v>15</v>
      </c>
      <c r="J2968" s="2">
        <v>44</v>
      </c>
      <c r="K2968">
        <v>-1.4918530963296699</v>
      </c>
    </row>
    <row r="2969" spans="1:11" x14ac:dyDescent="0.25">
      <c r="A2969" s="1" t="s">
        <v>22209</v>
      </c>
      <c r="B2969" s="1" t="s">
        <v>22210</v>
      </c>
      <c r="C2969" s="1" t="s">
        <v>9118</v>
      </c>
      <c r="D2969" s="1" t="s">
        <v>41</v>
      </c>
      <c r="E2969" s="2">
        <v>13308214</v>
      </c>
      <c r="F2969" s="2">
        <v>13312446</v>
      </c>
      <c r="G2969" s="1" t="s">
        <v>13</v>
      </c>
      <c r="H2969" s="2">
        <v>100</v>
      </c>
      <c r="I2969" s="2">
        <v>52</v>
      </c>
      <c r="J2969" s="2">
        <v>148</v>
      </c>
      <c r="K2969">
        <v>-1.49124806589896</v>
      </c>
    </row>
    <row r="2970" spans="1:11" x14ac:dyDescent="0.25">
      <c r="A2970" s="1" t="s">
        <v>20250</v>
      </c>
      <c r="B2970" s="1" t="s">
        <v>20251</v>
      </c>
      <c r="C2970" s="1" t="s">
        <v>16</v>
      </c>
      <c r="D2970" s="1" t="s">
        <v>44</v>
      </c>
      <c r="E2970" s="2">
        <v>40596446</v>
      </c>
      <c r="F2970" s="2">
        <v>40612233</v>
      </c>
      <c r="G2970" s="1" t="s">
        <v>18</v>
      </c>
      <c r="H2970" s="2">
        <v>170.5</v>
      </c>
      <c r="I2970" s="2">
        <v>89</v>
      </c>
      <c r="J2970" s="2">
        <v>252</v>
      </c>
      <c r="K2970">
        <v>-1.49114047836464</v>
      </c>
    </row>
    <row r="2971" spans="1:11" x14ac:dyDescent="0.25">
      <c r="A2971" s="1" t="s">
        <v>14036</v>
      </c>
      <c r="B2971" s="1" t="s">
        <v>14037</v>
      </c>
      <c r="C2971" s="1" t="s">
        <v>16</v>
      </c>
      <c r="D2971" s="1" t="s">
        <v>71</v>
      </c>
      <c r="E2971" s="2">
        <v>111675115</v>
      </c>
      <c r="F2971" s="2">
        <v>111683134</v>
      </c>
      <c r="G2971" s="1" t="s">
        <v>13</v>
      </c>
      <c r="H2971" s="2">
        <v>631.5</v>
      </c>
      <c r="I2971" s="2">
        <v>331</v>
      </c>
      <c r="J2971" s="2">
        <v>932</v>
      </c>
      <c r="K2971">
        <v>-1.4906938395048299</v>
      </c>
    </row>
    <row r="2972" spans="1:11" x14ac:dyDescent="0.25">
      <c r="A2972" s="1" t="s">
        <v>23100</v>
      </c>
      <c r="B2972" s="1" t="s">
        <v>23101</v>
      </c>
      <c r="C2972" s="1" t="s">
        <v>16</v>
      </c>
      <c r="D2972" s="1" t="s">
        <v>120</v>
      </c>
      <c r="E2972" s="2">
        <v>30169922</v>
      </c>
      <c r="F2972" s="2">
        <v>30180209</v>
      </c>
      <c r="G2972" s="1" t="s">
        <v>13</v>
      </c>
      <c r="H2972" s="2">
        <v>79</v>
      </c>
      <c r="I2972" s="2">
        <v>41</v>
      </c>
      <c r="J2972" s="2">
        <v>117</v>
      </c>
      <c r="K2972">
        <v>-1.49032562658308</v>
      </c>
    </row>
    <row r="2973" spans="1:11" x14ac:dyDescent="0.25">
      <c r="A2973" s="1" t="s">
        <v>10637</v>
      </c>
      <c r="B2973" s="1" t="s">
        <v>10638</v>
      </c>
      <c r="C2973" s="1" t="s">
        <v>16</v>
      </c>
      <c r="D2973" s="1" t="s">
        <v>120</v>
      </c>
      <c r="E2973" s="2">
        <v>44816088</v>
      </c>
      <c r="F2973" s="2">
        <v>44830812</v>
      </c>
      <c r="G2973" s="1" t="s">
        <v>13</v>
      </c>
      <c r="H2973" s="2">
        <v>1166</v>
      </c>
      <c r="I2973" s="2">
        <v>612</v>
      </c>
      <c r="J2973" s="2">
        <v>1720</v>
      </c>
      <c r="K2973">
        <v>-1.48928811834942</v>
      </c>
    </row>
    <row r="2974" spans="1:11" x14ac:dyDescent="0.25">
      <c r="A2974" s="1" t="s">
        <v>10198</v>
      </c>
      <c r="B2974" s="1" t="s">
        <v>10199</v>
      </c>
      <c r="C2974" s="1" t="s">
        <v>16</v>
      </c>
      <c r="D2974" s="1" t="s">
        <v>101</v>
      </c>
      <c r="E2974" s="2">
        <v>21513222</v>
      </c>
      <c r="F2974" s="2">
        <v>21531120</v>
      </c>
      <c r="G2974" s="1" t="s">
        <v>18</v>
      </c>
      <c r="H2974" s="2">
        <v>1263</v>
      </c>
      <c r="I2974" s="2">
        <v>663</v>
      </c>
      <c r="J2974" s="2">
        <v>1863</v>
      </c>
      <c r="K2974">
        <v>-1.4891467133073599</v>
      </c>
    </row>
    <row r="2975" spans="1:11" x14ac:dyDescent="0.25">
      <c r="A2975" s="1" t="s">
        <v>21358</v>
      </c>
      <c r="B2975" s="1" t="s">
        <v>21359</v>
      </c>
      <c r="C2975" s="1" t="s">
        <v>9118</v>
      </c>
      <c r="D2975" s="1" t="s">
        <v>85</v>
      </c>
      <c r="E2975" s="2">
        <v>158033940</v>
      </c>
      <c r="F2975" s="2">
        <v>158036409</v>
      </c>
      <c r="G2975" s="1" t="s">
        <v>18</v>
      </c>
      <c r="H2975" s="2">
        <v>126.5</v>
      </c>
      <c r="I2975" s="2">
        <v>66</v>
      </c>
      <c r="J2975" s="2">
        <v>187</v>
      </c>
      <c r="K2975">
        <v>-1.48849966121987</v>
      </c>
    </row>
    <row r="2976" spans="1:11" x14ac:dyDescent="0.25">
      <c r="A2976" s="1" t="s">
        <v>5151</v>
      </c>
      <c r="B2976" s="1" t="s">
        <v>5152</v>
      </c>
      <c r="C2976" s="1" t="s">
        <v>16</v>
      </c>
      <c r="D2976" s="1" t="s">
        <v>22</v>
      </c>
      <c r="E2976" s="2">
        <v>71616215</v>
      </c>
      <c r="F2976" s="2">
        <v>71659031</v>
      </c>
      <c r="G2976" s="1" t="s">
        <v>13</v>
      </c>
      <c r="H2976" s="2">
        <v>3082.5</v>
      </c>
      <c r="I2976" s="2">
        <v>1620</v>
      </c>
      <c r="J2976" s="2">
        <v>4545</v>
      </c>
      <c r="K2976">
        <v>-1.4877135933003101</v>
      </c>
    </row>
    <row r="2977" spans="1:11" x14ac:dyDescent="0.25">
      <c r="A2977" s="1" t="s">
        <v>21661</v>
      </c>
      <c r="B2977" s="1" t="s">
        <v>21662</v>
      </c>
      <c r="C2977" s="1" t="s">
        <v>439</v>
      </c>
      <c r="D2977" s="1" t="s">
        <v>49</v>
      </c>
      <c r="E2977" s="2">
        <v>105040854</v>
      </c>
      <c r="F2977" s="2">
        <v>105070124</v>
      </c>
      <c r="G2977" s="1" t="s">
        <v>18</v>
      </c>
      <c r="H2977" s="2">
        <v>115</v>
      </c>
      <c r="I2977" s="2">
        <v>60</v>
      </c>
      <c r="J2977" s="2">
        <v>170</v>
      </c>
      <c r="K2977">
        <v>-1.48711517732301</v>
      </c>
    </row>
    <row r="2978" spans="1:11" x14ac:dyDescent="0.25">
      <c r="A2978" s="1" t="s">
        <v>1186</v>
      </c>
      <c r="B2978" s="1" t="s">
        <v>1187</v>
      </c>
      <c r="C2978" s="1" t="s">
        <v>16</v>
      </c>
      <c r="D2978" s="1" t="s">
        <v>17</v>
      </c>
      <c r="E2978" s="2">
        <v>153455758</v>
      </c>
      <c r="F2978" s="2">
        <v>153487660</v>
      </c>
      <c r="G2978" s="1" t="s">
        <v>18</v>
      </c>
      <c r="H2978" s="2">
        <v>9665</v>
      </c>
      <c r="I2978" s="2">
        <v>5082</v>
      </c>
      <c r="J2978" s="2">
        <v>14248</v>
      </c>
      <c r="K2978">
        <v>-1.48710853806862</v>
      </c>
    </row>
    <row r="2979" spans="1:11" x14ac:dyDescent="0.25">
      <c r="A2979" s="1" t="s">
        <v>5225</v>
      </c>
      <c r="B2979" s="1" t="s">
        <v>5226</v>
      </c>
      <c r="C2979" s="1" t="s">
        <v>16</v>
      </c>
      <c r="D2979" s="1" t="s">
        <v>38</v>
      </c>
      <c r="E2979" s="2">
        <v>141113001</v>
      </c>
      <c r="F2979" s="2">
        <v>141139766</v>
      </c>
      <c r="G2979" s="1" t="s">
        <v>18</v>
      </c>
      <c r="H2979" s="2">
        <v>3050.5</v>
      </c>
      <c r="I2979" s="2">
        <v>1604</v>
      </c>
      <c r="J2979" s="2">
        <v>4497</v>
      </c>
      <c r="K2979">
        <v>-1.48671036376815</v>
      </c>
    </row>
    <row r="2980" spans="1:11" x14ac:dyDescent="0.25">
      <c r="A2980" s="1" t="s">
        <v>10866</v>
      </c>
      <c r="B2980" s="1" t="s">
        <v>10867</v>
      </c>
      <c r="C2980" s="1" t="s">
        <v>16</v>
      </c>
      <c r="D2980" s="1" t="s">
        <v>82</v>
      </c>
      <c r="E2980" s="2">
        <v>60699723</v>
      </c>
      <c r="F2980" s="2">
        <v>60714186</v>
      </c>
      <c r="G2980" s="1" t="s">
        <v>13</v>
      </c>
      <c r="H2980" s="2">
        <v>1120.5</v>
      </c>
      <c r="I2980" s="2">
        <v>589</v>
      </c>
      <c r="J2980" s="2">
        <v>1652</v>
      </c>
      <c r="K2980">
        <v>-1.4862998650431101</v>
      </c>
    </row>
    <row r="2981" spans="1:11" x14ac:dyDescent="0.25">
      <c r="A2981" s="1" t="s">
        <v>13196</v>
      </c>
      <c r="B2981" s="1" t="s">
        <v>13197</v>
      </c>
      <c r="C2981" s="1" t="s">
        <v>16</v>
      </c>
      <c r="D2981" s="1" t="s">
        <v>101</v>
      </c>
      <c r="E2981" s="2">
        <v>51651697</v>
      </c>
      <c r="F2981" s="2">
        <v>51684044</v>
      </c>
      <c r="G2981" s="1" t="s">
        <v>13</v>
      </c>
      <c r="H2981" s="2">
        <v>751.5</v>
      </c>
      <c r="I2981" s="2">
        <v>395</v>
      </c>
      <c r="J2981" s="2">
        <v>1108</v>
      </c>
      <c r="K2981">
        <v>-1.4856870300820999</v>
      </c>
    </row>
    <row r="2982" spans="1:11" x14ac:dyDescent="0.25">
      <c r="A2982" s="1" t="s">
        <v>11984</v>
      </c>
      <c r="B2982" s="1" t="s">
        <v>11985</v>
      </c>
      <c r="C2982" s="1" t="s">
        <v>16</v>
      </c>
      <c r="D2982" s="1" t="s">
        <v>44</v>
      </c>
      <c r="E2982" s="2">
        <v>40831279</v>
      </c>
      <c r="F2982" s="2">
        <v>40848572</v>
      </c>
      <c r="G2982" s="1" t="s">
        <v>13</v>
      </c>
      <c r="H2982" s="2">
        <v>922.5</v>
      </c>
      <c r="I2982" s="2">
        <v>485</v>
      </c>
      <c r="J2982" s="2">
        <v>1360</v>
      </c>
      <c r="K2982">
        <v>-1.4856388478982101</v>
      </c>
    </row>
    <row r="2983" spans="1:11" x14ac:dyDescent="0.25">
      <c r="A2983" s="1" t="s">
        <v>19592</v>
      </c>
      <c r="B2983" s="1" t="s">
        <v>19593</v>
      </c>
      <c r="C2983" s="1" t="s">
        <v>16</v>
      </c>
      <c r="D2983" s="1" t="s">
        <v>38</v>
      </c>
      <c r="E2983" s="2">
        <v>95557507</v>
      </c>
      <c r="F2983" s="2">
        <v>95926939</v>
      </c>
      <c r="G2983" s="1" t="s">
        <v>13</v>
      </c>
      <c r="H2983" s="2">
        <v>198.5</v>
      </c>
      <c r="I2983" s="2">
        <v>104</v>
      </c>
      <c r="J2983" s="2">
        <v>293</v>
      </c>
      <c r="K2983">
        <v>-1.48542682717024</v>
      </c>
    </row>
    <row r="2984" spans="1:11" x14ac:dyDescent="0.25">
      <c r="A2984" s="1" t="s">
        <v>20257</v>
      </c>
      <c r="B2984" s="1" t="s">
        <v>20258</v>
      </c>
      <c r="C2984" s="1" t="s">
        <v>16</v>
      </c>
      <c r="D2984" s="1" t="s">
        <v>82</v>
      </c>
      <c r="E2984" s="2">
        <v>59948206</v>
      </c>
      <c r="F2984" s="2">
        <v>59962205</v>
      </c>
      <c r="G2984" s="1" t="s">
        <v>13</v>
      </c>
      <c r="H2984" s="2">
        <v>170</v>
      </c>
      <c r="I2984" s="2">
        <v>89</v>
      </c>
      <c r="J2984" s="2">
        <v>251</v>
      </c>
      <c r="K2984">
        <v>-1.48542682717024</v>
      </c>
    </row>
    <row r="2985" spans="1:11" x14ac:dyDescent="0.25">
      <c r="A2985" s="1" t="s">
        <v>25934</v>
      </c>
      <c r="B2985" s="1" t="s">
        <v>25935</v>
      </c>
      <c r="C2985" s="1" t="s">
        <v>9118</v>
      </c>
      <c r="D2985" s="1" t="s">
        <v>41</v>
      </c>
      <c r="E2985" s="2">
        <v>122119145</v>
      </c>
      <c r="F2985" s="2">
        <v>122119495</v>
      </c>
      <c r="G2985" s="1" t="s">
        <v>13</v>
      </c>
      <c r="H2985" s="2">
        <v>37</v>
      </c>
      <c r="I2985" s="2">
        <v>19</v>
      </c>
      <c r="J2985" s="2">
        <v>55</v>
      </c>
      <c r="K2985">
        <v>-1.48542682717024</v>
      </c>
    </row>
    <row r="2986" spans="1:11" x14ac:dyDescent="0.25">
      <c r="A2986" s="1" t="s">
        <v>27168</v>
      </c>
      <c r="B2986" s="1" t="s">
        <v>27169</v>
      </c>
      <c r="C2986" s="1" t="s">
        <v>16</v>
      </c>
      <c r="D2986" s="1" t="s">
        <v>120</v>
      </c>
      <c r="E2986" s="2">
        <v>51997171</v>
      </c>
      <c r="F2986" s="2">
        <v>52006018</v>
      </c>
      <c r="G2986" s="1" t="s">
        <v>18</v>
      </c>
      <c r="H2986" s="2">
        <v>27.5</v>
      </c>
      <c r="I2986" s="2">
        <v>14</v>
      </c>
      <c r="J2986" s="2">
        <v>41</v>
      </c>
      <c r="K2986">
        <v>-1.48542682717024</v>
      </c>
    </row>
    <row r="2987" spans="1:11" x14ac:dyDescent="0.25">
      <c r="A2987" s="1" t="s">
        <v>29217</v>
      </c>
      <c r="B2987" s="1" t="s">
        <v>29218</v>
      </c>
      <c r="C2987" s="1" t="s">
        <v>7291</v>
      </c>
      <c r="D2987" s="1" t="s">
        <v>79</v>
      </c>
      <c r="E2987" s="2">
        <v>17790522</v>
      </c>
      <c r="F2987" s="2">
        <v>17799921</v>
      </c>
      <c r="G2987" s="1" t="s">
        <v>18</v>
      </c>
      <c r="H2987" s="2">
        <v>18</v>
      </c>
      <c r="I2987" s="2">
        <v>9</v>
      </c>
      <c r="J2987" s="2">
        <v>27</v>
      </c>
      <c r="K2987">
        <v>-1.48542682717024</v>
      </c>
    </row>
    <row r="2988" spans="1:11" x14ac:dyDescent="0.25">
      <c r="A2988" s="1" t="s">
        <v>29257</v>
      </c>
      <c r="B2988" s="1" t="s">
        <v>29258</v>
      </c>
      <c r="C2988" s="1" t="s">
        <v>14446</v>
      </c>
      <c r="D2988" s="1" t="s">
        <v>22</v>
      </c>
      <c r="E2988" s="2">
        <v>35394126</v>
      </c>
      <c r="F2988" s="2">
        <v>35397588</v>
      </c>
      <c r="G2988" s="1" t="s">
        <v>13</v>
      </c>
      <c r="H2988" s="2">
        <v>18</v>
      </c>
      <c r="I2988" s="2">
        <v>9</v>
      </c>
      <c r="J2988" s="2">
        <v>27</v>
      </c>
      <c r="K2988">
        <v>-1.48542682717024</v>
      </c>
    </row>
    <row r="2989" spans="1:11" x14ac:dyDescent="0.25">
      <c r="A2989" s="1" t="s">
        <v>33428</v>
      </c>
      <c r="B2989" s="1" t="s">
        <v>33429</v>
      </c>
      <c r="C2989" s="1" t="s">
        <v>9037</v>
      </c>
      <c r="D2989" s="1" t="s">
        <v>41</v>
      </c>
      <c r="E2989" s="2">
        <v>98575308</v>
      </c>
      <c r="F2989" s="2">
        <v>98576766</v>
      </c>
      <c r="G2989" s="1" t="s">
        <v>18</v>
      </c>
      <c r="H2989" s="2">
        <v>8.5</v>
      </c>
      <c r="I2989" s="2">
        <v>4</v>
      </c>
      <c r="J2989" s="2">
        <v>13</v>
      </c>
      <c r="K2989">
        <v>-1.48542682717024</v>
      </c>
    </row>
    <row r="2990" spans="1:11" x14ac:dyDescent="0.25">
      <c r="A2990" s="1" t="s">
        <v>33477</v>
      </c>
      <c r="B2990" s="1" t="s">
        <v>33478</v>
      </c>
      <c r="C2990" s="1" t="s">
        <v>10691</v>
      </c>
      <c r="D2990" s="1" t="s">
        <v>41</v>
      </c>
      <c r="E2990" s="2">
        <v>15314842</v>
      </c>
      <c r="F2990" s="2">
        <v>15314908</v>
      </c>
      <c r="G2990" s="1" t="s">
        <v>13</v>
      </c>
      <c r="H2990" s="2">
        <v>8.5</v>
      </c>
      <c r="I2990" s="2">
        <v>4</v>
      </c>
      <c r="J2990" s="2">
        <v>13</v>
      </c>
      <c r="K2990">
        <v>-1.48542682717024</v>
      </c>
    </row>
    <row r="2991" spans="1:11" x14ac:dyDescent="0.25">
      <c r="A2991" s="1" t="s">
        <v>33489</v>
      </c>
      <c r="B2991" s="1" t="s">
        <v>33490</v>
      </c>
      <c r="C2991" s="1" t="s">
        <v>10410</v>
      </c>
      <c r="D2991" s="1" t="s">
        <v>30</v>
      </c>
      <c r="E2991" s="2">
        <v>23674739</v>
      </c>
      <c r="F2991" s="2">
        <v>23675546</v>
      </c>
      <c r="G2991" s="1" t="s">
        <v>18</v>
      </c>
      <c r="H2991" s="2">
        <v>8.5</v>
      </c>
      <c r="I2991" s="2">
        <v>4</v>
      </c>
      <c r="J2991" s="2">
        <v>13</v>
      </c>
      <c r="K2991">
        <v>-1.48542682717024</v>
      </c>
    </row>
    <row r="2992" spans="1:11" x14ac:dyDescent="0.25">
      <c r="A2992" s="1" t="s">
        <v>33491</v>
      </c>
      <c r="B2992" s="1" t="s">
        <v>33492</v>
      </c>
      <c r="C2992" s="1" t="s">
        <v>9118</v>
      </c>
      <c r="D2992" s="1" t="s">
        <v>85</v>
      </c>
      <c r="E2992" s="2">
        <v>35969384</v>
      </c>
      <c r="F2992" s="2">
        <v>35972026</v>
      </c>
      <c r="G2992" s="1" t="s">
        <v>18</v>
      </c>
      <c r="H2992" s="2">
        <v>8.5</v>
      </c>
      <c r="I2992" s="2">
        <v>4</v>
      </c>
      <c r="J2992" s="2">
        <v>13</v>
      </c>
      <c r="K2992">
        <v>-1.48542682717024</v>
      </c>
    </row>
    <row r="2993" spans="1:11" x14ac:dyDescent="0.25">
      <c r="A2993" s="1" t="s">
        <v>33507</v>
      </c>
      <c r="B2993" s="1" t="s">
        <v>33508</v>
      </c>
      <c r="C2993" s="1" t="s">
        <v>9118</v>
      </c>
      <c r="D2993" s="1" t="s">
        <v>17</v>
      </c>
      <c r="E2993" s="2">
        <v>195013746</v>
      </c>
      <c r="F2993" s="2">
        <v>195016448</v>
      </c>
      <c r="G2993" s="1" t="s">
        <v>13</v>
      </c>
      <c r="H2993" s="2">
        <v>8.5</v>
      </c>
      <c r="I2993" s="2">
        <v>4</v>
      </c>
      <c r="J2993" s="2">
        <v>13</v>
      </c>
      <c r="K2993">
        <v>-1.48542682717024</v>
      </c>
    </row>
    <row r="2994" spans="1:11" x14ac:dyDescent="0.25">
      <c r="A2994" s="1" t="s">
        <v>33517</v>
      </c>
      <c r="B2994" s="1" t="s">
        <v>33518</v>
      </c>
      <c r="C2994" s="1" t="s">
        <v>9118</v>
      </c>
      <c r="D2994" s="1" t="s">
        <v>41</v>
      </c>
      <c r="E2994" s="2">
        <v>101186556</v>
      </c>
      <c r="F2994" s="2">
        <v>101187908</v>
      </c>
      <c r="G2994" s="1" t="s">
        <v>18</v>
      </c>
      <c r="H2994" s="2">
        <v>8.5</v>
      </c>
      <c r="I2994" s="2">
        <v>4</v>
      </c>
      <c r="J2994" s="2">
        <v>13</v>
      </c>
      <c r="K2994">
        <v>-1.48542682717024</v>
      </c>
    </row>
    <row r="2995" spans="1:11" x14ac:dyDescent="0.25">
      <c r="A2995" s="1" t="s">
        <v>33541</v>
      </c>
      <c r="B2995" s="1" t="s">
        <v>33542</v>
      </c>
      <c r="C2995" s="1" t="s">
        <v>16</v>
      </c>
      <c r="D2995" s="1" t="s">
        <v>30</v>
      </c>
      <c r="E2995" s="2">
        <v>91987475</v>
      </c>
      <c r="F2995" s="2">
        <v>91995320</v>
      </c>
      <c r="G2995" s="1" t="s">
        <v>13</v>
      </c>
      <c r="H2995" s="2">
        <v>8.5</v>
      </c>
      <c r="I2995" s="2">
        <v>4</v>
      </c>
      <c r="J2995" s="2">
        <v>13</v>
      </c>
      <c r="K2995">
        <v>-1.48542682717024</v>
      </c>
    </row>
    <row r="2996" spans="1:11" x14ac:dyDescent="0.25">
      <c r="A2996" s="1" t="s">
        <v>33569</v>
      </c>
      <c r="B2996" s="1" t="s">
        <v>33570</v>
      </c>
      <c r="C2996" s="1" t="s">
        <v>7291</v>
      </c>
      <c r="D2996" s="1" t="s">
        <v>74</v>
      </c>
      <c r="E2996" s="2">
        <v>124715573</v>
      </c>
      <c r="F2996" s="2">
        <v>124718831</v>
      </c>
      <c r="G2996" s="1" t="s">
        <v>18</v>
      </c>
      <c r="H2996" s="2">
        <v>8.5</v>
      </c>
      <c r="I2996" s="2">
        <v>4</v>
      </c>
      <c r="J2996" s="2">
        <v>13</v>
      </c>
      <c r="K2996">
        <v>-1.48542682717024</v>
      </c>
    </row>
    <row r="2997" spans="1:11" x14ac:dyDescent="0.25">
      <c r="A2997" s="1" t="s">
        <v>33601</v>
      </c>
      <c r="B2997" s="1" t="s">
        <v>33602</v>
      </c>
      <c r="C2997" s="1" t="s">
        <v>9037</v>
      </c>
      <c r="D2997" s="1" t="s">
        <v>79</v>
      </c>
      <c r="E2997" s="2">
        <v>120928186</v>
      </c>
      <c r="F2997" s="2">
        <v>120928972</v>
      </c>
      <c r="G2997" s="1" t="s">
        <v>13</v>
      </c>
      <c r="H2997" s="2">
        <v>8.5</v>
      </c>
      <c r="I2997" s="2">
        <v>4</v>
      </c>
      <c r="J2997" s="2">
        <v>13</v>
      </c>
      <c r="K2997">
        <v>-1.48542682717024</v>
      </c>
    </row>
    <row r="2998" spans="1:11" x14ac:dyDescent="0.25">
      <c r="A2998" s="1" t="s">
        <v>33637</v>
      </c>
      <c r="B2998" s="1" t="s">
        <v>33638</v>
      </c>
      <c r="C2998" s="1" t="s">
        <v>9037</v>
      </c>
      <c r="D2998" s="1" t="s">
        <v>85</v>
      </c>
      <c r="E2998" s="2">
        <v>54810384</v>
      </c>
      <c r="F2998" s="2">
        <v>54811250</v>
      </c>
      <c r="G2998" s="1" t="s">
        <v>18</v>
      </c>
      <c r="H2998" s="2">
        <v>8.5</v>
      </c>
      <c r="I2998" s="2">
        <v>4</v>
      </c>
      <c r="J2998" s="2">
        <v>13</v>
      </c>
      <c r="K2998">
        <v>-1.48542682717024</v>
      </c>
    </row>
    <row r="2999" spans="1:11" x14ac:dyDescent="0.25">
      <c r="A2999" s="1" t="s">
        <v>33709</v>
      </c>
      <c r="B2999" s="1" t="s">
        <v>33710</v>
      </c>
      <c r="C2999" s="1" t="s">
        <v>16</v>
      </c>
      <c r="D2999" s="1" t="s">
        <v>74</v>
      </c>
      <c r="E2999" s="2">
        <v>122513583</v>
      </c>
      <c r="F2999" s="2">
        <v>122529290</v>
      </c>
      <c r="G2999" s="1" t="s">
        <v>13</v>
      </c>
      <c r="H2999" s="2">
        <v>8.5</v>
      </c>
      <c r="I2999" s="2">
        <v>4</v>
      </c>
      <c r="J2999" s="2">
        <v>13</v>
      </c>
      <c r="K2999">
        <v>-1.48542682717024</v>
      </c>
    </row>
    <row r="3000" spans="1:11" x14ac:dyDescent="0.25">
      <c r="A3000" s="1" t="s">
        <v>5665</v>
      </c>
      <c r="B3000" s="1" t="s">
        <v>5666</v>
      </c>
      <c r="C3000" s="1" t="s">
        <v>16</v>
      </c>
      <c r="D3000" s="1" t="s">
        <v>49</v>
      </c>
      <c r="E3000" s="2">
        <v>164936169</v>
      </c>
      <c r="F3000" s="2">
        <v>164980375</v>
      </c>
      <c r="G3000" s="1" t="s">
        <v>18</v>
      </c>
      <c r="H3000" s="2">
        <v>2814.5</v>
      </c>
      <c r="I3000" s="2">
        <v>1482</v>
      </c>
      <c r="J3000" s="2">
        <v>4147</v>
      </c>
      <c r="K3000">
        <v>-1.4838972963585999</v>
      </c>
    </row>
    <row r="3001" spans="1:11" x14ac:dyDescent="0.25">
      <c r="A3001" s="1" t="s">
        <v>14789</v>
      </c>
      <c r="B3001" s="1" t="s">
        <v>14790</v>
      </c>
      <c r="C3001" s="1" t="s">
        <v>16</v>
      </c>
      <c r="D3001" s="1" t="s">
        <v>120</v>
      </c>
      <c r="E3001" s="2">
        <v>101905904</v>
      </c>
      <c r="F3001" s="2">
        <v>101926675</v>
      </c>
      <c r="G3001" s="1" t="s">
        <v>13</v>
      </c>
      <c r="H3001" s="2">
        <v>549.5</v>
      </c>
      <c r="I3001" s="2">
        <v>289</v>
      </c>
      <c r="J3001" s="2">
        <v>810</v>
      </c>
      <c r="K3001">
        <v>-1.48364901420234</v>
      </c>
    </row>
    <row r="3002" spans="1:11" x14ac:dyDescent="0.25">
      <c r="A3002" s="1" t="s">
        <v>11028</v>
      </c>
      <c r="B3002" s="1" t="s">
        <v>11029</v>
      </c>
      <c r="C3002" s="1" t="s">
        <v>16</v>
      </c>
      <c r="D3002" s="1" t="s">
        <v>85</v>
      </c>
      <c r="E3002" s="2">
        <v>106547798</v>
      </c>
      <c r="F3002" s="2">
        <v>106575890</v>
      </c>
      <c r="G3002" s="1" t="s">
        <v>13</v>
      </c>
      <c r="H3002" s="2">
        <v>1088.5</v>
      </c>
      <c r="I3002" s="2">
        <v>573</v>
      </c>
      <c r="J3002" s="2">
        <v>1604</v>
      </c>
      <c r="K3002">
        <v>-1.4834506553339799</v>
      </c>
    </row>
    <row r="3003" spans="1:11" x14ac:dyDescent="0.25">
      <c r="A3003" s="1" t="s">
        <v>23332</v>
      </c>
      <c r="B3003" s="1" t="s">
        <v>23333</v>
      </c>
      <c r="C3003" s="1" t="s">
        <v>16</v>
      </c>
      <c r="D3003" s="1" t="s">
        <v>30</v>
      </c>
      <c r="E3003" s="2">
        <v>105115767</v>
      </c>
      <c r="F3003" s="2">
        <v>105139586</v>
      </c>
      <c r="G3003" s="1" t="s">
        <v>18</v>
      </c>
      <c r="H3003" s="2">
        <v>73</v>
      </c>
      <c r="I3003" s="2">
        <v>38</v>
      </c>
      <c r="J3003" s="2">
        <v>108</v>
      </c>
      <c r="K3003">
        <v>-1.48278210591468</v>
      </c>
    </row>
    <row r="3004" spans="1:11" x14ac:dyDescent="0.25">
      <c r="A3004" s="1" t="s">
        <v>4979</v>
      </c>
      <c r="B3004" s="1" t="s">
        <v>4980</v>
      </c>
      <c r="C3004" s="1" t="s">
        <v>16</v>
      </c>
      <c r="D3004" s="1" t="s">
        <v>158</v>
      </c>
      <c r="E3004" s="2">
        <v>16588877</v>
      </c>
      <c r="F3004" s="2">
        <v>16809246</v>
      </c>
      <c r="G3004" s="1" t="s">
        <v>18</v>
      </c>
      <c r="H3004" s="2">
        <v>3194.5</v>
      </c>
      <c r="I3004" s="2">
        <v>1684</v>
      </c>
      <c r="J3004" s="2">
        <v>4705</v>
      </c>
      <c r="K3004">
        <v>-1.4817527291550801</v>
      </c>
    </row>
    <row r="3005" spans="1:11" x14ac:dyDescent="0.25">
      <c r="A3005" s="1" t="s">
        <v>22610</v>
      </c>
      <c r="B3005" s="1" t="s">
        <v>22611</v>
      </c>
      <c r="C3005" s="1" t="s">
        <v>9118</v>
      </c>
      <c r="D3005" s="1" t="s">
        <v>30</v>
      </c>
      <c r="E3005" s="2">
        <v>93183856</v>
      </c>
      <c r="F3005" s="2">
        <v>93185758</v>
      </c>
      <c r="G3005" s="1" t="s">
        <v>18</v>
      </c>
      <c r="H3005" s="2">
        <v>90</v>
      </c>
      <c r="I3005" s="2">
        <v>47</v>
      </c>
      <c r="J3005" s="2">
        <v>133</v>
      </c>
      <c r="K3005">
        <v>-1.48112668973662</v>
      </c>
    </row>
    <row r="3006" spans="1:11" x14ac:dyDescent="0.25">
      <c r="A3006" s="1" t="s">
        <v>3856</v>
      </c>
      <c r="B3006" s="1" t="s">
        <v>3857</v>
      </c>
      <c r="C3006" s="1" t="s">
        <v>16</v>
      </c>
      <c r="D3006" s="1" t="s">
        <v>71</v>
      </c>
      <c r="E3006" s="2">
        <v>21831269</v>
      </c>
      <c r="F3006" s="2">
        <v>21845879</v>
      </c>
      <c r="G3006" s="1" t="s">
        <v>13</v>
      </c>
      <c r="H3006" s="2">
        <v>4037.5</v>
      </c>
      <c r="I3006" s="2">
        <v>2130</v>
      </c>
      <c r="J3006" s="2">
        <v>5945</v>
      </c>
      <c r="K3006">
        <v>-1.4803888701249399</v>
      </c>
    </row>
    <row r="3007" spans="1:11" x14ac:dyDescent="0.25">
      <c r="A3007" s="1" t="s">
        <v>21967</v>
      </c>
      <c r="B3007" s="1" t="s">
        <v>21968</v>
      </c>
      <c r="C3007" s="1" t="s">
        <v>16</v>
      </c>
      <c r="D3007" s="1" t="s">
        <v>90</v>
      </c>
      <c r="E3007" s="2">
        <v>88360554</v>
      </c>
      <c r="F3007" s="2">
        <v>88461720</v>
      </c>
      <c r="G3007" s="1" t="s">
        <v>13</v>
      </c>
      <c r="H3007" s="2">
        <v>107</v>
      </c>
      <c r="I3007" s="2">
        <v>56</v>
      </c>
      <c r="J3007" s="2">
        <v>158</v>
      </c>
      <c r="K3007">
        <v>-1.47999294111961</v>
      </c>
    </row>
    <row r="3008" spans="1:11" x14ac:dyDescent="0.25">
      <c r="A3008" s="1" t="s">
        <v>9133</v>
      </c>
      <c r="B3008" s="1" t="s">
        <v>9134</v>
      </c>
      <c r="C3008" s="1" t="s">
        <v>16</v>
      </c>
      <c r="D3008" s="1" t="s">
        <v>38</v>
      </c>
      <c r="E3008" s="2">
        <v>62559847</v>
      </c>
      <c r="F3008" s="2">
        <v>62703018</v>
      </c>
      <c r="G3008" s="1" t="s">
        <v>13</v>
      </c>
      <c r="H3008" s="2">
        <v>1522</v>
      </c>
      <c r="I3008" s="2">
        <v>803</v>
      </c>
      <c r="J3008" s="2">
        <v>2241</v>
      </c>
      <c r="K3008">
        <v>-1.4795188716265</v>
      </c>
    </row>
    <row r="3009" spans="1:11" x14ac:dyDescent="0.25">
      <c r="A3009" s="1" t="s">
        <v>5679</v>
      </c>
      <c r="B3009" s="1" t="s">
        <v>5680</v>
      </c>
      <c r="C3009" s="1" t="s">
        <v>16</v>
      </c>
      <c r="D3009" s="1" t="s">
        <v>158</v>
      </c>
      <c r="E3009" s="2">
        <v>9995432</v>
      </c>
      <c r="F3009" s="2">
        <v>10030141</v>
      </c>
      <c r="G3009" s="1" t="s">
        <v>18</v>
      </c>
      <c r="H3009" s="2">
        <v>2810</v>
      </c>
      <c r="I3009" s="2">
        <v>1483</v>
      </c>
      <c r="J3009" s="2">
        <v>4137</v>
      </c>
      <c r="K3009">
        <v>-1.4794425532392099</v>
      </c>
    </row>
    <row r="3010" spans="1:11" x14ac:dyDescent="0.25">
      <c r="A3010" s="1" t="s">
        <v>17518</v>
      </c>
      <c r="B3010" s="1" t="s">
        <v>17519</v>
      </c>
      <c r="C3010" s="1" t="s">
        <v>16</v>
      </c>
      <c r="D3010" s="1" t="s">
        <v>74</v>
      </c>
      <c r="E3010" s="2">
        <v>57686576</v>
      </c>
      <c r="F3010" s="2">
        <v>57692078</v>
      </c>
      <c r="G3010" s="1" t="s">
        <v>18</v>
      </c>
      <c r="H3010" s="2">
        <v>319</v>
      </c>
      <c r="I3010" s="2">
        <v>168</v>
      </c>
      <c r="J3010" s="2">
        <v>470</v>
      </c>
      <c r="K3010">
        <v>-1.4787038133306001</v>
      </c>
    </row>
    <row r="3011" spans="1:11" x14ac:dyDescent="0.25">
      <c r="A3011" s="1" t="s">
        <v>11836</v>
      </c>
      <c r="B3011" s="1" t="s">
        <v>11837</v>
      </c>
      <c r="C3011" s="1" t="s">
        <v>16</v>
      </c>
      <c r="D3011" s="1" t="s">
        <v>17</v>
      </c>
      <c r="E3011" s="2">
        <v>173962568</v>
      </c>
      <c r="F3011" s="2">
        <v>173982744</v>
      </c>
      <c r="G3011" s="1" t="s">
        <v>18</v>
      </c>
      <c r="H3011" s="2">
        <v>943.5</v>
      </c>
      <c r="I3011" s="2">
        <v>498</v>
      </c>
      <c r="J3011" s="2">
        <v>1389</v>
      </c>
      <c r="K3011">
        <v>-1.4779731622736101</v>
      </c>
    </row>
    <row r="3012" spans="1:11" x14ac:dyDescent="0.25">
      <c r="A3012" s="1" t="s">
        <v>2596</v>
      </c>
      <c r="B3012" s="1" t="s">
        <v>2597</v>
      </c>
      <c r="C3012" s="1" t="s">
        <v>16</v>
      </c>
      <c r="D3012" s="1" t="s">
        <v>27</v>
      </c>
      <c r="E3012" s="2">
        <v>46206797</v>
      </c>
      <c r="F3012" s="2">
        <v>46211284</v>
      </c>
      <c r="G3012" s="1" t="s">
        <v>18</v>
      </c>
      <c r="H3012" s="2">
        <v>5524</v>
      </c>
      <c r="I3012" s="2">
        <v>2918</v>
      </c>
      <c r="J3012" s="2">
        <v>8130</v>
      </c>
      <c r="K3012">
        <v>-1.4779585838120901</v>
      </c>
    </row>
    <row r="3013" spans="1:11" x14ac:dyDescent="0.25">
      <c r="A3013" s="1" t="s">
        <v>6967</v>
      </c>
      <c r="B3013" s="1" t="s">
        <v>6968</v>
      </c>
      <c r="C3013" s="1" t="s">
        <v>16</v>
      </c>
      <c r="D3013" s="1" t="s">
        <v>35</v>
      </c>
      <c r="E3013" s="2">
        <v>90745370</v>
      </c>
      <c r="F3013" s="2">
        <v>90781021</v>
      </c>
      <c r="G3013" s="1" t="s">
        <v>13</v>
      </c>
      <c r="H3013" s="2">
        <v>2219</v>
      </c>
      <c r="I3013" s="2">
        <v>1173</v>
      </c>
      <c r="J3013" s="2">
        <v>3265</v>
      </c>
      <c r="K3013">
        <v>-1.4760923824516401</v>
      </c>
    </row>
    <row r="3014" spans="1:11" x14ac:dyDescent="0.25">
      <c r="A3014" s="1" t="s">
        <v>7364</v>
      </c>
      <c r="B3014" s="1" t="s">
        <v>7365</v>
      </c>
      <c r="C3014" s="1" t="s">
        <v>16</v>
      </c>
      <c r="D3014" s="1" t="s">
        <v>44</v>
      </c>
      <c r="E3014" s="2">
        <v>5099207</v>
      </c>
      <c r="F3014" s="2">
        <v>5106996</v>
      </c>
      <c r="G3014" s="1" t="s">
        <v>18</v>
      </c>
      <c r="H3014" s="2">
        <v>2058</v>
      </c>
      <c r="I3014" s="2">
        <v>1088</v>
      </c>
      <c r="J3014" s="2">
        <v>3028</v>
      </c>
      <c r="K3014">
        <v>-1.4758376240784701</v>
      </c>
    </row>
    <row r="3015" spans="1:11" x14ac:dyDescent="0.25">
      <c r="A3015" s="1" t="s">
        <v>24785</v>
      </c>
      <c r="B3015" s="1" t="s">
        <v>24786</v>
      </c>
      <c r="C3015" s="1" t="s">
        <v>16</v>
      </c>
      <c r="D3015" s="1" t="s">
        <v>82</v>
      </c>
      <c r="E3015" s="2">
        <v>86544991</v>
      </c>
      <c r="F3015" s="2">
        <v>86567360</v>
      </c>
      <c r="G3015" s="1" t="s">
        <v>13</v>
      </c>
      <c r="H3015" s="2">
        <v>50</v>
      </c>
      <c r="I3015" s="2">
        <v>26</v>
      </c>
      <c r="J3015" s="2">
        <v>74</v>
      </c>
      <c r="K3015">
        <v>-1.47393118833241</v>
      </c>
    </row>
    <row r="3016" spans="1:11" x14ac:dyDescent="0.25">
      <c r="A3016" s="1" t="s">
        <v>29829</v>
      </c>
      <c r="B3016" s="1" t="s">
        <v>29830</v>
      </c>
      <c r="C3016" s="1" t="s">
        <v>9118</v>
      </c>
      <c r="D3016" s="1" t="s">
        <v>41</v>
      </c>
      <c r="E3016" s="2">
        <v>85749078</v>
      </c>
      <c r="F3016" s="2">
        <v>85750429</v>
      </c>
      <c r="G3016" s="1" t="s">
        <v>13</v>
      </c>
      <c r="H3016" s="2">
        <v>16</v>
      </c>
      <c r="I3016" s="2">
        <v>8</v>
      </c>
      <c r="J3016" s="2">
        <v>24</v>
      </c>
      <c r="K3016">
        <v>-1.47393118833241</v>
      </c>
    </row>
    <row r="3017" spans="1:11" x14ac:dyDescent="0.25">
      <c r="A3017" s="1" t="s">
        <v>2644</v>
      </c>
      <c r="B3017" s="1" t="s">
        <v>2645</v>
      </c>
      <c r="C3017" s="1" t="s">
        <v>16</v>
      </c>
      <c r="D3017" s="1" t="s">
        <v>158</v>
      </c>
      <c r="E3017" s="2">
        <v>36504929</v>
      </c>
      <c r="F3017" s="2">
        <v>36515805</v>
      </c>
      <c r="G3017" s="1" t="s">
        <v>18</v>
      </c>
      <c r="H3017" s="2">
        <v>5450</v>
      </c>
      <c r="I3017" s="2">
        <v>2885</v>
      </c>
      <c r="J3017" s="2">
        <v>8015</v>
      </c>
      <c r="K3017">
        <v>-1.4738112087040101</v>
      </c>
    </row>
    <row r="3018" spans="1:11" x14ac:dyDescent="0.25">
      <c r="A3018" s="1" t="s">
        <v>28</v>
      </c>
      <c r="B3018" s="1" t="s">
        <v>29</v>
      </c>
      <c r="C3018" s="1" t="s">
        <v>16</v>
      </c>
      <c r="D3018" s="1" t="s">
        <v>30</v>
      </c>
      <c r="E3018" s="2">
        <v>142903115</v>
      </c>
      <c r="F3018" s="2">
        <v>142906754</v>
      </c>
      <c r="G3018" s="1" t="s">
        <v>18</v>
      </c>
      <c r="H3018" s="2">
        <v>164875.5</v>
      </c>
      <c r="I3018" s="2">
        <v>87293</v>
      </c>
      <c r="J3018" s="2">
        <v>242458</v>
      </c>
      <c r="K3018">
        <v>-1.47378640584202</v>
      </c>
    </row>
    <row r="3019" spans="1:11" x14ac:dyDescent="0.25">
      <c r="A3019" s="1" t="s">
        <v>9556</v>
      </c>
      <c r="B3019" s="1" t="s">
        <v>9557</v>
      </c>
      <c r="C3019" s="1" t="s">
        <v>16</v>
      </c>
      <c r="D3019" s="1" t="s">
        <v>153</v>
      </c>
      <c r="E3019" s="2">
        <v>19946499</v>
      </c>
      <c r="F3019" s="2">
        <v>19983037</v>
      </c>
      <c r="G3019" s="1" t="s">
        <v>18</v>
      </c>
      <c r="H3019" s="2">
        <v>1415.5</v>
      </c>
      <c r="I3019" s="2">
        <v>749</v>
      </c>
      <c r="J3019" s="2">
        <v>2082</v>
      </c>
      <c r="K3019">
        <v>-1.4737003386573999</v>
      </c>
    </row>
    <row r="3020" spans="1:11" x14ac:dyDescent="0.25">
      <c r="A3020" s="1" t="s">
        <v>10698</v>
      </c>
      <c r="B3020" s="1" t="s">
        <v>10699</v>
      </c>
      <c r="C3020" s="1" t="s">
        <v>16</v>
      </c>
      <c r="D3020" s="1" t="s">
        <v>35</v>
      </c>
      <c r="E3020" s="2">
        <v>157097533</v>
      </c>
      <c r="F3020" s="2">
        <v>157135265</v>
      </c>
      <c r="G3020" s="1" t="s">
        <v>18</v>
      </c>
      <c r="H3020" s="2">
        <v>1151</v>
      </c>
      <c r="I3020" s="2">
        <v>609</v>
      </c>
      <c r="J3020" s="2">
        <v>1693</v>
      </c>
      <c r="K3020">
        <v>-1.4735527268819499</v>
      </c>
    </row>
    <row r="3021" spans="1:11" x14ac:dyDescent="0.25">
      <c r="A3021" s="1" t="s">
        <v>18150</v>
      </c>
      <c r="B3021" s="1" t="s">
        <v>18151</v>
      </c>
      <c r="C3021" s="1" t="s">
        <v>16</v>
      </c>
      <c r="D3021" s="1" t="s">
        <v>71</v>
      </c>
      <c r="E3021" s="2">
        <v>40813789</v>
      </c>
      <c r="F3021" s="2">
        <v>40893266</v>
      </c>
      <c r="G3021" s="1" t="s">
        <v>18</v>
      </c>
      <c r="H3021" s="2">
        <v>276.5</v>
      </c>
      <c r="I3021" s="2">
        <v>146</v>
      </c>
      <c r="J3021" s="2">
        <v>407</v>
      </c>
      <c r="K3021">
        <v>-1.4727529971351301</v>
      </c>
    </row>
    <row r="3022" spans="1:11" x14ac:dyDescent="0.25">
      <c r="A3022" s="1" t="s">
        <v>1182</v>
      </c>
      <c r="B3022" s="1" t="s">
        <v>1183</v>
      </c>
      <c r="C3022" s="1" t="s">
        <v>16</v>
      </c>
      <c r="D3022" s="1" t="s">
        <v>27</v>
      </c>
      <c r="E3022" s="2">
        <v>79683462</v>
      </c>
      <c r="F3022" s="2">
        <v>79711740</v>
      </c>
      <c r="G3022" s="1" t="s">
        <v>18</v>
      </c>
      <c r="H3022" s="2">
        <v>9701</v>
      </c>
      <c r="I3022" s="2">
        <v>5139</v>
      </c>
      <c r="J3022" s="2">
        <v>14263</v>
      </c>
      <c r="K3022">
        <v>-1.47253834354375</v>
      </c>
    </row>
    <row r="3023" spans="1:11" x14ac:dyDescent="0.25">
      <c r="A3023" s="1" t="s">
        <v>24231</v>
      </c>
      <c r="B3023" s="1" t="s">
        <v>24232</v>
      </c>
      <c r="C3023" s="1" t="s">
        <v>16</v>
      </c>
      <c r="D3023" s="1" t="s">
        <v>22</v>
      </c>
      <c r="E3023" s="2">
        <v>34894559</v>
      </c>
      <c r="F3023" s="2">
        <v>34896867</v>
      </c>
      <c r="G3023" s="1" t="s">
        <v>13</v>
      </c>
      <c r="H3023" s="2">
        <v>57.5</v>
      </c>
      <c r="I3023" s="2">
        <v>30</v>
      </c>
      <c r="J3023" s="2">
        <v>85</v>
      </c>
      <c r="K3023">
        <v>-1.4720684443152201</v>
      </c>
    </row>
    <row r="3024" spans="1:11" x14ac:dyDescent="0.25">
      <c r="A3024" s="1" t="s">
        <v>8933</v>
      </c>
      <c r="B3024" s="1" t="s">
        <v>8934</v>
      </c>
      <c r="C3024" s="1" t="s">
        <v>16</v>
      </c>
      <c r="D3024" s="1" t="s">
        <v>79</v>
      </c>
      <c r="E3024" s="2">
        <v>126978717</v>
      </c>
      <c r="F3024" s="2">
        <v>126999975</v>
      </c>
      <c r="G3024" s="1" t="s">
        <v>13</v>
      </c>
      <c r="H3024" s="2">
        <v>1574.5</v>
      </c>
      <c r="I3024" s="2">
        <v>834</v>
      </c>
      <c r="J3024" s="2">
        <v>2315</v>
      </c>
      <c r="K3024">
        <v>-1.47178715062782</v>
      </c>
    </row>
    <row r="3025" spans="1:11" x14ac:dyDescent="0.25">
      <c r="A3025" s="1" t="s">
        <v>13815</v>
      </c>
      <c r="B3025" s="1" t="s">
        <v>13816</v>
      </c>
      <c r="C3025" s="1" t="s">
        <v>16</v>
      </c>
      <c r="D3025" s="1" t="s">
        <v>82</v>
      </c>
      <c r="E3025" s="2">
        <v>115564434</v>
      </c>
      <c r="F3025" s="2">
        <v>115583985</v>
      </c>
      <c r="G3025" s="1" t="s">
        <v>13</v>
      </c>
      <c r="H3025" s="2">
        <v>657.5</v>
      </c>
      <c r="I3025" s="2">
        <v>348</v>
      </c>
      <c r="J3025" s="2">
        <v>967</v>
      </c>
      <c r="K3025">
        <v>-1.4717800110649399</v>
      </c>
    </row>
    <row r="3026" spans="1:11" x14ac:dyDescent="0.25">
      <c r="A3026" s="1" t="s">
        <v>16181</v>
      </c>
      <c r="B3026" s="1" t="s">
        <v>16182</v>
      </c>
      <c r="C3026" s="1" t="s">
        <v>16</v>
      </c>
      <c r="D3026" s="1" t="s">
        <v>44</v>
      </c>
      <c r="E3026" s="2">
        <v>6053630</v>
      </c>
      <c r="F3026" s="2">
        <v>6057751</v>
      </c>
      <c r="G3026" s="1" t="s">
        <v>18</v>
      </c>
      <c r="H3026" s="2">
        <v>423.5</v>
      </c>
      <c r="I3026" s="2">
        <v>224</v>
      </c>
      <c r="J3026" s="2">
        <v>623</v>
      </c>
      <c r="K3026">
        <v>-1.47162102764521</v>
      </c>
    </row>
    <row r="3027" spans="1:11" x14ac:dyDescent="0.25">
      <c r="A3027" s="1" t="s">
        <v>4801</v>
      </c>
      <c r="B3027" s="1" t="s">
        <v>4802</v>
      </c>
      <c r="C3027" s="1" t="s">
        <v>16</v>
      </c>
      <c r="D3027" s="1" t="s">
        <v>82</v>
      </c>
      <c r="E3027" s="2">
        <v>94287890</v>
      </c>
      <c r="F3027" s="2">
        <v>94321988</v>
      </c>
      <c r="G3027" s="1" t="s">
        <v>18</v>
      </c>
      <c r="H3027" s="2">
        <v>3317</v>
      </c>
      <c r="I3027" s="2">
        <v>1758</v>
      </c>
      <c r="J3027" s="2">
        <v>4876</v>
      </c>
      <c r="K3027">
        <v>-1.4712384895639099</v>
      </c>
    </row>
    <row r="3028" spans="1:11" x14ac:dyDescent="0.25">
      <c r="A3028" s="1" t="s">
        <v>19120</v>
      </c>
      <c r="B3028" s="1" t="s">
        <v>19121</v>
      </c>
      <c r="C3028" s="1" t="s">
        <v>16</v>
      </c>
      <c r="D3028" s="1" t="s">
        <v>44</v>
      </c>
      <c r="E3028" s="2">
        <v>4962306</v>
      </c>
      <c r="F3028" s="2">
        <v>4966995</v>
      </c>
      <c r="G3028" s="1" t="s">
        <v>13</v>
      </c>
      <c r="H3028" s="2">
        <v>221.5</v>
      </c>
      <c r="I3028" s="2">
        <v>117</v>
      </c>
      <c r="J3028" s="2">
        <v>326</v>
      </c>
      <c r="K3028">
        <v>-1.4705037761362401</v>
      </c>
    </row>
    <row r="3029" spans="1:11" x14ac:dyDescent="0.25">
      <c r="A3029" s="1" t="s">
        <v>668</v>
      </c>
      <c r="B3029" s="1" t="s">
        <v>669</v>
      </c>
      <c r="C3029" s="1" t="s">
        <v>16</v>
      </c>
      <c r="D3029" s="1" t="s">
        <v>85</v>
      </c>
      <c r="E3029" s="2">
        <v>58576636</v>
      </c>
      <c r="F3029" s="2">
        <v>58593133</v>
      </c>
      <c r="G3029" s="1" t="s">
        <v>13</v>
      </c>
      <c r="H3029" s="2">
        <v>14481</v>
      </c>
      <c r="I3029" s="2">
        <v>7685</v>
      </c>
      <c r="J3029" s="2">
        <v>21277</v>
      </c>
      <c r="K3029">
        <v>-1.4690576713143799</v>
      </c>
    </row>
    <row r="3030" spans="1:11" x14ac:dyDescent="0.25">
      <c r="A3030" s="1" t="s">
        <v>21298</v>
      </c>
      <c r="B3030" s="1" t="s">
        <v>21299</v>
      </c>
      <c r="C3030" s="1" t="s">
        <v>16</v>
      </c>
      <c r="D3030" s="1" t="s">
        <v>71</v>
      </c>
      <c r="E3030" s="2">
        <v>122181694</v>
      </c>
      <c r="F3030" s="2">
        <v>122402232</v>
      </c>
      <c r="G3030" s="1" t="s">
        <v>13</v>
      </c>
      <c r="H3030" s="2">
        <v>129</v>
      </c>
      <c r="I3030" s="2">
        <v>68</v>
      </c>
      <c r="J3030" s="2">
        <v>190</v>
      </c>
      <c r="K3030">
        <v>-1.46890437125758</v>
      </c>
    </row>
    <row r="3031" spans="1:11" x14ac:dyDescent="0.25">
      <c r="A3031" s="1" t="s">
        <v>6563</v>
      </c>
      <c r="B3031" s="1" t="s">
        <v>6564</v>
      </c>
      <c r="C3031" s="1" t="s">
        <v>16</v>
      </c>
      <c r="D3031" s="1" t="s">
        <v>17</v>
      </c>
      <c r="E3031" s="2">
        <v>135720061</v>
      </c>
      <c r="F3031" s="2">
        <v>135752232</v>
      </c>
      <c r="G3031" s="1" t="s">
        <v>13</v>
      </c>
      <c r="H3031" s="2">
        <v>2401.5</v>
      </c>
      <c r="I3031" s="2">
        <v>1275</v>
      </c>
      <c r="J3031" s="2">
        <v>3528</v>
      </c>
      <c r="K3031">
        <v>-1.4676311010148499</v>
      </c>
    </row>
    <row r="3032" spans="1:11" x14ac:dyDescent="0.25">
      <c r="A3032" s="1" t="s">
        <v>26667</v>
      </c>
      <c r="B3032" s="1" t="s">
        <v>26668</v>
      </c>
      <c r="C3032" s="1" t="s">
        <v>9118</v>
      </c>
      <c r="D3032" s="1" t="s">
        <v>85</v>
      </c>
      <c r="E3032" s="2">
        <v>106725599</v>
      </c>
      <c r="F3032" s="2">
        <v>106730276</v>
      </c>
      <c r="G3032" s="1" t="s">
        <v>13</v>
      </c>
      <c r="H3032" s="2">
        <v>31</v>
      </c>
      <c r="I3032" s="2">
        <v>16</v>
      </c>
      <c r="J3032" s="2">
        <v>46</v>
      </c>
      <c r="K3032">
        <v>-1.4671260104273001</v>
      </c>
    </row>
    <row r="3033" spans="1:11" x14ac:dyDescent="0.25">
      <c r="A3033" s="1" t="s">
        <v>26718</v>
      </c>
      <c r="B3033" s="1" t="s">
        <v>26719</v>
      </c>
      <c r="C3033" s="1" t="s">
        <v>16</v>
      </c>
      <c r="D3033" s="1" t="s">
        <v>35</v>
      </c>
      <c r="E3033" s="2">
        <v>25498651</v>
      </c>
      <c r="F3033" s="2">
        <v>25501719</v>
      </c>
      <c r="G3033" s="1" t="s">
        <v>18</v>
      </c>
      <c r="H3033" s="2">
        <v>31</v>
      </c>
      <c r="I3033" s="2">
        <v>16</v>
      </c>
      <c r="J3033" s="2">
        <v>46</v>
      </c>
      <c r="K3033">
        <v>-1.4671260104273001</v>
      </c>
    </row>
    <row r="3034" spans="1:11" x14ac:dyDescent="0.25">
      <c r="A3034" s="1" t="s">
        <v>15231</v>
      </c>
      <c r="B3034" s="1" t="s">
        <v>15232</v>
      </c>
      <c r="C3034" s="1" t="s">
        <v>16</v>
      </c>
      <c r="D3034" s="1" t="s">
        <v>74</v>
      </c>
      <c r="E3034" s="2">
        <v>114861424</v>
      </c>
      <c r="F3034" s="2">
        <v>114921821</v>
      </c>
      <c r="G3034" s="1" t="s">
        <v>18</v>
      </c>
      <c r="H3034" s="2">
        <v>501.5</v>
      </c>
      <c r="I3034" s="2">
        <v>266</v>
      </c>
      <c r="J3034" s="2">
        <v>737</v>
      </c>
      <c r="K3034">
        <v>-1.46678107437284</v>
      </c>
    </row>
    <row r="3035" spans="1:11" x14ac:dyDescent="0.25">
      <c r="A3035" s="1" t="s">
        <v>17814</v>
      </c>
      <c r="B3035" s="1" t="s">
        <v>17815</v>
      </c>
      <c r="C3035" s="1" t="s">
        <v>16</v>
      </c>
      <c r="D3035" s="1" t="s">
        <v>41</v>
      </c>
      <c r="E3035" s="2">
        <v>119444904</v>
      </c>
      <c r="F3035" s="2">
        <v>119465517</v>
      </c>
      <c r="G3035" s="1" t="s">
        <v>13</v>
      </c>
      <c r="H3035" s="2">
        <v>300</v>
      </c>
      <c r="I3035" s="2">
        <v>159</v>
      </c>
      <c r="J3035" s="2">
        <v>441</v>
      </c>
      <c r="K3035">
        <v>-1.46597446450407</v>
      </c>
    </row>
    <row r="3036" spans="1:11" x14ac:dyDescent="0.25">
      <c r="A3036" s="1" t="s">
        <v>11560</v>
      </c>
      <c r="B3036" s="1" t="s">
        <v>11561</v>
      </c>
      <c r="C3036" s="1" t="s">
        <v>16</v>
      </c>
      <c r="D3036" s="1" t="s">
        <v>35</v>
      </c>
      <c r="E3036" s="2">
        <v>131262500</v>
      </c>
      <c r="F3036" s="2">
        <v>131299188</v>
      </c>
      <c r="G3036" s="1" t="s">
        <v>13</v>
      </c>
      <c r="H3036" s="2">
        <v>996</v>
      </c>
      <c r="I3036" s="2">
        <v>529</v>
      </c>
      <c r="J3036" s="2">
        <v>1463</v>
      </c>
      <c r="K3036">
        <v>-1.46585128883348</v>
      </c>
    </row>
    <row r="3037" spans="1:11" x14ac:dyDescent="0.25">
      <c r="A3037" s="1" t="s">
        <v>5031</v>
      </c>
      <c r="B3037" s="1" t="s">
        <v>5032</v>
      </c>
      <c r="C3037" s="1" t="s">
        <v>16</v>
      </c>
      <c r="D3037" s="1" t="s">
        <v>85</v>
      </c>
      <c r="E3037" s="2">
        <v>86137940</v>
      </c>
      <c r="F3037" s="2">
        <v>86142702</v>
      </c>
      <c r="G3037" s="1" t="s">
        <v>18</v>
      </c>
      <c r="H3037" s="2">
        <v>3152.5</v>
      </c>
      <c r="I3037" s="2">
        <v>1676</v>
      </c>
      <c r="J3037" s="2">
        <v>4629</v>
      </c>
      <c r="K3037">
        <v>-1.46512950458325</v>
      </c>
    </row>
    <row r="3038" spans="1:11" x14ac:dyDescent="0.25">
      <c r="A3038" s="1" t="s">
        <v>6457</v>
      </c>
      <c r="B3038" s="1" t="s">
        <v>6458</v>
      </c>
      <c r="C3038" s="1" t="s">
        <v>16</v>
      </c>
      <c r="D3038" s="1" t="s">
        <v>85</v>
      </c>
      <c r="E3038" s="2">
        <v>103279293</v>
      </c>
      <c r="F3038" s="2">
        <v>103358775</v>
      </c>
      <c r="G3038" s="1" t="s">
        <v>13</v>
      </c>
      <c r="H3038" s="2">
        <v>2449</v>
      </c>
      <c r="I3038" s="2">
        <v>1302</v>
      </c>
      <c r="J3038" s="2">
        <v>3596</v>
      </c>
      <c r="K3038">
        <v>-1.4649570755672501</v>
      </c>
    </row>
    <row r="3039" spans="1:11" x14ac:dyDescent="0.25">
      <c r="A3039" s="1" t="s">
        <v>15606</v>
      </c>
      <c r="B3039" s="1" t="s">
        <v>15607</v>
      </c>
      <c r="C3039" s="1" t="s">
        <v>16</v>
      </c>
      <c r="D3039" s="1" t="s">
        <v>27</v>
      </c>
      <c r="E3039" s="2">
        <v>13255963</v>
      </c>
      <c r="F3039" s="2">
        <v>13288131</v>
      </c>
      <c r="G3039" s="1" t="s">
        <v>18</v>
      </c>
      <c r="H3039" s="2">
        <v>472.5</v>
      </c>
      <c r="I3039" s="2">
        <v>251</v>
      </c>
      <c r="J3039" s="2">
        <v>694</v>
      </c>
      <c r="K3039">
        <v>-1.4635892441109499</v>
      </c>
    </row>
    <row r="3040" spans="1:11" x14ac:dyDescent="0.25">
      <c r="A3040" s="1" t="s">
        <v>14731</v>
      </c>
      <c r="B3040" s="1" t="s">
        <v>14732</v>
      </c>
      <c r="C3040" s="1" t="s">
        <v>16</v>
      </c>
      <c r="D3040" s="1" t="s">
        <v>17</v>
      </c>
      <c r="E3040" s="2">
        <v>74565127</v>
      </c>
      <c r="F3040" s="2">
        <v>74588145</v>
      </c>
      <c r="G3040" s="1" t="s">
        <v>18</v>
      </c>
      <c r="H3040" s="2">
        <v>556.5</v>
      </c>
      <c r="I3040" s="2">
        <v>296</v>
      </c>
      <c r="J3040" s="2">
        <v>817</v>
      </c>
      <c r="K3040">
        <v>-1.4616379121409799</v>
      </c>
    </row>
    <row r="3041" spans="1:11" x14ac:dyDescent="0.25">
      <c r="A3041" s="1" t="s">
        <v>16637</v>
      </c>
      <c r="B3041" s="1" t="s">
        <v>16638</v>
      </c>
      <c r="C3041" s="1" t="s">
        <v>16</v>
      </c>
      <c r="D3041" s="1" t="s">
        <v>38</v>
      </c>
      <c r="E3041" s="2">
        <v>148145716</v>
      </c>
      <c r="F3041" s="2">
        <v>148152135</v>
      </c>
      <c r="G3041" s="1" t="s">
        <v>18</v>
      </c>
      <c r="H3041" s="2">
        <v>387.5</v>
      </c>
      <c r="I3041" s="2">
        <v>206</v>
      </c>
      <c r="J3041" s="2">
        <v>569</v>
      </c>
      <c r="K3041">
        <v>-1.46133115155278</v>
      </c>
    </row>
    <row r="3042" spans="1:11" x14ac:dyDescent="0.25">
      <c r="A3042" s="1" t="s">
        <v>14869</v>
      </c>
      <c r="B3042" s="1" t="s">
        <v>14870</v>
      </c>
      <c r="C3042" s="1" t="s">
        <v>16</v>
      </c>
      <c r="D3042" s="1" t="s">
        <v>66</v>
      </c>
      <c r="E3042" s="2">
        <v>98931425</v>
      </c>
      <c r="F3042" s="2">
        <v>98934565</v>
      </c>
      <c r="G3042" s="1" t="s">
        <v>18</v>
      </c>
      <c r="H3042" s="2">
        <v>539.5</v>
      </c>
      <c r="I3042" s="2">
        <v>287</v>
      </c>
      <c r="J3042" s="2">
        <v>792</v>
      </c>
      <c r="K3042">
        <v>-1.46125205426167</v>
      </c>
    </row>
    <row r="3043" spans="1:11" x14ac:dyDescent="0.25">
      <c r="A3043" s="1" t="s">
        <v>15890</v>
      </c>
      <c r="B3043" s="1" t="s">
        <v>15891</v>
      </c>
      <c r="C3043" s="1" t="s">
        <v>16</v>
      </c>
      <c r="D3043" s="1" t="s">
        <v>153</v>
      </c>
      <c r="E3043" s="2">
        <v>5233621</v>
      </c>
      <c r="F3043" s="2">
        <v>5244912</v>
      </c>
      <c r="G3043" s="1" t="s">
        <v>13</v>
      </c>
      <c r="H3043" s="2">
        <v>447.5</v>
      </c>
      <c r="I3043" s="2">
        <v>238</v>
      </c>
      <c r="J3043" s="2">
        <v>657</v>
      </c>
      <c r="K3043">
        <v>-1.46107696575449</v>
      </c>
    </row>
    <row r="3044" spans="1:11" x14ac:dyDescent="0.25">
      <c r="A3044" s="1" t="s">
        <v>8118</v>
      </c>
      <c r="B3044" s="1" t="s">
        <v>8119</v>
      </c>
      <c r="C3044" s="1" t="s">
        <v>16</v>
      </c>
      <c r="D3044" s="1" t="s">
        <v>30</v>
      </c>
      <c r="E3044" s="2">
        <v>65261850</v>
      </c>
      <c r="F3044" s="2">
        <v>65335670</v>
      </c>
      <c r="G3044" s="1" t="s">
        <v>18</v>
      </c>
      <c r="H3044" s="2">
        <v>1814.5</v>
      </c>
      <c r="I3044" s="2">
        <v>967</v>
      </c>
      <c r="J3044" s="2">
        <v>2662</v>
      </c>
      <c r="K3044">
        <v>-1.4599734759360199</v>
      </c>
    </row>
    <row r="3045" spans="1:11" x14ac:dyDescent="0.25">
      <c r="A3045" s="1" t="s">
        <v>18802</v>
      </c>
      <c r="B3045" s="1" t="s">
        <v>18803</v>
      </c>
      <c r="C3045" s="1" t="s">
        <v>16</v>
      </c>
      <c r="D3045" s="1" t="s">
        <v>30</v>
      </c>
      <c r="E3045" s="2">
        <v>139252324</v>
      </c>
      <c r="F3045" s="2">
        <v>139270051</v>
      </c>
      <c r="G3045" s="1" t="s">
        <v>13</v>
      </c>
      <c r="H3045" s="2">
        <v>239</v>
      </c>
      <c r="I3045" s="2">
        <v>127</v>
      </c>
      <c r="J3045" s="2">
        <v>351</v>
      </c>
      <c r="K3045">
        <v>-1.4594316186373</v>
      </c>
    </row>
    <row r="3046" spans="1:11" x14ac:dyDescent="0.25">
      <c r="A3046" s="1" t="s">
        <v>26014</v>
      </c>
      <c r="B3046" s="1" t="s">
        <v>26015</v>
      </c>
      <c r="C3046" s="1" t="s">
        <v>16</v>
      </c>
      <c r="D3046" s="1" t="s">
        <v>22</v>
      </c>
      <c r="E3046" s="2">
        <v>47686739</v>
      </c>
      <c r="F3046" s="2">
        <v>47694455</v>
      </c>
      <c r="G3046" s="1" t="s">
        <v>18</v>
      </c>
      <c r="H3046" s="2">
        <v>36.5</v>
      </c>
      <c r="I3046" s="2">
        <v>19</v>
      </c>
      <c r="J3046" s="2">
        <v>54</v>
      </c>
      <c r="K3046">
        <v>-1.4594316186373</v>
      </c>
    </row>
    <row r="3047" spans="1:11" x14ac:dyDescent="0.25">
      <c r="A3047" s="1" t="s">
        <v>26906</v>
      </c>
      <c r="B3047" s="1" t="s">
        <v>26907</v>
      </c>
      <c r="C3047" s="1" t="s">
        <v>9118</v>
      </c>
      <c r="D3047" s="1" t="s">
        <v>41</v>
      </c>
      <c r="E3047" s="2">
        <v>102764635</v>
      </c>
      <c r="F3047" s="2">
        <v>102766509</v>
      </c>
      <c r="G3047" s="1" t="s">
        <v>18</v>
      </c>
      <c r="H3047" s="2">
        <v>29</v>
      </c>
      <c r="I3047" s="2">
        <v>15</v>
      </c>
      <c r="J3047" s="2">
        <v>43</v>
      </c>
      <c r="K3047">
        <v>-1.4594316186373</v>
      </c>
    </row>
    <row r="3048" spans="1:11" x14ac:dyDescent="0.25">
      <c r="A3048" s="1" t="s">
        <v>28370</v>
      </c>
      <c r="B3048" s="1" t="s">
        <v>28371</v>
      </c>
      <c r="C3048" s="1" t="s">
        <v>16</v>
      </c>
      <c r="D3048" s="1" t="s">
        <v>153</v>
      </c>
      <c r="E3048" s="2">
        <v>4036970</v>
      </c>
      <c r="F3048" s="2">
        <v>4040024</v>
      </c>
      <c r="G3048" s="1" t="s">
        <v>13</v>
      </c>
      <c r="H3048" s="2">
        <v>21.5</v>
      </c>
      <c r="I3048" s="2">
        <v>11</v>
      </c>
      <c r="J3048" s="2">
        <v>32</v>
      </c>
      <c r="K3048">
        <v>-1.4594316186373</v>
      </c>
    </row>
    <row r="3049" spans="1:11" x14ac:dyDescent="0.25">
      <c r="A3049" s="1" t="s">
        <v>30522</v>
      </c>
      <c r="B3049" s="1" t="s">
        <v>30523</v>
      </c>
      <c r="C3049" s="1" t="s">
        <v>9037</v>
      </c>
      <c r="D3049" s="1" t="s">
        <v>79</v>
      </c>
      <c r="E3049" s="2">
        <v>115599026</v>
      </c>
      <c r="F3049" s="2">
        <v>115600328</v>
      </c>
      <c r="G3049" s="1" t="s">
        <v>18</v>
      </c>
      <c r="H3049" s="2">
        <v>14</v>
      </c>
      <c r="I3049" s="2">
        <v>7</v>
      </c>
      <c r="J3049" s="2">
        <v>21</v>
      </c>
      <c r="K3049">
        <v>-1.4594316186373</v>
      </c>
    </row>
    <row r="3050" spans="1:11" x14ac:dyDescent="0.25">
      <c r="A3050" s="1" t="s">
        <v>30686</v>
      </c>
      <c r="B3050" s="1" t="s">
        <v>30687</v>
      </c>
      <c r="C3050" s="1" t="s">
        <v>16</v>
      </c>
      <c r="D3050" s="1" t="s">
        <v>17</v>
      </c>
      <c r="E3050" s="2">
        <v>132880273</v>
      </c>
      <c r="F3050" s="2">
        <v>132940005</v>
      </c>
      <c r="G3050" s="1" t="s">
        <v>13</v>
      </c>
      <c r="H3050" s="2">
        <v>14</v>
      </c>
      <c r="I3050" s="2">
        <v>7</v>
      </c>
      <c r="J3050" s="2">
        <v>21</v>
      </c>
      <c r="K3050">
        <v>-1.4594316186373</v>
      </c>
    </row>
    <row r="3051" spans="1:11" x14ac:dyDescent="0.25">
      <c r="A3051" s="1" t="s">
        <v>30702</v>
      </c>
      <c r="B3051" s="1" t="s">
        <v>30703</v>
      </c>
      <c r="C3051" s="1" t="s">
        <v>16</v>
      </c>
      <c r="D3051" s="1" t="s">
        <v>82</v>
      </c>
      <c r="E3051" s="2">
        <v>62524946</v>
      </c>
      <c r="F3051" s="2">
        <v>62539261</v>
      </c>
      <c r="G3051" s="1" t="s">
        <v>18</v>
      </c>
      <c r="H3051" s="2">
        <v>14</v>
      </c>
      <c r="I3051" s="2">
        <v>7</v>
      </c>
      <c r="J3051" s="2">
        <v>21</v>
      </c>
      <c r="K3051">
        <v>-1.4594316186373</v>
      </c>
    </row>
    <row r="3052" spans="1:11" x14ac:dyDescent="0.25">
      <c r="A3052" s="1" t="s">
        <v>35190</v>
      </c>
      <c r="B3052" s="1" t="s">
        <v>35191</v>
      </c>
      <c r="C3052" s="1" t="s">
        <v>7291</v>
      </c>
      <c r="D3052" s="1" t="s">
        <v>27</v>
      </c>
      <c r="E3052" s="2">
        <v>91449521</v>
      </c>
      <c r="F3052" s="2">
        <v>91474598</v>
      </c>
      <c r="G3052" s="1" t="s">
        <v>18</v>
      </c>
      <c r="H3052" s="2">
        <v>6.5</v>
      </c>
      <c r="I3052" s="2">
        <v>3</v>
      </c>
      <c r="J3052" s="2">
        <v>10</v>
      </c>
      <c r="K3052">
        <v>-1.4594316186373</v>
      </c>
    </row>
    <row r="3053" spans="1:11" x14ac:dyDescent="0.25">
      <c r="A3053" s="1" t="s">
        <v>35206</v>
      </c>
      <c r="B3053" s="1" t="s">
        <v>35207</v>
      </c>
      <c r="C3053" s="1" t="s">
        <v>9118</v>
      </c>
      <c r="D3053" s="1" t="s">
        <v>74</v>
      </c>
      <c r="E3053" s="2">
        <v>134245671</v>
      </c>
      <c r="F3053" s="2">
        <v>134246366</v>
      </c>
      <c r="G3053" s="1" t="s">
        <v>18</v>
      </c>
      <c r="H3053" s="2">
        <v>6.5</v>
      </c>
      <c r="I3053" s="2">
        <v>3</v>
      </c>
      <c r="J3053" s="2">
        <v>10</v>
      </c>
      <c r="K3053">
        <v>-1.4594316186373</v>
      </c>
    </row>
    <row r="3054" spans="1:11" x14ac:dyDescent="0.25">
      <c r="A3054" s="1" t="s">
        <v>35320</v>
      </c>
      <c r="B3054" s="1" t="s">
        <v>35321</v>
      </c>
      <c r="C3054" s="1" t="s">
        <v>21</v>
      </c>
      <c r="D3054" s="1" t="s">
        <v>120</v>
      </c>
      <c r="E3054" s="2">
        <v>49856162</v>
      </c>
      <c r="F3054" s="2">
        <v>49857600</v>
      </c>
      <c r="G3054" s="1" t="s">
        <v>18</v>
      </c>
      <c r="H3054" s="2">
        <v>6.5</v>
      </c>
      <c r="I3054" s="2">
        <v>3</v>
      </c>
      <c r="J3054" s="2">
        <v>10</v>
      </c>
      <c r="K3054">
        <v>-1.4594316186373</v>
      </c>
    </row>
    <row r="3055" spans="1:11" x14ac:dyDescent="0.25">
      <c r="A3055" s="1" t="s">
        <v>35328</v>
      </c>
      <c r="B3055" s="1" t="s">
        <v>35329</v>
      </c>
      <c r="C3055" s="1" t="s">
        <v>21</v>
      </c>
      <c r="D3055" s="1" t="s">
        <v>153</v>
      </c>
      <c r="E3055" s="2">
        <v>33379855</v>
      </c>
      <c r="F3055" s="2">
        <v>33380727</v>
      </c>
      <c r="G3055" s="1" t="s">
        <v>18</v>
      </c>
      <c r="H3055" s="2">
        <v>6.5</v>
      </c>
      <c r="I3055" s="2">
        <v>3</v>
      </c>
      <c r="J3055" s="2">
        <v>10</v>
      </c>
      <c r="K3055">
        <v>-1.4594316186373</v>
      </c>
    </row>
    <row r="3056" spans="1:11" x14ac:dyDescent="0.25">
      <c r="A3056" s="1" t="s">
        <v>35360</v>
      </c>
      <c r="B3056" s="1" t="s">
        <v>35361</v>
      </c>
      <c r="C3056" s="1" t="s">
        <v>16</v>
      </c>
      <c r="D3056" s="1" t="s">
        <v>71</v>
      </c>
      <c r="E3056" s="2">
        <v>6735685</v>
      </c>
      <c r="F3056" s="2">
        <v>6742332</v>
      </c>
      <c r="G3056" s="1" t="s">
        <v>18</v>
      </c>
      <c r="H3056" s="2">
        <v>6.5</v>
      </c>
      <c r="I3056" s="2">
        <v>3</v>
      </c>
      <c r="J3056" s="2">
        <v>10</v>
      </c>
      <c r="K3056">
        <v>-1.4594316186373</v>
      </c>
    </row>
    <row r="3057" spans="1:11" x14ac:dyDescent="0.25">
      <c r="A3057" s="1" t="s">
        <v>35416</v>
      </c>
      <c r="B3057" s="1" t="s">
        <v>35417</v>
      </c>
      <c r="C3057" s="1" t="s">
        <v>9037</v>
      </c>
      <c r="D3057" s="1" t="s">
        <v>35</v>
      </c>
      <c r="E3057" s="2">
        <v>102311914</v>
      </c>
      <c r="F3057" s="2">
        <v>102312207</v>
      </c>
      <c r="G3057" s="1" t="s">
        <v>18</v>
      </c>
      <c r="H3057" s="2">
        <v>6.5</v>
      </c>
      <c r="I3057" s="2">
        <v>3</v>
      </c>
      <c r="J3057" s="2">
        <v>10</v>
      </c>
      <c r="K3057">
        <v>-1.4594316186373</v>
      </c>
    </row>
    <row r="3058" spans="1:11" x14ac:dyDescent="0.25">
      <c r="A3058" s="1" t="s">
        <v>35428</v>
      </c>
      <c r="B3058" s="1" t="s">
        <v>35429</v>
      </c>
      <c r="C3058" s="1" t="s">
        <v>9037</v>
      </c>
      <c r="D3058" s="1" t="s">
        <v>27</v>
      </c>
      <c r="E3058" s="2">
        <v>19579940</v>
      </c>
      <c r="F3058" s="2">
        <v>19580532</v>
      </c>
      <c r="G3058" s="1" t="s">
        <v>13</v>
      </c>
      <c r="H3058" s="2">
        <v>6.5</v>
      </c>
      <c r="I3058" s="2">
        <v>3</v>
      </c>
      <c r="J3058" s="2">
        <v>10</v>
      </c>
      <c r="K3058">
        <v>-1.4594316186373</v>
      </c>
    </row>
    <row r="3059" spans="1:11" x14ac:dyDescent="0.25">
      <c r="A3059" s="1" t="s">
        <v>35438</v>
      </c>
      <c r="B3059" s="1" t="s">
        <v>35439</v>
      </c>
      <c r="C3059" s="1" t="s">
        <v>14446</v>
      </c>
      <c r="D3059" s="1" t="s">
        <v>22</v>
      </c>
      <c r="E3059" s="2">
        <v>36117090</v>
      </c>
      <c r="F3059" s="2">
        <v>36121465</v>
      </c>
      <c r="G3059" s="1" t="s">
        <v>18</v>
      </c>
      <c r="H3059" s="2">
        <v>6.5</v>
      </c>
      <c r="I3059" s="2">
        <v>3</v>
      </c>
      <c r="J3059" s="2">
        <v>10</v>
      </c>
      <c r="K3059">
        <v>-1.4594316186373</v>
      </c>
    </row>
    <row r="3060" spans="1:11" x14ac:dyDescent="0.25">
      <c r="A3060" s="1" t="s">
        <v>35446</v>
      </c>
      <c r="B3060" s="1" t="s">
        <v>35447</v>
      </c>
      <c r="C3060" s="1" t="s">
        <v>13350</v>
      </c>
      <c r="D3060" s="1" t="s">
        <v>30</v>
      </c>
      <c r="E3060" s="2">
        <v>146834834</v>
      </c>
      <c r="F3060" s="2">
        <v>146834904</v>
      </c>
      <c r="G3060" s="1" t="s">
        <v>13</v>
      </c>
      <c r="H3060" s="2">
        <v>6.5</v>
      </c>
      <c r="I3060" s="2">
        <v>3</v>
      </c>
      <c r="J3060" s="2">
        <v>10</v>
      </c>
      <c r="K3060">
        <v>-1.4594316186373</v>
      </c>
    </row>
    <row r="3061" spans="1:11" x14ac:dyDescent="0.25">
      <c r="A3061" s="1" t="s">
        <v>35476</v>
      </c>
      <c r="B3061" s="1" t="s">
        <v>35477</v>
      </c>
      <c r="C3061" s="1" t="s">
        <v>13350</v>
      </c>
      <c r="D3061" s="1" t="s">
        <v>44</v>
      </c>
      <c r="E3061" s="2">
        <v>8725341</v>
      </c>
      <c r="F3061" s="2">
        <v>8725409</v>
      </c>
      <c r="G3061" s="1" t="s">
        <v>13</v>
      </c>
      <c r="H3061" s="2">
        <v>6.5</v>
      </c>
      <c r="I3061" s="2">
        <v>3</v>
      </c>
      <c r="J3061" s="2">
        <v>10</v>
      </c>
      <c r="K3061">
        <v>-1.4594316186373</v>
      </c>
    </row>
    <row r="3062" spans="1:11" x14ac:dyDescent="0.25">
      <c r="A3062" s="1" t="s">
        <v>35516</v>
      </c>
      <c r="B3062" s="1" t="s">
        <v>35517</v>
      </c>
      <c r="C3062" s="1" t="s">
        <v>16</v>
      </c>
      <c r="D3062" s="1" t="s">
        <v>85</v>
      </c>
      <c r="E3062" s="2">
        <v>96596636</v>
      </c>
      <c r="F3062" s="2">
        <v>96599775</v>
      </c>
      <c r="G3062" s="1" t="s">
        <v>13</v>
      </c>
      <c r="H3062" s="2">
        <v>6.5</v>
      </c>
      <c r="I3062" s="2">
        <v>3</v>
      </c>
      <c r="J3062" s="2">
        <v>10</v>
      </c>
      <c r="K3062">
        <v>-1.4594316186373</v>
      </c>
    </row>
    <row r="3063" spans="1:11" x14ac:dyDescent="0.25">
      <c r="A3063" s="1" t="s">
        <v>35578</v>
      </c>
      <c r="B3063" s="1" t="s">
        <v>35579</v>
      </c>
      <c r="C3063" s="1" t="s">
        <v>16</v>
      </c>
      <c r="D3063" s="1" t="s">
        <v>41</v>
      </c>
      <c r="E3063" s="2">
        <v>108392805</v>
      </c>
      <c r="F3063" s="2">
        <v>108410934</v>
      </c>
      <c r="G3063" s="1" t="s">
        <v>13</v>
      </c>
      <c r="H3063" s="2">
        <v>6.5</v>
      </c>
      <c r="I3063" s="2">
        <v>3</v>
      </c>
      <c r="J3063" s="2">
        <v>10</v>
      </c>
      <c r="K3063">
        <v>-1.4594316186373</v>
      </c>
    </row>
    <row r="3064" spans="1:11" x14ac:dyDescent="0.25">
      <c r="A3064" s="1" t="s">
        <v>35606</v>
      </c>
      <c r="B3064" s="1" t="s">
        <v>35607</v>
      </c>
      <c r="C3064" s="1" t="s">
        <v>9037</v>
      </c>
      <c r="D3064" s="1" t="s">
        <v>35</v>
      </c>
      <c r="E3064" s="2">
        <v>52619754</v>
      </c>
      <c r="F3064" s="2">
        <v>52620185</v>
      </c>
      <c r="G3064" s="1" t="s">
        <v>13</v>
      </c>
      <c r="H3064" s="2">
        <v>6.5</v>
      </c>
      <c r="I3064" s="2">
        <v>3</v>
      </c>
      <c r="J3064" s="2">
        <v>10</v>
      </c>
      <c r="K3064">
        <v>-1.4594316186373</v>
      </c>
    </row>
    <row r="3065" spans="1:11" x14ac:dyDescent="0.25">
      <c r="A3065" s="1" t="s">
        <v>35610</v>
      </c>
      <c r="B3065" s="1" t="s">
        <v>35611</v>
      </c>
      <c r="C3065" s="1" t="s">
        <v>16</v>
      </c>
      <c r="D3065" s="1" t="s">
        <v>22</v>
      </c>
      <c r="E3065" s="2">
        <v>46129271</v>
      </c>
      <c r="F3065" s="2">
        <v>46144216</v>
      </c>
      <c r="G3065" s="1" t="s">
        <v>18</v>
      </c>
      <c r="H3065" s="2">
        <v>6.5</v>
      </c>
      <c r="I3065" s="2">
        <v>3</v>
      </c>
      <c r="J3065" s="2">
        <v>10</v>
      </c>
      <c r="K3065">
        <v>-1.4594316186373</v>
      </c>
    </row>
    <row r="3066" spans="1:11" x14ac:dyDescent="0.25">
      <c r="A3066" s="1" t="s">
        <v>18970</v>
      </c>
      <c r="B3066" s="1" t="s">
        <v>18971</v>
      </c>
      <c r="C3066" s="1" t="s">
        <v>16</v>
      </c>
      <c r="D3066" s="1" t="s">
        <v>38</v>
      </c>
      <c r="E3066" s="2">
        <v>107314363</v>
      </c>
      <c r="F3066" s="2">
        <v>107359822</v>
      </c>
      <c r="G3066" s="1" t="s">
        <v>13</v>
      </c>
      <c r="H3066" s="2">
        <v>229.5</v>
      </c>
      <c r="I3066" s="2">
        <v>122</v>
      </c>
      <c r="J3066" s="2">
        <v>337</v>
      </c>
      <c r="K3066">
        <v>-1.4583649309429401</v>
      </c>
    </row>
    <row r="3067" spans="1:11" x14ac:dyDescent="0.25">
      <c r="A3067" s="1" t="s">
        <v>156</v>
      </c>
      <c r="B3067" s="1" t="s">
        <v>157</v>
      </c>
      <c r="C3067" s="1" t="s">
        <v>16</v>
      </c>
      <c r="D3067" s="1" t="s">
        <v>158</v>
      </c>
      <c r="E3067" s="2">
        <v>35118888</v>
      </c>
      <c r="F3067" s="2">
        <v>35254773</v>
      </c>
      <c r="G3067" s="1" t="s">
        <v>13</v>
      </c>
      <c r="H3067" s="2">
        <v>32047.5</v>
      </c>
      <c r="I3067" s="2">
        <v>17106</v>
      </c>
      <c r="J3067" s="2">
        <v>46989</v>
      </c>
      <c r="K3067">
        <v>-1.45776698655587</v>
      </c>
    </row>
    <row r="3068" spans="1:11" x14ac:dyDescent="0.25">
      <c r="A3068" s="1" t="s">
        <v>10348</v>
      </c>
      <c r="B3068" s="1" t="s">
        <v>10349</v>
      </c>
      <c r="C3068" s="1" t="s">
        <v>16</v>
      </c>
      <c r="D3068" s="1" t="s">
        <v>4662</v>
      </c>
      <c r="E3068" s="2">
        <v>897788</v>
      </c>
      <c r="F3068" s="2">
        <v>946316</v>
      </c>
      <c r="G3068" s="1" t="s">
        <v>13</v>
      </c>
      <c r="H3068" s="2">
        <v>1227.5</v>
      </c>
      <c r="I3068" s="2">
        <v>655</v>
      </c>
      <c r="J3068" s="2">
        <v>1800</v>
      </c>
      <c r="K3068">
        <v>-1.4570304612881899</v>
      </c>
    </row>
    <row r="3069" spans="1:11" x14ac:dyDescent="0.25">
      <c r="A3069" s="1" t="s">
        <v>5921</v>
      </c>
      <c r="B3069" s="1" t="s">
        <v>5922</v>
      </c>
      <c r="C3069" s="1" t="s">
        <v>16</v>
      </c>
      <c r="D3069" s="1" t="s">
        <v>82</v>
      </c>
      <c r="E3069" s="2">
        <v>54910785</v>
      </c>
      <c r="F3069" s="2">
        <v>54962917</v>
      </c>
      <c r="G3069" s="1" t="s">
        <v>18</v>
      </c>
      <c r="H3069" s="2">
        <v>2690</v>
      </c>
      <c r="I3069" s="2">
        <v>1436</v>
      </c>
      <c r="J3069" s="2">
        <v>3944</v>
      </c>
      <c r="K3069">
        <v>-1.4569652384434799</v>
      </c>
    </row>
    <row r="3070" spans="1:11" x14ac:dyDescent="0.25">
      <c r="A3070" s="1" t="s">
        <v>5247</v>
      </c>
      <c r="B3070" s="1" t="s">
        <v>5248</v>
      </c>
      <c r="C3070" s="1" t="s">
        <v>16</v>
      </c>
      <c r="D3070" s="1" t="s">
        <v>35</v>
      </c>
      <c r="E3070" s="2">
        <v>31026206</v>
      </c>
      <c r="F3070" s="2">
        <v>31142008</v>
      </c>
      <c r="G3070" s="1" t="s">
        <v>18</v>
      </c>
      <c r="H3070" s="2">
        <v>3030.5</v>
      </c>
      <c r="I3070" s="2">
        <v>1618</v>
      </c>
      <c r="J3070" s="2">
        <v>4443</v>
      </c>
      <c r="K3070">
        <v>-1.4567558310865301</v>
      </c>
    </row>
    <row r="3071" spans="1:11" x14ac:dyDescent="0.25">
      <c r="A3071" s="1" t="s">
        <v>6005</v>
      </c>
      <c r="B3071" s="1" t="s">
        <v>6006</v>
      </c>
      <c r="C3071" s="1" t="s">
        <v>16</v>
      </c>
      <c r="D3071" s="1" t="s">
        <v>82</v>
      </c>
      <c r="E3071" s="2">
        <v>102162497</v>
      </c>
      <c r="F3071" s="2">
        <v>102185296</v>
      </c>
      <c r="G3071" s="1" t="s">
        <v>18</v>
      </c>
      <c r="H3071" s="2">
        <v>2647.5</v>
      </c>
      <c r="I3071" s="2">
        <v>1414</v>
      </c>
      <c r="J3071" s="2">
        <v>3881</v>
      </c>
      <c r="K3071">
        <v>-1.45599806499442</v>
      </c>
    </row>
    <row r="3072" spans="1:11" x14ac:dyDescent="0.25">
      <c r="A3072" s="1" t="s">
        <v>18514</v>
      </c>
      <c r="B3072" s="1" t="s">
        <v>18515</v>
      </c>
      <c r="C3072" s="1" t="s">
        <v>16</v>
      </c>
      <c r="D3072" s="1" t="s">
        <v>38</v>
      </c>
      <c r="E3072" s="2">
        <v>153957237</v>
      </c>
      <c r="F3072" s="2">
        <v>153961925</v>
      </c>
      <c r="G3072" s="1" t="s">
        <v>13</v>
      </c>
      <c r="H3072" s="2">
        <v>253.5</v>
      </c>
      <c r="I3072" s="2">
        <v>135</v>
      </c>
      <c r="J3072" s="2">
        <v>372</v>
      </c>
      <c r="K3072">
        <v>-1.4555689790049</v>
      </c>
    </row>
    <row r="3073" spans="1:11" x14ac:dyDescent="0.25">
      <c r="A3073" s="1" t="s">
        <v>670</v>
      </c>
      <c r="B3073" s="1" t="s">
        <v>671</v>
      </c>
      <c r="C3073" s="1" t="s">
        <v>16</v>
      </c>
      <c r="D3073" s="1" t="s">
        <v>30</v>
      </c>
      <c r="E3073" s="2">
        <v>149614287</v>
      </c>
      <c r="F3073" s="2">
        <v>149636338</v>
      </c>
      <c r="G3073" s="1" t="s">
        <v>18</v>
      </c>
      <c r="H3073" s="2">
        <v>14387</v>
      </c>
      <c r="I3073" s="2">
        <v>7688</v>
      </c>
      <c r="J3073" s="2">
        <v>21086</v>
      </c>
      <c r="K3073">
        <v>-1.4554859762927099</v>
      </c>
    </row>
    <row r="3074" spans="1:11" x14ac:dyDescent="0.25">
      <c r="A3074" s="1" t="s">
        <v>24259</v>
      </c>
      <c r="B3074" s="1" t="s">
        <v>24260</v>
      </c>
      <c r="C3074" s="1" t="s">
        <v>16</v>
      </c>
      <c r="D3074" s="1" t="s">
        <v>38</v>
      </c>
      <c r="E3074" s="2">
        <v>24973419</v>
      </c>
      <c r="F3074" s="2">
        <v>25009233</v>
      </c>
      <c r="G3074" s="1" t="s">
        <v>13</v>
      </c>
      <c r="H3074" s="2">
        <v>57</v>
      </c>
      <c r="I3074" s="2">
        <v>30</v>
      </c>
      <c r="J3074" s="2">
        <v>84</v>
      </c>
      <c r="K3074">
        <v>-1.4551946257508299</v>
      </c>
    </row>
    <row r="3075" spans="1:11" x14ac:dyDescent="0.25">
      <c r="A3075" s="1" t="s">
        <v>13266</v>
      </c>
      <c r="B3075" s="1" t="s">
        <v>13267</v>
      </c>
      <c r="C3075" s="1" t="s">
        <v>16</v>
      </c>
      <c r="D3075" s="1" t="s">
        <v>30</v>
      </c>
      <c r="E3075" s="2">
        <v>107597373</v>
      </c>
      <c r="F3075" s="2">
        <v>107661838</v>
      </c>
      <c r="G3075" s="1" t="s">
        <v>13</v>
      </c>
      <c r="H3075" s="2">
        <v>741.5</v>
      </c>
      <c r="I3075" s="2">
        <v>396</v>
      </c>
      <c r="J3075" s="2">
        <v>1087</v>
      </c>
      <c r="K3075">
        <v>-1.4544676441073801</v>
      </c>
    </row>
    <row r="3076" spans="1:11" x14ac:dyDescent="0.25">
      <c r="A3076" s="1" t="s">
        <v>25472</v>
      </c>
      <c r="B3076" s="1" t="s">
        <v>25473</v>
      </c>
      <c r="C3076" s="1" t="s">
        <v>16</v>
      </c>
      <c r="D3076" s="1" t="s">
        <v>35</v>
      </c>
      <c r="E3076" s="2">
        <v>119516505</v>
      </c>
      <c r="F3076" s="2">
        <v>119547627</v>
      </c>
      <c r="G3076" s="1" t="s">
        <v>18</v>
      </c>
      <c r="H3076" s="2">
        <v>42</v>
      </c>
      <c r="I3076" s="2">
        <v>22</v>
      </c>
      <c r="J3076" s="2">
        <v>62</v>
      </c>
      <c r="K3076">
        <v>-1.4537179674428999</v>
      </c>
    </row>
    <row r="3077" spans="1:11" x14ac:dyDescent="0.25">
      <c r="A3077" s="1" t="s">
        <v>5977</v>
      </c>
      <c r="B3077" s="1" t="s">
        <v>5978</v>
      </c>
      <c r="C3077" s="1" t="s">
        <v>16</v>
      </c>
      <c r="D3077" s="1" t="s">
        <v>120</v>
      </c>
      <c r="E3077" s="2">
        <v>135537481</v>
      </c>
      <c r="F3077" s="2">
        <v>135686293</v>
      </c>
      <c r="G3077" s="1" t="s">
        <v>13</v>
      </c>
      <c r="H3077" s="2">
        <v>2663</v>
      </c>
      <c r="I3077" s="2">
        <v>1424</v>
      </c>
      <c r="J3077" s="2">
        <v>3902</v>
      </c>
      <c r="K3077">
        <v>-1.4536215434994899</v>
      </c>
    </row>
    <row r="3078" spans="1:11" x14ac:dyDescent="0.25">
      <c r="A3078" s="1" t="s">
        <v>21525</v>
      </c>
      <c r="B3078" s="1" t="s">
        <v>21526</v>
      </c>
      <c r="C3078" s="1" t="s">
        <v>16</v>
      </c>
      <c r="D3078" s="1" t="s">
        <v>74</v>
      </c>
      <c r="E3078" s="2">
        <v>115004381</v>
      </c>
      <c r="F3078" s="2">
        <v>115037876</v>
      </c>
      <c r="G3078" s="1" t="s">
        <v>18</v>
      </c>
      <c r="H3078" s="2">
        <v>120.5</v>
      </c>
      <c r="I3078" s="2">
        <v>64</v>
      </c>
      <c r="J3078" s="2">
        <v>177</v>
      </c>
      <c r="K3078">
        <v>-1.4533656179379399</v>
      </c>
    </row>
    <row r="3079" spans="1:11" x14ac:dyDescent="0.25">
      <c r="A3079" s="1" t="s">
        <v>6501</v>
      </c>
      <c r="B3079" s="1" t="s">
        <v>6502</v>
      </c>
      <c r="C3079" s="1" t="s">
        <v>16</v>
      </c>
      <c r="D3079" s="1" t="s">
        <v>82</v>
      </c>
      <c r="E3079" s="2">
        <v>3249907</v>
      </c>
      <c r="F3079" s="2">
        <v>3266393</v>
      </c>
      <c r="G3079" s="1" t="s">
        <v>18</v>
      </c>
      <c r="H3079" s="2">
        <v>2432.5</v>
      </c>
      <c r="I3079" s="2">
        <v>1301</v>
      </c>
      <c r="J3079" s="2">
        <v>3564</v>
      </c>
      <c r="K3079">
        <v>-1.4531726281656101</v>
      </c>
    </row>
    <row r="3080" spans="1:11" x14ac:dyDescent="0.25">
      <c r="A3080" s="1" t="s">
        <v>14386</v>
      </c>
      <c r="B3080" s="1" t="s">
        <v>14387</v>
      </c>
      <c r="C3080" s="1" t="s">
        <v>16</v>
      </c>
      <c r="D3080" s="1" t="s">
        <v>41</v>
      </c>
      <c r="E3080" s="2">
        <v>107551555</v>
      </c>
      <c r="F3080" s="2">
        <v>107562267</v>
      </c>
      <c r="G3080" s="1" t="s">
        <v>13</v>
      </c>
      <c r="H3080" s="2">
        <v>593</v>
      </c>
      <c r="I3080" s="2">
        <v>317</v>
      </c>
      <c r="J3080" s="2">
        <v>869</v>
      </c>
      <c r="K3080">
        <v>-1.45198863545174</v>
      </c>
    </row>
    <row r="3081" spans="1:11" x14ac:dyDescent="0.25">
      <c r="A3081" s="1" t="s">
        <v>7812</v>
      </c>
      <c r="B3081" s="1" t="s">
        <v>7813</v>
      </c>
      <c r="C3081" s="1" t="s">
        <v>16</v>
      </c>
      <c r="D3081" s="1" t="s">
        <v>41</v>
      </c>
      <c r="E3081" s="2">
        <v>22332012</v>
      </c>
      <c r="F3081" s="2">
        <v>22389188</v>
      </c>
      <c r="G3081" s="1" t="s">
        <v>18</v>
      </c>
      <c r="H3081" s="2">
        <v>1916</v>
      </c>
      <c r="I3081" s="2">
        <v>1026</v>
      </c>
      <c r="J3081" s="2">
        <v>2806</v>
      </c>
      <c r="K3081">
        <v>-1.4505928821943299</v>
      </c>
    </row>
    <row r="3082" spans="1:11" x14ac:dyDescent="0.25">
      <c r="A3082" s="1" t="s">
        <v>7159</v>
      </c>
      <c r="B3082" s="1" t="s">
        <v>7160</v>
      </c>
      <c r="C3082" s="1" t="s">
        <v>16</v>
      </c>
      <c r="D3082" s="1" t="s">
        <v>41</v>
      </c>
      <c r="E3082" s="2">
        <v>90091665</v>
      </c>
      <c r="F3082" s="2">
        <v>90114774</v>
      </c>
      <c r="G3082" s="1" t="s">
        <v>18</v>
      </c>
      <c r="H3082" s="2">
        <v>2133</v>
      </c>
      <c r="I3082" s="2">
        <v>1143</v>
      </c>
      <c r="J3082" s="2">
        <v>3123</v>
      </c>
      <c r="K3082">
        <v>-1.44930740136359</v>
      </c>
    </row>
    <row r="3083" spans="1:11" x14ac:dyDescent="0.25">
      <c r="A3083" s="1" t="s">
        <v>20864</v>
      </c>
      <c r="B3083" s="1" t="s">
        <v>20865</v>
      </c>
      <c r="C3083" s="1" t="s">
        <v>16</v>
      </c>
      <c r="D3083" s="1" t="s">
        <v>30</v>
      </c>
      <c r="E3083" s="2">
        <v>31292242</v>
      </c>
      <c r="F3083" s="2">
        <v>31295936</v>
      </c>
      <c r="G3083" s="1" t="s">
        <v>18</v>
      </c>
      <c r="H3083" s="2">
        <v>144.5</v>
      </c>
      <c r="I3083" s="2">
        <v>77</v>
      </c>
      <c r="J3083" s="2">
        <v>212</v>
      </c>
      <c r="K3083">
        <v>-1.44930740136359</v>
      </c>
    </row>
    <row r="3084" spans="1:11" x14ac:dyDescent="0.25">
      <c r="A3084" s="1" t="s">
        <v>4923</v>
      </c>
      <c r="B3084" s="1" t="s">
        <v>4924</v>
      </c>
      <c r="C3084" s="1" t="s">
        <v>16</v>
      </c>
      <c r="D3084" s="1" t="s">
        <v>41</v>
      </c>
      <c r="E3084" s="2">
        <v>106821874</v>
      </c>
      <c r="F3084" s="2">
        <v>106880992</v>
      </c>
      <c r="G3084" s="1" t="s">
        <v>13</v>
      </c>
      <c r="H3084" s="2">
        <v>3227.5</v>
      </c>
      <c r="I3084" s="2">
        <v>1730</v>
      </c>
      <c r="J3084" s="2">
        <v>4725</v>
      </c>
      <c r="K3084">
        <v>-1.4490139046072099</v>
      </c>
    </row>
    <row r="3085" spans="1:11" x14ac:dyDescent="0.25">
      <c r="A3085" s="1" t="s">
        <v>7394</v>
      </c>
      <c r="B3085" s="1" t="s">
        <v>7395</v>
      </c>
      <c r="C3085" s="1" t="s">
        <v>16</v>
      </c>
      <c r="D3085" s="1" t="s">
        <v>79</v>
      </c>
      <c r="E3085" s="2">
        <v>88379226</v>
      </c>
      <c r="F3085" s="2">
        <v>88447329</v>
      </c>
      <c r="G3085" s="1" t="s">
        <v>13</v>
      </c>
      <c r="H3085" s="2">
        <v>2050</v>
      </c>
      <c r="I3085" s="2">
        <v>1099</v>
      </c>
      <c r="J3085" s="2">
        <v>3001</v>
      </c>
      <c r="K3085">
        <v>-1.44842045320867</v>
      </c>
    </row>
    <row r="3086" spans="1:11" x14ac:dyDescent="0.25">
      <c r="A3086" s="1" t="s">
        <v>2074</v>
      </c>
      <c r="B3086" s="1" t="s">
        <v>2075</v>
      </c>
      <c r="C3086" s="1" t="s">
        <v>16</v>
      </c>
      <c r="D3086" s="1" t="s">
        <v>74</v>
      </c>
      <c r="E3086" s="2">
        <v>136923655</v>
      </c>
      <c r="F3086" s="2">
        <v>136941899</v>
      </c>
      <c r="G3086" s="1" t="s">
        <v>18</v>
      </c>
      <c r="H3086" s="2">
        <v>6626</v>
      </c>
      <c r="I3086" s="2">
        <v>3556</v>
      </c>
      <c r="J3086" s="2">
        <v>9696</v>
      </c>
      <c r="K3086">
        <v>-1.4468775095441</v>
      </c>
    </row>
    <row r="3087" spans="1:11" x14ac:dyDescent="0.25">
      <c r="A3087" s="1" t="s">
        <v>12710</v>
      </c>
      <c r="B3087" s="1" t="s">
        <v>12711</v>
      </c>
      <c r="C3087" s="1" t="s">
        <v>16</v>
      </c>
      <c r="D3087" s="1" t="s">
        <v>35</v>
      </c>
      <c r="E3087" s="2">
        <v>27515157</v>
      </c>
      <c r="F3087" s="2">
        <v>27536535</v>
      </c>
      <c r="G3087" s="1" t="s">
        <v>13</v>
      </c>
      <c r="H3087" s="2">
        <v>815</v>
      </c>
      <c r="I3087" s="2">
        <v>437</v>
      </c>
      <c r="J3087" s="2">
        <v>1193</v>
      </c>
      <c r="K3087">
        <v>-1.4468000616636301</v>
      </c>
    </row>
    <row r="3088" spans="1:11" x14ac:dyDescent="0.25">
      <c r="A3088" s="1" t="s">
        <v>914</v>
      </c>
      <c r="B3088" s="1" t="s">
        <v>915</v>
      </c>
      <c r="C3088" s="1" t="s">
        <v>16</v>
      </c>
      <c r="D3088" s="1" t="s">
        <v>79</v>
      </c>
      <c r="E3088" s="2">
        <v>93641049</v>
      </c>
      <c r="F3088" s="2">
        <v>93747207</v>
      </c>
      <c r="G3088" s="1" t="s">
        <v>13</v>
      </c>
      <c r="H3088" s="2">
        <v>11608.5</v>
      </c>
      <c r="I3088" s="2">
        <v>6231</v>
      </c>
      <c r="J3088" s="2">
        <v>16986</v>
      </c>
      <c r="K3088">
        <v>-1.4466639484253201</v>
      </c>
    </row>
    <row r="3089" spans="1:11" x14ac:dyDescent="0.25">
      <c r="A3089" s="1" t="s">
        <v>5571</v>
      </c>
      <c r="B3089" s="1" t="s">
        <v>5572</v>
      </c>
      <c r="C3089" s="1" t="s">
        <v>16</v>
      </c>
      <c r="D3089" s="1" t="s">
        <v>22</v>
      </c>
      <c r="E3089" s="2">
        <v>24549950</v>
      </c>
      <c r="F3089" s="2">
        <v>24596514</v>
      </c>
      <c r="G3089" s="1" t="s">
        <v>13</v>
      </c>
      <c r="H3089" s="2">
        <v>2852.5</v>
      </c>
      <c r="I3089" s="2">
        <v>1531</v>
      </c>
      <c r="J3089" s="2">
        <v>4174</v>
      </c>
      <c r="K3089">
        <v>-1.4463599003238199</v>
      </c>
    </row>
    <row r="3090" spans="1:11" x14ac:dyDescent="0.25">
      <c r="A3090" s="1" t="s">
        <v>7031</v>
      </c>
      <c r="B3090" s="1" t="s">
        <v>7032</v>
      </c>
      <c r="C3090" s="1" t="s">
        <v>16</v>
      </c>
      <c r="D3090" s="1" t="s">
        <v>101</v>
      </c>
      <c r="E3090" s="2">
        <v>12439415</v>
      </c>
      <c r="F3090" s="2">
        <v>12464944</v>
      </c>
      <c r="G3090" s="1" t="s">
        <v>18</v>
      </c>
      <c r="H3090" s="2">
        <v>2183.5</v>
      </c>
      <c r="I3090" s="2">
        <v>1172</v>
      </c>
      <c r="J3090" s="2">
        <v>3195</v>
      </c>
      <c r="K3090">
        <v>-1.44606439489947</v>
      </c>
    </row>
    <row r="3091" spans="1:11" x14ac:dyDescent="0.25">
      <c r="A3091" s="1" t="s">
        <v>1818</v>
      </c>
      <c r="B3091" s="1" t="s">
        <v>1819</v>
      </c>
      <c r="C3091" s="1" t="s">
        <v>16</v>
      </c>
      <c r="D3091" s="1" t="s">
        <v>30</v>
      </c>
      <c r="E3091" s="2">
        <v>5664829</v>
      </c>
      <c r="F3091" s="2">
        <v>5694578</v>
      </c>
      <c r="G3091" s="1" t="s">
        <v>18</v>
      </c>
      <c r="H3091" s="2">
        <v>7272</v>
      </c>
      <c r="I3091" s="2">
        <v>3905</v>
      </c>
      <c r="J3091" s="2">
        <v>10639</v>
      </c>
      <c r="K3091">
        <v>-1.4457342965017601</v>
      </c>
    </row>
    <row r="3092" spans="1:11" x14ac:dyDescent="0.25">
      <c r="A3092" s="1" t="s">
        <v>4206</v>
      </c>
      <c r="B3092" s="1" t="s">
        <v>4207</v>
      </c>
      <c r="C3092" s="1" t="s">
        <v>16</v>
      </c>
      <c r="D3092" s="1" t="s">
        <v>30</v>
      </c>
      <c r="E3092" s="2">
        <v>135689036</v>
      </c>
      <c r="F3092" s="2">
        <v>135735326</v>
      </c>
      <c r="G3092" s="1" t="s">
        <v>13</v>
      </c>
      <c r="H3092" s="2">
        <v>3748.5</v>
      </c>
      <c r="I3092" s="2">
        <v>2013</v>
      </c>
      <c r="J3092" s="2">
        <v>5484</v>
      </c>
      <c r="K3092">
        <v>-1.4454279372837699</v>
      </c>
    </row>
    <row r="3093" spans="1:11" x14ac:dyDescent="0.25">
      <c r="A3093" s="1" t="s">
        <v>19868</v>
      </c>
      <c r="B3093" s="1" t="s">
        <v>19869</v>
      </c>
      <c r="C3093" s="1" t="s">
        <v>16</v>
      </c>
      <c r="D3093" s="1" t="s">
        <v>44</v>
      </c>
      <c r="E3093" s="2">
        <v>4261668</v>
      </c>
      <c r="F3093" s="2">
        <v>4269172</v>
      </c>
      <c r="G3093" s="1" t="s">
        <v>18</v>
      </c>
      <c r="H3093" s="2">
        <v>187</v>
      </c>
      <c r="I3093" s="2">
        <v>100</v>
      </c>
      <c r="J3093" s="2">
        <v>274</v>
      </c>
      <c r="K3093">
        <v>-1.4450763256602299</v>
      </c>
    </row>
    <row r="3094" spans="1:11" x14ac:dyDescent="0.25">
      <c r="A3094" s="1" t="s">
        <v>26515</v>
      </c>
      <c r="B3094" s="1" t="s">
        <v>26516</v>
      </c>
      <c r="C3094" s="1" t="s">
        <v>16</v>
      </c>
      <c r="D3094" s="1" t="s">
        <v>35</v>
      </c>
      <c r="E3094" s="2">
        <v>152626951</v>
      </c>
      <c r="F3094" s="2">
        <v>152635194</v>
      </c>
      <c r="G3094" s="1" t="s">
        <v>13</v>
      </c>
      <c r="H3094" s="2">
        <v>32.5</v>
      </c>
      <c r="I3094" s="2">
        <v>17</v>
      </c>
      <c r="J3094" s="2">
        <v>48</v>
      </c>
      <c r="K3094">
        <v>-1.4447848426729</v>
      </c>
    </row>
    <row r="3095" spans="1:11" x14ac:dyDescent="0.25">
      <c r="A3095" s="1" t="s">
        <v>2426</v>
      </c>
      <c r="B3095" s="1" t="s">
        <v>2427</v>
      </c>
      <c r="C3095" s="1" t="s">
        <v>16</v>
      </c>
      <c r="D3095" s="1" t="s">
        <v>71</v>
      </c>
      <c r="E3095" s="2">
        <v>37120092</v>
      </c>
      <c r="F3095" s="2">
        <v>37135252</v>
      </c>
      <c r="G3095" s="1" t="s">
        <v>18</v>
      </c>
      <c r="H3095" s="2">
        <v>5868</v>
      </c>
      <c r="I3095" s="2">
        <v>3154</v>
      </c>
      <c r="J3095" s="2">
        <v>8582</v>
      </c>
      <c r="K3095">
        <v>-1.44384199317443</v>
      </c>
    </row>
    <row r="3096" spans="1:11" x14ac:dyDescent="0.25">
      <c r="A3096" s="1" t="s">
        <v>7666</v>
      </c>
      <c r="B3096" s="1" t="s">
        <v>7667</v>
      </c>
      <c r="C3096" s="1" t="s">
        <v>16</v>
      </c>
      <c r="D3096" s="1" t="s">
        <v>22</v>
      </c>
      <c r="E3096" s="2">
        <v>48386885</v>
      </c>
      <c r="F3096" s="2">
        <v>48409906</v>
      </c>
      <c r="G3096" s="1" t="s">
        <v>18</v>
      </c>
      <c r="H3096" s="2">
        <v>1954</v>
      </c>
      <c r="I3096" s="2">
        <v>1050</v>
      </c>
      <c r="J3096" s="2">
        <v>2858</v>
      </c>
      <c r="K3096">
        <v>-1.4437479506689199</v>
      </c>
    </row>
    <row r="3097" spans="1:11" x14ac:dyDescent="0.25">
      <c r="A3097" s="1" t="s">
        <v>9710</v>
      </c>
      <c r="B3097" s="1" t="s">
        <v>9711</v>
      </c>
      <c r="C3097" s="1" t="s">
        <v>16</v>
      </c>
      <c r="D3097" s="1" t="s">
        <v>17</v>
      </c>
      <c r="E3097" s="2">
        <v>151884524</v>
      </c>
      <c r="F3097" s="2">
        <v>152090125</v>
      </c>
      <c r="G3097" s="1" t="s">
        <v>18</v>
      </c>
      <c r="H3097" s="2">
        <v>1366</v>
      </c>
      <c r="I3097" s="2">
        <v>734</v>
      </c>
      <c r="J3097" s="2">
        <v>1998</v>
      </c>
      <c r="K3097">
        <v>-1.4434623170209</v>
      </c>
    </row>
    <row r="3098" spans="1:11" x14ac:dyDescent="0.25">
      <c r="A3098" s="1" t="s">
        <v>20706</v>
      </c>
      <c r="B3098" s="1" t="s">
        <v>20707</v>
      </c>
      <c r="C3098" s="1" t="s">
        <v>16</v>
      </c>
      <c r="D3098" s="1" t="s">
        <v>82</v>
      </c>
      <c r="E3098" s="2">
        <v>5106265</v>
      </c>
      <c r="F3098" s="2">
        <v>5152257</v>
      </c>
      <c r="G3098" s="1" t="s">
        <v>18</v>
      </c>
      <c r="H3098" s="2">
        <v>151.5</v>
      </c>
      <c r="I3098" s="2">
        <v>81</v>
      </c>
      <c r="J3098" s="2">
        <v>222</v>
      </c>
      <c r="K3098">
        <v>-1.4433478953022201</v>
      </c>
    </row>
    <row r="3099" spans="1:11" x14ac:dyDescent="0.25">
      <c r="A3099" s="1" t="s">
        <v>14174</v>
      </c>
      <c r="B3099" s="1" t="s">
        <v>14175</v>
      </c>
      <c r="C3099" s="1" t="s">
        <v>16</v>
      </c>
      <c r="D3099" s="1" t="s">
        <v>120</v>
      </c>
      <c r="E3099" s="2">
        <v>41599261</v>
      </c>
      <c r="F3099" s="2">
        <v>41628533</v>
      </c>
      <c r="G3099" s="1" t="s">
        <v>13</v>
      </c>
      <c r="H3099" s="2">
        <v>614.5</v>
      </c>
      <c r="I3099" s="2">
        <v>330</v>
      </c>
      <c r="J3099" s="2">
        <v>899</v>
      </c>
      <c r="K3099">
        <v>-1.4430937844098199</v>
      </c>
    </row>
    <row r="3100" spans="1:11" x14ac:dyDescent="0.25">
      <c r="A3100" s="1" t="s">
        <v>1398</v>
      </c>
      <c r="B3100" s="1" t="s">
        <v>1399</v>
      </c>
      <c r="C3100" s="1" t="s">
        <v>16</v>
      </c>
      <c r="D3100" s="1" t="s">
        <v>66</v>
      </c>
      <c r="E3100" s="2">
        <v>36770770</v>
      </c>
      <c r="F3100" s="2">
        <v>36794538</v>
      </c>
      <c r="G3100" s="1" t="s">
        <v>18</v>
      </c>
      <c r="H3100" s="2">
        <v>8583</v>
      </c>
      <c r="I3100" s="2">
        <v>4617</v>
      </c>
      <c r="J3100" s="2">
        <v>12549</v>
      </c>
      <c r="K3100">
        <v>-1.44234728595138</v>
      </c>
    </row>
    <row r="3101" spans="1:11" x14ac:dyDescent="0.25">
      <c r="A3101" s="1" t="s">
        <v>3402</v>
      </c>
      <c r="B3101" s="1" t="s">
        <v>3403</v>
      </c>
      <c r="C3101" s="1" t="s">
        <v>16</v>
      </c>
      <c r="D3101" s="1" t="s">
        <v>85</v>
      </c>
      <c r="E3101" s="2">
        <v>121426497</v>
      </c>
      <c r="F3101" s="2">
        <v>121458207</v>
      </c>
      <c r="G3101" s="1" t="s">
        <v>13</v>
      </c>
      <c r="H3101" s="2">
        <v>4492.5</v>
      </c>
      <c r="I3101" s="2">
        <v>2417</v>
      </c>
      <c r="J3101" s="2">
        <v>6568</v>
      </c>
      <c r="K3101">
        <v>-1.44185952096115</v>
      </c>
    </row>
    <row r="3102" spans="1:11" x14ac:dyDescent="0.25">
      <c r="A3102" s="1" t="s">
        <v>22630</v>
      </c>
      <c r="B3102" s="1" t="s">
        <v>22631</v>
      </c>
      <c r="C3102" s="1" t="s">
        <v>16</v>
      </c>
      <c r="D3102" s="1" t="s">
        <v>79</v>
      </c>
      <c r="E3102" s="2">
        <v>128790910</v>
      </c>
      <c r="F3102" s="2">
        <v>128800824</v>
      </c>
      <c r="G3102" s="1" t="s">
        <v>13</v>
      </c>
      <c r="H3102" s="2">
        <v>90</v>
      </c>
      <c r="I3102" s="2">
        <v>48</v>
      </c>
      <c r="J3102" s="2">
        <v>132</v>
      </c>
      <c r="K3102">
        <v>-1.4405725913859799</v>
      </c>
    </row>
    <row r="3103" spans="1:11" x14ac:dyDescent="0.25">
      <c r="A3103" s="1" t="s">
        <v>27594</v>
      </c>
      <c r="B3103" s="1" t="s">
        <v>27595</v>
      </c>
      <c r="C3103" s="1" t="s">
        <v>16</v>
      </c>
      <c r="D3103" s="1" t="s">
        <v>66</v>
      </c>
      <c r="E3103" s="2">
        <v>82340858</v>
      </c>
      <c r="F3103" s="2">
        <v>82345743</v>
      </c>
      <c r="G3103" s="1" t="s">
        <v>13</v>
      </c>
      <c r="H3103" s="2">
        <v>25</v>
      </c>
      <c r="I3103" s="2">
        <v>13</v>
      </c>
      <c r="J3103" s="2">
        <v>37</v>
      </c>
      <c r="K3103">
        <v>-1.4405725913859799</v>
      </c>
    </row>
    <row r="3104" spans="1:11" x14ac:dyDescent="0.25">
      <c r="A3104" s="1" t="s">
        <v>31416</v>
      </c>
      <c r="B3104" s="1" t="s">
        <v>31417</v>
      </c>
      <c r="C3104" s="1" t="s">
        <v>9118</v>
      </c>
      <c r="D3104" s="1" t="s">
        <v>120</v>
      </c>
      <c r="E3104" s="2">
        <v>117381862</v>
      </c>
      <c r="F3104" s="2">
        <v>117383762</v>
      </c>
      <c r="G3104" s="1" t="s">
        <v>13</v>
      </c>
      <c r="H3104" s="2">
        <v>12</v>
      </c>
      <c r="I3104" s="2">
        <v>6</v>
      </c>
      <c r="J3104" s="2">
        <v>18</v>
      </c>
      <c r="K3104">
        <v>-1.4405725913859799</v>
      </c>
    </row>
    <row r="3105" spans="1:11" x14ac:dyDescent="0.25">
      <c r="A3105" s="1" t="s">
        <v>31428</v>
      </c>
      <c r="B3105" s="1" t="s">
        <v>31429</v>
      </c>
      <c r="C3105" s="1" t="s">
        <v>9118</v>
      </c>
      <c r="D3105" s="1" t="s">
        <v>30</v>
      </c>
      <c r="E3105" s="2">
        <v>96912700</v>
      </c>
      <c r="F3105" s="2">
        <v>96913241</v>
      </c>
      <c r="G3105" s="1" t="s">
        <v>18</v>
      </c>
      <c r="H3105" s="2">
        <v>12</v>
      </c>
      <c r="I3105" s="2">
        <v>6</v>
      </c>
      <c r="J3105" s="2">
        <v>18</v>
      </c>
      <c r="K3105">
        <v>-1.4405725913859799</v>
      </c>
    </row>
    <row r="3106" spans="1:11" x14ac:dyDescent="0.25">
      <c r="A3106" s="1" t="s">
        <v>31464</v>
      </c>
      <c r="B3106" s="1" t="s">
        <v>31465</v>
      </c>
      <c r="C3106" s="1" t="s">
        <v>9037</v>
      </c>
      <c r="D3106" s="1" t="s">
        <v>27</v>
      </c>
      <c r="E3106" s="2">
        <v>79705597</v>
      </c>
      <c r="F3106" s="2">
        <v>79706539</v>
      </c>
      <c r="G3106" s="1" t="s">
        <v>13</v>
      </c>
      <c r="H3106" s="2">
        <v>12</v>
      </c>
      <c r="I3106" s="2">
        <v>6</v>
      </c>
      <c r="J3106" s="2">
        <v>18</v>
      </c>
      <c r="K3106">
        <v>-1.4405725913859799</v>
      </c>
    </row>
    <row r="3107" spans="1:11" x14ac:dyDescent="0.25">
      <c r="A3107" s="1" t="s">
        <v>31508</v>
      </c>
      <c r="B3107" s="1" t="s">
        <v>31509</v>
      </c>
      <c r="C3107" s="1" t="s">
        <v>9037</v>
      </c>
      <c r="D3107" s="1" t="s">
        <v>17</v>
      </c>
      <c r="E3107" s="2">
        <v>45857332</v>
      </c>
      <c r="F3107" s="2">
        <v>45857754</v>
      </c>
      <c r="G3107" s="1" t="s">
        <v>18</v>
      </c>
      <c r="H3107" s="2">
        <v>12</v>
      </c>
      <c r="I3107" s="2">
        <v>6</v>
      </c>
      <c r="J3107" s="2">
        <v>18</v>
      </c>
      <c r="K3107">
        <v>-1.4405725913859799</v>
      </c>
    </row>
    <row r="3108" spans="1:11" x14ac:dyDescent="0.25">
      <c r="A3108" s="1" t="s">
        <v>31526</v>
      </c>
      <c r="B3108" s="1" t="s">
        <v>31527</v>
      </c>
      <c r="C3108" s="1" t="s">
        <v>16</v>
      </c>
      <c r="D3108" s="1" t="s">
        <v>120</v>
      </c>
      <c r="E3108" s="2">
        <v>102065713</v>
      </c>
      <c r="F3108" s="2">
        <v>102096416</v>
      </c>
      <c r="G3108" s="1" t="s">
        <v>13</v>
      </c>
      <c r="H3108" s="2">
        <v>12</v>
      </c>
      <c r="I3108" s="2">
        <v>6</v>
      </c>
      <c r="J3108" s="2">
        <v>18</v>
      </c>
      <c r="K3108">
        <v>-1.4405725913859799</v>
      </c>
    </row>
    <row r="3109" spans="1:11" x14ac:dyDescent="0.25">
      <c r="A3109" s="1" t="s">
        <v>13647</v>
      </c>
      <c r="B3109" s="1" t="s">
        <v>13648</v>
      </c>
      <c r="C3109" s="1" t="s">
        <v>16</v>
      </c>
      <c r="D3109" s="1" t="s">
        <v>79</v>
      </c>
      <c r="E3109" s="2">
        <v>41476314</v>
      </c>
      <c r="F3109" s="2">
        <v>41487032</v>
      </c>
      <c r="G3109" s="1" t="s">
        <v>13</v>
      </c>
      <c r="H3109" s="2">
        <v>684</v>
      </c>
      <c r="I3109" s="2">
        <v>368</v>
      </c>
      <c r="J3109" s="2">
        <v>1000</v>
      </c>
      <c r="K3109">
        <v>-1.4397492527756</v>
      </c>
    </row>
    <row r="3110" spans="1:11" x14ac:dyDescent="0.25">
      <c r="A3110" s="1" t="s">
        <v>17890</v>
      </c>
      <c r="B3110" s="1" t="s">
        <v>17891</v>
      </c>
      <c r="C3110" s="1" t="s">
        <v>16</v>
      </c>
      <c r="D3110" s="1" t="s">
        <v>85</v>
      </c>
      <c r="E3110" s="2">
        <v>127553489</v>
      </c>
      <c r="F3110" s="2">
        <v>127618023</v>
      </c>
      <c r="G3110" s="1" t="s">
        <v>13</v>
      </c>
      <c r="H3110" s="2">
        <v>296</v>
      </c>
      <c r="I3110" s="2">
        <v>159</v>
      </c>
      <c r="J3110" s="2">
        <v>433</v>
      </c>
      <c r="K3110">
        <v>-1.43962313755712</v>
      </c>
    </row>
    <row r="3111" spans="1:11" x14ac:dyDescent="0.25">
      <c r="A3111" s="1" t="s">
        <v>22948</v>
      </c>
      <c r="B3111" s="1" t="s">
        <v>22949</v>
      </c>
      <c r="C3111" s="1" t="s">
        <v>16</v>
      </c>
      <c r="D3111" s="1" t="s">
        <v>35</v>
      </c>
      <c r="E3111" s="2">
        <v>150909594</v>
      </c>
      <c r="F3111" s="2">
        <v>150931280</v>
      </c>
      <c r="G3111" s="1" t="s">
        <v>13</v>
      </c>
      <c r="H3111" s="2">
        <v>82.5</v>
      </c>
      <c r="I3111" s="2">
        <v>44</v>
      </c>
      <c r="J3111" s="2">
        <v>121</v>
      </c>
      <c r="K3111">
        <v>-1.4388842412332099</v>
      </c>
    </row>
    <row r="3112" spans="1:11" x14ac:dyDescent="0.25">
      <c r="A3112" s="1" t="s">
        <v>20676</v>
      </c>
      <c r="B3112" s="1" t="s">
        <v>20677</v>
      </c>
      <c r="C3112" s="1" t="s">
        <v>16</v>
      </c>
      <c r="D3112" s="1" t="s">
        <v>22</v>
      </c>
      <c r="E3112" s="2">
        <v>25828867</v>
      </c>
      <c r="F3112" s="2">
        <v>25831842</v>
      </c>
      <c r="G3112" s="1" t="s">
        <v>13</v>
      </c>
      <c r="H3112" s="2">
        <v>153</v>
      </c>
      <c r="I3112" s="2">
        <v>82</v>
      </c>
      <c r="J3112" s="2">
        <v>224</v>
      </c>
      <c r="K3112">
        <v>-1.43874175987011</v>
      </c>
    </row>
    <row r="3113" spans="1:11" x14ac:dyDescent="0.25">
      <c r="A3113" s="1" t="s">
        <v>23280</v>
      </c>
      <c r="B3113" s="1" t="s">
        <v>23281</v>
      </c>
      <c r="C3113" s="1" t="s">
        <v>16</v>
      </c>
      <c r="D3113" s="1" t="s">
        <v>85</v>
      </c>
      <c r="E3113" s="2">
        <v>90237500</v>
      </c>
      <c r="F3113" s="2">
        <v>90243512</v>
      </c>
      <c r="G3113" s="1" t="s">
        <v>18</v>
      </c>
      <c r="H3113" s="2">
        <v>75</v>
      </c>
      <c r="I3113" s="2">
        <v>40</v>
      </c>
      <c r="J3113" s="2">
        <v>110</v>
      </c>
      <c r="K3113">
        <v>-1.43686386173202</v>
      </c>
    </row>
    <row r="3114" spans="1:11" x14ac:dyDescent="0.25">
      <c r="A3114" s="1" t="s">
        <v>15758</v>
      </c>
      <c r="B3114" s="1" t="s">
        <v>15759</v>
      </c>
      <c r="C3114" s="1" t="s">
        <v>16</v>
      </c>
      <c r="D3114" s="1" t="s">
        <v>22</v>
      </c>
      <c r="E3114" s="2">
        <v>46890684</v>
      </c>
      <c r="F3114" s="2">
        <v>46891847</v>
      </c>
      <c r="G3114" s="1" t="s">
        <v>13</v>
      </c>
      <c r="H3114" s="2">
        <v>460.5</v>
      </c>
      <c r="I3114" s="2">
        <v>248</v>
      </c>
      <c r="J3114" s="2">
        <v>673</v>
      </c>
      <c r="K3114">
        <v>-1.4366028491137799</v>
      </c>
    </row>
    <row r="3115" spans="1:11" x14ac:dyDescent="0.25">
      <c r="A3115" s="1" t="s">
        <v>2154</v>
      </c>
      <c r="B3115" s="1" t="s">
        <v>2155</v>
      </c>
      <c r="C3115" s="1" t="s">
        <v>16</v>
      </c>
      <c r="D3115" s="1" t="s">
        <v>49</v>
      </c>
      <c r="E3115" s="2">
        <v>75109733</v>
      </c>
      <c r="F3115" s="2">
        <v>75131016</v>
      </c>
      <c r="G3115" s="1" t="s">
        <v>18</v>
      </c>
      <c r="H3115" s="2">
        <v>6437</v>
      </c>
      <c r="I3115" s="2">
        <v>3474</v>
      </c>
      <c r="J3115" s="2">
        <v>9400</v>
      </c>
      <c r="K3115">
        <v>-1.4358012489868099</v>
      </c>
    </row>
    <row r="3116" spans="1:11" x14ac:dyDescent="0.25">
      <c r="A3116" s="1" t="s">
        <v>9812</v>
      </c>
      <c r="B3116" s="1" t="s">
        <v>9813</v>
      </c>
      <c r="C3116" s="1" t="s">
        <v>16</v>
      </c>
      <c r="D3116" s="1" t="s">
        <v>41</v>
      </c>
      <c r="E3116" s="2">
        <v>19622102</v>
      </c>
      <c r="F3116" s="2">
        <v>19649731</v>
      </c>
      <c r="G3116" s="1" t="s">
        <v>13</v>
      </c>
      <c r="H3116" s="2">
        <v>1344</v>
      </c>
      <c r="I3116" s="2">
        <v>725</v>
      </c>
      <c r="J3116" s="2">
        <v>1963</v>
      </c>
      <c r="K3116">
        <v>-1.4357534763189399</v>
      </c>
    </row>
    <row r="3117" spans="1:11" x14ac:dyDescent="0.25">
      <c r="A3117" s="1" t="s">
        <v>21761</v>
      </c>
      <c r="B3117" s="1" t="s">
        <v>21762</v>
      </c>
      <c r="C3117" s="1" t="s">
        <v>16</v>
      </c>
      <c r="D3117" s="1" t="s">
        <v>30</v>
      </c>
      <c r="E3117" s="2">
        <v>110829070</v>
      </c>
      <c r="F3117" s="2">
        <v>110839777</v>
      </c>
      <c r="G3117" s="1" t="s">
        <v>18</v>
      </c>
      <c r="H3117" s="2">
        <v>112</v>
      </c>
      <c r="I3117" s="2">
        <v>60</v>
      </c>
      <c r="J3117" s="2">
        <v>164</v>
      </c>
      <c r="K3117">
        <v>-1.43558487668293</v>
      </c>
    </row>
    <row r="3118" spans="1:11" x14ac:dyDescent="0.25">
      <c r="A3118" s="1" t="s">
        <v>21763</v>
      </c>
      <c r="B3118" s="1" t="s">
        <v>21764</v>
      </c>
      <c r="C3118" s="1" t="s">
        <v>16</v>
      </c>
      <c r="D3118" s="1" t="s">
        <v>41</v>
      </c>
      <c r="E3118" s="2">
        <v>57441327</v>
      </c>
      <c r="F3118" s="2">
        <v>57468060</v>
      </c>
      <c r="G3118" s="1" t="s">
        <v>18</v>
      </c>
      <c r="H3118" s="2">
        <v>112</v>
      </c>
      <c r="I3118" s="2">
        <v>60</v>
      </c>
      <c r="J3118" s="2">
        <v>164</v>
      </c>
      <c r="K3118">
        <v>-1.43558487668293</v>
      </c>
    </row>
    <row r="3119" spans="1:11" x14ac:dyDescent="0.25">
      <c r="A3119" s="1" t="s">
        <v>16491</v>
      </c>
      <c r="B3119" s="1" t="s">
        <v>16492</v>
      </c>
      <c r="C3119" s="1" t="s">
        <v>16</v>
      </c>
      <c r="D3119" s="1" t="s">
        <v>120</v>
      </c>
      <c r="E3119" s="2">
        <v>44748413</v>
      </c>
      <c r="F3119" s="2">
        <v>44777515</v>
      </c>
      <c r="G3119" s="1" t="s">
        <v>13</v>
      </c>
      <c r="H3119" s="2">
        <v>399</v>
      </c>
      <c r="I3119" s="2">
        <v>215</v>
      </c>
      <c r="J3119" s="2">
        <v>583</v>
      </c>
      <c r="K3119">
        <v>-1.43493705671655</v>
      </c>
    </row>
    <row r="3120" spans="1:11" x14ac:dyDescent="0.25">
      <c r="A3120" s="1" t="s">
        <v>13799</v>
      </c>
      <c r="B3120" s="1" t="s">
        <v>13800</v>
      </c>
      <c r="C3120" s="1" t="s">
        <v>16</v>
      </c>
      <c r="D3120" s="1" t="s">
        <v>85</v>
      </c>
      <c r="E3120" s="2">
        <v>51404677</v>
      </c>
      <c r="F3120" s="2">
        <v>51408988</v>
      </c>
      <c r="G3120" s="1" t="s">
        <v>18</v>
      </c>
      <c r="H3120" s="2">
        <v>660</v>
      </c>
      <c r="I3120" s="2">
        <v>356</v>
      </c>
      <c r="J3120" s="2">
        <v>964</v>
      </c>
      <c r="K3120">
        <v>-1.4346048681263399</v>
      </c>
    </row>
    <row r="3121" spans="1:11" x14ac:dyDescent="0.25">
      <c r="A3121" s="1" t="s">
        <v>18412</v>
      </c>
      <c r="B3121" s="1" t="s">
        <v>18413</v>
      </c>
      <c r="C3121" s="1" t="s">
        <v>16</v>
      </c>
      <c r="D3121" s="1" t="s">
        <v>35</v>
      </c>
      <c r="E3121" s="2">
        <v>156995265</v>
      </c>
      <c r="F3121" s="2">
        <v>157007154</v>
      </c>
      <c r="G3121" s="1" t="s">
        <v>18</v>
      </c>
      <c r="H3121" s="2">
        <v>260</v>
      </c>
      <c r="I3121" s="2">
        <v>140</v>
      </c>
      <c r="J3121" s="2">
        <v>380</v>
      </c>
      <c r="K3121">
        <v>-1.4340958350945301</v>
      </c>
    </row>
    <row r="3122" spans="1:11" x14ac:dyDescent="0.25">
      <c r="A3122" s="1" t="s">
        <v>11496</v>
      </c>
      <c r="B3122" s="1" t="s">
        <v>11497</v>
      </c>
      <c r="C3122" s="1" t="s">
        <v>16</v>
      </c>
      <c r="D3122" s="1" t="s">
        <v>38</v>
      </c>
      <c r="E3122" s="2">
        <v>14864076</v>
      </c>
      <c r="F3122" s="2">
        <v>14915176</v>
      </c>
      <c r="G3122" s="1" t="s">
        <v>13</v>
      </c>
      <c r="H3122" s="2">
        <v>1009.5</v>
      </c>
      <c r="I3122" s="2">
        <v>545</v>
      </c>
      <c r="J3122" s="2">
        <v>1474</v>
      </c>
      <c r="K3122">
        <v>-1.4337420982167099</v>
      </c>
    </row>
    <row r="3123" spans="1:11" x14ac:dyDescent="0.25">
      <c r="A3123" s="1" t="s">
        <v>8817</v>
      </c>
      <c r="B3123" s="1" t="s">
        <v>8818</v>
      </c>
      <c r="C3123" s="1" t="s">
        <v>16</v>
      </c>
      <c r="D3123" s="1" t="s">
        <v>79</v>
      </c>
      <c r="E3123" s="2">
        <v>128805554</v>
      </c>
      <c r="F3123" s="2">
        <v>128819446</v>
      </c>
      <c r="G3123" s="1" t="s">
        <v>13</v>
      </c>
      <c r="H3123" s="2">
        <v>1616</v>
      </c>
      <c r="I3123" s="2">
        <v>873</v>
      </c>
      <c r="J3123" s="2">
        <v>2359</v>
      </c>
      <c r="K3123">
        <v>-1.4330816747486099</v>
      </c>
    </row>
    <row r="3124" spans="1:11" x14ac:dyDescent="0.25">
      <c r="A3124" s="1" t="s">
        <v>23326</v>
      </c>
      <c r="B3124" s="1" t="s">
        <v>23327</v>
      </c>
      <c r="C3124" s="1" t="s">
        <v>9037</v>
      </c>
      <c r="D3124" s="1" t="s">
        <v>85</v>
      </c>
      <c r="E3124" s="2">
        <v>92689426</v>
      </c>
      <c r="F3124" s="2">
        <v>92690158</v>
      </c>
      <c r="G3124" s="1" t="s">
        <v>13</v>
      </c>
      <c r="H3124" s="2">
        <v>73</v>
      </c>
      <c r="I3124" s="2">
        <v>39</v>
      </c>
      <c r="J3124" s="2">
        <v>107</v>
      </c>
      <c r="K3124">
        <v>-1.43295940727611</v>
      </c>
    </row>
    <row r="3125" spans="1:11" x14ac:dyDescent="0.25">
      <c r="A3125" s="1" t="s">
        <v>29340</v>
      </c>
      <c r="B3125" s="1" t="s">
        <v>29341</v>
      </c>
      <c r="C3125" s="1" t="s">
        <v>16</v>
      </c>
      <c r="D3125" s="1" t="s">
        <v>74</v>
      </c>
      <c r="E3125" s="2">
        <v>79817916</v>
      </c>
      <c r="F3125" s="2">
        <v>79818364</v>
      </c>
      <c r="G3125" s="1" t="s">
        <v>13</v>
      </c>
      <c r="H3125" s="2">
        <v>17.5</v>
      </c>
      <c r="I3125" s="2">
        <v>9</v>
      </c>
      <c r="J3125" s="2">
        <v>26</v>
      </c>
      <c r="K3125">
        <v>-1.43295940727611</v>
      </c>
    </row>
    <row r="3126" spans="1:11" x14ac:dyDescent="0.25">
      <c r="A3126" s="1" t="s">
        <v>3008</v>
      </c>
      <c r="B3126" s="1" t="s">
        <v>3009</v>
      </c>
      <c r="C3126" s="1" t="s">
        <v>16</v>
      </c>
      <c r="D3126" s="1" t="s">
        <v>74</v>
      </c>
      <c r="E3126" s="2">
        <v>127961396</v>
      </c>
      <c r="F3126" s="2">
        <v>128143563</v>
      </c>
      <c r="G3126" s="1" t="s">
        <v>18</v>
      </c>
      <c r="H3126" s="2">
        <v>4971.5</v>
      </c>
      <c r="I3126" s="2">
        <v>2687</v>
      </c>
      <c r="J3126" s="2">
        <v>7256</v>
      </c>
      <c r="K3126">
        <v>-1.4328401319223201</v>
      </c>
    </row>
    <row r="3127" spans="1:11" x14ac:dyDescent="0.25">
      <c r="A3127" s="1" t="s">
        <v>14857</v>
      </c>
      <c r="B3127" s="1" t="s">
        <v>14858</v>
      </c>
      <c r="C3127" s="1" t="s">
        <v>16</v>
      </c>
      <c r="D3127" s="1" t="s">
        <v>66</v>
      </c>
      <c r="E3127" s="2">
        <v>101174067</v>
      </c>
      <c r="F3127" s="2">
        <v>101213679</v>
      </c>
      <c r="G3127" s="1" t="s">
        <v>13</v>
      </c>
      <c r="H3127" s="2">
        <v>541</v>
      </c>
      <c r="I3127" s="2">
        <v>292</v>
      </c>
      <c r="J3127" s="2">
        <v>790</v>
      </c>
      <c r="K3127">
        <v>-1.43277703005054</v>
      </c>
    </row>
    <row r="3128" spans="1:11" x14ac:dyDescent="0.25">
      <c r="A3128" s="1" t="s">
        <v>12324</v>
      </c>
      <c r="B3128" s="1" t="s">
        <v>12325</v>
      </c>
      <c r="C3128" s="1" t="s">
        <v>16</v>
      </c>
      <c r="D3128" s="1" t="s">
        <v>30</v>
      </c>
      <c r="E3128" s="2">
        <v>33897916</v>
      </c>
      <c r="F3128" s="2">
        <v>33936413</v>
      </c>
      <c r="G3128" s="1" t="s">
        <v>18</v>
      </c>
      <c r="H3128" s="2">
        <v>868</v>
      </c>
      <c r="I3128" s="2">
        <v>469</v>
      </c>
      <c r="J3128" s="2">
        <v>1267</v>
      </c>
      <c r="K3128">
        <v>-1.43182208357441</v>
      </c>
    </row>
    <row r="3129" spans="1:11" x14ac:dyDescent="0.25">
      <c r="A3129" s="1" t="s">
        <v>8368</v>
      </c>
      <c r="B3129" s="1" t="s">
        <v>8369</v>
      </c>
      <c r="C3129" s="1" t="s">
        <v>16</v>
      </c>
      <c r="D3129" s="1" t="s">
        <v>44</v>
      </c>
      <c r="E3129" s="2">
        <v>55296912</v>
      </c>
      <c r="F3129" s="2">
        <v>55316032</v>
      </c>
      <c r="G3129" s="1" t="s">
        <v>18</v>
      </c>
      <c r="H3129" s="2">
        <v>1735</v>
      </c>
      <c r="I3129" s="2">
        <v>938</v>
      </c>
      <c r="J3129" s="2">
        <v>2532</v>
      </c>
      <c r="K3129">
        <v>-1.43165001405873</v>
      </c>
    </row>
    <row r="3130" spans="1:11" x14ac:dyDescent="0.25">
      <c r="A3130" s="1" t="s">
        <v>14404</v>
      </c>
      <c r="B3130" s="1" t="s">
        <v>14405</v>
      </c>
      <c r="C3130" s="1" t="s">
        <v>16</v>
      </c>
      <c r="D3130" s="1" t="s">
        <v>71</v>
      </c>
      <c r="E3130" s="2">
        <v>54883377</v>
      </c>
      <c r="F3130" s="2">
        <v>54888234</v>
      </c>
      <c r="G3130" s="1" t="s">
        <v>13</v>
      </c>
      <c r="H3130" s="2">
        <v>590.5</v>
      </c>
      <c r="I3130" s="2">
        <v>319</v>
      </c>
      <c r="J3130" s="2">
        <v>862</v>
      </c>
      <c r="K3130">
        <v>-1.4312886542915899</v>
      </c>
    </row>
    <row r="3131" spans="1:11" x14ac:dyDescent="0.25">
      <c r="A3131" s="1" t="s">
        <v>10324</v>
      </c>
      <c r="B3131" s="1" t="s">
        <v>10325</v>
      </c>
      <c r="C3131" s="1" t="s">
        <v>16</v>
      </c>
      <c r="D3131" s="1" t="s">
        <v>101</v>
      </c>
      <c r="E3131" s="2">
        <v>108654177</v>
      </c>
      <c r="F3131" s="2">
        <v>109953461</v>
      </c>
      <c r="G3131" s="1" t="s">
        <v>13</v>
      </c>
      <c r="H3131" s="2">
        <v>1233.5</v>
      </c>
      <c r="I3131" s="2">
        <v>667</v>
      </c>
      <c r="J3131" s="2">
        <v>1800</v>
      </c>
      <c r="K3131">
        <v>-1.43087817343222</v>
      </c>
    </row>
    <row r="3132" spans="1:11" x14ac:dyDescent="0.25">
      <c r="A3132" s="1" t="s">
        <v>19854</v>
      </c>
      <c r="B3132" s="1" t="s">
        <v>19855</v>
      </c>
      <c r="C3132" s="1" t="s">
        <v>16</v>
      </c>
      <c r="D3132" s="1" t="s">
        <v>27</v>
      </c>
      <c r="E3132" s="2">
        <v>123268300</v>
      </c>
      <c r="F3132" s="2">
        <v>123318576</v>
      </c>
      <c r="G3132" s="1" t="s">
        <v>18</v>
      </c>
      <c r="H3132" s="2">
        <v>187.5</v>
      </c>
      <c r="I3132" s="2">
        <v>101</v>
      </c>
      <c r="J3132" s="2">
        <v>274</v>
      </c>
      <c r="K3132">
        <v>-1.4308624664405301</v>
      </c>
    </row>
    <row r="3133" spans="1:11" x14ac:dyDescent="0.25">
      <c r="A3133" s="1" t="s">
        <v>12972</v>
      </c>
      <c r="B3133" s="1" t="s">
        <v>12973</v>
      </c>
      <c r="C3133" s="1" t="s">
        <v>16</v>
      </c>
      <c r="D3133" s="1" t="s">
        <v>120</v>
      </c>
      <c r="E3133" s="2">
        <v>44863068</v>
      </c>
      <c r="F3133" s="2">
        <v>44869788</v>
      </c>
      <c r="G3133" s="1" t="s">
        <v>18</v>
      </c>
      <c r="H3133" s="2">
        <v>777</v>
      </c>
      <c r="I3133" s="2">
        <v>420</v>
      </c>
      <c r="J3133" s="2">
        <v>1134</v>
      </c>
      <c r="K3133">
        <v>-1.43080015911188</v>
      </c>
    </row>
    <row r="3134" spans="1:11" x14ac:dyDescent="0.25">
      <c r="A3134" s="1" t="s">
        <v>12196</v>
      </c>
      <c r="B3134" s="1" t="s">
        <v>12197</v>
      </c>
      <c r="C3134" s="1" t="s">
        <v>16</v>
      </c>
      <c r="D3134" s="1" t="s">
        <v>49</v>
      </c>
      <c r="E3134" s="2">
        <v>48256862</v>
      </c>
      <c r="F3134" s="2">
        <v>48282453</v>
      </c>
      <c r="G3134" s="1" t="s">
        <v>13</v>
      </c>
      <c r="H3134" s="2">
        <v>886</v>
      </c>
      <c r="I3134" s="2">
        <v>479</v>
      </c>
      <c r="J3134" s="2">
        <v>1293</v>
      </c>
      <c r="K3134">
        <v>-1.4307313063839899</v>
      </c>
    </row>
    <row r="3135" spans="1:11" x14ac:dyDescent="0.25">
      <c r="A3135" s="1" t="s">
        <v>10956</v>
      </c>
      <c r="B3135" s="1" t="s">
        <v>10957</v>
      </c>
      <c r="C3135" s="1" t="s">
        <v>16</v>
      </c>
      <c r="D3135" s="1" t="s">
        <v>22</v>
      </c>
      <c r="E3135" s="2">
        <v>56256793</v>
      </c>
      <c r="F3135" s="2">
        <v>56263608</v>
      </c>
      <c r="G3135" s="1" t="s">
        <v>13</v>
      </c>
      <c r="H3135" s="2">
        <v>1103.5</v>
      </c>
      <c r="I3135" s="2">
        <v>597</v>
      </c>
      <c r="J3135" s="2">
        <v>1610</v>
      </c>
      <c r="K3135">
        <v>-1.42973910450846</v>
      </c>
    </row>
    <row r="3136" spans="1:11" x14ac:dyDescent="0.25">
      <c r="A3136" s="1" t="s">
        <v>27996</v>
      </c>
      <c r="B3136" s="1" t="s">
        <v>27997</v>
      </c>
      <c r="C3136" s="1" t="s">
        <v>7291</v>
      </c>
      <c r="D3136" s="1" t="s">
        <v>30</v>
      </c>
      <c r="E3136" s="2">
        <v>122989354</v>
      </c>
      <c r="F3136" s="2">
        <v>122998345</v>
      </c>
      <c r="G3136" s="1" t="s">
        <v>13</v>
      </c>
      <c r="H3136" s="2">
        <v>23</v>
      </c>
      <c r="I3136" s="2">
        <v>12</v>
      </c>
      <c r="J3136" s="2">
        <v>34</v>
      </c>
      <c r="K3136">
        <v>-1.42884329880387</v>
      </c>
    </row>
    <row r="3137" spans="1:11" x14ac:dyDescent="0.25">
      <c r="A3137" s="1" t="s">
        <v>28022</v>
      </c>
      <c r="B3137" s="1" t="s">
        <v>28023</v>
      </c>
      <c r="C3137" s="1" t="s">
        <v>16</v>
      </c>
      <c r="D3137" s="1" t="s">
        <v>71</v>
      </c>
      <c r="E3137" s="2">
        <v>55581522</v>
      </c>
      <c r="F3137" s="2">
        <v>55585302</v>
      </c>
      <c r="G3137" s="1" t="s">
        <v>18</v>
      </c>
      <c r="H3137" s="2">
        <v>23</v>
      </c>
      <c r="I3137" s="2">
        <v>12</v>
      </c>
      <c r="J3137" s="2">
        <v>34</v>
      </c>
      <c r="K3137">
        <v>-1.42884329880387</v>
      </c>
    </row>
    <row r="3138" spans="1:11" x14ac:dyDescent="0.25">
      <c r="A3138" s="1" t="s">
        <v>5947</v>
      </c>
      <c r="B3138" s="1" t="s">
        <v>5948</v>
      </c>
      <c r="C3138" s="1" t="s">
        <v>16</v>
      </c>
      <c r="D3138" s="1" t="s">
        <v>38</v>
      </c>
      <c r="E3138" s="2">
        <v>43381979</v>
      </c>
      <c r="F3138" s="2">
        <v>43427088</v>
      </c>
      <c r="G3138" s="1" t="s">
        <v>13</v>
      </c>
      <c r="H3138" s="2">
        <v>2674</v>
      </c>
      <c r="I3138" s="2">
        <v>1448</v>
      </c>
      <c r="J3138" s="2">
        <v>3900</v>
      </c>
      <c r="K3138">
        <v>-1.4287864034676301</v>
      </c>
    </row>
    <row r="3139" spans="1:11" x14ac:dyDescent="0.25">
      <c r="A3139" s="1" t="s">
        <v>20770</v>
      </c>
      <c r="B3139" s="1" t="s">
        <v>20771</v>
      </c>
      <c r="C3139" s="1" t="s">
        <v>16</v>
      </c>
      <c r="D3139" s="1" t="s">
        <v>44</v>
      </c>
      <c r="E3139" s="2">
        <v>38188481</v>
      </c>
      <c r="F3139" s="2">
        <v>38224138</v>
      </c>
      <c r="G3139" s="1" t="s">
        <v>18</v>
      </c>
      <c r="H3139" s="2">
        <v>148.5</v>
      </c>
      <c r="I3139" s="2">
        <v>80</v>
      </c>
      <c r="J3139" s="2">
        <v>217</v>
      </c>
      <c r="K3139">
        <v>-1.4283343218922999</v>
      </c>
    </row>
    <row r="3140" spans="1:11" x14ac:dyDescent="0.25">
      <c r="A3140" s="1" t="s">
        <v>15368</v>
      </c>
      <c r="B3140" s="1" t="s">
        <v>15369</v>
      </c>
      <c r="C3140" s="1" t="s">
        <v>16</v>
      </c>
      <c r="D3140" s="1" t="s">
        <v>30</v>
      </c>
      <c r="E3140" s="2">
        <v>33600347</v>
      </c>
      <c r="F3140" s="2">
        <v>33629635</v>
      </c>
      <c r="G3140" s="1" t="s">
        <v>18</v>
      </c>
      <c r="H3140" s="2">
        <v>491.5</v>
      </c>
      <c r="I3140" s="2">
        <v>266</v>
      </c>
      <c r="J3140" s="2">
        <v>717</v>
      </c>
      <c r="K3140">
        <v>-1.4271441021355</v>
      </c>
    </row>
    <row r="3141" spans="1:11" x14ac:dyDescent="0.25">
      <c r="A3141" s="1" t="s">
        <v>9758</v>
      </c>
      <c r="B3141" s="1" t="s">
        <v>9759</v>
      </c>
      <c r="C3141" s="1" t="s">
        <v>16</v>
      </c>
      <c r="D3141" s="1" t="s">
        <v>66</v>
      </c>
      <c r="E3141" s="2">
        <v>3982036</v>
      </c>
      <c r="F3141" s="2">
        <v>3995752</v>
      </c>
      <c r="G3141" s="1" t="s">
        <v>18</v>
      </c>
      <c r="H3141" s="2">
        <v>1356.5</v>
      </c>
      <c r="I3141" s="2">
        <v>735</v>
      </c>
      <c r="J3141" s="2">
        <v>1978</v>
      </c>
      <c r="K3141">
        <v>-1.4269939409904999</v>
      </c>
    </row>
    <row r="3142" spans="1:11" x14ac:dyDescent="0.25">
      <c r="A3142" s="1" t="s">
        <v>15676</v>
      </c>
      <c r="B3142" s="1" t="s">
        <v>15677</v>
      </c>
      <c r="C3142" s="1" t="s">
        <v>16</v>
      </c>
      <c r="D3142" s="1" t="s">
        <v>41</v>
      </c>
      <c r="E3142" s="2">
        <v>83391364</v>
      </c>
      <c r="F3142" s="2">
        <v>83441127</v>
      </c>
      <c r="G3142" s="1" t="s">
        <v>18</v>
      </c>
      <c r="H3142" s="2">
        <v>467</v>
      </c>
      <c r="I3142" s="2">
        <v>253</v>
      </c>
      <c r="J3142" s="2">
        <v>681</v>
      </c>
      <c r="K3142">
        <v>-1.4249432422520101</v>
      </c>
    </row>
    <row r="3143" spans="1:11" x14ac:dyDescent="0.25">
      <c r="A3143" s="1" t="s">
        <v>3682</v>
      </c>
      <c r="B3143" s="1" t="s">
        <v>3683</v>
      </c>
      <c r="C3143" s="1" t="s">
        <v>16</v>
      </c>
      <c r="D3143" s="1" t="s">
        <v>66</v>
      </c>
      <c r="E3143" s="2">
        <v>89499623</v>
      </c>
      <c r="F3143" s="2">
        <v>89560261</v>
      </c>
      <c r="G3143" s="1" t="s">
        <v>13</v>
      </c>
      <c r="H3143" s="2">
        <v>4179.5</v>
      </c>
      <c r="I3143" s="2">
        <v>2268</v>
      </c>
      <c r="J3143" s="2">
        <v>6091</v>
      </c>
      <c r="K3143">
        <v>-1.4248593328149599</v>
      </c>
    </row>
    <row r="3144" spans="1:11" x14ac:dyDescent="0.25">
      <c r="A3144" s="1" t="s">
        <v>11270</v>
      </c>
      <c r="B3144" s="1" t="s">
        <v>11271</v>
      </c>
      <c r="C3144" s="1" t="s">
        <v>16</v>
      </c>
      <c r="D3144" s="1" t="s">
        <v>120</v>
      </c>
      <c r="E3144" s="2">
        <v>18925888</v>
      </c>
      <c r="F3144" s="2">
        <v>18965319</v>
      </c>
      <c r="G3144" s="1" t="s">
        <v>13</v>
      </c>
      <c r="H3144" s="2">
        <v>1051</v>
      </c>
      <c r="I3144" s="2">
        <v>570</v>
      </c>
      <c r="J3144" s="2">
        <v>1532</v>
      </c>
      <c r="K3144">
        <v>-1.42479504629593</v>
      </c>
    </row>
    <row r="3145" spans="1:11" x14ac:dyDescent="0.25">
      <c r="A3145" s="1" t="s">
        <v>26305</v>
      </c>
      <c r="B3145" s="1" t="s">
        <v>26306</v>
      </c>
      <c r="C3145" s="1" t="s">
        <v>16</v>
      </c>
      <c r="D3145" s="1" t="s">
        <v>82</v>
      </c>
      <c r="E3145" s="2">
        <v>120826529</v>
      </c>
      <c r="F3145" s="2">
        <v>120932872</v>
      </c>
      <c r="G3145" s="1" t="s">
        <v>18</v>
      </c>
      <c r="H3145" s="2">
        <v>34</v>
      </c>
      <c r="I3145" s="2">
        <v>18</v>
      </c>
      <c r="J3145" s="2">
        <v>50</v>
      </c>
      <c r="K3145">
        <v>-1.42449782852791</v>
      </c>
    </row>
    <row r="3146" spans="1:11" x14ac:dyDescent="0.25">
      <c r="A3146" s="1" t="s">
        <v>3422</v>
      </c>
      <c r="B3146" s="1" t="s">
        <v>3423</v>
      </c>
      <c r="C3146" s="1" t="s">
        <v>16</v>
      </c>
      <c r="D3146" s="1" t="s">
        <v>30</v>
      </c>
      <c r="E3146" s="2">
        <v>31240864</v>
      </c>
      <c r="F3146" s="2">
        <v>31251566</v>
      </c>
      <c r="G3146" s="1" t="s">
        <v>13</v>
      </c>
      <c r="H3146" s="2">
        <v>4472.5</v>
      </c>
      <c r="I3146" s="2">
        <v>2428</v>
      </c>
      <c r="J3146" s="2">
        <v>6517</v>
      </c>
      <c r="K3146">
        <v>-1.4240668621026999</v>
      </c>
    </row>
    <row r="3147" spans="1:11" x14ac:dyDescent="0.25">
      <c r="A3147" s="1" t="s">
        <v>16297</v>
      </c>
      <c r="B3147" s="1" t="s">
        <v>16298</v>
      </c>
      <c r="C3147" s="1" t="s">
        <v>16</v>
      </c>
      <c r="D3147" s="1" t="s">
        <v>38</v>
      </c>
      <c r="E3147" s="2">
        <v>127077383</v>
      </c>
      <c r="F3147" s="2">
        <v>127124372</v>
      </c>
      <c r="G3147" s="1" t="s">
        <v>13</v>
      </c>
      <c r="H3147" s="2">
        <v>415</v>
      </c>
      <c r="I3147" s="2">
        <v>225</v>
      </c>
      <c r="J3147" s="2">
        <v>605</v>
      </c>
      <c r="K3147">
        <v>-1.42299502105776</v>
      </c>
    </row>
    <row r="3148" spans="1:11" x14ac:dyDescent="0.25">
      <c r="A3148" s="1" t="s">
        <v>16727</v>
      </c>
      <c r="B3148" s="1" t="s">
        <v>16728</v>
      </c>
      <c r="C3148" s="1" t="s">
        <v>16</v>
      </c>
      <c r="D3148" s="1" t="s">
        <v>120</v>
      </c>
      <c r="E3148" s="2">
        <v>15970672</v>
      </c>
      <c r="F3148" s="2">
        <v>16047921</v>
      </c>
      <c r="G3148" s="1" t="s">
        <v>18</v>
      </c>
      <c r="H3148" s="2">
        <v>380</v>
      </c>
      <c r="I3148" s="2">
        <v>206</v>
      </c>
      <c r="J3148" s="2">
        <v>554</v>
      </c>
      <c r="K3148">
        <v>-1.4228570037381401</v>
      </c>
    </row>
    <row r="3149" spans="1:11" x14ac:dyDescent="0.25">
      <c r="A3149" s="1" t="s">
        <v>15450</v>
      </c>
      <c r="B3149" s="1" t="s">
        <v>15451</v>
      </c>
      <c r="C3149" s="1" t="s">
        <v>16</v>
      </c>
      <c r="D3149" s="1" t="s">
        <v>49</v>
      </c>
      <c r="E3149" s="2">
        <v>21028939</v>
      </c>
      <c r="F3149" s="2">
        <v>21062003</v>
      </c>
      <c r="G3149" s="1" t="s">
        <v>18</v>
      </c>
      <c r="H3149" s="2">
        <v>484.5</v>
      </c>
      <c r="I3149" s="2">
        <v>263</v>
      </c>
      <c r="J3149" s="2">
        <v>706</v>
      </c>
      <c r="K3149">
        <v>-1.4211722854509501</v>
      </c>
    </row>
    <row r="3150" spans="1:11" x14ac:dyDescent="0.25">
      <c r="A3150" s="1" t="s">
        <v>9784</v>
      </c>
      <c r="B3150" s="1" t="s">
        <v>9785</v>
      </c>
      <c r="C3150" s="1" t="s">
        <v>21</v>
      </c>
      <c r="D3150" s="1" t="s">
        <v>35</v>
      </c>
      <c r="E3150" s="2">
        <v>156388065</v>
      </c>
      <c r="F3150" s="2">
        <v>156392979</v>
      </c>
      <c r="G3150" s="1" t="s">
        <v>18</v>
      </c>
      <c r="H3150" s="2">
        <v>1350.5</v>
      </c>
      <c r="I3150" s="2">
        <v>734</v>
      </c>
      <c r="J3150" s="2">
        <v>1967</v>
      </c>
      <c r="K3150">
        <v>-1.4209140656155099</v>
      </c>
    </row>
    <row r="3151" spans="1:11" x14ac:dyDescent="0.25">
      <c r="A3151" s="1" t="s">
        <v>17308</v>
      </c>
      <c r="B3151" s="1" t="s">
        <v>17309</v>
      </c>
      <c r="C3151" s="1" t="s">
        <v>16</v>
      </c>
      <c r="D3151" s="1" t="s">
        <v>35</v>
      </c>
      <c r="E3151" s="2">
        <v>71981240</v>
      </c>
      <c r="F3151" s="2">
        <v>72257474</v>
      </c>
      <c r="G3151" s="1" t="s">
        <v>13</v>
      </c>
      <c r="H3151" s="2">
        <v>333.5</v>
      </c>
      <c r="I3151" s="2">
        <v>181</v>
      </c>
      <c r="J3151" s="2">
        <v>486</v>
      </c>
      <c r="K3151">
        <v>-1.41998332188365</v>
      </c>
    </row>
    <row r="3152" spans="1:11" x14ac:dyDescent="0.25">
      <c r="A3152" s="1" t="s">
        <v>3300</v>
      </c>
      <c r="B3152" s="1" t="s">
        <v>3301</v>
      </c>
      <c r="C3152" s="1" t="s">
        <v>16</v>
      </c>
      <c r="D3152" s="1" t="s">
        <v>79</v>
      </c>
      <c r="E3152" s="2">
        <v>128337734</v>
      </c>
      <c r="F3152" s="2">
        <v>128362479</v>
      </c>
      <c r="G3152" s="1" t="s">
        <v>13</v>
      </c>
      <c r="H3152" s="2">
        <v>4606.5</v>
      </c>
      <c r="I3152" s="2">
        <v>2506</v>
      </c>
      <c r="J3152" s="2">
        <v>6707</v>
      </c>
      <c r="K3152">
        <v>-1.41992069273041</v>
      </c>
    </row>
    <row r="3153" spans="1:11" x14ac:dyDescent="0.25">
      <c r="A3153" s="1" t="s">
        <v>23387</v>
      </c>
      <c r="B3153" s="1" t="s">
        <v>23388</v>
      </c>
      <c r="C3153" s="1" t="s">
        <v>16</v>
      </c>
      <c r="D3153" s="1" t="s">
        <v>158</v>
      </c>
      <c r="E3153" s="2">
        <v>77456110</v>
      </c>
      <c r="F3153" s="2">
        <v>77565147</v>
      </c>
      <c r="G3153" s="1" t="s">
        <v>18</v>
      </c>
      <c r="H3153" s="2">
        <v>72.5</v>
      </c>
      <c r="I3153" s="2">
        <v>39</v>
      </c>
      <c r="J3153" s="2">
        <v>106</v>
      </c>
      <c r="K3153">
        <v>-1.4195388915137801</v>
      </c>
    </row>
    <row r="3154" spans="1:11" x14ac:dyDescent="0.25">
      <c r="A3154" s="1" t="s">
        <v>7123</v>
      </c>
      <c r="B3154" s="1" t="s">
        <v>7124</v>
      </c>
      <c r="C3154" s="1" t="s">
        <v>16</v>
      </c>
      <c r="D3154" s="1" t="s">
        <v>49</v>
      </c>
      <c r="E3154" s="2">
        <v>134804145</v>
      </c>
      <c r="F3154" s="2">
        <v>134809221</v>
      </c>
      <c r="G3154" s="1" t="s">
        <v>18</v>
      </c>
      <c r="H3154" s="2">
        <v>2148.5</v>
      </c>
      <c r="I3154" s="2">
        <v>1169</v>
      </c>
      <c r="J3154" s="2">
        <v>3128</v>
      </c>
      <c r="K3154">
        <v>-1.41919312877015</v>
      </c>
    </row>
    <row r="3155" spans="1:11" x14ac:dyDescent="0.25">
      <c r="A3155" s="1" t="s">
        <v>17440</v>
      </c>
      <c r="B3155" s="1" t="s">
        <v>17441</v>
      </c>
      <c r="C3155" s="1" t="s">
        <v>16</v>
      </c>
      <c r="D3155" s="1" t="s">
        <v>153</v>
      </c>
      <c r="E3155" s="2">
        <v>19760208</v>
      </c>
      <c r="F3155" s="2">
        <v>19772753</v>
      </c>
      <c r="G3155" s="1" t="s">
        <v>13</v>
      </c>
      <c r="H3155" s="2">
        <v>324</v>
      </c>
      <c r="I3155" s="2">
        <v>176</v>
      </c>
      <c r="J3155" s="2">
        <v>472</v>
      </c>
      <c r="K3155">
        <v>-1.4180908232564</v>
      </c>
    </row>
    <row r="3156" spans="1:11" x14ac:dyDescent="0.25">
      <c r="A3156" s="1" t="s">
        <v>3024</v>
      </c>
      <c r="B3156" s="1" t="s">
        <v>3025</v>
      </c>
      <c r="C3156" s="1" t="s">
        <v>16</v>
      </c>
      <c r="D3156" s="1" t="s">
        <v>38</v>
      </c>
      <c r="E3156" s="2">
        <v>152325853</v>
      </c>
      <c r="F3156" s="2">
        <v>152334071</v>
      </c>
      <c r="G3156" s="1" t="s">
        <v>13</v>
      </c>
      <c r="H3156" s="2">
        <v>4951</v>
      </c>
      <c r="I3156" s="2">
        <v>2696</v>
      </c>
      <c r="J3156" s="2">
        <v>7206</v>
      </c>
      <c r="K3156">
        <v>-1.4180433237724299</v>
      </c>
    </row>
    <row r="3157" spans="1:11" x14ac:dyDescent="0.25">
      <c r="A3157" s="1" t="s">
        <v>20750</v>
      </c>
      <c r="B3157" s="1" t="s">
        <v>20751</v>
      </c>
      <c r="C3157" s="1" t="s">
        <v>16</v>
      </c>
      <c r="D3157" s="1" t="s">
        <v>35</v>
      </c>
      <c r="E3157" s="2">
        <v>27009926</v>
      </c>
      <c r="F3157" s="2">
        <v>27021089</v>
      </c>
      <c r="G3157" s="1" t="s">
        <v>13</v>
      </c>
      <c r="H3157" s="2">
        <v>149.5</v>
      </c>
      <c r="I3157" s="2">
        <v>81</v>
      </c>
      <c r="J3157" s="2">
        <v>218</v>
      </c>
      <c r="K3157">
        <v>-1.4172350549830901</v>
      </c>
    </row>
    <row r="3158" spans="1:11" x14ac:dyDescent="0.25">
      <c r="A3158" s="1" t="s">
        <v>5849</v>
      </c>
      <c r="B3158" s="1" t="s">
        <v>5850</v>
      </c>
      <c r="C3158" s="1" t="s">
        <v>16</v>
      </c>
      <c r="D3158" s="1" t="s">
        <v>27</v>
      </c>
      <c r="E3158" s="2">
        <v>3150922</v>
      </c>
      <c r="F3158" s="2">
        <v>3279617</v>
      </c>
      <c r="G3158" s="1" t="s">
        <v>18</v>
      </c>
      <c r="H3158" s="2">
        <v>2733</v>
      </c>
      <c r="I3158" s="2">
        <v>1489</v>
      </c>
      <c r="J3158" s="2">
        <v>3977</v>
      </c>
      <c r="K3158">
        <v>-1.4167309454842201</v>
      </c>
    </row>
    <row r="3159" spans="1:11" x14ac:dyDescent="0.25">
      <c r="A3159" s="1" t="s">
        <v>10728</v>
      </c>
      <c r="B3159" s="1" t="s">
        <v>10729</v>
      </c>
      <c r="C3159" s="1" t="s">
        <v>16</v>
      </c>
      <c r="D3159" s="1" t="s">
        <v>22</v>
      </c>
      <c r="E3159" s="2">
        <v>33773750</v>
      </c>
      <c r="F3159" s="2">
        <v>33781575</v>
      </c>
      <c r="G3159" s="1" t="s">
        <v>18</v>
      </c>
      <c r="H3159" s="2">
        <v>1145.5</v>
      </c>
      <c r="I3159" s="2">
        <v>624</v>
      </c>
      <c r="J3159" s="2">
        <v>1667</v>
      </c>
      <c r="K3159">
        <v>-1.4161911938952101</v>
      </c>
    </row>
    <row r="3160" spans="1:11" x14ac:dyDescent="0.25">
      <c r="A3160" s="1" t="s">
        <v>20409</v>
      </c>
      <c r="B3160" s="1" t="s">
        <v>20410</v>
      </c>
      <c r="C3160" s="1" t="s">
        <v>16</v>
      </c>
      <c r="D3160" s="1" t="s">
        <v>79</v>
      </c>
      <c r="E3160" s="2">
        <v>31689310</v>
      </c>
      <c r="F3160" s="2">
        <v>32890462</v>
      </c>
      <c r="G3160" s="1" t="s">
        <v>18</v>
      </c>
      <c r="H3160" s="2">
        <v>164</v>
      </c>
      <c r="I3160" s="2">
        <v>89</v>
      </c>
      <c r="J3160" s="2">
        <v>239</v>
      </c>
      <c r="K3160">
        <v>-1.4150374992788399</v>
      </c>
    </row>
    <row r="3161" spans="1:11" x14ac:dyDescent="0.25">
      <c r="A3161" s="1" t="s">
        <v>25344</v>
      </c>
      <c r="B3161" s="1" t="s">
        <v>25345</v>
      </c>
      <c r="C3161" s="1" t="s">
        <v>9118</v>
      </c>
      <c r="D3161" s="1" t="s">
        <v>101</v>
      </c>
      <c r="E3161" s="2">
        <v>63253024</v>
      </c>
      <c r="F3161" s="2">
        <v>63255564</v>
      </c>
      <c r="G3161" s="1" t="s">
        <v>18</v>
      </c>
      <c r="H3161" s="2">
        <v>43</v>
      </c>
      <c r="I3161" s="2">
        <v>23</v>
      </c>
      <c r="J3161" s="2">
        <v>63</v>
      </c>
      <c r="K3161">
        <v>-1.4150374992788399</v>
      </c>
    </row>
    <row r="3162" spans="1:11" x14ac:dyDescent="0.25">
      <c r="A3162" s="1" t="s">
        <v>28424</v>
      </c>
      <c r="B3162" s="1" t="s">
        <v>28425</v>
      </c>
      <c r="C3162" s="1" t="s">
        <v>9037</v>
      </c>
      <c r="D3162" s="1" t="s">
        <v>41</v>
      </c>
      <c r="E3162" s="2">
        <v>33728247</v>
      </c>
      <c r="F3162" s="2">
        <v>33728850</v>
      </c>
      <c r="G3162" s="1" t="s">
        <v>13</v>
      </c>
      <c r="H3162" s="2">
        <v>21</v>
      </c>
      <c r="I3162" s="2">
        <v>11</v>
      </c>
      <c r="J3162" s="2">
        <v>31</v>
      </c>
      <c r="K3162">
        <v>-1.4150374992788399</v>
      </c>
    </row>
    <row r="3163" spans="1:11" x14ac:dyDescent="0.25">
      <c r="A3163" s="1" t="s">
        <v>28436</v>
      </c>
      <c r="B3163" s="1" t="s">
        <v>28437</v>
      </c>
      <c r="C3163" s="1" t="s">
        <v>16</v>
      </c>
      <c r="D3163" s="1" t="s">
        <v>85</v>
      </c>
      <c r="E3163" s="2">
        <v>89093588</v>
      </c>
      <c r="F3163" s="2">
        <v>89101959</v>
      </c>
      <c r="G3163" s="1" t="s">
        <v>18</v>
      </c>
      <c r="H3163" s="2">
        <v>21</v>
      </c>
      <c r="I3163" s="2">
        <v>11</v>
      </c>
      <c r="J3163" s="2">
        <v>31</v>
      </c>
      <c r="K3163">
        <v>-1.4150374992788399</v>
      </c>
    </row>
    <row r="3164" spans="1:11" x14ac:dyDescent="0.25">
      <c r="A3164" s="1" t="s">
        <v>29961</v>
      </c>
      <c r="B3164" s="1" t="s">
        <v>29962</v>
      </c>
      <c r="C3164" s="1" t="s">
        <v>9037</v>
      </c>
      <c r="D3164" s="1" t="s">
        <v>90</v>
      </c>
      <c r="E3164" s="2">
        <v>10152142</v>
      </c>
      <c r="F3164" s="2">
        <v>10158233</v>
      </c>
      <c r="G3164" s="1" t="s">
        <v>13</v>
      </c>
      <c r="H3164" s="2">
        <v>15.5</v>
      </c>
      <c r="I3164" s="2">
        <v>8</v>
      </c>
      <c r="J3164" s="2">
        <v>23</v>
      </c>
      <c r="K3164">
        <v>-1.4150374992788399</v>
      </c>
    </row>
    <row r="3165" spans="1:11" x14ac:dyDescent="0.25">
      <c r="A3165" s="1" t="s">
        <v>30027</v>
      </c>
      <c r="B3165" s="1" t="s">
        <v>30028</v>
      </c>
      <c r="C3165" s="1" t="s">
        <v>21</v>
      </c>
      <c r="D3165" s="1" t="s">
        <v>38</v>
      </c>
      <c r="E3165" s="2">
        <v>3678117</v>
      </c>
      <c r="F3165" s="2">
        <v>3689548</v>
      </c>
      <c r="G3165" s="1" t="s">
        <v>18</v>
      </c>
      <c r="H3165" s="2">
        <v>15.5</v>
      </c>
      <c r="I3165" s="2">
        <v>8</v>
      </c>
      <c r="J3165" s="2">
        <v>23</v>
      </c>
      <c r="K3165">
        <v>-1.4150374992788399</v>
      </c>
    </row>
    <row r="3166" spans="1:11" x14ac:dyDescent="0.25">
      <c r="A3166" s="1" t="s">
        <v>30029</v>
      </c>
      <c r="B3166" s="1" t="s">
        <v>30030</v>
      </c>
      <c r="C3166" s="1" t="s">
        <v>7291</v>
      </c>
      <c r="D3166" s="1" t="s">
        <v>101</v>
      </c>
      <c r="E3166" s="2">
        <v>81778773</v>
      </c>
      <c r="F3166" s="2">
        <v>81783749</v>
      </c>
      <c r="G3166" s="1" t="s">
        <v>18</v>
      </c>
      <c r="H3166" s="2">
        <v>15.5</v>
      </c>
      <c r="I3166" s="2">
        <v>8</v>
      </c>
      <c r="J3166" s="2">
        <v>23</v>
      </c>
      <c r="K3166">
        <v>-1.4150374992788399</v>
      </c>
    </row>
    <row r="3167" spans="1:11" x14ac:dyDescent="0.25">
      <c r="A3167" s="1" t="s">
        <v>32445</v>
      </c>
      <c r="B3167" s="1" t="s">
        <v>32446</v>
      </c>
      <c r="C3167" s="1" t="s">
        <v>9816</v>
      </c>
      <c r="D3167" s="1" t="s">
        <v>41</v>
      </c>
      <c r="E3167" s="2">
        <v>122903246</v>
      </c>
      <c r="F3167" s="2">
        <v>122914154</v>
      </c>
      <c r="G3167" s="1" t="s">
        <v>13</v>
      </c>
      <c r="H3167" s="2">
        <v>10</v>
      </c>
      <c r="I3167" s="2">
        <v>5</v>
      </c>
      <c r="J3167" s="2">
        <v>15</v>
      </c>
      <c r="K3167">
        <v>-1.4150374992788399</v>
      </c>
    </row>
    <row r="3168" spans="1:11" x14ac:dyDescent="0.25">
      <c r="A3168" s="1" t="s">
        <v>32467</v>
      </c>
      <c r="B3168" s="1" t="s">
        <v>32468</v>
      </c>
      <c r="C3168" s="1" t="s">
        <v>9118</v>
      </c>
      <c r="D3168" s="1" t="s">
        <v>35</v>
      </c>
      <c r="E3168" s="2">
        <v>38104432</v>
      </c>
      <c r="F3168" s="2">
        <v>38107296</v>
      </c>
      <c r="G3168" s="1" t="s">
        <v>18</v>
      </c>
      <c r="H3168" s="2">
        <v>10</v>
      </c>
      <c r="I3168" s="2">
        <v>5</v>
      </c>
      <c r="J3168" s="2">
        <v>15</v>
      </c>
      <c r="K3168">
        <v>-1.4150374992788399</v>
      </c>
    </row>
    <row r="3169" spans="1:11" x14ac:dyDescent="0.25">
      <c r="A3169" s="1" t="s">
        <v>32489</v>
      </c>
      <c r="B3169" s="1" t="s">
        <v>32490</v>
      </c>
      <c r="C3169" s="1" t="s">
        <v>10691</v>
      </c>
      <c r="D3169" s="1" t="s">
        <v>66</v>
      </c>
      <c r="E3169" s="2">
        <v>80082847</v>
      </c>
      <c r="F3169" s="2">
        <v>80082954</v>
      </c>
      <c r="G3169" s="1" t="s">
        <v>18</v>
      </c>
      <c r="H3169" s="2">
        <v>10</v>
      </c>
      <c r="I3169" s="2">
        <v>5</v>
      </c>
      <c r="J3169" s="2">
        <v>15</v>
      </c>
      <c r="K3169">
        <v>-1.4150374992788399</v>
      </c>
    </row>
    <row r="3170" spans="1:11" x14ac:dyDescent="0.25">
      <c r="A3170" s="1" t="s">
        <v>32507</v>
      </c>
      <c r="B3170" s="1" t="s">
        <v>32508</v>
      </c>
      <c r="C3170" s="1" t="s">
        <v>9118</v>
      </c>
      <c r="D3170" s="1" t="s">
        <v>17</v>
      </c>
      <c r="E3170" s="2">
        <v>84807158</v>
      </c>
      <c r="F3170" s="2">
        <v>84809190</v>
      </c>
      <c r="G3170" s="1" t="s">
        <v>18</v>
      </c>
      <c r="H3170" s="2">
        <v>10</v>
      </c>
      <c r="I3170" s="2">
        <v>5</v>
      </c>
      <c r="J3170" s="2">
        <v>15</v>
      </c>
      <c r="K3170">
        <v>-1.4150374992788399</v>
      </c>
    </row>
    <row r="3171" spans="1:11" x14ac:dyDescent="0.25">
      <c r="A3171" s="1" t="s">
        <v>32509</v>
      </c>
      <c r="B3171" s="1" t="s">
        <v>32510</v>
      </c>
      <c r="C3171" s="1" t="s">
        <v>9118</v>
      </c>
      <c r="D3171" s="1" t="s">
        <v>35</v>
      </c>
      <c r="E3171" s="2">
        <v>11383787</v>
      </c>
      <c r="F3171" s="2">
        <v>11384907</v>
      </c>
      <c r="G3171" s="1" t="s">
        <v>18</v>
      </c>
      <c r="H3171" s="2">
        <v>10</v>
      </c>
      <c r="I3171" s="2">
        <v>5</v>
      </c>
      <c r="J3171" s="2">
        <v>15</v>
      </c>
      <c r="K3171">
        <v>-1.4150374992788399</v>
      </c>
    </row>
    <row r="3172" spans="1:11" x14ac:dyDescent="0.25">
      <c r="A3172" s="1" t="s">
        <v>32563</v>
      </c>
      <c r="B3172" s="1" t="s">
        <v>32564</v>
      </c>
      <c r="C3172" s="1" t="s">
        <v>10410</v>
      </c>
      <c r="D3172" s="1" t="s">
        <v>44</v>
      </c>
      <c r="E3172" s="2">
        <v>28580533</v>
      </c>
      <c r="F3172" s="2">
        <v>28583294</v>
      </c>
      <c r="G3172" s="1" t="s">
        <v>18</v>
      </c>
      <c r="H3172" s="2">
        <v>10</v>
      </c>
      <c r="I3172" s="2">
        <v>5</v>
      </c>
      <c r="J3172" s="2">
        <v>15</v>
      </c>
      <c r="K3172">
        <v>-1.4150374992788399</v>
      </c>
    </row>
    <row r="3173" spans="1:11" x14ac:dyDescent="0.25">
      <c r="A3173" s="1" t="s">
        <v>32573</v>
      </c>
      <c r="B3173" s="1" t="s">
        <v>32574</v>
      </c>
      <c r="C3173" s="1" t="s">
        <v>7291</v>
      </c>
      <c r="D3173" s="1" t="s">
        <v>35</v>
      </c>
      <c r="E3173" s="2">
        <v>163685004</v>
      </c>
      <c r="F3173" s="2">
        <v>163692279</v>
      </c>
      <c r="G3173" s="1" t="s">
        <v>18</v>
      </c>
      <c r="H3173" s="2">
        <v>10</v>
      </c>
      <c r="I3173" s="2">
        <v>5</v>
      </c>
      <c r="J3173" s="2">
        <v>15</v>
      </c>
      <c r="K3173">
        <v>-1.4150374992788399</v>
      </c>
    </row>
    <row r="3174" spans="1:11" x14ac:dyDescent="0.25">
      <c r="A3174" s="1" t="s">
        <v>32723</v>
      </c>
      <c r="B3174" s="1" t="s">
        <v>32724</v>
      </c>
      <c r="C3174" s="1" t="s">
        <v>16</v>
      </c>
      <c r="D3174" s="1" t="s">
        <v>27</v>
      </c>
      <c r="E3174" s="2">
        <v>84148159</v>
      </c>
      <c r="F3174" s="2">
        <v>84172590</v>
      </c>
      <c r="G3174" s="1" t="s">
        <v>13</v>
      </c>
      <c r="H3174" s="2">
        <v>10</v>
      </c>
      <c r="I3174" s="2">
        <v>5</v>
      </c>
      <c r="J3174" s="2">
        <v>15</v>
      </c>
      <c r="K3174">
        <v>-1.4150374992788399</v>
      </c>
    </row>
    <row r="3175" spans="1:11" x14ac:dyDescent="0.25">
      <c r="A3175" s="1" t="s">
        <v>37397</v>
      </c>
      <c r="B3175" s="1" t="s">
        <v>37398</v>
      </c>
      <c r="C3175" s="1" t="s">
        <v>7291</v>
      </c>
      <c r="D3175" s="1" t="s">
        <v>101</v>
      </c>
      <c r="E3175" s="2">
        <v>112356925</v>
      </c>
      <c r="F3175" s="2">
        <v>112367845</v>
      </c>
      <c r="G3175" s="1" t="s">
        <v>18</v>
      </c>
      <c r="H3175" s="2">
        <v>4.5</v>
      </c>
      <c r="I3175" s="2">
        <v>2</v>
      </c>
      <c r="J3175" s="2">
        <v>7</v>
      </c>
      <c r="K3175">
        <v>-1.4150374992788399</v>
      </c>
    </row>
    <row r="3176" spans="1:11" x14ac:dyDescent="0.25">
      <c r="A3176" s="1" t="s">
        <v>37433</v>
      </c>
      <c r="B3176" s="1" t="s">
        <v>37434</v>
      </c>
      <c r="C3176" s="1" t="s">
        <v>9037</v>
      </c>
      <c r="D3176" s="1" t="s">
        <v>79</v>
      </c>
      <c r="E3176" s="2">
        <v>39662089</v>
      </c>
      <c r="F3176" s="2">
        <v>39663420</v>
      </c>
      <c r="G3176" s="1" t="s">
        <v>13</v>
      </c>
      <c r="H3176" s="2">
        <v>4.5</v>
      </c>
      <c r="I3176" s="2">
        <v>2</v>
      </c>
      <c r="J3176" s="2">
        <v>7</v>
      </c>
      <c r="K3176">
        <v>-1.4150374992788399</v>
      </c>
    </row>
    <row r="3177" spans="1:11" x14ac:dyDescent="0.25">
      <c r="A3177" s="1" t="s">
        <v>37435</v>
      </c>
      <c r="B3177" s="1" t="s">
        <v>37436</v>
      </c>
      <c r="C3177" s="1" t="s">
        <v>7291</v>
      </c>
      <c r="D3177" s="1" t="s">
        <v>41</v>
      </c>
      <c r="E3177" s="2">
        <v>37312136</v>
      </c>
      <c r="F3177" s="2">
        <v>37324436</v>
      </c>
      <c r="G3177" s="1" t="s">
        <v>13</v>
      </c>
      <c r="H3177" s="2">
        <v>4.5</v>
      </c>
      <c r="I3177" s="2">
        <v>2</v>
      </c>
      <c r="J3177" s="2">
        <v>7</v>
      </c>
      <c r="K3177">
        <v>-1.4150374992788399</v>
      </c>
    </row>
    <row r="3178" spans="1:11" x14ac:dyDescent="0.25">
      <c r="A3178" s="1" t="s">
        <v>37479</v>
      </c>
      <c r="B3178" s="1" t="s">
        <v>37480</v>
      </c>
      <c r="C3178" s="1" t="s">
        <v>9118</v>
      </c>
      <c r="D3178" s="1" t="s">
        <v>74</v>
      </c>
      <c r="E3178" s="2">
        <v>54693646</v>
      </c>
      <c r="F3178" s="2">
        <v>54694057</v>
      </c>
      <c r="G3178" s="1" t="s">
        <v>13</v>
      </c>
      <c r="H3178" s="2">
        <v>4.5</v>
      </c>
      <c r="I3178" s="2">
        <v>2</v>
      </c>
      <c r="J3178" s="2">
        <v>7</v>
      </c>
      <c r="K3178">
        <v>-1.4150374992788399</v>
      </c>
    </row>
    <row r="3179" spans="1:11" x14ac:dyDescent="0.25">
      <c r="A3179" s="1" t="s">
        <v>37489</v>
      </c>
      <c r="B3179" s="1" t="s">
        <v>37490</v>
      </c>
      <c r="C3179" s="1" t="s">
        <v>9118</v>
      </c>
      <c r="D3179" s="1" t="s">
        <v>74</v>
      </c>
      <c r="E3179" s="2">
        <v>87171944</v>
      </c>
      <c r="F3179" s="2">
        <v>87174009</v>
      </c>
      <c r="G3179" s="1" t="s">
        <v>18</v>
      </c>
      <c r="H3179" s="2">
        <v>4.5</v>
      </c>
      <c r="I3179" s="2">
        <v>2</v>
      </c>
      <c r="J3179" s="2">
        <v>7</v>
      </c>
      <c r="K3179">
        <v>-1.4150374992788399</v>
      </c>
    </row>
    <row r="3180" spans="1:11" x14ac:dyDescent="0.25">
      <c r="A3180" s="1" t="s">
        <v>37505</v>
      </c>
      <c r="B3180" s="1" t="s">
        <v>37506</v>
      </c>
      <c r="C3180" s="1" t="s">
        <v>9118</v>
      </c>
      <c r="D3180" s="1" t="s">
        <v>74</v>
      </c>
      <c r="E3180" s="2">
        <v>17717578</v>
      </c>
      <c r="F3180" s="2">
        <v>17720513</v>
      </c>
      <c r="G3180" s="1" t="s">
        <v>13</v>
      </c>
      <c r="H3180" s="2">
        <v>4.5</v>
      </c>
      <c r="I3180" s="2">
        <v>2</v>
      </c>
      <c r="J3180" s="2">
        <v>7</v>
      </c>
      <c r="K3180">
        <v>-1.4150374992788399</v>
      </c>
    </row>
    <row r="3181" spans="1:11" x14ac:dyDescent="0.25">
      <c r="A3181" s="1" t="s">
        <v>37517</v>
      </c>
      <c r="B3181" s="1" t="s">
        <v>37518</v>
      </c>
      <c r="C3181" s="1" t="s">
        <v>9118</v>
      </c>
      <c r="D3181" s="1" t="s">
        <v>85</v>
      </c>
      <c r="E3181" s="2">
        <v>126657722</v>
      </c>
      <c r="F3181" s="2">
        <v>126659323</v>
      </c>
      <c r="G3181" s="1" t="s">
        <v>13</v>
      </c>
      <c r="H3181" s="2">
        <v>4.5</v>
      </c>
      <c r="I3181" s="2">
        <v>2</v>
      </c>
      <c r="J3181" s="2">
        <v>7</v>
      </c>
      <c r="K3181">
        <v>-1.4150374992788399</v>
      </c>
    </row>
    <row r="3182" spans="1:11" x14ac:dyDescent="0.25">
      <c r="A3182" s="1" t="s">
        <v>37565</v>
      </c>
      <c r="B3182" s="1" t="s">
        <v>37566</v>
      </c>
      <c r="C3182" s="1" t="s">
        <v>9118</v>
      </c>
      <c r="D3182" s="1" t="s">
        <v>41</v>
      </c>
      <c r="E3182" s="2">
        <v>71896713</v>
      </c>
      <c r="F3182" s="2">
        <v>71899453</v>
      </c>
      <c r="G3182" s="1" t="s">
        <v>18</v>
      </c>
      <c r="H3182" s="2">
        <v>4.5</v>
      </c>
      <c r="I3182" s="2">
        <v>2</v>
      </c>
      <c r="J3182" s="2">
        <v>7</v>
      </c>
      <c r="K3182">
        <v>-1.4150374992788399</v>
      </c>
    </row>
    <row r="3183" spans="1:11" x14ac:dyDescent="0.25">
      <c r="A3183" s="1" t="s">
        <v>37591</v>
      </c>
      <c r="B3183" s="1" t="s">
        <v>37592</v>
      </c>
      <c r="C3183" s="1" t="s">
        <v>9037</v>
      </c>
      <c r="D3183" s="1" t="s">
        <v>17</v>
      </c>
      <c r="E3183" s="2">
        <v>17397412</v>
      </c>
      <c r="F3183" s="2">
        <v>17400281</v>
      </c>
      <c r="G3183" s="1" t="s">
        <v>18</v>
      </c>
      <c r="H3183" s="2">
        <v>4.5</v>
      </c>
      <c r="I3183" s="2">
        <v>2</v>
      </c>
      <c r="J3183" s="2">
        <v>7</v>
      </c>
      <c r="K3183">
        <v>-1.4150374992788399</v>
      </c>
    </row>
    <row r="3184" spans="1:11" x14ac:dyDescent="0.25">
      <c r="A3184" s="1" t="s">
        <v>37633</v>
      </c>
      <c r="B3184" s="1" t="s">
        <v>37634</v>
      </c>
      <c r="C3184" s="1" t="s">
        <v>9037</v>
      </c>
      <c r="D3184" s="1" t="s">
        <v>90</v>
      </c>
      <c r="E3184" s="2">
        <v>49140256</v>
      </c>
      <c r="F3184" s="2">
        <v>49141266</v>
      </c>
      <c r="G3184" s="1" t="s">
        <v>13</v>
      </c>
      <c r="H3184" s="2">
        <v>4.5</v>
      </c>
      <c r="I3184" s="2">
        <v>2</v>
      </c>
      <c r="J3184" s="2">
        <v>7</v>
      </c>
      <c r="K3184">
        <v>-1.4150374992788399</v>
      </c>
    </row>
    <row r="3185" spans="1:11" x14ac:dyDescent="0.25">
      <c r="A3185" s="1" t="s">
        <v>37639</v>
      </c>
      <c r="B3185" s="1" t="s">
        <v>37640</v>
      </c>
      <c r="C3185" s="1" t="s">
        <v>9037</v>
      </c>
      <c r="D3185" s="1" t="s">
        <v>90</v>
      </c>
      <c r="E3185" s="2">
        <v>5589617</v>
      </c>
      <c r="F3185" s="2">
        <v>5590624</v>
      </c>
      <c r="G3185" s="1" t="s">
        <v>18</v>
      </c>
      <c r="H3185" s="2">
        <v>4.5</v>
      </c>
      <c r="I3185" s="2">
        <v>2</v>
      </c>
      <c r="J3185" s="2">
        <v>7</v>
      </c>
      <c r="K3185">
        <v>-1.4150374992788399</v>
      </c>
    </row>
    <row r="3186" spans="1:11" x14ac:dyDescent="0.25">
      <c r="A3186" s="1" t="s">
        <v>37701</v>
      </c>
      <c r="B3186" s="1" t="s">
        <v>37702</v>
      </c>
      <c r="C3186" s="1" t="s">
        <v>7291</v>
      </c>
      <c r="D3186" s="1" t="s">
        <v>22</v>
      </c>
      <c r="E3186" s="2">
        <v>24528248</v>
      </c>
      <c r="F3186" s="2">
        <v>24528744</v>
      </c>
      <c r="G3186" s="1" t="s">
        <v>13</v>
      </c>
      <c r="H3186" s="2">
        <v>4.5</v>
      </c>
      <c r="I3186" s="2">
        <v>2</v>
      </c>
      <c r="J3186" s="2">
        <v>7</v>
      </c>
      <c r="K3186">
        <v>-1.4150374992788399</v>
      </c>
    </row>
    <row r="3187" spans="1:11" x14ac:dyDescent="0.25">
      <c r="A3187" s="1" t="s">
        <v>37709</v>
      </c>
      <c r="B3187" s="1" t="s">
        <v>37710</v>
      </c>
      <c r="C3187" s="1" t="s">
        <v>439</v>
      </c>
      <c r="D3187" s="1" t="s">
        <v>90</v>
      </c>
      <c r="E3187" s="2">
        <v>21252118</v>
      </c>
      <c r="F3187" s="2">
        <v>21255952</v>
      </c>
      <c r="G3187" s="1" t="s">
        <v>18</v>
      </c>
      <c r="H3187" s="2">
        <v>4.5</v>
      </c>
      <c r="I3187" s="2">
        <v>2</v>
      </c>
      <c r="J3187" s="2">
        <v>7</v>
      </c>
      <c r="K3187">
        <v>-1.4150374992788399</v>
      </c>
    </row>
    <row r="3188" spans="1:11" x14ac:dyDescent="0.25">
      <c r="A3188" s="1" t="s">
        <v>37715</v>
      </c>
      <c r="B3188" s="1" t="s">
        <v>37716</v>
      </c>
      <c r="C3188" s="1" t="s">
        <v>16</v>
      </c>
      <c r="D3188" s="1" t="s">
        <v>22</v>
      </c>
      <c r="E3188" s="2">
        <v>3532554</v>
      </c>
      <c r="F3188" s="2">
        <v>3533213</v>
      </c>
      <c r="G3188" s="1" t="s">
        <v>13</v>
      </c>
      <c r="H3188" s="2">
        <v>4.5</v>
      </c>
      <c r="I3188" s="2">
        <v>2</v>
      </c>
      <c r="J3188" s="2">
        <v>7</v>
      </c>
      <c r="K3188">
        <v>-1.4150374992788399</v>
      </c>
    </row>
    <row r="3189" spans="1:11" x14ac:dyDescent="0.25">
      <c r="A3189" s="1" t="s">
        <v>37751</v>
      </c>
      <c r="B3189" s="1" t="s">
        <v>37752</v>
      </c>
      <c r="C3189" s="1" t="s">
        <v>21</v>
      </c>
      <c r="D3189" s="1" t="s">
        <v>82</v>
      </c>
      <c r="E3189" s="2">
        <v>89124456</v>
      </c>
      <c r="F3189" s="2">
        <v>89126706</v>
      </c>
      <c r="G3189" s="1" t="s">
        <v>18</v>
      </c>
      <c r="H3189" s="2">
        <v>4.5</v>
      </c>
      <c r="I3189" s="2">
        <v>2</v>
      </c>
      <c r="J3189" s="2">
        <v>7</v>
      </c>
      <c r="K3189">
        <v>-1.4150374992788399</v>
      </c>
    </row>
    <row r="3190" spans="1:11" x14ac:dyDescent="0.25">
      <c r="A3190" s="1" t="s">
        <v>37823</v>
      </c>
      <c r="B3190" s="1" t="s">
        <v>37824</v>
      </c>
      <c r="C3190" s="1" t="s">
        <v>9037</v>
      </c>
      <c r="D3190" s="1" t="s">
        <v>49</v>
      </c>
      <c r="E3190" s="2">
        <v>106641381</v>
      </c>
      <c r="F3190" s="2">
        <v>106642734</v>
      </c>
      <c r="G3190" s="1" t="s">
        <v>18</v>
      </c>
      <c r="H3190" s="2">
        <v>4.5</v>
      </c>
      <c r="I3190" s="2">
        <v>2</v>
      </c>
      <c r="J3190" s="2">
        <v>7</v>
      </c>
      <c r="K3190">
        <v>-1.4150374992788399</v>
      </c>
    </row>
    <row r="3191" spans="1:11" x14ac:dyDescent="0.25">
      <c r="A3191" s="1" t="s">
        <v>37843</v>
      </c>
      <c r="B3191" s="1" t="s">
        <v>37844</v>
      </c>
      <c r="C3191" s="1" t="s">
        <v>9037</v>
      </c>
      <c r="D3191" s="1" t="s">
        <v>85</v>
      </c>
      <c r="E3191" s="2">
        <v>116528137</v>
      </c>
      <c r="F3191" s="2">
        <v>116528578</v>
      </c>
      <c r="G3191" s="1" t="s">
        <v>18</v>
      </c>
      <c r="H3191" s="2">
        <v>4.5</v>
      </c>
      <c r="I3191" s="2">
        <v>2</v>
      </c>
      <c r="J3191" s="2">
        <v>7</v>
      </c>
      <c r="K3191">
        <v>-1.4150374992788399</v>
      </c>
    </row>
    <row r="3192" spans="1:11" x14ac:dyDescent="0.25">
      <c r="A3192" s="1" t="s">
        <v>37845</v>
      </c>
      <c r="B3192" s="1" t="s">
        <v>37846</v>
      </c>
      <c r="C3192" s="1" t="s">
        <v>9037</v>
      </c>
      <c r="D3192" s="1" t="s">
        <v>90</v>
      </c>
      <c r="E3192" s="2">
        <v>107205076</v>
      </c>
      <c r="F3192" s="2">
        <v>107206066</v>
      </c>
      <c r="G3192" s="1" t="s">
        <v>18</v>
      </c>
      <c r="H3192" s="2">
        <v>4.5</v>
      </c>
      <c r="I3192" s="2">
        <v>2</v>
      </c>
      <c r="J3192" s="2">
        <v>7</v>
      </c>
      <c r="K3192">
        <v>-1.4150374992788399</v>
      </c>
    </row>
    <row r="3193" spans="1:11" x14ac:dyDescent="0.25">
      <c r="A3193" s="1" t="s">
        <v>37853</v>
      </c>
      <c r="B3193" s="1" t="s">
        <v>37854</v>
      </c>
      <c r="C3193" s="1" t="s">
        <v>9037</v>
      </c>
      <c r="D3193" s="1" t="s">
        <v>85</v>
      </c>
      <c r="E3193" s="2">
        <v>8882238</v>
      </c>
      <c r="F3193" s="2">
        <v>8882570</v>
      </c>
      <c r="G3193" s="1" t="s">
        <v>18</v>
      </c>
      <c r="H3193" s="2">
        <v>4.5</v>
      </c>
      <c r="I3193" s="2">
        <v>2</v>
      </c>
      <c r="J3193" s="2">
        <v>7</v>
      </c>
      <c r="K3193">
        <v>-1.4150374992788399</v>
      </c>
    </row>
    <row r="3194" spans="1:11" x14ac:dyDescent="0.25">
      <c r="A3194" s="1" t="s">
        <v>37859</v>
      </c>
      <c r="B3194" s="1" t="s">
        <v>37860</v>
      </c>
      <c r="C3194" s="1" t="s">
        <v>9037</v>
      </c>
      <c r="D3194" s="1" t="s">
        <v>82</v>
      </c>
      <c r="E3194" s="2">
        <v>105875905</v>
      </c>
      <c r="F3194" s="2">
        <v>105876913</v>
      </c>
      <c r="G3194" s="1" t="s">
        <v>13</v>
      </c>
      <c r="H3194" s="2">
        <v>4.5</v>
      </c>
      <c r="I3194" s="2">
        <v>2</v>
      </c>
      <c r="J3194" s="2">
        <v>7</v>
      </c>
      <c r="K3194">
        <v>-1.4150374992788399</v>
      </c>
    </row>
    <row r="3195" spans="1:11" x14ac:dyDescent="0.25">
      <c r="A3195" s="1" t="s">
        <v>37901</v>
      </c>
      <c r="B3195" s="1" t="s">
        <v>37902</v>
      </c>
      <c r="C3195" s="1" t="s">
        <v>9037</v>
      </c>
      <c r="D3195" s="1" t="s">
        <v>44</v>
      </c>
      <c r="E3195" s="2">
        <v>29160118</v>
      </c>
      <c r="F3195" s="2">
        <v>29160765</v>
      </c>
      <c r="G3195" s="1" t="s">
        <v>13</v>
      </c>
      <c r="H3195" s="2">
        <v>4.5</v>
      </c>
      <c r="I3195" s="2">
        <v>2</v>
      </c>
      <c r="J3195" s="2">
        <v>7</v>
      </c>
      <c r="K3195">
        <v>-1.4150374992788399</v>
      </c>
    </row>
    <row r="3196" spans="1:11" x14ac:dyDescent="0.25">
      <c r="A3196" s="1" t="s">
        <v>37907</v>
      </c>
      <c r="B3196" s="1" t="s">
        <v>37908</v>
      </c>
      <c r="C3196" s="1" t="s">
        <v>16</v>
      </c>
      <c r="D3196" s="1" t="s">
        <v>30</v>
      </c>
      <c r="E3196" s="2">
        <v>26017278</v>
      </c>
      <c r="F3196" s="2">
        <v>26022916</v>
      </c>
      <c r="G3196" s="1" t="s">
        <v>18</v>
      </c>
      <c r="H3196" s="2">
        <v>4.5</v>
      </c>
      <c r="I3196" s="2">
        <v>2</v>
      </c>
      <c r="J3196" s="2">
        <v>7</v>
      </c>
      <c r="K3196">
        <v>-1.4150374992788399</v>
      </c>
    </row>
    <row r="3197" spans="1:11" x14ac:dyDescent="0.25">
      <c r="A3197" s="1" t="s">
        <v>37945</v>
      </c>
      <c r="B3197" s="1" t="s">
        <v>37946</v>
      </c>
      <c r="C3197" s="1" t="s">
        <v>9037</v>
      </c>
      <c r="D3197" s="1" t="s">
        <v>44</v>
      </c>
      <c r="E3197" s="2">
        <v>16164312</v>
      </c>
      <c r="F3197" s="2">
        <v>16164805</v>
      </c>
      <c r="G3197" s="1" t="s">
        <v>18</v>
      </c>
      <c r="H3197" s="2">
        <v>4.5</v>
      </c>
      <c r="I3197" s="2">
        <v>2</v>
      </c>
      <c r="J3197" s="2">
        <v>7</v>
      </c>
      <c r="K3197">
        <v>-1.4150374992788399</v>
      </c>
    </row>
    <row r="3198" spans="1:11" x14ac:dyDescent="0.25">
      <c r="A3198" s="1" t="s">
        <v>37959</v>
      </c>
      <c r="B3198" s="1" t="s">
        <v>37960</v>
      </c>
      <c r="C3198" s="1" t="s">
        <v>7291</v>
      </c>
      <c r="D3198" s="1" t="s">
        <v>35</v>
      </c>
      <c r="E3198" s="2">
        <v>45111138</v>
      </c>
      <c r="F3198" s="2">
        <v>45114087</v>
      </c>
      <c r="G3198" s="1" t="s">
        <v>13</v>
      </c>
      <c r="H3198" s="2">
        <v>4.5</v>
      </c>
      <c r="I3198" s="2">
        <v>2</v>
      </c>
      <c r="J3198" s="2">
        <v>7</v>
      </c>
      <c r="K3198">
        <v>-1.4150374992788399</v>
      </c>
    </row>
    <row r="3199" spans="1:11" x14ac:dyDescent="0.25">
      <c r="A3199" s="1" t="s">
        <v>37967</v>
      </c>
      <c r="B3199" s="1" t="s">
        <v>37968</v>
      </c>
      <c r="C3199" s="1" t="s">
        <v>16</v>
      </c>
      <c r="D3199" s="1" t="s">
        <v>44</v>
      </c>
      <c r="E3199" s="2">
        <v>29321344</v>
      </c>
      <c r="F3199" s="2">
        <v>29325356</v>
      </c>
      <c r="G3199" s="1" t="s">
        <v>18</v>
      </c>
      <c r="H3199" s="2">
        <v>4.5</v>
      </c>
      <c r="I3199" s="2">
        <v>2</v>
      </c>
      <c r="J3199" s="2">
        <v>7</v>
      </c>
      <c r="K3199">
        <v>-1.4150374992788399</v>
      </c>
    </row>
    <row r="3200" spans="1:11" x14ac:dyDescent="0.25">
      <c r="A3200" s="1" t="s">
        <v>38001</v>
      </c>
      <c r="B3200" s="1" t="s">
        <v>38002</v>
      </c>
      <c r="C3200" s="1" t="s">
        <v>16</v>
      </c>
      <c r="D3200" s="1" t="s">
        <v>82</v>
      </c>
      <c r="E3200" s="2">
        <v>43474276</v>
      </c>
      <c r="F3200" s="2">
        <v>43491525</v>
      </c>
      <c r="G3200" s="1" t="s">
        <v>13</v>
      </c>
      <c r="H3200" s="2">
        <v>4.5</v>
      </c>
      <c r="I3200" s="2">
        <v>2</v>
      </c>
      <c r="J3200" s="2">
        <v>7</v>
      </c>
      <c r="K3200">
        <v>-1.4150374992788399</v>
      </c>
    </row>
    <row r="3201" spans="1:11" x14ac:dyDescent="0.25">
      <c r="A3201" s="1" t="s">
        <v>38011</v>
      </c>
      <c r="B3201" s="1" t="s">
        <v>38012</v>
      </c>
      <c r="C3201" s="1" t="s">
        <v>16</v>
      </c>
      <c r="D3201" s="1" t="s">
        <v>35</v>
      </c>
      <c r="E3201" s="2">
        <v>127186355</v>
      </c>
      <c r="F3201" s="2">
        <v>127208280</v>
      </c>
      <c r="G3201" s="1" t="s">
        <v>18</v>
      </c>
      <c r="H3201" s="2">
        <v>4.5</v>
      </c>
      <c r="I3201" s="2">
        <v>2</v>
      </c>
      <c r="J3201" s="2">
        <v>7</v>
      </c>
      <c r="K3201">
        <v>-1.4150374992788399</v>
      </c>
    </row>
    <row r="3202" spans="1:11" x14ac:dyDescent="0.25">
      <c r="A3202" s="1" t="s">
        <v>15165</v>
      </c>
      <c r="B3202" s="1" t="s">
        <v>15166</v>
      </c>
      <c r="C3202" s="1" t="s">
        <v>16</v>
      </c>
      <c r="D3202" s="1" t="s">
        <v>101</v>
      </c>
      <c r="E3202" s="2">
        <v>97137937</v>
      </c>
      <c r="F3202" s="2">
        <v>97181195</v>
      </c>
      <c r="G3202" s="1" t="s">
        <v>13</v>
      </c>
      <c r="H3202" s="2">
        <v>508.5</v>
      </c>
      <c r="I3202" s="2">
        <v>277</v>
      </c>
      <c r="J3202" s="2">
        <v>740</v>
      </c>
      <c r="K3202">
        <v>-1.4143886595823301</v>
      </c>
    </row>
    <row r="3203" spans="1:11" x14ac:dyDescent="0.25">
      <c r="A3203" s="1" t="s">
        <v>9640</v>
      </c>
      <c r="B3203" s="1" t="s">
        <v>9641</v>
      </c>
      <c r="C3203" s="1" t="s">
        <v>16</v>
      </c>
      <c r="D3203" s="1" t="s">
        <v>49</v>
      </c>
      <c r="E3203" s="2">
        <v>142851146</v>
      </c>
      <c r="F3203" s="2">
        <v>142966728</v>
      </c>
      <c r="G3203" s="1" t="s">
        <v>18</v>
      </c>
      <c r="H3203" s="2">
        <v>1390</v>
      </c>
      <c r="I3203" s="2">
        <v>758</v>
      </c>
      <c r="J3203" s="2">
        <v>2022</v>
      </c>
      <c r="K3203">
        <v>-1.4143245291428199</v>
      </c>
    </row>
    <row r="3204" spans="1:11" x14ac:dyDescent="0.25">
      <c r="A3204" s="1" t="s">
        <v>4358</v>
      </c>
      <c r="B3204" s="1" t="s">
        <v>4359</v>
      </c>
      <c r="C3204" s="1" t="s">
        <v>16</v>
      </c>
      <c r="D3204" s="1" t="s">
        <v>120</v>
      </c>
      <c r="E3204" s="2">
        <v>132235780</v>
      </c>
      <c r="F3204" s="2">
        <v>132317228</v>
      </c>
      <c r="G3204" s="1" t="s">
        <v>18</v>
      </c>
      <c r="H3204" s="2">
        <v>3630</v>
      </c>
      <c r="I3204" s="2">
        <v>1981</v>
      </c>
      <c r="J3204" s="2">
        <v>5279</v>
      </c>
      <c r="K3204">
        <v>-1.41358096705933</v>
      </c>
    </row>
    <row r="3205" spans="1:11" x14ac:dyDescent="0.25">
      <c r="A3205" s="1" t="s">
        <v>12828</v>
      </c>
      <c r="B3205" s="1" t="s">
        <v>12829</v>
      </c>
      <c r="C3205" s="1" t="s">
        <v>16</v>
      </c>
      <c r="D3205" s="1" t="s">
        <v>17</v>
      </c>
      <c r="E3205" s="2">
        <v>161002922</v>
      </c>
      <c r="F3205" s="2">
        <v>161034849</v>
      </c>
      <c r="G3205" s="1" t="s">
        <v>18</v>
      </c>
      <c r="H3205" s="2">
        <v>799.5</v>
      </c>
      <c r="I3205" s="2">
        <v>436</v>
      </c>
      <c r="J3205" s="2">
        <v>1163</v>
      </c>
      <c r="K3205">
        <v>-1.4133858734076901</v>
      </c>
    </row>
    <row r="3206" spans="1:11" x14ac:dyDescent="0.25">
      <c r="A3206" s="1" t="s">
        <v>3046</v>
      </c>
      <c r="B3206" s="1" t="s">
        <v>3047</v>
      </c>
      <c r="C3206" s="1" t="s">
        <v>16</v>
      </c>
      <c r="D3206" s="1" t="s">
        <v>35</v>
      </c>
      <c r="E3206" s="2">
        <v>137081456</v>
      </c>
      <c r="F3206" s="2">
        <v>137116644</v>
      </c>
      <c r="G3206" s="1" t="s">
        <v>18</v>
      </c>
      <c r="H3206" s="2">
        <v>4911.5</v>
      </c>
      <c r="I3206" s="2">
        <v>2681</v>
      </c>
      <c r="J3206" s="2">
        <v>7142</v>
      </c>
      <c r="K3206">
        <v>-1.41322088408702</v>
      </c>
    </row>
    <row r="3207" spans="1:11" x14ac:dyDescent="0.25">
      <c r="A3207" s="1" t="s">
        <v>1768</v>
      </c>
      <c r="B3207" s="1" t="s">
        <v>1769</v>
      </c>
      <c r="C3207" s="1" t="s">
        <v>16</v>
      </c>
      <c r="D3207" s="1" t="s">
        <v>74</v>
      </c>
      <c r="E3207" s="2">
        <v>13069839</v>
      </c>
      <c r="F3207" s="2">
        <v>13089269</v>
      </c>
      <c r="G3207" s="1" t="s">
        <v>13</v>
      </c>
      <c r="H3207" s="2">
        <v>7396</v>
      </c>
      <c r="I3207" s="2">
        <v>4038</v>
      </c>
      <c r="J3207" s="2">
        <v>10754</v>
      </c>
      <c r="K3207">
        <v>-1.4129374736073399</v>
      </c>
    </row>
    <row r="3208" spans="1:11" x14ac:dyDescent="0.25">
      <c r="A3208" s="1" t="s">
        <v>21148</v>
      </c>
      <c r="B3208" s="1" t="s">
        <v>21149</v>
      </c>
      <c r="C3208" s="1" t="s">
        <v>16</v>
      </c>
      <c r="D3208" s="1" t="s">
        <v>17</v>
      </c>
      <c r="E3208" s="2">
        <v>93792576</v>
      </c>
      <c r="F3208" s="2">
        <v>93801934</v>
      </c>
      <c r="G3208" s="1" t="s">
        <v>18</v>
      </c>
      <c r="H3208" s="2">
        <v>134.5</v>
      </c>
      <c r="I3208" s="2">
        <v>73</v>
      </c>
      <c r="J3208" s="2">
        <v>196</v>
      </c>
      <c r="K3208">
        <v>-1.4125984538274301</v>
      </c>
    </row>
    <row r="3209" spans="1:11" x14ac:dyDescent="0.25">
      <c r="A3209" s="1" t="s">
        <v>21953</v>
      </c>
      <c r="B3209" s="1" t="s">
        <v>21954</v>
      </c>
      <c r="C3209" s="1" t="s">
        <v>16154</v>
      </c>
      <c r="D3209" s="1" t="s">
        <v>101</v>
      </c>
      <c r="E3209" s="2">
        <v>61804257</v>
      </c>
      <c r="F3209" s="2">
        <v>61861675</v>
      </c>
      <c r="G3209" s="1" t="s">
        <v>13</v>
      </c>
      <c r="H3209" s="2">
        <v>107</v>
      </c>
      <c r="I3209" s="2">
        <v>58</v>
      </c>
      <c r="J3209" s="2">
        <v>156</v>
      </c>
      <c r="K3209">
        <v>-1.4119776995297899</v>
      </c>
    </row>
    <row r="3210" spans="1:11" x14ac:dyDescent="0.25">
      <c r="A3210" s="1" t="s">
        <v>13439</v>
      </c>
      <c r="B3210" s="1" t="s">
        <v>13440</v>
      </c>
      <c r="C3210" s="1" t="s">
        <v>16</v>
      </c>
      <c r="D3210" s="1" t="s">
        <v>101</v>
      </c>
      <c r="E3210" s="2">
        <v>99319647</v>
      </c>
      <c r="F3210" s="2">
        <v>99344705</v>
      </c>
      <c r="G3210" s="1" t="s">
        <v>18</v>
      </c>
      <c r="H3210" s="2">
        <v>714.5</v>
      </c>
      <c r="I3210" s="2">
        <v>390</v>
      </c>
      <c r="J3210" s="2">
        <v>1039</v>
      </c>
      <c r="K3210">
        <v>-1.4113430157211</v>
      </c>
    </row>
    <row r="3211" spans="1:11" x14ac:dyDescent="0.25">
      <c r="A3211" s="1" t="s">
        <v>15578</v>
      </c>
      <c r="B3211" s="1" t="s">
        <v>15579</v>
      </c>
      <c r="C3211" s="1" t="s">
        <v>16</v>
      </c>
      <c r="D3211" s="1" t="s">
        <v>22</v>
      </c>
      <c r="E3211" s="2">
        <v>85063477</v>
      </c>
      <c r="F3211" s="2">
        <v>85090267</v>
      </c>
      <c r="G3211" s="1" t="s">
        <v>18</v>
      </c>
      <c r="H3211" s="2">
        <v>474.5</v>
      </c>
      <c r="I3211" s="2">
        <v>259</v>
      </c>
      <c r="J3211" s="2">
        <v>690</v>
      </c>
      <c r="K3211">
        <v>-1.4101740873598001</v>
      </c>
    </row>
    <row r="3212" spans="1:11" x14ac:dyDescent="0.25">
      <c r="A3212" s="1" t="s">
        <v>16615</v>
      </c>
      <c r="B3212" s="1" t="s">
        <v>16616</v>
      </c>
      <c r="C3212" s="1" t="s">
        <v>16</v>
      </c>
      <c r="D3212" s="1" t="s">
        <v>82</v>
      </c>
      <c r="E3212" s="2">
        <v>76202015</v>
      </c>
      <c r="F3212" s="2">
        <v>76209416</v>
      </c>
      <c r="G3212" s="1" t="s">
        <v>13</v>
      </c>
      <c r="H3212" s="2">
        <v>388.5</v>
      </c>
      <c r="I3212" s="2">
        <v>212</v>
      </c>
      <c r="J3212" s="2">
        <v>565</v>
      </c>
      <c r="K3212">
        <v>-1.40994862260604</v>
      </c>
    </row>
    <row r="3213" spans="1:11" x14ac:dyDescent="0.25">
      <c r="A3213" s="1" t="s">
        <v>10982</v>
      </c>
      <c r="B3213" s="1" t="s">
        <v>10983</v>
      </c>
      <c r="C3213" s="1" t="s">
        <v>16</v>
      </c>
      <c r="D3213" s="1" t="s">
        <v>74</v>
      </c>
      <c r="E3213" s="2">
        <v>92169525</v>
      </c>
      <c r="F3213" s="2">
        <v>92184033</v>
      </c>
      <c r="G3213" s="1" t="s">
        <v>18</v>
      </c>
      <c r="H3213" s="2">
        <v>1096</v>
      </c>
      <c r="I3213" s="2">
        <v>599</v>
      </c>
      <c r="J3213" s="2">
        <v>1593</v>
      </c>
      <c r="K3213">
        <v>-1.4096172234945901</v>
      </c>
    </row>
    <row r="3214" spans="1:11" x14ac:dyDescent="0.25">
      <c r="A3214" s="1" t="s">
        <v>24233</v>
      </c>
      <c r="B3214" s="1" t="s">
        <v>24234</v>
      </c>
      <c r="C3214" s="1" t="s">
        <v>16</v>
      </c>
      <c r="D3214" s="1" t="s">
        <v>85</v>
      </c>
      <c r="E3214" s="2">
        <v>108202222</v>
      </c>
      <c r="F3214" s="2">
        <v>108210934</v>
      </c>
      <c r="G3214" s="1" t="s">
        <v>18</v>
      </c>
      <c r="H3214" s="2">
        <v>57.5</v>
      </c>
      <c r="I3214" s="2">
        <v>31</v>
      </c>
      <c r="J3214" s="2">
        <v>84</v>
      </c>
      <c r="K3214">
        <v>-1.4093909361376999</v>
      </c>
    </row>
    <row r="3215" spans="1:11" x14ac:dyDescent="0.25">
      <c r="A3215" s="1" t="s">
        <v>14663</v>
      </c>
      <c r="B3215" s="1" t="s">
        <v>14664</v>
      </c>
      <c r="C3215" s="1" t="s">
        <v>16</v>
      </c>
      <c r="D3215" s="1" t="s">
        <v>158</v>
      </c>
      <c r="E3215" s="2">
        <v>37742094</v>
      </c>
      <c r="F3215" s="2">
        <v>37841873</v>
      </c>
      <c r="G3215" s="1" t="s">
        <v>13</v>
      </c>
      <c r="H3215" s="2">
        <v>562</v>
      </c>
      <c r="I3215" s="2">
        <v>307</v>
      </c>
      <c r="J3215" s="2">
        <v>817</v>
      </c>
      <c r="K3215">
        <v>-1.40917049224685</v>
      </c>
    </row>
    <row r="3216" spans="1:11" x14ac:dyDescent="0.25">
      <c r="A3216" s="1" t="s">
        <v>21825</v>
      </c>
      <c r="B3216" s="1" t="s">
        <v>21826</v>
      </c>
      <c r="C3216" s="1" t="s">
        <v>16</v>
      </c>
      <c r="D3216" s="1" t="s">
        <v>17</v>
      </c>
      <c r="E3216" s="2">
        <v>53313624</v>
      </c>
      <c r="F3216" s="2">
        <v>53326343</v>
      </c>
      <c r="G3216" s="1" t="s">
        <v>13</v>
      </c>
      <c r="H3216" s="2">
        <v>110.5</v>
      </c>
      <c r="I3216" s="2">
        <v>60</v>
      </c>
      <c r="J3216" s="2">
        <v>161</v>
      </c>
      <c r="K3216">
        <v>-1.4091126653217401</v>
      </c>
    </row>
    <row r="3217" spans="1:11" x14ac:dyDescent="0.25">
      <c r="A3217" s="1" t="s">
        <v>2206</v>
      </c>
      <c r="B3217" s="1" t="s">
        <v>2207</v>
      </c>
      <c r="C3217" s="1" t="s">
        <v>16</v>
      </c>
      <c r="D3217" s="1" t="s">
        <v>82</v>
      </c>
      <c r="E3217" s="2">
        <v>74673949</v>
      </c>
      <c r="F3217" s="2">
        <v>74724670</v>
      </c>
      <c r="G3217" s="1" t="s">
        <v>18</v>
      </c>
      <c r="H3217" s="2">
        <v>6305</v>
      </c>
      <c r="I3217" s="2">
        <v>3449</v>
      </c>
      <c r="J3217" s="2">
        <v>9161</v>
      </c>
      <c r="K3217">
        <v>-1.40906620096511</v>
      </c>
    </row>
    <row r="3218" spans="1:11" x14ac:dyDescent="0.25">
      <c r="A3218" s="1" t="s">
        <v>9566</v>
      </c>
      <c r="B3218" s="1" t="s">
        <v>9567</v>
      </c>
      <c r="C3218" s="1" t="s">
        <v>16</v>
      </c>
      <c r="D3218" s="1" t="s">
        <v>30</v>
      </c>
      <c r="E3218" s="2">
        <v>23740648</v>
      </c>
      <c r="F3218" s="2">
        <v>23783711</v>
      </c>
      <c r="G3218" s="1" t="s">
        <v>18</v>
      </c>
      <c r="H3218" s="2">
        <v>1413.5</v>
      </c>
      <c r="I3218" s="2">
        <v>773</v>
      </c>
      <c r="J3218" s="2">
        <v>2054</v>
      </c>
      <c r="K3218">
        <v>-1.4087329224246301</v>
      </c>
    </row>
    <row r="3219" spans="1:11" x14ac:dyDescent="0.25">
      <c r="A3219" s="1" t="s">
        <v>22237</v>
      </c>
      <c r="B3219" s="1" t="s">
        <v>22238</v>
      </c>
      <c r="C3219" s="1" t="s">
        <v>21</v>
      </c>
      <c r="D3219" s="1" t="s">
        <v>38</v>
      </c>
      <c r="E3219" s="2">
        <v>108633843</v>
      </c>
      <c r="F3219" s="2">
        <v>108637441</v>
      </c>
      <c r="G3219" s="1" t="s">
        <v>18</v>
      </c>
      <c r="H3219" s="2">
        <v>99.5</v>
      </c>
      <c r="I3219" s="2">
        <v>54</v>
      </c>
      <c r="J3219" s="2">
        <v>145</v>
      </c>
      <c r="K3219">
        <v>-1.4084648453553601</v>
      </c>
    </row>
    <row r="3220" spans="1:11" x14ac:dyDescent="0.25">
      <c r="A3220" s="1" t="s">
        <v>18846</v>
      </c>
      <c r="B3220" s="1" t="s">
        <v>18847</v>
      </c>
      <c r="C3220" s="1" t="s">
        <v>16</v>
      </c>
      <c r="D3220" s="1" t="s">
        <v>85</v>
      </c>
      <c r="E3220" s="2">
        <v>87919506</v>
      </c>
      <c r="F3220" s="2">
        <v>87923672</v>
      </c>
      <c r="G3220" s="1" t="s">
        <v>13</v>
      </c>
      <c r="H3220" s="2">
        <v>236.5</v>
      </c>
      <c r="I3220" s="2">
        <v>129</v>
      </c>
      <c r="J3220" s="2">
        <v>344</v>
      </c>
      <c r="K3220">
        <v>-1.4080847386370801</v>
      </c>
    </row>
    <row r="3221" spans="1:11" x14ac:dyDescent="0.25">
      <c r="A3221" s="1" t="s">
        <v>25046</v>
      </c>
      <c r="B3221" s="1" t="s">
        <v>25047</v>
      </c>
      <c r="C3221" s="1" t="s">
        <v>21</v>
      </c>
      <c r="D3221" s="1" t="s">
        <v>66</v>
      </c>
      <c r="E3221" s="2">
        <v>77084443</v>
      </c>
      <c r="F3221" s="2">
        <v>77096314</v>
      </c>
      <c r="G3221" s="1" t="s">
        <v>13</v>
      </c>
      <c r="H3221" s="2">
        <v>46.5</v>
      </c>
      <c r="I3221" s="2">
        <v>25</v>
      </c>
      <c r="J3221" s="2">
        <v>68</v>
      </c>
      <c r="K3221">
        <v>-1.4080847386370801</v>
      </c>
    </row>
    <row r="3222" spans="1:11" x14ac:dyDescent="0.25">
      <c r="A3222" s="1" t="s">
        <v>13170</v>
      </c>
      <c r="B3222" s="1" t="s">
        <v>13171</v>
      </c>
      <c r="C3222" s="1" t="s">
        <v>16</v>
      </c>
      <c r="D3222" s="1" t="s">
        <v>74</v>
      </c>
      <c r="E3222" s="2">
        <v>113046225</v>
      </c>
      <c r="F3222" s="2">
        <v>113068273</v>
      </c>
      <c r="G3222" s="1" t="s">
        <v>13</v>
      </c>
      <c r="H3222" s="2">
        <v>753.5</v>
      </c>
      <c r="I3222" s="2">
        <v>412</v>
      </c>
      <c r="J3222" s="2">
        <v>1095</v>
      </c>
      <c r="K3222">
        <v>-1.4080341115410799</v>
      </c>
    </row>
    <row r="3223" spans="1:11" x14ac:dyDescent="0.25">
      <c r="A3223" s="1" t="s">
        <v>12888</v>
      </c>
      <c r="B3223" s="1" t="s">
        <v>12889</v>
      </c>
      <c r="C3223" s="1" t="s">
        <v>16</v>
      </c>
      <c r="D3223" s="1" t="s">
        <v>38</v>
      </c>
      <c r="E3223" s="2">
        <v>147822986</v>
      </c>
      <c r="F3223" s="2">
        <v>147848366</v>
      </c>
      <c r="G3223" s="1" t="s">
        <v>18</v>
      </c>
      <c r="H3223" s="2">
        <v>790</v>
      </c>
      <c r="I3223" s="2">
        <v>432</v>
      </c>
      <c r="J3223" s="2">
        <v>1148</v>
      </c>
      <c r="K3223">
        <v>-1.40793986791939</v>
      </c>
    </row>
    <row r="3224" spans="1:11" x14ac:dyDescent="0.25">
      <c r="A3224" s="1" t="s">
        <v>6121</v>
      </c>
      <c r="B3224" s="1" t="s">
        <v>6122</v>
      </c>
      <c r="C3224" s="1" t="s">
        <v>16</v>
      </c>
      <c r="D3224" s="1" t="s">
        <v>74</v>
      </c>
      <c r="E3224" s="2">
        <v>93675455</v>
      </c>
      <c r="F3224" s="2">
        <v>94283917</v>
      </c>
      <c r="G3224" s="1" t="s">
        <v>18</v>
      </c>
      <c r="H3224" s="2">
        <v>2596.5</v>
      </c>
      <c r="I3224" s="2">
        <v>1421</v>
      </c>
      <c r="J3224" s="2">
        <v>3772</v>
      </c>
      <c r="K3224">
        <v>-1.4077906351906899</v>
      </c>
    </row>
    <row r="3225" spans="1:11" x14ac:dyDescent="0.25">
      <c r="A3225" s="1" t="s">
        <v>2794</v>
      </c>
      <c r="B3225" s="1" t="s">
        <v>2795</v>
      </c>
      <c r="C3225" s="1" t="s">
        <v>16</v>
      </c>
      <c r="D3225" s="1" t="s">
        <v>44</v>
      </c>
      <c r="E3225" s="2">
        <v>47260174</v>
      </c>
      <c r="F3225" s="2">
        <v>47464411</v>
      </c>
      <c r="G3225" s="1" t="s">
        <v>18</v>
      </c>
      <c r="H3225" s="2">
        <v>5254</v>
      </c>
      <c r="I3225" s="2">
        <v>2876</v>
      </c>
      <c r="J3225" s="2">
        <v>7632</v>
      </c>
      <c r="K3225">
        <v>-1.4076849702522001</v>
      </c>
    </row>
    <row r="3226" spans="1:11" x14ac:dyDescent="0.25">
      <c r="A3226" s="1" t="s">
        <v>18868</v>
      </c>
      <c r="B3226" s="1" t="s">
        <v>18869</v>
      </c>
      <c r="C3226" s="1" t="s">
        <v>16</v>
      </c>
      <c r="D3226" s="1" t="s">
        <v>82</v>
      </c>
      <c r="E3226" s="2">
        <v>22896136</v>
      </c>
      <c r="F3226" s="2">
        <v>22982382</v>
      </c>
      <c r="G3226" s="1" t="s">
        <v>18</v>
      </c>
      <c r="H3226" s="2">
        <v>234.5</v>
      </c>
      <c r="I3226" s="2">
        <v>128</v>
      </c>
      <c r="J3226" s="2">
        <v>341</v>
      </c>
      <c r="K3226">
        <v>-1.4066252594626401</v>
      </c>
    </row>
    <row r="3227" spans="1:11" x14ac:dyDescent="0.25">
      <c r="A3227" s="1" t="s">
        <v>15183</v>
      </c>
      <c r="B3227" s="1" t="s">
        <v>15184</v>
      </c>
      <c r="C3227" s="1" t="s">
        <v>16</v>
      </c>
      <c r="D3227" s="1" t="s">
        <v>74</v>
      </c>
      <c r="E3227" s="2">
        <v>128224288</v>
      </c>
      <c r="F3227" s="2">
        <v>128300813</v>
      </c>
      <c r="G3227" s="1" t="s">
        <v>18</v>
      </c>
      <c r="H3227" s="2">
        <v>506.5</v>
      </c>
      <c r="I3227" s="2">
        <v>277</v>
      </c>
      <c r="J3227" s="2">
        <v>736</v>
      </c>
      <c r="K3227">
        <v>-1.40657973637156</v>
      </c>
    </row>
    <row r="3228" spans="1:11" x14ac:dyDescent="0.25">
      <c r="A3228" s="1" t="s">
        <v>6857</v>
      </c>
      <c r="B3228" s="1" t="s">
        <v>6858</v>
      </c>
      <c r="C3228" s="1" t="s">
        <v>16</v>
      </c>
      <c r="D3228" s="1" t="s">
        <v>30</v>
      </c>
      <c r="E3228" s="2">
        <v>137528127</v>
      </c>
      <c r="F3228" s="2">
        <v>137533510</v>
      </c>
      <c r="G3228" s="1" t="s">
        <v>18</v>
      </c>
      <c r="H3228" s="2">
        <v>2273.5</v>
      </c>
      <c r="I3228" s="2">
        <v>1245</v>
      </c>
      <c r="J3228" s="2">
        <v>3302</v>
      </c>
      <c r="K3228">
        <v>-1.40647290126152</v>
      </c>
    </row>
    <row r="3229" spans="1:11" x14ac:dyDescent="0.25">
      <c r="A3229" s="1" t="s">
        <v>9648</v>
      </c>
      <c r="B3229" s="1" t="s">
        <v>9649</v>
      </c>
      <c r="C3229" s="1" t="s">
        <v>16</v>
      </c>
      <c r="D3229" s="1" t="s">
        <v>158</v>
      </c>
      <c r="E3229" s="2">
        <v>75000477</v>
      </c>
      <c r="F3229" s="2">
        <v>75003381</v>
      </c>
      <c r="G3229" s="1" t="s">
        <v>13</v>
      </c>
      <c r="H3229" s="2">
        <v>1388</v>
      </c>
      <c r="I3229" s="2">
        <v>760</v>
      </c>
      <c r="J3229" s="2">
        <v>2016</v>
      </c>
      <c r="K3229">
        <v>-1.4062427251094201</v>
      </c>
    </row>
    <row r="3230" spans="1:11" x14ac:dyDescent="0.25">
      <c r="A3230" s="1" t="s">
        <v>26148</v>
      </c>
      <c r="B3230" s="1" t="s">
        <v>26149</v>
      </c>
      <c r="C3230" s="1" t="s">
        <v>16</v>
      </c>
      <c r="D3230" s="1" t="s">
        <v>17</v>
      </c>
      <c r="E3230" s="2">
        <v>23995939</v>
      </c>
      <c r="F3230" s="2">
        <v>24005656</v>
      </c>
      <c r="G3230" s="1" t="s">
        <v>18</v>
      </c>
      <c r="H3230" s="2">
        <v>35.5</v>
      </c>
      <c r="I3230" s="2">
        <v>19</v>
      </c>
      <c r="J3230" s="2">
        <v>52</v>
      </c>
      <c r="K3230">
        <v>-1.4059923596758399</v>
      </c>
    </row>
    <row r="3231" spans="1:11" x14ac:dyDescent="0.25">
      <c r="A3231" s="1" t="s">
        <v>26794</v>
      </c>
      <c r="B3231" s="1" t="s">
        <v>26795</v>
      </c>
      <c r="C3231" s="1" t="s">
        <v>439</v>
      </c>
      <c r="D3231" s="1" t="s">
        <v>49</v>
      </c>
      <c r="E3231" s="2">
        <v>136742976</v>
      </c>
      <c r="F3231" s="2">
        <v>136803355</v>
      </c>
      <c r="G3231" s="1" t="s">
        <v>13</v>
      </c>
      <c r="H3231" s="2">
        <v>30</v>
      </c>
      <c r="I3231" s="2">
        <v>16</v>
      </c>
      <c r="J3231" s="2">
        <v>44</v>
      </c>
      <c r="K3231">
        <v>-1.4043902550793399</v>
      </c>
    </row>
    <row r="3232" spans="1:11" x14ac:dyDescent="0.25">
      <c r="A3232" s="1" t="s">
        <v>26800</v>
      </c>
      <c r="B3232" s="1" t="s">
        <v>26801</v>
      </c>
      <c r="C3232" s="1" t="s">
        <v>16154</v>
      </c>
      <c r="D3232" s="1" t="s">
        <v>30</v>
      </c>
      <c r="E3232" s="2">
        <v>76196625</v>
      </c>
      <c r="F3232" s="2">
        <v>76197094</v>
      </c>
      <c r="G3232" s="1" t="s">
        <v>13</v>
      </c>
      <c r="H3232" s="2">
        <v>30</v>
      </c>
      <c r="I3232" s="2">
        <v>16</v>
      </c>
      <c r="J3232" s="2">
        <v>44</v>
      </c>
      <c r="K3232">
        <v>-1.4043902550793399</v>
      </c>
    </row>
    <row r="3233" spans="1:11" x14ac:dyDescent="0.25">
      <c r="A3233" s="1" t="s">
        <v>26826</v>
      </c>
      <c r="B3233" s="1" t="s">
        <v>26827</v>
      </c>
      <c r="C3233" s="1" t="s">
        <v>16</v>
      </c>
      <c r="D3233" s="1" t="s">
        <v>82</v>
      </c>
      <c r="E3233" s="2">
        <v>62267224</v>
      </c>
      <c r="F3233" s="2">
        <v>62281375</v>
      </c>
      <c r="G3233" s="1" t="s">
        <v>18</v>
      </c>
      <c r="H3233" s="2">
        <v>30</v>
      </c>
      <c r="I3233" s="2">
        <v>16</v>
      </c>
      <c r="J3233" s="2">
        <v>44</v>
      </c>
      <c r="K3233">
        <v>-1.4043902550793399</v>
      </c>
    </row>
    <row r="3234" spans="1:11" x14ac:dyDescent="0.25">
      <c r="A3234" s="1" t="s">
        <v>21771</v>
      </c>
      <c r="B3234" s="1" t="s">
        <v>21772</v>
      </c>
      <c r="C3234" s="1" t="s">
        <v>16</v>
      </c>
      <c r="D3234" s="1" t="s">
        <v>30</v>
      </c>
      <c r="E3234" s="2">
        <v>92683435</v>
      </c>
      <c r="F3234" s="2">
        <v>92965318</v>
      </c>
      <c r="G3234" s="1" t="s">
        <v>13</v>
      </c>
      <c r="H3234" s="2">
        <v>112</v>
      </c>
      <c r="I3234" s="2">
        <v>61</v>
      </c>
      <c r="J3234" s="2">
        <v>163</v>
      </c>
      <c r="K3234">
        <v>-1.40335569423121</v>
      </c>
    </row>
    <row r="3235" spans="1:11" x14ac:dyDescent="0.25">
      <c r="A3235" s="1" t="s">
        <v>8731</v>
      </c>
      <c r="B3235" s="1" t="s">
        <v>8732</v>
      </c>
      <c r="C3235" s="1" t="s">
        <v>16</v>
      </c>
      <c r="D3235" s="1" t="s">
        <v>82</v>
      </c>
      <c r="E3235" s="2">
        <v>118406289</v>
      </c>
      <c r="F3235" s="2">
        <v>118419086</v>
      </c>
      <c r="G3235" s="1" t="s">
        <v>18</v>
      </c>
      <c r="H3235" s="2">
        <v>1638.5</v>
      </c>
      <c r="I3235" s="2">
        <v>899</v>
      </c>
      <c r="J3235" s="2">
        <v>2378</v>
      </c>
      <c r="K3235">
        <v>-1.4023583652081</v>
      </c>
    </row>
    <row r="3236" spans="1:11" x14ac:dyDescent="0.25">
      <c r="A3236" s="1" t="s">
        <v>954</v>
      </c>
      <c r="B3236" s="1" t="s">
        <v>955</v>
      </c>
      <c r="C3236" s="1" t="s">
        <v>16</v>
      </c>
      <c r="D3236" s="1" t="s">
        <v>44</v>
      </c>
      <c r="E3236" s="2">
        <v>21778342</v>
      </c>
      <c r="F3236" s="2">
        <v>21858327</v>
      </c>
      <c r="G3236" s="1" t="s">
        <v>13</v>
      </c>
      <c r="H3236" s="2">
        <v>11375.5</v>
      </c>
      <c r="I3236" s="2">
        <v>6249</v>
      </c>
      <c r="J3236" s="2">
        <v>16502</v>
      </c>
      <c r="K3236">
        <v>-1.40080021392967</v>
      </c>
    </row>
    <row r="3237" spans="1:11" x14ac:dyDescent="0.25">
      <c r="A3237" s="1" t="s">
        <v>20006</v>
      </c>
      <c r="B3237" s="1" t="s">
        <v>20007</v>
      </c>
      <c r="C3237" s="1" t="s">
        <v>16</v>
      </c>
      <c r="D3237" s="1" t="s">
        <v>49</v>
      </c>
      <c r="E3237" s="2">
        <v>23219271</v>
      </c>
      <c r="F3237" s="2">
        <v>23365082</v>
      </c>
      <c r="G3237" s="1" t="s">
        <v>18</v>
      </c>
      <c r="H3237" s="2">
        <v>181</v>
      </c>
      <c r="I3237" s="2">
        <v>99</v>
      </c>
      <c r="J3237" s="2">
        <v>263</v>
      </c>
      <c r="K3237">
        <v>-1.4005379295837299</v>
      </c>
    </row>
    <row r="3238" spans="1:11" x14ac:dyDescent="0.25">
      <c r="A3238" s="1" t="s">
        <v>16719</v>
      </c>
      <c r="B3238" s="1" t="s">
        <v>16720</v>
      </c>
      <c r="C3238" s="1" t="s">
        <v>16</v>
      </c>
      <c r="D3238" s="1" t="s">
        <v>27</v>
      </c>
      <c r="E3238" s="2">
        <v>71592176</v>
      </c>
      <c r="F3238" s="2">
        <v>71596269</v>
      </c>
      <c r="G3238" s="1" t="s">
        <v>13</v>
      </c>
      <c r="H3238" s="2">
        <v>381</v>
      </c>
      <c r="I3238" s="2">
        <v>209</v>
      </c>
      <c r="J3238" s="2">
        <v>553</v>
      </c>
      <c r="K3238">
        <v>-1.39949664838307</v>
      </c>
    </row>
    <row r="3239" spans="1:11" x14ac:dyDescent="0.25">
      <c r="A3239" s="1" t="s">
        <v>13715</v>
      </c>
      <c r="B3239" s="1" t="s">
        <v>13716</v>
      </c>
      <c r="C3239" s="1" t="s">
        <v>16</v>
      </c>
      <c r="D3239" s="1" t="s">
        <v>85</v>
      </c>
      <c r="E3239" s="2">
        <v>132085292</v>
      </c>
      <c r="F3239" s="2">
        <v>132180304</v>
      </c>
      <c r="G3239" s="1" t="s">
        <v>13</v>
      </c>
      <c r="H3239" s="2">
        <v>670</v>
      </c>
      <c r="I3239" s="2">
        <v>368</v>
      </c>
      <c r="J3239" s="2">
        <v>972</v>
      </c>
      <c r="K3239">
        <v>-1.3988189887207201</v>
      </c>
    </row>
    <row r="3240" spans="1:11" x14ac:dyDescent="0.25">
      <c r="A3240" s="1" t="s">
        <v>9363</v>
      </c>
      <c r="B3240" s="1" t="s">
        <v>9364</v>
      </c>
      <c r="C3240" s="1" t="s">
        <v>16</v>
      </c>
      <c r="D3240" s="1" t="s">
        <v>27</v>
      </c>
      <c r="E3240" s="2">
        <v>68793929</v>
      </c>
      <c r="F3240" s="2">
        <v>68829410</v>
      </c>
      <c r="G3240" s="1" t="s">
        <v>13</v>
      </c>
      <c r="H3240" s="2">
        <v>1461</v>
      </c>
      <c r="I3240" s="2">
        <v>803</v>
      </c>
      <c r="J3240" s="2">
        <v>2119</v>
      </c>
      <c r="K3240">
        <v>-1.3987968582716299</v>
      </c>
    </row>
    <row r="3241" spans="1:11" x14ac:dyDescent="0.25">
      <c r="A3241" s="1" t="s">
        <v>25734</v>
      </c>
      <c r="B3241" s="1" t="s">
        <v>25735</v>
      </c>
      <c r="C3241" s="1" t="s">
        <v>10410</v>
      </c>
      <c r="D3241" s="1" t="s">
        <v>85</v>
      </c>
      <c r="E3241" s="2">
        <v>105732444</v>
      </c>
      <c r="F3241" s="2">
        <v>105733877</v>
      </c>
      <c r="G3241" s="1" t="s">
        <v>18</v>
      </c>
      <c r="H3241" s="2">
        <v>39</v>
      </c>
      <c r="I3241" s="2">
        <v>21</v>
      </c>
      <c r="J3241" s="2">
        <v>57</v>
      </c>
      <c r="K3241">
        <v>-1.3985493764902699</v>
      </c>
    </row>
    <row r="3242" spans="1:11" x14ac:dyDescent="0.25">
      <c r="A3242" s="1" t="s">
        <v>25760</v>
      </c>
      <c r="B3242" s="1" t="s">
        <v>25761</v>
      </c>
      <c r="C3242" s="1" t="s">
        <v>16</v>
      </c>
      <c r="D3242" s="1" t="s">
        <v>120</v>
      </c>
      <c r="E3242" s="2">
        <v>30231948</v>
      </c>
      <c r="F3242" s="2">
        <v>30233390</v>
      </c>
      <c r="G3242" s="1" t="s">
        <v>13</v>
      </c>
      <c r="H3242" s="2">
        <v>39</v>
      </c>
      <c r="I3242" s="2">
        <v>21</v>
      </c>
      <c r="J3242" s="2">
        <v>57</v>
      </c>
      <c r="K3242">
        <v>-1.3985493764902699</v>
      </c>
    </row>
    <row r="3243" spans="1:11" x14ac:dyDescent="0.25">
      <c r="A3243" s="1" t="s">
        <v>28912</v>
      </c>
      <c r="B3243" s="1" t="s">
        <v>28913</v>
      </c>
      <c r="C3243" s="1" t="s">
        <v>10410</v>
      </c>
      <c r="D3243" s="1" t="s">
        <v>85</v>
      </c>
      <c r="E3243" s="2">
        <v>104836430</v>
      </c>
      <c r="F3243" s="2">
        <v>104838183</v>
      </c>
      <c r="G3243" s="1" t="s">
        <v>18</v>
      </c>
      <c r="H3243" s="2">
        <v>19</v>
      </c>
      <c r="I3243" s="2">
        <v>10</v>
      </c>
      <c r="J3243" s="2">
        <v>28</v>
      </c>
      <c r="K3243">
        <v>-1.3985493764902699</v>
      </c>
    </row>
    <row r="3244" spans="1:11" x14ac:dyDescent="0.25">
      <c r="A3244" s="1" t="s">
        <v>16385</v>
      </c>
      <c r="B3244" s="1" t="s">
        <v>16386</v>
      </c>
      <c r="C3244" s="1" t="s">
        <v>16</v>
      </c>
      <c r="D3244" s="1" t="s">
        <v>158</v>
      </c>
      <c r="E3244" s="2">
        <v>37689828</v>
      </c>
      <c r="F3244" s="2">
        <v>37841873</v>
      </c>
      <c r="G3244" s="1" t="s">
        <v>13</v>
      </c>
      <c r="H3244" s="2">
        <v>408</v>
      </c>
      <c r="I3244" s="2">
        <v>224</v>
      </c>
      <c r="J3244" s="2">
        <v>592</v>
      </c>
      <c r="K3244">
        <v>-1.39810710332897</v>
      </c>
    </row>
    <row r="3245" spans="1:11" x14ac:dyDescent="0.25">
      <c r="A3245" s="1" t="s">
        <v>9914</v>
      </c>
      <c r="B3245" s="1" t="s">
        <v>9915</v>
      </c>
      <c r="C3245" s="1" t="s">
        <v>16</v>
      </c>
      <c r="D3245" s="1" t="s">
        <v>120</v>
      </c>
      <c r="E3245" s="2">
        <v>49778346</v>
      </c>
      <c r="F3245" s="2">
        <v>49858265</v>
      </c>
      <c r="G3245" s="1" t="s">
        <v>13</v>
      </c>
      <c r="H3245" s="2">
        <v>1324</v>
      </c>
      <c r="I3245" s="2">
        <v>728</v>
      </c>
      <c r="J3245" s="2">
        <v>1920</v>
      </c>
      <c r="K3245">
        <v>-1.39786679933859</v>
      </c>
    </row>
    <row r="3246" spans="1:11" x14ac:dyDescent="0.25">
      <c r="A3246" s="1" t="s">
        <v>15502</v>
      </c>
      <c r="B3246" s="1" t="s">
        <v>15503</v>
      </c>
      <c r="C3246" s="1" t="s">
        <v>16</v>
      </c>
      <c r="D3246" s="1" t="s">
        <v>27</v>
      </c>
      <c r="E3246" s="2">
        <v>72319033</v>
      </c>
      <c r="F3246" s="2">
        <v>72321656</v>
      </c>
      <c r="G3246" s="1" t="s">
        <v>13</v>
      </c>
      <c r="H3246" s="2">
        <v>480.5</v>
      </c>
      <c r="I3246" s="2">
        <v>264</v>
      </c>
      <c r="J3246" s="2">
        <v>697</v>
      </c>
      <c r="K3246">
        <v>-1.39723467675909</v>
      </c>
    </row>
    <row r="3247" spans="1:11" x14ac:dyDescent="0.25">
      <c r="A3247" s="1" t="s">
        <v>5723</v>
      </c>
      <c r="B3247" s="1" t="s">
        <v>5724</v>
      </c>
      <c r="C3247" s="1" t="s">
        <v>16</v>
      </c>
      <c r="D3247" s="1" t="s">
        <v>35</v>
      </c>
      <c r="E3247" s="2">
        <v>102300119</v>
      </c>
      <c r="F3247" s="2">
        <v>102400900</v>
      </c>
      <c r="G3247" s="1" t="s">
        <v>18</v>
      </c>
      <c r="H3247" s="2">
        <v>2788</v>
      </c>
      <c r="I3247" s="2">
        <v>1534</v>
      </c>
      <c r="J3247" s="2">
        <v>4042</v>
      </c>
      <c r="K3247">
        <v>-1.39718754801415</v>
      </c>
    </row>
    <row r="3248" spans="1:11" x14ac:dyDescent="0.25">
      <c r="A3248" s="1" t="s">
        <v>2178</v>
      </c>
      <c r="B3248" s="1" t="s">
        <v>2179</v>
      </c>
      <c r="C3248" s="1" t="s">
        <v>16</v>
      </c>
      <c r="D3248" s="1" t="s">
        <v>41</v>
      </c>
      <c r="E3248" s="2">
        <v>21616169</v>
      </c>
      <c r="F3248" s="2">
        <v>21704230</v>
      </c>
      <c r="G3248" s="1" t="s">
        <v>13</v>
      </c>
      <c r="H3248" s="2">
        <v>6377.5</v>
      </c>
      <c r="I3248" s="2">
        <v>3510</v>
      </c>
      <c r="J3248" s="2">
        <v>9245</v>
      </c>
      <c r="K3248">
        <v>-1.3969473663551899</v>
      </c>
    </row>
    <row r="3249" spans="1:11" x14ac:dyDescent="0.25">
      <c r="A3249" s="1" t="s">
        <v>8623</v>
      </c>
      <c r="B3249" s="1" t="s">
        <v>8624</v>
      </c>
      <c r="C3249" s="1" t="s">
        <v>16</v>
      </c>
      <c r="D3249" s="1" t="s">
        <v>30</v>
      </c>
      <c r="E3249" s="2">
        <v>129941970</v>
      </c>
      <c r="F3249" s="2">
        <v>129986692</v>
      </c>
      <c r="G3249" s="1" t="s">
        <v>13</v>
      </c>
      <c r="H3249" s="2">
        <v>1664.5</v>
      </c>
      <c r="I3249" s="2">
        <v>916</v>
      </c>
      <c r="J3249" s="2">
        <v>2413</v>
      </c>
      <c r="K3249">
        <v>-1.3964320371599701</v>
      </c>
    </row>
    <row r="3250" spans="1:11" x14ac:dyDescent="0.25">
      <c r="A3250" s="1" t="s">
        <v>19334</v>
      </c>
      <c r="B3250" s="1" t="s">
        <v>19335</v>
      </c>
      <c r="C3250" s="1" t="s">
        <v>16</v>
      </c>
      <c r="D3250" s="1" t="s">
        <v>90</v>
      </c>
      <c r="E3250" s="2">
        <v>81359026</v>
      </c>
      <c r="F3250" s="2">
        <v>81485120</v>
      </c>
      <c r="G3250" s="1" t="s">
        <v>18</v>
      </c>
      <c r="H3250" s="2">
        <v>211.5</v>
      </c>
      <c r="I3250" s="2">
        <v>116</v>
      </c>
      <c r="J3250" s="2">
        <v>307</v>
      </c>
      <c r="K3250">
        <v>-1.3964218211115</v>
      </c>
    </row>
    <row r="3251" spans="1:11" x14ac:dyDescent="0.25">
      <c r="A3251" s="1" t="s">
        <v>26329</v>
      </c>
      <c r="B3251" s="1" t="s">
        <v>26330</v>
      </c>
      <c r="C3251" s="1" t="s">
        <v>439</v>
      </c>
      <c r="D3251" s="1" t="s">
        <v>90</v>
      </c>
      <c r="E3251" s="2">
        <v>22585889</v>
      </c>
      <c r="F3251" s="2">
        <v>22623345</v>
      </c>
      <c r="G3251" s="1" t="s">
        <v>18</v>
      </c>
      <c r="H3251" s="2">
        <v>33.5</v>
      </c>
      <c r="I3251" s="2">
        <v>18</v>
      </c>
      <c r="J3251" s="2">
        <v>49</v>
      </c>
      <c r="K3251">
        <v>-1.39592867633114</v>
      </c>
    </row>
    <row r="3252" spans="1:11" x14ac:dyDescent="0.25">
      <c r="A3252" s="1" t="s">
        <v>26357</v>
      </c>
      <c r="B3252" s="1" t="s">
        <v>26358</v>
      </c>
      <c r="C3252" s="1" t="s">
        <v>16</v>
      </c>
      <c r="D3252" s="1" t="s">
        <v>79</v>
      </c>
      <c r="E3252" s="2">
        <v>127321964</v>
      </c>
      <c r="F3252" s="2">
        <v>127329943</v>
      </c>
      <c r="G3252" s="1" t="s">
        <v>13</v>
      </c>
      <c r="H3252" s="2">
        <v>33.5</v>
      </c>
      <c r="I3252" s="2">
        <v>18</v>
      </c>
      <c r="J3252" s="2">
        <v>49</v>
      </c>
      <c r="K3252">
        <v>-1.39592867633114</v>
      </c>
    </row>
    <row r="3253" spans="1:11" x14ac:dyDescent="0.25">
      <c r="A3253" s="1" t="s">
        <v>9819</v>
      </c>
      <c r="B3253" s="1" t="s">
        <v>9820</v>
      </c>
      <c r="C3253" s="1" t="s">
        <v>16</v>
      </c>
      <c r="D3253" s="1" t="s">
        <v>82</v>
      </c>
      <c r="E3253" s="2">
        <v>121451949</v>
      </c>
      <c r="F3253" s="2">
        <v>121617164</v>
      </c>
      <c r="G3253" s="1" t="s">
        <v>13</v>
      </c>
      <c r="H3253" s="2">
        <v>1342.5</v>
      </c>
      <c r="I3253" s="2">
        <v>739</v>
      </c>
      <c r="J3253" s="2">
        <v>1946</v>
      </c>
      <c r="K3253">
        <v>-1.39565570820398</v>
      </c>
    </row>
    <row r="3254" spans="1:11" x14ac:dyDescent="0.25">
      <c r="A3254" s="1" t="s">
        <v>24910</v>
      </c>
      <c r="B3254" s="1" t="s">
        <v>24911</v>
      </c>
      <c r="C3254" s="1" t="s">
        <v>16</v>
      </c>
      <c r="D3254" s="1" t="s">
        <v>82</v>
      </c>
      <c r="E3254" s="2">
        <v>90187683</v>
      </c>
      <c r="F3254" s="2">
        <v>90251255</v>
      </c>
      <c r="G3254" s="1" t="s">
        <v>13</v>
      </c>
      <c r="H3254" s="2">
        <v>48</v>
      </c>
      <c r="I3254" s="2">
        <v>26</v>
      </c>
      <c r="J3254" s="2">
        <v>70</v>
      </c>
      <c r="K3254">
        <v>-1.39485961734121</v>
      </c>
    </row>
    <row r="3255" spans="1:11" x14ac:dyDescent="0.25">
      <c r="A3255" s="1" t="s">
        <v>24926</v>
      </c>
      <c r="B3255" s="1" t="s">
        <v>24927</v>
      </c>
      <c r="C3255" s="1" t="s">
        <v>7291</v>
      </c>
      <c r="D3255" s="1" t="s">
        <v>79</v>
      </c>
      <c r="E3255" s="2">
        <v>120857629</v>
      </c>
      <c r="F3255" s="2">
        <v>120863326</v>
      </c>
      <c r="G3255" s="1" t="s">
        <v>13</v>
      </c>
      <c r="H3255" s="2">
        <v>48</v>
      </c>
      <c r="I3255" s="2">
        <v>26</v>
      </c>
      <c r="J3255" s="2">
        <v>70</v>
      </c>
      <c r="K3255">
        <v>-1.39485961734121</v>
      </c>
    </row>
    <row r="3256" spans="1:11" x14ac:dyDescent="0.25">
      <c r="A3256" s="1" t="s">
        <v>20491</v>
      </c>
      <c r="B3256" s="1" t="s">
        <v>20492</v>
      </c>
      <c r="C3256" s="1" t="s">
        <v>16</v>
      </c>
      <c r="D3256" s="1" t="s">
        <v>27</v>
      </c>
      <c r="E3256" s="2">
        <v>111643401</v>
      </c>
      <c r="F3256" s="2">
        <v>111671011</v>
      </c>
      <c r="G3256" s="1" t="s">
        <v>13</v>
      </c>
      <c r="H3256" s="2">
        <v>160.5</v>
      </c>
      <c r="I3256" s="2">
        <v>88</v>
      </c>
      <c r="J3256" s="2">
        <v>233</v>
      </c>
      <c r="K3256">
        <v>-1.39463128861701</v>
      </c>
    </row>
    <row r="3257" spans="1:11" x14ac:dyDescent="0.25">
      <c r="A3257" s="1" t="s">
        <v>2050</v>
      </c>
      <c r="B3257" s="1" t="s">
        <v>2051</v>
      </c>
      <c r="C3257" s="1" t="s">
        <v>16</v>
      </c>
      <c r="D3257" s="1" t="s">
        <v>41</v>
      </c>
      <c r="E3257" s="2">
        <v>108692143</v>
      </c>
      <c r="F3257" s="2">
        <v>108750436</v>
      </c>
      <c r="G3257" s="1" t="s">
        <v>13</v>
      </c>
      <c r="H3257" s="2">
        <v>6681.5</v>
      </c>
      <c r="I3257" s="2">
        <v>3682</v>
      </c>
      <c r="J3257" s="2">
        <v>9681</v>
      </c>
      <c r="K3257">
        <v>-1.3944236969611199</v>
      </c>
    </row>
    <row r="3258" spans="1:11" x14ac:dyDescent="0.25">
      <c r="A3258" s="1" t="s">
        <v>11690</v>
      </c>
      <c r="B3258" s="1" t="s">
        <v>11691</v>
      </c>
      <c r="C3258" s="1" t="s">
        <v>16</v>
      </c>
      <c r="D3258" s="1" t="s">
        <v>71</v>
      </c>
      <c r="E3258" s="2">
        <v>45376334</v>
      </c>
      <c r="F3258" s="2">
        <v>45388802</v>
      </c>
      <c r="G3258" s="1" t="s">
        <v>18</v>
      </c>
      <c r="H3258" s="2">
        <v>969.5</v>
      </c>
      <c r="I3258" s="2">
        <v>534</v>
      </c>
      <c r="J3258" s="2">
        <v>1405</v>
      </c>
      <c r="K3258">
        <v>-1.39398579778403</v>
      </c>
    </row>
    <row r="3259" spans="1:11" x14ac:dyDescent="0.25">
      <c r="A3259" s="1" t="s">
        <v>20627</v>
      </c>
      <c r="B3259" s="1" t="s">
        <v>20628</v>
      </c>
      <c r="C3259" s="1" t="s">
        <v>16</v>
      </c>
      <c r="D3259" s="1" t="s">
        <v>35</v>
      </c>
      <c r="E3259" s="2">
        <v>84798828</v>
      </c>
      <c r="F3259" s="2">
        <v>84810176</v>
      </c>
      <c r="G3259" s="1" t="s">
        <v>13</v>
      </c>
      <c r="H3259" s="2">
        <v>155</v>
      </c>
      <c r="I3259" s="2">
        <v>85</v>
      </c>
      <c r="J3259" s="2">
        <v>225</v>
      </c>
      <c r="K3259">
        <v>-1.3939142077130899</v>
      </c>
    </row>
    <row r="3260" spans="1:11" x14ac:dyDescent="0.25">
      <c r="A3260" s="1" t="s">
        <v>175</v>
      </c>
      <c r="B3260" s="1" t="s">
        <v>176</v>
      </c>
      <c r="C3260" s="1" t="s">
        <v>16</v>
      </c>
      <c r="D3260" s="1" t="s">
        <v>41</v>
      </c>
      <c r="E3260" s="2">
        <v>25252439</v>
      </c>
      <c r="F3260" s="2">
        <v>25308571</v>
      </c>
      <c r="G3260" s="1" t="s">
        <v>13</v>
      </c>
      <c r="H3260" s="2">
        <v>29931.5</v>
      </c>
      <c r="I3260" s="2">
        <v>16501</v>
      </c>
      <c r="J3260" s="2">
        <v>43362</v>
      </c>
      <c r="K3260">
        <v>-1.39382368470036</v>
      </c>
    </row>
    <row r="3261" spans="1:11" x14ac:dyDescent="0.25">
      <c r="A3261" s="1" t="s">
        <v>22788</v>
      </c>
      <c r="B3261" s="1" t="s">
        <v>22789</v>
      </c>
      <c r="C3261" s="1" t="s">
        <v>9118</v>
      </c>
      <c r="D3261" s="1" t="s">
        <v>17</v>
      </c>
      <c r="E3261" s="2">
        <v>194669673</v>
      </c>
      <c r="F3261" s="2">
        <v>194671506</v>
      </c>
      <c r="G3261" s="1" t="s">
        <v>13</v>
      </c>
      <c r="H3261" s="2">
        <v>86</v>
      </c>
      <c r="I3261" s="2">
        <v>47</v>
      </c>
      <c r="J3261" s="2">
        <v>125</v>
      </c>
      <c r="K3261">
        <v>-1.39231742277876</v>
      </c>
    </row>
    <row r="3262" spans="1:11" x14ac:dyDescent="0.25">
      <c r="A3262" s="1" t="s">
        <v>22790</v>
      </c>
      <c r="B3262" s="1" t="s">
        <v>22791</v>
      </c>
      <c r="C3262" s="1" t="s">
        <v>16</v>
      </c>
      <c r="D3262" s="1" t="s">
        <v>101</v>
      </c>
      <c r="E3262" s="2">
        <v>62368328</v>
      </c>
      <c r="F3262" s="2">
        <v>62383177</v>
      </c>
      <c r="G3262" s="1" t="s">
        <v>18</v>
      </c>
      <c r="H3262" s="2">
        <v>86</v>
      </c>
      <c r="I3262" s="2">
        <v>47</v>
      </c>
      <c r="J3262" s="2">
        <v>125</v>
      </c>
      <c r="K3262">
        <v>-1.39231742277876</v>
      </c>
    </row>
    <row r="3263" spans="1:11" x14ac:dyDescent="0.25">
      <c r="A3263" s="1" t="s">
        <v>30816</v>
      </c>
      <c r="B3263" s="1" t="s">
        <v>30817</v>
      </c>
      <c r="C3263" s="1" t="s">
        <v>21</v>
      </c>
      <c r="D3263" s="1" t="s">
        <v>35</v>
      </c>
      <c r="E3263" s="2">
        <v>116066218</v>
      </c>
      <c r="F3263" s="2">
        <v>116067444</v>
      </c>
      <c r="G3263" s="1" t="s">
        <v>18</v>
      </c>
      <c r="H3263" s="2">
        <v>13.5</v>
      </c>
      <c r="I3263" s="2">
        <v>7</v>
      </c>
      <c r="J3263" s="2">
        <v>20</v>
      </c>
      <c r="K3263">
        <v>-1.39231742277876</v>
      </c>
    </row>
    <row r="3264" spans="1:11" x14ac:dyDescent="0.25">
      <c r="A3264" s="1" t="s">
        <v>30828</v>
      </c>
      <c r="B3264" s="1" t="s">
        <v>30829</v>
      </c>
      <c r="C3264" s="1" t="s">
        <v>9037</v>
      </c>
      <c r="D3264" s="1" t="s">
        <v>38</v>
      </c>
      <c r="E3264" s="2">
        <v>148569056</v>
      </c>
      <c r="F3264" s="2">
        <v>148569876</v>
      </c>
      <c r="G3264" s="1" t="s">
        <v>18</v>
      </c>
      <c r="H3264" s="2">
        <v>13.5</v>
      </c>
      <c r="I3264" s="2">
        <v>7</v>
      </c>
      <c r="J3264" s="2">
        <v>20</v>
      </c>
      <c r="K3264">
        <v>-1.39231742277876</v>
      </c>
    </row>
    <row r="3265" spans="1:11" x14ac:dyDescent="0.25">
      <c r="A3265" s="1" t="s">
        <v>30856</v>
      </c>
      <c r="B3265" s="1" t="s">
        <v>30857</v>
      </c>
      <c r="C3265" s="1" t="s">
        <v>16</v>
      </c>
      <c r="D3265" s="1" t="s">
        <v>22</v>
      </c>
      <c r="E3265" s="2">
        <v>32795676</v>
      </c>
      <c r="F3265" s="2">
        <v>32809853</v>
      </c>
      <c r="G3265" s="1" t="s">
        <v>18</v>
      </c>
      <c r="H3265" s="2">
        <v>13.5</v>
      </c>
      <c r="I3265" s="2">
        <v>7</v>
      </c>
      <c r="J3265" s="2">
        <v>20</v>
      </c>
      <c r="K3265">
        <v>-1.39231742277876</v>
      </c>
    </row>
    <row r="3266" spans="1:11" x14ac:dyDescent="0.25">
      <c r="A3266" s="1" t="s">
        <v>5217</v>
      </c>
      <c r="B3266" s="1" t="s">
        <v>5218</v>
      </c>
      <c r="C3266" s="1" t="s">
        <v>16</v>
      </c>
      <c r="D3266" s="1" t="s">
        <v>38</v>
      </c>
      <c r="E3266" s="2">
        <v>155074110</v>
      </c>
      <c r="F3266" s="2">
        <v>155086373</v>
      </c>
      <c r="G3266" s="1" t="s">
        <v>18</v>
      </c>
      <c r="H3266" s="2">
        <v>3054.5</v>
      </c>
      <c r="I3266" s="2">
        <v>1685</v>
      </c>
      <c r="J3266" s="2">
        <v>4424</v>
      </c>
      <c r="K3266">
        <v>-1.39207291891564</v>
      </c>
    </row>
    <row r="3267" spans="1:11" x14ac:dyDescent="0.25">
      <c r="A3267" s="1" t="s">
        <v>118</v>
      </c>
      <c r="B3267" s="1" t="s">
        <v>119</v>
      </c>
      <c r="C3267" s="1" t="s">
        <v>16</v>
      </c>
      <c r="D3267" s="1" t="s">
        <v>120</v>
      </c>
      <c r="E3267" s="2">
        <v>111067750</v>
      </c>
      <c r="F3267" s="2">
        <v>111083030</v>
      </c>
      <c r="G3267" s="1" t="s">
        <v>18</v>
      </c>
      <c r="H3267" s="2">
        <v>42977.5</v>
      </c>
      <c r="I3267" s="2">
        <v>23716</v>
      </c>
      <c r="J3267" s="2">
        <v>62239</v>
      </c>
      <c r="K3267">
        <v>-1.3919205276258599</v>
      </c>
    </row>
    <row r="3268" spans="1:11" x14ac:dyDescent="0.25">
      <c r="A3268" s="1" t="s">
        <v>19360</v>
      </c>
      <c r="B3268" s="1" t="s">
        <v>19361</v>
      </c>
      <c r="C3268" s="1" t="s">
        <v>16</v>
      </c>
      <c r="D3268" s="1" t="s">
        <v>120</v>
      </c>
      <c r="E3268" s="2">
        <v>30727701</v>
      </c>
      <c r="F3268" s="2">
        <v>30729540</v>
      </c>
      <c r="G3268" s="1" t="s">
        <v>18</v>
      </c>
      <c r="H3268" s="2">
        <v>211</v>
      </c>
      <c r="I3268" s="2">
        <v>116</v>
      </c>
      <c r="J3268" s="2">
        <v>306</v>
      </c>
      <c r="K3268">
        <v>-1.39173012578677</v>
      </c>
    </row>
    <row r="3269" spans="1:11" x14ac:dyDescent="0.25">
      <c r="A3269" s="1" t="s">
        <v>16383</v>
      </c>
      <c r="B3269" s="1" t="s">
        <v>16384</v>
      </c>
      <c r="C3269" s="1" t="s">
        <v>16</v>
      </c>
      <c r="D3269" s="1" t="s">
        <v>49</v>
      </c>
      <c r="E3269" s="2">
        <v>100622886</v>
      </c>
      <c r="F3269" s="2">
        <v>100626568</v>
      </c>
      <c r="G3269" s="1" t="s">
        <v>18</v>
      </c>
      <c r="H3269" s="2">
        <v>408.5</v>
      </c>
      <c r="I3269" s="2">
        <v>225</v>
      </c>
      <c r="J3269" s="2">
        <v>592</v>
      </c>
      <c r="K3269">
        <v>-1.39170933213082</v>
      </c>
    </row>
    <row r="3270" spans="1:11" x14ac:dyDescent="0.25">
      <c r="A3270" s="1" t="s">
        <v>15063</v>
      </c>
      <c r="B3270" s="1" t="s">
        <v>15064</v>
      </c>
      <c r="C3270" s="1" t="s">
        <v>16</v>
      </c>
      <c r="D3270" s="1" t="s">
        <v>38</v>
      </c>
      <c r="E3270" s="2">
        <v>118409337</v>
      </c>
      <c r="F3270" s="2">
        <v>118415782</v>
      </c>
      <c r="G3270" s="1" t="s">
        <v>13</v>
      </c>
      <c r="H3270" s="2">
        <v>519</v>
      </c>
      <c r="I3270" s="2">
        <v>286</v>
      </c>
      <c r="J3270" s="2">
        <v>752</v>
      </c>
      <c r="K3270">
        <v>-1.3915991279962401</v>
      </c>
    </row>
    <row r="3271" spans="1:11" x14ac:dyDescent="0.25">
      <c r="A3271" s="1" t="s">
        <v>1490</v>
      </c>
      <c r="B3271" s="1" t="s">
        <v>1491</v>
      </c>
      <c r="C3271" s="1" t="s">
        <v>16</v>
      </c>
      <c r="D3271" s="1" t="s">
        <v>85</v>
      </c>
      <c r="E3271" s="2">
        <v>107741048</v>
      </c>
      <c r="F3271" s="2">
        <v>107760469</v>
      </c>
      <c r="G3271" s="1" t="s">
        <v>18</v>
      </c>
      <c r="H3271" s="2">
        <v>8195</v>
      </c>
      <c r="I3271" s="2">
        <v>4523</v>
      </c>
      <c r="J3271" s="2">
        <v>11867</v>
      </c>
      <c r="K3271">
        <v>-1.39140599749045</v>
      </c>
    </row>
    <row r="3272" spans="1:11" x14ac:dyDescent="0.25">
      <c r="A3272" s="1" t="s">
        <v>7636</v>
      </c>
      <c r="B3272" s="1" t="s">
        <v>7637</v>
      </c>
      <c r="C3272" s="1" t="s">
        <v>16</v>
      </c>
      <c r="D3272" s="1" t="s">
        <v>38</v>
      </c>
      <c r="E3272" s="2">
        <v>106561038</v>
      </c>
      <c r="F3272" s="2">
        <v>106589113</v>
      </c>
      <c r="G3272" s="1" t="s">
        <v>13</v>
      </c>
      <c r="H3272" s="2">
        <v>1964.5</v>
      </c>
      <c r="I3272" s="2">
        <v>1084</v>
      </c>
      <c r="J3272" s="2">
        <v>2845</v>
      </c>
      <c r="K3272">
        <v>-1.39124061919464</v>
      </c>
    </row>
    <row r="3273" spans="1:11" x14ac:dyDescent="0.25">
      <c r="A3273" s="1" t="s">
        <v>8753</v>
      </c>
      <c r="B3273" s="1" t="s">
        <v>8754</v>
      </c>
      <c r="C3273" s="1" t="s">
        <v>16</v>
      </c>
      <c r="D3273" s="1" t="s">
        <v>82</v>
      </c>
      <c r="E3273" s="2">
        <v>58932288</v>
      </c>
      <c r="F3273" s="2">
        <v>58938916</v>
      </c>
      <c r="G3273" s="1" t="s">
        <v>18</v>
      </c>
      <c r="H3273" s="2">
        <v>1636.5</v>
      </c>
      <c r="I3273" s="2">
        <v>903</v>
      </c>
      <c r="J3273" s="2">
        <v>2370</v>
      </c>
      <c r="K3273">
        <v>-1.3911009850668199</v>
      </c>
    </row>
    <row r="3274" spans="1:11" x14ac:dyDescent="0.25">
      <c r="A3274" s="1" t="s">
        <v>6663</v>
      </c>
      <c r="B3274" s="1" t="s">
        <v>6664</v>
      </c>
      <c r="C3274" s="1" t="s">
        <v>16</v>
      </c>
      <c r="D3274" s="1" t="s">
        <v>27</v>
      </c>
      <c r="E3274" s="2">
        <v>124635756</v>
      </c>
      <c r="F3274" s="2">
        <v>124663369</v>
      </c>
      <c r="G3274" s="1" t="s">
        <v>18</v>
      </c>
      <c r="H3274" s="2">
        <v>2360.5</v>
      </c>
      <c r="I3274" s="2">
        <v>1303</v>
      </c>
      <c r="J3274" s="2">
        <v>3418</v>
      </c>
      <c r="K3274">
        <v>-1.39063055320232</v>
      </c>
    </row>
    <row r="3275" spans="1:11" x14ac:dyDescent="0.25">
      <c r="A3275" s="1" t="s">
        <v>6653</v>
      </c>
      <c r="B3275" s="1" t="s">
        <v>6654</v>
      </c>
      <c r="C3275" s="1" t="s">
        <v>16</v>
      </c>
      <c r="D3275" s="1" t="s">
        <v>30</v>
      </c>
      <c r="E3275" s="2">
        <v>137295704</v>
      </c>
      <c r="F3275" s="2">
        <v>137307674</v>
      </c>
      <c r="G3275" s="1" t="s">
        <v>18</v>
      </c>
      <c r="H3275" s="2">
        <v>2370.5</v>
      </c>
      <c r="I3275" s="2">
        <v>1309</v>
      </c>
      <c r="J3275" s="2">
        <v>3432</v>
      </c>
      <c r="K3275">
        <v>-1.3899030455324399</v>
      </c>
    </row>
    <row r="3276" spans="1:11" x14ac:dyDescent="0.25">
      <c r="A3276" s="1" t="s">
        <v>5677</v>
      </c>
      <c r="B3276" s="1" t="s">
        <v>5678</v>
      </c>
      <c r="C3276" s="1" t="s">
        <v>16</v>
      </c>
      <c r="D3276" s="1" t="s">
        <v>22</v>
      </c>
      <c r="E3276" s="2">
        <v>24942156</v>
      </c>
      <c r="F3276" s="2">
        <v>24960636</v>
      </c>
      <c r="G3276" s="1" t="s">
        <v>18</v>
      </c>
      <c r="H3276" s="2">
        <v>2812</v>
      </c>
      <c r="I3276" s="2">
        <v>1553</v>
      </c>
      <c r="J3276" s="2">
        <v>4071</v>
      </c>
      <c r="K3276">
        <v>-1.3897510576679899</v>
      </c>
    </row>
    <row r="3277" spans="1:11" x14ac:dyDescent="0.25">
      <c r="A3277" s="1" t="s">
        <v>13190</v>
      </c>
      <c r="B3277" s="1" t="s">
        <v>13191</v>
      </c>
      <c r="C3277" s="1" t="s">
        <v>16</v>
      </c>
      <c r="D3277" s="1" t="s">
        <v>30</v>
      </c>
      <c r="E3277" s="2">
        <v>143235163</v>
      </c>
      <c r="F3277" s="2">
        <v>143248834</v>
      </c>
      <c r="G3277" s="1" t="s">
        <v>13</v>
      </c>
      <c r="H3277" s="2">
        <v>752</v>
      </c>
      <c r="I3277" s="2">
        <v>415</v>
      </c>
      <c r="J3277" s="2">
        <v>1089</v>
      </c>
      <c r="K3277">
        <v>-1.3896727015232</v>
      </c>
    </row>
    <row r="3278" spans="1:11" x14ac:dyDescent="0.25">
      <c r="A3278" s="1" t="s">
        <v>12272</v>
      </c>
      <c r="B3278" s="1" t="s">
        <v>12273</v>
      </c>
      <c r="C3278" s="1" t="s">
        <v>16</v>
      </c>
      <c r="D3278" s="1" t="s">
        <v>38</v>
      </c>
      <c r="E3278" s="2">
        <v>108619940</v>
      </c>
      <c r="F3278" s="2">
        <v>108634123</v>
      </c>
      <c r="G3278" s="1" t="s">
        <v>13</v>
      </c>
      <c r="H3278" s="2">
        <v>875</v>
      </c>
      <c r="I3278" s="2">
        <v>483</v>
      </c>
      <c r="J3278" s="2">
        <v>1267</v>
      </c>
      <c r="K3278">
        <v>-1.38947579286481</v>
      </c>
    </row>
    <row r="3279" spans="1:11" x14ac:dyDescent="0.25">
      <c r="A3279" s="1" t="s">
        <v>4634</v>
      </c>
      <c r="B3279" s="1" t="s">
        <v>4635</v>
      </c>
      <c r="C3279" s="1" t="s">
        <v>16</v>
      </c>
      <c r="D3279" s="1" t="s">
        <v>30</v>
      </c>
      <c r="E3279" s="2">
        <v>124629052</v>
      </c>
      <c r="F3279" s="2">
        <v>124724455</v>
      </c>
      <c r="G3279" s="1" t="s">
        <v>13</v>
      </c>
      <c r="H3279" s="2">
        <v>3425.5</v>
      </c>
      <c r="I3279" s="2">
        <v>1893</v>
      </c>
      <c r="J3279" s="2">
        <v>4958</v>
      </c>
      <c r="K3279">
        <v>-1.38861289454509</v>
      </c>
    </row>
    <row r="3280" spans="1:11" x14ac:dyDescent="0.25">
      <c r="A3280" s="1" t="s">
        <v>12006</v>
      </c>
      <c r="B3280" s="1" t="s">
        <v>12007</v>
      </c>
      <c r="C3280" s="1" t="s">
        <v>16</v>
      </c>
      <c r="D3280" s="1" t="s">
        <v>79</v>
      </c>
      <c r="E3280" s="2">
        <v>127067280</v>
      </c>
      <c r="F3280" s="2">
        <v>127070264</v>
      </c>
      <c r="G3280" s="1" t="s">
        <v>18</v>
      </c>
      <c r="H3280" s="2">
        <v>919.5</v>
      </c>
      <c r="I3280" s="2">
        <v>508</v>
      </c>
      <c r="J3280" s="2">
        <v>1331</v>
      </c>
      <c r="K3280">
        <v>-1.38785652099557</v>
      </c>
    </row>
    <row r="3281" spans="1:11" x14ac:dyDescent="0.25">
      <c r="A3281" s="1" t="s">
        <v>2098</v>
      </c>
      <c r="B3281" s="1" t="s">
        <v>2099</v>
      </c>
      <c r="C3281" s="1" t="s">
        <v>16</v>
      </c>
      <c r="D3281" s="1" t="s">
        <v>44</v>
      </c>
      <c r="E3281" s="2">
        <v>8967041</v>
      </c>
      <c r="F3281" s="2">
        <v>8978479</v>
      </c>
      <c r="G3281" s="1" t="s">
        <v>13</v>
      </c>
      <c r="H3281" s="2">
        <v>6576</v>
      </c>
      <c r="I3281" s="2">
        <v>3637</v>
      </c>
      <c r="J3281" s="2">
        <v>9515</v>
      </c>
      <c r="K3281">
        <v>-1.38720972877365</v>
      </c>
    </row>
    <row r="3282" spans="1:11" x14ac:dyDescent="0.25">
      <c r="A3282" s="1" t="s">
        <v>21014</v>
      </c>
      <c r="B3282" s="1" t="s">
        <v>21015</v>
      </c>
      <c r="C3282" s="1" t="s">
        <v>16</v>
      </c>
      <c r="D3282" s="1" t="s">
        <v>101</v>
      </c>
      <c r="E3282" s="2">
        <v>56522472</v>
      </c>
      <c r="F3282" s="2">
        <v>56537898</v>
      </c>
      <c r="G3282" s="1" t="s">
        <v>13</v>
      </c>
      <c r="H3282" s="2">
        <v>140</v>
      </c>
      <c r="I3282" s="2">
        <v>77</v>
      </c>
      <c r="J3282" s="2">
        <v>203</v>
      </c>
      <c r="K3282">
        <v>-1.38702312310925</v>
      </c>
    </row>
    <row r="3283" spans="1:11" x14ac:dyDescent="0.25">
      <c r="A3283" s="1" t="s">
        <v>28068</v>
      </c>
      <c r="B3283" s="1" t="s">
        <v>28069</v>
      </c>
      <c r="C3283" s="1" t="s">
        <v>7291</v>
      </c>
      <c r="D3283" s="1" t="s">
        <v>79</v>
      </c>
      <c r="E3283" s="2">
        <v>81301701</v>
      </c>
      <c r="F3283" s="2">
        <v>81302917</v>
      </c>
      <c r="G3283" s="1" t="s">
        <v>18</v>
      </c>
      <c r="H3283" s="2">
        <v>22.5</v>
      </c>
      <c r="I3283" s="2">
        <v>12</v>
      </c>
      <c r="J3283" s="2">
        <v>33</v>
      </c>
      <c r="K3283">
        <v>-1.38702312310925</v>
      </c>
    </row>
    <row r="3284" spans="1:11" x14ac:dyDescent="0.25">
      <c r="A3284" s="1" t="s">
        <v>9894</v>
      </c>
      <c r="B3284" s="1" t="s">
        <v>9895</v>
      </c>
      <c r="C3284" s="1" t="s">
        <v>16</v>
      </c>
      <c r="D3284" s="1" t="s">
        <v>38</v>
      </c>
      <c r="E3284" s="2">
        <v>40143081</v>
      </c>
      <c r="F3284" s="2">
        <v>40198338</v>
      </c>
      <c r="G3284" s="1" t="s">
        <v>13</v>
      </c>
      <c r="H3284" s="2">
        <v>1327.5</v>
      </c>
      <c r="I3284" s="2">
        <v>734</v>
      </c>
      <c r="J3284" s="2">
        <v>1921</v>
      </c>
      <c r="K3284">
        <v>-1.3867921810500199</v>
      </c>
    </row>
    <row r="3285" spans="1:11" x14ac:dyDescent="0.25">
      <c r="A3285" s="1" t="s">
        <v>7131</v>
      </c>
      <c r="B3285" s="1" t="s">
        <v>7132</v>
      </c>
      <c r="C3285" s="1" t="s">
        <v>16</v>
      </c>
      <c r="D3285" s="1" t="s">
        <v>35</v>
      </c>
      <c r="E3285" s="2">
        <v>158665398</v>
      </c>
      <c r="F3285" s="2">
        <v>158766334</v>
      </c>
      <c r="G3285" s="1" t="s">
        <v>13</v>
      </c>
      <c r="H3285" s="2">
        <v>2142.5</v>
      </c>
      <c r="I3285" s="2">
        <v>1185</v>
      </c>
      <c r="J3285" s="2">
        <v>3100</v>
      </c>
      <c r="K3285">
        <v>-1.38662951606662</v>
      </c>
    </row>
    <row r="3286" spans="1:11" x14ac:dyDescent="0.25">
      <c r="A3286" s="1" t="s">
        <v>22718</v>
      </c>
      <c r="B3286" s="1" t="s">
        <v>22719</v>
      </c>
      <c r="C3286" s="1" t="s">
        <v>439</v>
      </c>
      <c r="D3286" s="1" t="s">
        <v>101</v>
      </c>
      <c r="E3286" s="2">
        <v>80884224</v>
      </c>
      <c r="F3286" s="2">
        <v>80885524</v>
      </c>
      <c r="G3286" s="1" t="s">
        <v>18</v>
      </c>
      <c r="H3286" s="2">
        <v>87.5</v>
      </c>
      <c r="I3286" s="2">
        <v>48</v>
      </c>
      <c r="J3286" s="2">
        <v>127</v>
      </c>
      <c r="K3286">
        <v>-1.3852901558847901</v>
      </c>
    </row>
    <row r="3287" spans="1:11" x14ac:dyDescent="0.25">
      <c r="A3287" s="1" t="s">
        <v>17884</v>
      </c>
      <c r="B3287" s="1" t="s">
        <v>17885</v>
      </c>
      <c r="C3287" s="1" t="s">
        <v>16</v>
      </c>
      <c r="D3287" s="1" t="s">
        <v>17</v>
      </c>
      <c r="E3287" s="2">
        <v>36422065</v>
      </c>
      <c r="F3287" s="2">
        <v>36445271</v>
      </c>
      <c r="G3287" s="1" t="s">
        <v>18</v>
      </c>
      <c r="H3287" s="2">
        <v>297</v>
      </c>
      <c r="I3287" s="2">
        <v>164</v>
      </c>
      <c r="J3287" s="2">
        <v>430</v>
      </c>
      <c r="K3287">
        <v>-1.38522184484328</v>
      </c>
    </row>
    <row r="3288" spans="1:11" x14ac:dyDescent="0.25">
      <c r="A3288" s="1" t="s">
        <v>4749</v>
      </c>
      <c r="B3288" s="1" t="s">
        <v>4750</v>
      </c>
      <c r="C3288" s="1" t="s">
        <v>16</v>
      </c>
      <c r="D3288" s="1" t="s">
        <v>101</v>
      </c>
      <c r="E3288" s="2">
        <v>112800792</v>
      </c>
      <c r="F3288" s="2">
        <v>112867894</v>
      </c>
      <c r="G3288" s="1" t="s">
        <v>13</v>
      </c>
      <c r="H3288" s="2">
        <v>3350.5</v>
      </c>
      <c r="I3288" s="2">
        <v>1855</v>
      </c>
      <c r="J3288" s="2">
        <v>4846</v>
      </c>
      <c r="K3288">
        <v>-1.38489537203883</v>
      </c>
    </row>
    <row r="3289" spans="1:11" x14ac:dyDescent="0.25">
      <c r="A3289" s="1" t="s">
        <v>9033</v>
      </c>
      <c r="B3289" s="1" t="s">
        <v>9034</v>
      </c>
      <c r="C3289" s="1" t="s">
        <v>16</v>
      </c>
      <c r="D3289" s="1" t="s">
        <v>74</v>
      </c>
      <c r="E3289" s="2">
        <v>71880640</v>
      </c>
      <c r="F3289" s="2">
        <v>71908750</v>
      </c>
      <c r="G3289" s="1" t="s">
        <v>18</v>
      </c>
      <c r="H3289" s="2">
        <v>1546.5</v>
      </c>
      <c r="I3289" s="2">
        <v>856</v>
      </c>
      <c r="J3289" s="2">
        <v>2237</v>
      </c>
      <c r="K3289">
        <v>-1.38484292686389</v>
      </c>
    </row>
    <row r="3290" spans="1:11" x14ac:dyDescent="0.25">
      <c r="A3290" s="1" t="s">
        <v>26591</v>
      </c>
      <c r="B3290" s="1" t="s">
        <v>26592</v>
      </c>
      <c r="C3290" s="1" t="s">
        <v>9118</v>
      </c>
      <c r="D3290" s="1" t="s">
        <v>120</v>
      </c>
      <c r="E3290" s="2">
        <v>90201278</v>
      </c>
      <c r="F3290" s="2">
        <v>90203786</v>
      </c>
      <c r="G3290" s="1" t="s">
        <v>13</v>
      </c>
      <c r="H3290" s="2">
        <v>31.5</v>
      </c>
      <c r="I3290" s="2">
        <v>17</v>
      </c>
      <c r="J3290" s="2">
        <v>46</v>
      </c>
      <c r="K3290">
        <v>-1.3846638502353299</v>
      </c>
    </row>
    <row r="3291" spans="1:11" x14ac:dyDescent="0.25">
      <c r="A3291" s="1" t="s">
        <v>3158</v>
      </c>
      <c r="B3291" s="1" t="s">
        <v>3159</v>
      </c>
      <c r="C3291" s="1" t="s">
        <v>16</v>
      </c>
      <c r="D3291" s="1" t="s">
        <v>30</v>
      </c>
      <c r="E3291" s="2">
        <v>74535449</v>
      </c>
      <c r="F3291" s="2">
        <v>74598800</v>
      </c>
      <c r="G3291" s="1" t="s">
        <v>13</v>
      </c>
      <c r="H3291" s="2">
        <v>4780</v>
      </c>
      <c r="I3291" s="2">
        <v>2648</v>
      </c>
      <c r="J3291" s="2">
        <v>6912</v>
      </c>
      <c r="K3291">
        <v>-1.3838640819375601</v>
      </c>
    </row>
    <row r="3292" spans="1:11" x14ac:dyDescent="0.25">
      <c r="A3292" s="1" t="s">
        <v>11878</v>
      </c>
      <c r="B3292" s="1" t="s">
        <v>11879</v>
      </c>
      <c r="C3292" s="1" t="s">
        <v>16</v>
      </c>
      <c r="D3292" s="1" t="s">
        <v>82</v>
      </c>
      <c r="E3292" s="2">
        <v>100780731</v>
      </c>
      <c r="F3292" s="2">
        <v>100850724</v>
      </c>
      <c r="G3292" s="1" t="s">
        <v>18</v>
      </c>
      <c r="H3292" s="2">
        <v>937.5</v>
      </c>
      <c r="I3292" s="2">
        <v>519</v>
      </c>
      <c r="J3292" s="2">
        <v>1356</v>
      </c>
      <c r="K3292">
        <v>-1.3838371923904</v>
      </c>
    </row>
    <row r="3293" spans="1:11" x14ac:dyDescent="0.25">
      <c r="A3293" s="1" t="s">
        <v>11172</v>
      </c>
      <c r="B3293" s="1" t="s">
        <v>11173</v>
      </c>
      <c r="C3293" s="1" t="s">
        <v>16</v>
      </c>
      <c r="D3293" s="1" t="s">
        <v>120</v>
      </c>
      <c r="E3293" s="2">
        <v>126986860</v>
      </c>
      <c r="F3293" s="2">
        <v>127014621</v>
      </c>
      <c r="G3293" s="1" t="s">
        <v>18</v>
      </c>
      <c r="H3293" s="2">
        <v>1065.5</v>
      </c>
      <c r="I3293" s="2">
        <v>590</v>
      </c>
      <c r="J3293" s="2">
        <v>1541</v>
      </c>
      <c r="K3293">
        <v>-1.3835727297375</v>
      </c>
    </row>
    <row r="3294" spans="1:11" x14ac:dyDescent="0.25">
      <c r="A3294" s="1" t="s">
        <v>16435</v>
      </c>
      <c r="B3294" s="1" t="s">
        <v>16436</v>
      </c>
      <c r="C3294" s="1" t="s">
        <v>16</v>
      </c>
      <c r="D3294" s="1" t="s">
        <v>71</v>
      </c>
      <c r="E3294" s="2">
        <v>32028989</v>
      </c>
      <c r="F3294" s="2">
        <v>32062197</v>
      </c>
      <c r="G3294" s="1" t="s">
        <v>13</v>
      </c>
      <c r="H3294" s="2">
        <v>405</v>
      </c>
      <c r="I3294" s="2">
        <v>224</v>
      </c>
      <c r="J3294" s="2">
        <v>586</v>
      </c>
      <c r="K3294">
        <v>-1.38343550189302</v>
      </c>
    </row>
    <row r="3295" spans="1:11" x14ac:dyDescent="0.25">
      <c r="A3295" s="1" t="s">
        <v>16819</v>
      </c>
      <c r="B3295" s="1" t="s">
        <v>16820</v>
      </c>
      <c r="C3295" s="1" t="s">
        <v>16</v>
      </c>
      <c r="D3295" s="1" t="s">
        <v>27</v>
      </c>
      <c r="E3295" s="2">
        <v>104591451</v>
      </c>
      <c r="F3295" s="2">
        <v>104599026</v>
      </c>
      <c r="G3295" s="1" t="s">
        <v>13</v>
      </c>
      <c r="H3295" s="2">
        <v>372.5</v>
      </c>
      <c r="I3295" s="2">
        <v>206</v>
      </c>
      <c r="J3295" s="2">
        <v>539</v>
      </c>
      <c r="K3295">
        <v>-1.3833286395515101</v>
      </c>
    </row>
    <row r="3296" spans="1:11" x14ac:dyDescent="0.25">
      <c r="A3296" s="1" t="s">
        <v>19246</v>
      </c>
      <c r="B3296" s="1" t="s">
        <v>19247</v>
      </c>
      <c r="C3296" s="1" t="s">
        <v>16</v>
      </c>
      <c r="D3296" s="1" t="s">
        <v>38</v>
      </c>
      <c r="E3296" s="2">
        <v>47208161</v>
      </c>
      <c r="F3296" s="2">
        <v>47313167</v>
      </c>
      <c r="G3296" s="1" t="s">
        <v>13</v>
      </c>
      <c r="H3296" s="2">
        <v>215.5</v>
      </c>
      <c r="I3296" s="2">
        <v>119</v>
      </c>
      <c r="J3296" s="2">
        <v>312</v>
      </c>
      <c r="K3296">
        <v>-1.3831282513241001</v>
      </c>
    </row>
    <row r="3297" spans="1:11" x14ac:dyDescent="0.25">
      <c r="A3297" s="1" t="s">
        <v>14142</v>
      </c>
      <c r="B3297" s="1" t="s">
        <v>14143</v>
      </c>
      <c r="C3297" s="1" t="s">
        <v>16</v>
      </c>
      <c r="D3297" s="1" t="s">
        <v>41</v>
      </c>
      <c r="E3297" s="2">
        <v>54023405</v>
      </c>
      <c r="F3297" s="2">
        <v>54068388</v>
      </c>
      <c r="G3297" s="1" t="s">
        <v>18</v>
      </c>
      <c r="H3297" s="2">
        <v>619.5</v>
      </c>
      <c r="I3297" s="2">
        <v>343</v>
      </c>
      <c r="J3297" s="2">
        <v>896</v>
      </c>
      <c r="K3297">
        <v>-1.3826994202171601</v>
      </c>
    </row>
    <row r="3298" spans="1:11" x14ac:dyDescent="0.25">
      <c r="A3298" s="1" t="s">
        <v>11720</v>
      </c>
      <c r="B3298" s="1" t="s">
        <v>11721</v>
      </c>
      <c r="C3298" s="1" t="s">
        <v>16</v>
      </c>
      <c r="D3298" s="1" t="s">
        <v>22</v>
      </c>
      <c r="E3298" s="2">
        <v>33916171</v>
      </c>
      <c r="F3298" s="2">
        <v>33919324</v>
      </c>
      <c r="G3298" s="1" t="s">
        <v>13</v>
      </c>
      <c r="H3298" s="2">
        <v>964</v>
      </c>
      <c r="I3298" s="2">
        <v>534</v>
      </c>
      <c r="J3298" s="2">
        <v>1394</v>
      </c>
      <c r="K3298">
        <v>-1.3826543254280399</v>
      </c>
    </row>
    <row r="3299" spans="1:11" x14ac:dyDescent="0.25">
      <c r="A3299" s="1" t="s">
        <v>18716</v>
      </c>
      <c r="B3299" s="1" t="s">
        <v>18717</v>
      </c>
      <c r="C3299" s="1" t="s">
        <v>21</v>
      </c>
      <c r="D3299" s="1" t="s">
        <v>22</v>
      </c>
      <c r="E3299" s="2">
        <v>16951539</v>
      </c>
      <c r="F3299" s="2">
        <v>16974157</v>
      </c>
      <c r="G3299" s="1" t="s">
        <v>13</v>
      </c>
      <c r="H3299" s="2">
        <v>242.5</v>
      </c>
      <c r="I3299" s="2">
        <v>134</v>
      </c>
      <c r="J3299" s="2">
        <v>351</v>
      </c>
      <c r="K3299">
        <v>-1.38261602158647</v>
      </c>
    </row>
    <row r="3300" spans="1:11" x14ac:dyDescent="0.25">
      <c r="A3300" s="1" t="s">
        <v>22820</v>
      </c>
      <c r="B3300" s="1" t="s">
        <v>22821</v>
      </c>
      <c r="C3300" s="1" t="s">
        <v>16</v>
      </c>
      <c r="D3300" s="1" t="s">
        <v>44</v>
      </c>
      <c r="E3300" s="2">
        <v>45578254</v>
      </c>
      <c r="F3300" s="2">
        <v>45660312</v>
      </c>
      <c r="G3300" s="1" t="s">
        <v>18</v>
      </c>
      <c r="H3300" s="2">
        <v>85.5</v>
      </c>
      <c r="I3300" s="2">
        <v>47</v>
      </c>
      <c r="J3300" s="2">
        <v>124</v>
      </c>
      <c r="K3300">
        <v>-1.38082178394093</v>
      </c>
    </row>
    <row r="3301" spans="1:11" x14ac:dyDescent="0.25">
      <c r="A3301" s="1" t="s">
        <v>22447</v>
      </c>
      <c r="B3301" s="1" t="s">
        <v>22448</v>
      </c>
      <c r="C3301" s="1" t="s">
        <v>16</v>
      </c>
      <c r="D3301" s="1" t="s">
        <v>35</v>
      </c>
      <c r="E3301" s="2">
        <v>154613297</v>
      </c>
      <c r="F3301" s="2">
        <v>154646821</v>
      </c>
      <c r="G3301" s="1" t="s">
        <v>13</v>
      </c>
      <c r="H3301" s="2">
        <v>94.5</v>
      </c>
      <c r="I3301" s="2">
        <v>52</v>
      </c>
      <c r="J3301" s="2">
        <v>137</v>
      </c>
      <c r="K3301">
        <v>-1.3806040022149699</v>
      </c>
    </row>
    <row r="3302" spans="1:11" x14ac:dyDescent="0.25">
      <c r="A3302" s="1" t="s">
        <v>13138</v>
      </c>
      <c r="B3302" s="1" t="s">
        <v>13139</v>
      </c>
      <c r="C3302" s="1" t="s">
        <v>16</v>
      </c>
      <c r="D3302" s="1" t="s">
        <v>74</v>
      </c>
      <c r="E3302" s="2">
        <v>82725025</v>
      </c>
      <c r="F3302" s="2">
        <v>82774454</v>
      </c>
      <c r="G3302" s="1" t="s">
        <v>18</v>
      </c>
      <c r="H3302" s="2">
        <v>757.5</v>
      </c>
      <c r="I3302" s="2">
        <v>420</v>
      </c>
      <c r="J3302" s="2">
        <v>1095</v>
      </c>
      <c r="K3302">
        <v>-1.38035565989413</v>
      </c>
    </row>
    <row r="3303" spans="1:11" x14ac:dyDescent="0.25">
      <c r="A3303" s="1" t="s">
        <v>411</v>
      </c>
      <c r="B3303" s="1" t="s">
        <v>412</v>
      </c>
      <c r="C3303" s="1" t="s">
        <v>16</v>
      </c>
      <c r="D3303" s="1" t="s">
        <v>120</v>
      </c>
      <c r="E3303" s="2">
        <v>70351944</v>
      </c>
      <c r="F3303" s="2">
        <v>70366735</v>
      </c>
      <c r="G3303" s="1" t="s">
        <v>18</v>
      </c>
      <c r="H3303" s="2">
        <v>19314</v>
      </c>
      <c r="I3303" s="2">
        <v>10721</v>
      </c>
      <c r="J3303" s="2">
        <v>27907</v>
      </c>
      <c r="K3303">
        <v>-1.3801046985415999</v>
      </c>
    </row>
    <row r="3304" spans="1:11" x14ac:dyDescent="0.25">
      <c r="A3304" s="1" t="s">
        <v>17792</v>
      </c>
      <c r="B3304" s="1" t="s">
        <v>17793</v>
      </c>
      <c r="C3304" s="1" t="s">
        <v>16</v>
      </c>
      <c r="D3304" s="1" t="s">
        <v>22</v>
      </c>
      <c r="E3304" s="2">
        <v>56613395</v>
      </c>
      <c r="F3304" s="2">
        <v>56614243</v>
      </c>
      <c r="G3304" s="1" t="s">
        <v>13</v>
      </c>
      <c r="H3304" s="2">
        <v>301.5</v>
      </c>
      <c r="I3304" s="2">
        <v>167</v>
      </c>
      <c r="J3304" s="2">
        <v>436</v>
      </c>
      <c r="K3304">
        <v>-1.37917204672184</v>
      </c>
    </row>
    <row r="3305" spans="1:11" x14ac:dyDescent="0.25">
      <c r="A3305" s="1" t="s">
        <v>25290</v>
      </c>
      <c r="B3305" s="1" t="s">
        <v>25291</v>
      </c>
      <c r="C3305" s="1" t="s">
        <v>16</v>
      </c>
      <c r="D3305" s="1" t="s">
        <v>90</v>
      </c>
      <c r="E3305" s="2">
        <v>52097737</v>
      </c>
      <c r="F3305" s="2">
        <v>52312744</v>
      </c>
      <c r="G3305" s="1" t="s">
        <v>13</v>
      </c>
      <c r="H3305" s="2">
        <v>44</v>
      </c>
      <c r="I3305" s="2">
        <v>24</v>
      </c>
      <c r="J3305" s="2">
        <v>64</v>
      </c>
      <c r="K3305">
        <v>-1.37851162325373</v>
      </c>
    </row>
    <row r="3306" spans="1:11" x14ac:dyDescent="0.25">
      <c r="A3306" s="1" t="s">
        <v>29440</v>
      </c>
      <c r="B3306" s="1" t="s">
        <v>29441</v>
      </c>
      <c r="C3306" s="1" t="s">
        <v>9118</v>
      </c>
      <c r="D3306" s="1" t="s">
        <v>101</v>
      </c>
      <c r="E3306" s="2">
        <v>9344402</v>
      </c>
      <c r="F3306" s="2">
        <v>9348425</v>
      </c>
      <c r="G3306" s="1" t="s">
        <v>13</v>
      </c>
      <c r="H3306" s="2">
        <v>17</v>
      </c>
      <c r="I3306" s="2">
        <v>9</v>
      </c>
      <c r="J3306" s="2">
        <v>25</v>
      </c>
      <c r="K3306">
        <v>-1.37851162325373</v>
      </c>
    </row>
    <row r="3307" spans="1:11" x14ac:dyDescent="0.25">
      <c r="A3307" s="1" t="s">
        <v>29469</v>
      </c>
      <c r="B3307" s="1" t="s">
        <v>29470</v>
      </c>
      <c r="C3307" s="1" t="s">
        <v>9118</v>
      </c>
      <c r="D3307" s="1" t="s">
        <v>85</v>
      </c>
      <c r="E3307" s="2">
        <v>126441012</v>
      </c>
      <c r="F3307" s="2">
        <v>126445066</v>
      </c>
      <c r="G3307" s="1" t="s">
        <v>13</v>
      </c>
      <c r="H3307" s="2">
        <v>17</v>
      </c>
      <c r="I3307" s="2">
        <v>9</v>
      </c>
      <c r="J3307" s="2">
        <v>25</v>
      </c>
      <c r="K3307">
        <v>-1.37851162325373</v>
      </c>
    </row>
    <row r="3308" spans="1:11" x14ac:dyDescent="0.25">
      <c r="A3308" s="1" t="s">
        <v>29609</v>
      </c>
      <c r="B3308" s="1" t="s">
        <v>29610</v>
      </c>
      <c r="C3308" s="1" t="s">
        <v>16</v>
      </c>
      <c r="D3308" s="1" t="s">
        <v>71</v>
      </c>
      <c r="E3308" s="2">
        <v>66084374</v>
      </c>
      <c r="F3308" s="2">
        <v>66124500</v>
      </c>
      <c r="G3308" s="1" t="s">
        <v>18</v>
      </c>
      <c r="H3308" s="2">
        <v>17</v>
      </c>
      <c r="I3308" s="2">
        <v>9</v>
      </c>
      <c r="J3308" s="2">
        <v>25</v>
      </c>
      <c r="K3308">
        <v>-1.37851162325373</v>
      </c>
    </row>
    <row r="3309" spans="1:11" x14ac:dyDescent="0.25">
      <c r="A3309" s="1" t="s">
        <v>33771</v>
      </c>
      <c r="B3309" s="1" t="s">
        <v>33772</v>
      </c>
      <c r="C3309" s="1" t="s">
        <v>21</v>
      </c>
      <c r="D3309" s="1" t="s">
        <v>41</v>
      </c>
      <c r="E3309" s="2">
        <v>65453615</v>
      </c>
      <c r="F3309" s="2">
        <v>65460399</v>
      </c>
      <c r="G3309" s="1" t="s">
        <v>13</v>
      </c>
      <c r="H3309" s="2">
        <v>8</v>
      </c>
      <c r="I3309" s="2">
        <v>4</v>
      </c>
      <c r="J3309" s="2">
        <v>12</v>
      </c>
      <c r="K3309">
        <v>-1.37851162325373</v>
      </c>
    </row>
    <row r="3310" spans="1:11" x14ac:dyDescent="0.25">
      <c r="A3310" s="1" t="s">
        <v>33781</v>
      </c>
      <c r="B3310" s="1" t="s">
        <v>33782</v>
      </c>
      <c r="C3310" s="1" t="s">
        <v>21</v>
      </c>
      <c r="D3310" s="1" t="s">
        <v>120</v>
      </c>
      <c r="E3310" s="2">
        <v>15971883</v>
      </c>
      <c r="F3310" s="2">
        <v>15984654</v>
      </c>
      <c r="G3310" s="1" t="s">
        <v>13</v>
      </c>
      <c r="H3310" s="2">
        <v>8</v>
      </c>
      <c r="I3310" s="2">
        <v>4</v>
      </c>
      <c r="J3310" s="2">
        <v>12</v>
      </c>
      <c r="K3310">
        <v>-1.37851162325373</v>
      </c>
    </row>
    <row r="3311" spans="1:11" x14ac:dyDescent="0.25">
      <c r="A3311" s="1" t="s">
        <v>33813</v>
      </c>
      <c r="B3311" s="1" t="s">
        <v>33814</v>
      </c>
      <c r="C3311" s="1" t="s">
        <v>21</v>
      </c>
      <c r="D3311" s="1" t="s">
        <v>74</v>
      </c>
      <c r="E3311" s="2">
        <v>112947037</v>
      </c>
      <c r="F3311" s="2">
        <v>112949330</v>
      </c>
      <c r="G3311" s="1" t="s">
        <v>13</v>
      </c>
      <c r="H3311" s="2">
        <v>8</v>
      </c>
      <c r="I3311" s="2">
        <v>4</v>
      </c>
      <c r="J3311" s="2">
        <v>12</v>
      </c>
      <c r="K3311">
        <v>-1.37851162325373</v>
      </c>
    </row>
    <row r="3312" spans="1:11" x14ac:dyDescent="0.25">
      <c r="A3312" s="1" t="s">
        <v>33817</v>
      </c>
      <c r="B3312" s="1" t="s">
        <v>33818</v>
      </c>
      <c r="C3312" s="1" t="s">
        <v>439</v>
      </c>
      <c r="D3312" s="1" t="s">
        <v>74</v>
      </c>
      <c r="E3312" s="2">
        <v>125039816</v>
      </c>
      <c r="F3312" s="2">
        <v>125051542</v>
      </c>
      <c r="G3312" s="1" t="s">
        <v>13</v>
      </c>
      <c r="H3312" s="2">
        <v>8</v>
      </c>
      <c r="I3312" s="2">
        <v>4</v>
      </c>
      <c r="J3312" s="2">
        <v>12</v>
      </c>
      <c r="K3312">
        <v>-1.37851162325373</v>
      </c>
    </row>
    <row r="3313" spans="1:11" x14ac:dyDescent="0.25">
      <c r="A3313" s="1" t="s">
        <v>33823</v>
      </c>
      <c r="B3313" s="1" t="s">
        <v>33824</v>
      </c>
      <c r="C3313" s="1" t="s">
        <v>9037</v>
      </c>
      <c r="D3313" s="1" t="s">
        <v>30</v>
      </c>
      <c r="E3313" s="2">
        <v>147439390</v>
      </c>
      <c r="F3313" s="2">
        <v>147439611</v>
      </c>
      <c r="G3313" s="1" t="s">
        <v>13</v>
      </c>
      <c r="H3313" s="2">
        <v>8</v>
      </c>
      <c r="I3313" s="2">
        <v>4</v>
      </c>
      <c r="J3313" s="2">
        <v>12</v>
      </c>
      <c r="K3313">
        <v>-1.37851162325373</v>
      </c>
    </row>
    <row r="3314" spans="1:11" x14ac:dyDescent="0.25">
      <c r="A3314" s="1" t="s">
        <v>33825</v>
      </c>
      <c r="B3314" s="1" t="s">
        <v>33826</v>
      </c>
      <c r="C3314" s="1" t="s">
        <v>9118</v>
      </c>
      <c r="D3314" s="1" t="s">
        <v>30</v>
      </c>
      <c r="E3314" s="2">
        <v>52174370</v>
      </c>
      <c r="F3314" s="2">
        <v>52175755</v>
      </c>
      <c r="G3314" s="1" t="s">
        <v>18</v>
      </c>
      <c r="H3314" s="2">
        <v>8</v>
      </c>
      <c r="I3314" s="2">
        <v>4</v>
      </c>
      <c r="J3314" s="2">
        <v>12</v>
      </c>
      <c r="K3314">
        <v>-1.37851162325373</v>
      </c>
    </row>
    <row r="3315" spans="1:11" x14ac:dyDescent="0.25">
      <c r="A3315" s="1" t="s">
        <v>33853</v>
      </c>
      <c r="B3315" s="1" t="s">
        <v>33854</v>
      </c>
      <c r="C3315" s="1" t="s">
        <v>9037</v>
      </c>
      <c r="D3315" s="1" t="s">
        <v>90</v>
      </c>
      <c r="E3315" s="2">
        <v>113381011</v>
      </c>
      <c r="F3315" s="2">
        <v>113381561</v>
      </c>
      <c r="G3315" s="1" t="s">
        <v>18</v>
      </c>
      <c r="H3315" s="2">
        <v>8</v>
      </c>
      <c r="I3315" s="2">
        <v>4</v>
      </c>
      <c r="J3315" s="2">
        <v>12</v>
      </c>
      <c r="K3315">
        <v>-1.37851162325373</v>
      </c>
    </row>
    <row r="3316" spans="1:11" x14ac:dyDescent="0.25">
      <c r="A3316" s="1" t="s">
        <v>33855</v>
      </c>
      <c r="B3316" s="1" t="s">
        <v>33856</v>
      </c>
      <c r="C3316" s="1" t="s">
        <v>9118</v>
      </c>
      <c r="D3316" s="1" t="s">
        <v>30</v>
      </c>
      <c r="E3316" s="2">
        <v>57984212</v>
      </c>
      <c r="F3316" s="2">
        <v>57985452</v>
      </c>
      <c r="G3316" s="1" t="s">
        <v>13</v>
      </c>
      <c r="H3316" s="2">
        <v>8</v>
      </c>
      <c r="I3316" s="2">
        <v>4</v>
      </c>
      <c r="J3316" s="2">
        <v>12</v>
      </c>
      <c r="K3316">
        <v>-1.37851162325373</v>
      </c>
    </row>
    <row r="3317" spans="1:11" x14ac:dyDescent="0.25">
      <c r="A3317" s="1" t="s">
        <v>33877</v>
      </c>
      <c r="B3317" s="1" t="s">
        <v>33878</v>
      </c>
      <c r="C3317" s="1" t="s">
        <v>7291</v>
      </c>
      <c r="D3317" s="1" t="s">
        <v>82</v>
      </c>
      <c r="E3317" s="2">
        <v>120963844</v>
      </c>
      <c r="F3317" s="2">
        <v>120964764</v>
      </c>
      <c r="G3317" s="1" t="s">
        <v>13</v>
      </c>
      <c r="H3317" s="2">
        <v>8</v>
      </c>
      <c r="I3317" s="2">
        <v>4</v>
      </c>
      <c r="J3317" s="2">
        <v>12</v>
      </c>
      <c r="K3317">
        <v>-1.37851162325373</v>
      </c>
    </row>
    <row r="3318" spans="1:11" x14ac:dyDescent="0.25">
      <c r="A3318" s="1" t="s">
        <v>33887</v>
      </c>
      <c r="B3318" s="1" t="s">
        <v>33888</v>
      </c>
      <c r="C3318" s="1" t="s">
        <v>10691</v>
      </c>
      <c r="D3318" s="1" t="s">
        <v>120</v>
      </c>
      <c r="E3318" s="2">
        <v>44470347</v>
      </c>
      <c r="F3318" s="2">
        <v>44470411</v>
      </c>
      <c r="G3318" s="1" t="s">
        <v>13</v>
      </c>
      <c r="H3318" s="2">
        <v>8</v>
      </c>
      <c r="I3318" s="2">
        <v>4</v>
      </c>
      <c r="J3318" s="2">
        <v>12</v>
      </c>
      <c r="K3318">
        <v>-1.37851162325373</v>
      </c>
    </row>
    <row r="3319" spans="1:11" x14ac:dyDescent="0.25">
      <c r="A3319" s="1" t="s">
        <v>33919</v>
      </c>
      <c r="B3319" s="1" t="s">
        <v>33920</v>
      </c>
      <c r="C3319" s="1" t="s">
        <v>439</v>
      </c>
      <c r="D3319" s="1" t="s">
        <v>66</v>
      </c>
      <c r="E3319" s="2">
        <v>64098317</v>
      </c>
      <c r="F3319" s="2">
        <v>64100886</v>
      </c>
      <c r="G3319" s="1" t="s">
        <v>13</v>
      </c>
      <c r="H3319" s="2">
        <v>8</v>
      </c>
      <c r="I3319" s="2">
        <v>4</v>
      </c>
      <c r="J3319" s="2">
        <v>12</v>
      </c>
      <c r="K3319">
        <v>-1.37851162325373</v>
      </c>
    </row>
    <row r="3320" spans="1:11" x14ac:dyDescent="0.25">
      <c r="A3320" s="1" t="s">
        <v>33925</v>
      </c>
      <c r="B3320" s="1" t="s">
        <v>33926</v>
      </c>
      <c r="C3320" s="1" t="s">
        <v>7291</v>
      </c>
      <c r="D3320" s="1" t="s">
        <v>22</v>
      </c>
      <c r="E3320" s="2">
        <v>32788394</v>
      </c>
      <c r="F3320" s="2">
        <v>32789591</v>
      </c>
      <c r="G3320" s="1" t="s">
        <v>13</v>
      </c>
      <c r="H3320" s="2">
        <v>8</v>
      </c>
      <c r="I3320" s="2">
        <v>4</v>
      </c>
      <c r="J3320" s="2">
        <v>12</v>
      </c>
      <c r="K3320">
        <v>-1.37851162325373</v>
      </c>
    </row>
    <row r="3321" spans="1:11" x14ac:dyDescent="0.25">
      <c r="A3321" s="1" t="s">
        <v>33929</v>
      </c>
      <c r="B3321" s="1" t="s">
        <v>33930</v>
      </c>
      <c r="C3321" s="1" t="s">
        <v>16</v>
      </c>
      <c r="D3321" s="1" t="s">
        <v>22</v>
      </c>
      <c r="E3321" s="2">
        <v>40904741</v>
      </c>
      <c r="F3321" s="2">
        <v>40914350</v>
      </c>
      <c r="G3321" s="1" t="s">
        <v>18</v>
      </c>
      <c r="H3321" s="2">
        <v>8</v>
      </c>
      <c r="I3321" s="2">
        <v>4</v>
      </c>
      <c r="J3321" s="2">
        <v>12</v>
      </c>
      <c r="K3321">
        <v>-1.37851162325373</v>
      </c>
    </row>
    <row r="3322" spans="1:11" x14ac:dyDescent="0.25">
      <c r="A3322" s="1" t="s">
        <v>33971</v>
      </c>
      <c r="B3322" s="1" t="s">
        <v>33972</v>
      </c>
      <c r="C3322" s="1" t="s">
        <v>9037</v>
      </c>
      <c r="D3322" s="1" t="s">
        <v>22</v>
      </c>
      <c r="E3322" s="2">
        <v>56014283</v>
      </c>
      <c r="F3322" s="2">
        <v>56014544</v>
      </c>
      <c r="G3322" s="1" t="s">
        <v>18</v>
      </c>
      <c r="H3322" s="2">
        <v>8</v>
      </c>
      <c r="I3322" s="2">
        <v>4</v>
      </c>
      <c r="J3322" s="2">
        <v>12</v>
      </c>
      <c r="K3322">
        <v>-1.37851162325373</v>
      </c>
    </row>
    <row r="3323" spans="1:11" x14ac:dyDescent="0.25">
      <c r="A3323" s="1" t="s">
        <v>34023</v>
      </c>
      <c r="B3323" s="1" t="s">
        <v>34024</v>
      </c>
      <c r="C3323" s="1" t="s">
        <v>10691</v>
      </c>
      <c r="D3323" s="1" t="s">
        <v>153</v>
      </c>
      <c r="E3323" s="2">
        <v>24827855</v>
      </c>
      <c r="F3323" s="2">
        <v>24827940</v>
      </c>
      <c r="G3323" s="1" t="s">
        <v>13</v>
      </c>
      <c r="H3323" s="2">
        <v>8</v>
      </c>
      <c r="I3323" s="2">
        <v>4</v>
      </c>
      <c r="J3323" s="2">
        <v>12</v>
      </c>
      <c r="K3323">
        <v>-1.37851162325373</v>
      </c>
    </row>
    <row r="3324" spans="1:11" x14ac:dyDescent="0.25">
      <c r="A3324" s="1" t="s">
        <v>34041</v>
      </c>
      <c r="B3324" s="1" t="s">
        <v>34042</v>
      </c>
      <c r="C3324" s="1" t="s">
        <v>16</v>
      </c>
      <c r="D3324" s="1" t="s">
        <v>101</v>
      </c>
      <c r="E3324" s="2">
        <v>97098208</v>
      </c>
      <c r="F3324" s="2">
        <v>97099237</v>
      </c>
      <c r="G3324" s="1" t="s">
        <v>18</v>
      </c>
      <c r="H3324" s="2">
        <v>8</v>
      </c>
      <c r="I3324" s="2">
        <v>4</v>
      </c>
      <c r="J3324" s="2">
        <v>12</v>
      </c>
      <c r="K3324">
        <v>-1.37851162325373</v>
      </c>
    </row>
    <row r="3325" spans="1:11" x14ac:dyDescent="0.25">
      <c r="A3325" s="1" t="s">
        <v>34095</v>
      </c>
      <c r="B3325" s="1" t="s">
        <v>34096</v>
      </c>
      <c r="C3325" s="1" t="s">
        <v>16</v>
      </c>
      <c r="D3325" s="1" t="s">
        <v>41</v>
      </c>
      <c r="E3325" s="2">
        <v>44913217</v>
      </c>
      <c r="F3325" s="2">
        <v>44920742</v>
      </c>
      <c r="G3325" s="1" t="s">
        <v>18</v>
      </c>
      <c r="H3325" s="2">
        <v>8</v>
      </c>
      <c r="I3325" s="2">
        <v>4</v>
      </c>
      <c r="J3325" s="2">
        <v>12</v>
      </c>
      <c r="K3325">
        <v>-1.37851162325373</v>
      </c>
    </row>
    <row r="3326" spans="1:11" x14ac:dyDescent="0.25">
      <c r="A3326" s="1" t="s">
        <v>34119</v>
      </c>
      <c r="B3326" s="1" t="s">
        <v>34120</v>
      </c>
      <c r="C3326" s="1" t="s">
        <v>16</v>
      </c>
      <c r="D3326" s="1" t="s">
        <v>41</v>
      </c>
      <c r="E3326" s="2">
        <v>110951545</v>
      </c>
      <c r="F3326" s="2">
        <v>110984066</v>
      </c>
      <c r="G3326" s="1" t="s">
        <v>13</v>
      </c>
      <c r="H3326" s="2">
        <v>8</v>
      </c>
      <c r="I3326" s="2">
        <v>4</v>
      </c>
      <c r="J3326" s="2">
        <v>12</v>
      </c>
      <c r="K3326">
        <v>-1.37851162325373</v>
      </c>
    </row>
    <row r="3327" spans="1:11" x14ac:dyDescent="0.25">
      <c r="A3327" s="1" t="s">
        <v>5881</v>
      </c>
      <c r="B3327" s="1" t="s">
        <v>5882</v>
      </c>
      <c r="C3327" s="1" t="s">
        <v>16</v>
      </c>
      <c r="D3327" s="1" t="s">
        <v>79</v>
      </c>
      <c r="E3327" s="2">
        <v>85938637</v>
      </c>
      <c r="F3327" s="2">
        <v>85957823</v>
      </c>
      <c r="G3327" s="1" t="s">
        <v>18</v>
      </c>
      <c r="H3327" s="2">
        <v>2713</v>
      </c>
      <c r="I3327" s="2">
        <v>1508</v>
      </c>
      <c r="J3327" s="2">
        <v>3918</v>
      </c>
      <c r="K3327">
        <v>-1.37689276707553</v>
      </c>
    </row>
    <row r="3328" spans="1:11" x14ac:dyDescent="0.25">
      <c r="A3328" s="1" t="s">
        <v>1178</v>
      </c>
      <c r="B3328" s="1" t="s">
        <v>1179</v>
      </c>
      <c r="C3328" s="1" t="s">
        <v>16</v>
      </c>
      <c r="D3328" s="1" t="s">
        <v>82</v>
      </c>
      <c r="E3328" s="2">
        <v>94629767</v>
      </c>
      <c r="F3328" s="2">
        <v>94645216</v>
      </c>
      <c r="G3328" s="1" t="s">
        <v>13</v>
      </c>
      <c r="H3328" s="2">
        <v>9740.5</v>
      </c>
      <c r="I3328" s="2">
        <v>5416</v>
      </c>
      <c r="J3328" s="2">
        <v>14065</v>
      </c>
      <c r="K3328">
        <v>-1.3766461264968499</v>
      </c>
    </row>
    <row r="3329" spans="1:11" x14ac:dyDescent="0.25">
      <c r="A3329" s="1" t="s">
        <v>22167</v>
      </c>
      <c r="B3329" s="1" t="s">
        <v>22168</v>
      </c>
      <c r="C3329" s="1" t="s">
        <v>16</v>
      </c>
      <c r="D3329" s="1" t="s">
        <v>101</v>
      </c>
      <c r="E3329" s="2">
        <v>67194506</v>
      </c>
      <c r="F3329" s="2">
        <v>67209298</v>
      </c>
      <c r="G3329" s="1" t="s">
        <v>13</v>
      </c>
      <c r="H3329" s="2">
        <v>101.5</v>
      </c>
      <c r="I3329" s="2">
        <v>56</v>
      </c>
      <c r="J3329" s="2">
        <v>147</v>
      </c>
      <c r="K3329">
        <v>-1.3765633514642099</v>
      </c>
    </row>
    <row r="3330" spans="1:11" x14ac:dyDescent="0.25">
      <c r="A3330" s="1" t="s">
        <v>20325</v>
      </c>
      <c r="B3330" s="1" t="s">
        <v>20326</v>
      </c>
      <c r="C3330" s="1" t="s">
        <v>16</v>
      </c>
      <c r="D3330" s="1" t="s">
        <v>120</v>
      </c>
      <c r="E3330" s="2">
        <v>113765998</v>
      </c>
      <c r="F3330" s="2">
        <v>114043370</v>
      </c>
      <c r="G3330" s="1" t="s">
        <v>13</v>
      </c>
      <c r="H3330" s="2">
        <v>168</v>
      </c>
      <c r="I3330" s="2">
        <v>93</v>
      </c>
      <c r="J3330" s="2">
        <v>243</v>
      </c>
      <c r="K3330">
        <v>-1.37614848588525</v>
      </c>
    </row>
    <row r="3331" spans="1:11" x14ac:dyDescent="0.25">
      <c r="A3331" s="1" t="s">
        <v>5633</v>
      </c>
      <c r="B3331" s="1" t="s">
        <v>5634</v>
      </c>
      <c r="C3331" s="1" t="s">
        <v>16</v>
      </c>
      <c r="D3331" s="1" t="s">
        <v>35</v>
      </c>
      <c r="E3331" s="2">
        <v>10056016</v>
      </c>
      <c r="F3331" s="2">
        <v>10080510</v>
      </c>
      <c r="G3331" s="1" t="s">
        <v>18</v>
      </c>
      <c r="H3331" s="2">
        <v>2825.5</v>
      </c>
      <c r="I3331" s="2">
        <v>1572</v>
      </c>
      <c r="J3331" s="2">
        <v>4079</v>
      </c>
      <c r="K3331">
        <v>-1.3750504814431701</v>
      </c>
    </row>
    <row r="3332" spans="1:11" x14ac:dyDescent="0.25">
      <c r="A3332" s="1" t="s">
        <v>19148</v>
      </c>
      <c r="B3332" s="1" t="s">
        <v>19149</v>
      </c>
      <c r="C3332" s="1" t="s">
        <v>16</v>
      </c>
      <c r="D3332" s="1" t="s">
        <v>22</v>
      </c>
      <c r="E3332" s="2">
        <v>80127471</v>
      </c>
      <c r="F3332" s="2">
        <v>80185101</v>
      </c>
      <c r="G3332" s="1" t="s">
        <v>13</v>
      </c>
      <c r="H3332" s="2">
        <v>220</v>
      </c>
      <c r="I3332" s="2">
        <v>122</v>
      </c>
      <c r="J3332" s="2">
        <v>318</v>
      </c>
      <c r="K3332">
        <v>-1.37489810842563</v>
      </c>
    </row>
    <row r="3333" spans="1:11" x14ac:dyDescent="0.25">
      <c r="A3333" s="1" t="s">
        <v>17836</v>
      </c>
      <c r="B3333" s="1" t="s">
        <v>17837</v>
      </c>
      <c r="C3333" s="1" t="s">
        <v>16</v>
      </c>
      <c r="D3333" s="1" t="s">
        <v>44</v>
      </c>
      <c r="E3333" s="2">
        <v>34192229</v>
      </c>
      <c r="F3333" s="2">
        <v>34240333</v>
      </c>
      <c r="G3333" s="1" t="s">
        <v>13</v>
      </c>
      <c r="H3333" s="2">
        <v>299</v>
      </c>
      <c r="I3333" s="2">
        <v>166</v>
      </c>
      <c r="J3333" s="2">
        <v>432</v>
      </c>
      <c r="K3333">
        <v>-1.3745189222526699</v>
      </c>
    </row>
    <row r="3334" spans="1:11" x14ac:dyDescent="0.25">
      <c r="A3334" s="1" t="s">
        <v>17960</v>
      </c>
      <c r="B3334" s="1" t="s">
        <v>17961</v>
      </c>
      <c r="C3334" s="1" t="s">
        <v>16</v>
      </c>
      <c r="D3334" s="1" t="s">
        <v>79</v>
      </c>
      <c r="E3334" s="2">
        <v>57631981</v>
      </c>
      <c r="F3334" s="2">
        <v>57741112</v>
      </c>
      <c r="G3334" s="1" t="s">
        <v>13</v>
      </c>
      <c r="H3334" s="2">
        <v>290</v>
      </c>
      <c r="I3334" s="2">
        <v>161</v>
      </c>
      <c r="J3334" s="2">
        <v>419</v>
      </c>
      <c r="K3334">
        <v>-1.3743955147814999</v>
      </c>
    </row>
    <row r="3335" spans="1:11" x14ac:dyDescent="0.25">
      <c r="A3335" s="1" t="s">
        <v>13851</v>
      </c>
      <c r="B3335" s="1" t="s">
        <v>13852</v>
      </c>
      <c r="C3335" s="1" t="s">
        <v>16</v>
      </c>
      <c r="D3335" s="1" t="s">
        <v>82</v>
      </c>
      <c r="E3335" s="2">
        <v>90476492</v>
      </c>
      <c r="F3335" s="2">
        <v>90638084</v>
      </c>
      <c r="G3335" s="1" t="s">
        <v>18</v>
      </c>
      <c r="H3335" s="2">
        <v>654</v>
      </c>
      <c r="I3335" s="2">
        <v>364</v>
      </c>
      <c r="J3335" s="2">
        <v>944</v>
      </c>
      <c r="K3335">
        <v>-1.3724178653410599</v>
      </c>
    </row>
    <row r="3336" spans="1:11" x14ac:dyDescent="0.25">
      <c r="A3336" s="1" t="s">
        <v>26848</v>
      </c>
      <c r="B3336" s="1" t="s">
        <v>26849</v>
      </c>
      <c r="C3336" s="1" t="s">
        <v>21</v>
      </c>
      <c r="D3336" s="1" t="s">
        <v>82</v>
      </c>
      <c r="E3336" s="2">
        <v>75745072</v>
      </c>
      <c r="F3336" s="2">
        <v>75761195</v>
      </c>
      <c r="G3336" s="1" t="s">
        <v>18</v>
      </c>
      <c r="H3336" s="2">
        <v>29.5</v>
      </c>
      <c r="I3336" s="2">
        <v>16</v>
      </c>
      <c r="J3336" s="2">
        <v>43</v>
      </c>
      <c r="K3336">
        <v>-1.37196877738696</v>
      </c>
    </row>
    <row r="3337" spans="1:11" x14ac:dyDescent="0.25">
      <c r="A3337" s="1" t="s">
        <v>26876</v>
      </c>
      <c r="B3337" s="1" t="s">
        <v>26877</v>
      </c>
      <c r="C3337" s="1" t="s">
        <v>16</v>
      </c>
      <c r="D3337" s="1" t="s">
        <v>71</v>
      </c>
      <c r="E3337" s="2">
        <v>65919394</v>
      </c>
      <c r="F3337" s="2">
        <v>65953935</v>
      </c>
      <c r="G3337" s="1" t="s">
        <v>18</v>
      </c>
      <c r="H3337" s="2">
        <v>29.5</v>
      </c>
      <c r="I3337" s="2">
        <v>16</v>
      </c>
      <c r="J3337" s="2">
        <v>43</v>
      </c>
      <c r="K3337">
        <v>-1.37196877738696</v>
      </c>
    </row>
    <row r="3338" spans="1:11" x14ac:dyDescent="0.25">
      <c r="A3338" s="1" t="s">
        <v>11684</v>
      </c>
      <c r="B3338" s="1" t="s">
        <v>11685</v>
      </c>
      <c r="C3338" s="1" t="s">
        <v>16</v>
      </c>
      <c r="D3338" s="1" t="s">
        <v>120</v>
      </c>
      <c r="E3338" s="2">
        <v>58658246</v>
      </c>
      <c r="F3338" s="2">
        <v>58829420</v>
      </c>
      <c r="G3338" s="1" t="s">
        <v>13</v>
      </c>
      <c r="H3338" s="2">
        <v>973</v>
      </c>
      <c r="I3338" s="2">
        <v>542</v>
      </c>
      <c r="J3338" s="2">
        <v>1404</v>
      </c>
      <c r="K3338">
        <v>-1.3715460273039299</v>
      </c>
    </row>
    <row r="3339" spans="1:11" x14ac:dyDescent="0.25">
      <c r="A3339" s="1" t="s">
        <v>24713</v>
      </c>
      <c r="B3339" s="1" t="s">
        <v>24714</v>
      </c>
      <c r="C3339" s="1" t="s">
        <v>16</v>
      </c>
      <c r="D3339" s="1" t="s">
        <v>27</v>
      </c>
      <c r="E3339" s="2">
        <v>105860580</v>
      </c>
      <c r="F3339" s="2">
        <v>105879330</v>
      </c>
      <c r="G3339" s="1" t="s">
        <v>13</v>
      </c>
      <c r="H3339" s="2">
        <v>51</v>
      </c>
      <c r="I3339" s="2">
        <v>28</v>
      </c>
      <c r="J3339" s="2">
        <v>74</v>
      </c>
      <c r="K3339">
        <v>-1.3708376953683099</v>
      </c>
    </row>
    <row r="3340" spans="1:11" x14ac:dyDescent="0.25">
      <c r="A3340" s="1" t="s">
        <v>10499</v>
      </c>
      <c r="B3340" s="1" t="s">
        <v>10500</v>
      </c>
      <c r="C3340" s="1" t="s">
        <v>16</v>
      </c>
      <c r="D3340" s="1" t="s">
        <v>120</v>
      </c>
      <c r="E3340" s="2">
        <v>118104372</v>
      </c>
      <c r="F3340" s="2">
        <v>118116188</v>
      </c>
      <c r="G3340" s="1" t="s">
        <v>18</v>
      </c>
      <c r="H3340" s="2">
        <v>1198.5</v>
      </c>
      <c r="I3340" s="2">
        <v>668</v>
      </c>
      <c r="J3340" s="2">
        <v>1729</v>
      </c>
      <c r="K3340">
        <v>-1.37069392188263</v>
      </c>
    </row>
    <row r="3341" spans="1:11" x14ac:dyDescent="0.25">
      <c r="A3341" s="1" t="s">
        <v>17786</v>
      </c>
      <c r="B3341" s="1" t="s">
        <v>17787</v>
      </c>
      <c r="C3341" s="1" t="s">
        <v>16</v>
      </c>
      <c r="D3341" s="1" t="s">
        <v>71</v>
      </c>
      <c r="E3341" s="2">
        <v>55053884</v>
      </c>
      <c r="F3341" s="2">
        <v>55098986</v>
      </c>
      <c r="G3341" s="1" t="s">
        <v>13</v>
      </c>
      <c r="H3341" s="2">
        <v>302</v>
      </c>
      <c r="I3341" s="2">
        <v>168</v>
      </c>
      <c r="J3341" s="2">
        <v>436</v>
      </c>
      <c r="K3341">
        <v>-1.3706100332184099</v>
      </c>
    </row>
    <row r="3342" spans="1:11" x14ac:dyDescent="0.25">
      <c r="A3342" s="1" t="s">
        <v>13491</v>
      </c>
      <c r="B3342" s="1" t="s">
        <v>13492</v>
      </c>
      <c r="C3342" s="1" t="s">
        <v>16</v>
      </c>
      <c r="D3342" s="1" t="s">
        <v>44</v>
      </c>
      <c r="E3342" s="2">
        <v>5038826</v>
      </c>
      <c r="F3342" s="2">
        <v>5041134</v>
      </c>
      <c r="G3342" s="1" t="s">
        <v>13</v>
      </c>
      <c r="H3342" s="2">
        <v>705</v>
      </c>
      <c r="I3342" s="2">
        <v>393</v>
      </c>
      <c r="J3342" s="2">
        <v>1017</v>
      </c>
      <c r="K3342">
        <v>-1.36947002661932</v>
      </c>
    </row>
    <row r="3343" spans="1:11" x14ac:dyDescent="0.25">
      <c r="A3343" s="1" t="s">
        <v>28544</v>
      </c>
      <c r="B3343" s="1" t="s">
        <v>28545</v>
      </c>
      <c r="C3343" s="1" t="s">
        <v>19644</v>
      </c>
      <c r="D3343" s="1" t="s">
        <v>66</v>
      </c>
      <c r="E3343" s="2">
        <v>58780461</v>
      </c>
      <c r="F3343" s="2">
        <v>58781951</v>
      </c>
      <c r="G3343" s="1" t="s">
        <v>18</v>
      </c>
      <c r="H3343" s="2">
        <v>20.5</v>
      </c>
      <c r="I3343" s="2">
        <v>11</v>
      </c>
      <c r="J3343" s="2">
        <v>30</v>
      </c>
      <c r="K3343">
        <v>-1.3692338096657199</v>
      </c>
    </row>
    <row r="3344" spans="1:11" x14ac:dyDescent="0.25">
      <c r="A3344" s="1" t="s">
        <v>1966</v>
      </c>
      <c r="B3344" s="1" t="s">
        <v>1967</v>
      </c>
      <c r="C3344" s="1" t="s">
        <v>16</v>
      </c>
      <c r="D3344" s="1" t="s">
        <v>38</v>
      </c>
      <c r="E3344" s="2">
        <v>150236952</v>
      </c>
      <c r="F3344" s="2">
        <v>150248879</v>
      </c>
      <c r="G3344" s="1" t="s">
        <v>13</v>
      </c>
      <c r="H3344" s="2">
        <v>6878.5</v>
      </c>
      <c r="I3344" s="2">
        <v>3839</v>
      </c>
      <c r="J3344" s="2">
        <v>9918</v>
      </c>
      <c r="K3344">
        <v>-1.3690883693671001</v>
      </c>
    </row>
    <row r="3345" spans="1:11" x14ac:dyDescent="0.25">
      <c r="A3345" s="1" t="s">
        <v>20870</v>
      </c>
      <c r="B3345" s="1" t="s">
        <v>20871</v>
      </c>
      <c r="C3345" s="1" t="s">
        <v>16</v>
      </c>
      <c r="D3345" s="1" t="s">
        <v>90</v>
      </c>
      <c r="E3345" s="2">
        <v>83950608</v>
      </c>
      <c r="F3345" s="2">
        <v>83952951</v>
      </c>
      <c r="G3345" s="1" t="s">
        <v>13</v>
      </c>
      <c r="H3345" s="2">
        <v>144</v>
      </c>
      <c r="I3345" s="2">
        <v>80</v>
      </c>
      <c r="J3345" s="2">
        <v>208</v>
      </c>
      <c r="K3345">
        <v>-1.36750912919626</v>
      </c>
    </row>
    <row r="3346" spans="1:11" x14ac:dyDescent="0.25">
      <c r="A3346" s="1" t="s">
        <v>22694</v>
      </c>
      <c r="B3346" s="1" t="s">
        <v>22695</v>
      </c>
      <c r="C3346" s="1" t="s">
        <v>16</v>
      </c>
      <c r="D3346" s="1" t="s">
        <v>120</v>
      </c>
      <c r="E3346" s="2">
        <v>16452779</v>
      </c>
      <c r="F3346" s="2">
        <v>16455490</v>
      </c>
      <c r="G3346" s="1" t="s">
        <v>13</v>
      </c>
      <c r="H3346" s="2">
        <v>88.5</v>
      </c>
      <c r="I3346" s="2">
        <v>49</v>
      </c>
      <c r="J3346" s="2">
        <v>128</v>
      </c>
      <c r="K3346">
        <v>-1.3673710656485301</v>
      </c>
    </row>
    <row r="3347" spans="1:11" x14ac:dyDescent="0.25">
      <c r="A3347" s="1" t="s">
        <v>5339</v>
      </c>
      <c r="B3347" s="1" t="s">
        <v>5340</v>
      </c>
      <c r="C3347" s="1" t="s">
        <v>16</v>
      </c>
      <c r="D3347" s="1" t="s">
        <v>38</v>
      </c>
      <c r="E3347" s="2">
        <v>116557658</v>
      </c>
      <c r="F3347" s="2">
        <v>116593882</v>
      </c>
      <c r="G3347" s="1" t="s">
        <v>13</v>
      </c>
      <c r="H3347" s="2">
        <v>2979</v>
      </c>
      <c r="I3347" s="2">
        <v>1664</v>
      </c>
      <c r="J3347" s="2">
        <v>4294</v>
      </c>
      <c r="K3347">
        <v>-1.3671359540671999</v>
      </c>
    </row>
    <row r="3348" spans="1:11" x14ac:dyDescent="0.25">
      <c r="A3348" s="1" t="s">
        <v>11526</v>
      </c>
      <c r="B3348" s="1" t="s">
        <v>11527</v>
      </c>
      <c r="C3348" s="1" t="s">
        <v>16</v>
      </c>
      <c r="D3348" s="1" t="s">
        <v>38</v>
      </c>
      <c r="E3348" s="2">
        <v>12153409</v>
      </c>
      <c r="F3348" s="2">
        <v>12172015</v>
      </c>
      <c r="G3348" s="1" t="s">
        <v>18</v>
      </c>
      <c r="H3348" s="2">
        <v>1003</v>
      </c>
      <c r="I3348" s="2">
        <v>560</v>
      </c>
      <c r="J3348" s="2">
        <v>1446</v>
      </c>
      <c r="K3348">
        <v>-1.36699224592293</v>
      </c>
    </row>
    <row r="3349" spans="1:11" x14ac:dyDescent="0.25">
      <c r="A3349" s="1" t="s">
        <v>22185</v>
      </c>
      <c r="B3349" s="1" t="s">
        <v>22186</v>
      </c>
      <c r="C3349" s="1" t="s">
        <v>439</v>
      </c>
      <c r="D3349" s="1" t="s">
        <v>82</v>
      </c>
      <c r="E3349" s="2">
        <v>3530948</v>
      </c>
      <c r="F3349" s="2">
        <v>3536856</v>
      </c>
      <c r="G3349" s="1" t="s">
        <v>13</v>
      </c>
      <c r="H3349" s="2">
        <v>101</v>
      </c>
      <c r="I3349" s="2">
        <v>56</v>
      </c>
      <c r="J3349" s="2">
        <v>146</v>
      </c>
      <c r="K3349">
        <v>-1.36678233067162</v>
      </c>
    </row>
    <row r="3350" spans="1:11" x14ac:dyDescent="0.25">
      <c r="A3350" s="1" t="s">
        <v>1156</v>
      </c>
      <c r="B3350" s="1" t="s">
        <v>1157</v>
      </c>
      <c r="C3350" s="1" t="s">
        <v>16</v>
      </c>
      <c r="D3350" s="1" t="s">
        <v>27</v>
      </c>
      <c r="E3350" s="2">
        <v>11728105</v>
      </c>
      <c r="F3350" s="2">
        <v>11835219</v>
      </c>
      <c r="G3350" s="1" t="s">
        <v>13</v>
      </c>
      <c r="H3350" s="2">
        <v>9904</v>
      </c>
      <c r="I3350" s="2">
        <v>5535</v>
      </c>
      <c r="J3350" s="2">
        <v>14273</v>
      </c>
      <c r="K3350">
        <v>-1.36647382950957</v>
      </c>
    </row>
    <row r="3351" spans="1:11" x14ac:dyDescent="0.25">
      <c r="A3351" s="1" t="s">
        <v>21385</v>
      </c>
      <c r="B3351" s="1" t="s">
        <v>21386</v>
      </c>
      <c r="C3351" s="1" t="s">
        <v>16</v>
      </c>
      <c r="D3351" s="1" t="s">
        <v>41</v>
      </c>
      <c r="E3351" s="2">
        <v>113976707</v>
      </c>
      <c r="F3351" s="2">
        <v>114026761</v>
      </c>
      <c r="G3351" s="1" t="s">
        <v>18</v>
      </c>
      <c r="H3351" s="2">
        <v>126</v>
      </c>
      <c r="I3351" s="2">
        <v>70</v>
      </c>
      <c r="J3351" s="2">
        <v>182</v>
      </c>
      <c r="K3351">
        <v>-1.3659527187793601</v>
      </c>
    </row>
    <row r="3352" spans="1:11" x14ac:dyDescent="0.25">
      <c r="A3352" s="1" t="s">
        <v>20196</v>
      </c>
      <c r="B3352" s="1" t="s">
        <v>20197</v>
      </c>
      <c r="C3352" s="1" t="s">
        <v>16</v>
      </c>
      <c r="D3352" s="1" t="s">
        <v>49</v>
      </c>
      <c r="E3352" s="2">
        <v>106206883</v>
      </c>
      <c r="F3352" s="2">
        <v>106221158</v>
      </c>
      <c r="G3352" s="1" t="s">
        <v>18</v>
      </c>
      <c r="H3352" s="2">
        <v>172.5</v>
      </c>
      <c r="I3352" s="2">
        <v>96</v>
      </c>
      <c r="J3352" s="2">
        <v>249</v>
      </c>
      <c r="K3352">
        <v>-1.3658714424749601</v>
      </c>
    </row>
    <row r="3353" spans="1:11" x14ac:dyDescent="0.25">
      <c r="A3353" s="1" t="s">
        <v>19610</v>
      </c>
      <c r="B3353" s="1" t="s">
        <v>19611</v>
      </c>
      <c r="C3353" s="1" t="s">
        <v>16</v>
      </c>
      <c r="D3353" s="1" t="s">
        <v>71</v>
      </c>
      <c r="E3353" s="2">
        <v>122918971</v>
      </c>
      <c r="F3353" s="2">
        <v>122983283</v>
      </c>
      <c r="G3353" s="1" t="s">
        <v>18</v>
      </c>
      <c r="H3353" s="2">
        <v>197.5</v>
      </c>
      <c r="I3353" s="2">
        <v>110</v>
      </c>
      <c r="J3353" s="2">
        <v>285</v>
      </c>
      <c r="K3353">
        <v>-1.36545547042828</v>
      </c>
    </row>
    <row r="3354" spans="1:11" x14ac:dyDescent="0.25">
      <c r="A3354" s="1" t="s">
        <v>16050</v>
      </c>
      <c r="B3354" s="1" t="s">
        <v>16051</v>
      </c>
      <c r="C3354" s="1" t="s">
        <v>16</v>
      </c>
      <c r="D3354" s="1" t="s">
        <v>101</v>
      </c>
      <c r="E3354" s="2">
        <v>19357676</v>
      </c>
      <c r="F3354" s="2">
        <v>19395795</v>
      </c>
      <c r="G3354" s="1" t="s">
        <v>18</v>
      </c>
      <c r="H3354" s="2">
        <v>433.5</v>
      </c>
      <c r="I3354" s="2">
        <v>242</v>
      </c>
      <c r="J3354" s="2">
        <v>625</v>
      </c>
      <c r="K3354">
        <v>-1.36520634332684</v>
      </c>
    </row>
    <row r="3355" spans="1:11" x14ac:dyDescent="0.25">
      <c r="A3355" s="1" t="s">
        <v>18308</v>
      </c>
      <c r="B3355" s="1" t="s">
        <v>18309</v>
      </c>
      <c r="C3355" s="1" t="s">
        <v>16</v>
      </c>
      <c r="D3355" s="1" t="s">
        <v>35</v>
      </c>
      <c r="E3355" s="2">
        <v>59852364</v>
      </c>
      <c r="F3355" s="2">
        <v>59882584</v>
      </c>
      <c r="G3355" s="1" t="s">
        <v>18</v>
      </c>
      <c r="H3355" s="2">
        <v>267</v>
      </c>
      <c r="I3355" s="2">
        <v>149</v>
      </c>
      <c r="J3355" s="2">
        <v>385</v>
      </c>
      <c r="K3355">
        <v>-1.3636383467722</v>
      </c>
    </row>
    <row r="3356" spans="1:11" x14ac:dyDescent="0.25">
      <c r="A3356" s="1" t="s">
        <v>7271</v>
      </c>
      <c r="B3356" s="1" t="s">
        <v>7272</v>
      </c>
      <c r="C3356" s="1" t="s">
        <v>16</v>
      </c>
      <c r="D3356" s="1" t="s">
        <v>74</v>
      </c>
      <c r="E3356" s="2">
        <v>125131909</v>
      </c>
      <c r="F3356" s="2">
        <v>125144753</v>
      </c>
      <c r="G3356" s="1" t="s">
        <v>13</v>
      </c>
      <c r="H3356" s="2">
        <v>2092.5</v>
      </c>
      <c r="I3356" s="2">
        <v>1171</v>
      </c>
      <c r="J3356" s="2">
        <v>3014</v>
      </c>
      <c r="K3356">
        <v>-1.3631854323652</v>
      </c>
    </row>
    <row r="3357" spans="1:11" x14ac:dyDescent="0.25">
      <c r="A3357" s="1" t="s">
        <v>7065</v>
      </c>
      <c r="B3357" s="1" t="s">
        <v>7066</v>
      </c>
      <c r="C3357" s="1" t="s">
        <v>16</v>
      </c>
      <c r="D3357" s="1" t="s">
        <v>44</v>
      </c>
      <c r="E3357" s="2">
        <v>27388702</v>
      </c>
      <c r="F3357" s="2">
        <v>27429820</v>
      </c>
      <c r="G3357" s="1" t="s">
        <v>18</v>
      </c>
      <c r="H3357" s="2">
        <v>2169</v>
      </c>
      <c r="I3357" s="2">
        <v>1214</v>
      </c>
      <c r="J3357" s="2">
        <v>3124</v>
      </c>
      <c r="K3357">
        <v>-1.3628998759436699</v>
      </c>
    </row>
    <row r="3358" spans="1:11" x14ac:dyDescent="0.25">
      <c r="A3358" s="1" t="s">
        <v>24852</v>
      </c>
      <c r="B3358" s="1" t="s">
        <v>24853</v>
      </c>
      <c r="C3358" s="1" t="s">
        <v>16</v>
      </c>
      <c r="D3358" s="1" t="s">
        <v>22</v>
      </c>
      <c r="E3358" s="2">
        <v>3519263</v>
      </c>
      <c r="F3358" s="2">
        <v>3557713</v>
      </c>
      <c r="G3358" s="1" t="s">
        <v>18</v>
      </c>
      <c r="H3358" s="2">
        <v>49</v>
      </c>
      <c r="I3358" s="2">
        <v>27</v>
      </c>
      <c r="J3358" s="2">
        <v>71</v>
      </c>
      <c r="K3358">
        <v>-1.36257007938471</v>
      </c>
    </row>
    <row r="3359" spans="1:11" x14ac:dyDescent="0.25">
      <c r="A3359" s="1" t="s">
        <v>31690</v>
      </c>
      <c r="B3359" s="1" t="s">
        <v>31691</v>
      </c>
      <c r="C3359" s="1" t="s">
        <v>9037</v>
      </c>
      <c r="D3359" s="1" t="s">
        <v>101</v>
      </c>
      <c r="E3359" s="2">
        <v>85126550</v>
      </c>
      <c r="F3359" s="2">
        <v>85127514</v>
      </c>
      <c r="G3359" s="1" t="s">
        <v>18</v>
      </c>
      <c r="H3359" s="2">
        <v>11.5</v>
      </c>
      <c r="I3359" s="2">
        <v>6</v>
      </c>
      <c r="J3359" s="2">
        <v>17</v>
      </c>
      <c r="K3359">
        <v>-1.36257007938471</v>
      </c>
    </row>
    <row r="3360" spans="1:11" x14ac:dyDescent="0.25">
      <c r="A3360" s="1" t="s">
        <v>31758</v>
      </c>
      <c r="B3360" s="1" t="s">
        <v>31759</v>
      </c>
      <c r="C3360" s="1" t="s">
        <v>13350</v>
      </c>
      <c r="D3360" s="1" t="s">
        <v>79</v>
      </c>
      <c r="E3360" s="2">
        <v>81178950</v>
      </c>
      <c r="F3360" s="2">
        <v>81179013</v>
      </c>
      <c r="G3360" s="1" t="s">
        <v>13</v>
      </c>
      <c r="H3360" s="2">
        <v>11.5</v>
      </c>
      <c r="I3360" s="2">
        <v>6</v>
      </c>
      <c r="J3360" s="2">
        <v>17</v>
      </c>
      <c r="K3360">
        <v>-1.36257007938471</v>
      </c>
    </row>
    <row r="3361" spans="1:11" x14ac:dyDescent="0.25">
      <c r="A3361" s="1" t="s">
        <v>31766</v>
      </c>
      <c r="B3361" s="1" t="s">
        <v>31767</v>
      </c>
      <c r="C3361" s="1" t="s">
        <v>16</v>
      </c>
      <c r="D3361" s="1" t="s">
        <v>74</v>
      </c>
      <c r="E3361" s="2">
        <v>52177498</v>
      </c>
      <c r="F3361" s="2">
        <v>52180851</v>
      </c>
      <c r="G3361" s="1" t="s">
        <v>13</v>
      </c>
      <c r="H3361" s="2">
        <v>11.5</v>
      </c>
      <c r="I3361" s="2">
        <v>6</v>
      </c>
      <c r="J3361" s="2">
        <v>17</v>
      </c>
      <c r="K3361">
        <v>-1.36257007938471</v>
      </c>
    </row>
    <row r="3362" spans="1:11" x14ac:dyDescent="0.25">
      <c r="A3362" s="1" t="s">
        <v>31798</v>
      </c>
      <c r="B3362" s="1" t="s">
        <v>31799</v>
      </c>
      <c r="C3362" s="1" t="s">
        <v>16</v>
      </c>
      <c r="D3362" s="1" t="s">
        <v>79</v>
      </c>
      <c r="E3362" s="2">
        <v>93540632</v>
      </c>
      <c r="F3362" s="2">
        <v>93584327</v>
      </c>
      <c r="G3362" s="1" t="s">
        <v>13</v>
      </c>
      <c r="H3362" s="2">
        <v>11.5</v>
      </c>
      <c r="I3362" s="2">
        <v>6</v>
      </c>
      <c r="J3362" s="2">
        <v>17</v>
      </c>
      <c r="K3362">
        <v>-1.36257007938471</v>
      </c>
    </row>
    <row r="3363" spans="1:11" x14ac:dyDescent="0.25">
      <c r="A3363" s="1" t="s">
        <v>31836</v>
      </c>
      <c r="B3363" s="1" t="s">
        <v>31837</v>
      </c>
      <c r="C3363" s="1" t="s">
        <v>16</v>
      </c>
      <c r="D3363" s="1" t="s">
        <v>71</v>
      </c>
      <c r="E3363" s="2">
        <v>21845855</v>
      </c>
      <c r="F3363" s="2">
        <v>21848977</v>
      </c>
      <c r="G3363" s="1" t="s">
        <v>18</v>
      </c>
      <c r="H3363" s="2">
        <v>11.5</v>
      </c>
      <c r="I3363" s="2">
        <v>6</v>
      </c>
      <c r="J3363" s="2">
        <v>17</v>
      </c>
      <c r="K3363">
        <v>-1.36257007938471</v>
      </c>
    </row>
    <row r="3364" spans="1:11" x14ac:dyDescent="0.25">
      <c r="A3364" s="1" t="s">
        <v>18534</v>
      </c>
      <c r="B3364" s="1" t="s">
        <v>18535</v>
      </c>
      <c r="C3364" s="1" t="s">
        <v>16</v>
      </c>
      <c r="D3364" s="1" t="s">
        <v>120</v>
      </c>
      <c r="E3364" s="2">
        <v>79660196</v>
      </c>
      <c r="F3364" s="2">
        <v>79698148</v>
      </c>
      <c r="G3364" s="1" t="s">
        <v>13</v>
      </c>
      <c r="H3364" s="2">
        <v>252.5</v>
      </c>
      <c r="I3364" s="2">
        <v>141</v>
      </c>
      <c r="J3364" s="2">
        <v>364</v>
      </c>
      <c r="K3364">
        <v>-1.3620055342627</v>
      </c>
    </row>
    <row r="3365" spans="1:11" x14ac:dyDescent="0.25">
      <c r="A3365" s="1" t="s">
        <v>18940</v>
      </c>
      <c r="B3365" s="1" t="s">
        <v>18941</v>
      </c>
      <c r="C3365" s="1" t="s">
        <v>16</v>
      </c>
      <c r="D3365" s="1" t="s">
        <v>120</v>
      </c>
      <c r="E3365" s="2">
        <v>29238329</v>
      </c>
      <c r="F3365" s="2">
        <v>29247593</v>
      </c>
      <c r="G3365" s="1" t="s">
        <v>13</v>
      </c>
      <c r="H3365" s="2">
        <v>231</v>
      </c>
      <c r="I3365" s="2">
        <v>129</v>
      </c>
      <c r="J3365" s="2">
        <v>333</v>
      </c>
      <c r="K3365">
        <v>-1.3613364794456</v>
      </c>
    </row>
    <row r="3366" spans="1:11" x14ac:dyDescent="0.25">
      <c r="A3366" s="1" t="s">
        <v>20311</v>
      </c>
      <c r="B3366" s="1" t="s">
        <v>20312</v>
      </c>
      <c r="C3366" s="1" t="s">
        <v>16</v>
      </c>
      <c r="D3366" s="1" t="s">
        <v>120</v>
      </c>
      <c r="E3366" s="2">
        <v>6131491</v>
      </c>
      <c r="F3366" s="2">
        <v>6155997</v>
      </c>
      <c r="G3366" s="1" t="s">
        <v>18</v>
      </c>
      <c r="H3366" s="2">
        <v>168.5</v>
      </c>
      <c r="I3366" s="2">
        <v>94</v>
      </c>
      <c r="J3366" s="2">
        <v>243</v>
      </c>
      <c r="K3366">
        <v>-1.36088172923194</v>
      </c>
    </row>
    <row r="3367" spans="1:11" x14ac:dyDescent="0.25">
      <c r="A3367" s="1" t="s">
        <v>18872</v>
      </c>
      <c r="B3367" s="1" t="s">
        <v>18873</v>
      </c>
      <c r="C3367" s="1" t="s">
        <v>16</v>
      </c>
      <c r="D3367" s="1" t="s">
        <v>30</v>
      </c>
      <c r="E3367" s="2">
        <v>106964322</v>
      </c>
      <c r="F3367" s="2">
        <v>106984432</v>
      </c>
      <c r="G3367" s="1" t="s">
        <v>13</v>
      </c>
      <c r="H3367" s="2">
        <v>234.5</v>
      </c>
      <c r="I3367" s="2">
        <v>131</v>
      </c>
      <c r="J3367" s="2">
        <v>338</v>
      </c>
      <c r="K3367">
        <v>-1.3607473437778901</v>
      </c>
    </row>
    <row r="3368" spans="1:11" x14ac:dyDescent="0.25">
      <c r="A3368" s="1" t="s">
        <v>20898</v>
      </c>
      <c r="B3368" s="1" t="s">
        <v>20899</v>
      </c>
      <c r="C3368" s="1" t="s">
        <v>16</v>
      </c>
      <c r="D3368" s="1" t="s">
        <v>66</v>
      </c>
      <c r="E3368" s="2">
        <v>80133154</v>
      </c>
      <c r="F3368" s="2">
        <v>80161701</v>
      </c>
      <c r="G3368" s="1" t="s">
        <v>13</v>
      </c>
      <c r="H3368" s="2">
        <v>143.5</v>
      </c>
      <c r="I3368" s="2">
        <v>80</v>
      </c>
      <c r="J3368" s="2">
        <v>207</v>
      </c>
      <c r="K3368">
        <v>-1.3605897152564701</v>
      </c>
    </row>
    <row r="3369" spans="1:11" x14ac:dyDescent="0.25">
      <c r="A3369" s="1" t="s">
        <v>10338</v>
      </c>
      <c r="B3369" s="1" t="s">
        <v>10339</v>
      </c>
      <c r="C3369" s="1" t="s">
        <v>16</v>
      </c>
      <c r="D3369" s="1" t="s">
        <v>82</v>
      </c>
      <c r="E3369" s="2">
        <v>6105691</v>
      </c>
      <c r="F3369" s="2">
        <v>6200415</v>
      </c>
      <c r="G3369" s="1" t="s">
        <v>18</v>
      </c>
      <c r="H3369" s="2">
        <v>1229.5</v>
      </c>
      <c r="I3369" s="2">
        <v>689</v>
      </c>
      <c r="J3369" s="2">
        <v>1770</v>
      </c>
      <c r="K3369">
        <v>-1.3598959450863799</v>
      </c>
    </row>
    <row r="3370" spans="1:11" x14ac:dyDescent="0.25">
      <c r="A3370" s="1" t="s">
        <v>3312</v>
      </c>
      <c r="B3370" s="1" t="s">
        <v>3313</v>
      </c>
      <c r="C3370" s="1" t="s">
        <v>16</v>
      </c>
      <c r="D3370" s="1" t="s">
        <v>66</v>
      </c>
      <c r="E3370" s="2">
        <v>78428564</v>
      </c>
      <c r="F3370" s="2">
        <v>78438909</v>
      </c>
      <c r="G3370" s="1" t="s">
        <v>13</v>
      </c>
      <c r="H3370" s="2">
        <v>4594</v>
      </c>
      <c r="I3370" s="2">
        <v>2576</v>
      </c>
      <c r="J3370" s="2">
        <v>6612</v>
      </c>
      <c r="K3370">
        <v>-1.35961236437691</v>
      </c>
    </row>
    <row r="3371" spans="1:11" x14ac:dyDescent="0.25">
      <c r="A3371" s="1" t="s">
        <v>9443</v>
      </c>
      <c r="B3371" s="1" t="s">
        <v>9444</v>
      </c>
      <c r="C3371" s="1" t="s">
        <v>16</v>
      </c>
      <c r="D3371" s="1" t="s">
        <v>82</v>
      </c>
      <c r="E3371" s="2">
        <v>115347707</v>
      </c>
      <c r="F3371" s="2">
        <v>115367756</v>
      </c>
      <c r="G3371" s="1" t="s">
        <v>18</v>
      </c>
      <c r="H3371" s="2">
        <v>1442.5</v>
      </c>
      <c r="I3371" s="2">
        <v>809</v>
      </c>
      <c r="J3371" s="2">
        <v>2076</v>
      </c>
      <c r="K3371">
        <v>-1.35850740307266</v>
      </c>
    </row>
    <row r="3372" spans="1:11" x14ac:dyDescent="0.25">
      <c r="A3372" s="1" t="s">
        <v>2036</v>
      </c>
      <c r="B3372" s="1" t="s">
        <v>2037</v>
      </c>
      <c r="C3372" s="1" t="s">
        <v>16</v>
      </c>
      <c r="D3372" s="1" t="s">
        <v>35</v>
      </c>
      <c r="E3372" s="2">
        <v>60750193</v>
      </c>
      <c r="F3372" s="2">
        <v>60963192</v>
      </c>
      <c r="G3372" s="1" t="s">
        <v>18</v>
      </c>
      <c r="H3372" s="2">
        <v>6706</v>
      </c>
      <c r="I3372" s="2">
        <v>3763</v>
      </c>
      <c r="J3372" s="2">
        <v>9649</v>
      </c>
      <c r="K3372">
        <v>-1.35826231431427</v>
      </c>
    </row>
    <row r="3373" spans="1:11" x14ac:dyDescent="0.25">
      <c r="A3373" s="1" t="s">
        <v>17484</v>
      </c>
      <c r="B3373" s="1" t="s">
        <v>17485</v>
      </c>
      <c r="C3373" s="1" t="s">
        <v>16</v>
      </c>
      <c r="D3373" s="1" t="s">
        <v>22</v>
      </c>
      <c r="E3373" s="2">
        <v>27630422</v>
      </c>
      <c r="F3373" s="2">
        <v>27636629</v>
      </c>
      <c r="G3373" s="1" t="s">
        <v>18</v>
      </c>
      <c r="H3373" s="2">
        <v>321.5</v>
      </c>
      <c r="I3373" s="2">
        <v>180</v>
      </c>
      <c r="J3373" s="2">
        <v>463</v>
      </c>
      <c r="K3373">
        <v>-1.35813510804437</v>
      </c>
    </row>
    <row r="3374" spans="1:11" x14ac:dyDescent="0.25">
      <c r="A3374" s="1" t="s">
        <v>20255</v>
      </c>
      <c r="B3374" s="1" t="s">
        <v>20256</v>
      </c>
      <c r="C3374" s="1" t="s">
        <v>16</v>
      </c>
      <c r="D3374" s="1" t="s">
        <v>27</v>
      </c>
      <c r="E3374" s="2">
        <v>123411424</v>
      </c>
      <c r="F3374" s="2">
        <v>123422015</v>
      </c>
      <c r="G3374" s="1" t="s">
        <v>13</v>
      </c>
      <c r="H3374" s="2">
        <v>170</v>
      </c>
      <c r="I3374" s="2">
        <v>95</v>
      </c>
      <c r="J3374" s="2">
        <v>245</v>
      </c>
      <c r="K3374">
        <v>-1.35755200461808</v>
      </c>
    </row>
    <row r="3375" spans="1:11" x14ac:dyDescent="0.25">
      <c r="A3375" s="1" t="s">
        <v>24337</v>
      </c>
      <c r="B3375" s="1" t="s">
        <v>24338</v>
      </c>
      <c r="C3375" s="1" t="s">
        <v>16</v>
      </c>
      <c r="D3375" s="1" t="s">
        <v>44</v>
      </c>
      <c r="E3375" s="2">
        <v>10533865</v>
      </c>
      <c r="F3375" s="2">
        <v>10556238</v>
      </c>
      <c r="G3375" s="1" t="s">
        <v>18</v>
      </c>
      <c r="H3375" s="2">
        <v>56</v>
      </c>
      <c r="I3375" s="2">
        <v>31</v>
      </c>
      <c r="J3375" s="2">
        <v>81</v>
      </c>
      <c r="K3375">
        <v>-1.35755200461808</v>
      </c>
    </row>
    <row r="3376" spans="1:11" x14ac:dyDescent="0.25">
      <c r="A3376" s="1" t="s">
        <v>8080</v>
      </c>
      <c r="B3376" s="1" t="s">
        <v>8081</v>
      </c>
      <c r="C3376" s="1" t="s">
        <v>16</v>
      </c>
      <c r="D3376" s="1" t="s">
        <v>44</v>
      </c>
      <c r="E3376" s="2">
        <v>38836579</v>
      </c>
      <c r="F3376" s="2">
        <v>38919923</v>
      </c>
      <c r="G3376" s="1" t="s">
        <v>13</v>
      </c>
      <c r="H3376" s="2">
        <v>1826.5</v>
      </c>
      <c r="I3376" s="2">
        <v>1025</v>
      </c>
      <c r="J3376" s="2">
        <v>2628</v>
      </c>
      <c r="K3376">
        <v>-1.3574834110109899</v>
      </c>
    </row>
    <row r="3377" spans="1:11" x14ac:dyDescent="0.25">
      <c r="A3377" s="1" t="s">
        <v>8184</v>
      </c>
      <c r="B3377" s="1" t="s">
        <v>8185</v>
      </c>
      <c r="C3377" s="1" t="s">
        <v>16</v>
      </c>
      <c r="D3377" s="1" t="s">
        <v>120</v>
      </c>
      <c r="E3377" s="2">
        <v>131560222</v>
      </c>
      <c r="F3377" s="2">
        <v>131571892</v>
      </c>
      <c r="G3377" s="1" t="s">
        <v>13</v>
      </c>
      <c r="H3377" s="2">
        <v>1796</v>
      </c>
      <c r="I3377" s="2">
        <v>1008</v>
      </c>
      <c r="J3377" s="2">
        <v>2584</v>
      </c>
      <c r="K3377">
        <v>-1.35723810609594</v>
      </c>
    </row>
    <row r="3378" spans="1:11" x14ac:dyDescent="0.25">
      <c r="A3378" s="1" t="s">
        <v>934</v>
      </c>
      <c r="B3378" s="1" t="s">
        <v>935</v>
      </c>
      <c r="C3378" s="1" t="s">
        <v>16</v>
      </c>
      <c r="D3378" s="1" t="s">
        <v>101</v>
      </c>
      <c r="E3378" s="2">
        <v>37966605</v>
      </c>
      <c r="F3378" s="2">
        <v>37994217</v>
      </c>
      <c r="G3378" s="1" t="s">
        <v>18</v>
      </c>
      <c r="H3378" s="2">
        <v>11512.5</v>
      </c>
      <c r="I3378" s="2">
        <v>6466</v>
      </c>
      <c r="J3378" s="2">
        <v>16559</v>
      </c>
      <c r="K3378">
        <v>-1.3565341573388101</v>
      </c>
    </row>
    <row r="3379" spans="1:11" x14ac:dyDescent="0.25">
      <c r="A3379" s="1" t="s">
        <v>20100</v>
      </c>
      <c r="B3379" s="1" t="s">
        <v>20101</v>
      </c>
      <c r="C3379" s="1" t="s">
        <v>16</v>
      </c>
      <c r="D3379" s="1" t="s">
        <v>38</v>
      </c>
      <c r="E3379" s="2">
        <v>155888862</v>
      </c>
      <c r="F3379" s="2">
        <v>155891781</v>
      </c>
      <c r="G3379" s="1" t="s">
        <v>18</v>
      </c>
      <c r="H3379" s="2">
        <v>177</v>
      </c>
      <c r="I3379" s="2">
        <v>99</v>
      </c>
      <c r="J3379" s="2">
        <v>255</v>
      </c>
      <c r="K3379">
        <v>-1.3561438102252801</v>
      </c>
    </row>
    <row r="3380" spans="1:11" x14ac:dyDescent="0.25">
      <c r="A3380" s="1" t="s">
        <v>20108</v>
      </c>
      <c r="B3380" s="1" t="s">
        <v>20109</v>
      </c>
      <c r="C3380" s="1" t="s">
        <v>16</v>
      </c>
      <c r="D3380" s="1" t="s">
        <v>79</v>
      </c>
      <c r="E3380" s="2">
        <v>30534225</v>
      </c>
      <c r="F3380" s="2">
        <v>30600749</v>
      </c>
      <c r="G3380" s="1" t="s">
        <v>18</v>
      </c>
      <c r="H3380" s="2">
        <v>177</v>
      </c>
      <c r="I3380" s="2">
        <v>99</v>
      </c>
      <c r="J3380" s="2">
        <v>255</v>
      </c>
      <c r="K3380">
        <v>-1.3561438102252801</v>
      </c>
    </row>
    <row r="3381" spans="1:11" x14ac:dyDescent="0.25">
      <c r="A3381" s="1" t="s">
        <v>25320</v>
      </c>
      <c r="B3381" s="1" t="s">
        <v>25321</v>
      </c>
      <c r="C3381" s="1" t="s">
        <v>16</v>
      </c>
      <c r="D3381" s="1" t="s">
        <v>74</v>
      </c>
      <c r="E3381" s="2">
        <v>52169062</v>
      </c>
      <c r="F3381" s="2">
        <v>52213115</v>
      </c>
      <c r="G3381" s="1" t="s">
        <v>18</v>
      </c>
      <c r="H3381" s="2">
        <v>43.5</v>
      </c>
      <c r="I3381" s="2">
        <v>24</v>
      </c>
      <c r="J3381" s="2">
        <v>63</v>
      </c>
      <c r="K3381">
        <v>-1.3561438102252801</v>
      </c>
    </row>
    <row r="3382" spans="1:11" x14ac:dyDescent="0.25">
      <c r="A3382" s="1" t="s">
        <v>24095</v>
      </c>
      <c r="B3382" s="1" t="s">
        <v>24096</v>
      </c>
      <c r="C3382" s="1" t="s">
        <v>16</v>
      </c>
      <c r="D3382" s="1" t="s">
        <v>82</v>
      </c>
      <c r="E3382" s="2">
        <v>110176820</v>
      </c>
      <c r="F3382" s="2">
        <v>110251776</v>
      </c>
      <c r="G3382" s="1" t="s">
        <v>18</v>
      </c>
      <c r="H3382" s="2">
        <v>59.5</v>
      </c>
      <c r="I3382" s="2">
        <v>33</v>
      </c>
      <c r="J3382" s="2">
        <v>86</v>
      </c>
      <c r="K3382">
        <v>-1.35548065459839</v>
      </c>
    </row>
    <row r="3383" spans="1:11" x14ac:dyDescent="0.25">
      <c r="A3383" s="1" t="s">
        <v>24103</v>
      </c>
      <c r="B3383" s="1" t="s">
        <v>24104</v>
      </c>
      <c r="C3383" s="1" t="s">
        <v>16</v>
      </c>
      <c r="D3383" s="1" t="s">
        <v>85</v>
      </c>
      <c r="E3383" s="2">
        <v>94372794</v>
      </c>
      <c r="F3383" s="2">
        <v>94398276</v>
      </c>
      <c r="G3383" s="1" t="s">
        <v>13</v>
      </c>
      <c r="H3383" s="2">
        <v>59.5</v>
      </c>
      <c r="I3383" s="2">
        <v>33</v>
      </c>
      <c r="J3383" s="2">
        <v>86</v>
      </c>
      <c r="K3383">
        <v>-1.35548065459839</v>
      </c>
    </row>
    <row r="3384" spans="1:11" x14ac:dyDescent="0.25">
      <c r="A3384" s="1" t="s">
        <v>1138</v>
      </c>
      <c r="B3384" s="1" t="s">
        <v>1139</v>
      </c>
      <c r="C3384" s="1" t="s">
        <v>16</v>
      </c>
      <c r="D3384" s="1" t="s">
        <v>101</v>
      </c>
      <c r="E3384" s="2">
        <v>28948919</v>
      </c>
      <c r="F3384" s="2">
        <v>28953713</v>
      </c>
      <c r="G3384" s="1" t="s">
        <v>18</v>
      </c>
      <c r="H3384" s="2">
        <v>9958.5</v>
      </c>
      <c r="I3384" s="2">
        <v>5597</v>
      </c>
      <c r="J3384" s="2">
        <v>14320</v>
      </c>
      <c r="K3384">
        <v>-1.35514884392157</v>
      </c>
    </row>
    <row r="3385" spans="1:11" x14ac:dyDescent="0.25">
      <c r="A3385" s="1" t="s">
        <v>3762</v>
      </c>
      <c r="B3385" s="1" t="s">
        <v>3763</v>
      </c>
      <c r="C3385" s="1" t="s">
        <v>16</v>
      </c>
      <c r="D3385" s="1" t="s">
        <v>120</v>
      </c>
      <c r="E3385" s="2">
        <v>102119398</v>
      </c>
      <c r="F3385" s="2">
        <v>102210176</v>
      </c>
      <c r="G3385" s="1" t="s">
        <v>18</v>
      </c>
      <c r="H3385" s="2">
        <v>4114.5</v>
      </c>
      <c r="I3385" s="2">
        <v>2313</v>
      </c>
      <c r="J3385" s="2">
        <v>5916</v>
      </c>
      <c r="K3385">
        <v>-1.35447703064252</v>
      </c>
    </row>
    <row r="3386" spans="1:11" x14ac:dyDescent="0.25">
      <c r="A3386" s="1" t="s">
        <v>10874</v>
      </c>
      <c r="B3386" s="1" t="s">
        <v>10875</v>
      </c>
      <c r="C3386" s="1" t="s">
        <v>16</v>
      </c>
      <c r="D3386" s="1" t="s">
        <v>71</v>
      </c>
      <c r="E3386" s="2">
        <v>20319852</v>
      </c>
      <c r="F3386" s="2">
        <v>20348121</v>
      </c>
      <c r="G3386" s="1" t="s">
        <v>18</v>
      </c>
      <c r="H3386" s="2">
        <v>1117.5</v>
      </c>
      <c r="I3386" s="2">
        <v>628</v>
      </c>
      <c r="J3386" s="2">
        <v>1607</v>
      </c>
      <c r="K3386">
        <v>-1.35413548429964</v>
      </c>
    </row>
    <row r="3387" spans="1:11" x14ac:dyDescent="0.25">
      <c r="A3387" s="1" t="s">
        <v>26671</v>
      </c>
      <c r="B3387" s="1" t="s">
        <v>26672</v>
      </c>
      <c r="C3387" s="1" t="s">
        <v>10410</v>
      </c>
      <c r="D3387" s="1" t="s">
        <v>41</v>
      </c>
      <c r="E3387" s="2">
        <v>88441500</v>
      </c>
      <c r="F3387" s="2">
        <v>88443652</v>
      </c>
      <c r="G3387" s="1" t="s">
        <v>18</v>
      </c>
      <c r="H3387" s="2">
        <v>31</v>
      </c>
      <c r="I3387" s="2">
        <v>17</v>
      </c>
      <c r="J3387" s="2">
        <v>45</v>
      </c>
      <c r="K3387">
        <v>-1.3536369546147</v>
      </c>
    </row>
    <row r="3388" spans="1:11" x14ac:dyDescent="0.25">
      <c r="A3388" s="1" t="s">
        <v>30137</v>
      </c>
      <c r="B3388" s="1" t="s">
        <v>30138</v>
      </c>
      <c r="C3388" s="1" t="s">
        <v>7291</v>
      </c>
      <c r="D3388" s="1" t="s">
        <v>22</v>
      </c>
      <c r="E3388" s="2">
        <v>67010485</v>
      </c>
      <c r="F3388" s="2">
        <v>67019394</v>
      </c>
      <c r="G3388" s="1" t="s">
        <v>13</v>
      </c>
      <c r="H3388" s="2">
        <v>15</v>
      </c>
      <c r="I3388" s="2">
        <v>8</v>
      </c>
      <c r="J3388" s="2">
        <v>22</v>
      </c>
      <c r="K3388">
        <v>-1.3536369546147</v>
      </c>
    </row>
    <row r="3389" spans="1:11" x14ac:dyDescent="0.25">
      <c r="A3389" s="1" t="s">
        <v>30267</v>
      </c>
      <c r="B3389" s="1" t="s">
        <v>30268</v>
      </c>
      <c r="C3389" s="1" t="s">
        <v>16</v>
      </c>
      <c r="D3389" s="1" t="s">
        <v>30</v>
      </c>
      <c r="E3389" s="2">
        <v>26051883</v>
      </c>
      <c r="F3389" s="2">
        <v>26058581</v>
      </c>
      <c r="G3389" s="1" t="s">
        <v>18</v>
      </c>
      <c r="H3389" s="2">
        <v>15</v>
      </c>
      <c r="I3389" s="2">
        <v>8</v>
      </c>
      <c r="J3389" s="2">
        <v>22</v>
      </c>
      <c r="K3389">
        <v>-1.3536369546147</v>
      </c>
    </row>
    <row r="3390" spans="1:11" x14ac:dyDescent="0.25">
      <c r="A3390" s="1" t="s">
        <v>30321</v>
      </c>
      <c r="B3390" s="1" t="s">
        <v>30322</v>
      </c>
      <c r="C3390" s="1" t="s">
        <v>16</v>
      </c>
      <c r="D3390" s="1" t="s">
        <v>120</v>
      </c>
      <c r="E3390" s="2">
        <v>29134851</v>
      </c>
      <c r="F3390" s="2">
        <v>29153961</v>
      </c>
      <c r="G3390" s="1" t="s">
        <v>13</v>
      </c>
      <c r="H3390" s="2">
        <v>15</v>
      </c>
      <c r="I3390" s="2">
        <v>8</v>
      </c>
      <c r="J3390" s="2">
        <v>22</v>
      </c>
      <c r="K3390">
        <v>-1.3536369546147</v>
      </c>
    </row>
    <row r="3391" spans="1:11" x14ac:dyDescent="0.25">
      <c r="A3391" s="1" t="s">
        <v>15113</v>
      </c>
      <c r="B3391" s="1" t="s">
        <v>15114</v>
      </c>
      <c r="C3391" s="1" t="s">
        <v>16</v>
      </c>
      <c r="D3391" s="1" t="s">
        <v>27</v>
      </c>
      <c r="E3391" s="2">
        <v>86724007</v>
      </c>
      <c r="F3391" s="2">
        <v>86745934</v>
      </c>
      <c r="G3391" s="1" t="s">
        <v>18</v>
      </c>
      <c r="H3391" s="2">
        <v>514.5</v>
      </c>
      <c r="I3391" s="2">
        <v>289</v>
      </c>
      <c r="J3391" s="2">
        <v>740</v>
      </c>
      <c r="K3391">
        <v>-1.3534206422909001</v>
      </c>
    </row>
    <row r="3392" spans="1:11" x14ac:dyDescent="0.25">
      <c r="A3392" s="1" t="s">
        <v>2504</v>
      </c>
      <c r="B3392" s="1" t="s">
        <v>2505</v>
      </c>
      <c r="C3392" s="1" t="s">
        <v>16</v>
      </c>
      <c r="D3392" s="1" t="s">
        <v>82</v>
      </c>
      <c r="E3392" s="2">
        <v>104502745</v>
      </c>
      <c r="F3392" s="2">
        <v>104550483</v>
      </c>
      <c r="G3392" s="1" t="s">
        <v>18</v>
      </c>
      <c r="H3392" s="2">
        <v>5690.5</v>
      </c>
      <c r="I3392" s="2">
        <v>3201</v>
      </c>
      <c r="J3392" s="2">
        <v>8180</v>
      </c>
      <c r="K3392">
        <v>-1.35330389312016</v>
      </c>
    </row>
    <row r="3393" spans="1:11" x14ac:dyDescent="0.25">
      <c r="A3393" s="1" t="s">
        <v>8999</v>
      </c>
      <c r="B3393" s="1" t="s">
        <v>9000</v>
      </c>
      <c r="C3393" s="1" t="s">
        <v>16</v>
      </c>
      <c r="D3393" s="1" t="s">
        <v>79</v>
      </c>
      <c r="E3393" s="2">
        <v>11149430</v>
      </c>
      <c r="F3393" s="2">
        <v>11217595</v>
      </c>
      <c r="G3393" s="1" t="s">
        <v>13</v>
      </c>
      <c r="H3393" s="2">
        <v>1553.5</v>
      </c>
      <c r="I3393" s="2">
        <v>874</v>
      </c>
      <c r="J3393" s="2">
        <v>2233</v>
      </c>
      <c r="K3393">
        <v>-1.35227426376362</v>
      </c>
    </row>
    <row r="3394" spans="1:11" x14ac:dyDescent="0.25">
      <c r="A3394" s="1" t="s">
        <v>23689</v>
      </c>
      <c r="B3394" s="1" t="s">
        <v>23690</v>
      </c>
      <c r="C3394" s="1" t="s">
        <v>16</v>
      </c>
      <c r="D3394" s="1" t="s">
        <v>120</v>
      </c>
      <c r="E3394" s="2">
        <v>137375574</v>
      </c>
      <c r="F3394" s="2">
        <v>137410762</v>
      </c>
      <c r="G3394" s="1" t="s">
        <v>18</v>
      </c>
      <c r="H3394" s="2">
        <v>66.5</v>
      </c>
      <c r="I3394" s="2">
        <v>37</v>
      </c>
      <c r="J3394" s="2">
        <v>96</v>
      </c>
      <c r="K3394">
        <v>-1.3519853287435399</v>
      </c>
    </row>
    <row r="3395" spans="1:11" x14ac:dyDescent="0.25">
      <c r="A3395" s="1" t="s">
        <v>24731</v>
      </c>
      <c r="B3395" s="1" t="s">
        <v>24732</v>
      </c>
      <c r="C3395" s="1" t="s">
        <v>16</v>
      </c>
      <c r="D3395" s="1" t="s">
        <v>38</v>
      </c>
      <c r="E3395" s="2">
        <v>41712033</v>
      </c>
      <c r="F3395" s="2">
        <v>41713534</v>
      </c>
      <c r="G3395" s="1" t="s">
        <v>18</v>
      </c>
      <c r="H3395" s="2">
        <v>50.5</v>
      </c>
      <c r="I3395" s="2">
        <v>28</v>
      </c>
      <c r="J3395" s="2">
        <v>73</v>
      </c>
      <c r="K3395">
        <v>-1.35147237050138</v>
      </c>
    </row>
    <row r="3396" spans="1:11" x14ac:dyDescent="0.25">
      <c r="A3396" s="1" t="s">
        <v>147</v>
      </c>
      <c r="B3396" s="1" t="s">
        <v>148</v>
      </c>
      <c r="C3396" s="1" t="s">
        <v>16</v>
      </c>
      <c r="D3396" s="1" t="s">
        <v>82</v>
      </c>
      <c r="E3396" s="2">
        <v>33152287</v>
      </c>
      <c r="F3396" s="2">
        <v>33163206</v>
      </c>
      <c r="G3396" s="1" t="s">
        <v>18</v>
      </c>
      <c r="H3396" s="2">
        <v>33240</v>
      </c>
      <c r="I3396" s="2">
        <v>18722</v>
      </c>
      <c r="J3396" s="2">
        <v>47758</v>
      </c>
      <c r="K3396">
        <v>-1.35096101157796</v>
      </c>
    </row>
    <row r="3397" spans="1:11" x14ac:dyDescent="0.25">
      <c r="A3397" s="1" t="s">
        <v>1208</v>
      </c>
      <c r="B3397" s="1" t="s">
        <v>1209</v>
      </c>
      <c r="C3397" s="1" t="s">
        <v>16</v>
      </c>
      <c r="D3397" s="1" t="s">
        <v>17</v>
      </c>
      <c r="E3397" s="2">
        <v>176733653</v>
      </c>
      <c r="F3397" s="2">
        <v>176814067</v>
      </c>
      <c r="G3397" s="1" t="s">
        <v>18</v>
      </c>
      <c r="H3397" s="2">
        <v>9532.5</v>
      </c>
      <c r="I3397" s="2">
        <v>5369</v>
      </c>
      <c r="J3397" s="2">
        <v>13696</v>
      </c>
      <c r="K3397">
        <v>-1.3508659466457</v>
      </c>
    </row>
    <row r="3398" spans="1:11" x14ac:dyDescent="0.25">
      <c r="A3398" s="1" t="s">
        <v>4008</v>
      </c>
      <c r="B3398" s="1" t="s">
        <v>4009</v>
      </c>
      <c r="C3398" s="1" t="s">
        <v>16</v>
      </c>
      <c r="D3398" s="1" t="s">
        <v>82</v>
      </c>
      <c r="E3398" s="2">
        <v>69916714</v>
      </c>
      <c r="F3398" s="2">
        <v>69921958</v>
      </c>
      <c r="G3398" s="1" t="s">
        <v>18</v>
      </c>
      <c r="H3398" s="2">
        <v>3890.5</v>
      </c>
      <c r="I3398" s="2">
        <v>2191</v>
      </c>
      <c r="J3398" s="2">
        <v>5590</v>
      </c>
      <c r="K3398">
        <v>-1.3508585466687399</v>
      </c>
    </row>
    <row r="3399" spans="1:11" x14ac:dyDescent="0.25">
      <c r="A3399" s="1" t="s">
        <v>14685</v>
      </c>
      <c r="B3399" s="1" t="s">
        <v>14686</v>
      </c>
      <c r="C3399" s="1" t="s">
        <v>16</v>
      </c>
      <c r="D3399" s="1" t="s">
        <v>90</v>
      </c>
      <c r="E3399" s="2">
        <v>72536383</v>
      </c>
      <c r="F3399" s="2">
        <v>72580119</v>
      </c>
      <c r="G3399" s="1" t="s">
        <v>13</v>
      </c>
      <c r="H3399" s="2">
        <v>560</v>
      </c>
      <c r="I3399" s="2">
        <v>315</v>
      </c>
      <c r="J3399" s="2">
        <v>805</v>
      </c>
      <c r="K3399">
        <v>-1.35085528035086</v>
      </c>
    </row>
    <row r="3400" spans="1:11" x14ac:dyDescent="0.25">
      <c r="A3400" s="1" t="s">
        <v>17590</v>
      </c>
      <c r="B3400" s="1" t="s">
        <v>17591</v>
      </c>
      <c r="C3400" s="1" t="s">
        <v>16</v>
      </c>
      <c r="D3400" s="1" t="s">
        <v>41</v>
      </c>
      <c r="E3400" s="2">
        <v>83109948</v>
      </c>
      <c r="F3400" s="2">
        <v>83146685</v>
      </c>
      <c r="G3400" s="1" t="s">
        <v>18</v>
      </c>
      <c r="H3400" s="2">
        <v>315</v>
      </c>
      <c r="I3400" s="2">
        <v>177</v>
      </c>
      <c r="J3400" s="2">
        <v>453</v>
      </c>
      <c r="K3400">
        <v>-1.35081505632452</v>
      </c>
    </row>
    <row r="3401" spans="1:11" x14ac:dyDescent="0.25">
      <c r="A3401" s="1" t="s">
        <v>6033</v>
      </c>
      <c r="B3401" s="1" t="s">
        <v>6034</v>
      </c>
      <c r="C3401" s="1" t="s">
        <v>16</v>
      </c>
      <c r="D3401" s="1" t="s">
        <v>79</v>
      </c>
      <c r="E3401" s="2">
        <v>80826656</v>
      </c>
      <c r="F3401" s="2">
        <v>80829290</v>
      </c>
      <c r="G3401" s="1" t="s">
        <v>13</v>
      </c>
      <c r="H3401" s="2">
        <v>2638.5</v>
      </c>
      <c r="I3401" s="2">
        <v>1486</v>
      </c>
      <c r="J3401" s="2">
        <v>3791</v>
      </c>
      <c r="K3401">
        <v>-1.35055431684584</v>
      </c>
    </row>
    <row r="3402" spans="1:11" x14ac:dyDescent="0.25">
      <c r="A3402" s="1" t="s">
        <v>16811</v>
      </c>
      <c r="B3402" s="1" t="s">
        <v>16812</v>
      </c>
      <c r="C3402" s="1" t="s">
        <v>16</v>
      </c>
      <c r="D3402" s="1" t="s">
        <v>35</v>
      </c>
      <c r="E3402" s="2">
        <v>125247190</v>
      </c>
      <c r="F3402" s="2">
        <v>125258608</v>
      </c>
      <c r="G3402" s="1" t="s">
        <v>13</v>
      </c>
      <c r="H3402" s="2">
        <v>373.5</v>
      </c>
      <c r="I3402" s="2">
        <v>210</v>
      </c>
      <c r="J3402" s="2">
        <v>537</v>
      </c>
      <c r="K3402">
        <v>-1.3503631738494399</v>
      </c>
    </row>
    <row r="3403" spans="1:11" x14ac:dyDescent="0.25">
      <c r="A3403" s="1" t="s">
        <v>920</v>
      </c>
      <c r="B3403" s="1" t="s">
        <v>921</v>
      </c>
      <c r="C3403" s="1" t="s">
        <v>16</v>
      </c>
      <c r="D3403" s="1" t="s">
        <v>82</v>
      </c>
      <c r="E3403" s="2">
        <v>78261752</v>
      </c>
      <c r="F3403" s="2">
        <v>78290623</v>
      </c>
      <c r="G3403" s="1" t="s">
        <v>13</v>
      </c>
      <c r="H3403" s="2">
        <v>11588</v>
      </c>
      <c r="I3403" s="2">
        <v>6533</v>
      </c>
      <c r="J3403" s="2">
        <v>16643</v>
      </c>
      <c r="K3403">
        <v>-1.3489638336067</v>
      </c>
    </row>
    <row r="3404" spans="1:11" x14ac:dyDescent="0.25">
      <c r="A3404" s="1" t="s">
        <v>135</v>
      </c>
      <c r="B3404" s="1" t="s">
        <v>136</v>
      </c>
      <c r="C3404" s="1" t="s">
        <v>16</v>
      </c>
      <c r="D3404" s="1" t="s">
        <v>82</v>
      </c>
      <c r="E3404" s="2">
        <v>29692947</v>
      </c>
      <c r="F3404" s="2">
        <v>29744331</v>
      </c>
      <c r="G3404" s="1" t="s">
        <v>13</v>
      </c>
      <c r="H3404" s="2">
        <v>37568.5</v>
      </c>
      <c r="I3404" s="2">
        <v>21192</v>
      </c>
      <c r="J3404" s="2">
        <v>53945</v>
      </c>
      <c r="K3404">
        <v>-1.34792816584998</v>
      </c>
    </row>
    <row r="3405" spans="1:11" x14ac:dyDescent="0.25">
      <c r="A3405" s="1" t="s">
        <v>25826</v>
      </c>
      <c r="B3405" s="1" t="s">
        <v>25827</v>
      </c>
      <c r="C3405" s="1" t="s">
        <v>439</v>
      </c>
      <c r="D3405" s="1" t="s">
        <v>41</v>
      </c>
      <c r="E3405" s="2">
        <v>73039718</v>
      </c>
      <c r="F3405" s="2">
        <v>73042779</v>
      </c>
      <c r="G3405" s="1" t="s">
        <v>13</v>
      </c>
      <c r="H3405" s="2">
        <v>38</v>
      </c>
      <c r="I3405" s="2">
        <v>21</v>
      </c>
      <c r="J3405" s="2">
        <v>55</v>
      </c>
      <c r="K3405">
        <v>-1.34792330342031</v>
      </c>
    </row>
    <row r="3406" spans="1:11" x14ac:dyDescent="0.25">
      <c r="A3406" s="1" t="s">
        <v>25834</v>
      </c>
      <c r="B3406" s="1" t="s">
        <v>25835</v>
      </c>
      <c r="C3406" s="1" t="s">
        <v>7291</v>
      </c>
      <c r="D3406" s="1" t="s">
        <v>30</v>
      </c>
      <c r="E3406" s="2">
        <v>100670859</v>
      </c>
      <c r="F3406" s="2">
        <v>100678105</v>
      </c>
      <c r="G3406" s="1" t="s">
        <v>13</v>
      </c>
      <c r="H3406" s="2">
        <v>38</v>
      </c>
      <c r="I3406" s="2">
        <v>21</v>
      </c>
      <c r="J3406" s="2">
        <v>55</v>
      </c>
      <c r="K3406">
        <v>-1.34792330342031</v>
      </c>
    </row>
    <row r="3407" spans="1:11" x14ac:dyDescent="0.25">
      <c r="A3407" s="1" t="s">
        <v>29064</v>
      </c>
      <c r="B3407" s="1" t="s">
        <v>29065</v>
      </c>
      <c r="C3407" s="1" t="s">
        <v>9118</v>
      </c>
      <c r="D3407" s="1" t="s">
        <v>17</v>
      </c>
      <c r="E3407" s="2">
        <v>34269882</v>
      </c>
      <c r="F3407" s="2">
        <v>34271128</v>
      </c>
      <c r="G3407" s="1" t="s">
        <v>18</v>
      </c>
      <c r="H3407" s="2">
        <v>18.5</v>
      </c>
      <c r="I3407" s="2">
        <v>10</v>
      </c>
      <c r="J3407" s="2">
        <v>27</v>
      </c>
      <c r="K3407">
        <v>-1.34792330342031</v>
      </c>
    </row>
    <row r="3408" spans="1:11" x14ac:dyDescent="0.25">
      <c r="A3408" s="1" t="s">
        <v>29114</v>
      </c>
      <c r="B3408" s="1" t="s">
        <v>29115</v>
      </c>
      <c r="C3408" s="1" t="s">
        <v>13350</v>
      </c>
      <c r="D3408" s="1" t="s">
        <v>35</v>
      </c>
      <c r="E3408" s="2">
        <v>26912218</v>
      </c>
      <c r="F3408" s="2">
        <v>26912291</v>
      </c>
      <c r="G3408" s="1" t="s">
        <v>13</v>
      </c>
      <c r="H3408" s="2">
        <v>18.5</v>
      </c>
      <c r="I3408" s="2">
        <v>10</v>
      </c>
      <c r="J3408" s="2">
        <v>27</v>
      </c>
      <c r="K3408">
        <v>-1.34792330342031</v>
      </c>
    </row>
    <row r="3409" spans="1:11" x14ac:dyDescent="0.25">
      <c r="A3409" s="1" t="s">
        <v>960</v>
      </c>
      <c r="B3409" s="1" t="s">
        <v>961</v>
      </c>
      <c r="C3409" s="1" t="s">
        <v>16</v>
      </c>
      <c r="D3409" s="1" t="s">
        <v>71</v>
      </c>
      <c r="E3409" s="2">
        <v>121542039</v>
      </c>
      <c r="F3409" s="2">
        <v>121797837</v>
      </c>
      <c r="G3409" s="1" t="s">
        <v>18</v>
      </c>
      <c r="H3409" s="2">
        <v>11340.5</v>
      </c>
      <c r="I3409" s="2">
        <v>6397</v>
      </c>
      <c r="J3409" s="2">
        <v>16284</v>
      </c>
      <c r="K3409">
        <v>-1.34785082216759</v>
      </c>
    </row>
    <row r="3410" spans="1:11" x14ac:dyDescent="0.25">
      <c r="A3410" s="1" t="s">
        <v>18842</v>
      </c>
      <c r="B3410" s="1" t="s">
        <v>18843</v>
      </c>
      <c r="C3410" s="1" t="s">
        <v>16</v>
      </c>
      <c r="D3410" s="1" t="s">
        <v>49</v>
      </c>
      <c r="E3410" s="2">
        <v>134756595</v>
      </c>
      <c r="F3410" s="2">
        <v>134761455</v>
      </c>
      <c r="G3410" s="1" t="s">
        <v>13</v>
      </c>
      <c r="H3410" s="2">
        <v>236.5</v>
      </c>
      <c r="I3410" s="2">
        <v>133</v>
      </c>
      <c r="J3410" s="2">
        <v>340</v>
      </c>
      <c r="K3410">
        <v>-1.3475387385663999</v>
      </c>
    </row>
    <row r="3411" spans="1:11" x14ac:dyDescent="0.25">
      <c r="A3411" s="1" t="s">
        <v>5841</v>
      </c>
      <c r="B3411" s="1" t="s">
        <v>5842</v>
      </c>
      <c r="C3411" s="1" t="s">
        <v>16</v>
      </c>
      <c r="D3411" s="1" t="s">
        <v>35</v>
      </c>
      <c r="E3411" s="2">
        <v>13651021</v>
      </c>
      <c r="F3411" s="2">
        <v>13794064</v>
      </c>
      <c r="G3411" s="1" t="s">
        <v>18</v>
      </c>
      <c r="H3411" s="2">
        <v>2735.5</v>
      </c>
      <c r="I3411" s="2">
        <v>1543</v>
      </c>
      <c r="J3411" s="2">
        <v>3928</v>
      </c>
      <c r="K3411">
        <v>-1.3474894151906101</v>
      </c>
    </row>
    <row r="3412" spans="1:11" x14ac:dyDescent="0.25">
      <c r="A3412" s="1" t="s">
        <v>6865</v>
      </c>
      <c r="B3412" s="1" t="s">
        <v>6866</v>
      </c>
      <c r="C3412" s="1" t="s">
        <v>16</v>
      </c>
      <c r="D3412" s="1" t="s">
        <v>49</v>
      </c>
      <c r="E3412" s="2">
        <v>136168984</v>
      </c>
      <c r="F3412" s="2">
        <v>136172342</v>
      </c>
      <c r="G3412" s="1" t="s">
        <v>18</v>
      </c>
      <c r="H3412" s="2">
        <v>2271</v>
      </c>
      <c r="I3412" s="2">
        <v>1281</v>
      </c>
      <c r="J3412" s="2">
        <v>3261</v>
      </c>
      <c r="K3412">
        <v>-1.34736052009314</v>
      </c>
    </row>
    <row r="3413" spans="1:11" x14ac:dyDescent="0.25">
      <c r="A3413" s="1" t="s">
        <v>6991</v>
      </c>
      <c r="B3413" s="1" t="s">
        <v>6992</v>
      </c>
      <c r="C3413" s="1" t="s">
        <v>16</v>
      </c>
      <c r="D3413" s="1" t="s">
        <v>17</v>
      </c>
      <c r="E3413" s="2">
        <v>150361305</v>
      </c>
      <c r="F3413" s="2">
        <v>150393080</v>
      </c>
      <c r="G3413" s="1" t="s">
        <v>18</v>
      </c>
      <c r="H3413" s="2">
        <v>2203.5</v>
      </c>
      <c r="I3413" s="2">
        <v>1243</v>
      </c>
      <c r="J3413" s="2">
        <v>3164</v>
      </c>
      <c r="K3413">
        <v>-1.3472190141850999</v>
      </c>
    </row>
    <row r="3414" spans="1:11" x14ac:dyDescent="0.25">
      <c r="A3414" s="1" t="s">
        <v>4210</v>
      </c>
      <c r="B3414" s="1" t="s">
        <v>4211</v>
      </c>
      <c r="C3414" s="1" t="s">
        <v>16</v>
      </c>
      <c r="D3414" s="1" t="s">
        <v>27</v>
      </c>
      <c r="E3414" s="2">
        <v>104417680</v>
      </c>
      <c r="F3414" s="2">
        <v>104443047</v>
      </c>
      <c r="G3414" s="1" t="s">
        <v>18</v>
      </c>
      <c r="H3414" s="2">
        <v>3747</v>
      </c>
      <c r="I3414" s="2">
        <v>2114</v>
      </c>
      <c r="J3414" s="2">
        <v>5380</v>
      </c>
      <c r="K3414">
        <v>-1.3472166434474599</v>
      </c>
    </row>
    <row r="3415" spans="1:11" x14ac:dyDescent="0.25">
      <c r="A3415" s="1" t="s">
        <v>22217</v>
      </c>
      <c r="B3415" s="1" t="s">
        <v>22218</v>
      </c>
      <c r="C3415" s="1" t="s">
        <v>16</v>
      </c>
      <c r="D3415" s="1" t="s">
        <v>120</v>
      </c>
      <c r="E3415" s="2">
        <v>29833620</v>
      </c>
      <c r="F3415" s="2">
        <v>29853669</v>
      </c>
      <c r="G3415" s="1" t="s">
        <v>18</v>
      </c>
      <c r="H3415" s="2">
        <v>100</v>
      </c>
      <c r="I3415" s="2">
        <v>56</v>
      </c>
      <c r="J3415" s="2">
        <v>144</v>
      </c>
      <c r="K3415">
        <v>-1.3470190758501901</v>
      </c>
    </row>
    <row r="3416" spans="1:11" x14ac:dyDescent="0.25">
      <c r="A3416" s="1" t="s">
        <v>353</v>
      </c>
      <c r="B3416" s="1" t="s">
        <v>354</v>
      </c>
      <c r="C3416" s="1" t="s">
        <v>16</v>
      </c>
      <c r="D3416" s="1" t="s">
        <v>82</v>
      </c>
      <c r="E3416" s="2">
        <v>99041244</v>
      </c>
      <c r="F3416" s="2">
        <v>99054392</v>
      </c>
      <c r="G3416" s="1" t="s">
        <v>13</v>
      </c>
      <c r="H3416" s="2">
        <v>20921.5</v>
      </c>
      <c r="I3416" s="2">
        <v>11809</v>
      </c>
      <c r="J3416" s="2">
        <v>30034</v>
      </c>
      <c r="K3416">
        <v>-1.34663569912931</v>
      </c>
    </row>
    <row r="3417" spans="1:11" x14ac:dyDescent="0.25">
      <c r="A3417" s="1" t="s">
        <v>4216</v>
      </c>
      <c r="B3417" s="1" t="s">
        <v>4217</v>
      </c>
      <c r="C3417" s="1" t="s">
        <v>16</v>
      </c>
      <c r="D3417" s="1" t="s">
        <v>27</v>
      </c>
      <c r="E3417" s="2">
        <v>110810239</v>
      </c>
      <c r="F3417" s="2">
        <v>110846776</v>
      </c>
      <c r="G3417" s="1" t="s">
        <v>18</v>
      </c>
      <c r="H3417" s="2">
        <v>3744</v>
      </c>
      <c r="I3417" s="2">
        <v>2113</v>
      </c>
      <c r="J3417" s="2">
        <v>5375</v>
      </c>
      <c r="K3417">
        <v>-1.34655776139608</v>
      </c>
    </row>
    <row r="3418" spans="1:11" x14ac:dyDescent="0.25">
      <c r="A3418" s="1" t="s">
        <v>25502</v>
      </c>
      <c r="B3418" s="1" t="s">
        <v>25503</v>
      </c>
      <c r="C3418" s="1" t="s">
        <v>7291</v>
      </c>
      <c r="D3418" s="1" t="s">
        <v>158</v>
      </c>
      <c r="E3418" s="2">
        <v>11820671</v>
      </c>
      <c r="F3418" s="2">
        <v>11840869</v>
      </c>
      <c r="G3418" s="1" t="s">
        <v>18</v>
      </c>
      <c r="H3418" s="2">
        <v>41.5</v>
      </c>
      <c r="I3418" s="2">
        <v>23</v>
      </c>
      <c r="J3418" s="2">
        <v>60</v>
      </c>
      <c r="K3418">
        <v>-1.3457748368417299</v>
      </c>
    </row>
    <row r="3419" spans="1:11" x14ac:dyDescent="0.25">
      <c r="A3419" s="1" t="s">
        <v>1136</v>
      </c>
      <c r="B3419" s="1" t="s">
        <v>1137</v>
      </c>
      <c r="C3419" s="1" t="s">
        <v>16</v>
      </c>
      <c r="D3419" s="1" t="s">
        <v>35</v>
      </c>
      <c r="E3419" s="2">
        <v>156147239</v>
      </c>
      <c r="F3419" s="2">
        <v>156180238</v>
      </c>
      <c r="G3419" s="1" t="s">
        <v>18</v>
      </c>
      <c r="H3419" s="2">
        <v>9982</v>
      </c>
      <c r="I3419" s="2">
        <v>5638</v>
      </c>
      <c r="J3419" s="2">
        <v>14326</v>
      </c>
      <c r="K3419">
        <v>-1.3452253002500001</v>
      </c>
    </row>
    <row r="3420" spans="1:11" x14ac:dyDescent="0.25">
      <c r="A3420" s="1" t="s">
        <v>3562</v>
      </c>
      <c r="B3420" s="1" t="s">
        <v>3563</v>
      </c>
      <c r="C3420" s="1" t="s">
        <v>16</v>
      </c>
      <c r="D3420" s="1" t="s">
        <v>38</v>
      </c>
      <c r="E3420" s="2">
        <v>143267431</v>
      </c>
      <c r="F3420" s="2">
        <v>143299564</v>
      </c>
      <c r="G3420" s="1" t="s">
        <v>18</v>
      </c>
      <c r="H3420" s="2">
        <v>4292</v>
      </c>
      <c r="I3420" s="2">
        <v>2424</v>
      </c>
      <c r="J3420" s="2">
        <v>6160</v>
      </c>
      <c r="K3420">
        <v>-1.34517978835283</v>
      </c>
    </row>
    <row r="3421" spans="1:11" x14ac:dyDescent="0.25">
      <c r="A3421" s="1" t="s">
        <v>23587</v>
      </c>
      <c r="B3421" s="1" t="s">
        <v>23588</v>
      </c>
      <c r="C3421" s="1" t="s">
        <v>9118</v>
      </c>
      <c r="D3421" s="1" t="s">
        <v>30</v>
      </c>
      <c r="E3421" s="2">
        <v>64804014</v>
      </c>
      <c r="F3421" s="2">
        <v>64805735</v>
      </c>
      <c r="G3421" s="1" t="s">
        <v>13</v>
      </c>
      <c r="H3421" s="2">
        <v>68</v>
      </c>
      <c r="I3421" s="2">
        <v>38</v>
      </c>
      <c r="J3421" s="2">
        <v>98</v>
      </c>
      <c r="K3421">
        <v>-1.3439544012173601</v>
      </c>
    </row>
    <row r="3422" spans="1:11" x14ac:dyDescent="0.25">
      <c r="A3422" s="1" t="s">
        <v>28214</v>
      </c>
      <c r="B3422" s="1" t="s">
        <v>28215</v>
      </c>
      <c r="C3422" s="1" t="s">
        <v>16</v>
      </c>
      <c r="D3422" s="1" t="s">
        <v>74</v>
      </c>
      <c r="E3422" s="2">
        <v>28661831</v>
      </c>
      <c r="F3422" s="2">
        <v>28831747</v>
      </c>
      <c r="G3422" s="1" t="s">
        <v>18</v>
      </c>
      <c r="H3422" s="2">
        <v>22</v>
      </c>
      <c r="I3422" s="2">
        <v>12</v>
      </c>
      <c r="J3422" s="2">
        <v>32</v>
      </c>
      <c r="K3422">
        <v>-1.3439544012173601</v>
      </c>
    </row>
    <row r="3423" spans="1:11" x14ac:dyDescent="0.25">
      <c r="A3423" s="1" t="s">
        <v>10184</v>
      </c>
      <c r="B3423" s="1" t="s">
        <v>10185</v>
      </c>
      <c r="C3423" s="1" t="s">
        <v>16</v>
      </c>
      <c r="D3423" s="1" t="s">
        <v>85</v>
      </c>
      <c r="E3423" s="2">
        <v>104822779</v>
      </c>
      <c r="F3423" s="2">
        <v>104864505</v>
      </c>
      <c r="G3423" s="1" t="s">
        <v>18</v>
      </c>
      <c r="H3423" s="2">
        <v>1265.5</v>
      </c>
      <c r="I3423" s="2">
        <v>715</v>
      </c>
      <c r="J3423" s="2">
        <v>1816</v>
      </c>
      <c r="K3423">
        <v>-1.34352692696986</v>
      </c>
    </row>
    <row r="3424" spans="1:11" x14ac:dyDescent="0.25">
      <c r="A3424" s="1" t="s">
        <v>21004</v>
      </c>
      <c r="B3424" s="1" t="s">
        <v>21005</v>
      </c>
      <c r="C3424" s="1" t="s">
        <v>16</v>
      </c>
      <c r="D3424" s="1" t="s">
        <v>27</v>
      </c>
      <c r="E3424" s="2">
        <v>114439655</v>
      </c>
      <c r="F3424" s="2">
        <v>115352708</v>
      </c>
      <c r="G3424" s="1" t="s">
        <v>13</v>
      </c>
      <c r="H3424" s="2">
        <v>140.5</v>
      </c>
      <c r="I3424" s="2">
        <v>79</v>
      </c>
      <c r="J3424" s="2">
        <v>202</v>
      </c>
      <c r="K3424">
        <v>-1.3434078222978101</v>
      </c>
    </row>
    <row r="3425" spans="1:11" x14ac:dyDescent="0.25">
      <c r="A3425" s="1" t="s">
        <v>13036</v>
      </c>
      <c r="B3425" s="1" t="s">
        <v>13037</v>
      </c>
      <c r="C3425" s="1" t="s">
        <v>16</v>
      </c>
      <c r="D3425" s="1" t="s">
        <v>41</v>
      </c>
      <c r="E3425" s="2">
        <v>55208925</v>
      </c>
      <c r="F3425" s="2">
        <v>55224433</v>
      </c>
      <c r="G3425" s="1" t="s">
        <v>13</v>
      </c>
      <c r="H3425" s="2">
        <v>770</v>
      </c>
      <c r="I3425" s="2">
        <v>435</v>
      </c>
      <c r="J3425" s="2">
        <v>1105</v>
      </c>
      <c r="K3425">
        <v>-1.3429513454577799</v>
      </c>
    </row>
    <row r="3426" spans="1:11" x14ac:dyDescent="0.25">
      <c r="A3426" s="1" t="s">
        <v>6239</v>
      </c>
      <c r="B3426" s="1" t="s">
        <v>6240</v>
      </c>
      <c r="C3426" s="1" t="s">
        <v>16</v>
      </c>
      <c r="D3426" s="1" t="s">
        <v>120</v>
      </c>
      <c r="E3426" s="2">
        <v>30094794</v>
      </c>
      <c r="F3426" s="2">
        <v>30107622</v>
      </c>
      <c r="G3426" s="1" t="s">
        <v>13</v>
      </c>
      <c r="H3426" s="2">
        <v>2541</v>
      </c>
      <c r="I3426" s="2">
        <v>1437</v>
      </c>
      <c r="J3426" s="2">
        <v>3645</v>
      </c>
      <c r="K3426">
        <v>-1.3422508855998401</v>
      </c>
    </row>
    <row r="3427" spans="1:11" x14ac:dyDescent="0.25">
      <c r="A3427" s="1" t="s">
        <v>9459</v>
      </c>
      <c r="B3427" s="1" t="s">
        <v>9460</v>
      </c>
      <c r="C3427" s="1" t="s">
        <v>16</v>
      </c>
      <c r="D3427" s="1" t="s">
        <v>71</v>
      </c>
      <c r="E3427" s="2">
        <v>20734875</v>
      </c>
      <c r="F3427" s="2">
        <v>20794088</v>
      </c>
      <c r="G3427" s="1" t="s">
        <v>18</v>
      </c>
      <c r="H3427" s="2">
        <v>1439</v>
      </c>
      <c r="I3427" s="2">
        <v>814</v>
      </c>
      <c r="J3427" s="2">
        <v>2064</v>
      </c>
      <c r="K3427">
        <v>-1.3412698171883699</v>
      </c>
    </row>
    <row r="3428" spans="1:11" x14ac:dyDescent="0.25">
      <c r="A3428" s="1" t="s">
        <v>20561</v>
      </c>
      <c r="B3428" s="1" t="s">
        <v>20562</v>
      </c>
      <c r="C3428" s="1" t="s">
        <v>16</v>
      </c>
      <c r="D3428" s="1" t="s">
        <v>90</v>
      </c>
      <c r="E3428" s="2">
        <v>112976482</v>
      </c>
      <c r="F3428" s="2">
        <v>112978945</v>
      </c>
      <c r="G3428" s="1" t="s">
        <v>13</v>
      </c>
      <c r="H3428" s="2">
        <v>158</v>
      </c>
      <c r="I3428" s="2">
        <v>89</v>
      </c>
      <c r="J3428" s="2">
        <v>227</v>
      </c>
      <c r="K3428">
        <v>-1.3410369178350701</v>
      </c>
    </row>
    <row r="3429" spans="1:11" x14ac:dyDescent="0.25">
      <c r="A3429" s="1" t="s">
        <v>27443</v>
      </c>
      <c r="B3429" s="1" t="s">
        <v>27444</v>
      </c>
      <c r="C3429" s="1" t="s">
        <v>9118</v>
      </c>
      <c r="D3429" s="1" t="s">
        <v>101</v>
      </c>
      <c r="E3429" s="2">
        <v>93410783</v>
      </c>
      <c r="F3429" s="2">
        <v>93412957</v>
      </c>
      <c r="G3429" s="1" t="s">
        <v>13</v>
      </c>
      <c r="H3429" s="2">
        <v>25.5</v>
      </c>
      <c r="I3429" s="2">
        <v>14</v>
      </c>
      <c r="J3429" s="2">
        <v>37</v>
      </c>
      <c r="K3429">
        <v>-1.3410369178350701</v>
      </c>
    </row>
    <row r="3430" spans="1:11" x14ac:dyDescent="0.25">
      <c r="A3430" s="1" t="s">
        <v>19594</v>
      </c>
      <c r="B3430" s="1" t="s">
        <v>19595</v>
      </c>
      <c r="C3430" s="1" t="s">
        <v>16</v>
      </c>
      <c r="D3430" s="1" t="s">
        <v>17</v>
      </c>
      <c r="E3430" s="2">
        <v>14168954</v>
      </c>
      <c r="F3430" s="2">
        <v>14310235</v>
      </c>
      <c r="G3430" s="1" t="s">
        <v>18</v>
      </c>
      <c r="H3430" s="2">
        <v>198.5</v>
      </c>
      <c r="I3430" s="2">
        <v>112</v>
      </c>
      <c r="J3430" s="2">
        <v>285</v>
      </c>
      <c r="K3430">
        <v>-1.3396923743632001</v>
      </c>
    </row>
    <row r="3431" spans="1:11" x14ac:dyDescent="0.25">
      <c r="A3431" s="1" t="s">
        <v>6479</v>
      </c>
      <c r="B3431" s="1" t="s">
        <v>6480</v>
      </c>
      <c r="C3431" s="1" t="s">
        <v>16</v>
      </c>
      <c r="D3431" s="1" t="s">
        <v>38</v>
      </c>
      <c r="E3431" s="2">
        <v>32657119</v>
      </c>
      <c r="F3431" s="2">
        <v>32775217</v>
      </c>
      <c r="G3431" s="1" t="s">
        <v>13</v>
      </c>
      <c r="H3431" s="2">
        <v>2441</v>
      </c>
      <c r="I3431" s="2">
        <v>1383</v>
      </c>
      <c r="J3431" s="2">
        <v>3499</v>
      </c>
      <c r="K3431">
        <v>-1.3385109790829699</v>
      </c>
    </row>
    <row r="3432" spans="1:11" x14ac:dyDescent="0.25">
      <c r="A3432" s="1" t="s">
        <v>19886</v>
      </c>
      <c r="B3432" s="1" t="s">
        <v>19887</v>
      </c>
      <c r="C3432" s="1" t="s">
        <v>16</v>
      </c>
      <c r="D3432" s="1" t="s">
        <v>120</v>
      </c>
      <c r="E3432" s="2">
        <v>105558483</v>
      </c>
      <c r="F3432" s="2">
        <v>105581653</v>
      </c>
      <c r="G3432" s="1" t="s">
        <v>18</v>
      </c>
      <c r="H3432" s="2">
        <v>186</v>
      </c>
      <c r="I3432" s="2">
        <v>105</v>
      </c>
      <c r="J3432" s="2">
        <v>267</v>
      </c>
      <c r="K3432">
        <v>-1.33816873589457</v>
      </c>
    </row>
    <row r="3433" spans="1:11" x14ac:dyDescent="0.25">
      <c r="A3433" s="1" t="s">
        <v>20361</v>
      </c>
      <c r="B3433" s="1" t="s">
        <v>20362</v>
      </c>
      <c r="C3433" s="1" t="s">
        <v>16</v>
      </c>
      <c r="D3433" s="1" t="s">
        <v>35</v>
      </c>
      <c r="E3433" s="2">
        <v>75935849</v>
      </c>
      <c r="F3433" s="2">
        <v>75938585</v>
      </c>
      <c r="G3433" s="1" t="s">
        <v>18</v>
      </c>
      <c r="H3433" s="2">
        <v>166.5</v>
      </c>
      <c r="I3433" s="2">
        <v>94</v>
      </c>
      <c r="J3433" s="2">
        <v>239</v>
      </c>
      <c r="K3433">
        <v>-1.33703498727757</v>
      </c>
    </row>
    <row r="3434" spans="1:11" x14ac:dyDescent="0.25">
      <c r="A3434" s="1" t="s">
        <v>26493</v>
      </c>
      <c r="B3434" s="1" t="s">
        <v>26494</v>
      </c>
      <c r="C3434" s="1" t="s">
        <v>16</v>
      </c>
      <c r="D3434" s="1" t="s">
        <v>38</v>
      </c>
      <c r="E3434" s="2">
        <v>63367125</v>
      </c>
      <c r="F3434" s="2">
        <v>63403354</v>
      </c>
      <c r="G3434" s="1" t="s">
        <v>18</v>
      </c>
      <c r="H3434" s="2">
        <v>32.5</v>
      </c>
      <c r="I3434" s="2">
        <v>18</v>
      </c>
      <c r="J3434" s="2">
        <v>47</v>
      </c>
      <c r="K3434">
        <v>-1.33703498727757</v>
      </c>
    </row>
    <row r="3435" spans="1:11" x14ac:dyDescent="0.25">
      <c r="A3435" s="1" t="s">
        <v>16669</v>
      </c>
      <c r="B3435" s="1" t="s">
        <v>16670</v>
      </c>
      <c r="C3435" s="1" t="s">
        <v>16</v>
      </c>
      <c r="D3435" s="1" t="s">
        <v>101</v>
      </c>
      <c r="E3435" s="2">
        <v>64189268</v>
      </c>
      <c r="F3435" s="2">
        <v>64274988</v>
      </c>
      <c r="G3435" s="1" t="s">
        <v>18</v>
      </c>
      <c r="H3435" s="2">
        <v>385</v>
      </c>
      <c r="I3435" s="2">
        <v>218</v>
      </c>
      <c r="J3435" s="2">
        <v>552</v>
      </c>
      <c r="K3435">
        <v>-1.3363486106335301</v>
      </c>
    </row>
    <row r="3436" spans="1:11" x14ac:dyDescent="0.25">
      <c r="A3436" s="1" t="s">
        <v>21008</v>
      </c>
      <c r="B3436" s="1" t="s">
        <v>21009</v>
      </c>
      <c r="C3436" s="1" t="s">
        <v>16</v>
      </c>
      <c r="D3436" s="1" t="s">
        <v>74</v>
      </c>
      <c r="E3436" s="2">
        <v>83051266</v>
      </c>
      <c r="F3436" s="2">
        <v>83054571</v>
      </c>
      <c r="G3436" s="1" t="s">
        <v>18</v>
      </c>
      <c r="H3436" s="2">
        <v>140</v>
      </c>
      <c r="I3436" s="2">
        <v>79</v>
      </c>
      <c r="J3436" s="2">
        <v>201</v>
      </c>
      <c r="K3436">
        <v>-1.33628338786443</v>
      </c>
    </row>
    <row r="3437" spans="1:11" x14ac:dyDescent="0.25">
      <c r="A3437" s="1" t="s">
        <v>15694</v>
      </c>
      <c r="B3437" s="1" t="s">
        <v>15695</v>
      </c>
      <c r="C3437" s="1" t="s">
        <v>16</v>
      </c>
      <c r="D3437" s="1" t="s">
        <v>85</v>
      </c>
      <c r="E3437" s="2">
        <v>127536714</v>
      </c>
      <c r="F3437" s="2">
        <v>127553349</v>
      </c>
      <c r="G3437" s="1" t="s">
        <v>18</v>
      </c>
      <c r="H3437" s="2">
        <v>466</v>
      </c>
      <c r="I3437" s="2">
        <v>264</v>
      </c>
      <c r="J3437" s="2">
        <v>668</v>
      </c>
      <c r="K3437">
        <v>-1.3360138511909001</v>
      </c>
    </row>
    <row r="3438" spans="1:11" x14ac:dyDescent="0.25">
      <c r="A3438" s="1" t="s">
        <v>18562</v>
      </c>
      <c r="B3438" s="1" t="s">
        <v>18563</v>
      </c>
      <c r="C3438" s="1" t="s">
        <v>16</v>
      </c>
      <c r="D3438" s="1" t="s">
        <v>82</v>
      </c>
      <c r="E3438" s="2">
        <v>106163351</v>
      </c>
      <c r="F3438" s="2">
        <v>106193572</v>
      </c>
      <c r="G3438" s="1" t="s">
        <v>18</v>
      </c>
      <c r="H3438" s="2">
        <v>251</v>
      </c>
      <c r="I3438" s="2">
        <v>142</v>
      </c>
      <c r="J3438" s="2">
        <v>360</v>
      </c>
      <c r="K3438">
        <v>-1.33598369010878</v>
      </c>
    </row>
    <row r="3439" spans="1:11" x14ac:dyDescent="0.25">
      <c r="A3439" s="1" t="s">
        <v>5387</v>
      </c>
      <c r="B3439" s="1" t="s">
        <v>5388</v>
      </c>
      <c r="C3439" s="1" t="s">
        <v>16</v>
      </c>
      <c r="D3439" s="1" t="s">
        <v>153</v>
      </c>
      <c r="E3439" s="2">
        <v>31962506</v>
      </c>
      <c r="F3439" s="2">
        <v>32003287</v>
      </c>
      <c r="G3439" s="1" t="s">
        <v>18</v>
      </c>
      <c r="H3439" s="2">
        <v>2953.5</v>
      </c>
      <c r="I3439" s="2">
        <v>1676</v>
      </c>
      <c r="J3439" s="2">
        <v>4231</v>
      </c>
      <c r="K3439">
        <v>-1.33545693854968</v>
      </c>
    </row>
    <row r="3440" spans="1:11" x14ac:dyDescent="0.25">
      <c r="A3440" s="1" t="s">
        <v>23226</v>
      </c>
      <c r="B3440" s="1" t="s">
        <v>23227</v>
      </c>
      <c r="C3440" s="1" t="s">
        <v>16</v>
      </c>
      <c r="D3440" s="1" t="s">
        <v>38</v>
      </c>
      <c r="E3440" s="2">
        <v>41390745</v>
      </c>
      <c r="F3440" s="2">
        <v>41464848</v>
      </c>
      <c r="G3440" s="1" t="s">
        <v>18</v>
      </c>
      <c r="H3440" s="2">
        <v>76.5</v>
      </c>
      <c r="I3440" s="2">
        <v>43</v>
      </c>
      <c r="J3440" s="2">
        <v>110</v>
      </c>
      <c r="K3440">
        <v>-1.33498424771281</v>
      </c>
    </row>
    <row r="3441" spans="1:11" x14ac:dyDescent="0.25">
      <c r="A3441" s="1" t="s">
        <v>23052</v>
      </c>
      <c r="B3441" s="1" t="s">
        <v>23053</v>
      </c>
      <c r="C3441" s="1" t="s">
        <v>16</v>
      </c>
      <c r="D3441" s="1" t="s">
        <v>90</v>
      </c>
      <c r="E3441" s="2">
        <v>4234027</v>
      </c>
      <c r="F3441" s="2">
        <v>4239950</v>
      </c>
      <c r="G3441" s="1" t="s">
        <v>13</v>
      </c>
      <c r="H3441" s="2">
        <v>80</v>
      </c>
      <c r="I3441" s="2">
        <v>45</v>
      </c>
      <c r="J3441" s="2">
        <v>115</v>
      </c>
      <c r="K3441">
        <v>-1.3344190390705599</v>
      </c>
    </row>
    <row r="3442" spans="1:11" x14ac:dyDescent="0.25">
      <c r="A3442" s="1" t="s">
        <v>15818</v>
      </c>
      <c r="B3442" s="1" t="s">
        <v>15819</v>
      </c>
      <c r="C3442" s="1" t="s">
        <v>16</v>
      </c>
      <c r="D3442" s="1" t="s">
        <v>153</v>
      </c>
      <c r="E3442" s="2">
        <v>36934983</v>
      </c>
      <c r="F3442" s="2">
        <v>36963212</v>
      </c>
      <c r="G3442" s="1" t="s">
        <v>13</v>
      </c>
      <c r="H3442" s="2">
        <v>455</v>
      </c>
      <c r="I3442" s="2">
        <v>258</v>
      </c>
      <c r="J3442" s="2">
        <v>652</v>
      </c>
      <c r="K3442">
        <v>-1.3341308938598799</v>
      </c>
    </row>
    <row r="3443" spans="1:11" x14ac:dyDescent="0.25">
      <c r="A3443" s="1" t="s">
        <v>12116</v>
      </c>
      <c r="B3443" s="1" t="s">
        <v>12117</v>
      </c>
      <c r="C3443" s="1" t="s">
        <v>16</v>
      </c>
      <c r="D3443" s="1" t="s">
        <v>74</v>
      </c>
      <c r="E3443" s="2">
        <v>30047988</v>
      </c>
      <c r="F3443" s="2">
        <v>30153458</v>
      </c>
      <c r="G3443" s="1" t="s">
        <v>13</v>
      </c>
      <c r="H3443" s="2">
        <v>895</v>
      </c>
      <c r="I3443" s="2">
        <v>508</v>
      </c>
      <c r="J3443" s="2">
        <v>1282</v>
      </c>
      <c r="K3443">
        <v>-1.3337836090139901</v>
      </c>
    </row>
    <row r="3444" spans="1:11" x14ac:dyDescent="0.25">
      <c r="A3444" s="1" t="s">
        <v>17818</v>
      </c>
      <c r="B3444" s="1" t="s">
        <v>17819</v>
      </c>
      <c r="C3444" s="1" t="s">
        <v>16</v>
      </c>
      <c r="D3444" s="1" t="s">
        <v>17</v>
      </c>
      <c r="E3444" s="2">
        <v>143999338</v>
      </c>
      <c r="F3444" s="2">
        <v>144004161</v>
      </c>
      <c r="G3444" s="1" t="s">
        <v>18</v>
      </c>
      <c r="H3444" s="2">
        <v>300</v>
      </c>
      <c r="I3444" s="2">
        <v>170</v>
      </c>
      <c r="J3444" s="2">
        <v>430</v>
      </c>
      <c r="K3444">
        <v>-1.3336915442032</v>
      </c>
    </row>
    <row r="3445" spans="1:11" x14ac:dyDescent="0.25">
      <c r="A3445" s="1" t="s">
        <v>22341</v>
      </c>
      <c r="B3445" s="1" t="s">
        <v>22342</v>
      </c>
      <c r="C3445" s="1" t="s">
        <v>16</v>
      </c>
      <c r="D3445" s="1" t="s">
        <v>82</v>
      </c>
      <c r="E3445" s="2">
        <v>94644996</v>
      </c>
      <c r="F3445" s="2">
        <v>94653964</v>
      </c>
      <c r="G3445" s="1" t="s">
        <v>18</v>
      </c>
      <c r="H3445" s="2">
        <v>97.5</v>
      </c>
      <c r="I3445" s="2">
        <v>55</v>
      </c>
      <c r="J3445" s="2">
        <v>140</v>
      </c>
      <c r="K3445">
        <v>-1.33219643034119</v>
      </c>
    </row>
    <row r="3446" spans="1:11" x14ac:dyDescent="0.25">
      <c r="A3446" s="1" t="s">
        <v>6613</v>
      </c>
      <c r="B3446" s="1" t="s">
        <v>6614</v>
      </c>
      <c r="C3446" s="1" t="s">
        <v>16</v>
      </c>
      <c r="D3446" s="1" t="s">
        <v>120</v>
      </c>
      <c r="E3446" s="2">
        <v>73426638</v>
      </c>
      <c r="F3446" s="2">
        <v>73541746</v>
      </c>
      <c r="G3446" s="1" t="s">
        <v>18</v>
      </c>
      <c r="H3446" s="2">
        <v>2384</v>
      </c>
      <c r="I3446" s="2">
        <v>1355</v>
      </c>
      <c r="J3446" s="2">
        <v>3413</v>
      </c>
      <c r="K3446">
        <v>-1.3321058798913901</v>
      </c>
    </row>
    <row r="3447" spans="1:11" x14ac:dyDescent="0.25">
      <c r="A3447" s="1" t="s">
        <v>8148</v>
      </c>
      <c r="B3447" s="1" t="s">
        <v>8149</v>
      </c>
      <c r="C3447" s="1" t="s">
        <v>16</v>
      </c>
      <c r="D3447" s="1" t="s">
        <v>71</v>
      </c>
      <c r="E3447" s="2">
        <v>19811351</v>
      </c>
      <c r="F3447" s="2">
        <v>19823824</v>
      </c>
      <c r="G3447" s="1" t="s">
        <v>18</v>
      </c>
      <c r="H3447" s="2">
        <v>1807</v>
      </c>
      <c r="I3447" s="2">
        <v>1027</v>
      </c>
      <c r="J3447" s="2">
        <v>2587</v>
      </c>
      <c r="K3447">
        <v>-1.33199735279863</v>
      </c>
    </row>
    <row r="3448" spans="1:11" x14ac:dyDescent="0.25">
      <c r="A3448" s="1" t="s">
        <v>17636</v>
      </c>
      <c r="B3448" s="1" t="s">
        <v>17637</v>
      </c>
      <c r="C3448" s="1" t="s">
        <v>16</v>
      </c>
      <c r="D3448" s="1" t="s">
        <v>74</v>
      </c>
      <c r="E3448" s="2">
        <v>100568256</v>
      </c>
      <c r="F3448" s="2">
        <v>100671157</v>
      </c>
      <c r="G3448" s="1" t="s">
        <v>18</v>
      </c>
      <c r="H3448" s="2">
        <v>312</v>
      </c>
      <c r="I3448" s="2">
        <v>177</v>
      </c>
      <c r="J3448" s="2">
        <v>447</v>
      </c>
      <c r="K3448">
        <v>-1.3316214910912101</v>
      </c>
    </row>
    <row r="3449" spans="1:11" x14ac:dyDescent="0.25">
      <c r="A3449" s="1" t="s">
        <v>20617</v>
      </c>
      <c r="B3449" s="1" t="s">
        <v>20618</v>
      </c>
      <c r="C3449" s="1" t="s">
        <v>16</v>
      </c>
      <c r="D3449" s="1" t="s">
        <v>27</v>
      </c>
      <c r="E3449" s="2">
        <v>94067954</v>
      </c>
      <c r="F3449" s="2">
        <v>94098928</v>
      </c>
      <c r="G3449" s="1" t="s">
        <v>18</v>
      </c>
      <c r="H3449" s="2">
        <v>155.5</v>
      </c>
      <c r="I3449" s="2">
        <v>88</v>
      </c>
      <c r="J3449" s="2">
        <v>223</v>
      </c>
      <c r="K3449">
        <v>-1.3316214910912101</v>
      </c>
    </row>
    <row r="3450" spans="1:11" x14ac:dyDescent="0.25">
      <c r="A3450" s="1" t="s">
        <v>24031</v>
      </c>
      <c r="B3450" s="1" t="s">
        <v>24032</v>
      </c>
      <c r="C3450" s="1" t="s">
        <v>16</v>
      </c>
      <c r="D3450" s="1" t="s">
        <v>120</v>
      </c>
      <c r="E3450" s="2">
        <v>4522933</v>
      </c>
      <c r="F3450" s="2">
        <v>4532453</v>
      </c>
      <c r="G3450" s="1" t="s">
        <v>18</v>
      </c>
      <c r="H3450" s="2">
        <v>60.5</v>
      </c>
      <c r="I3450" s="2">
        <v>34</v>
      </c>
      <c r="J3450" s="2">
        <v>87</v>
      </c>
      <c r="K3450">
        <v>-1.3301486016923301</v>
      </c>
    </row>
    <row r="3451" spans="1:11" x14ac:dyDescent="0.25">
      <c r="A3451" s="1" t="s">
        <v>20816</v>
      </c>
      <c r="B3451" s="1" t="s">
        <v>20817</v>
      </c>
      <c r="C3451" s="1" t="s">
        <v>16</v>
      </c>
      <c r="D3451" s="1" t="s">
        <v>82</v>
      </c>
      <c r="E3451" s="2">
        <v>46454935</v>
      </c>
      <c r="F3451" s="2">
        <v>46481255</v>
      </c>
      <c r="G3451" s="1" t="s">
        <v>13</v>
      </c>
      <c r="H3451" s="2">
        <v>146.5</v>
      </c>
      <c r="I3451" s="2">
        <v>83</v>
      </c>
      <c r="J3451" s="2">
        <v>210</v>
      </c>
      <c r="K3451">
        <v>-1.32878176592842</v>
      </c>
    </row>
    <row r="3452" spans="1:11" x14ac:dyDescent="0.25">
      <c r="A3452" s="1" t="s">
        <v>8749</v>
      </c>
      <c r="B3452" s="1" t="s">
        <v>8750</v>
      </c>
      <c r="C3452" s="1" t="s">
        <v>16</v>
      </c>
      <c r="D3452" s="1" t="s">
        <v>44</v>
      </c>
      <c r="E3452" s="2">
        <v>34922361</v>
      </c>
      <c r="F3452" s="2">
        <v>34975745</v>
      </c>
      <c r="G3452" s="1" t="s">
        <v>13</v>
      </c>
      <c r="H3452" s="2">
        <v>1637</v>
      </c>
      <c r="I3452" s="2">
        <v>932</v>
      </c>
      <c r="J3452" s="2">
        <v>2342</v>
      </c>
      <c r="K3452">
        <v>-1.3284079680113801</v>
      </c>
    </row>
    <row r="3453" spans="1:11" x14ac:dyDescent="0.25">
      <c r="A3453" s="1" t="s">
        <v>22846</v>
      </c>
      <c r="B3453" s="1" t="s">
        <v>22847</v>
      </c>
      <c r="C3453" s="1" t="s">
        <v>16</v>
      </c>
      <c r="D3453" s="1" t="s">
        <v>85</v>
      </c>
      <c r="E3453" s="2">
        <v>68064802</v>
      </c>
      <c r="F3453" s="2">
        <v>68626481</v>
      </c>
      <c r="G3453" s="1" t="s">
        <v>13</v>
      </c>
      <c r="H3453" s="2">
        <v>85</v>
      </c>
      <c r="I3453" s="2">
        <v>48</v>
      </c>
      <c r="J3453" s="2">
        <v>122</v>
      </c>
      <c r="K3453">
        <v>-1.32780466122403</v>
      </c>
    </row>
    <row r="3454" spans="1:11" x14ac:dyDescent="0.25">
      <c r="A3454" s="1" t="s">
        <v>17064</v>
      </c>
      <c r="B3454" s="1" t="s">
        <v>17065</v>
      </c>
      <c r="C3454" s="1" t="s">
        <v>16</v>
      </c>
      <c r="D3454" s="1" t="s">
        <v>120</v>
      </c>
      <c r="E3454" s="2">
        <v>28305516</v>
      </c>
      <c r="F3454" s="2">
        <v>28312072</v>
      </c>
      <c r="G3454" s="1" t="s">
        <v>18</v>
      </c>
      <c r="H3454" s="2">
        <v>351.5</v>
      </c>
      <c r="I3454" s="2">
        <v>200</v>
      </c>
      <c r="J3454" s="2">
        <v>503</v>
      </c>
      <c r="K3454">
        <v>-1.32622823232099</v>
      </c>
    </row>
    <row r="3455" spans="1:11" x14ac:dyDescent="0.25">
      <c r="A3455" s="1" t="s">
        <v>6587</v>
      </c>
      <c r="B3455" s="1" t="s">
        <v>6588</v>
      </c>
      <c r="C3455" s="1" t="s">
        <v>16</v>
      </c>
      <c r="D3455" s="1" t="s">
        <v>38</v>
      </c>
      <c r="E3455" s="2">
        <v>11199158</v>
      </c>
      <c r="F3455" s="2">
        <v>11254258</v>
      </c>
      <c r="G3455" s="1" t="s">
        <v>18</v>
      </c>
      <c r="H3455" s="2">
        <v>2392.5</v>
      </c>
      <c r="I3455" s="2">
        <v>1365</v>
      </c>
      <c r="J3455" s="2">
        <v>3420</v>
      </c>
      <c r="K3455">
        <v>-1.32446062047781</v>
      </c>
    </row>
    <row r="3456" spans="1:11" x14ac:dyDescent="0.25">
      <c r="A3456" s="1" t="s">
        <v>18300</v>
      </c>
      <c r="B3456" s="1" t="s">
        <v>18301</v>
      </c>
      <c r="C3456" s="1" t="s">
        <v>16</v>
      </c>
      <c r="D3456" s="1" t="s">
        <v>27</v>
      </c>
      <c r="E3456" s="2">
        <v>84661331</v>
      </c>
      <c r="F3456" s="2">
        <v>84662852</v>
      </c>
      <c r="G3456" s="1" t="s">
        <v>18</v>
      </c>
      <c r="H3456" s="2">
        <v>267</v>
      </c>
      <c r="I3456" s="2">
        <v>152</v>
      </c>
      <c r="J3456" s="2">
        <v>382</v>
      </c>
      <c r="K3456">
        <v>-1.32381273923231</v>
      </c>
    </row>
    <row r="3457" spans="1:11" x14ac:dyDescent="0.25">
      <c r="A3457" s="1" t="s">
        <v>11904</v>
      </c>
      <c r="B3457" s="1" t="s">
        <v>11905</v>
      </c>
      <c r="C3457" s="1" t="s">
        <v>16</v>
      </c>
      <c r="D3457" s="1" t="s">
        <v>82</v>
      </c>
      <c r="E3457" s="2">
        <v>100704746</v>
      </c>
      <c r="F3457" s="2">
        <v>100712465</v>
      </c>
      <c r="G3457" s="1" t="s">
        <v>18</v>
      </c>
      <c r="H3457" s="2">
        <v>934</v>
      </c>
      <c r="I3457" s="2">
        <v>533</v>
      </c>
      <c r="J3457" s="2">
        <v>1335</v>
      </c>
      <c r="K3457">
        <v>-1.3230083607865</v>
      </c>
    </row>
    <row r="3458" spans="1:11" x14ac:dyDescent="0.25">
      <c r="A3458" s="1" t="s">
        <v>8705</v>
      </c>
      <c r="B3458" s="1" t="s">
        <v>8706</v>
      </c>
      <c r="C3458" s="1" t="s">
        <v>16</v>
      </c>
      <c r="D3458" s="1" t="s">
        <v>120</v>
      </c>
      <c r="E3458" s="2">
        <v>87246649</v>
      </c>
      <c r="F3458" s="2">
        <v>87398710</v>
      </c>
      <c r="G3458" s="1" t="s">
        <v>13</v>
      </c>
      <c r="H3458" s="2">
        <v>1644.5</v>
      </c>
      <c r="I3458" s="2">
        <v>939</v>
      </c>
      <c r="J3458" s="2">
        <v>2350</v>
      </c>
      <c r="K3458">
        <v>-1.32254187708802</v>
      </c>
    </row>
    <row r="3459" spans="1:11" x14ac:dyDescent="0.25">
      <c r="A3459" s="1" t="s">
        <v>18284</v>
      </c>
      <c r="B3459" s="1" t="s">
        <v>18285</v>
      </c>
      <c r="C3459" s="1" t="s">
        <v>16</v>
      </c>
      <c r="D3459" s="1" t="s">
        <v>82</v>
      </c>
      <c r="E3459" s="2">
        <v>119913810</v>
      </c>
      <c r="F3459" s="2">
        <v>119919548</v>
      </c>
      <c r="G3459" s="1" t="s">
        <v>13</v>
      </c>
      <c r="H3459" s="2">
        <v>268.5</v>
      </c>
      <c r="I3459" s="2">
        <v>153</v>
      </c>
      <c r="J3459" s="2">
        <v>384</v>
      </c>
      <c r="K3459">
        <v>-1.32192809488736</v>
      </c>
    </row>
    <row r="3460" spans="1:11" x14ac:dyDescent="0.25">
      <c r="A3460" s="1" t="s">
        <v>25252</v>
      </c>
      <c r="B3460" s="1" t="s">
        <v>25253</v>
      </c>
      <c r="C3460" s="1" t="s">
        <v>16</v>
      </c>
      <c r="D3460" s="1" t="s">
        <v>30</v>
      </c>
      <c r="E3460" s="2">
        <v>100798627</v>
      </c>
      <c r="F3460" s="2">
        <v>100804471</v>
      </c>
      <c r="G3460" s="1" t="s">
        <v>13</v>
      </c>
      <c r="H3460" s="2">
        <v>44.5</v>
      </c>
      <c r="I3460" s="2">
        <v>25</v>
      </c>
      <c r="J3460" s="2">
        <v>64</v>
      </c>
      <c r="K3460">
        <v>-1.32192809488736</v>
      </c>
    </row>
    <row r="3461" spans="1:11" x14ac:dyDescent="0.25">
      <c r="A3461" s="1" t="s">
        <v>26319</v>
      </c>
      <c r="B3461" s="1" t="s">
        <v>26320</v>
      </c>
      <c r="C3461" s="1" t="s">
        <v>16</v>
      </c>
      <c r="D3461" s="1" t="s">
        <v>30</v>
      </c>
      <c r="E3461" s="2">
        <v>31624439</v>
      </c>
      <c r="F3461" s="2">
        <v>31697627</v>
      </c>
      <c r="G3461" s="1" t="s">
        <v>18</v>
      </c>
      <c r="H3461" s="2">
        <v>34</v>
      </c>
      <c r="I3461" s="2">
        <v>19</v>
      </c>
      <c r="J3461" s="2">
        <v>49</v>
      </c>
      <c r="K3461">
        <v>-1.32192809488736</v>
      </c>
    </row>
    <row r="3462" spans="1:11" x14ac:dyDescent="0.25">
      <c r="A3462" s="1" t="s">
        <v>27257</v>
      </c>
      <c r="B3462" s="1" t="s">
        <v>27258</v>
      </c>
      <c r="C3462" s="1" t="s">
        <v>16</v>
      </c>
      <c r="D3462" s="1" t="s">
        <v>35</v>
      </c>
      <c r="E3462" s="2">
        <v>28447941</v>
      </c>
      <c r="F3462" s="2">
        <v>28455508</v>
      </c>
      <c r="G3462" s="1" t="s">
        <v>13</v>
      </c>
      <c r="H3462" s="2">
        <v>27</v>
      </c>
      <c r="I3462" s="2">
        <v>15</v>
      </c>
      <c r="J3462" s="2">
        <v>39</v>
      </c>
      <c r="K3462">
        <v>-1.32192809488736</v>
      </c>
    </row>
    <row r="3463" spans="1:11" x14ac:dyDescent="0.25">
      <c r="A3463" s="1" t="s">
        <v>27820</v>
      </c>
      <c r="B3463" s="1" t="s">
        <v>27821</v>
      </c>
      <c r="C3463" s="1" t="s">
        <v>21</v>
      </c>
      <c r="D3463" s="1" t="s">
        <v>90</v>
      </c>
      <c r="E3463" s="2">
        <v>44220387</v>
      </c>
      <c r="F3463" s="2">
        <v>44269118</v>
      </c>
      <c r="G3463" s="1" t="s">
        <v>18</v>
      </c>
      <c r="H3463" s="2">
        <v>23.5</v>
      </c>
      <c r="I3463" s="2">
        <v>13</v>
      </c>
      <c r="J3463" s="2">
        <v>34</v>
      </c>
      <c r="K3463">
        <v>-1.32192809488736</v>
      </c>
    </row>
    <row r="3464" spans="1:11" x14ac:dyDescent="0.25">
      <c r="A3464" s="1" t="s">
        <v>27908</v>
      </c>
      <c r="B3464" s="1" t="s">
        <v>27909</v>
      </c>
      <c r="C3464" s="1" t="s">
        <v>16</v>
      </c>
      <c r="D3464" s="1" t="s">
        <v>79</v>
      </c>
      <c r="E3464" s="2">
        <v>75037066</v>
      </c>
      <c r="F3464" s="2">
        <v>75054748</v>
      </c>
      <c r="G3464" s="1" t="s">
        <v>13</v>
      </c>
      <c r="H3464" s="2">
        <v>23.5</v>
      </c>
      <c r="I3464" s="2">
        <v>13</v>
      </c>
      <c r="J3464" s="2">
        <v>34</v>
      </c>
      <c r="K3464">
        <v>-1.32192809488736</v>
      </c>
    </row>
    <row r="3465" spans="1:11" x14ac:dyDescent="0.25">
      <c r="A3465" s="1" t="s">
        <v>28712</v>
      </c>
      <c r="B3465" s="1" t="s">
        <v>28713</v>
      </c>
      <c r="C3465" s="1" t="s">
        <v>16</v>
      </c>
      <c r="D3465" s="1" t="s">
        <v>38</v>
      </c>
      <c r="E3465" s="2">
        <v>145670685</v>
      </c>
      <c r="F3465" s="2">
        <v>145704441</v>
      </c>
      <c r="G3465" s="1" t="s">
        <v>13</v>
      </c>
      <c r="H3465" s="2">
        <v>20</v>
      </c>
      <c r="I3465" s="2">
        <v>11</v>
      </c>
      <c r="J3465" s="2">
        <v>29</v>
      </c>
      <c r="K3465">
        <v>-1.32192809488736</v>
      </c>
    </row>
    <row r="3466" spans="1:11" x14ac:dyDescent="0.25">
      <c r="A3466" s="1" t="s">
        <v>28730</v>
      </c>
      <c r="B3466" s="1" t="s">
        <v>28731</v>
      </c>
      <c r="C3466" s="1" t="s">
        <v>16</v>
      </c>
      <c r="D3466" s="1" t="s">
        <v>85</v>
      </c>
      <c r="E3466" s="2">
        <v>84087933</v>
      </c>
      <c r="F3466" s="2">
        <v>84155786</v>
      </c>
      <c r="G3466" s="1" t="s">
        <v>18</v>
      </c>
      <c r="H3466" s="2">
        <v>20</v>
      </c>
      <c r="I3466" s="2">
        <v>11</v>
      </c>
      <c r="J3466" s="2">
        <v>29</v>
      </c>
      <c r="K3466">
        <v>-1.32192809488736</v>
      </c>
    </row>
    <row r="3467" spans="1:11" x14ac:dyDescent="0.25">
      <c r="A3467" s="1" t="s">
        <v>29659</v>
      </c>
      <c r="B3467" s="1" t="s">
        <v>29660</v>
      </c>
      <c r="C3467" s="1" t="s">
        <v>9037</v>
      </c>
      <c r="D3467" s="1" t="s">
        <v>17</v>
      </c>
      <c r="E3467" s="2">
        <v>192073820</v>
      </c>
      <c r="F3467" s="2">
        <v>192074450</v>
      </c>
      <c r="G3467" s="1" t="s">
        <v>18</v>
      </c>
      <c r="H3467" s="2">
        <v>16.5</v>
      </c>
      <c r="I3467" s="2">
        <v>9</v>
      </c>
      <c r="J3467" s="2">
        <v>24</v>
      </c>
      <c r="K3467">
        <v>-1.32192809488736</v>
      </c>
    </row>
    <row r="3468" spans="1:11" x14ac:dyDescent="0.25">
      <c r="A3468" s="1" t="s">
        <v>29663</v>
      </c>
      <c r="B3468" s="1" t="s">
        <v>29664</v>
      </c>
      <c r="C3468" s="1" t="s">
        <v>9118</v>
      </c>
      <c r="D3468" s="1" t="s">
        <v>85</v>
      </c>
      <c r="E3468" s="2">
        <v>51557542</v>
      </c>
      <c r="F3468" s="2">
        <v>51559652</v>
      </c>
      <c r="G3468" s="1" t="s">
        <v>18</v>
      </c>
      <c r="H3468" s="2">
        <v>16.5</v>
      </c>
      <c r="I3468" s="2">
        <v>9</v>
      </c>
      <c r="J3468" s="2">
        <v>24</v>
      </c>
      <c r="K3468">
        <v>-1.32192809488736</v>
      </c>
    </row>
    <row r="3469" spans="1:11" x14ac:dyDescent="0.25">
      <c r="A3469" s="1" t="s">
        <v>30946</v>
      </c>
      <c r="B3469" s="1" t="s">
        <v>30947</v>
      </c>
      <c r="C3469" s="1" t="s">
        <v>9118</v>
      </c>
      <c r="D3469" s="1" t="s">
        <v>74</v>
      </c>
      <c r="E3469" s="2">
        <v>92144489</v>
      </c>
      <c r="F3469" s="2">
        <v>92146293</v>
      </c>
      <c r="G3469" s="1" t="s">
        <v>18</v>
      </c>
      <c r="H3469" s="2">
        <v>13</v>
      </c>
      <c r="I3469" s="2">
        <v>7</v>
      </c>
      <c r="J3469" s="2">
        <v>19</v>
      </c>
      <c r="K3469">
        <v>-1.32192809488736</v>
      </c>
    </row>
    <row r="3470" spans="1:11" x14ac:dyDescent="0.25">
      <c r="A3470" s="1" t="s">
        <v>30978</v>
      </c>
      <c r="B3470" s="1" t="s">
        <v>30979</v>
      </c>
      <c r="C3470" s="1" t="s">
        <v>9118</v>
      </c>
      <c r="D3470" s="1" t="s">
        <v>17</v>
      </c>
      <c r="E3470" s="2">
        <v>10197081</v>
      </c>
      <c r="F3470" s="2">
        <v>10198802</v>
      </c>
      <c r="G3470" s="1" t="s">
        <v>18</v>
      </c>
      <c r="H3470" s="2">
        <v>13</v>
      </c>
      <c r="I3470" s="2">
        <v>7</v>
      </c>
      <c r="J3470" s="2">
        <v>19</v>
      </c>
      <c r="K3470">
        <v>-1.32192809488736</v>
      </c>
    </row>
    <row r="3471" spans="1:11" x14ac:dyDescent="0.25">
      <c r="A3471" s="1" t="s">
        <v>31020</v>
      </c>
      <c r="B3471" s="1" t="s">
        <v>31021</v>
      </c>
      <c r="C3471" s="1" t="s">
        <v>16154</v>
      </c>
      <c r="D3471" s="1" t="s">
        <v>79</v>
      </c>
      <c r="E3471" s="2">
        <v>105505804</v>
      </c>
      <c r="F3471" s="2">
        <v>105508599</v>
      </c>
      <c r="G3471" s="1" t="s">
        <v>18</v>
      </c>
      <c r="H3471" s="2">
        <v>13</v>
      </c>
      <c r="I3471" s="2">
        <v>7</v>
      </c>
      <c r="J3471" s="2">
        <v>19</v>
      </c>
      <c r="K3471">
        <v>-1.32192809488736</v>
      </c>
    </row>
    <row r="3472" spans="1:11" x14ac:dyDescent="0.25">
      <c r="A3472" s="1" t="s">
        <v>31024</v>
      </c>
      <c r="B3472" s="1" t="s">
        <v>31025</v>
      </c>
      <c r="C3472" s="1" t="s">
        <v>9037</v>
      </c>
      <c r="D3472" s="1" t="s">
        <v>66</v>
      </c>
      <c r="E3472" s="2">
        <v>5208913</v>
      </c>
      <c r="F3472" s="2">
        <v>5210147</v>
      </c>
      <c r="G3472" s="1" t="s">
        <v>13</v>
      </c>
      <c r="H3472" s="2">
        <v>13</v>
      </c>
      <c r="I3472" s="2">
        <v>7</v>
      </c>
      <c r="J3472" s="2">
        <v>19</v>
      </c>
      <c r="K3472">
        <v>-1.32192809488736</v>
      </c>
    </row>
    <row r="3473" spans="1:11" x14ac:dyDescent="0.25">
      <c r="A3473" s="1" t="s">
        <v>31062</v>
      </c>
      <c r="B3473" s="1" t="s">
        <v>31063</v>
      </c>
      <c r="C3473" s="1" t="s">
        <v>16</v>
      </c>
      <c r="D3473" s="1" t="s">
        <v>74</v>
      </c>
      <c r="E3473" s="2">
        <v>142234227</v>
      </c>
      <c r="F3473" s="2">
        <v>142322981</v>
      </c>
      <c r="G3473" s="1" t="s">
        <v>18</v>
      </c>
      <c r="H3473" s="2">
        <v>13</v>
      </c>
      <c r="I3473" s="2">
        <v>7</v>
      </c>
      <c r="J3473" s="2">
        <v>19</v>
      </c>
      <c r="K3473">
        <v>-1.32192809488736</v>
      </c>
    </row>
    <row r="3474" spans="1:11" x14ac:dyDescent="0.25">
      <c r="A3474" s="1" t="s">
        <v>32733</v>
      </c>
      <c r="B3474" s="1" t="s">
        <v>32734</v>
      </c>
      <c r="C3474" s="1" t="s">
        <v>9118</v>
      </c>
      <c r="D3474" s="1" t="s">
        <v>101</v>
      </c>
      <c r="E3474" s="2">
        <v>64262114</v>
      </c>
      <c r="F3474" s="2">
        <v>64264374</v>
      </c>
      <c r="G3474" s="1" t="s">
        <v>13</v>
      </c>
      <c r="H3474" s="2">
        <v>9.5</v>
      </c>
      <c r="I3474" s="2">
        <v>5</v>
      </c>
      <c r="J3474" s="2">
        <v>14</v>
      </c>
      <c r="K3474">
        <v>-1.32192809488736</v>
      </c>
    </row>
    <row r="3475" spans="1:11" x14ac:dyDescent="0.25">
      <c r="A3475" s="1" t="s">
        <v>32775</v>
      </c>
      <c r="B3475" s="1" t="s">
        <v>32776</v>
      </c>
      <c r="C3475" s="1" t="s">
        <v>9118</v>
      </c>
      <c r="D3475" s="1" t="s">
        <v>120</v>
      </c>
      <c r="E3475" s="2">
        <v>80036705</v>
      </c>
      <c r="F3475" s="2">
        <v>80038728</v>
      </c>
      <c r="G3475" s="1" t="s">
        <v>13</v>
      </c>
      <c r="H3475" s="2">
        <v>9.5</v>
      </c>
      <c r="I3475" s="2">
        <v>5</v>
      </c>
      <c r="J3475" s="2">
        <v>14</v>
      </c>
      <c r="K3475">
        <v>-1.32192809488736</v>
      </c>
    </row>
    <row r="3476" spans="1:11" x14ac:dyDescent="0.25">
      <c r="A3476" s="1" t="s">
        <v>32789</v>
      </c>
      <c r="B3476" s="1" t="s">
        <v>32790</v>
      </c>
      <c r="C3476" s="1" t="s">
        <v>9037</v>
      </c>
      <c r="D3476" s="1" t="s">
        <v>74</v>
      </c>
      <c r="E3476" s="2">
        <v>38365232</v>
      </c>
      <c r="F3476" s="2">
        <v>38365902</v>
      </c>
      <c r="G3476" s="1" t="s">
        <v>18</v>
      </c>
      <c r="H3476" s="2">
        <v>9.5</v>
      </c>
      <c r="I3476" s="2">
        <v>5</v>
      </c>
      <c r="J3476" s="2">
        <v>14</v>
      </c>
      <c r="K3476">
        <v>-1.32192809488736</v>
      </c>
    </row>
    <row r="3477" spans="1:11" x14ac:dyDescent="0.25">
      <c r="A3477" s="1" t="s">
        <v>32813</v>
      </c>
      <c r="B3477" s="1" t="s">
        <v>32814</v>
      </c>
      <c r="C3477" s="1" t="s">
        <v>10410</v>
      </c>
      <c r="D3477" s="1" t="s">
        <v>85</v>
      </c>
      <c r="E3477" s="2">
        <v>104144199</v>
      </c>
      <c r="F3477" s="2">
        <v>104145855</v>
      </c>
      <c r="G3477" s="1" t="s">
        <v>18</v>
      </c>
      <c r="H3477" s="2">
        <v>9.5</v>
      </c>
      <c r="I3477" s="2">
        <v>5</v>
      </c>
      <c r="J3477" s="2">
        <v>14</v>
      </c>
      <c r="K3477">
        <v>-1.32192809488736</v>
      </c>
    </row>
    <row r="3478" spans="1:11" x14ac:dyDescent="0.25">
      <c r="A3478" s="1" t="s">
        <v>32868</v>
      </c>
      <c r="B3478" s="1" t="s">
        <v>32869</v>
      </c>
      <c r="C3478" s="1" t="s">
        <v>16</v>
      </c>
      <c r="D3478" s="1" t="s">
        <v>30</v>
      </c>
      <c r="E3478" s="2">
        <v>25999022</v>
      </c>
      <c r="F3478" s="2">
        <v>26004798</v>
      </c>
      <c r="G3478" s="1" t="s">
        <v>18</v>
      </c>
      <c r="H3478" s="2">
        <v>9.5</v>
      </c>
      <c r="I3478" s="2">
        <v>5</v>
      </c>
      <c r="J3478" s="2">
        <v>14</v>
      </c>
      <c r="K3478">
        <v>-1.32192809488736</v>
      </c>
    </row>
    <row r="3479" spans="1:11" x14ac:dyDescent="0.25">
      <c r="A3479" s="1" t="s">
        <v>35654</v>
      </c>
      <c r="B3479" s="1" t="s">
        <v>35655</v>
      </c>
      <c r="C3479" s="1" t="s">
        <v>9118</v>
      </c>
      <c r="D3479" s="1" t="s">
        <v>101</v>
      </c>
      <c r="E3479" s="2">
        <v>8797302</v>
      </c>
      <c r="F3479" s="2">
        <v>8798402</v>
      </c>
      <c r="G3479" s="1" t="s">
        <v>18</v>
      </c>
      <c r="H3479" s="2">
        <v>6</v>
      </c>
      <c r="I3479" s="2">
        <v>3</v>
      </c>
      <c r="J3479" s="2">
        <v>9</v>
      </c>
      <c r="K3479">
        <v>-1.32192809488736</v>
      </c>
    </row>
    <row r="3480" spans="1:11" x14ac:dyDescent="0.25">
      <c r="A3480" s="1" t="s">
        <v>35712</v>
      </c>
      <c r="B3480" s="1" t="s">
        <v>35713</v>
      </c>
      <c r="C3480" s="1" t="s">
        <v>9118</v>
      </c>
      <c r="D3480" s="1" t="s">
        <v>120</v>
      </c>
      <c r="E3480" s="2">
        <v>99122070</v>
      </c>
      <c r="F3480" s="2">
        <v>99123459</v>
      </c>
      <c r="G3480" s="1" t="s">
        <v>18</v>
      </c>
      <c r="H3480" s="2">
        <v>6</v>
      </c>
      <c r="I3480" s="2">
        <v>3</v>
      </c>
      <c r="J3480" s="2">
        <v>9</v>
      </c>
      <c r="K3480">
        <v>-1.32192809488736</v>
      </c>
    </row>
    <row r="3481" spans="1:11" x14ac:dyDescent="0.25">
      <c r="A3481" s="1" t="s">
        <v>35738</v>
      </c>
      <c r="B3481" s="1" t="s">
        <v>35739</v>
      </c>
      <c r="C3481" s="1" t="s">
        <v>9037</v>
      </c>
      <c r="D3481" s="1" t="s">
        <v>85</v>
      </c>
      <c r="E3481" s="2">
        <v>121250134</v>
      </c>
      <c r="F3481" s="2">
        <v>121250737</v>
      </c>
      <c r="G3481" s="1" t="s">
        <v>18</v>
      </c>
      <c r="H3481" s="2">
        <v>6</v>
      </c>
      <c r="I3481" s="2">
        <v>3</v>
      </c>
      <c r="J3481" s="2">
        <v>9</v>
      </c>
      <c r="K3481">
        <v>-1.32192809488736</v>
      </c>
    </row>
    <row r="3482" spans="1:11" x14ac:dyDescent="0.25">
      <c r="A3482" s="1" t="s">
        <v>35746</v>
      </c>
      <c r="B3482" s="1" t="s">
        <v>35747</v>
      </c>
      <c r="C3482" s="1" t="s">
        <v>9037</v>
      </c>
      <c r="D3482" s="1" t="s">
        <v>85</v>
      </c>
      <c r="E3482" s="2">
        <v>150515220</v>
      </c>
      <c r="F3482" s="2">
        <v>150516081</v>
      </c>
      <c r="G3482" s="1" t="s">
        <v>18</v>
      </c>
      <c r="H3482" s="2">
        <v>6</v>
      </c>
      <c r="I3482" s="2">
        <v>3</v>
      </c>
      <c r="J3482" s="2">
        <v>9</v>
      </c>
      <c r="K3482">
        <v>-1.32192809488736</v>
      </c>
    </row>
    <row r="3483" spans="1:11" x14ac:dyDescent="0.25">
      <c r="A3483" s="1" t="s">
        <v>35756</v>
      </c>
      <c r="B3483" s="1" t="s">
        <v>35757</v>
      </c>
      <c r="C3483" s="1" t="s">
        <v>9037</v>
      </c>
      <c r="D3483" s="1" t="s">
        <v>30</v>
      </c>
      <c r="E3483" s="2">
        <v>22563957</v>
      </c>
      <c r="F3483" s="2">
        <v>22564252</v>
      </c>
      <c r="G3483" s="1" t="s">
        <v>13</v>
      </c>
      <c r="H3483" s="2">
        <v>6</v>
      </c>
      <c r="I3483" s="2">
        <v>3</v>
      </c>
      <c r="J3483" s="2">
        <v>9</v>
      </c>
      <c r="K3483">
        <v>-1.32192809488736</v>
      </c>
    </row>
    <row r="3484" spans="1:11" x14ac:dyDescent="0.25">
      <c r="A3484" s="1" t="s">
        <v>35840</v>
      </c>
      <c r="B3484" s="1" t="s">
        <v>35841</v>
      </c>
      <c r="C3484" s="1" t="s">
        <v>16154</v>
      </c>
      <c r="D3484" s="1" t="s">
        <v>74</v>
      </c>
      <c r="E3484" s="2">
        <v>128202150</v>
      </c>
      <c r="F3484" s="2">
        <v>128203276</v>
      </c>
      <c r="G3484" s="1" t="s">
        <v>18</v>
      </c>
      <c r="H3484" s="2">
        <v>6</v>
      </c>
      <c r="I3484" s="2">
        <v>3</v>
      </c>
      <c r="J3484" s="2">
        <v>9</v>
      </c>
      <c r="K3484">
        <v>-1.32192809488736</v>
      </c>
    </row>
    <row r="3485" spans="1:11" x14ac:dyDescent="0.25">
      <c r="A3485" s="1" t="s">
        <v>35864</v>
      </c>
      <c r="B3485" s="1" t="s">
        <v>35865</v>
      </c>
      <c r="C3485" s="1" t="s">
        <v>7291</v>
      </c>
      <c r="D3485" s="1" t="s">
        <v>17</v>
      </c>
      <c r="E3485" s="2">
        <v>150625266</v>
      </c>
      <c r="F3485" s="2">
        <v>150668475</v>
      </c>
      <c r="G3485" s="1" t="s">
        <v>13</v>
      </c>
      <c r="H3485" s="2">
        <v>6</v>
      </c>
      <c r="I3485" s="2">
        <v>3</v>
      </c>
      <c r="J3485" s="2">
        <v>9</v>
      </c>
      <c r="K3485">
        <v>-1.32192809488736</v>
      </c>
    </row>
    <row r="3486" spans="1:11" x14ac:dyDescent="0.25">
      <c r="A3486" s="1" t="s">
        <v>35886</v>
      </c>
      <c r="B3486" s="1" t="s">
        <v>35887</v>
      </c>
      <c r="C3486" s="1" t="s">
        <v>9037</v>
      </c>
      <c r="D3486" s="1" t="s">
        <v>158</v>
      </c>
      <c r="E3486" s="2">
        <v>24257378</v>
      </c>
      <c r="F3486" s="2">
        <v>24258856</v>
      </c>
      <c r="G3486" s="1" t="s">
        <v>13</v>
      </c>
      <c r="H3486" s="2">
        <v>6</v>
      </c>
      <c r="I3486" s="2">
        <v>3</v>
      </c>
      <c r="J3486" s="2">
        <v>9</v>
      </c>
      <c r="K3486">
        <v>-1.32192809488736</v>
      </c>
    </row>
    <row r="3487" spans="1:11" x14ac:dyDescent="0.25">
      <c r="A3487" s="1" t="s">
        <v>35896</v>
      </c>
      <c r="B3487" s="1" t="s">
        <v>35897</v>
      </c>
      <c r="C3487" s="1" t="s">
        <v>9037</v>
      </c>
      <c r="D3487" s="1" t="s">
        <v>74</v>
      </c>
      <c r="E3487" s="2">
        <v>8377596</v>
      </c>
      <c r="F3487" s="2">
        <v>8379379</v>
      </c>
      <c r="G3487" s="1" t="s">
        <v>18</v>
      </c>
      <c r="H3487" s="2">
        <v>6</v>
      </c>
      <c r="I3487" s="2">
        <v>3</v>
      </c>
      <c r="J3487" s="2">
        <v>9</v>
      </c>
      <c r="K3487">
        <v>-1.32192809488736</v>
      </c>
    </row>
    <row r="3488" spans="1:11" x14ac:dyDescent="0.25">
      <c r="A3488" s="1" t="s">
        <v>35938</v>
      </c>
      <c r="B3488" s="1" t="s">
        <v>35939</v>
      </c>
      <c r="C3488" s="1" t="s">
        <v>21</v>
      </c>
      <c r="D3488" s="1" t="s">
        <v>38</v>
      </c>
      <c r="E3488" s="2">
        <v>141347814</v>
      </c>
      <c r="F3488" s="2">
        <v>141350853</v>
      </c>
      <c r="G3488" s="1" t="s">
        <v>13</v>
      </c>
      <c r="H3488" s="2">
        <v>6</v>
      </c>
      <c r="I3488" s="2">
        <v>3</v>
      </c>
      <c r="J3488" s="2">
        <v>9</v>
      </c>
      <c r="K3488">
        <v>-1.32192809488736</v>
      </c>
    </row>
    <row r="3489" spans="1:11" x14ac:dyDescent="0.25">
      <c r="A3489" s="1" t="s">
        <v>35952</v>
      </c>
      <c r="B3489" s="1" t="s">
        <v>35953</v>
      </c>
      <c r="C3489" s="1" t="s">
        <v>21</v>
      </c>
      <c r="D3489" s="1" t="s">
        <v>49</v>
      </c>
      <c r="E3489" s="2">
        <v>167088093</v>
      </c>
      <c r="F3489" s="2">
        <v>167102090</v>
      </c>
      <c r="G3489" s="1" t="s">
        <v>18</v>
      </c>
      <c r="H3489" s="2">
        <v>6</v>
      </c>
      <c r="I3489" s="2">
        <v>3</v>
      </c>
      <c r="J3489" s="2">
        <v>9</v>
      </c>
      <c r="K3489">
        <v>-1.32192809488736</v>
      </c>
    </row>
    <row r="3490" spans="1:11" x14ac:dyDescent="0.25">
      <c r="A3490" s="1" t="s">
        <v>35980</v>
      </c>
      <c r="B3490" s="1" t="s">
        <v>35981</v>
      </c>
      <c r="C3490" s="1" t="s">
        <v>16154</v>
      </c>
      <c r="D3490" s="1" t="s">
        <v>38</v>
      </c>
      <c r="E3490" s="2">
        <v>70248636</v>
      </c>
      <c r="F3490" s="2">
        <v>70249373</v>
      </c>
      <c r="G3490" s="1" t="s">
        <v>18</v>
      </c>
      <c r="H3490" s="2">
        <v>6</v>
      </c>
      <c r="I3490" s="2">
        <v>3</v>
      </c>
      <c r="J3490" s="2">
        <v>9</v>
      </c>
      <c r="K3490">
        <v>-1.32192809488736</v>
      </c>
    </row>
    <row r="3491" spans="1:11" x14ac:dyDescent="0.25">
      <c r="A3491" s="1" t="s">
        <v>36068</v>
      </c>
      <c r="B3491" s="1" t="s">
        <v>36069</v>
      </c>
      <c r="C3491" s="1" t="s">
        <v>16</v>
      </c>
      <c r="D3491" s="1" t="s">
        <v>30</v>
      </c>
      <c r="E3491" s="2">
        <v>3845173</v>
      </c>
      <c r="F3491" s="2">
        <v>3866596</v>
      </c>
      <c r="G3491" s="1" t="s">
        <v>13</v>
      </c>
      <c r="H3491" s="2">
        <v>6</v>
      </c>
      <c r="I3491" s="2">
        <v>3</v>
      </c>
      <c r="J3491" s="2">
        <v>9</v>
      </c>
      <c r="K3491">
        <v>-1.32192809488736</v>
      </c>
    </row>
    <row r="3492" spans="1:11" x14ac:dyDescent="0.25">
      <c r="A3492" s="1" t="s">
        <v>14102</v>
      </c>
      <c r="B3492" s="1" t="s">
        <v>14103</v>
      </c>
      <c r="C3492" s="1" t="s">
        <v>16</v>
      </c>
      <c r="D3492" s="1" t="s">
        <v>101</v>
      </c>
      <c r="E3492" s="2">
        <v>24582189</v>
      </c>
      <c r="F3492" s="2">
        <v>24733816</v>
      </c>
      <c r="G3492" s="1" t="s">
        <v>13</v>
      </c>
      <c r="H3492" s="2">
        <v>623.5</v>
      </c>
      <c r="I3492" s="2">
        <v>356</v>
      </c>
      <c r="J3492" s="2">
        <v>891</v>
      </c>
      <c r="K3492">
        <v>-1.3211196358912101</v>
      </c>
    </row>
    <row r="3493" spans="1:11" x14ac:dyDescent="0.25">
      <c r="A3493" s="1" t="s">
        <v>3812</v>
      </c>
      <c r="B3493" s="1" t="s">
        <v>3813</v>
      </c>
      <c r="C3493" s="1" t="s">
        <v>16</v>
      </c>
      <c r="D3493" s="1" t="s">
        <v>41</v>
      </c>
      <c r="E3493" s="2">
        <v>13748410</v>
      </c>
      <c r="F3493" s="2">
        <v>13806481</v>
      </c>
      <c r="G3493" s="1" t="s">
        <v>13</v>
      </c>
      <c r="H3493" s="2">
        <v>4072</v>
      </c>
      <c r="I3493" s="2">
        <v>2328</v>
      </c>
      <c r="J3493" s="2">
        <v>5816</v>
      </c>
      <c r="K3493">
        <v>-1.3205646646170801</v>
      </c>
    </row>
    <row r="3494" spans="1:11" x14ac:dyDescent="0.25">
      <c r="A3494" s="1" t="s">
        <v>17986</v>
      </c>
      <c r="B3494" s="1" t="s">
        <v>17987</v>
      </c>
      <c r="C3494" s="1" t="s">
        <v>439</v>
      </c>
      <c r="D3494" s="1" t="s">
        <v>74</v>
      </c>
      <c r="E3494" s="2">
        <v>3333194</v>
      </c>
      <c r="F3494" s="2">
        <v>3346097</v>
      </c>
      <c r="G3494" s="1" t="s">
        <v>18</v>
      </c>
      <c r="H3494" s="2">
        <v>287.5</v>
      </c>
      <c r="I3494" s="2">
        <v>164</v>
      </c>
      <c r="J3494" s="2">
        <v>411</v>
      </c>
      <c r="K3494">
        <v>-1.3201783129374001</v>
      </c>
    </row>
    <row r="3495" spans="1:11" x14ac:dyDescent="0.25">
      <c r="A3495" s="1" t="s">
        <v>496</v>
      </c>
      <c r="B3495" s="1" t="s">
        <v>497</v>
      </c>
      <c r="C3495" s="1" t="s">
        <v>16</v>
      </c>
      <c r="D3495" s="1" t="s">
        <v>82</v>
      </c>
      <c r="E3495" s="2">
        <v>75650504</v>
      </c>
      <c r="F3495" s="2">
        <v>75673910</v>
      </c>
      <c r="G3495" s="1" t="s">
        <v>13</v>
      </c>
      <c r="H3495" s="2">
        <v>17650</v>
      </c>
      <c r="I3495" s="2">
        <v>10098</v>
      </c>
      <c r="J3495" s="2">
        <v>25202</v>
      </c>
      <c r="K3495">
        <v>-1.31938302810035</v>
      </c>
    </row>
    <row r="3496" spans="1:11" x14ac:dyDescent="0.25">
      <c r="A3496" s="1" t="s">
        <v>12714</v>
      </c>
      <c r="B3496" s="1" t="s">
        <v>12715</v>
      </c>
      <c r="C3496" s="1" t="s">
        <v>16</v>
      </c>
      <c r="D3496" s="1" t="s">
        <v>158</v>
      </c>
      <c r="E3496" s="2">
        <v>25169010</v>
      </c>
      <c r="F3496" s="2">
        <v>25467321</v>
      </c>
      <c r="G3496" s="1" t="s">
        <v>13</v>
      </c>
      <c r="H3496" s="2">
        <v>814.5</v>
      </c>
      <c r="I3496" s="2">
        <v>466</v>
      </c>
      <c r="J3496" s="2">
        <v>1163</v>
      </c>
      <c r="K3496">
        <v>-1.3175966031986199</v>
      </c>
    </row>
    <row r="3497" spans="1:11" x14ac:dyDescent="0.25">
      <c r="A3497" s="1" t="s">
        <v>1416</v>
      </c>
      <c r="B3497" s="1" t="s">
        <v>1417</v>
      </c>
      <c r="C3497" s="1" t="s">
        <v>16</v>
      </c>
      <c r="D3497" s="1" t="s">
        <v>17</v>
      </c>
      <c r="E3497" s="2">
        <v>190118035</v>
      </c>
      <c r="F3497" s="2">
        <v>190170714</v>
      </c>
      <c r="G3497" s="1" t="s">
        <v>18</v>
      </c>
      <c r="H3497" s="2">
        <v>8504.5</v>
      </c>
      <c r="I3497" s="2">
        <v>4870</v>
      </c>
      <c r="J3497" s="2">
        <v>12139</v>
      </c>
      <c r="K3497">
        <v>-1.3174785333026</v>
      </c>
    </row>
    <row r="3498" spans="1:11" x14ac:dyDescent="0.25">
      <c r="A3498" s="1" t="s">
        <v>7089</v>
      </c>
      <c r="B3498" s="1" t="s">
        <v>7090</v>
      </c>
      <c r="C3498" s="1" t="s">
        <v>16</v>
      </c>
      <c r="D3498" s="1" t="s">
        <v>49</v>
      </c>
      <c r="E3498" s="2">
        <v>159627272</v>
      </c>
      <c r="F3498" s="2">
        <v>159978069</v>
      </c>
      <c r="G3498" s="1" t="s">
        <v>13</v>
      </c>
      <c r="H3498" s="2">
        <v>2157</v>
      </c>
      <c r="I3498" s="2">
        <v>1235</v>
      </c>
      <c r="J3498" s="2">
        <v>3079</v>
      </c>
      <c r="K3498">
        <v>-1.31725160767789</v>
      </c>
    </row>
    <row r="3499" spans="1:11" x14ac:dyDescent="0.25">
      <c r="A3499" s="1" t="s">
        <v>19322</v>
      </c>
      <c r="B3499" s="1" t="s">
        <v>19323</v>
      </c>
      <c r="C3499" s="1" t="s">
        <v>16</v>
      </c>
      <c r="D3499" s="1" t="s">
        <v>30</v>
      </c>
      <c r="E3499" s="2">
        <v>145183698</v>
      </c>
      <c r="F3499" s="2">
        <v>145192062</v>
      </c>
      <c r="G3499" s="1" t="s">
        <v>18</v>
      </c>
      <c r="H3499" s="2">
        <v>212</v>
      </c>
      <c r="I3499" s="2">
        <v>121</v>
      </c>
      <c r="J3499" s="2">
        <v>303</v>
      </c>
      <c r="K3499">
        <v>-1.3171901758807001</v>
      </c>
    </row>
    <row r="3500" spans="1:11" x14ac:dyDescent="0.25">
      <c r="A3500" s="1" t="s">
        <v>3044</v>
      </c>
      <c r="B3500" s="1" t="s">
        <v>3045</v>
      </c>
      <c r="C3500" s="1" t="s">
        <v>16</v>
      </c>
      <c r="D3500" s="1" t="s">
        <v>41</v>
      </c>
      <c r="E3500" s="2">
        <v>122117300</v>
      </c>
      <c r="F3500" s="2">
        <v>122169702</v>
      </c>
      <c r="G3500" s="1" t="s">
        <v>13</v>
      </c>
      <c r="H3500" s="2">
        <v>4913.5</v>
      </c>
      <c r="I3500" s="2">
        <v>2814</v>
      </c>
      <c r="J3500" s="2">
        <v>7013</v>
      </c>
      <c r="K3500">
        <v>-1.3171025082852199</v>
      </c>
    </row>
    <row r="3501" spans="1:11" x14ac:dyDescent="0.25">
      <c r="A3501" s="1" t="s">
        <v>19466</v>
      </c>
      <c r="B3501" s="1" t="s">
        <v>19467</v>
      </c>
      <c r="C3501" s="1" t="s">
        <v>16</v>
      </c>
      <c r="D3501" s="1" t="s">
        <v>35</v>
      </c>
      <c r="E3501" s="2">
        <v>68104671</v>
      </c>
      <c r="F3501" s="2">
        <v>68122689</v>
      </c>
      <c r="G3501" s="1" t="s">
        <v>13</v>
      </c>
      <c r="H3501" s="2">
        <v>205</v>
      </c>
      <c r="I3501" s="2">
        <v>117</v>
      </c>
      <c r="J3501" s="2">
        <v>293</v>
      </c>
      <c r="K3501">
        <v>-1.31702929547452</v>
      </c>
    </row>
    <row r="3502" spans="1:11" x14ac:dyDescent="0.25">
      <c r="A3502" s="1" t="s">
        <v>9968</v>
      </c>
      <c r="B3502" s="1" t="s">
        <v>9969</v>
      </c>
      <c r="C3502" s="1" t="s">
        <v>16</v>
      </c>
      <c r="D3502" s="1" t="s">
        <v>35</v>
      </c>
      <c r="E3502" s="2">
        <v>174076922</v>
      </c>
      <c r="F3502" s="2">
        <v>174099771</v>
      </c>
      <c r="G3502" s="1" t="s">
        <v>13</v>
      </c>
      <c r="H3502" s="2">
        <v>1315</v>
      </c>
      <c r="I3502" s="2">
        <v>753</v>
      </c>
      <c r="J3502" s="2">
        <v>1877</v>
      </c>
      <c r="K3502">
        <v>-1.31656063438511</v>
      </c>
    </row>
    <row r="3503" spans="1:11" x14ac:dyDescent="0.25">
      <c r="A3503" s="1" t="s">
        <v>12000</v>
      </c>
      <c r="B3503" s="1" t="s">
        <v>12001</v>
      </c>
      <c r="C3503" s="1" t="s">
        <v>16</v>
      </c>
      <c r="D3503" s="1" t="s">
        <v>22</v>
      </c>
      <c r="E3503" s="2">
        <v>47599331</v>
      </c>
      <c r="F3503" s="2">
        <v>47611492</v>
      </c>
      <c r="G3503" s="1" t="s">
        <v>18</v>
      </c>
      <c r="H3503" s="2">
        <v>920.5</v>
      </c>
      <c r="I3503" s="2">
        <v>527</v>
      </c>
      <c r="J3503" s="2">
        <v>1314</v>
      </c>
      <c r="K3503">
        <v>-1.31645296482121</v>
      </c>
    </row>
    <row r="3504" spans="1:11" x14ac:dyDescent="0.25">
      <c r="A3504" s="1" t="s">
        <v>15920</v>
      </c>
      <c r="B3504" s="1" t="s">
        <v>15921</v>
      </c>
      <c r="C3504" s="1" t="s">
        <v>16</v>
      </c>
      <c r="D3504" s="1" t="s">
        <v>30</v>
      </c>
      <c r="E3504" s="2">
        <v>117378103</v>
      </c>
      <c r="F3504" s="2">
        <v>117389047</v>
      </c>
      <c r="G3504" s="1" t="s">
        <v>18</v>
      </c>
      <c r="H3504" s="2">
        <v>444</v>
      </c>
      <c r="I3504" s="2">
        <v>254</v>
      </c>
      <c r="J3504" s="2">
        <v>634</v>
      </c>
      <c r="K3504">
        <v>-1.3162593448006701</v>
      </c>
    </row>
    <row r="3505" spans="1:11" x14ac:dyDescent="0.25">
      <c r="A3505" s="1" t="s">
        <v>7786</v>
      </c>
      <c r="B3505" s="1" t="s">
        <v>7787</v>
      </c>
      <c r="C3505" s="1" t="s">
        <v>16</v>
      </c>
      <c r="D3505" s="1" t="s">
        <v>38</v>
      </c>
      <c r="E3505" s="2">
        <v>105157347</v>
      </c>
      <c r="F3505" s="2">
        <v>105232764</v>
      </c>
      <c r="G3505" s="1" t="s">
        <v>13</v>
      </c>
      <c r="H3505" s="2">
        <v>1921</v>
      </c>
      <c r="I3505" s="2">
        <v>1101</v>
      </c>
      <c r="J3505" s="2">
        <v>2741</v>
      </c>
      <c r="K3505">
        <v>-1.3151043472080699</v>
      </c>
    </row>
    <row r="3506" spans="1:11" x14ac:dyDescent="0.25">
      <c r="A3506" s="1" t="s">
        <v>21056</v>
      </c>
      <c r="B3506" s="1" t="s">
        <v>21057</v>
      </c>
      <c r="C3506" s="1" t="s">
        <v>16</v>
      </c>
      <c r="D3506" s="1" t="s">
        <v>44</v>
      </c>
      <c r="E3506" s="2">
        <v>6067842</v>
      </c>
      <c r="F3506" s="2">
        <v>6080324</v>
      </c>
      <c r="G3506" s="1" t="s">
        <v>18</v>
      </c>
      <c r="H3506" s="2">
        <v>138.5</v>
      </c>
      <c r="I3506" s="2">
        <v>79</v>
      </c>
      <c r="J3506" s="2">
        <v>198</v>
      </c>
      <c r="K3506">
        <v>-1.3146965256562899</v>
      </c>
    </row>
    <row r="3507" spans="1:11" x14ac:dyDescent="0.25">
      <c r="A3507" s="1" t="s">
        <v>12362</v>
      </c>
      <c r="B3507" s="1" t="s">
        <v>12363</v>
      </c>
      <c r="C3507" s="1" t="s">
        <v>16</v>
      </c>
      <c r="D3507" s="1" t="s">
        <v>35</v>
      </c>
      <c r="E3507" s="2">
        <v>122765237</v>
      </c>
      <c r="F3507" s="2">
        <v>122809569</v>
      </c>
      <c r="G3507" s="1" t="s">
        <v>13</v>
      </c>
      <c r="H3507" s="2">
        <v>862</v>
      </c>
      <c r="I3507" s="2">
        <v>494</v>
      </c>
      <c r="J3507" s="2">
        <v>1230</v>
      </c>
      <c r="K3507">
        <v>-1.3143303315174899</v>
      </c>
    </row>
    <row r="3508" spans="1:11" x14ac:dyDescent="0.25">
      <c r="A3508" s="1" t="s">
        <v>1672</v>
      </c>
      <c r="B3508" s="1" t="s">
        <v>1673</v>
      </c>
      <c r="C3508" s="1" t="s">
        <v>16</v>
      </c>
      <c r="D3508" s="1" t="s">
        <v>41</v>
      </c>
      <c r="E3508" s="2">
        <v>64715299</v>
      </c>
      <c r="F3508" s="2">
        <v>64737758</v>
      </c>
      <c r="G3508" s="1" t="s">
        <v>18</v>
      </c>
      <c r="H3508" s="2">
        <v>7679</v>
      </c>
      <c r="I3508" s="2">
        <v>4405</v>
      </c>
      <c r="J3508" s="2">
        <v>10953</v>
      </c>
      <c r="K3508">
        <v>-1.3139163853276501</v>
      </c>
    </row>
    <row r="3509" spans="1:11" x14ac:dyDescent="0.25">
      <c r="A3509" s="1" t="s">
        <v>12158</v>
      </c>
      <c r="B3509" s="1" t="s">
        <v>12159</v>
      </c>
      <c r="C3509" s="1" t="s">
        <v>16</v>
      </c>
      <c r="D3509" s="1" t="s">
        <v>49</v>
      </c>
      <c r="E3509" s="2">
        <v>20617503</v>
      </c>
      <c r="F3509" s="2">
        <v>20650901</v>
      </c>
      <c r="G3509" s="1" t="s">
        <v>13</v>
      </c>
      <c r="H3509" s="2">
        <v>889.5</v>
      </c>
      <c r="I3509" s="2">
        <v>510</v>
      </c>
      <c r="J3509" s="2">
        <v>1269</v>
      </c>
      <c r="K3509">
        <v>-1.3134333007219099</v>
      </c>
    </row>
    <row r="3510" spans="1:11" x14ac:dyDescent="0.25">
      <c r="A3510" s="1" t="s">
        <v>2540</v>
      </c>
      <c r="B3510" s="1" t="s">
        <v>2541</v>
      </c>
      <c r="C3510" s="1" t="s">
        <v>16</v>
      </c>
      <c r="D3510" s="1" t="s">
        <v>27</v>
      </c>
      <c r="E3510" s="2">
        <v>54520433</v>
      </c>
      <c r="F3510" s="2">
        <v>54529998</v>
      </c>
      <c r="G3510" s="1" t="s">
        <v>18</v>
      </c>
      <c r="H3510" s="2">
        <v>5629.5</v>
      </c>
      <c r="I3510" s="2">
        <v>3230</v>
      </c>
      <c r="J3510" s="2">
        <v>8029</v>
      </c>
      <c r="K3510">
        <v>-1.3134192371393101</v>
      </c>
    </row>
    <row r="3511" spans="1:11" x14ac:dyDescent="0.25">
      <c r="A3511" s="1" t="s">
        <v>18902</v>
      </c>
      <c r="B3511" s="1" t="s">
        <v>18903</v>
      </c>
      <c r="C3511" s="1" t="s">
        <v>16</v>
      </c>
      <c r="D3511" s="1" t="s">
        <v>41</v>
      </c>
      <c r="E3511" s="2">
        <v>114401105</v>
      </c>
      <c r="F3511" s="2">
        <v>114407276</v>
      </c>
      <c r="G3511" s="1" t="s">
        <v>13</v>
      </c>
      <c r="H3511" s="2">
        <v>232.5</v>
      </c>
      <c r="I3511" s="2">
        <v>133</v>
      </c>
      <c r="J3511" s="2">
        <v>332</v>
      </c>
      <c r="K3511">
        <v>-1.31328917661349</v>
      </c>
    </row>
    <row r="3512" spans="1:11" x14ac:dyDescent="0.25">
      <c r="A3512" s="1" t="s">
        <v>7332</v>
      </c>
      <c r="B3512" s="1" t="s">
        <v>7333</v>
      </c>
      <c r="C3512" s="1" t="s">
        <v>16</v>
      </c>
      <c r="D3512" s="1" t="s">
        <v>120</v>
      </c>
      <c r="E3512" s="2">
        <v>105803206</v>
      </c>
      <c r="F3512" s="2">
        <v>105811099</v>
      </c>
      <c r="G3512" s="1" t="s">
        <v>18</v>
      </c>
      <c r="H3512" s="2">
        <v>2069</v>
      </c>
      <c r="I3512" s="2">
        <v>1187</v>
      </c>
      <c r="J3512" s="2">
        <v>2951</v>
      </c>
      <c r="K3512">
        <v>-1.31315788525963</v>
      </c>
    </row>
    <row r="3513" spans="1:11" x14ac:dyDescent="0.25">
      <c r="A3513" s="1" t="s">
        <v>1332</v>
      </c>
      <c r="B3513" s="1" t="s">
        <v>1333</v>
      </c>
      <c r="C3513" s="1" t="s">
        <v>16</v>
      </c>
      <c r="D3513" s="1" t="s">
        <v>44</v>
      </c>
      <c r="E3513" s="2">
        <v>16132831</v>
      </c>
      <c r="F3513" s="2">
        <v>16387463</v>
      </c>
      <c r="G3513" s="1" t="s">
        <v>13</v>
      </c>
      <c r="H3513" s="2">
        <v>8792.5</v>
      </c>
      <c r="I3513" s="2">
        <v>5046</v>
      </c>
      <c r="J3513" s="2">
        <v>12539</v>
      </c>
      <c r="K3513">
        <v>-1.3130393563909699</v>
      </c>
    </row>
    <row r="3514" spans="1:11" x14ac:dyDescent="0.25">
      <c r="A3514" s="1" t="s">
        <v>22369</v>
      </c>
      <c r="B3514" s="1" t="s">
        <v>22370</v>
      </c>
      <c r="C3514" s="1" t="s">
        <v>16</v>
      </c>
      <c r="D3514" s="1" t="s">
        <v>44</v>
      </c>
      <c r="E3514" s="2">
        <v>9109868</v>
      </c>
      <c r="F3514" s="2">
        <v>9135636</v>
      </c>
      <c r="G3514" s="1" t="s">
        <v>18</v>
      </c>
      <c r="H3514" s="2">
        <v>96.5</v>
      </c>
      <c r="I3514" s="2">
        <v>55</v>
      </c>
      <c r="J3514" s="2">
        <v>138</v>
      </c>
      <c r="K3514">
        <v>-1.3115861506658999</v>
      </c>
    </row>
    <row r="3515" spans="1:11" x14ac:dyDescent="0.25">
      <c r="A3515" s="1" t="s">
        <v>3968</v>
      </c>
      <c r="B3515" s="1" t="s">
        <v>3969</v>
      </c>
      <c r="C3515" s="1" t="s">
        <v>16</v>
      </c>
      <c r="D3515" s="1" t="s">
        <v>82</v>
      </c>
      <c r="E3515" s="2">
        <v>106197408</v>
      </c>
      <c r="F3515" s="2">
        <v>106216344</v>
      </c>
      <c r="G3515" s="1" t="s">
        <v>18</v>
      </c>
      <c r="H3515" s="2">
        <v>3939</v>
      </c>
      <c r="I3515" s="2">
        <v>2262</v>
      </c>
      <c r="J3515" s="2">
        <v>5616</v>
      </c>
      <c r="K3515">
        <v>-1.3115632183117201</v>
      </c>
    </row>
    <row r="3516" spans="1:11" x14ac:dyDescent="0.25">
      <c r="A3516" s="1" t="s">
        <v>1970</v>
      </c>
      <c r="B3516" s="1" t="s">
        <v>1971</v>
      </c>
      <c r="C3516" s="1" t="s">
        <v>16</v>
      </c>
      <c r="D3516" s="1" t="s">
        <v>35</v>
      </c>
      <c r="E3516" s="2">
        <v>115863064</v>
      </c>
      <c r="F3516" s="2">
        <v>116065839</v>
      </c>
      <c r="G3516" s="1" t="s">
        <v>18</v>
      </c>
      <c r="H3516" s="2">
        <v>6851.5</v>
      </c>
      <c r="I3516" s="2">
        <v>3936</v>
      </c>
      <c r="J3516" s="2">
        <v>9767</v>
      </c>
      <c r="K3516">
        <v>-1.31096648782836</v>
      </c>
    </row>
    <row r="3517" spans="1:11" x14ac:dyDescent="0.25">
      <c r="A3517" s="1" t="s">
        <v>3190</v>
      </c>
      <c r="B3517" s="1" t="s">
        <v>3191</v>
      </c>
      <c r="C3517" s="1" t="s">
        <v>16</v>
      </c>
      <c r="D3517" s="1" t="s">
        <v>85</v>
      </c>
      <c r="E3517" s="2">
        <v>109123149</v>
      </c>
      <c r="F3517" s="2">
        <v>109168457</v>
      </c>
      <c r="G3517" s="1" t="s">
        <v>13</v>
      </c>
      <c r="H3517" s="2">
        <v>4731</v>
      </c>
      <c r="I3517" s="2">
        <v>2719</v>
      </c>
      <c r="J3517" s="2">
        <v>6743</v>
      </c>
      <c r="K3517">
        <v>-1.3099978848043801</v>
      </c>
    </row>
    <row r="3518" spans="1:11" x14ac:dyDescent="0.25">
      <c r="A3518" s="1" t="s">
        <v>15097</v>
      </c>
      <c r="B3518" s="1" t="s">
        <v>15098</v>
      </c>
      <c r="C3518" s="1" t="s">
        <v>16</v>
      </c>
      <c r="D3518" s="1" t="s">
        <v>79</v>
      </c>
      <c r="E3518" s="2">
        <v>80642617</v>
      </c>
      <c r="F3518" s="2">
        <v>80657071</v>
      </c>
      <c r="G3518" s="1" t="s">
        <v>18</v>
      </c>
      <c r="H3518" s="2">
        <v>515.5</v>
      </c>
      <c r="I3518" s="2">
        <v>296</v>
      </c>
      <c r="J3518" s="2">
        <v>735</v>
      </c>
      <c r="K3518">
        <v>-1.30924283525625</v>
      </c>
    </row>
    <row r="3519" spans="1:11" x14ac:dyDescent="0.25">
      <c r="A3519" s="1" t="s">
        <v>5619</v>
      </c>
      <c r="B3519" s="1" t="s">
        <v>5620</v>
      </c>
      <c r="C3519" s="1" t="s">
        <v>16</v>
      </c>
      <c r="D3519" s="1" t="s">
        <v>22</v>
      </c>
      <c r="E3519" s="2">
        <v>35241746</v>
      </c>
      <c r="F3519" s="2">
        <v>35253707</v>
      </c>
      <c r="G3519" s="1" t="s">
        <v>13</v>
      </c>
      <c r="H3519" s="2">
        <v>2828</v>
      </c>
      <c r="I3519" s="2">
        <v>1626</v>
      </c>
      <c r="J3519" s="2">
        <v>4030</v>
      </c>
      <c r="K3519">
        <v>-1.30892353217855</v>
      </c>
    </row>
    <row r="3520" spans="1:11" x14ac:dyDescent="0.25">
      <c r="A3520" s="1" t="s">
        <v>17696</v>
      </c>
      <c r="B3520" s="1" t="s">
        <v>17697</v>
      </c>
      <c r="C3520" s="1" t="s">
        <v>16</v>
      </c>
      <c r="D3520" s="1" t="s">
        <v>74</v>
      </c>
      <c r="E3520" s="2">
        <v>86675151</v>
      </c>
      <c r="F3520" s="2">
        <v>86684522</v>
      </c>
      <c r="G3520" s="1" t="s">
        <v>18</v>
      </c>
      <c r="H3520" s="2">
        <v>308.5</v>
      </c>
      <c r="I3520" s="2">
        <v>177</v>
      </c>
      <c r="J3520" s="2">
        <v>440</v>
      </c>
      <c r="K3520">
        <v>-1.30890141459112</v>
      </c>
    </row>
    <row r="3521" spans="1:11" x14ac:dyDescent="0.25">
      <c r="A3521" s="1" t="s">
        <v>19753</v>
      </c>
      <c r="B3521" s="1" t="s">
        <v>19754</v>
      </c>
      <c r="C3521" s="1" t="s">
        <v>16</v>
      </c>
      <c r="D3521" s="1" t="s">
        <v>38</v>
      </c>
      <c r="E3521" s="2">
        <v>145585166</v>
      </c>
      <c r="F3521" s="2">
        <v>145625345</v>
      </c>
      <c r="G3521" s="1" t="s">
        <v>13</v>
      </c>
      <c r="H3521" s="2">
        <v>192</v>
      </c>
      <c r="I3521" s="2">
        <v>110</v>
      </c>
      <c r="J3521" s="2">
        <v>274</v>
      </c>
      <c r="K3521">
        <v>-1.3088719420619199</v>
      </c>
    </row>
    <row r="3522" spans="1:11" x14ac:dyDescent="0.25">
      <c r="A3522" s="1" t="s">
        <v>10040</v>
      </c>
      <c r="B3522" s="1" t="s">
        <v>10041</v>
      </c>
      <c r="C3522" s="1" t="s">
        <v>16</v>
      </c>
      <c r="D3522" s="1" t="s">
        <v>27</v>
      </c>
      <c r="E3522" s="2">
        <v>95864134</v>
      </c>
      <c r="F3522" s="2">
        <v>95888547</v>
      </c>
      <c r="G3522" s="1" t="s">
        <v>18</v>
      </c>
      <c r="H3522" s="2">
        <v>1299</v>
      </c>
      <c r="I3522" s="2">
        <v>747</v>
      </c>
      <c r="J3522" s="2">
        <v>1851</v>
      </c>
      <c r="K3522">
        <v>-1.3079739233726</v>
      </c>
    </row>
    <row r="3523" spans="1:11" x14ac:dyDescent="0.25">
      <c r="A3523" s="1" t="s">
        <v>10068</v>
      </c>
      <c r="B3523" s="1" t="s">
        <v>10069</v>
      </c>
      <c r="C3523" s="1" t="s">
        <v>16</v>
      </c>
      <c r="D3523" s="1" t="s">
        <v>30</v>
      </c>
      <c r="E3523" s="2">
        <v>105876568</v>
      </c>
      <c r="F3523" s="2">
        <v>105915818</v>
      </c>
      <c r="G3523" s="1" t="s">
        <v>13</v>
      </c>
      <c r="H3523" s="2">
        <v>1292</v>
      </c>
      <c r="I3523" s="2">
        <v>743</v>
      </c>
      <c r="J3523" s="2">
        <v>1841</v>
      </c>
      <c r="K3523">
        <v>-1.3078985349833001</v>
      </c>
    </row>
    <row r="3524" spans="1:11" x14ac:dyDescent="0.25">
      <c r="A3524" s="1" t="s">
        <v>19480</v>
      </c>
      <c r="B3524" s="1" t="s">
        <v>19481</v>
      </c>
      <c r="C3524" s="1" t="s">
        <v>16</v>
      </c>
      <c r="D3524" s="1" t="s">
        <v>120</v>
      </c>
      <c r="E3524" s="2">
        <v>28437447</v>
      </c>
      <c r="F3524" s="2">
        <v>28446546</v>
      </c>
      <c r="G3524" s="1" t="s">
        <v>13</v>
      </c>
      <c r="H3524" s="2">
        <v>204</v>
      </c>
      <c r="I3524" s="2">
        <v>117</v>
      </c>
      <c r="J3524" s="2">
        <v>291</v>
      </c>
      <c r="K3524">
        <v>-1.30718150951818</v>
      </c>
    </row>
    <row r="3525" spans="1:11" x14ac:dyDescent="0.25">
      <c r="A3525" s="1" t="s">
        <v>23751</v>
      </c>
      <c r="B3525" s="1" t="s">
        <v>23752</v>
      </c>
      <c r="C3525" s="1" t="s">
        <v>9118</v>
      </c>
      <c r="D3525" s="1" t="s">
        <v>79</v>
      </c>
      <c r="E3525" s="2">
        <v>60808660</v>
      </c>
      <c r="F3525" s="2">
        <v>60814323</v>
      </c>
      <c r="G3525" s="1" t="s">
        <v>18</v>
      </c>
      <c r="H3525" s="2">
        <v>65</v>
      </c>
      <c r="I3525" s="2">
        <v>37</v>
      </c>
      <c r="J3525" s="2">
        <v>93</v>
      </c>
      <c r="K3525">
        <v>-1.30666133823405</v>
      </c>
    </row>
    <row r="3526" spans="1:11" x14ac:dyDescent="0.25">
      <c r="A3526" s="1" t="s">
        <v>26543</v>
      </c>
      <c r="B3526" s="1" t="s">
        <v>26544</v>
      </c>
      <c r="C3526" s="1" t="s">
        <v>7291</v>
      </c>
      <c r="D3526" s="1" t="s">
        <v>66</v>
      </c>
      <c r="E3526" s="2">
        <v>79427220</v>
      </c>
      <c r="F3526" s="2">
        <v>79431629</v>
      </c>
      <c r="G3526" s="1" t="s">
        <v>13</v>
      </c>
      <c r="H3526" s="2">
        <v>32</v>
      </c>
      <c r="I3526" s="2">
        <v>18</v>
      </c>
      <c r="J3526" s="2">
        <v>46</v>
      </c>
      <c r="K3526">
        <v>-1.30666133823405</v>
      </c>
    </row>
    <row r="3527" spans="1:11" x14ac:dyDescent="0.25">
      <c r="A3527" s="1" t="s">
        <v>17416</v>
      </c>
      <c r="B3527" s="1" t="s">
        <v>17417</v>
      </c>
      <c r="C3527" s="1" t="s">
        <v>16</v>
      </c>
      <c r="D3527" s="1" t="s">
        <v>74</v>
      </c>
      <c r="E3527" s="2">
        <v>40471352</v>
      </c>
      <c r="F3527" s="2">
        <v>40484700</v>
      </c>
      <c r="G3527" s="1" t="s">
        <v>13</v>
      </c>
      <c r="H3527" s="2">
        <v>325.5</v>
      </c>
      <c r="I3527" s="2">
        <v>187</v>
      </c>
      <c r="J3527" s="2">
        <v>464</v>
      </c>
      <c r="K3527">
        <v>-1.30649805431776</v>
      </c>
    </row>
    <row r="3528" spans="1:11" x14ac:dyDescent="0.25">
      <c r="A3528" s="1" t="s">
        <v>11206</v>
      </c>
      <c r="B3528" s="1" t="s">
        <v>11207</v>
      </c>
      <c r="C3528" s="1" t="s">
        <v>16</v>
      </c>
      <c r="D3528" s="1" t="s">
        <v>82</v>
      </c>
      <c r="E3528" s="2">
        <v>71007164</v>
      </c>
      <c r="F3528" s="2">
        <v>71019841</v>
      </c>
      <c r="G3528" s="1" t="s">
        <v>18</v>
      </c>
      <c r="H3528" s="2">
        <v>1060</v>
      </c>
      <c r="I3528" s="2">
        <v>610</v>
      </c>
      <c r="J3528" s="2">
        <v>1510</v>
      </c>
      <c r="K3528">
        <v>-1.3062593753461</v>
      </c>
    </row>
    <row r="3529" spans="1:11" x14ac:dyDescent="0.25">
      <c r="A3529" s="1" t="s">
        <v>23967</v>
      </c>
      <c r="B3529" s="1" t="s">
        <v>23968</v>
      </c>
      <c r="C3529" s="1" t="s">
        <v>7291</v>
      </c>
      <c r="D3529" s="1" t="s">
        <v>79</v>
      </c>
      <c r="E3529" s="2">
        <v>120364158</v>
      </c>
      <c r="F3529" s="2">
        <v>120384336</v>
      </c>
      <c r="G3529" s="1" t="s">
        <v>13</v>
      </c>
      <c r="H3529" s="2">
        <v>61.5</v>
      </c>
      <c r="I3529" s="2">
        <v>35</v>
      </c>
      <c r="J3529" s="2">
        <v>88</v>
      </c>
      <c r="K3529">
        <v>-1.3058084295240899</v>
      </c>
    </row>
    <row r="3530" spans="1:11" x14ac:dyDescent="0.25">
      <c r="A3530" s="1" t="s">
        <v>325</v>
      </c>
      <c r="B3530" s="1" t="s">
        <v>326</v>
      </c>
      <c r="C3530" s="1" t="s">
        <v>16</v>
      </c>
      <c r="D3530" s="1" t="s">
        <v>41</v>
      </c>
      <c r="E3530" s="2">
        <v>120127689</v>
      </c>
      <c r="F3530" s="2">
        <v>120132369</v>
      </c>
      <c r="G3530" s="1" t="s">
        <v>13</v>
      </c>
      <c r="H3530" s="2">
        <v>21777.5</v>
      </c>
      <c r="I3530" s="2">
        <v>12548</v>
      </c>
      <c r="J3530" s="2">
        <v>31007</v>
      </c>
      <c r="K3530">
        <v>-1.3050680720498899</v>
      </c>
    </row>
    <row r="3531" spans="1:11" x14ac:dyDescent="0.25">
      <c r="A3531" s="1" t="s">
        <v>8028</v>
      </c>
      <c r="B3531" s="1" t="s">
        <v>8029</v>
      </c>
      <c r="C3531" s="1" t="s">
        <v>16</v>
      </c>
      <c r="D3531" s="1" t="s">
        <v>74</v>
      </c>
      <c r="E3531" s="2">
        <v>116018611</v>
      </c>
      <c r="F3531" s="2">
        <v>116193486</v>
      </c>
      <c r="G3531" s="1" t="s">
        <v>18</v>
      </c>
      <c r="H3531" s="2">
        <v>1838.5</v>
      </c>
      <c r="I3531" s="2">
        <v>1059</v>
      </c>
      <c r="J3531" s="2">
        <v>2618</v>
      </c>
      <c r="K3531">
        <v>-1.30495179490003</v>
      </c>
    </row>
    <row r="3532" spans="1:11" x14ac:dyDescent="0.25">
      <c r="A3532" s="1" t="s">
        <v>22720</v>
      </c>
      <c r="B3532" s="1" t="s">
        <v>22721</v>
      </c>
      <c r="C3532" s="1" t="s">
        <v>16</v>
      </c>
      <c r="D3532" s="1" t="s">
        <v>35</v>
      </c>
      <c r="E3532" s="2">
        <v>181680310</v>
      </c>
      <c r="F3532" s="2">
        <v>181688071</v>
      </c>
      <c r="G3532" s="1" t="s">
        <v>13</v>
      </c>
      <c r="H3532" s="2">
        <v>87.5</v>
      </c>
      <c r="I3532" s="2">
        <v>50</v>
      </c>
      <c r="J3532" s="2">
        <v>125</v>
      </c>
      <c r="K3532">
        <v>-1.30485458152842</v>
      </c>
    </row>
    <row r="3533" spans="1:11" x14ac:dyDescent="0.25">
      <c r="A3533" s="1" t="s">
        <v>26966</v>
      </c>
      <c r="B3533" s="1" t="s">
        <v>26967</v>
      </c>
      <c r="C3533" s="1" t="s">
        <v>9118</v>
      </c>
      <c r="D3533" s="1" t="s">
        <v>101</v>
      </c>
      <c r="E3533" s="2">
        <v>13514738</v>
      </c>
      <c r="F3533" s="2">
        <v>13515817</v>
      </c>
      <c r="G3533" s="1" t="s">
        <v>13</v>
      </c>
      <c r="H3533" s="2">
        <v>28.5</v>
      </c>
      <c r="I3533" s="2">
        <v>16</v>
      </c>
      <c r="J3533" s="2">
        <v>41</v>
      </c>
      <c r="K3533">
        <v>-1.30485458152842</v>
      </c>
    </row>
    <row r="3534" spans="1:11" x14ac:dyDescent="0.25">
      <c r="A3534" s="1" t="s">
        <v>20912</v>
      </c>
      <c r="B3534" s="1" t="s">
        <v>20913</v>
      </c>
      <c r="C3534" s="1" t="s">
        <v>16</v>
      </c>
      <c r="D3534" s="1" t="s">
        <v>41</v>
      </c>
      <c r="E3534" s="2">
        <v>35124408</v>
      </c>
      <c r="F3534" s="2">
        <v>35176061</v>
      </c>
      <c r="G3534" s="1" t="s">
        <v>18</v>
      </c>
      <c r="H3534" s="2">
        <v>143</v>
      </c>
      <c r="I3534" s="2">
        <v>82</v>
      </c>
      <c r="J3534" s="2">
        <v>204</v>
      </c>
      <c r="K3534">
        <v>-1.3044406681585199</v>
      </c>
    </row>
    <row r="3535" spans="1:11" x14ac:dyDescent="0.25">
      <c r="A3535" s="1" t="s">
        <v>21845</v>
      </c>
      <c r="B3535" s="1" t="s">
        <v>21846</v>
      </c>
      <c r="C3535" s="1" t="s">
        <v>16</v>
      </c>
      <c r="D3535" s="1" t="s">
        <v>82</v>
      </c>
      <c r="E3535" s="2">
        <v>102393403</v>
      </c>
      <c r="F3535" s="2">
        <v>102402555</v>
      </c>
      <c r="G3535" s="1" t="s">
        <v>13</v>
      </c>
      <c r="H3535" s="2">
        <v>110</v>
      </c>
      <c r="I3535" s="2">
        <v>63</v>
      </c>
      <c r="J3535" s="2">
        <v>157</v>
      </c>
      <c r="K3535">
        <v>-1.3037807481771</v>
      </c>
    </row>
    <row r="3536" spans="1:11" x14ac:dyDescent="0.25">
      <c r="A3536" s="1" t="s">
        <v>12448</v>
      </c>
      <c r="B3536" s="1" t="s">
        <v>12449</v>
      </c>
      <c r="C3536" s="1" t="s">
        <v>16</v>
      </c>
      <c r="D3536" s="1" t="s">
        <v>17</v>
      </c>
      <c r="E3536" s="2">
        <v>161088375</v>
      </c>
      <c r="F3536" s="2">
        <v>161131511</v>
      </c>
      <c r="G3536" s="1" t="s">
        <v>18</v>
      </c>
      <c r="H3536" s="2">
        <v>850.5</v>
      </c>
      <c r="I3536" s="2">
        <v>490</v>
      </c>
      <c r="J3536" s="2">
        <v>1211</v>
      </c>
      <c r="K3536">
        <v>-1.3035947691582599</v>
      </c>
    </row>
    <row r="3537" spans="1:11" x14ac:dyDescent="0.25">
      <c r="A3537" s="1" t="s">
        <v>17486</v>
      </c>
      <c r="B3537" s="1" t="s">
        <v>17487</v>
      </c>
      <c r="C3537" s="1" t="s">
        <v>16</v>
      </c>
      <c r="D3537" s="1" t="s">
        <v>101</v>
      </c>
      <c r="E3537" s="2">
        <v>48487647</v>
      </c>
      <c r="F3537" s="2">
        <v>48513436</v>
      </c>
      <c r="G3537" s="1" t="s">
        <v>18</v>
      </c>
      <c r="H3537" s="2">
        <v>321.5</v>
      </c>
      <c r="I3537" s="2">
        <v>185</v>
      </c>
      <c r="J3537" s="2">
        <v>458</v>
      </c>
      <c r="K3537">
        <v>-1.3031915323057801</v>
      </c>
    </row>
    <row r="3538" spans="1:11" x14ac:dyDescent="0.25">
      <c r="A3538" s="1" t="s">
        <v>20625</v>
      </c>
      <c r="B3538" s="1" t="s">
        <v>20626</v>
      </c>
      <c r="C3538" s="1" t="s">
        <v>16</v>
      </c>
      <c r="D3538" s="1" t="s">
        <v>27</v>
      </c>
      <c r="E3538" s="2">
        <v>95715881</v>
      </c>
      <c r="F3538" s="2">
        <v>95719010</v>
      </c>
      <c r="G3538" s="1" t="s">
        <v>13</v>
      </c>
      <c r="H3538" s="2">
        <v>155</v>
      </c>
      <c r="I3538" s="2">
        <v>89</v>
      </c>
      <c r="J3538" s="2">
        <v>221</v>
      </c>
      <c r="K3538">
        <v>-1.3025627700204301</v>
      </c>
    </row>
    <row r="3539" spans="1:11" x14ac:dyDescent="0.25">
      <c r="A3539" s="1" t="s">
        <v>11632</v>
      </c>
      <c r="B3539" s="1" t="s">
        <v>11633</v>
      </c>
      <c r="C3539" s="1" t="s">
        <v>16</v>
      </c>
      <c r="D3539" s="1" t="s">
        <v>82</v>
      </c>
      <c r="E3539" s="2">
        <v>98804905</v>
      </c>
      <c r="F3539" s="2">
        <v>98833814</v>
      </c>
      <c r="G3539" s="1" t="s">
        <v>13</v>
      </c>
      <c r="H3539" s="2">
        <v>983.5</v>
      </c>
      <c r="I3539" s="2">
        <v>567</v>
      </c>
      <c r="J3539" s="2">
        <v>1400</v>
      </c>
      <c r="K3539">
        <v>-1.30249412092614</v>
      </c>
    </row>
    <row r="3540" spans="1:11" x14ac:dyDescent="0.25">
      <c r="A3540" s="1" t="s">
        <v>2176</v>
      </c>
      <c r="B3540" s="1" t="s">
        <v>2177</v>
      </c>
      <c r="C3540" s="1" t="s">
        <v>16</v>
      </c>
      <c r="D3540" s="1" t="s">
        <v>120</v>
      </c>
      <c r="E3540" s="2">
        <v>98703103</v>
      </c>
      <c r="F3540" s="2">
        <v>98718062</v>
      </c>
      <c r="G3540" s="1" t="s">
        <v>13</v>
      </c>
      <c r="H3540" s="2">
        <v>6382</v>
      </c>
      <c r="I3540" s="2">
        <v>3682</v>
      </c>
      <c r="J3540" s="2">
        <v>9082</v>
      </c>
      <c r="K3540">
        <v>-1.30228748290939</v>
      </c>
    </row>
    <row r="3541" spans="1:11" x14ac:dyDescent="0.25">
      <c r="A3541" s="1" t="s">
        <v>12378</v>
      </c>
      <c r="B3541" s="1" t="s">
        <v>12379</v>
      </c>
      <c r="C3541" s="1" t="s">
        <v>16</v>
      </c>
      <c r="D3541" s="1" t="s">
        <v>35</v>
      </c>
      <c r="E3541" s="2">
        <v>109674700</v>
      </c>
      <c r="F3541" s="2">
        <v>109727007</v>
      </c>
      <c r="G3541" s="1" t="s">
        <v>13</v>
      </c>
      <c r="H3541" s="2">
        <v>860</v>
      </c>
      <c r="I3541" s="2">
        <v>496</v>
      </c>
      <c r="J3541" s="2">
        <v>1224</v>
      </c>
      <c r="K3541">
        <v>-1.3014639923276501</v>
      </c>
    </row>
    <row r="3542" spans="1:11" x14ac:dyDescent="0.25">
      <c r="A3542" s="1" t="s">
        <v>3470</v>
      </c>
      <c r="B3542" s="1" t="s">
        <v>3471</v>
      </c>
      <c r="C3542" s="1" t="s">
        <v>16</v>
      </c>
      <c r="D3542" s="1" t="s">
        <v>74</v>
      </c>
      <c r="E3542" s="2">
        <v>113077365</v>
      </c>
      <c r="F3542" s="2">
        <v>113153435</v>
      </c>
      <c r="G3542" s="1" t="s">
        <v>13</v>
      </c>
      <c r="H3542" s="2">
        <v>4401</v>
      </c>
      <c r="I3542" s="2">
        <v>2540</v>
      </c>
      <c r="J3542" s="2">
        <v>6262</v>
      </c>
      <c r="K3542">
        <v>-1.30145750355142</v>
      </c>
    </row>
    <row r="3543" spans="1:11" x14ac:dyDescent="0.25">
      <c r="A3543" s="1" t="s">
        <v>15966</v>
      </c>
      <c r="B3543" s="1" t="s">
        <v>15967</v>
      </c>
      <c r="C3543" s="1" t="s">
        <v>16</v>
      </c>
      <c r="D3543" s="1" t="s">
        <v>71</v>
      </c>
      <c r="E3543" s="2">
        <v>55591708</v>
      </c>
      <c r="F3543" s="2">
        <v>55603693</v>
      </c>
      <c r="G3543" s="1" t="s">
        <v>13</v>
      </c>
      <c r="H3543" s="2">
        <v>439</v>
      </c>
      <c r="I3543" s="2">
        <v>253</v>
      </c>
      <c r="J3543" s="2">
        <v>625</v>
      </c>
      <c r="K3543">
        <v>-1.30133416016045</v>
      </c>
    </row>
    <row r="3544" spans="1:11" x14ac:dyDescent="0.25">
      <c r="A3544" s="1" t="s">
        <v>4290</v>
      </c>
      <c r="B3544" s="1" t="s">
        <v>4291</v>
      </c>
      <c r="C3544" s="1" t="s">
        <v>16</v>
      </c>
      <c r="D3544" s="1" t="s">
        <v>66</v>
      </c>
      <c r="E3544" s="2">
        <v>55015129</v>
      </c>
      <c r="F3544" s="2">
        <v>55072152</v>
      </c>
      <c r="G3544" s="1" t="s">
        <v>18</v>
      </c>
      <c r="H3544" s="2">
        <v>3677.5</v>
      </c>
      <c r="I3544" s="2">
        <v>2123</v>
      </c>
      <c r="J3544" s="2">
        <v>5232</v>
      </c>
      <c r="K3544">
        <v>-1.3008544928105601</v>
      </c>
    </row>
    <row r="3545" spans="1:11" x14ac:dyDescent="0.25">
      <c r="A3545" s="1" t="s">
        <v>6067</v>
      </c>
      <c r="B3545" s="1" t="s">
        <v>6068</v>
      </c>
      <c r="C3545" s="1" t="s">
        <v>16</v>
      </c>
      <c r="D3545" s="1" t="s">
        <v>38</v>
      </c>
      <c r="E3545" s="2">
        <v>40736542</v>
      </c>
      <c r="F3545" s="2">
        <v>40757923</v>
      </c>
      <c r="G3545" s="1" t="s">
        <v>18</v>
      </c>
      <c r="H3545" s="2">
        <v>2619</v>
      </c>
      <c r="I3545" s="2">
        <v>1512</v>
      </c>
      <c r="J3545" s="2">
        <v>3726</v>
      </c>
      <c r="K3545">
        <v>-1.3006028315121101</v>
      </c>
    </row>
    <row r="3546" spans="1:11" x14ac:dyDescent="0.25">
      <c r="A3546" s="1" t="s">
        <v>19394</v>
      </c>
      <c r="B3546" s="1" t="s">
        <v>19395</v>
      </c>
      <c r="C3546" s="1" t="s">
        <v>16</v>
      </c>
      <c r="D3546" s="1" t="s">
        <v>17</v>
      </c>
      <c r="E3546" s="2">
        <v>186720978</v>
      </c>
      <c r="F3546" s="2">
        <v>186749358</v>
      </c>
      <c r="G3546" s="1" t="s">
        <v>18</v>
      </c>
      <c r="H3546" s="2">
        <v>208.5</v>
      </c>
      <c r="I3546" s="2">
        <v>120</v>
      </c>
      <c r="J3546" s="2">
        <v>297</v>
      </c>
      <c r="K3546">
        <v>-1.3003052831875701</v>
      </c>
    </row>
    <row r="3547" spans="1:11" x14ac:dyDescent="0.25">
      <c r="A3547" s="1" t="s">
        <v>23675</v>
      </c>
      <c r="B3547" s="1" t="s">
        <v>23676</v>
      </c>
      <c r="C3547" s="1" t="s">
        <v>21</v>
      </c>
      <c r="D3547" s="1" t="s">
        <v>74</v>
      </c>
      <c r="E3547" s="2">
        <v>134605234</v>
      </c>
      <c r="F3547" s="2">
        <v>134607681</v>
      </c>
      <c r="G3547" s="1" t="s">
        <v>18</v>
      </c>
      <c r="H3547" s="2">
        <v>66.5</v>
      </c>
      <c r="I3547" s="2">
        <v>38</v>
      </c>
      <c r="J3547" s="2">
        <v>95</v>
      </c>
      <c r="K3547">
        <v>-1.29956028185891</v>
      </c>
    </row>
    <row r="3548" spans="1:11" x14ac:dyDescent="0.25">
      <c r="A3548" s="1" t="s">
        <v>25300</v>
      </c>
      <c r="B3548" s="1" t="s">
        <v>25301</v>
      </c>
      <c r="C3548" s="1" t="s">
        <v>16</v>
      </c>
      <c r="D3548" s="1" t="s">
        <v>90</v>
      </c>
      <c r="E3548" s="2">
        <v>99717532</v>
      </c>
      <c r="F3548" s="2">
        <v>99884412</v>
      </c>
      <c r="G3548" s="1" t="s">
        <v>18</v>
      </c>
      <c r="H3548" s="2">
        <v>44</v>
      </c>
      <c r="I3548" s="2">
        <v>25</v>
      </c>
      <c r="J3548" s="2">
        <v>63</v>
      </c>
      <c r="K3548">
        <v>-1.29956028185891</v>
      </c>
    </row>
    <row r="3549" spans="1:11" x14ac:dyDescent="0.25">
      <c r="A3549" s="1" t="s">
        <v>25304</v>
      </c>
      <c r="B3549" s="1" t="s">
        <v>25305</v>
      </c>
      <c r="C3549" s="1" t="s">
        <v>16</v>
      </c>
      <c r="D3549" s="1" t="s">
        <v>41</v>
      </c>
      <c r="E3549" s="2">
        <v>71215789</v>
      </c>
      <c r="F3549" s="2">
        <v>71296243</v>
      </c>
      <c r="G3549" s="1" t="s">
        <v>13</v>
      </c>
      <c r="H3549" s="2">
        <v>44</v>
      </c>
      <c r="I3549" s="2">
        <v>25</v>
      </c>
      <c r="J3549" s="2">
        <v>63</v>
      </c>
      <c r="K3549">
        <v>-1.29956028185891</v>
      </c>
    </row>
    <row r="3550" spans="1:11" x14ac:dyDescent="0.25">
      <c r="A3550" s="1" t="s">
        <v>28272</v>
      </c>
      <c r="B3550" s="1" t="s">
        <v>28273</v>
      </c>
      <c r="C3550" s="1" t="s">
        <v>21</v>
      </c>
      <c r="D3550" s="1" t="s">
        <v>74</v>
      </c>
      <c r="E3550" s="2">
        <v>72162849</v>
      </c>
      <c r="F3550" s="2">
        <v>72167707</v>
      </c>
      <c r="G3550" s="1" t="s">
        <v>13</v>
      </c>
      <c r="H3550" s="2">
        <v>21.5</v>
      </c>
      <c r="I3550" s="2">
        <v>12</v>
      </c>
      <c r="J3550" s="2">
        <v>31</v>
      </c>
      <c r="K3550">
        <v>-1.29956028185891</v>
      </c>
    </row>
    <row r="3551" spans="1:11" x14ac:dyDescent="0.25">
      <c r="A3551" s="1" t="s">
        <v>28276</v>
      </c>
      <c r="B3551" s="1" t="s">
        <v>28277</v>
      </c>
      <c r="C3551" s="1" t="s">
        <v>13983</v>
      </c>
      <c r="D3551" s="1" t="s">
        <v>74</v>
      </c>
      <c r="E3551" s="2">
        <v>115675968</v>
      </c>
      <c r="F3551" s="2">
        <v>115677780</v>
      </c>
      <c r="G3551" s="1" t="s">
        <v>13</v>
      </c>
      <c r="H3551" s="2">
        <v>21.5</v>
      </c>
      <c r="I3551" s="2">
        <v>12</v>
      </c>
      <c r="J3551" s="2">
        <v>31</v>
      </c>
      <c r="K3551">
        <v>-1.29956028185891</v>
      </c>
    </row>
    <row r="3552" spans="1:11" x14ac:dyDescent="0.25">
      <c r="A3552" s="1" t="s">
        <v>28344</v>
      </c>
      <c r="B3552" s="1" t="s">
        <v>28345</v>
      </c>
      <c r="C3552" s="1" t="s">
        <v>16</v>
      </c>
      <c r="D3552" s="1" t="s">
        <v>71</v>
      </c>
      <c r="E3552" s="2">
        <v>113314608</v>
      </c>
      <c r="F3552" s="2">
        <v>113316713</v>
      </c>
      <c r="G3552" s="1" t="s">
        <v>13</v>
      </c>
      <c r="H3552" s="2">
        <v>21.5</v>
      </c>
      <c r="I3552" s="2">
        <v>12</v>
      </c>
      <c r="J3552" s="2">
        <v>31</v>
      </c>
      <c r="K3552">
        <v>-1.29956028185891</v>
      </c>
    </row>
    <row r="3553" spans="1:11" x14ac:dyDescent="0.25">
      <c r="A3553" s="1" t="s">
        <v>221</v>
      </c>
      <c r="B3553" s="1" t="s">
        <v>222</v>
      </c>
      <c r="C3553" s="1" t="s">
        <v>16</v>
      </c>
      <c r="D3553" s="1" t="s">
        <v>17</v>
      </c>
      <c r="E3553" s="2">
        <v>39900913</v>
      </c>
      <c r="F3553" s="2">
        <v>40026310</v>
      </c>
      <c r="G3553" s="1" t="s">
        <v>13</v>
      </c>
      <c r="H3553" s="2">
        <v>26137.5</v>
      </c>
      <c r="I3553" s="2">
        <v>15105</v>
      </c>
      <c r="J3553" s="2">
        <v>37170</v>
      </c>
      <c r="K3553">
        <v>-1.2990558091073101</v>
      </c>
    </row>
    <row r="3554" spans="1:11" x14ac:dyDescent="0.25">
      <c r="A3554" s="1" t="s">
        <v>11208</v>
      </c>
      <c r="B3554" s="1" t="s">
        <v>11209</v>
      </c>
      <c r="C3554" s="1" t="s">
        <v>9037</v>
      </c>
      <c r="D3554" s="1" t="s">
        <v>35</v>
      </c>
      <c r="E3554" s="2">
        <v>174046619</v>
      </c>
      <c r="F3554" s="2">
        <v>174047273</v>
      </c>
      <c r="G3554" s="1" t="s">
        <v>18</v>
      </c>
      <c r="H3554" s="2">
        <v>1059.5</v>
      </c>
      <c r="I3554" s="2">
        <v>612</v>
      </c>
      <c r="J3554" s="2">
        <v>1507</v>
      </c>
      <c r="K3554">
        <v>-1.2986774495778799</v>
      </c>
    </row>
    <row r="3555" spans="1:11" x14ac:dyDescent="0.25">
      <c r="A3555" s="1" t="s">
        <v>25604</v>
      </c>
      <c r="B3555" s="1" t="s">
        <v>25605</v>
      </c>
      <c r="C3555" s="1" t="s">
        <v>16</v>
      </c>
      <c r="D3555" s="1" t="s">
        <v>120</v>
      </c>
      <c r="E3555" s="2">
        <v>102065511</v>
      </c>
      <c r="F3555" s="2">
        <v>102083762</v>
      </c>
      <c r="G3555" s="1" t="s">
        <v>13</v>
      </c>
      <c r="H3555" s="2">
        <v>40.5</v>
      </c>
      <c r="I3555" s="2">
        <v>23</v>
      </c>
      <c r="J3555" s="2">
        <v>58</v>
      </c>
      <c r="K3555">
        <v>-1.2976805486406899</v>
      </c>
    </row>
    <row r="3556" spans="1:11" x14ac:dyDescent="0.25">
      <c r="A3556" s="1" t="s">
        <v>333</v>
      </c>
      <c r="B3556" s="1" t="s">
        <v>334</v>
      </c>
      <c r="C3556" s="1" t="s">
        <v>16</v>
      </c>
      <c r="D3556" s="1" t="s">
        <v>22</v>
      </c>
      <c r="E3556" s="2">
        <v>43360451</v>
      </c>
      <c r="F3556" s="2">
        <v>43459557</v>
      </c>
      <c r="G3556" s="1" t="s">
        <v>13</v>
      </c>
      <c r="H3556" s="2">
        <v>21432</v>
      </c>
      <c r="I3556" s="2">
        <v>12397</v>
      </c>
      <c r="J3556" s="2">
        <v>30467</v>
      </c>
      <c r="K3556">
        <v>-1.29718739172315</v>
      </c>
    </row>
    <row r="3557" spans="1:11" x14ac:dyDescent="0.25">
      <c r="A3557" s="1" t="s">
        <v>20174</v>
      </c>
      <c r="B3557" s="1" t="s">
        <v>20175</v>
      </c>
      <c r="C3557" s="1" t="s">
        <v>16</v>
      </c>
      <c r="D3557" s="1" t="s">
        <v>22</v>
      </c>
      <c r="E3557" s="2">
        <v>45506841</v>
      </c>
      <c r="F3557" s="2">
        <v>45520842</v>
      </c>
      <c r="G3557" s="1" t="s">
        <v>13</v>
      </c>
      <c r="H3557" s="2">
        <v>173.5</v>
      </c>
      <c r="I3557" s="2">
        <v>100</v>
      </c>
      <c r="J3557" s="2">
        <v>247</v>
      </c>
      <c r="K3557">
        <v>-1.2959848276350801</v>
      </c>
    </row>
    <row r="3558" spans="1:11" x14ac:dyDescent="0.25">
      <c r="A3558" s="1" t="s">
        <v>29188</v>
      </c>
      <c r="B3558" s="1" t="s">
        <v>29189</v>
      </c>
      <c r="C3558" s="1" t="s">
        <v>10410</v>
      </c>
      <c r="D3558" s="1" t="s">
        <v>85</v>
      </c>
      <c r="E3558" s="2">
        <v>104078435</v>
      </c>
      <c r="F3558" s="2">
        <v>104079502</v>
      </c>
      <c r="G3558" s="1" t="s">
        <v>18</v>
      </c>
      <c r="H3558" s="2">
        <v>18</v>
      </c>
      <c r="I3558" s="2">
        <v>10</v>
      </c>
      <c r="J3558" s="2">
        <v>26</v>
      </c>
      <c r="K3558">
        <v>-1.29545588352617</v>
      </c>
    </row>
    <row r="3559" spans="1:11" x14ac:dyDescent="0.25">
      <c r="A3559" s="1" t="s">
        <v>29237</v>
      </c>
      <c r="B3559" s="1" t="s">
        <v>29238</v>
      </c>
      <c r="C3559" s="1" t="s">
        <v>9037</v>
      </c>
      <c r="D3559" s="1" t="s">
        <v>120</v>
      </c>
      <c r="E3559" s="2">
        <v>104501055</v>
      </c>
      <c r="F3559" s="2">
        <v>104502149</v>
      </c>
      <c r="G3559" s="1" t="s">
        <v>18</v>
      </c>
      <c r="H3559" s="2">
        <v>18</v>
      </c>
      <c r="I3559" s="2">
        <v>10</v>
      </c>
      <c r="J3559" s="2">
        <v>26</v>
      </c>
      <c r="K3559">
        <v>-1.29545588352617</v>
      </c>
    </row>
    <row r="3560" spans="1:11" x14ac:dyDescent="0.25">
      <c r="A3560" s="1" t="s">
        <v>29261</v>
      </c>
      <c r="B3560" s="1" t="s">
        <v>29262</v>
      </c>
      <c r="C3560" s="1" t="s">
        <v>16</v>
      </c>
      <c r="D3560" s="1" t="s">
        <v>30</v>
      </c>
      <c r="E3560" s="2">
        <v>25222848</v>
      </c>
      <c r="F3560" s="2">
        <v>25223153</v>
      </c>
      <c r="G3560" s="1" t="s">
        <v>18</v>
      </c>
      <c r="H3560" s="2">
        <v>18</v>
      </c>
      <c r="I3560" s="2">
        <v>10</v>
      </c>
      <c r="J3560" s="2">
        <v>26</v>
      </c>
      <c r="K3560">
        <v>-1.29545588352617</v>
      </c>
    </row>
    <row r="3561" spans="1:11" x14ac:dyDescent="0.25">
      <c r="A3561" s="1" t="s">
        <v>11946</v>
      </c>
      <c r="B3561" s="1" t="s">
        <v>11947</v>
      </c>
      <c r="C3561" s="1" t="s">
        <v>16</v>
      </c>
      <c r="D3561" s="1" t="s">
        <v>35</v>
      </c>
      <c r="E3561" s="2">
        <v>163658386</v>
      </c>
      <c r="F3561" s="2">
        <v>163726158</v>
      </c>
      <c r="G3561" s="1" t="s">
        <v>13</v>
      </c>
      <c r="H3561" s="2">
        <v>926.5</v>
      </c>
      <c r="I3561" s="2">
        <v>536</v>
      </c>
      <c r="J3561" s="2">
        <v>1317</v>
      </c>
      <c r="K3561">
        <v>-1.2953563770226399</v>
      </c>
    </row>
    <row r="3562" spans="1:11" x14ac:dyDescent="0.25">
      <c r="A3562" s="1" t="s">
        <v>7926</v>
      </c>
      <c r="B3562" s="1" t="s">
        <v>7927</v>
      </c>
      <c r="C3562" s="1" t="s">
        <v>16</v>
      </c>
      <c r="D3562" s="1" t="s">
        <v>74</v>
      </c>
      <c r="E3562" s="2">
        <v>92186712</v>
      </c>
      <c r="F3562" s="2">
        <v>92214925</v>
      </c>
      <c r="G3562" s="1" t="s">
        <v>18</v>
      </c>
      <c r="H3562" s="2">
        <v>1875.5</v>
      </c>
      <c r="I3562" s="2">
        <v>1086</v>
      </c>
      <c r="J3562" s="2">
        <v>2665</v>
      </c>
      <c r="K3562">
        <v>-1.29432484006166</v>
      </c>
    </row>
    <row r="3563" spans="1:11" x14ac:dyDescent="0.25">
      <c r="A3563" s="1" t="s">
        <v>11450</v>
      </c>
      <c r="B3563" s="1" t="s">
        <v>11451</v>
      </c>
      <c r="C3563" s="1" t="s">
        <v>16</v>
      </c>
      <c r="D3563" s="1" t="s">
        <v>74</v>
      </c>
      <c r="E3563" s="2">
        <v>118461950</v>
      </c>
      <c r="F3563" s="2">
        <v>118479320</v>
      </c>
      <c r="G3563" s="1" t="s">
        <v>18</v>
      </c>
      <c r="H3563" s="2">
        <v>1017.5</v>
      </c>
      <c r="I3563" s="2">
        <v>589</v>
      </c>
      <c r="J3563" s="2">
        <v>1446</v>
      </c>
      <c r="K3563">
        <v>-1.2942780622825201</v>
      </c>
    </row>
    <row r="3564" spans="1:11" x14ac:dyDescent="0.25">
      <c r="A3564" s="1" t="s">
        <v>1808</v>
      </c>
      <c r="B3564" s="1" t="s">
        <v>1809</v>
      </c>
      <c r="C3564" s="1" t="s">
        <v>16</v>
      </c>
      <c r="D3564" s="1" t="s">
        <v>35</v>
      </c>
      <c r="E3564" s="2">
        <v>69861562</v>
      </c>
      <c r="F3564" s="2">
        <v>69871846</v>
      </c>
      <c r="G3564" s="1" t="s">
        <v>13</v>
      </c>
      <c r="H3564" s="2">
        <v>7294</v>
      </c>
      <c r="I3564" s="2">
        <v>4225</v>
      </c>
      <c r="J3564" s="2">
        <v>10363</v>
      </c>
      <c r="K3564">
        <v>-1.29421624824515</v>
      </c>
    </row>
    <row r="3565" spans="1:11" x14ac:dyDescent="0.25">
      <c r="A3565" s="1" t="s">
        <v>16933</v>
      </c>
      <c r="B3565" s="1" t="s">
        <v>16934</v>
      </c>
      <c r="C3565" s="1" t="s">
        <v>16</v>
      </c>
      <c r="D3565" s="1" t="s">
        <v>41</v>
      </c>
      <c r="E3565" s="2">
        <v>20345136</v>
      </c>
      <c r="F3565" s="2">
        <v>20385177</v>
      </c>
      <c r="G3565" s="1" t="s">
        <v>18</v>
      </c>
      <c r="H3565" s="2">
        <v>363</v>
      </c>
      <c r="I3565" s="2">
        <v>210</v>
      </c>
      <c r="J3565" s="2">
        <v>516</v>
      </c>
      <c r="K3565">
        <v>-1.29292128160775</v>
      </c>
    </row>
    <row r="3566" spans="1:11" x14ac:dyDescent="0.25">
      <c r="A3566" s="1" t="s">
        <v>18042</v>
      </c>
      <c r="B3566" s="1" t="s">
        <v>18043</v>
      </c>
      <c r="C3566" s="1" t="s">
        <v>16</v>
      </c>
      <c r="D3566" s="1" t="s">
        <v>30</v>
      </c>
      <c r="E3566" s="2">
        <v>140340301</v>
      </c>
      <c r="F3566" s="2">
        <v>140389262</v>
      </c>
      <c r="G3566" s="1" t="s">
        <v>18</v>
      </c>
      <c r="H3566" s="2">
        <v>283.5</v>
      </c>
      <c r="I3566" s="2">
        <v>164</v>
      </c>
      <c r="J3566" s="2">
        <v>403</v>
      </c>
      <c r="K3566">
        <v>-1.29188926850598</v>
      </c>
    </row>
    <row r="3567" spans="1:11" x14ac:dyDescent="0.25">
      <c r="A3567" s="1" t="s">
        <v>19647</v>
      </c>
      <c r="B3567" s="1" t="s">
        <v>19648</v>
      </c>
      <c r="C3567" s="1" t="s">
        <v>16</v>
      </c>
      <c r="D3567" s="1" t="s">
        <v>22</v>
      </c>
      <c r="E3567" s="2">
        <v>80224441</v>
      </c>
      <c r="F3567" s="2">
        <v>80228497</v>
      </c>
      <c r="G3567" s="1" t="s">
        <v>13</v>
      </c>
      <c r="H3567" s="2">
        <v>195.5</v>
      </c>
      <c r="I3567" s="2">
        <v>113</v>
      </c>
      <c r="J3567" s="2">
        <v>278</v>
      </c>
      <c r="K3567">
        <v>-1.29123129766445</v>
      </c>
    </row>
    <row r="3568" spans="1:11" x14ac:dyDescent="0.25">
      <c r="A3568" s="1" t="s">
        <v>17218</v>
      </c>
      <c r="B3568" s="1" t="s">
        <v>17219</v>
      </c>
      <c r="C3568" s="1" t="s">
        <v>16</v>
      </c>
      <c r="D3568" s="1" t="s">
        <v>38</v>
      </c>
      <c r="E3568" s="2">
        <v>136049731</v>
      </c>
      <c r="F3568" s="2">
        <v>136053393</v>
      </c>
      <c r="G3568" s="1" t="s">
        <v>18</v>
      </c>
      <c r="H3568" s="2">
        <v>338.5</v>
      </c>
      <c r="I3568" s="2">
        <v>196</v>
      </c>
      <c r="J3568" s="2">
        <v>481</v>
      </c>
      <c r="K3568">
        <v>-1.2908375167735899</v>
      </c>
    </row>
    <row r="3569" spans="1:11" x14ac:dyDescent="0.25">
      <c r="A3569" s="1" t="s">
        <v>3992</v>
      </c>
      <c r="B3569" s="1" t="s">
        <v>3993</v>
      </c>
      <c r="C3569" s="1" t="s">
        <v>16</v>
      </c>
      <c r="D3569" s="1" t="s">
        <v>74</v>
      </c>
      <c r="E3569" s="2">
        <v>56777524</v>
      </c>
      <c r="F3569" s="2">
        <v>56797813</v>
      </c>
      <c r="G3569" s="1" t="s">
        <v>18</v>
      </c>
      <c r="H3569" s="2">
        <v>3916</v>
      </c>
      <c r="I3569" s="2">
        <v>2272</v>
      </c>
      <c r="J3569" s="2">
        <v>5560</v>
      </c>
      <c r="K3569">
        <v>-1.2907466529868501</v>
      </c>
    </row>
    <row r="3570" spans="1:11" x14ac:dyDescent="0.25">
      <c r="A3570" s="1" t="s">
        <v>11290</v>
      </c>
      <c r="B3570" s="1" t="s">
        <v>11291</v>
      </c>
      <c r="C3570" s="1" t="s">
        <v>16</v>
      </c>
      <c r="D3570" s="1" t="s">
        <v>66</v>
      </c>
      <c r="E3570" s="2">
        <v>31224314</v>
      </c>
      <c r="F3570" s="2">
        <v>31274341</v>
      </c>
      <c r="G3570" s="1" t="s">
        <v>13</v>
      </c>
      <c r="H3570" s="2">
        <v>1046.5</v>
      </c>
      <c r="I3570" s="2">
        <v>607</v>
      </c>
      <c r="J3570" s="2">
        <v>1486</v>
      </c>
      <c r="K3570">
        <v>-1.2902614186088299</v>
      </c>
    </row>
    <row r="3571" spans="1:11" x14ac:dyDescent="0.25">
      <c r="A3571" s="1" t="s">
        <v>1568</v>
      </c>
      <c r="B3571" s="1" t="s">
        <v>1569</v>
      </c>
      <c r="C3571" s="1" t="s">
        <v>16</v>
      </c>
      <c r="D3571" s="1" t="s">
        <v>41</v>
      </c>
      <c r="E3571" s="2">
        <v>45962859</v>
      </c>
      <c r="F3571" s="2">
        <v>45985394</v>
      </c>
      <c r="G3571" s="1" t="s">
        <v>18</v>
      </c>
      <c r="H3571" s="2">
        <v>7934</v>
      </c>
      <c r="I3571" s="2">
        <v>4605</v>
      </c>
      <c r="J3571" s="2">
        <v>11263</v>
      </c>
      <c r="K3571">
        <v>-1.29013292284445</v>
      </c>
    </row>
    <row r="3572" spans="1:11" x14ac:dyDescent="0.25">
      <c r="A3572" s="1" t="s">
        <v>21046</v>
      </c>
      <c r="B3572" s="1" t="s">
        <v>21047</v>
      </c>
      <c r="C3572" s="1" t="s">
        <v>16</v>
      </c>
      <c r="D3572" s="1" t="s">
        <v>35</v>
      </c>
      <c r="E3572" s="2">
        <v>178067695</v>
      </c>
      <c r="F3572" s="2">
        <v>178078476</v>
      </c>
      <c r="G3572" s="1" t="s">
        <v>18</v>
      </c>
      <c r="H3572" s="2">
        <v>138.5</v>
      </c>
      <c r="I3572" s="2">
        <v>80</v>
      </c>
      <c r="J3572" s="2">
        <v>197</v>
      </c>
      <c r="K3572">
        <v>-1.2895066171949801</v>
      </c>
    </row>
    <row r="3573" spans="1:11" x14ac:dyDescent="0.25">
      <c r="A3573" s="1" t="s">
        <v>23206</v>
      </c>
      <c r="B3573" s="1" t="s">
        <v>23207</v>
      </c>
      <c r="C3573" s="1" t="s">
        <v>16</v>
      </c>
      <c r="D3573" s="1" t="s">
        <v>35</v>
      </c>
      <c r="E3573" s="2">
        <v>153222370</v>
      </c>
      <c r="F3573" s="2">
        <v>153225441</v>
      </c>
      <c r="G3573" s="1" t="s">
        <v>18</v>
      </c>
      <c r="H3573" s="2">
        <v>76.5</v>
      </c>
      <c r="I3573" s="2">
        <v>44</v>
      </c>
      <c r="J3573" s="2">
        <v>109</v>
      </c>
      <c r="K3573">
        <v>-1.2895066171949801</v>
      </c>
    </row>
    <row r="3574" spans="1:11" x14ac:dyDescent="0.25">
      <c r="A3574" s="1" t="s">
        <v>30359</v>
      </c>
      <c r="B3574" s="1" t="s">
        <v>30360</v>
      </c>
      <c r="C3574" s="1" t="s">
        <v>9037</v>
      </c>
      <c r="D3574" s="1" t="s">
        <v>27</v>
      </c>
      <c r="E3574" s="2">
        <v>91688374</v>
      </c>
      <c r="F3574" s="2">
        <v>91689135</v>
      </c>
      <c r="G3574" s="1" t="s">
        <v>18</v>
      </c>
      <c r="H3574" s="2">
        <v>14.5</v>
      </c>
      <c r="I3574" s="2">
        <v>8</v>
      </c>
      <c r="J3574" s="2">
        <v>21</v>
      </c>
      <c r="K3574">
        <v>-1.2895066171949801</v>
      </c>
    </row>
    <row r="3575" spans="1:11" x14ac:dyDescent="0.25">
      <c r="A3575" s="1" t="s">
        <v>9982</v>
      </c>
      <c r="B3575" s="1" t="s">
        <v>9983</v>
      </c>
      <c r="C3575" s="1" t="s">
        <v>16</v>
      </c>
      <c r="D3575" s="1" t="s">
        <v>27</v>
      </c>
      <c r="E3575" s="2">
        <v>25944453</v>
      </c>
      <c r="F3575" s="2">
        <v>25976753</v>
      </c>
      <c r="G3575" s="1" t="s">
        <v>18</v>
      </c>
      <c r="H3575" s="2">
        <v>1313</v>
      </c>
      <c r="I3575" s="2">
        <v>762</v>
      </c>
      <c r="J3575" s="2">
        <v>1864</v>
      </c>
      <c r="K3575">
        <v>-1.28942066830807</v>
      </c>
    </row>
    <row r="3576" spans="1:11" x14ac:dyDescent="0.25">
      <c r="A3576" s="1" t="s">
        <v>5663</v>
      </c>
      <c r="B3576" s="1" t="s">
        <v>5664</v>
      </c>
      <c r="C3576" s="1" t="s">
        <v>16</v>
      </c>
      <c r="D3576" s="1" t="s">
        <v>44</v>
      </c>
      <c r="E3576" s="2">
        <v>17394043</v>
      </c>
      <c r="F3576" s="2">
        <v>17401349</v>
      </c>
      <c r="G3576" s="1" t="s">
        <v>13</v>
      </c>
      <c r="H3576" s="2">
        <v>2816</v>
      </c>
      <c r="I3576" s="2">
        <v>1635</v>
      </c>
      <c r="J3576" s="2">
        <v>3997</v>
      </c>
      <c r="K3576">
        <v>-1.28910572380288</v>
      </c>
    </row>
    <row r="3577" spans="1:11" x14ac:dyDescent="0.25">
      <c r="A3577" s="1" t="s">
        <v>5641</v>
      </c>
      <c r="B3577" s="1" t="s">
        <v>5642</v>
      </c>
      <c r="C3577" s="1" t="s">
        <v>16</v>
      </c>
      <c r="D3577" s="1" t="s">
        <v>74</v>
      </c>
      <c r="E3577" s="2">
        <v>134035700</v>
      </c>
      <c r="F3577" s="2">
        <v>134270158</v>
      </c>
      <c r="G3577" s="1" t="s">
        <v>13</v>
      </c>
      <c r="H3577" s="2">
        <v>2824</v>
      </c>
      <c r="I3577" s="2">
        <v>1640</v>
      </c>
      <c r="J3577" s="2">
        <v>4008</v>
      </c>
      <c r="K3577">
        <v>-1.28866717863706</v>
      </c>
    </row>
    <row r="3578" spans="1:11" x14ac:dyDescent="0.25">
      <c r="A3578" s="1" t="s">
        <v>19064</v>
      </c>
      <c r="B3578" s="1" t="s">
        <v>19065</v>
      </c>
      <c r="C3578" s="1" t="s">
        <v>16</v>
      </c>
      <c r="D3578" s="1" t="s">
        <v>38</v>
      </c>
      <c r="E3578" s="2">
        <v>45034247</v>
      </c>
      <c r="F3578" s="2">
        <v>45084604</v>
      </c>
      <c r="G3578" s="1" t="s">
        <v>18</v>
      </c>
      <c r="H3578" s="2">
        <v>224.5</v>
      </c>
      <c r="I3578" s="2">
        <v>130</v>
      </c>
      <c r="J3578" s="2">
        <v>319</v>
      </c>
      <c r="K3578">
        <v>-1.28850509334991</v>
      </c>
    </row>
    <row r="3579" spans="1:11" x14ac:dyDescent="0.25">
      <c r="A3579" s="1" t="s">
        <v>11362</v>
      </c>
      <c r="B3579" s="1" t="s">
        <v>11363</v>
      </c>
      <c r="C3579" s="1" t="s">
        <v>16</v>
      </c>
      <c r="D3579" s="1" t="s">
        <v>82</v>
      </c>
      <c r="E3579" s="2">
        <v>60417262</v>
      </c>
      <c r="F3579" s="2">
        <v>60445277</v>
      </c>
      <c r="G3579" s="1" t="s">
        <v>13</v>
      </c>
      <c r="H3579" s="2">
        <v>1033.5</v>
      </c>
      <c r="I3579" s="2">
        <v>600</v>
      </c>
      <c r="J3579" s="2">
        <v>1467</v>
      </c>
      <c r="K3579">
        <v>-1.28841507213203</v>
      </c>
    </row>
    <row r="3580" spans="1:11" x14ac:dyDescent="0.25">
      <c r="A3580" s="1" t="s">
        <v>18290</v>
      </c>
      <c r="B3580" s="1" t="s">
        <v>18291</v>
      </c>
      <c r="C3580" s="1" t="s">
        <v>16</v>
      </c>
      <c r="D3580" s="1" t="s">
        <v>101</v>
      </c>
      <c r="E3580" s="2">
        <v>77135540</v>
      </c>
      <c r="F3580" s="2">
        <v>77613784</v>
      </c>
      <c r="G3580" s="1" t="s">
        <v>13</v>
      </c>
      <c r="H3580" s="2">
        <v>267.5</v>
      </c>
      <c r="I3580" s="2">
        <v>155</v>
      </c>
      <c r="J3580" s="2">
        <v>380</v>
      </c>
      <c r="K3580">
        <v>-1.28824496863107</v>
      </c>
    </row>
    <row r="3581" spans="1:11" x14ac:dyDescent="0.25">
      <c r="A3581" s="1" t="s">
        <v>5073</v>
      </c>
      <c r="B3581" s="1" t="s">
        <v>5074</v>
      </c>
      <c r="C3581" s="1" t="s">
        <v>16</v>
      </c>
      <c r="D3581" s="1" t="s">
        <v>153</v>
      </c>
      <c r="E3581" s="2">
        <v>11136592</v>
      </c>
      <c r="F3581" s="2">
        <v>11176393</v>
      </c>
      <c r="G3581" s="1" t="s">
        <v>18</v>
      </c>
      <c r="H3581" s="2">
        <v>3124</v>
      </c>
      <c r="I3581" s="2">
        <v>1815</v>
      </c>
      <c r="J3581" s="2">
        <v>4433</v>
      </c>
      <c r="K3581">
        <v>-1.2878445675763901</v>
      </c>
    </row>
    <row r="3582" spans="1:11" x14ac:dyDescent="0.25">
      <c r="A3582" s="1" t="s">
        <v>21226</v>
      </c>
      <c r="B3582" s="1" t="s">
        <v>21227</v>
      </c>
      <c r="C3582" s="1" t="s">
        <v>16</v>
      </c>
      <c r="D3582" s="1" t="s">
        <v>30</v>
      </c>
      <c r="E3582" s="2">
        <v>134148054</v>
      </c>
      <c r="F3582" s="2">
        <v>134176774</v>
      </c>
      <c r="G3582" s="1" t="s">
        <v>18</v>
      </c>
      <c r="H3582" s="2">
        <v>131.5</v>
      </c>
      <c r="I3582" s="2">
        <v>76</v>
      </c>
      <c r="J3582" s="2">
        <v>187</v>
      </c>
      <c r="K3582">
        <v>-1.2878023109827399</v>
      </c>
    </row>
    <row r="3583" spans="1:11" x14ac:dyDescent="0.25">
      <c r="A3583" s="1" t="s">
        <v>24215</v>
      </c>
      <c r="B3583" s="1" t="s">
        <v>24216</v>
      </c>
      <c r="C3583" s="1" t="s">
        <v>21</v>
      </c>
      <c r="D3583" s="1" t="s">
        <v>82</v>
      </c>
      <c r="E3583" s="2">
        <v>61865475</v>
      </c>
      <c r="F3583" s="2">
        <v>61867639</v>
      </c>
      <c r="G3583" s="1" t="s">
        <v>13</v>
      </c>
      <c r="H3583" s="2">
        <v>57.5</v>
      </c>
      <c r="I3583" s="2">
        <v>33</v>
      </c>
      <c r="J3583" s="2">
        <v>82</v>
      </c>
      <c r="K3583">
        <v>-1.2875765900965901</v>
      </c>
    </row>
    <row r="3584" spans="1:11" x14ac:dyDescent="0.25">
      <c r="A3584" s="1" t="s">
        <v>12002</v>
      </c>
      <c r="B3584" s="1" t="s">
        <v>12003</v>
      </c>
      <c r="C3584" s="1" t="s">
        <v>16</v>
      </c>
      <c r="D3584" s="1" t="s">
        <v>17</v>
      </c>
      <c r="E3584" s="2">
        <v>182764012</v>
      </c>
      <c r="F3584" s="2">
        <v>182896591</v>
      </c>
      <c r="G3584" s="1" t="s">
        <v>13</v>
      </c>
      <c r="H3584" s="2">
        <v>919.5</v>
      </c>
      <c r="I3584" s="2">
        <v>534</v>
      </c>
      <c r="J3584" s="2">
        <v>1305</v>
      </c>
      <c r="K3584">
        <v>-1.28754410025792</v>
      </c>
    </row>
    <row r="3585" spans="1:11" x14ac:dyDescent="0.25">
      <c r="A3585" s="1" t="s">
        <v>17516</v>
      </c>
      <c r="B3585" s="1" t="s">
        <v>17517</v>
      </c>
      <c r="C3585" s="1" t="s">
        <v>16</v>
      </c>
      <c r="D3585" s="1" t="s">
        <v>74</v>
      </c>
      <c r="E3585" s="2">
        <v>49319274</v>
      </c>
      <c r="F3585" s="2">
        <v>49341582</v>
      </c>
      <c r="G3585" s="1" t="s">
        <v>13</v>
      </c>
      <c r="H3585" s="2">
        <v>319</v>
      </c>
      <c r="I3585" s="2">
        <v>185</v>
      </c>
      <c r="J3585" s="2">
        <v>453</v>
      </c>
      <c r="K3585">
        <v>-1.28738967618288</v>
      </c>
    </row>
    <row r="3586" spans="1:11" x14ac:dyDescent="0.25">
      <c r="A3586" s="1" t="s">
        <v>4757</v>
      </c>
      <c r="B3586" s="1" t="s">
        <v>4758</v>
      </c>
      <c r="C3586" s="1" t="s">
        <v>16</v>
      </c>
      <c r="D3586" s="1" t="s">
        <v>82</v>
      </c>
      <c r="E3586" s="2">
        <v>69765912</v>
      </c>
      <c r="F3586" s="2">
        <v>69784023</v>
      </c>
      <c r="G3586" s="1" t="s">
        <v>13</v>
      </c>
      <c r="H3586" s="2">
        <v>3346.5</v>
      </c>
      <c r="I3586" s="2">
        <v>1946</v>
      </c>
      <c r="J3586" s="2">
        <v>4747</v>
      </c>
      <c r="K3586">
        <v>-1.2860670509216101</v>
      </c>
    </row>
    <row r="3587" spans="1:11" x14ac:dyDescent="0.25">
      <c r="A3587" s="1" t="s">
        <v>16303</v>
      </c>
      <c r="B3587" s="1" t="s">
        <v>16304</v>
      </c>
      <c r="C3587" s="1" t="s">
        <v>16</v>
      </c>
      <c r="D3587" s="1" t="s">
        <v>153</v>
      </c>
      <c r="E3587" s="2">
        <v>38558698</v>
      </c>
      <c r="F3587" s="2">
        <v>38592162</v>
      </c>
      <c r="G3587" s="1" t="s">
        <v>13</v>
      </c>
      <c r="H3587" s="2">
        <v>415</v>
      </c>
      <c r="I3587" s="2">
        <v>241</v>
      </c>
      <c r="J3587" s="2">
        <v>589</v>
      </c>
      <c r="K3587">
        <v>-1.28570790697461</v>
      </c>
    </row>
    <row r="3588" spans="1:11" x14ac:dyDescent="0.25">
      <c r="A3588" s="1" t="s">
        <v>27279</v>
      </c>
      <c r="B3588" s="1" t="s">
        <v>27280</v>
      </c>
      <c r="C3588" s="1" t="s">
        <v>9118</v>
      </c>
      <c r="D3588" s="1" t="s">
        <v>74</v>
      </c>
      <c r="E3588" s="2">
        <v>29546604</v>
      </c>
      <c r="F3588" s="2">
        <v>29548138</v>
      </c>
      <c r="G3588" s="1" t="s">
        <v>18</v>
      </c>
      <c r="H3588" s="2">
        <v>26.5</v>
      </c>
      <c r="I3588" s="2">
        <v>15</v>
      </c>
      <c r="J3588" s="2">
        <v>38</v>
      </c>
      <c r="K3588">
        <v>-1.28540221886225</v>
      </c>
    </row>
    <row r="3589" spans="1:11" x14ac:dyDescent="0.25">
      <c r="A3589" s="1" t="s">
        <v>1796</v>
      </c>
      <c r="B3589" s="1" t="s">
        <v>1797</v>
      </c>
      <c r="C3589" s="1" t="s">
        <v>16</v>
      </c>
      <c r="D3589" s="1" t="s">
        <v>120</v>
      </c>
      <c r="E3589" s="2">
        <v>134670687</v>
      </c>
      <c r="F3589" s="2">
        <v>135173639</v>
      </c>
      <c r="G3589" s="1" t="s">
        <v>13</v>
      </c>
      <c r="H3589" s="2">
        <v>7322.5</v>
      </c>
      <c r="I3589" s="2">
        <v>4260</v>
      </c>
      <c r="J3589" s="2">
        <v>10385</v>
      </c>
      <c r="K3589">
        <v>-1.2853761739095799</v>
      </c>
    </row>
    <row r="3590" spans="1:11" x14ac:dyDescent="0.25">
      <c r="A3590" s="1" t="s">
        <v>12406</v>
      </c>
      <c r="B3590" s="1" t="s">
        <v>12407</v>
      </c>
      <c r="C3590" s="1" t="s">
        <v>16</v>
      </c>
      <c r="D3590" s="1" t="s">
        <v>30</v>
      </c>
      <c r="E3590" s="2">
        <v>100654723</v>
      </c>
      <c r="F3590" s="2">
        <v>100674284</v>
      </c>
      <c r="G3590" s="1" t="s">
        <v>18</v>
      </c>
      <c r="H3590" s="2">
        <v>856.5</v>
      </c>
      <c r="I3590" s="2">
        <v>498</v>
      </c>
      <c r="J3590" s="2">
        <v>1215</v>
      </c>
      <c r="K3590">
        <v>-1.2850315081063299</v>
      </c>
    </row>
    <row r="3591" spans="1:11" x14ac:dyDescent="0.25">
      <c r="A3591" s="1" t="s">
        <v>9489</v>
      </c>
      <c r="B3591" s="1" t="s">
        <v>9490</v>
      </c>
      <c r="C3591" s="1" t="s">
        <v>16</v>
      </c>
      <c r="D3591" s="1" t="s">
        <v>22</v>
      </c>
      <c r="E3591" s="2">
        <v>35000987</v>
      </c>
      <c r="F3591" s="2">
        <v>35016322</v>
      </c>
      <c r="G3591" s="1" t="s">
        <v>13</v>
      </c>
      <c r="H3591" s="2">
        <v>1432</v>
      </c>
      <c r="I3591" s="2">
        <v>833</v>
      </c>
      <c r="J3591" s="2">
        <v>2031</v>
      </c>
      <c r="K3591">
        <v>-1.2847811133275</v>
      </c>
    </row>
    <row r="3592" spans="1:11" x14ac:dyDescent="0.25">
      <c r="A3592" s="1" t="s">
        <v>23721</v>
      </c>
      <c r="B3592" s="1" t="s">
        <v>23722</v>
      </c>
      <c r="C3592" s="1" t="s">
        <v>16</v>
      </c>
      <c r="D3592" s="1" t="s">
        <v>82</v>
      </c>
      <c r="E3592" s="2">
        <v>83002158</v>
      </c>
      <c r="F3592" s="2">
        <v>83020810</v>
      </c>
      <c r="G3592" s="1" t="s">
        <v>18</v>
      </c>
      <c r="H3592" s="2">
        <v>66</v>
      </c>
      <c r="I3592" s="2">
        <v>38</v>
      </c>
      <c r="J3592" s="2">
        <v>94</v>
      </c>
      <c r="K3592">
        <v>-1.2844533894687</v>
      </c>
    </row>
    <row r="3593" spans="1:11" x14ac:dyDescent="0.25">
      <c r="A3593" s="1" t="s">
        <v>2498</v>
      </c>
      <c r="B3593" s="1" t="s">
        <v>2499</v>
      </c>
      <c r="C3593" s="1" t="s">
        <v>16</v>
      </c>
      <c r="D3593" s="1" t="s">
        <v>82</v>
      </c>
      <c r="E3593" s="2">
        <v>77216287</v>
      </c>
      <c r="F3593" s="2">
        <v>77460220</v>
      </c>
      <c r="G3593" s="1" t="s">
        <v>13</v>
      </c>
      <c r="H3593" s="2">
        <v>5702.5</v>
      </c>
      <c r="I3593" s="2">
        <v>3319</v>
      </c>
      <c r="J3593" s="2">
        <v>8086</v>
      </c>
      <c r="K3593">
        <v>-1.2844213698829201</v>
      </c>
    </row>
    <row r="3594" spans="1:11" x14ac:dyDescent="0.25">
      <c r="A3594" s="1" t="s">
        <v>11330</v>
      </c>
      <c r="B3594" s="1" t="s">
        <v>11331</v>
      </c>
      <c r="C3594" s="1" t="s">
        <v>16</v>
      </c>
      <c r="D3594" s="1" t="s">
        <v>22</v>
      </c>
      <c r="E3594" s="2">
        <v>35879819</v>
      </c>
      <c r="F3594" s="2">
        <v>35892670</v>
      </c>
      <c r="G3594" s="1" t="s">
        <v>13</v>
      </c>
      <c r="H3594" s="2">
        <v>1041.5</v>
      </c>
      <c r="I3594" s="2">
        <v>606</v>
      </c>
      <c r="J3594" s="2">
        <v>1477</v>
      </c>
      <c r="K3594">
        <v>-1.28387784789047</v>
      </c>
    </row>
    <row r="3595" spans="1:11" x14ac:dyDescent="0.25">
      <c r="A3595" s="1" t="s">
        <v>4691</v>
      </c>
      <c r="B3595" s="1" t="s">
        <v>4692</v>
      </c>
      <c r="C3595" s="1" t="s">
        <v>16</v>
      </c>
      <c r="D3595" s="1" t="s">
        <v>35</v>
      </c>
      <c r="E3595" s="2">
        <v>117121374</v>
      </c>
      <c r="F3595" s="2">
        <v>117182279</v>
      </c>
      <c r="G3595" s="1" t="s">
        <v>13</v>
      </c>
      <c r="H3595" s="2">
        <v>3390.5</v>
      </c>
      <c r="I3595" s="2">
        <v>1974</v>
      </c>
      <c r="J3595" s="2">
        <v>4807</v>
      </c>
      <c r="K3595">
        <v>-1.28358424275936</v>
      </c>
    </row>
    <row r="3596" spans="1:11" x14ac:dyDescent="0.25">
      <c r="A3596" s="1" t="s">
        <v>16018</v>
      </c>
      <c r="B3596" s="1" t="s">
        <v>16019</v>
      </c>
      <c r="C3596" s="1" t="s">
        <v>16</v>
      </c>
      <c r="D3596" s="1" t="s">
        <v>30</v>
      </c>
      <c r="E3596" s="2">
        <v>34525846</v>
      </c>
      <c r="F3596" s="2">
        <v>34563641</v>
      </c>
      <c r="G3596" s="1" t="s">
        <v>13</v>
      </c>
      <c r="H3596" s="2">
        <v>435</v>
      </c>
      <c r="I3596" s="2">
        <v>253</v>
      </c>
      <c r="J3596" s="2">
        <v>617</v>
      </c>
      <c r="K3596">
        <v>-1.28277834113221</v>
      </c>
    </row>
    <row r="3597" spans="1:11" x14ac:dyDescent="0.25">
      <c r="A3597" s="1" t="s">
        <v>7936</v>
      </c>
      <c r="B3597" s="1" t="s">
        <v>7937</v>
      </c>
      <c r="C3597" s="1" t="s">
        <v>16</v>
      </c>
      <c r="D3597" s="1" t="s">
        <v>17</v>
      </c>
      <c r="E3597" s="2">
        <v>87620312</v>
      </c>
      <c r="F3597" s="2">
        <v>87720507</v>
      </c>
      <c r="G3597" s="1" t="s">
        <v>13</v>
      </c>
      <c r="H3597" s="2">
        <v>1870</v>
      </c>
      <c r="I3597" s="2">
        <v>1089</v>
      </c>
      <c r="J3597" s="2">
        <v>2651</v>
      </c>
      <c r="K3597">
        <v>-1.2827526404483001</v>
      </c>
    </row>
    <row r="3598" spans="1:11" x14ac:dyDescent="0.25">
      <c r="A3598" s="1" t="s">
        <v>636</v>
      </c>
      <c r="B3598" s="1" t="s">
        <v>637</v>
      </c>
      <c r="C3598" s="1" t="s">
        <v>16</v>
      </c>
      <c r="D3598" s="1" t="s">
        <v>66</v>
      </c>
      <c r="E3598" s="2">
        <v>11839896</v>
      </c>
      <c r="F3598" s="2">
        <v>11905674</v>
      </c>
      <c r="G3598" s="1" t="s">
        <v>18</v>
      </c>
      <c r="H3598" s="2">
        <v>14936</v>
      </c>
      <c r="I3598" s="2">
        <v>8704</v>
      </c>
      <c r="J3598" s="2">
        <v>21168</v>
      </c>
      <c r="K3598">
        <v>-1.2820369166580501</v>
      </c>
    </row>
    <row r="3599" spans="1:11" x14ac:dyDescent="0.25">
      <c r="A3599" s="1" t="s">
        <v>16217</v>
      </c>
      <c r="B3599" s="1" t="s">
        <v>16218</v>
      </c>
      <c r="C3599" s="1" t="s">
        <v>16</v>
      </c>
      <c r="D3599" s="1" t="s">
        <v>49</v>
      </c>
      <c r="E3599" s="2">
        <v>134585654</v>
      </c>
      <c r="F3599" s="2">
        <v>134588056</v>
      </c>
      <c r="G3599" s="1" t="s">
        <v>13</v>
      </c>
      <c r="H3599" s="2">
        <v>421</v>
      </c>
      <c r="I3599" s="2">
        <v>245</v>
      </c>
      <c r="J3599" s="2">
        <v>597</v>
      </c>
      <c r="K3599">
        <v>-1.28148716885886</v>
      </c>
    </row>
    <row r="3600" spans="1:11" x14ac:dyDescent="0.25">
      <c r="A3600" s="1" t="s">
        <v>13026</v>
      </c>
      <c r="B3600" s="1" t="s">
        <v>13027</v>
      </c>
      <c r="C3600" s="1" t="s">
        <v>16</v>
      </c>
      <c r="D3600" s="1" t="s">
        <v>74</v>
      </c>
      <c r="E3600" s="2">
        <v>83054521</v>
      </c>
      <c r="F3600" s="2">
        <v>83057808</v>
      </c>
      <c r="G3600" s="1" t="s">
        <v>13</v>
      </c>
      <c r="H3600" s="2">
        <v>770.5</v>
      </c>
      <c r="I3600" s="2">
        <v>449</v>
      </c>
      <c r="J3600" s="2">
        <v>1092</v>
      </c>
      <c r="K3600">
        <v>-1.28029649445487</v>
      </c>
    </row>
    <row r="3601" spans="1:11" x14ac:dyDescent="0.25">
      <c r="A3601" s="1" t="s">
        <v>23457</v>
      </c>
      <c r="B3601" s="1" t="s">
        <v>23458</v>
      </c>
      <c r="C3601" s="1" t="s">
        <v>16</v>
      </c>
      <c r="D3601" s="1" t="s">
        <v>41</v>
      </c>
      <c r="E3601" s="2">
        <v>107950956</v>
      </c>
      <c r="F3601" s="2">
        <v>107972270</v>
      </c>
      <c r="G3601" s="1" t="s">
        <v>13</v>
      </c>
      <c r="H3601" s="2">
        <v>71</v>
      </c>
      <c r="I3601" s="2">
        <v>41</v>
      </c>
      <c r="J3601" s="2">
        <v>101</v>
      </c>
      <c r="K3601">
        <v>-1.28010791919274</v>
      </c>
    </row>
    <row r="3602" spans="1:11" x14ac:dyDescent="0.25">
      <c r="A3602" s="1" t="s">
        <v>27926</v>
      </c>
      <c r="B3602" s="1" t="s">
        <v>27927</v>
      </c>
      <c r="C3602" s="1" t="s">
        <v>9118</v>
      </c>
      <c r="D3602" s="1" t="s">
        <v>120</v>
      </c>
      <c r="E3602" s="2">
        <v>90185927</v>
      </c>
      <c r="F3602" s="2">
        <v>90188198</v>
      </c>
      <c r="G3602" s="1" t="s">
        <v>13</v>
      </c>
      <c r="H3602" s="2">
        <v>23</v>
      </c>
      <c r="I3602" s="2">
        <v>13</v>
      </c>
      <c r="J3602" s="2">
        <v>33</v>
      </c>
      <c r="K3602">
        <v>-1.28010791919274</v>
      </c>
    </row>
    <row r="3603" spans="1:11" x14ac:dyDescent="0.25">
      <c r="A3603" s="1" t="s">
        <v>31866</v>
      </c>
      <c r="B3603" s="1" t="s">
        <v>31867</v>
      </c>
      <c r="C3603" s="1" t="s">
        <v>9037</v>
      </c>
      <c r="D3603" s="1" t="s">
        <v>27</v>
      </c>
      <c r="E3603" s="2">
        <v>83477471</v>
      </c>
      <c r="F3603" s="2">
        <v>83479216</v>
      </c>
      <c r="G3603" s="1" t="s">
        <v>18</v>
      </c>
      <c r="H3603" s="2">
        <v>11</v>
      </c>
      <c r="I3603" s="2">
        <v>6</v>
      </c>
      <c r="J3603" s="2">
        <v>16</v>
      </c>
      <c r="K3603">
        <v>-1.28010791919274</v>
      </c>
    </row>
    <row r="3604" spans="1:11" x14ac:dyDescent="0.25">
      <c r="A3604" s="1" t="s">
        <v>31916</v>
      </c>
      <c r="B3604" s="1" t="s">
        <v>31917</v>
      </c>
      <c r="C3604" s="1" t="s">
        <v>9118</v>
      </c>
      <c r="D3604" s="1" t="s">
        <v>30</v>
      </c>
      <c r="E3604" s="2">
        <v>136529596</v>
      </c>
      <c r="F3604" s="2">
        <v>136536477</v>
      </c>
      <c r="G3604" s="1" t="s">
        <v>18</v>
      </c>
      <c r="H3604" s="2">
        <v>11</v>
      </c>
      <c r="I3604" s="2">
        <v>6</v>
      </c>
      <c r="J3604" s="2">
        <v>16</v>
      </c>
      <c r="K3604">
        <v>-1.28010791919274</v>
      </c>
    </row>
    <row r="3605" spans="1:11" x14ac:dyDescent="0.25">
      <c r="A3605" s="1" t="s">
        <v>31920</v>
      </c>
      <c r="B3605" s="1" t="s">
        <v>31921</v>
      </c>
      <c r="C3605" s="1" t="s">
        <v>16</v>
      </c>
      <c r="D3605" s="1" t="s">
        <v>85</v>
      </c>
      <c r="E3605" s="2">
        <v>84174104</v>
      </c>
      <c r="F3605" s="2">
        <v>84175132</v>
      </c>
      <c r="G3605" s="1" t="s">
        <v>13</v>
      </c>
      <c r="H3605" s="2">
        <v>11</v>
      </c>
      <c r="I3605" s="2">
        <v>6</v>
      </c>
      <c r="J3605" s="2">
        <v>16</v>
      </c>
      <c r="K3605">
        <v>-1.28010791919274</v>
      </c>
    </row>
    <row r="3606" spans="1:11" x14ac:dyDescent="0.25">
      <c r="A3606" s="1" t="s">
        <v>32012</v>
      </c>
      <c r="B3606" s="1" t="s">
        <v>32013</v>
      </c>
      <c r="C3606" s="1" t="s">
        <v>9037</v>
      </c>
      <c r="D3606" s="1" t="s">
        <v>30</v>
      </c>
      <c r="E3606" s="2">
        <v>80900750</v>
      </c>
      <c r="F3606" s="2">
        <v>80901623</v>
      </c>
      <c r="G3606" s="1" t="s">
        <v>18</v>
      </c>
      <c r="H3606" s="2">
        <v>11</v>
      </c>
      <c r="I3606" s="2">
        <v>6</v>
      </c>
      <c r="J3606" s="2">
        <v>16</v>
      </c>
      <c r="K3606">
        <v>-1.28010791919274</v>
      </c>
    </row>
    <row r="3607" spans="1:11" x14ac:dyDescent="0.25">
      <c r="A3607" s="1" t="s">
        <v>32018</v>
      </c>
      <c r="B3607" s="1" t="s">
        <v>32019</v>
      </c>
      <c r="C3607" s="1" t="s">
        <v>9037</v>
      </c>
      <c r="D3607" s="1" t="s">
        <v>30</v>
      </c>
      <c r="E3607" s="2">
        <v>110118022</v>
      </c>
      <c r="F3607" s="2">
        <v>110118849</v>
      </c>
      <c r="G3607" s="1" t="s">
        <v>18</v>
      </c>
      <c r="H3607" s="2">
        <v>11</v>
      </c>
      <c r="I3607" s="2">
        <v>6</v>
      </c>
      <c r="J3607" s="2">
        <v>16</v>
      </c>
      <c r="K3607">
        <v>-1.28010791919274</v>
      </c>
    </row>
    <row r="3608" spans="1:11" x14ac:dyDescent="0.25">
      <c r="A3608" s="1" t="s">
        <v>32026</v>
      </c>
      <c r="B3608" s="1" t="s">
        <v>32027</v>
      </c>
      <c r="C3608" s="1" t="s">
        <v>13350</v>
      </c>
      <c r="D3608" s="1" t="s">
        <v>153</v>
      </c>
      <c r="E3608" s="2">
        <v>32243712</v>
      </c>
      <c r="F3608" s="2">
        <v>32243855</v>
      </c>
      <c r="G3608" s="1" t="s">
        <v>18</v>
      </c>
      <c r="H3608" s="2">
        <v>11</v>
      </c>
      <c r="I3608" s="2">
        <v>6</v>
      </c>
      <c r="J3608" s="2">
        <v>16</v>
      </c>
      <c r="K3608">
        <v>-1.28010791919274</v>
      </c>
    </row>
    <row r="3609" spans="1:11" x14ac:dyDescent="0.25">
      <c r="A3609" s="1" t="s">
        <v>32062</v>
      </c>
      <c r="B3609" s="1" t="s">
        <v>32063</v>
      </c>
      <c r="C3609" s="1" t="s">
        <v>9037</v>
      </c>
      <c r="D3609" s="1" t="s">
        <v>17</v>
      </c>
      <c r="E3609" s="2">
        <v>4880049</v>
      </c>
      <c r="F3609" s="2">
        <v>4880651</v>
      </c>
      <c r="G3609" s="1" t="s">
        <v>18</v>
      </c>
      <c r="H3609" s="2">
        <v>11</v>
      </c>
      <c r="I3609" s="2">
        <v>6</v>
      </c>
      <c r="J3609" s="2">
        <v>16</v>
      </c>
      <c r="K3609">
        <v>-1.28010791919274</v>
      </c>
    </row>
    <row r="3610" spans="1:11" x14ac:dyDescent="0.25">
      <c r="A3610" s="1" t="s">
        <v>32066</v>
      </c>
      <c r="B3610" s="1" t="s">
        <v>32067</v>
      </c>
      <c r="C3610" s="1" t="s">
        <v>9037</v>
      </c>
      <c r="D3610" s="1" t="s">
        <v>30</v>
      </c>
      <c r="E3610" s="2">
        <v>129128077</v>
      </c>
      <c r="F3610" s="2">
        <v>129128517</v>
      </c>
      <c r="G3610" s="1" t="s">
        <v>18</v>
      </c>
      <c r="H3610" s="2">
        <v>11</v>
      </c>
      <c r="I3610" s="2">
        <v>6</v>
      </c>
      <c r="J3610" s="2">
        <v>16</v>
      </c>
      <c r="K3610">
        <v>-1.28010791919274</v>
      </c>
    </row>
    <row r="3611" spans="1:11" x14ac:dyDescent="0.25">
      <c r="A3611" s="1" t="s">
        <v>32076</v>
      </c>
      <c r="B3611" s="1" t="s">
        <v>32077</v>
      </c>
      <c r="C3611" s="1" t="s">
        <v>16</v>
      </c>
      <c r="D3611" s="1" t="s">
        <v>79</v>
      </c>
      <c r="E3611" s="2">
        <v>80948624</v>
      </c>
      <c r="F3611" s="2">
        <v>81014945</v>
      </c>
      <c r="G3611" s="1" t="s">
        <v>18</v>
      </c>
      <c r="H3611" s="2">
        <v>11</v>
      </c>
      <c r="I3611" s="2">
        <v>6</v>
      </c>
      <c r="J3611" s="2">
        <v>16</v>
      </c>
      <c r="K3611">
        <v>-1.28010791919274</v>
      </c>
    </row>
    <row r="3612" spans="1:11" x14ac:dyDescent="0.25">
      <c r="A3612" s="1" t="s">
        <v>11706</v>
      </c>
      <c r="B3612" s="1" t="s">
        <v>11707</v>
      </c>
      <c r="C3612" s="1" t="s">
        <v>16</v>
      </c>
      <c r="D3612" s="1" t="s">
        <v>71</v>
      </c>
      <c r="E3612" s="2">
        <v>55603571</v>
      </c>
      <c r="F3612" s="2">
        <v>55610030</v>
      </c>
      <c r="G3612" s="1" t="s">
        <v>13</v>
      </c>
      <c r="H3612" s="2">
        <v>967.5</v>
      </c>
      <c r="I3612" s="2">
        <v>564</v>
      </c>
      <c r="J3612" s="2">
        <v>1371</v>
      </c>
      <c r="K3612">
        <v>-1.2799577088702601</v>
      </c>
    </row>
    <row r="3613" spans="1:11" x14ac:dyDescent="0.25">
      <c r="A3613" s="1" t="s">
        <v>21022</v>
      </c>
      <c r="B3613" s="1" t="s">
        <v>21023</v>
      </c>
      <c r="C3613" s="1" t="s">
        <v>16</v>
      </c>
      <c r="D3613" s="1" t="s">
        <v>101</v>
      </c>
      <c r="E3613" s="2">
        <v>62486646</v>
      </c>
      <c r="F3613" s="2">
        <v>62558629</v>
      </c>
      <c r="G3613" s="1" t="s">
        <v>18</v>
      </c>
      <c r="H3613" s="2">
        <v>139.5</v>
      </c>
      <c r="I3613" s="2">
        <v>81</v>
      </c>
      <c r="J3613" s="2">
        <v>198</v>
      </c>
      <c r="K3613">
        <v>-1.2790726159255701</v>
      </c>
    </row>
    <row r="3614" spans="1:11" x14ac:dyDescent="0.25">
      <c r="A3614" s="1" t="s">
        <v>18698</v>
      </c>
      <c r="B3614" s="1" t="s">
        <v>18699</v>
      </c>
      <c r="C3614" s="1" t="s">
        <v>16</v>
      </c>
      <c r="D3614" s="1" t="s">
        <v>71</v>
      </c>
      <c r="E3614" s="2">
        <v>54614120</v>
      </c>
      <c r="F3614" s="2">
        <v>54617995</v>
      </c>
      <c r="G3614" s="1" t="s">
        <v>18</v>
      </c>
      <c r="H3614" s="2">
        <v>244</v>
      </c>
      <c r="I3614" s="2">
        <v>142</v>
      </c>
      <c r="J3614" s="2">
        <v>346</v>
      </c>
      <c r="K3614">
        <v>-1.27892051579987</v>
      </c>
    </row>
    <row r="3615" spans="1:11" x14ac:dyDescent="0.25">
      <c r="A3615" s="1" t="s">
        <v>12388</v>
      </c>
      <c r="B3615" s="1" t="s">
        <v>12389</v>
      </c>
      <c r="C3615" s="1" t="s">
        <v>16</v>
      </c>
      <c r="D3615" s="1" t="s">
        <v>44</v>
      </c>
      <c r="E3615" s="2">
        <v>10870660</v>
      </c>
      <c r="F3615" s="2">
        <v>10882001</v>
      </c>
      <c r="G3615" s="1" t="s">
        <v>18</v>
      </c>
      <c r="H3615" s="2">
        <v>859</v>
      </c>
      <c r="I3615" s="2">
        <v>501</v>
      </c>
      <c r="J3615" s="2">
        <v>1217</v>
      </c>
      <c r="K3615">
        <v>-1.2787548639555599</v>
      </c>
    </row>
    <row r="3616" spans="1:11" x14ac:dyDescent="0.25">
      <c r="A3616" s="1" t="s">
        <v>19548</v>
      </c>
      <c r="B3616" s="1" t="s">
        <v>19549</v>
      </c>
      <c r="C3616" s="1" t="s">
        <v>16</v>
      </c>
      <c r="D3616" s="1" t="s">
        <v>74</v>
      </c>
      <c r="E3616" s="2">
        <v>128409444</v>
      </c>
      <c r="F3616" s="2">
        <v>128424931</v>
      </c>
      <c r="G3616" s="1" t="s">
        <v>18</v>
      </c>
      <c r="H3616" s="2">
        <v>201</v>
      </c>
      <c r="I3616" s="2">
        <v>117</v>
      </c>
      <c r="J3616" s="2">
        <v>285</v>
      </c>
      <c r="K3616">
        <v>-1.2772282874165499</v>
      </c>
    </row>
    <row r="3617" spans="1:11" x14ac:dyDescent="0.25">
      <c r="A3617" s="1" t="s">
        <v>265</v>
      </c>
      <c r="B3617" s="1" t="s">
        <v>266</v>
      </c>
      <c r="C3617" s="1" t="s">
        <v>16</v>
      </c>
      <c r="D3617" s="1" t="s">
        <v>35</v>
      </c>
      <c r="E3617" s="2">
        <v>80500512</v>
      </c>
      <c r="F3617" s="2">
        <v>80581380</v>
      </c>
      <c r="G3617" s="1" t="s">
        <v>18</v>
      </c>
      <c r="H3617" s="2">
        <v>23783.5</v>
      </c>
      <c r="I3617" s="2">
        <v>13895</v>
      </c>
      <c r="J3617" s="2">
        <v>33672</v>
      </c>
      <c r="K3617">
        <v>-1.2769226005349901</v>
      </c>
    </row>
    <row r="3618" spans="1:11" x14ac:dyDescent="0.25">
      <c r="A3618" s="1" t="s">
        <v>1976</v>
      </c>
      <c r="B3618" s="1" t="s">
        <v>1977</v>
      </c>
      <c r="C3618" s="1" t="s">
        <v>16</v>
      </c>
      <c r="D3618" s="1" t="s">
        <v>101</v>
      </c>
      <c r="E3618" s="2">
        <v>106958996</v>
      </c>
      <c r="F3618" s="2">
        <v>107022126</v>
      </c>
      <c r="G3618" s="1" t="s">
        <v>18</v>
      </c>
      <c r="H3618" s="2">
        <v>6837</v>
      </c>
      <c r="I3618" s="2">
        <v>3996</v>
      </c>
      <c r="J3618" s="2">
        <v>9678</v>
      </c>
      <c r="K3618">
        <v>-1.2759404282988001</v>
      </c>
    </row>
    <row r="3619" spans="1:11" x14ac:dyDescent="0.25">
      <c r="A3619" s="1" t="s">
        <v>5375</v>
      </c>
      <c r="B3619" s="1" t="s">
        <v>5376</v>
      </c>
      <c r="C3619" s="1" t="s">
        <v>16</v>
      </c>
      <c r="D3619" s="1" t="s">
        <v>79</v>
      </c>
      <c r="E3619" s="2">
        <v>127266387</v>
      </c>
      <c r="F3619" s="2">
        <v>127281950</v>
      </c>
      <c r="G3619" s="1" t="s">
        <v>13</v>
      </c>
      <c r="H3619" s="2">
        <v>2960</v>
      </c>
      <c r="I3619" s="2">
        <v>1730</v>
      </c>
      <c r="J3619" s="2">
        <v>4190</v>
      </c>
      <c r="K3619">
        <v>-1.2756887967639801</v>
      </c>
    </row>
    <row r="3620" spans="1:11" x14ac:dyDescent="0.25">
      <c r="A3620" s="1" t="s">
        <v>26611</v>
      </c>
      <c r="B3620" s="1" t="s">
        <v>26612</v>
      </c>
      <c r="C3620" s="1" t="s">
        <v>20657</v>
      </c>
      <c r="D3620" s="1" t="s">
        <v>17</v>
      </c>
      <c r="E3620" s="2">
        <v>105455971</v>
      </c>
      <c r="F3620" s="2">
        <v>105458829</v>
      </c>
      <c r="G3620" s="1" t="s">
        <v>13</v>
      </c>
      <c r="H3620" s="2">
        <v>31.5</v>
      </c>
      <c r="I3620" s="2">
        <v>18</v>
      </c>
      <c r="J3620" s="2">
        <v>45</v>
      </c>
      <c r="K3620">
        <v>-1.2756344426134301</v>
      </c>
    </row>
    <row r="3621" spans="1:11" x14ac:dyDescent="0.25">
      <c r="A3621" s="1" t="s">
        <v>9582</v>
      </c>
      <c r="B3621" s="1" t="s">
        <v>9583</v>
      </c>
      <c r="C3621" s="1" t="s">
        <v>16</v>
      </c>
      <c r="D3621" s="1" t="s">
        <v>49</v>
      </c>
      <c r="E3621" s="2">
        <v>20848543</v>
      </c>
      <c r="F3621" s="2">
        <v>20860519</v>
      </c>
      <c r="G3621" s="1" t="s">
        <v>13</v>
      </c>
      <c r="H3621" s="2">
        <v>1411.5</v>
      </c>
      <c r="I3621" s="2">
        <v>825</v>
      </c>
      <c r="J3621" s="2">
        <v>1998</v>
      </c>
      <c r="K3621">
        <v>-1.27506478532518</v>
      </c>
    </row>
    <row r="3622" spans="1:11" x14ac:dyDescent="0.25">
      <c r="A3622" s="1" t="s">
        <v>16585</v>
      </c>
      <c r="B3622" s="1" t="s">
        <v>16586</v>
      </c>
      <c r="C3622" s="1" t="s">
        <v>16</v>
      </c>
      <c r="D3622" s="1" t="s">
        <v>90</v>
      </c>
      <c r="E3622" s="2">
        <v>3572381</v>
      </c>
      <c r="F3622" s="2">
        <v>3781796</v>
      </c>
      <c r="G3622" s="1" t="s">
        <v>13</v>
      </c>
      <c r="H3622" s="2">
        <v>390.5</v>
      </c>
      <c r="I3622" s="2">
        <v>228</v>
      </c>
      <c r="J3622" s="2">
        <v>553</v>
      </c>
      <c r="K3622">
        <v>-1.2745383779522399</v>
      </c>
    </row>
    <row r="3623" spans="1:11" x14ac:dyDescent="0.25">
      <c r="A3623" s="1" t="s">
        <v>20060</v>
      </c>
      <c r="B3623" s="1" t="s">
        <v>20061</v>
      </c>
      <c r="C3623" s="1" t="s">
        <v>16</v>
      </c>
      <c r="D3623" s="1" t="s">
        <v>74</v>
      </c>
      <c r="E3623" s="2">
        <v>48427697</v>
      </c>
      <c r="F3623" s="2">
        <v>48445825</v>
      </c>
      <c r="G3623" s="1" t="s">
        <v>18</v>
      </c>
      <c r="H3623" s="2">
        <v>178.5</v>
      </c>
      <c r="I3623" s="2">
        <v>104</v>
      </c>
      <c r="J3623" s="2">
        <v>253</v>
      </c>
      <c r="K3623">
        <v>-1.2744391691060399</v>
      </c>
    </row>
    <row r="3624" spans="1:11" x14ac:dyDescent="0.25">
      <c r="A3624" s="1" t="s">
        <v>10350</v>
      </c>
      <c r="B3624" s="1" t="s">
        <v>10351</v>
      </c>
      <c r="C3624" s="1" t="s">
        <v>16</v>
      </c>
      <c r="D3624" s="1" t="s">
        <v>66</v>
      </c>
      <c r="E3624" s="2">
        <v>90487483</v>
      </c>
      <c r="F3624" s="2">
        <v>90679432</v>
      </c>
      <c r="G3624" s="1" t="s">
        <v>18</v>
      </c>
      <c r="H3624" s="2">
        <v>1227.5</v>
      </c>
      <c r="I3624" s="2">
        <v>718</v>
      </c>
      <c r="J3624" s="2">
        <v>1737</v>
      </c>
      <c r="K3624">
        <v>-1.2733644063751</v>
      </c>
    </row>
    <row r="3625" spans="1:11" x14ac:dyDescent="0.25">
      <c r="A3625" s="1" t="s">
        <v>28764</v>
      </c>
      <c r="B3625" s="1" t="s">
        <v>28765</v>
      </c>
      <c r="C3625" s="1" t="s">
        <v>21</v>
      </c>
      <c r="D3625" s="1" t="s">
        <v>41</v>
      </c>
      <c r="E3625" s="2">
        <v>64228339</v>
      </c>
      <c r="F3625" s="2">
        <v>64230795</v>
      </c>
      <c r="G3625" s="1" t="s">
        <v>13</v>
      </c>
      <c r="H3625" s="2">
        <v>19.5</v>
      </c>
      <c r="I3625" s="2">
        <v>11</v>
      </c>
      <c r="J3625" s="2">
        <v>28</v>
      </c>
      <c r="K3625">
        <v>-1.27301849440642</v>
      </c>
    </row>
    <row r="3626" spans="1:11" x14ac:dyDescent="0.25">
      <c r="A3626" s="1" t="s">
        <v>28848</v>
      </c>
      <c r="B3626" s="1" t="s">
        <v>28849</v>
      </c>
      <c r="C3626" s="1" t="s">
        <v>16</v>
      </c>
      <c r="D3626" s="1" t="s">
        <v>38</v>
      </c>
      <c r="E3626" s="2">
        <v>94636653</v>
      </c>
      <c r="F3626" s="2">
        <v>94650144</v>
      </c>
      <c r="G3626" s="1" t="s">
        <v>18</v>
      </c>
      <c r="H3626" s="2">
        <v>19.5</v>
      </c>
      <c r="I3626" s="2">
        <v>11</v>
      </c>
      <c r="J3626" s="2">
        <v>28</v>
      </c>
      <c r="K3626">
        <v>-1.27301849440642</v>
      </c>
    </row>
    <row r="3627" spans="1:11" x14ac:dyDescent="0.25">
      <c r="A3627" s="1" t="s">
        <v>28864</v>
      </c>
      <c r="B3627" s="1" t="s">
        <v>28865</v>
      </c>
      <c r="C3627" s="1" t="s">
        <v>16</v>
      </c>
      <c r="D3627" s="1" t="s">
        <v>27</v>
      </c>
      <c r="E3627" s="2">
        <v>18932729</v>
      </c>
      <c r="F3627" s="2">
        <v>18950975</v>
      </c>
      <c r="G3627" s="1" t="s">
        <v>18</v>
      </c>
      <c r="H3627" s="2">
        <v>19.5</v>
      </c>
      <c r="I3627" s="2">
        <v>11</v>
      </c>
      <c r="J3627" s="2">
        <v>28</v>
      </c>
      <c r="K3627">
        <v>-1.27301849440642</v>
      </c>
    </row>
    <row r="3628" spans="1:11" x14ac:dyDescent="0.25">
      <c r="A3628" s="1" t="s">
        <v>1066</v>
      </c>
      <c r="B3628" s="1" t="s">
        <v>1067</v>
      </c>
      <c r="C3628" s="1" t="s">
        <v>16</v>
      </c>
      <c r="D3628" s="1" t="s">
        <v>38</v>
      </c>
      <c r="E3628" s="2">
        <v>59471868</v>
      </c>
      <c r="F3628" s="2">
        <v>59549364</v>
      </c>
      <c r="G3628" s="1" t="s">
        <v>18</v>
      </c>
      <c r="H3628" s="2">
        <v>10508.5</v>
      </c>
      <c r="I3628" s="2">
        <v>6154</v>
      </c>
      <c r="J3628" s="2">
        <v>14863</v>
      </c>
      <c r="K3628">
        <v>-1.27199164501083</v>
      </c>
    </row>
    <row r="3629" spans="1:11" x14ac:dyDescent="0.25">
      <c r="A3629" s="1" t="s">
        <v>17302</v>
      </c>
      <c r="B3629" s="1" t="s">
        <v>17303</v>
      </c>
      <c r="C3629" s="1" t="s">
        <v>16</v>
      </c>
      <c r="D3629" s="1" t="s">
        <v>85</v>
      </c>
      <c r="E3629" s="2">
        <v>108284082</v>
      </c>
      <c r="F3629" s="2">
        <v>108361511</v>
      </c>
      <c r="G3629" s="1" t="s">
        <v>13</v>
      </c>
      <c r="H3629" s="2">
        <v>333.5</v>
      </c>
      <c r="I3629" s="2">
        <v>195</v>
      </c>
      <c r="J3629" s="2">
        <v>472</v>
      </c>
      <c r="K3629">
        <v>-1.27098652922419</v>
      </c>
    </row>
    <row r="3630" spans="1:11" x14ac:dyDescent="0.25">
      <c r="A3630" s="1" t="s">
        <v>16211</v>
      </c>
      <c r="B3630" s="1" t="s">
        <v>16212</v>
      </c>
      <c r="C3630" s="1" t="s">
        <v>16</v>
      </c>
      <c r="D3630" s="1" t="s">
        <v>66</v>
      </c>
      <c r="E3630" s="2">
        <v>3965445</v>
      </c>
      <c r="F3630" s="2">
        <v>3979573</v>
      </c>
      <c r="G3630" s="1" t="s">
        <v>18</v>
      </c>
      <c r="H3630" s="2">
        <v>422</v>
      </c>
      <c r="I3630" s="2">
        <v>247</v>
      </c>
      <c r="J3630" s="2">
        <v>597</v>
      </c>
      <c r="K3630">
        <v>-1.2698053638112301</v>
      </c>
    </row>
    <row r="3631" spans="1:11" x14ac:dyDescent="0.25">
      <c r="A3631" s="1" t="s">
        <v>9806</v>
      </c>
      <c r="B3631" s="1" t="s">
        <v>9807</v>
      </c>
      <c r="C3631" s="1" t="s">
        <v>16</v>
      </c>
      <c r="D3631" s="1" t="s">
        <v>74</v>
      </c>
      <c r="E3631" s="2">
        <v>124810586</v>
      </c>
      <c r="F3631" s="2">
        <v>124814296</v>
      </c>
      <c r="G3631" s="1" t="s">
        <v>18</v>
      </c>
      <c r="H3631" s="2">
        <v>1344.5</v>
      </c>
      <c r="I3631" s="2">
        <v>788</v>
      </c>
      <c r="J3631" s="2">
        <v>1901</v>
      </c>
      <c r="K3631">
        <v>-1.2694200408470999</v>
      </c>
    </row>
    <row r="3632" spans="1:11" x14ac:dyDescent="0.25">
      <c r="A3632" s="1" t="s">
        <v>12514</v>
      </c>
      <c r="B3632" s="1" t="s">
        <v>12515</v>
      </c>
      <c r="C3632" s="1" t="s">
        <v>16</v>
      </c>
      <c r="D3632" s="1" t="s">
        <v>90</v>
      </c>
      <c r="E3632" s="2">
        <v>84114366</v>
      </c>
      <c r="F3632" s="2">
        <v>84143517</v>
      </c>
      <c r="G3632" s="1" t="s">
        <v>13</v>
      </c>
      <c r="H3632" s="2">
        <v>839.5</v>
      </c>
      <c r="I3632" s="2">
        <v>492</v>
      </c>
      <c r="J3632" s="2">
        <v>1187</v>
      </c>
      <c r="K3632">
        <v>-1.2688752844228499</v>
      </c>
    </row>
    <row r="3633" spans="1:11" x14ac:dyDescent="0.25">
      <c r="A3633" s="1" t="s">
        <v>3076</v>
      </c>
      <c r="B3633" s="1" t="s">
        <v>3077</v>
      </c>
      <c r="C3633" s="1" t="s">
        <v>16</v>
      </c>
      <c r="D3633" s="1" t="s">
        <v>66</v>
      </c>
      <c r="E3633" s="2">
        <v>79108972</v>
      </c>
      <c r="F3633" s="2">
        <v>79136897</v>
      </c>
      <c r="G3633" s="1" t="s">
        <v>13</v>
      </c>
      <c r="H3633" s="2">
        <v>4874</v>
      </c>
      <c r="I3633" s="2">
        <v>2859</v>
      </c>
      <c r="J3633" s="2">
        <v>6889</v>
      </c>
      <c r="K3633">
        <v>-1.2684888359258999</v>
      </c>
    </row>
    <row r="3634" spans="1:11" x14ac:dyDescent="0.25">
      <c r="A3634" s="1" t="s">
        <v>25990</v>
      </c>
      <c r="B3634" s="1" t="s">
        <v>25991</v>
      </c>
      <c r="C3634" s="1" t="s">
        <v>9118</v>
      </c>
      <c r="D3634" s="1" t="s">
        <v>85</v>
      </c>
      <c r="E3634" s="2">
        <v>90311518</v>
      </c>
      <c r="F3634" s="2">
        <v>90317015</v>
      </c>
      <c r="G3634" s="1" t="s">
        <v>13</v>
      </c>
      <c r="H3634" s="2">
        <v>36.5</v>
      </c>
      <c r="I3634" s="2">
        <v>21</v>
      </c>
      <c r="J3634" s="2">
        <v>52</v>
      </c>
      <c r="K3634">
        <v>-1.2684888359258999</v>
      </c>
    </row>
    <row r="3635" spans="1:11" x14ac:dyDescent="0.25">
      <c r="A3635" s="1" t="s">
        <v>19492</v>
      </c>
      <c r="B3635" s="1" t="s">
        <v>19493</v>
      </c>
      <c r="C3635" s="1" t="s">
        <v>16</v>
      </c>
      <c r="D3635" s="1" t="s">
        <v>49</v>
      </c>
      <c r="E3635" s="2">
        <v>151046150</v>
      </c>
      <c r="F3635" s="2">
        <v>151089521</v>
      </c>
      <c r="G3635" s="1" t="s">
        <v>13</v>
      </c>
      <c r="H3635" s="2">
        <v>203.5</v>
      </c>
      <c r="I3635" s="2">
        <v>119</v>
      </c>
      <c r="J3635" s="2">
        <v>288</v>
      </c>
      <c r="K3635">
        <v>-1.2680350868921599</v>
      </c>
    </row>
    <row r="3636" spans="1:11" x14ac:dyDescent="0.25">
      <c r="A3636" s="1" t="s">
        <v>18610</v>
      </c>
      <c r="B3636" s="1" t="s">
        <v>18611</v>
      </c>
      <c r="C3636" s="1" t="s">
        <v>16</v>
      </c>
      <c r="D3636" s="1" t="s">
        <v>66</v>
      </c>
      <c r="E3636" s="2">
        <v>75916463</v>
      </c>
      <c r="F3636" s="2">
        <v>75921560</v>
      </c>
      <c r="G3636" s="1" t="s">
        <v>18</v>
      </c>
      <c r="H3636" s="2">
        <v>249.5</v>
      </c>
      <c r="I3636" s="2">
        <v>146</v>
      </c>
      <c r="J3636" s="2">
        <v>353</v>
      </c>
      <c r="K3636">
        <v>-1.2679332052466299</v>
      </c>
    </row>
    <row r="3637" spans="1:11" x14ac:dyDescent="0.25">
      <c r="A3637" s="1" t="s">
        <v>9692</v>
      </c>
      <c r="B3637" s="1" t="s">
        <v>9693</v>
      </c>
      <c r="C3637" s="1" t="s">
        <v>16</v>
      </c>
      <c r="D3637" s="1" t="s">
        <v>41</v>
      </c>
      <c r="E3637" s="2">
        <v>106887415</v>
      </c>
      <c r="F3637" s="2">
        <v>106891979</v>
      </c>
      <c r="G3637" s="1" t="s">
        <v>18</v>
      </c>
      <c r="H3637" s="2">
        <v>1374</v>
      </c>
      <c r="I3637" s="2">
        <v>806</v>
      </c>
      <c r="J3637" s="2">
        <v>1942</v>
      </c>
      <c r="K3637">
        <v>-1.2676453223075601</v>
      </c>
    </row>
    <row r="3638" spans="1:11" x14ac:dyDescent="0.25">
      <c r="A3638" s="1" t="s">
        <v>2408</v>
      </c>
      <c r="B3638" s="1" t="s">
        <v>2409</v>
      </c>
      <c r="C3638" s="1" t="s">
        <v>16</v>
      </c>
      <c r="D3638" s="1" t="s">
        <v>153</v>
      </c>
      <c r="E3638" s="2">
        <v>20535478</v>
      </c>
      <c r="F3638" s="2">
        <v>20544909</v>
      </c>
      <c r="G3638" s="1" t="s">
        <v>13</v>
      </c>
      <c r="H3638" s="2">
        <v>5899</v>
      </c>
      <c r="I3638" s="2">
        <v>3462</v>
      </c>
      <c r="J3638" s="2">
        <v>8336</v>
      </c>
      <c r="K3638">
        <v>-1.2675059477244901</v>
      </c>
    </row>
    <row r="3639" spans="1:11" x14ac:dyDescent="0.25">
      <c r="A3639" s="1" t="s">
        <v>4935</v>
      </c>
      <c r="B3639" s="1" t="s">
        <v>4936</v>
      </c>
      <c r="C3639" s="1" t="s">
        <v>16</v>
      </c>
      <c r="D3639" s="1" t="s">
        <v>74</v>
      </c>
      <c r="E3639" s="2">
        <v>17065149</v>
      </c>
      <c r="F3639" s="2">
        <v>17105828</v>
      </c>
      <c r="G3639" s="1" t="s">
        <v>13</v>
      </c>
      <c r="H3639" s="2">
        <v>3222</v>
      </c>
      <c r="I3639" s="2">
        <v>1891</v>
      </c>
      <c r="J3639" s="2">
        <v>4553</v>
      </c>
      <c r="K3639">
        <v>-1.26722220279723</v>
      </c>
    </row>
    <row r="3640" spans="1:11" x14ac:dyDescent="0.25">
      <c r="A3640" s="1" t="s">
        <v>19574</v>
      </c>
      <c r="B3640" s="1" t="s">
        <v>19575</v>
      </c>
      <c r="C3640" s="1" t="s">
        <v>16</v>
      </c>
      <c r="D3640" s="1" t="s">
        <v>82</v>
      </c>
      <c r="E3640" s="2">
        <v>101087277</v>
      </c>
      <c r="F3640" s="2">
        <v>101092207</v>
      </c>
      <c r="G3640" s="1" t="s">
        <v>13</v>
      </c>
      <c r="H3640" s="2">
        <v>200</v>
      </c>
      <c r="I3640" s="2">
        <v>117</v>
      </c>
      <c r="J3640" s="2">
        <v>283</v>
      </c>
      <c r="K3640">
        <v>-1.26710407014284</v>
      </c>
    </row>
    <row r="3641" spans="1:11" x14ac:dyDescent="0.25">
      <c r="A3641" s="1" t="s">
        <v>16130</v>
      </c>
      <c r="B3641" s="1" t="s">
        <v>16131</v>
      </c>
      <c r="C3641" s="1" t="s">
        <v>16</v>
      </c>
      <c r="D3641" s="1" t="s">
        <v>120</v>
      </c>
      <c r="E3641" s="2">
        <v>127745201</v>
      </c>
      <c r="F3641" s="2">
        <v>127769483</v>
      </c>
      <c r="G3641" s="1" t="s">
        <v>13</v>
      </c>
      <c r="H3641" s="2">
        <v>426.5</v>
      </c>
      <c r="I3641" s="2">
        <v>250</v>
      </c>
      <c r="J3641" s="2">
        <v>603</v>
      </c>
      <c r="K3641">
        <v>-1.2668611853743099</v>
      </c>
    </row>
    <row r="3642" spans="1:11" x14ac:dyDescent="0.25">
      <c r="A3642" s="1" t="s">
        <v>18570</v>
      </c>
      <c r="B3642" s="1" t="s">
        <v>18571</v>
      </c>
      <c r="C3642" s="1" t="s">
        <v>16</v>
      </c>
      <c r="D3642" s="1" t="s">
        <v>41</v>
      </c>
      <c r="E3642" s="2">
        <v>40192317</v>
      </c>
      <c r="F3642" s="2">
        <v>40213189</v>
      </c>
      <c r="G3642" s="1" t="s">
        <v>13</v>
      </c>
      <c r="H3642" s="2">
        <v>251</v>
      </c>
      <c r="I3642" s="2">
        <v>147</v>
      </c>
      <c r="J3642" s="2">
        <v>355</v>
      </c>
      <c r="K3642">
        <v>-1.26628006533745</v>
      </c>
    </row>
    <row r="3643" spans="1:11" x14ac:dyDescent="0.25">
      <c r="A3643" s="1" t="s">
        <v>10846</v>
      </c>
      <c r="B3643" s="1" t="s">
        <v>10847</v>
      </c>
      <c r="C3643" s="1" t="s">
        <v>16</v>
      </c>
      <c r="D3643" s="1" t="s">
        <v>158</v>
      </c>
      <c r="E3643" s="2">
        <v>12189693</v>
      </c>
      <c r="F3643" s="2">
        <v>12236400</v>
      </c>
      <c r="G3643" s="1" t="s">
        <v>18</v>
      </c>
      <c r="H3643" s="2">
        <v>1124</v>
      </c>
      <c r="I3643" s="2">
        <v>660</v>
      </c>
      <c r="J3643" s="2">
        <v>1588</v>
      </c>
      <c r="K3643">
        <v>-1.26539694784083</v>
      </c>
    </row>
    <row r="3644" spans="1:11" x14ac:dyDescent="0.25">
      <c r="A3644" s="1" t="s">
        <v>9137</v>
      </c>
      <c r="B3644" s="1" t="s">
        <v>9138</v>
      </c>
      <c r="C3644" s="1" t="s">
        <v>16</v>
      </c>
      <c r="D3644" s="1" t="s">
        <v>41</v>
      </c>
      <c r="E3644" s="2">
        <v>13297957</v>
      </c>
      <c r="F3644" s="2">
        <v>13709388</v>
      </c>
      <c r="G3644" s="1" t="s">
        <v>13</v>
      </c>
      <c r="H3644" s="2">
        <v>1521.5</v>
      </c>
      <c r="I3644" s="2">
        <v>894</v>
      </c>
      <c r="J3644" s="2">
        <v>2149</v>
      </c>
      <c r="K3644">
        <v>-1.2643770723251999</v>
      </c>
    </row>
    <row r="3645" spans="1:11" x14ac:dyDescent="0.25">
      <c r="A3645" s="1" t="s">
        <v>8975</v>
      </c>
      <c r="B3645" s="1" t="s">
        <v>8976</v>
      </c>
      <c r="C3645" s="1" t="s">
        <v>16</v>
      </c>
      <c r="D3645" s="1" t="s">
        <v>158</v>
      </c>
      <c r="E3645" s="2">
        <v>67774876</v>
      </c>
      <c r="F3645" s="2">
        <v>67795461</v>
      </c>
      <c r="G3645" s="1" t="s">
        <v>13</v>
      </c>
      <c r="H3645" s="2">
        <v>1560</v>
      </c>
      <c r="I3645" s="2">
        <v>917</v>
      </c>
      <c r="J3645" s="2">
        <v>2203</v>
      </c>
      <c r="K3645">
        <v>-1.26355816515735</v>
      </c>
    </row>
    <row r="3646" spans="1:11" x14ac:dyDescent="0.25">
      <c r="A3646" s="1" t="s">
        <v>4723</v>
      </c>
      <c r="B3646" s="1" t="s">
        <v>4724</v>
      </c>
      <c r="C3646" s="1" t="s">
        <v>16</v>
      </c>
      <c r="D3646" s="1" t="s">
        <v>30</v>
      </c>
      <c r="E3646" s="2">
        <v>143403838</v>
      </c>
      <c r="F3646" s="2">
        <v>143421901</v>
      </c>
      <c r="G3646" s="1" t="s">
        <v>13</v>
      </c>
      <c r="H3646" s="2">
        <v>3367</v>
      </c>
      <c r="I3646" s="2">
        <v>1980</v>
      </c>
      <c r="J3646" s="2">
        <v>4754</v>
      </c>
      <c r="K3646">
        <v>-1.26321646085844</v>
      </c>
    </row>
    <row r="3647" spans="1:11" x14ac:dyDescent="0.25">
      <c r="A3647" s="1" t="s">
        <v>23242</v>
      </c>
      <c r="B3647" s="1" t="s">
        <v>23243</v>
      </c>
      <c r="C3647" s="1" t="s">
        <v>439</v>
      </c>
      <c r="D3647" s="1" t="s">
        <v>158</v>
      </c>
      <c r="E3647" s="2">
        <v>35553371</v>
      </c>
      <c r="F3647" s="2">
        <v>35558316</v>
      </c>
      <c r="G3647" s="1" t="s">
        <v>13</v>
      </c>
      <c r="H3647" s="2">
        <v>75.5</v>
      </c>
      <c r="I3647" s="2">
        <v>44</v>
      </c>
      <c r="J3647" s="2">
        <v>107</v>
      </c>
      <c r="K3647">
        <v>-1.2630344058337899</v>
      </c>
    </row>
    <row r="3648" spans="1:11" x14ac:dyDescent="0.25">
      <c r="A3648" s="1" t="s">
        <v>27672</v>
      </c>
      <c r="B3648" s="1" t="s">
        <v>27673</v>
      </c>
      <c r="C3648" s="1" t="s">
        <v>7291</v>
      </c>
      <c r="D3648" s="1" t="s">
        <v>153</v>
      </c>
      <c r="E3648" s="2">
        <v>32665223</v>
      </c>
      <c r="F3648" s="2">
        <v>32668197</v>
      </c>
      <c r="G3648" s="1" t="s">
        <v>18</v>
      </c>
      <c r="H3648" s="2">
        <v>24.5</v>
      </c>
      <c r="I3648" s="2">
        <v>14</v>
      </c>
      <c r="J3648" s="2">
        <v>35</v>
      </c>
      <c r="K3648">
        <v>-1.2630344058337899</v>
      </c>
    </row>
    <row r="3649" spans="1:11" x14ac:dyDescent="0.25">
      <c r="A3649" s="1" t="s">
        <v>29801</v>
      </c>
      <c r="B3649" s="1" t="s">
        <v>29802</v>
      </c>
      <c r="C3649" s="1" t="s">
        <v>21</v>
      </c>
      <c r="D3649" s="1" t="s">
        <v>27</v>
      </c>
      <c r="E3649" s="2">
        <v>25302650</v>
      </c>
      <c r="F3649" s="2">
        <v>25306270</v>
      </c>
      <c r="G3649" s="1" t="s">
        <v>18</v>
      </c>
      <c r="H3649" s="2">
        <v>16</v>
      </c>
      <c r="I3649" s="2">
        <v>9</v>
      </c>
      <c r="J3649" s="2">
        <v>23</v>
      </c>
      <c r="K3649">
        <v>-1.2630344058337899</v>
      </c>
    </row>
    <row r="3650" spans="1:11" x14ac:dyDescent="0.25">
      <c r="A3650" s="1" t="s">
        <v>34195</v>
      </c>
      <c r="B3650" s="1" t="s">
        <v>34196</v>
      </c>
      <c r="C3650" s="1" t="s">
        <v>21</v>
      </c>
      <c r="D3650" s="1" t="s">
        <v>101</v>
      </c>
      <c r="E3650" s="2">
        <v>28394453</v>
      </c>
      <c r="F3650" s="2">
        <v>28420066</v>
      </c>
      <c r="G3650" s="1" t="s">
        <v>18</v>
      </c>
      <c r="H3650" s="2">
        <v>7.5</v>
      </c>
      <c r="I3650" s="2">
        <v>4</v>
      </c>
      <c r="J3650" s="2">
        <v>11</v>
      </c>
      <c r="K3650">
        <v>-1.2630344058337899</v>
      </c>
    </row>
    <row r="3651" spans="1:11" x14ac:dyDescent="0.25">
      <c r="A3651" s="1" t="s">
        <v>34209</v>
      </c>
      <c r="B3651" s="1" t="s">
        <v>34210</v>
      </c>
      <c r="C3651" s="1" t="s">
        <v>9037</v>
      </c>
      <c r="D3651" s="1" t="s">
        <v>41</v>
      </c>
      <c r="E3651" s="2">
        <v>78068851</v>
      </c>
      <c r="F3651" s="2">
        <v>78069437</v>
      </c>
      <c r="G3651" s="1" t="s">
        <v>13</v>
      </c>
      <c r="H3651" s="2">
        <v>7.5</v>
      </c>
      <c r="I3651" s="2">
        <v>4</v>
      </c>
      <c r="J3651" s="2">
        <v>11</v>
      </c>
      <c r="K3651">
        <v>-1.2630344058337899</v>
      </c>
    </row>
    <row r="3652" spans="1:11" x14ac:dyDescent="0.25">
      <c r="A3652" s="1" t="s">
        <v>34211</v>
      </c>
      <c r="B3652" s="1" t="s">
        <v>34212</v>
      </c>
      <c r="C3652" s="1" t="s">
        <v>9037</v>
      </c>
      <c r="D3652" s="1" t="s">
        <v>41</v>
      </c>
      <c r="E3652" s="2">
        <v>113530229</v>
      </c>
      <c r="F3652" s="2">
        <v>113531233</v>
      </c>
      <c r="G3652" s="1" t="s">
        <v>13</v>
      </c>
      <c r="H3652" s="2">
        <v>7.5</v>
      </c>
      <c r="I3652" s="2">
        <v>4</v>
      </c>
      <c r="J3652" s="2">
        <v>11</v>
      </c>
      <c r="K3652">
        <v>-1.2630344058337899</v>
      </c>
    </row>
    <row r="3653" spans="1:11" x14ac:dyDescent="0.25">
      <c r="A3653" s="1" t="s">
        <v>34316</v>
      </c>
      <c r="B3653" s="1" t="s">
        <v>34317</v>
      </c>
      <c r="C3653" s="1" t="s">
        <v>21</v>
      </c>
      <c r="D3653" s="1" t="s">
        <v>90</v>
      </c>
      <c r="E3653" s="2">
        <v>110842276</v>
      </c>
      <c r="F3653" s="2">
        <v>110845216</v>
      </c>
      <c r="G3653" s="1" t="s">
        <v>18</v>
      </c>
      <c r="H3653" s="2">
        <v>7.5</v>
      </c>
      <c r="I3653" s="2">
        <v>4</v>
      </c>
      <c r="J3653" s="2">
        <v>11</v>
      </c>
      <c r="K3653">
        <v>-1.2630344058337899</v>
      </c>
    </row>
    <row r="3654" spans="1:11" x14ac:dyDescent="0.25">
      <c r="A3654" s="1" t="s">
        <v>34328</v>
      </c>
      <c r="B3654" s="1" t="s">
        <v>34329</v>
      </c>
      <c r="C3654" s="1" t="s">
        <v>21</v>
      </c>
      <c r="D3654" s="1" t="s">
        <v>82</v>
      </c>
      <c r="E3654" s="2">
        <v>95669952</v>
      </c>
      <c r="F3654" s="2">
        <v>95672719</v>
      </c>
      <c r="G3654" s="1" t="s">
        <v>13</v>
      </c>
      <c r="H3654" s="2">
        <v>7.5</v>
      </c>
      <c r="I3654" s="2">
        <v>4</v>
      </c>
      <c r="J3654" s="2">
        <v>11</v>
      </c>
      <c r="K3654">
        <v>-1.2630344058337899</v>
      </c>
    </row>
    <row r="3655" spans="1:11" x14ac:dyDescent="0.25">
      <c r="A3655" s="1" t="s">
        <v>34346</v>
      </c>
      <c r="B3655" s="1" t="s">
        <v>34347</v>
      </c>
      <c r="C3655" s="1" t="s">
        <v>9037</v>
      </c>
      <c r="D3655" s="1" t="s">
        <v>101</v>
      </c>
      <c r="E3655" s="2">
        <v>89577156</v>
      </c>
      <c r="F3655" s="2">
        <v>89578419</v>
      </c>
      <c r="G3655" s="1" t="s">
        <v>18</v>
      </c>
      <c r="H3655" s="2">
        <v>7.5</v>
      </c>
      <c r="I3655" s="2">
        <v>4</v>
      </c>
      <c r="J3655" s="2">
        <v>11</v>
      </c>
      <c r="K3655">
        <v>-1.2630344058337899</v>
      </c>
    </row>
    <row r="3656" spans="1:11" x14ac:dyDescent="0.25">
      <c r="A3656" s="1" t="s">
        <v>34370</v>
      </c>
      <c r="B3656" s="1" t="s">
        <v>34371</v>
      </c>
      <c r="C3656" s="1" t="s">
        <v>7291</v>
      </c>
      <c r="D3656" s="1" t="s">
        <v>41</v>
      </c>
      <c r="E3656" s="2">
        <v>86695460</v>
      </c>
      <c r="F3656" s="2">
        <v>86701253</v>
      </c>
      <c r="G3656" s="1" t="s">
        <v>13</v>
      </c>
      <c r="H3656" s="2">
        <v>7.5</v>
      </c>
      <c r="I3656" s="2">
        <v>4</v>
      </c>
      <c r="J3656" s="2">
        <v>11</v>
      </c>
      <c r="K3656">
        <v>-1.2630344058337899</v>
      </c>
    </row>
    <row r="3657" spans="1:11" x14ac:dyDescent="0.25">
      <c r="A3657" s="1" t="s">
        <v>34412</v>
      </c>
      <c r="B3657" s="1" t="s">
        <v>34413</v>
      </c>
      <c r="C3657" s="1" t="s">
        <v>9037</v>
      </c>
      <c r="D3657" s="1" t="s">
        <v>49</v>
      </c>
      <c r="E3657" s="2">
        <v>20581141</v>
      </c>
      <c r="F3657" s="2">
        <v>20581314</v>
      </c>
      <c r="G3657" s="1" t="s">
        <v>18</v>
      </c>
      <c r="H3657" s="2">
        <v>7.5</v>
      </c>
      <c r="I3657" s="2">
        <v>4</v>
      </c>
      <c r="J3657" s="2">
        <v>11</v>
      </c>
      <c r="K3657">
        <v>-1.2630344058337899</v>
      </c>
    </row>
    <row r="3658" spans="1:11" x14ac:dyDescent="0.25">
      <c r="A3658" s="1" t="s">
        <v>34434</v>
      </c>
      <c r="B3658" s="1" t="s">
        <v>34435</v>
      </c>
      <c r="C3658" s="1" t="s">
        <v>9037</v>
      </c>
      <c r="D3658" s="1" t="s">
        <v>49</v>
      </c>
      <c r="E3658" s="2">
        <v>36213524</v>
      </c>
      <c r="F3658" s="2">
        <v>36214129</v>
      </c>
      <c r="G3658" s="1" t="s">
        <v>18</v>
      </c>
      <c r="H3658" s="2">
        <v>7.5</v>
      </c>
      <c r="I3658" s="2">
        <v>4</v>
      </c>
      <c r="J3658" s="2">
        <v>11</v>
      </c>
      <c r="K3658">
        <v>-1.2630344058337899</v>
      </c>
    </row>
    <row r="3659" spans="1:11" x14ac:dyDescent="0.25">
      <c r="A3659" s="1" t="s">
        <v>34440</v>
      </c>
      <c r="B3659" s="1" t="s">
        <v>34441</v>
      </c>
      <c r="C3659" s="1" t="s">
        <v>16</v>
      </c>
      <c r="D3659" s="1" t="s">
        <v>35</v>
      </c>
      <c r="E3659" s="2">
        <v>177264654</v>
      </c>
      <c r="F3659" s="2">
        <v>177267036</v>
      </c>
      <c r="G3659" s="1" t="s">
        <v>18</v>
      </c>
      <c r="H3659" s="2">
        <v>7.5</v>
      </c>
      <c r="I3659" s="2">
        <v>4</v>
      </c>
      <c r="J3659" s="2">
        <v>11</v>
      </c>
      <c r="K3659">
        <v>-1.2630344058337899</v>
      </c>
    </row>
    <row r="3660" spans="1:11" x14ac:dyDescent="0.25">
      <c r="A3660" s="1" t="s">
        <v>6407</v>
      </c>
      <c r="B3660" s="1" t="s">
        <v>6408</v>
      </c>
      <c r="C3660" s="1" t="s">
        <v>16</v>
      </c>
      <c r="D3660" s="1" t="s">
        <v>41</v>
      </c>
      <c r="E3660" s="2">
        <v>21723483</v>
      </c>
      <c r="F3660" s="2">
        <v>21749919</v>
      </c>
      <c r="G3660" s="1" t="s">
        <v>13</v>
      </c>
      <c r="H3660" s="2">
        <v>2466</v>
      </c>
      <c r="I3660" s="2">
        <v>1451</v>
      </c>
      <c r="J3660" s="2">
        <v>3481</v>
      </c>
      <c r="K3660">
        <v>-1.26187474965535</v>
      </c>
    </row>
    <row r="3661" spans="1:11" x14ac:dyDescent="0.25">
      <c r="A3661" s="1" t="s">
        <v>17196</v>
      </c>
      <c r="B3661" s="1" t="s">
        <v>17197</v>
      </c>
      <c r="C3661" s="1" t="s">
        <v>16</v>
      </c>
      <c r="D3661" s="1" t="s">
        <v>120</v>
      </c>
      <c r="E3661" s="2">
        <v>128271379</v>
      </c>
      <c r="F3661" s="2">
        <v>128298170</v>
      </c>
      <c r="G3661" s="1" t="s">
        <v>18</v>
      </c>
      <c r="H3661" s="2">
        <v>340.5</v>
      </c>
      <c r="I3661" s="2">
        <v>200</v>
      </c>
      <c r="J3661" s="2">
        <v>481</v>
      </c>
      <c r="K3661">
        <v>-1.26183764505103</v>
      </c>
    </row>
    <row r="3662" spans="1:11" x14ac:dyDescent="0.25">
      <c r="A3662" s="1" t="s">
        <v>3166</v>
      </c>
      <c r="B3662" s="1" t="s">
        <v>3167</v>
      </c>
      <c r="C3662" s="1" t="s">
        <v>16</v>
      </c>
      <c r="D3662" s="1" t="s">
        <v>41</v>
      </c>
      <c r="E3662" s="2">
        <v>77917364</v>
      </c>
      <c r="F3662" s="2">
        <v>77984519</v>
      </c>
      <c r="G3662" s="1" t="s">
        <v>13</v>
      </c>
      <c r="H3662" s="2">
        <v>4774</v>
      </c>
      <c r="I3662" s="2">
        <v>2810</v>
      </c>
      <c r="J3662" s="2">
        <v>6738</v>
      </c>
      <c r="K3662">
        <v>-1.26145107209892</v>
      </c>
    </row>
    <row r="3663" spans="1:11" x14ac:dyDescent="0.25">
      <c r="A3663" s="1" t="s">
        <v>5477</v>
      </c>
      <c r="B3663" s="1" t="s">
        <v>5478</v>
      </c>
      <c r="C3663" s="1" t="s">
        <v>16</v>
      </c>
      <c r="D3663" s="1" t="s">
        <v>22</v>
      </c>
      <c r="E3663" s="2">
        <v>80200089</v>
      </c>
      <c r="F3663" s="2">
        <v>80207305</v>
      </c>
      <c r="G3663" s="1" t="s">
        <v>18</v>
      </c>
      <c r="H3663" s="2">
        <v>2902.5</v>
      </c>
      <c r="I3663" s="2">
        <v>1709</v>
      </c>
      <c r="J3663" s="2">
        <v>4096</v>
      </c>
      <c r="K3663">
        <v>-1.2605715677070399</v>
      </c>
    </row>
    <row r="3664" spans="1:11" x14ac:dyDescent="0.25">
      <c r="A3664" s="1" t="s">
        <v>5587</v>
      </c>
      <c r="B3664" s="1" t="s">
        <v>5588</v>
      </c>
      <c r="C3664" s="1" t="s">
        <v>16</v>
      </c>
      <c r="D3664" s="1" t="s">
        <v>66</v>
      </c>
      <c r="E3664" s="2">
        <v>86139129</v>
      </c>
      <c r="F3664" s="2">
        <v>86186141</v>
      </c>
      <c r="G3664" s="1" t="s">
        <v>18</v>
      </c>
      <c r="H3664" s="2">
        <v>2843.5</v>
      </c>
      <c r="I3664" s="2">
        <v>1675</v>
      </c>
      <c r="J3664" s="2">
        <v>4012</v>
      </c>
      <c r="K3664">
        <v>-1.2596590070806399</v>
      </c>
    </row>
    <row r="3665" spans="1:11" x14ac:dyDescent="0.25">
      <c r="A3665" s="1" t="s">
        <v>17056</v>
      </c>
      <c r="B3665" s="1" t="s">
        <v>17057</v>
      </c>
      <c r="C3665" s="1" t="s">
        <v>16</v>
      </c>
      <c r="D3665" s="1" t="s">
        <v>85</v>
      </c>
      <c r="E3665" s="2">
        <v>116594982</v>
      </c>
      <c r="F3665" s="2">
        <v>116629264</v>
      </c>
      <c r="G3665" s="1" t="s">
        <v>13</v>
      </c>
      <c r="H3665" s="2">
        <v>352</v>
      </c>
      <c r="I3665" s="2">
        <v>207</v>
      </c>
      <c r="J3665" s="2">
        <v>497</v>
      </c>
      <c r="K3665">
        <v>-1.25956221392699</v>
      </c>
    </row>
    <row r="3666" spans="1:11" x14ac:dyDescent="0.25">
      <c r="A3666" s="1" t="s">
        <v>5435</v>
      </c>
      <c r="B3666" s="1" t="s">
        <v>5436</v>
      </c>
      <c r="C3666" s="1" t="s">
        <v>16</v>
      </c>
      <c r="D3666" s="1" t="s">
        <v>90</v>
      </c>
      <c r="E3666" s="2">
        <v>51875871</v>
      </c>
      <c r="F3666" s="2">
        <v>51971321</v>
      </c>
      <c r="G3666" s="1" t="s">
        <v>18</v>
      </c>
      <c r="H3666" s="2">
        <v>2929</v>
      </c>
      <c r="I3666" s="2">
        <v>1726</v>
      </c>
      <c r="J3666" s="2">
        <v>4132</v>
      </c>
      <c r="K3666">
        <v>-1.25892128084562</v>
      </c>
    </row>
    <row r="3667" spans="1:11" x14ac:dyDescent="0.25">
      <c r="A3667" s="1" t="s">
        <v>12172</v>
      </c>
      <c r="B3667" s="1" t="s">
        <v>12173</v>
      </c>
      <c r="C3667" s="1" t="s">
        <v>16</v>
      </c>
      <c r="D3667" s="1" t="s">
        <v>153</v>
      </c>
      <c r="E3667" s="2">
        <v>18220754</v>
      </c>
      <c r="F3667" s="2">
        <v>18235136</v>
      </c>
      <c r="G3667" s="1" t="s">
        <v>18</v>
      </c>
      <c r="H3667" s="2">
        <v>888</v>
      </c>
      <c r="I3667" s="2">
        <v>523</v>
      </c>
      <c r="J3667" s="2">
        <v>1253</v>
      </c>
      <c r="K3667">
        <v>-1.25889863126459</v>
      </c>
    </row>
    <row r="3668" spans="1:11" x14ac:dyDescent="0.25">
      <c r="A3668" s="1" t="s">
        <v>5851</v>
      </c>
      <c r="B3668" s="1" t="s">
        <v>5852</v>
      </c>
      <c r="C3668" s="1" t="s">
        <v>16</v>
      </c>
      <c r="D3668" s="1" t="s">
        <v>27</v>
      </c>
      <c r="E3668" s="2">
        <v>94666600</v>
      </c>
      <c r="F3668" s="2">
        <v>94674425</v>
      </c>
      <c r="G3668" s="1" t="s">
        <v>13</v>
      </c>
      <c r="H3668" s="2">
        <v>2732</v>
      </c>
      <c r="I3668" s="2">
        <v>1610</v>
      </c>
      <c r="J3668" s="2">
        <v>3854</v>
      </c>
      <c r="K3668">
        <v>-1.2587743660958299</v>
      </c>
    </row>
    <row r="3669" spans="1:11" x14ac:dyDescent="0.25">
      <c r="A3669" s="1" t="s">
        <v>9700</v>
      </c>
      <c r="B3669" s="1" t="s">
        <v>9701</v>
      </c>
      <c r="C3669" s="1" t="s">
        <v>16</v>
      </c>
      <c r="D3669" s="1" t="s">
        <v>35</v>
      </c>
      <c r="E3669" s="2">
        <v>36116079</v>
      </c>
      <c r="F3669" s="2">
        <v>36136773</v>
      </c>
      <c r="G3669" s="1" t="s">
        <v>18</v>
      </c>
      <c r="H3669" s="2">
        <v>1368</v>
      </c>
      <c r="I3669" s="2">
        <v>806</v>
      </c>
      <c r="J3669" s="2">
        <v>1930</v>
      </c>
      <c r="K3669">
        <v>-1.25870758567287</v>
      </c>
    </row>
    <row r="3670" spans="1:11" x14ac:dyDescent="0.25">
      <c r="A3670" s="1" t="s">
        <v>12886</v>
      </c>
      <c r="B3670" s="1" t="s">
        <v>12887</v>
      </c>
      <c r="C3670" s="1" t="s">
        <v>16</v>
      </c>
      <c r="D3670" s="1" t="s">
        <v>79</v>
      </c>
      <c r="E3670" s="2">
        <v>69208552</v>
      </c>
      <c r="F3670" s="2">
        <v>69291791</v>
      </c>
      <c r="G3670" s="1" t="s">
        <v>13</v>
      </c>
      <c r="H3670" s="2">
        <v>791</v>
      </c>
      <c r="I3670" s="2">
        <v>466</v>
      </c>
      <c r="J3670" s="2">
        <v>1116</v>
      </c>
      <c r="K3670">
        <v>-1.2581347307736499</v>
      </c>
    </row>
    <row r="3671" spans="1:11" x14ac:dyDescent="0.25">
      <c r="A3671" s="1" t="s">
        <v>14937</v>
      </c>
      <c r="B3671" s="1" t="s">
        <v>14938</v>
      </c>
      <c r="C3671" s="1" t="s">
        <v>16</v>
      </c>
      <c r="D3671" s="1" t="s">
        <v>74</v>
      </c>
      <c r="E3671" s="2">
        <v>59347226</v>
      </c>
      <c r="F3671" s="2">
        <v>59426294</v>
      </c>
      <c r="G3671" s="1" t="s">
        <v>18</v>
      </c>
      <c r="H3671" s="2">
        <v>531.5</v>
      </c>
      <c r="I3671" s="2">
        <v>313</v>
      </c>
      <c r="J3671" s="2">
        <v>750</v>
      </c>
      <c r="K3671">
        <v>-1.2580483486226399</v>
      </c>
    </row>
    <row r="3672" spans="1:11" x14ac:dyDescent="0.25">
      <c r="A3672" s="1" t="s">
        <v>25832</v>
      </c>
      <c r="B3672" s="1" t="s">
        <v>25833</v>
      </c>
      <c r="C3672" s="1" t="s">
        <v>7291</v>
      </c>
      <c r="D3672" s="1" t="s">
        <v>79</v>
      </c>
      <c r="E3672" s="2">
        <v>128391842</v>
      </c>
      <c r="F3672" s="2">
        <v>128395563</v>
      </c>
      <c r="G3672" s="1" t="s">
        <v>18</v>
      </c>
      <c r="H3672" s="2">
        <v>38</v>
      </c>
      <c r="I3672" s="2">
        <v>22</v>
      </c>
      <c r="J3672" s="2">
        <v>54</v>
      </c>
      <c r="K3672">
        <v>-1.25779775746765</v>
      </c>
    </row>
    <row r="3673" spans="1:11" x14ac:dyDescent="0.25">
      <c r="A3673" s="1" t="s">
        <v>25870</v>
      </c>
      <c r="B3673" s="1" t="s">
        <v>25871</v>
      </c>
      <c r="C3673" s="1" t="s">
        <v>16</v>
      </c>
      <c r="D3673" s="1" t="s">
        <v>79</v>
      </c>
      <c r="E3673" s="2">
        <v>76595762</v>
      </c>
      <c r="F3673" s="2">
        <v>76623630</v>
      </c>
      <c r="G3673" s="1" t="s">
        <v>18</v>
      </c>
      <c r="H3673" s="2">
        <v>38</v>
      </c>
      <c r="I3673" s="2">
        <v>22</v>
      </c>
      <c r="J3673" s="2">
        <v>54</v>
      </c>
      <c r="K3673">
        <v>-1.25779775746765</v>
      </c>
    </row>
    <row r="3674" spans="1:11" x14ac:dyDescent="0.25">
      <c r="A3674" s="1" t="s">
        <v>9698</v>
      </c>
      <c r="B3674" s="1" t="s">
        <v>9699</v>
      </c>
      <c r="C3674" s="1" t="s">
        <v>16</v>
      </c>
      <c r="D3674" s="1" t="s">
        <v>41</v>
      </c>
      <c r="E3674" s="2">
        <v>20428449</v>
      </c>
      <c r="F3674" s="2">
        <v>20460160</v>
      </c>
      <c r="G3674" s="1" t="s">
        <v>18</v>
      </c>
      <c r="H3674" s="2">
        <v>1369</v>
      </c>
      <c r="I3674" s="2">
        <v>807</v>
      </c>
      <c r="J3674" s="2">
        <v>1931</v>
      </c>
      <c r="K3674">
        <v>-1.25766789608398</v>
      </c>
    </row>
    <row r="3675" spans="1:11" x14ac:dyDescent="0.25">
      <c r="A3675" s="1" t="s">
        <v>4825</v>
      </c>
      <c r="B3675" s="1" t="s">
        <v>4826</v>
      </c>
      <c r="C3675" s="1" t="s">
        <v>16</v>
      </c>
      <c r="D3675" s="1" t="s">
        <v>38</v>
      </c>
      <c r="E3675" s="2">
        <v>130663321</v>
      </c>
      <c r="F3675" s="2">
        <v>130781564</v>
      </c>
      <c r="G3675" s="1" t="s">
        <v>13</v>
      </c>
      <c r="H3675" s="2">
        <v>3303.5</v>
      </c>
      <c r="I3675" s="2">
        <v>1948</v>
      </c>
      <c r="J3675" s="2">
        <v>4659</v>
      </c>
      <c r="K3675">
        <v>-1.2575958642837499</v>
      </c>
    </row>
    <row r="3676" spans="1:11" x14ac:dyDescent="0.25">
      <c r="A3676" s="1" t="s">
        <v>9906</v>
      </c>
      <c r="B3676" s="1" t="s">
        <v>9907</v>
      </c>
      <c r="C3676" s="1" t="s">
        <v>16</v>
      </c>
      <c r="D3676" s="1" t="s">
        <v>27</v>
      </c>
      <c r="E3676" s="2">
        <v>83652677</v>
      </c>
      <c r="F3676" s="2">
        <v>83664694</v>
      </c>
      <c r="G3676" s="1" t="s">
        <v>13</v>
      </c>
      <c r="H3676" s="2">
        <v>1326</v>
      </c>
      <c r="I3676" s="2">
        <v>782</v>
      </c>
      <c r="J3676" s="2">
        <v>1870</v>
      </c>
      <c r="K3676">
        <v>-1.2567253459497401</v>
      </c>
    </row>
    <row r="3677" spans="1:11" x14ac:dyDescent="0.25">
      <c r="A3677" s="1" t="s">
        <v>10094</v>
      </c>
      <c r="B3677" s="1" t="s">
        <v>10095</v>
      </c>
      <c r="C3677" s="1" t="s">
        <v>16</v>
      </c>
      <c r="D3677" s="1" t="s">
        <v>158</v>
      </c>
      <c r="E3677" s="2">
        <v>76944115</v>
      </c>
      <c r="F3677" s="2">
        <v>76972902</v>
      </c>
      <c r="G3677" s="1" t="s">
        <v>13</v>
      </c>
      <c r="H3677" s="2">
        <v>1288.5</v>
      </c>
      <c r="I3677" s="2">
        <v>760</v>
      </c>
      <c r="J3677" s="2">
        <v>1817</v>
      </c>
      <c r="K3677">
        <v>-1.2563838406905601</v>
      </c>
    </row>
    <row r="3678" spans="1:11" x14ac:dyDescent="0.25">
      <c r="A3678" s="1" t="s">
        <v>26880</v>
      </c>
      <c r="B3678" s="1" t="s">
        <v>26881</v>
      </c>
      <c r="C3678" s="1" t="s">
        <v>16</v>
      </c>
      <c r="D3678" s="1" t="s">
        <v>30</v>
      </c>
      <c r="E3678" s="2">
        <v>29195997</v>
      </c>
      <c r="F3678" s="2">
        <v>29225524</v>
      </c>
      <c r="G3678" s="1" t="s">
        <v>13</v>
      </c>
      <c r="H3678" s="2">
        <v>29.5</v>
      </c>
      <c r="I3678" s="2">
        <v>17</v>
      </c>
      <c r="J3678" s="2">
        <v>42</v>
      </c>
      <c r="K3678">
        <v>-1.25633975325979</v>
      </c>
    </row>
    <row r="3679" spans="1:11" x14ac:dyDescent="0.25">
      <c r="A3679" s="1" t="s">
        <v>7564</v>
      </c>
      <c r="B3679" s="1" t="s">
        <v>7565</v>
      </c>
      <c r="C3679" s="1" t="s">
        <v>16</v>
      </c>
      <c r="D3679" s="1" t="s">
        <v>120</v>
      </c>
      <c r="E3679" s="2">
        <v>16738410</v>
      </c>
      <c r="F3679" s="2">
        <v>16749294</v>
      </c>
      <c r="G3679" s="1" t="s">
        <v>13</v>
      </c>
      <c r="H3679" s="2">
        <v>1988</v>
      </c>
      <c r="I3679" s="2">
        <v>1173</v>
      </c>
      <c r="J3679" s="2">
        <v>2803</v>
      </c>
      <c r="K3679">
        <v>-1.25605394090057</v>
      </c>
    </row>
    <row r="3680" spans="1:11" x14ac:dyDescent="0.25">
      <c r="A3680" s="1" t="s">
        <v>5719</v>
      </c>
      <c r="B3680" s="1" t="s">
        <v>5720</v>
      </c>
      <c r="C3680" s="1" t="s">
        <v>16</v>
      </c>
      <c r="D3680" s="1" t="s">
        <v>85</v>
      </c>
      <c r="E3680" s="2">
        <v>87749097</v>
      </c>
      <c r="F3680" s="2">
        <v>87824306</v>
      </c>
      <c r="G3680" s="1" t="s">
        <v>18</v>
      </c>
      <c r="H3680" s="2">
        <v>2791</v>
      </c>
      <c r="I3680" s="2">
        <v>1647</v>
      </c>
      <c r="J3680" s="2">
        <v>3935</v>
      </c>
      <c r="K3680">
        <v>-1.25601397815602</v>
      </c>
    </row>
    <row r="3681" spans="1:11" x14ac:dyDescent="0.25">
      <c r="A3681" s="1" t="s">
        <v>19645</v>
      </c>
      <c r="B3681" s="1" t="s">
        <v>19646</v>
      </c>
      <c r="C3681" s="1" t="s">
        <v>16</v>
      </c>
      <c r="D3681" s="1" t="s">
        <v>120</v>
      </c>
      <c r="E3681" s="2">
        <v>140941548</v>
      </c>
      <c r="F3681" s="2">
        <v>140947664</v>
      </c>
      <c r="G3681" s="1" t="s">
        <v>13</v>
      </c>
      <c r="H3681" s="2">
        <v>195.5</v>
      </c>
      <c r="I3681" s="2">
        <v>115</v>
      </c>
      <c r="J3681" s="2">
        <v>276</v>
      </c>
      <c r="K3681">
        <v>-1.2557611709216201</v>
      </c>
    </row>
    <row r="3682" spans="1:11" x14ac:dyDescent="0.25">
      <c r="A3682" s="1" t="s">
        <v>18252</v>
      </c>
      <c r="B3682" s="1" t="s">
        <v>18253</v>
      </c>
      <c r="C3682" s="1" t="s">
        <v>16</v>
      </c>
      <c r="D3682" s="1" t="s">
        <v>44</v>
      </c>
      <c r="E3682" s="2">
        <v>41933490</v>
      </c>
      <c r="F3682" s="2">
        <v>41944104</v>
      </c>
      <c r="G3682" s="1" t="s">
        <v>13</v>
      </c>
      <c r="H3682" s="2">
        <v>270</v>
      </c>
      <c r="I3682" s="2">
        <v>159</v>
      </c>
      <c r="J3682" s="2">
        <v>381</v>
      </c>
      <c r="K3682">
        <v>-1.2555007331483901</v>
      </c>
    </row>
    <row r="3683" spans="1:11" x14ac:dyDescent="0.25">
      <c r="A3683" s="1" t="s">
        <v>4332</v>
      </c>
      <c r="B3683" s="1" t="s">
        <v>4333</v>
      </c>
      <c r="C3683" s="1" t="s">
        <v>16</v>
      </c>
      <c r="D3683" s="1" t="s">
        <v>22</v>
      </c>
      <c r="E3683" s="2">
        <v>28587648</v>
      </c>
      <c r="F3683" s="2">
        <v>28622521</v>
      </c>
      <c r="G3683" s="1" t="s">
        <v>18</v>
      </c>
      <c r="H3683" s="2">
        <v>3648.5</v>
      </c>
      <c r="I3683" s="2">
        <v>2155</v>
      </c>
      <c r="J3683" s="2">
        <v>5142</v>
      </c>
      <c r="K3683">
        <v>-1.2542529755999501</v>
      </c>
    </row>
    <row r="3684" spans="1:11" x14ac:dyDescent="0.25">
      <c r="A3684" s="1" t="s">
        <v>19614</v>
      </c>
      <c r="B3684" s="1" t="s">
        <v>19615</v>
      </c>
      <c r="C3684" s="1" t="s">
        <v>16</v>
      </c>
      <c r="D3684" s="1" t="s">
        <v>120</v>
      </c>
      <c r="E3684" s="2">
        <v>102210362</v>
      </c>
      <c r="F3684" s="2">
        <v>102238567</v>
      </c>
      <c r="G3684" s="1" t="s">
        <v>13</v>
      </c>
      <c r="H3684" s="2">
        <v>197</v>
      </c>
      <c r="I3684" s="2">
        <v>116</v>
      </c>
      <c r="J3684" s="2">
        <v>278</v>
      </c>
      <c r="K3684">
        <v>-1.2537565922457801</v>
      </c>
    </row>
    <row r="3685" spans="1:11" x14ac:dyDescent="0.25">
      <c r="A3685" s="1" t="s">
        <v>19908</v>
      </c>
      <c r="B3685" s="1" t="s">
        <v>19909</v>
      </c>
      <c r="C3685" s="1" t="s">
        <v>16</v>
      </c>
      <c r="D3685" s="1" t="s">
        <v>82</v>
      </c>
      <c r="E3685" s="2">
        <v>101277968</v>
      </c>
      <c r="F3685" s="2">
        <v>101279114</v>
      </c>
      <c r="G3685" s="1" t="s">
        <v>18</v>
      </c>
      <c r="H3685" s="2">
        <v>185</v>
      </c>
      <c r="I3685" s="2">
        <v>109</v>
      </c>
      <c r="J3685" s="2">
        <v>261</v>
      </c>
      <c r="K3685">
        <v>-1.25206328801279</v>
      </c>
    </row>
    <row r="3686" spans="1:11" x14ac:dyDescent="0.25">
      <c r="A3686" s="1" t="s">
        <v>17934</v>
      </c>
      <c r="B3686" s="1" t="s">
        <v>17935</v>
      </c>
      <c r="C3686" s="1" t="s">
        <v>16</v>
      </c>
      <c r="D3686" s="1" t="s">
        <v>30</v>
      </c>
      <c r="E3686" s="2">
        <v>24164963</v>
      </c>
      <c r="F3686" s="2">
        <v>24184013</v>
      </c>
      <c r="G3686" s="1" t="s">
        <v>13</v>
      </c>
      <c r="H3686" s="2">
        <v>291.5</v>
      </c>
      <c r="I3686" s="2">
        <v>172</v>
      </c>
      <c r="J3686" s="2">
        <v>411</v>
      </c>
      <c r="K3686">
        <v>-1.2518722995464899</v>
      </c>
    </row>
    <row r="3687" spans="1:11" x14ac:dyDescent="0.25">
      <c r="A3687" s="1" t="s">
        <v>317</v>
      </c>
      <c r="B3687" s="1" t="s">
        <v>318</v>
      </c>
      <c r="C3687" s="1" t="s">
        <v>16</v>
      </c>
      <c r="D3687" s="1" t="s">
        <v>12</v>
      </c>
      <c r="E3687" s="2">
        <v>14145</v>
      </c>
      <c r="F3687" s="2">
        <v>15288</v>
      </c>
      <c r="G3687" s="1" t="s">
        <v>13</v>
      </c>
      <c r="H3687" s="2">
        <v>21854</v>
      </c>
      <c r="I3687" s="2">
        <v>12927</v>
      </c>
      <c r="J3687" s="2">
        <v>30781</v>
      </c>
      <c r="K3687">
        <v>-1.25158786778618</v>
      </c>
    </row>
    <row r="3688" spans="1:11" x14ac:dyDescent="0.25">
      <c r="A3688" s="1" t="s">
        <v>18636</v>
      </c>
      <c r="B3688" s="1" t="s">
        <v>18637</v>
      </c>
      <c r="C3688" s="1" t="s">
        <v>439</v>
      </c>
      <c r="D3688" s="1" t="s">
        <v>35</v>
      </c>
      <c r="E3688" s="2">
        <v>90908716</v>
      </c>
      <c r="F3688" s="2">
        <v>90917857</v>
      </c>
      <c r="G3688" s="1" t="s">
        <v>18</v>
      </c>
      <c r="H3688" s="2">
        <v>247.5</v>
      </c>
      <c r="I3688" s="2">
        <v>146</v>
      </c>
      <c r="J3688" s="2">
        <v>349</v>
      </c>
      <c r="K3688">
        <v>-1.2515387669959599</v>
      </c>
    </row>
    <row r="3689" spans="1:11" x14ac:dyDescent="0.25">
      <c r="A3689" s="1" t="s">
        <v>26226</v>
      </c>
      <c r="B3689" s="1" t="s">
        <v>26227</v>
      </c>
      <c r="C3689" s="1" t="s">
        <v>16</v>
      </c>
      <c r="D3689" s="1" t="s">
        <v>27</v>
      </c>
      <c r="E3689" s="2">
        <v>119437118</v>
      </c>
      <c r="F3689" s="2">
        <v>119446256</v>
      </c>
      <c r="G3689" s="1" t="s">
        <v>13</v>
      </c>
      <c r="H3689" s="2">
        <v>34.5</v>
      </c>
      <c r="I3689" s="2">
        <v>20</v>
      </c>
      <c r="J3689" s="2">
        <v>49</v>
      </c>
      <c r="K3689">
        <v>-1.2515387669959599</v>
      </c>
    </row>
    <row r="3690" spans="1:11" x14ac:dyDescent="0.25">
      <c r="A3690" s="1" t="s">
        <v>26242</v>
      </c>
      <c r="B3690" s="1" t="s">
        <v>26243</v>
      </c>
      <c r="C3690" s="1" t="s">
        <v>16</v>
      </c>
      <c r="D3690" s="1" t="s">
        <v>41</v>
      </c>
      <c r="E3690" s="2">
        <v>88327197</v>
      </c>
      <c r="F3690" s="2">
        <v>88372092</v>
      </c>
      <c r="G3690" s="1" t="s">
        <v>13</v>
      </c>
      <c r="H3690" s="2">
        <v>34.5</v>
      </c>
      <c r="I3690" s="2">
        <v>20</v>
      </c>
      <c r="J3690" s="2">
        <v>49</v>
      </c>
      <c r="K3690">
        <v>-1.2515387669959599</v>
      </c>
    </row>
    <row r="3691" spans="1:11" x14ac:dyDescent="0.25">
      <c r="A3691" s="1" t="s">
        <v>4536</v>
      </c>
      <c r="B3691" s="1" t="s">
        <v>4537</v>
      </c>
      <c r="C3691" s="1" t="s">
        <v>16</v>
      </c>
      <c r="D3691" s="1" t="s">
        <v>90</v>
      </c>
      <c r="E3691" s="2">
        <v>17348458</v>
      </c>
      <c r="F3691" s="2">
        <v>17430095</v>
      </c>
      <c r="G3691" s="1" t="s">
        <v>13</v>
      </c>
      <c r="H3691" s="2">
        <v>3501.5</v>
      </c>
      <c r="I3691" s="2">
        <v>2072</v>
      </c>
      <c r="J3691" s="2">
        <v>4931</v>
      </c>
      <c r="K3691">
        <v>-1.25045268329342</v>
      </c>
    </row>
    <row r="3692" spans="1:11" x14ac:dyDescent="0.25">
      <c r="A3692" s="1" t="s">
        <v>17394</v>
      </c>
      <c r="B3692" s="1" t="s">
        <v>17395</v>
      </c>
      <c r="C3692" s="1" t="s">
        <v>16</v>
      </c>
      <c r="D3692" s="1" t="s">
        <v>38</v>
      </c>
      <c r="E3692" s="2">
        <v>115000159</v>
      </c>
      <c r="F3692" s="2">
        <v>115043196</v>
      </c>
      <c r="G3692" s="1" t="s">
        <v>13</v>
      </c>
      <c r="H3692" s="2">
        <v>326.5</v>
      </c>
      <c r="I3692" s="2">
        <v>193</v>
      </c>
      <c r="J3692" s="2">
        <v>460</v>
      </c>
      <c r="K3692">
        <v>-1.2487100982422099</v>
      </c>
    </row>
    <row r="3693" spans="1:11" x14ac:dyDescent="0.25">
      <c r="A3693" s="1" t="s">
        <v>19534</v>
      </c>
      <c r="B3693" s="1" t="s">
        <v>19535</v>
      </c>
      <c r="C3693" s="1" t="s">
        <v>16</v>
      </c>
      <c r="D3693" s="1" t="s">
        <v>85</v>
      </c>
      <c r="E3693" s="2">
        <v>41742611</v>
      </c>
      <c r="F3693" s="2">
        <v>41758939</v>
      </c>
      <c r="G3693" s="1" t="s">
        <v>13</v>
      </c>
      <c r="H3693" s="2">
        <v>201.5</v>
      </c>
      <c r="I3693" s="2">
        <v>119</v>
      </c>
      <c r="J3693" s="2">
        <v>284</v>
      </c>
      <c r="K3693">
        <v>-1.2479275134435901</v>
      </c>
    </row>
    <row r="3694" spans="1:11" x14ac:dyDescent="0.25">
      <c r="A3694" s="1" t="s">
        <v>31168</v>
      </c>
      <c r="B3694" s="1" t="s">
        <v>31169</v>
      </c>
      <c r="C3694" s="1" t="s">
        <v>7291</v>
      </c>
      <c r="D3694" s="1" t="s">
        <v>74</v>
      </c>
      <c r="E3694" s="2">
        <v>72120213</v>
      </c>
      <c r="F3694" s="2">
        <v>72123197</v>
      </c>
      <c r="G3694" s="1" t="s">
        <v>18</v>
      </c>
      <c r="H3694" s="2">
        <v>12.5</v>
      </c>
      <c r="I3694" s="2">
        <v>7</v>
      </c>
      <c r="J3694" s="2">
        <v>18</v>
      </c>
      <c r="K3694">
        <v>-1.2479275134435901</v>
      </c>
    </row>
    <row r="3695" spans="1:11" x14ac:dyDescent="0.25">
      <c r="A3695" s="1" t="s">
        <v>31180</v>
      </c>
      <c r="B3695" s="1" t="s">
        <v>31181</v>
      </c>
      <c r="C3695" s="1" t="s">
        <v>9118</v>
      </c>
      <c r="D3695" s="1" t="s">
        <v>30</v>
      </c>
      <c r="E3695" s="2">
        <v>34575088</v>
      </c>
      <c r="F3695" s="2">
        <v>34575556</v>
      </c>
      <c r="G3695" s="1" t="s">
        <v>13</v>
      </c>
      <c r="H3695" s="2">
        <v>12.5</v>
      </c>
      <c r="I3695" s="2">
        <v>7</v>
      </c>
      <c r="J3695" s="2">
        <v>18</v>
      </c>
      <c r="K3695">
        <v>-1.2479275134435901</v>
      </c>
    </row>
    <row r="3696" spans="1:11" x14ac:dyDescent="0.25">
      <c r="A3696" s="1" t="s">
        <v>31260</v>
      </c>
      <c r="B3696" s="1" t="s">
        <v>31261</v>
      </c>
      <c r="C3696" s="1" t="s">
        <v>9037</v>
      </c>
      <c r="D3696" s="1" t="s">
        <v>38</v>
      </c>
      <c r="E3696" s="2">
        <v>143389659</v>
      </c>
      <c r="F3696" s="2">
        <v>143390416</v>
      </c>
      <c r="G3696" s="1" t="s">
        <v>13</v>
      </c>
      <c r="H3696" s="2">
        <v>12.5</v>
      </c>
      <c r="I3696" s="2">
        <v>7</v>
      </c>
      <c r="J3696" s="2">
        <v>18</v>
      </c>
      <c r="K3696">
        <v>-1.2479275134435901</v>
      </c>
    </row>
    <row r="3697" spans="1:11" x14ac:dyDescent="0.25">
      <c r="A3697" s="1" t="s">
        <v>185</v>
      </c>
      <c r="B3697" s="1" t="s">
        <v>186</v>
      </c>
      <c r="C3697" s="1" t="s">
        <v>16</v>
      </c>
      <c r="D3697" s="1" t="s">
        <v>49</v>
      </c>
      <c r="E3697" s="2">
        <v>74223461</v>
      </c>
      <c r="F3697" s="2">
        <v>74249820</v>
      </c>
      <c r="G3697" s="1" t="s">
        <v>18</v>
      </c>
      <c r="H3697" s="2">
        <v>29353</v>
      </c>
      <c r="I3697" s="2">
        <v>17396</v>
      </c>
      <c r="J3697" s="2">
        <v>41310</v>
      </c>
      <c r="K3697">
        <v>-1.2476874392944699</v>
      </c>
    </row>
    <row r="3698" spans="1:11" x14ac:dyDescent="0.25">
      <c r="A3698" s="1" t="s">
        <v>9031</v>
      </c>
      <c r="B3698" s="1" t="s">
        <v>9032</v>
      </c>
      <c r="C3698" s="1" t="s">
        <v>16</v>
      </c>
      <c r="D3698" s="1" t="s">
        <v>17</v>
      </c>
      <c r="E3698" s="2">
        <v>60069785</v>
      </c>
      <c r="F3698" s="2">
        <v>60098645</v>
      </c>
      <c r="G3698" s="1" t="s">
        <v>18</v>
      </c>
      <c r="H3698" s="2">
        <v>1547.5</v>
      </c>
      <c r="I3698" s="2">
        <v>917</v>
      </c>
      <c r="J3698" s="2">
        <v>2178</v>
      </c>
      <c r="K3698">
        <v>-1.2471001377021</v>
      </c>
    </row>
    <row r="3699" spans="1:11" x14ac:dyDescent="0.25">
      <c r="A3699" s="1" t="s">
        <v>3944</v>
      </c>
      <c r="B3699" s="1" t="s">
        <v>3945</v>
      </c>
      <c r="C3699" s="1" t="s">
        <v>16</v>
      </c>
      <c r="D3699" s="1" t="s">
        <v>74</v>
      </c>
      <c r="E3699" s="2">
        <v>133104909</v>
      </c>
      <c r="F3699" s="2">
        <v>133110897</v>
      </c>
      <c r="G3699" s="1" t="s">
        <v>13</v>
      </c>
      <c r="H3699" s="2">
        <v>3958</v>
      </c>
      <c r="I3699" s="2">
        <v>2347</v>
      </c>
      <c r="J3699" s="2">
        <v>5569</v>
      </c>
      <c r="K3699">
        <v>-1.2462449191173399</v>
      </c>
    </row>
    <row r="3700" spans="1:11" x14ac:dyDescent="0.25">
      <c r="A3700" s="1" t="s">
        <v>19222</v>
      </c>
      <c r="B3700" s="1" t="s">
        <v>19223</v>
      </c>
      <c r="C3700" s="1" t="s">
        <v>16</v>
      </c>
      <c r="D3700" s="1" t="s">
        <v>27</v>
      </c>
      <c r="E3700" s="2">
        <v>110882463</v>
      </c>
      <c r="F3700" s="2">
        <v>110902459</v>
      </c>
      <c r="G3700" s="1" t="s">
        <v>18</v>
      </c>
      <c r="H3700" s="2">
        <v>216.5</v>
      </c>
      <c r="I3700" s="2">
        <v>128</v>
      </c>
      <c r="J3700" s="2">
        <v>305</v>
      </c>
      <c r="K3700">
        <v>-1.2461605872693999</v>
      </c>
    </row>
    <row r="3701" spans="1:11" x14ac:dyDescent="0.25">
      <c r="A3701" s="1" t="s">
        <v>16973</v>
      </c>
      <c r="B3701" s="1" t="s">
        <v>16974</v>
      </c>
      <c r="C3701" s="1" t="s">
        <v>16</v>
      </c>
      <c r="D3701" s="1" t="s">
        <v>101</v>
      </c>
      <c r="E3701" s="2">
        <v>47043499</v>
      </c>
      <c r="F3701" s="2">
        <v>47085279</v>
      </c>
      <c r="G3701" s="1" t="s">
        <v>13</v>
      </c>
      <c r="H3701" s="2">
        <v>358</v>
      </c>
      <c r="I3701" s="2">
        <v>212</v>
      </c>
      <c r="J3701" s="2">
        <v>504</v>
      </c>
      <c r="K3701">
        <v>-1.2454299574133201</v>
      </c>
    </row>
    <row r="3702" spans="1:11" x14ac:dyDescent="0.25">
      <c r="A3702" s="1" t="s">
        <v>21483</v>
      </c>
      <c r="B3702" s="1" t="s">
        <v>21484</v>
      </c>
      <c r="C3702" s="1" t="s">
        <v>16</v>
      </c>
      <c r="D3702" s="1" t="s">
        <v>66</v>
      </c>
      <c r="E3702" s="2">
        <v>88751660</v>
      </c>
      <c r="F3702" s="2">
        <v>88784516</v>
      </c>
      <c r="G3702" s="1" t="s">
        <v>13</v>
      </c>
      <c r="H3702" s="2">
        <v>122</v>
      </c>
      <c r="I3702" s="2">
        <v>72</v>
      </c>
      <c r="J3702" s="2">
        <v>172</v>
      </c>
      <c r="K3702">
        <v>-1.2448036687567099</v>
      </c>
    </row>
    <row r="3703" spans="1:11" x14ac:dyDescent="0.25">
      <c r="A3703" s="1" t="s">
        <v>1694</v>
      </c>
      <c r="B3703" s="1" t="s">
        <v>1695</v>
      </c>
      <c r="C3703" s="1" t="s">
        <v>16</v>
      </c>
      <c r="D3703" s="1" t="s">
        <v>35</v>
      </c>
      <c r="E3703" s="2">
        <v>71211706</v>
      </c>
      <c r="F3703" s="2">
        <v>71263303</v>
      </c>
      <c r="G3703" s="1" t="s">
        <v>13</v>
      </c>
      <c r="H3703" s="2">
        <v>7597.5</v>
      </c>
      <c r="I3703" s="2">
        <v>4509</v>
      </c>
      <c r="J3703" s="2">
        <v>10686</v>
      </c>
      <c r="K3703">
        <v>-1.24465758532154</v>
      </c>
    </row>
    <row r="3704" spans="1:11" x14ac:dyDescent="0.25">
      <c r="A3704" s="1" t="s">
        <v>15646</v>
      </c>
      <c r="B3704" s="1" t="s">
        <v>15647</v>
      </c>
      <c r="C3704" s="1" t="s">
        <v>16</v>
      </c>
      <c r="D3704" s="1" t="s">
        <v>30</v>
      </c>
      <c r="E3704" s="2">
        <v>122707544</v>
      </c>
      <c r="F3704" s="2">
        <v>122729738</v>
      </c>
      <c r="G3704" s="1" t="s">
        <v>13</v>
      </c>
      <c r="H3704" s="2">
        <v>469</v>
      </c>
      <c r="I3704" s="2">
        <v>278</v>
      </c>
      <c r="J3704" s="2">
        <v>660</v>
      </c>
      <c r="K3704">
        <v>-1.2443851496784999</v>
      </c>
    </row>
    <row r="3705" spans="1:11" x14ac:dyDescent="0.25">
      <c r="A3705" s="1" t="s">
        <v>21350</v>
      </c>
      <c r="B3705" s="1" t="s">
        <v>21351</v>
      </c>
      <c r="C3705" s="1" t="s">
        <v>16</v>
      </c>
      <c r="D3705" s="1" t="s">
        <v>82</v>
      </c>
      <c r="E3705" s="2">
        <v>58888153</v>
      </c>
      <c r="F3705" s="2">
        <v>58904225</v>
      </c>
      <c r="G3705" s="1" t="s">
        <v>18</v>
      </c>
      <c r="H3705" s="2">
        <v>127</v>
      </c>
      <c r="I3705" s="2">
        <v>75</v>
      </c>
      <c r="J3705" s="2">
        <v>179</v>
      </c>
      <c r="K3705">
        <v>-1.24392558288609</v>
      </c>
    </row>
    <row r="3706" spans="1:11" x14ac:dyDescent="0.25">
      <c r="A3706" s="1" t="s">
        <v>10898</v>
      </c>
      <c r="B3706" s="1" t="s">
        <v>10899</v>
      </c>
      <c r="C3706" s="1" t="s">
        <v>16</v>
      </c>
      <c r="D3706" s="1" t="s">
        <v>44</v>
      </c>
      <c r="E3706" s="2">
        <v>40221173</v>
      </c>
      <c r="F3706" s="2">
        <v>40271616</v>
      </c>
      <c r="G3706" s="1" t="s">
        <v>18</v>
      </c>
      <c r="H3706" s="2">
        <v>1112</v>
      </c>
      <c r="I3706" s="2">
        <v>660</v>
      </c>
      <c r="J3706" s="2">
        <v>1564</v>
      </c>
      <c r="K3706">
        <v>-1.24344048031229</v>
      </c>
    </row>
    <row r="3707" spans="1:11" x14ac:dyDescent="0.25">
      <c r="A3707" s="1" t="s">
        <v>15924</v>
      </c>
      <c r="B3707" s="1" t="s">
        <v>15925</v>
      </c>
      <c r="C3707" s="1" t="s">
        <v>16</v>
      </c>
      <c r="D3707" s="1" t="s">
        <v>82</v>
      </c>
      <c r="E3707" s="2">
        <v>95837216</v>
      </c>
      <c r="F3707" s="2">
        <v>95845734</v>
      </c>
      <c r="G3707" s="1" t="s">
        <v>13</v>
      </c>
      <c r="H3707" s="2">
        <v>443.5</v>
      </c>
      <c r="I3707" s="2">
        <v>263</v>
      </c>
      <c r="J3707" s="2">
        <v>624</v>
      </c>
      <c r="K3707">
        <v>-1.243318260191</v>
      </c>
    </row>
    <row r="3708" spans="1:11" x14ac:dyDescent="0.25">
      <c r="A3708" s="1" t="s">
        <v>3404</v>
      </c>
      <c r="B3708" s="1" t="s">
        <v>3405</v>
      </c>
      <c r="C3708" s="1" t="s">
        <v>16</v>
      </c>
      <c r="D3708" s="1" t="s">
        <v>38</v>
      </c>
      <c r="E3708" s="2">
        <v>40204849</v>
      </c>
      <c r="F3708" s="2">
        <v>40239828</v>
      </c>
      <c r="G3708" s="1" t="s">
        <v>18</v>
      </c>
      <c r="H3708" s="2">
        <v>4490.5</v>
      </c>
      <c r="I3708" s="2">
        <v>2667</v>
      </c>
      <c r="J3708" s="2">
        <v>6314</v>
      </c>
      <c r="K3708">
        <v>-1.2430240674903299</v>
      </c>
    </row>
    <row r="3709" spans="1:11" x14ac:dyDescent="0.25">
      <c r="A3709" s="1" t="s">
        <v>22780</v>
      </c>
      <c r="B3709" s="1" t="s">
        <v>22781</v>
      </c>
      <c r="C3709" s="1" t="s">
        <v>16</v>
      </c>
      <c r="D3709" s="1" t="s">
        <v>120</v>
      </c>
      <c r="E3709" s="2">
        <v>118509659</v>
      </c>
      <c r="F3709" s="2">
        <v>118533356</v>
      </c>
      <c r="G3709" s="1" t="s">
        <v>18</v>
      </c>
      <c r="H3709" s="2">
        <v>86.5</v>
      </c>
      <c r="I3709" s="2">
        <v>51</v>
      </c>
      <c r="J3709" s="2">
        <v>122</v>
      </c>
      <c r="K3709">
        <v>-1.2420747871981499</v>
      </c>
    </row>
    <row r="3710" spans="1:11" x14ac:dyDescent="0.25">
      <c r="A3710" s="1" t="s">
        <v>4294</v>
      </c>
      <c r="B3710" s="1" t="s">
        <v>4295</v>
      </c>
      <c r="C3710" s="1" t="s">
        <v>16</v>
      </c>
      <c r="D3710" s="1" t="s">
        <v>30</v>
      </c>
      <c r="E3710" s="2">
        <v>145114215</v>
      </c>
      <c r="F3710" s="2">
        <v>145129699</v>
      </c>
      <c r="G3710" s="1" t="s">
        <v>13</v>
      </c>
      <c r="H3710" s="2">
        <v>3673.5</v>
      </c>
      <c r="I3710" s="2">
        <v>2183</v>
      </c>
      <c r="J3710" s="2">
        <v>5164</v>
      </c>
      <c r="K3710">
        <v>-1.2417954928325701</v>
      </c>
    </row>
    <row r="3711" spans="1:11" x14ac:dyDescent="0.25">
      <c r="A3711" s="1" t="s">
        <v>18880</v>
      </c>
      <c r="B3711" s="1" t="s">
        <v>18881</v>
      </c>
      <c r="C3711" s="1" t="s">
        <v>16</v>
      </c>
      <c r="D3711" s="1" t="s">
        <v>101</v>
      </c>
      <c r="E3711" s="2">
        <v>106947159</v>
      </c>
      <c r="F3711" s="2">
        <v>106959760</v>
      </c>
      <c r="G3711" s="1" t="s">
        <v>13</v>
      </c>
      <c r="H3711" s="2">
        <v>234.5</v>
      </c>
      <c r="I3711" s="2">
        <v>139</v>
      </c>
      <c r="J3711" s="2">
        <v>330</v>
      </c>
      <c r="K3711">
        <v>-1.24140438986225</v>
      </c>
    </row>
    <row r="3712" spans="1:11" x14ac:dyDescent="0.25">
      <c r="A3712" s="1" t="s">
        <v>1212</v>
      </c>
      <c r="B3712" s="1" t="s">
        <v>1213</v>
      </c>
      <c r="C3712" s="1" t="s">
        <v>16</v>
      </c>
      <c r="D3712" s="1" t="s">
        <v>79</v>
      </c>
      <c r="E3712" s="2">
        <v>8722219</v>
      </c>
      <c r="F3712" s="2">
        <v>8886070</v>
      </c>
      <c r="G3712" s="1" t="s">
        <v>18</v>
      </c>
      <c r="H3712" s="2">
        <v>9520</v>
      </c>
      <c r="I3712" s="2">
        <v>5660</v>
      </c>
      <c r="J3712" s="2">
        <v>13380</v>
      </c>
      <c r="K3712">
        <v>-1.24105710791957</v>
      </c>
    </row>
    <row r="3713" spans="1:11" x14ac:dyDescent="0.25">
      <c r="A3713" s="1" t="s">
        <v>26088</v>
      </c>
      <c r="B3713" s="1" t="s">
        <v>26089</v>
      </c>
      <c r="C3713" s="1" t="s">
        <v>439</v>
      </c>
      <c r="D3713" s="1" t="s">
        <v>82</v>
      </c>
      <c r="E3713" s="2">
        <v>72215138</v>
      </c>
      <c r="F3713" s="2">
        <v>72218450</v>
      </c>
      <c r="G3713" s="1" t="s">
        <v>13</v>
      </c>
      <c r="H3713" s="2">
        <v>36</v>
      </c>
      <c r="I3713" s="2">
        <v>21</v>
      </c>
      <c r="J3713" s="2">
        <v>51</v>
      </c>
      <c r="K3713">
        <v>-1.2410080995038</v>
      </c>
    </row>
    <row r="3714" spans="1:11" x14ac:dyDescent="0.25">
      <c r="A3714" s="1" t="s">
        <v>29358</v>
      </c>
      <c r="B3714" s="1" t="s">
        <v>29359</v>
      </c>
      <c r="C3714" s="1" t="s">
        <v>21</v>
      </c>
      <c r="D3714" s="1" t="s">
        <v>27</v>
      </c>
      <c r="E3714" s="2">
        <v>123838553</v>
      </c>
      <c r="F3714" s="2">
        <v>123840785</v>
      </c>
      <c r="G3714" s="1" t="s">
        <v>18</v>
      </c>
      <c r="H3714" s="2">
        <v>17.5</v>
      </c>
      <c r="I3714" s="2">
        <v>10</v>
      </c>
      <c r="J3714" s="2">
        <v>25</v>
      </c>
      <c r="K3714">
        <v>-1.2410080995038</v>
      </c>
    </row>
    <row r="3715" spans="1:11" x14ac:dyDescent="0.25">
      <c r="A3715" s="1" t="s">
        <v>9112</v>
      </c>
      <c r="B3715" s="1" t="s">
        <v>9113</v>
      </c>
      <c r="C3715" s="1" t="s">
        <v>16</v>
      </c>
      <c r="D3715" s="1" t="s">
        <v>153</v>
      </c>
      <c r="E3715" s="2">
        <v>30955627</v>
      </c>
      <c r="F3715" s="2">
        <v>31081432</v>
      </c>
      <c r="G3715" s="1" t="s">
        <v>18</v>
      </c>
      <c r="H3715" s="2">
        <v>1527</v>
      </c>
      <c r="I3715" s="2">
        <v>908</v>
      </c>
      <c r="J3715" s="2">
        <v>2146</v>
      </c>
      <c r="K3715">
        <v>-1.23996999166467</v>
      </c>
    </row>
    <row r="3716" spans="1:11" x14ac:dyDescent="0.25">
      <c r="A3716" s="1" t="s">
        <v>2934</v>
      </c>
      <c r="B3716" s="1" t="s">
        <v>2935</v>
      </c>
      <c r="C3716" s="1" t="s">
        <v>16</v>
      </c>
      <c r="D3716" s="1" t="s">
        <v>35</v>
      </c>
      <c r="E3716" s="2">
        <v>166906059</v>
      </c>
      <c r="F3716" s="2">
        <v>166946389</v>
      </c>
      <c r="G3716" s="1" t="s">
        <v>13</v>
      </c>
      <c r="H3716" s="2">
        <v>5068</v>
      </c>
      <c r="I3716" s="2">
        <v>3015</v>
      </c>
      <c r="J3716" s="2">
        <v>7121</v>
      </c>
      <c r="K3716">
        <v>-1.2396460070944</v>
      </c>
    </row>
    <row r="3717" spans="1:11" x14ac:dyDescent="0.25">
      <c r="A3717" s="1" t="s">
        <v>13771</v>
      </c>
      <c r="B3717" s="1" t="s">
        <v>13772</v>
      </c>
      <c r="C3717" s="1" t="s">
        <v>16</v>
      </c>
      <c r="D3717" s="1" t="s">
        <v>49</v>
      </c>
      <c r="E3717" s="2">
        <v>98554277</v>
      </c>
      <c r="F3717" s="2">
        <v>98890985</v>
      </c>
      <c r="G3717" s="1" t="s">
        <v>18</v>
      </c>
      <c r="H3717" s="2">
        <v>664.5</v>
      </c>
      <c r="I3717" s="2">
        <v>395</v>
      </c>
      <c r="J3717" s="2">
        <v>934</v>
      </c>
      <c r="K3717">
        <v>-1.23946593469539</v>
      </c>
    </row>
    <row r="3718" spans="1:11" x14ac:dyDescent="0.25">
      <c r="A3718" s="1" t="s">
        <v>18054</v>
      </c>
      <c r="B3718" s="1" t="s">
        <v>18055</v>
      </c>
      <c r="C3718" s="1" t="s">
        <v>16</v>
      </c>
      <c r="D3718" s="1" t="s">
        <v>38</v>
      </c>
      <c r="E3718" s="2">
        <v>134468320</v>
      </c>
      <c r="F3718" s="2">
        <v>134473843</v>
      </c>
      <c r="G3718" s="1" t="s">
        <v>13</v>
      </c>
      <c r="H3718" s="2">
        <v>283</v>
      </c>
      <c r="I3718" s="2">
        <v>168</v>
      </c>
      <c r="J3718" s="2">
        <v>398</v>
      </c>
      <c r="K3718">
        <v>-1.23936549994016</v>
      </c>
    </row>
    <row r="3719" spans="1:11" x14ac:dyDescent="0.25">
      <c r="A3719" s="1" t="s">
        <v>16593</v>
      </c>
      <c r="B3719" s="1" t="s">
        <v>16594</v>
      </c>
      <c r="C3719" s="1" t="s">
        <v>16</v>
      </c>
      <c r="D3719" s="1" t="s">
        <v>38</v>
      </c>
      <c r="E3719" s="2">
        <v>155260129</v>
      </c>
      <c r="F3719" s="2">
        <v>155361361</v>
      </c>
      <c r="G3719" s="1" t="s">
        <v>18</v>
      </c>
      <c r="H3719" s="2">
        <v>390.5</v>
      </c>
      <c r="I3719" s="2">
        <v>232</v>
      </c>
      <c r="J3719" s="2">
        <v>549</v>
      </c>
      <c r="K3719">
        <v>-1.2391016637577399</v>
      </c>
    </row>
    <row r="3720" spans="1:11" x14ac:dyDescent="0.25">
      <c r="A3720" s="1" t="s">
        <v>25558</v>
      </c>
      <c r="B3720" s="1" t="s">
        <v>25559</v>
      </c>
      <c r="C3720" s="1" t="s">
        <v>16</v>
      </c>
      <c r="D3720" s="1" t="s">
        <v>66</v>
      </c>
      <c r="E3720" s="2">
        <v>75979872</v>
      </c>
      <c r="F3720" s="2">
        <v>75982455</v>
      </c>
      <c r="G3720" s="1" t="s">
        <v>18</v>
      </c>
      <c r="H3720" s="2">
        <v>41</v>
      </c>
      <c r="I3720" s="2">
        <v>24</v>
      </c>
      <c r="J3720" s="2">
        <v>58</v>
      </c>
      <c r="K3720">
        <v>-1.2387868595871201</v>
      </c>
    </row>
    <row r="3721" spans="1:11" x14ac:dyDescent="0.25">
      <c r="A3721" s="1" t="s">
        <v>1522</v>
      </c>
      <c r="B3721" s="1" t="s">
        <v>1523</v>
      </c>
      <c r="C3721" s="1" t="s">
        <v>16</v>
      </c>
      <c r="D3721" s="1" t="s">
        <v>38</v>
      </c>
      <c r="E3721" s="2">
        <v>8535644</v>
      </c>
      <c r="F3721" s="2">
        <v>8607778</v>
      </c>
      <c r="G3721" s="1" t="s">
        <v>13</v>
      </c>
      <c r="H3721" s="2">
        <v>8103.5</v>
      </c>
      <c r="I3721" s="2">
        <v>4825</v>
      </c>
      <c r="J3721" s="2">
        <v>11382</v>
      </c>
      <c r="K3721">
        <v>-1.2379810106809299</v>
      </c>
    </row>
    <row r="3722" spans="1:11" x14ac:dyDescent="0.25">
      <c r="A3722" s="1" t="s">
        <v>25106</v>
      </c>
      <c r="B3722" s="1" t="s">
        <v>25107</v>
      </c>
      <c r="C3722" s="1" t="s">
        <v>16</v>
      </c>
      <c r="D3722" s="1" t="s">
        <v>66</v>
      </c>
      <c r="E3722" s="2">
        <v>75993769</v>
      </c>
      <c r="F3722" s="2">
        <v>75999152</v>
      </c>
      <c r="G3722" s="1" t="s">
        <v>13</v>
      </c>
      <c r="H3722" s="2">
        <v>46</v>
      </c>
      <c r="I3722" s="2">
        <v>27</v>
      </c>
      <c r="J3722" s="2">
        <v>65</v>
      </c>
      <c r="K3722">
        <v>-1.2370391973008501</v>
      </c>
    </row>
    <row r="3723" spans="1:11" x14ac:dyDescent="0.25">
      <c r="A3723" s="1" t="s">
        <v>28100</v>
      </c>
      <c r="B3723" s="1" t="s">
        <v>28101</v>
      </c>
      <c r="C3723" s="1" t="s">
        <v>16</v>
      </c>
      <c r="D3723" s="1" t="s">
        <v>82</v>
      </c>
      <c r="E3723" s="2">
        <v>95824500</v>
      </c>
      <c r="F3723" s="2">
        <v>95832140</v>
      </c>
      <c r="G3723" s="1" t="s">
        <v>13</v>
      </c>
      <c r="H3723" s="2">
        <v>22.5</v>
      </c>
      <c r="I3723" s="2">
        <v>13</v>
      </c>
      <c r="J3723" s="2">
        <v>32</v>
      </c>
      <c r="K3723">
        <v>-1.2370391973008501</v>
      </c>
    </row>
    <row r="3724" spans="1:11" x14ac:dyDescent="0.25">
      <c r="A3724" s="1" t="s">
        <v>8168</v>
      </c>
      <c r="B3724" s="1" t="s">
        <v>8169</v>
      </c>
      <c r="C3724" s="1" t="s">
        <v>16</v>
      </c>
      <c r="D3724" s="1" t="s">
        <v>85</v>
      </c>
      <c r="E3724" s="2">
        <v>94497544</v>
      </c>
      <c r="F3724" s="2">
        <v>94582716</v>
      </c>
      <c r="G3724" s="1" t="s">
        <v>18</v>
      </c>
      <c r="H3724" s="2">
        <v>1803</v>
      </c>
      <c r="I3724" s="2">
        <v>1074</v>
      </c>
      <c r="J3724" s="2">
        <v>2532</v>
      </c>
      <c r="K3724">
        <v>-1.23651041723568</v>
      </c>
    </row>
    <row r="3725" spans="1:11" x14ac:dyDescent="0.25">
      <c r="A3725" s="1" t="s">
        <v>8561</v>
      </c>
      <c r="B3725" s="1" t="s">
        <v>8562</v>
      </c>
      <c r="C3725" s="1" t="s">
        <v>16</v>
      </c>
      <c r="D3725" s="1" t="s">
        <v>82</v>
      </c>
      <c r="E3725" s="2">
        <v>94557102</v>
      </c>
      <c r="F3725" s="2">
        <v>94601871</v>
      </c>
      <c r="G3725" s="1" t="s">
        <v>18</v>
      </c>
      <c r="H3725" s="2">
        <v>1680</v>
      </c>
      <c r="I3725" s="2">
        <v>1001</v>
      </c>
      <c r="J3725" s="2">
        <v>2359</v>
      </c>
      <c r="K3725">
        <v>-1.235904351054</v>
      </c>
    </row>
    <row r="3726" spans="1:11" x14ac:dyDescent="0.25">
      <c r="A3726" s="1" t="s">
        <v>21364</v>
      </c>
      <c r="B3726" s="1" t="s">
        <v>21365</v>
      </c>
      <c r="C3726" s="1" t="s">
        <v>21366</v>
      </c>
      <c r="D3726" s="1" t="s">
        <v>12</v>
      </c>
      <c r="E3726" s="2">
        <v>15356</v>
      </c>
      <c r="F3726" s="2">
        <v>15422</v>
      </c>
      <c r="G3726" s="1" t="s">
        <v>18</v>
      </c>
      <c r="H3726" s="2">
        <v>126.5</v>
      </c>
      <c r="I3726" s="2">
        <v>75</v>
      </c>
      <c r="J3726" s="2">
        <v>178</v>
      </c>
      <c r="K3726">
        <v>-1.2358882638206701</v>
      </c>
    </row>
    <row r="3727" spans="1:11" x14ac:dyDescent="0.25">
      <c r="A3727" s="1" t="s">
        <v>5631</v>
      </c>
      <c r="B3727" s="1" t="s">
        <v>5632</v>
      </c>
      <c r="C3727" s="1" t="s">
        <v>16</v>
      </c>
      <c r="D3727" s="1" t="s">
        <v>41</v>
      </c>
      <c r="E3727" s="2">
        <v>15306214</v>
      </c>
      <c r="F3727" s="2">
        <v>15312104</v>
      </c>
      <c r="G3727" s="1" t="s">
        <v>13</v>
      </c>
      <c r="H3727" s="2">
        <v>2825.5</v>
      </c>
      <c r="I3727" s="2">
        <v>1684</v>
      </c>
      <c r="J3727" s="2">
        <v>3967</v>
      </c>
      <c r="K3727">
        <v>-1.23566343431765</v>
      </c>
    </row>
    <row r="3728" spans="1:11" x14ac:dyDescent="0.25">
      <c r="A3728" s="1" t="s">
        <v>24699</v>
      </c>
      <c r="B3728" s="1" t="s">
        <v>24700</v>
      </c>
      <c r="C3728" s="1" t="s">
        <v>16</v>
      </c>
      <c r="D3728" s="1" t="s">
        <v>120</v>
      </c>
      <c r="E3728" s="2">
        <v>19394437</v>
      </c>
      <c r="F3728" s="2">
        <v>19404104</v>
      </c>
      <c r="G3728" s="1" t="s">
        <v>18</v>
      </c>
      <c r="H3728" s="2">
        <v>51</v>
      </c>
      <c r="I3728" s="2">
        <v>30</v>
      </c>
      <c r="J3728" s="2">
        <v>72</v>
      </c>
      <c r="K3728">
        <v>-1.23562824849314</v>
      </c>
    </row>
    <row r="3729" spans="1:11" x14ac:dyDescent="0.25">
      <c r="A3729" s="1" t="s">
        <v>1708</v>
      </c>
      <c r="B3729" s="1" t="s">
        <v>1709</v>
      </c>
      <c r="C3729" s="1" t="s">
        <v>16</v>
      </c>
      <c r="D3729" s="1" t="s">
        <v>44</v>
      </c>
      <c r="E3729" s="2">
        <v>47731756</v>
      </c>
      <c r="F3729" s="2">
        <v>47735588</v>
      </c>
      <c r="G3729" s="1" t="s">
        <v>13</v>
      </c>
      <c r="H3729" s="2">
        <v>7570</v>
      </c>
      <c r="I3729" s="2">
        <v>4513</v>
      </c>
      <c r="J3729" s="2">
        <v>10627</v>
      </c>
      <c r="K3729">
        <v>-1.23539180929867</v>
      </c>
    </row>
    <row r="3730" spans="1:11" x14ac:dyDescent="0.25">
      <c r="A3730" s="1" t="s">
        <v>27194</v>
      </c>
      <c r="B3730" s="1" t="s">
        <v>27195</v>
      </c>
      <c r="C3730" s="1" t="s">
        <v>439</v>
      </c>
      <c r="D3730" s="1" t="s">
        <v>101</v>
      </c>
      <c r="E3730" s="2">
        <v>119473804</v>
      </c>
      <c r="F3730" s="2">
        <v>119476761</v>
      </c>
      <c r="G3730" s="1" t="s">
        <v>18</v>
      </c>
      <c r="H3730" s="2">
        <v>27.5</v>
      </c>
      <c r="I3730" s="2">
        <v>16</v>
      </c>
      <c r="J3730" s="2">
        <v>39</v>
      </c>
      <c r="K3730">
        <v>-1.23446525363702</v>
      </c>
    </row>
    <row r="3731" spans="1:11" x14ac:dyDescent="0.25">
      <c r="A3731" s="1" t="s">
        <v>27206</v>
      </c>
      <c r="B3731" s="1" t="s">
        <v>27207</v>
      </c>
      <c r="C3731" s="1" t="s">
        <v>16</v>
      </c>
      <c r="D3731" s="1" t="s">
        <v>120</v>
      </c>
      <c r="E3731" s="2">
        <v>44991222</v>
      </c>
      <c r="F3731" s="2">
        <v>44997579</v>
      </c>
      <c r="G3731" s="1" t="s">
        <v>18</v>
      </c>
      <c r="H3731" s="2">
        <v>27.5</v>
      </c>
      <c r="I3731" s="2">
        <v>16</v>
      </c>
      <c r="J3731" s="2">
        <v>39</v>
      </c>
      <c r="K3731">
        <v>-1.23446525363702</v>
      </c>
    </row>
    <row r="3732" spans="1:11" x14ac:dyDescent="0.25">
      <c r="A3732" s="1" t="s">
        <v>972</v>
      </c>
      <c r="B3732" s="1" t="s">
        <v>973</v>
      </c>
      <c r="C3732" s="1" t="s">
        <v>16</v>
      </c>
      <c r="D3732" s="1" t="s">
        <v>35</v>
      </c>
      <c r="E3732" s="2">
        <v>163994960</v>
      </c>
      <c r="F3732" s="2">
        <v>164018588</v>
      </c>
      <c r="G3732" s="1" t="s">
        <v>13</v>
      </c>
      <c r="H3732" s="2">
        <v>11251</v>
      </c>
      <c r="I3732" s="2">
        <v>6711</v>
      </c>
      <c r="J3732" s="2">
        <v>15791</v>
      </c>
      <c r="K3732">
        <v>-1.23437927401657</v>
      </c>
    </row>
    <row r="3733" spans="1:11" x14ac:dyDescent="0.25">
      <c r="A3733" s="1" t="s">
        <v>3062</v>
      </c>
      <c r="B3733" s="1" t="s">
        <v>3063</v>
      </c>
      <c r="C3733" s="1" t="s">
        <v>16</v>
      </c>
      <c r="D3733" s="1" t="s">
        <v>30</v>
      </c>
      <c r="E3733" s="2">
        <v>20986645</v>
      </c>
      <c r="F3733" s="2">
        <v>21055911</v>
      </c>
      <c r="G3733" s="1" t="s">
        <v>18</v>
      </c>
      <c r="H3733" s="2">
        <v>4892</v>
      </c>
      <c r="I3733" s="2">
        <v>2918</v>
      </c>
      <c r="J3733" s="2">
        <v>6866</v>
      </c>
      <c r="K3733">
        <v>-1.23420575277458</v>
      </c>
    </row>
    <row r="3734" spans="1:11" x14ac:dyDescent="0.25">
      <c r="A3734" s="1" t="s">
        <v>10182</v>
      </c>
      <c r="B3734" s="1" t="s">
        <v>10183</v>
      </c>
      <c r="C3734" s="1" t="s">
        <v>16</v>
      </c>
      <c r="D3734" s="1" t="s">
        <v>79</v>
      </c>
      <c r="E3734" s="2">
        <v>14654755</v>
      </c>
      <c r="F3734" s="2">
        <v>14705560</v>
      </c>
      <c r="G3734" s="1" t="s">
        <v>18</v>
      </c>
      <c r="H3734" s="2">
        <v>1266</v>
      </c>
      <c r="I3734" s="2">
        <v>755</v>
      </c>
      <c r="J3734" s="2">
        <v>1777</v>
      </c>
      <c r="K3734">
        <v>-1.2337971846086999</v>
      </c>
    </row>
    <row r="3735" spans="1:11" x14ac:dyDescent="0.25">
      <c r="A3735" s="1" t="s">
        <v>18298</v>
      </c>
      <c r="B3735" s="1" t="s">
        <v>18299</v>
      </c>
      <c r="C3735" s="1" t="s">
        <v>439</v>
      </c>
      <c r="D3735" s="1" t="s">
        <v>41</v>
      </c>
      <c r="E3735" s="2">
        <v>88521050</v>
      </c>
      <c r="F3735" s="2">
        <v>88522929</v>
      </c>
      <c r="G3735" s="1" t="s">
        <v>18</v>
      </c>
      <c r="H3735" s="2">
        <v>267</v>
      </c>
      <c r="I3735" s="2">
        <v>159</v>
      </c>
      <c r="J3735" s="2">
        <v>375</v>
      </c>
      <c r="K3735">
        <v>-1.2326607567902701</v>
      </c>
    </row>
    <row r="3736" spans="1:11" x14ac:dyDescent="0.25">
      <c r="A3736" s="1" t="s">
        <v>25886</v>
      </c>
      <c r="B3736" s="1" t="s">
        <v>25887</v>
      </c>
      <c r="C3736" s="1" t="s">
        <v>16154</v>
      </c>
      <c r="D3736" s="1" t="s">
        <v>35</v>
      </c>
      <c r="E3736" s="2">
        <v>130803501</v>
      </c>
      <c r="F3736" s="2">
        <v>130803982</v>
      </c>
      <c r="G3736" s="1" t="s">
        <v>18</v>
      </c>
      <c r="H3736" s="2">
        <v>37.5</v>
      </c>
      <c r="I3736" s="2">
        <v>22</v>
      </c>
      <c r="J3736" s="2">
        <v>53</v>
      </c>
      <c r="K3736">
        <v>-1.2313255461064601</v>
      </c>
    </row>
    <row r="3737" spans="1:11" x14ac:dyDescent="0.25">
      <c r="A3737" s="1" t="s">
        <v>25926</v>
      </c>
      <c r="B3737" s="1" t="s">
        <v>25927</v>
      </c>
      <c r="C3737" s="1" t="s">
        <v>16</v>
      </c>
      <c r="D3737" s="1" t="s">
        <v>120</v>
      </c>
      <c r="E3737" s="2">
        <v>140125657</v>
      </c>
      <c r="F3737" s="2">
        <v>140137224</v>
      </c>
      <c r="G3737" s="1" t="s">
        <v>13</v>
      </c>
      <c r="H3737" s="2">
        <v>37.5</v>
      </c>
      <c r="I3737" s="2">
        <v>22</v>
      </c>
      <c r="J3737" s="2">
        <v>53</v>
      </c>
      <c r="K3737">
        <v>-1.2313255461064601</v>
      </c>
    </row>
    <row r="3738" spans="1:11" x14ac:dyDescent="0.25">
      <c r="A3738" s="1" t="s">
        <v>21557</v>
      </c>
      <c r="B3738" s="1" t="s">
        <v>21558</v>
      </c>
      <c r="C3738" s="1" t="s">
        <v>16</v>
      </c>
      <c r="D3738" s="1" t="s">
        <v>120</v>
      </c>
      <c r="E3738" s="2">
        <v>127666796</v>
      </c>
      <c r="F3738" s="2">
        <v>127708933</v>
      </c>
      <c r="G3738" s="1" t="s">
        <v>18</v>
      </c>
      <c r="H3738" s="2">
        <v>119.5</v>
      </c>
      <c r="I3738" s="2">
        <v>71</v>
      </c>
      <c r="J3738" s="2">
        <v>168</v>
      </c>
      <c r="K3738">
        <v>-1.23095443483987</v>
      </c>
    </row>
    <row r="3739" spans="1:11" x14ac:dyDescent="0.25">
      <c r="A3739" s="1" t="s">
        <v>20437</v>
      </c>
      <c r="B3739" s="1" t="s">
        <v>20438</v>
      </c>
      <c r="C3739" s="1" t="s">
        <v>16</v>
      </c>
      <c r="D3739" s="1" t="s">
        <v>17</v>
      </c>
      <c r="E3739" s="2">
        <v>178951960</v>
      </c>
      <c r="F3739" s="2">
        <v>179518041</v>
      </c>
      <c r="G3739" s="1" t="s">
        <v>18</v>
      </c>
      <c r="H3739" s="2">
        <v>163</v>
      </c>
      <c r="I3739" s="2">
        <v>97</v>
      </c>
      <c r="J3739" s="2">
        <v>229</v>
      </c>
      <c r="K3739">
        <v>-1.23078020682917</v>
      </c>
    </row>
    <row r="3740" spans="1:11" x14ac:dyDescent="0.25">
      <c r="A3740" s="1" t="s">
        <v>13943</v>
      </c>
      <c r="B3740" s="1" t="s">
        <v>13944</v>
      </c>
      <c r="C3740" s="1" t="s">
        <v>16</v>
      </c>
      <c r="D3740" s="1" t="s">
        <v>82</v>
      </c>
      <c r="E3740" s="2">
        <v>84078920</v>
      </c>
      <c r="F3740" s="2">
        <v>84129600</v>
      </c>
      <c r="G3740" s="1" t="s">
        <v>18</v>
      </c>
      <c r="H3740" s="2">
        <v>643</v>
      </c>
      <c r="I3740" s="2">
        <v>384</v>
      </c>
      <c r="J3740" s="2">
        <v>902</v>
      </c>
      <c r="K3740">
        <v>-1.22986754189859</v>
      </c>
    </row>
    <row r="3741" spans="1:11" x14ac:dyDescent="0.25">
      <c r="A3741" s="1" t="s">
        <v>20744</v>
      </c>
      <c r="B3741" s="1" t="s">
        <v>20745</v>
      </c>
      <c r="C3741" s="1" t="s">
        <v>16</v>
      </c>
      <c r="D3741" s="1" t="s">
        <v>17</v>
      </c>
      <c r="E3741" s="2">
        <v>86154798</v>
      </c>
      <c r="F3741" s="2">
        <v>86278284</v>
      </c>
      <c r="G3741" s="1" t="s">
        <v>13</v>
      </c>
      <c r="H3741" s="2">
        <v>149.5</v>
      </c>
      <c r="I3741" s="2">
        <v>89</v>
      </c>
      <c r="J3741" s="2">
        <v>210</v>
      </c>
      <c r="K3741">
        <v>-1.2292460923775099</v>
      </c>
    </row>
    <row r="3742" spans="1:11" x14ac:dyDescent="0.25">
      <c r="A3742" s="1" t="s">
        <v>361</v>
      </c>
      <c r="B3742" s="1" t="s">
        <v>362</v>
      </c>
      <c r="C3742" s="1" t="s">
        <v>16</v>
      </c>
      <c r="D3742" s="1" t="s">
        <v>85</v>
      </c>
      <c r="E3742" s="2">
        <v>57455649</v>
      </c>
      <c r="F3742" s="2">
        <v>57575910</v>
      </c>
      <c r="G3742" s="1" t="s">
        <v>18</v>
      </c>
      <c r="H3742" s="2">
        <v>20755</v>
      </c>
      <c r="I3742" s="2">
        <v>12414</v>
      </c>
      <c r="J3742" s="2">
        <v>29096</v>
      </c>
      <c r="K3742">
        <v>-1.2287861525041901</v>
      </c>
    </row>
    <row r="3743" spans="1:11" x14ac:dyDescent="0.25">
      <c r="A3743" s="1" t="s">
        <v>427</v>
      </c>
      <c r="B3743" s="1" t="s">
        <v>428</v>
      </c>
      <c r="C3743" s="1" t="s">
        <v>16</v>
      </c>
      <c r="D3743" s="1" t="s">
        <v>79</v>
      </c>
      <c r="E3743" s="2">
        <v>4266380</v>
      </c>
      <c r="F3743" s="2">
        <v>4359470</v>
      </c>
      <c r="G3743" s="1" t="s">
        <v>13</v>
      </c>
      <c r="H3743" s="2">
        <v>18883.5</v>
      </c>
      <c r="I3743" s="2">
        <v>11297</v>
      </c>
      <c r="J3743" s="2">
        <v>26470</v>
      </c>
      <c r="K3743">
        <v>-1.2283452910417101</v>
      </c>
    </row>
    <row r="3744" spans="1:11" x14ac:dyDescent="0.25">
      <c r="A3744" s="1" t="s">
        <v>18780</v>
      </c>
      <c r="B3744" s="1" t="s">
        <v>18781</v>
      </c>
      <c r="C3744" s="1" t="s">
        <v>16</v>
      </c>
      <c r="D3744" s="1" t="s">
        <v>35</v>
      </c>
      <c r="E3744" s="2">
        <v>167538195</v>
      </c>
      <c r="F3744" s="2">
        <v>167542814</v>
      </c>
      <c r="G3744" s="1" t="s">
        <v>13</v>
      </c>
      <c r="H3744" s="2">
        <v>239.5</v>
      </c>
      <c r="I3744" s="2">
        <v>143</v>
      </c>
      <c r="J3744" s="2">
        <v>336</v>
      </c>
      <c r="K3744">
        <v>-1.2266797797395499</v>
      </c>
    </row>
    <row r="3745" spans="1:11" x14ac:dyDescent="0.25">
      <c r="A3745" s="1" t="s">
        <v>72</v>
      </c>
      <c r="B3745" s="1" t="s">
        <v>73</v>
      </c>
      <c r="C3745" s="1" t="s">
        <v>16</v>
      </c>
      <c r="D3745" s="1" t="s">
        <v>74</v>
      </c>
      <c r="E3745" s="2">
        <v>29348069</v>
      </c>
      <c r="F3745" s="2">
        <v>29376675</v>
      </c>
      <c r="G3745" s="1" t="s">
        <v>13</v>
      </c>
      <c r="H3745" s="2">
        <v>65854</v>
      </c>
      <c r="I3745" s="2">
        <v>39433</v>
      </c>
      <c r="J3745" s="2">
        <v>92275</v>
      </c>
      <c r="K3745">
        <v>-1.2265154090332999</v>
      </c>
    </row>
    <row r="3746" spans="1:11" x14ac:dyDescent="0.25">
      <c r="A3746" s="1" t="s">
        <v>191</v>
      </c>
      <c r="B3746" s="1" t="s">
        <v>192</v>
      </c>
      <c r="C3746" s="1" t="s">
        <v>16</v>
      </c>
      <c r="D3746" s="1" t="s">
        <v>82</v>
      </c>
      <c r="E3746" s="2">
        <v>75732869</v>
      </c>
      <c r="F3746" s="2">
        <v>75765845</v>
      </c>
      <c r="G3746" s="1" t="s">
        <v>13</v>
      </c>
      <c r="H3746" s="2">
        <v>28828.5</v>
      </c>
      <c r="I3746" s="2">
        <v>17267</v>
      </c>
      <c r="J3746" s="2">
        <v>40390</v>
      </c>
      <c r="K3746">
        <v>-1.2259328668014799</v>
      </c>
    </row>
    <row r="3747" spans="1:11" x14ac:dyDescent="0.25">
      <c r="A3747" s="1" t="s">
        <v>16108</v>
      </c>
      <c r="B3747" s="1" t="s">
        <v>16109</v>
      </c>
      <c r="C3747" s="1" t="s">
        <v>16</v>
      </c>
      <c r="D3747" s="1" t="s">
        <v>153</v>
      </c>
      <c r="E3747" s="2">
        <v>33015385</v>
      </c>
      <c r="F3747" s="2">
        <v>33056190</v>
      </c>
      <c r="G3747" s="1" t="s">
        <v>18</v>
      </c>
      <c r="H3747" s="2">
        <v>428</v>
      </c>
      <c r="I3747" s="2">
        <v>256</v>
      </c>
      <c r="J3747" s="2">
        <v>600</v>
      </c>
      <c r="K3747">
        <v>-1.2255966315173099</v>
      </c>
    </row>
    <row r="3748" spans="1:11" x14ac:dyDescent="0.25">
      <c r="A3748" s="1" t="s">
        <v>5409</v>
      </c>
      <c r="B3748" s="1" t="s">
        <v>5410</v>
      </c>
      <c r="C3748" s="1" t="s">
        <v>16</v>
      </c>
      <c r="D3748" s="1" t="s">
        <v>90</v>
      </c>
      <c r="E3748" s="2">
        <v>55384222</v>
      </c>
      <c r="F3748" s="2">
        <v>55418454</v>
      </c>
      <c r="G3748" s="1" t="s">
        <v>13</v>
      </c>
      <c r="H3748" s="2">
        <v>2940</v>
      </c>
      <c r="I3748" s="2">
        <v>1761</v>
      </c>
      <c r="J3748" s="2">
        <v>4119</v>
      </c>
      <c r="K3748">
        <v>-1.2254304131501701</v>
      </c>
    </row>
    <row r="3749" spans="1:11" x14ac:dyDescent="0.25">
      <c r="A3749" s="1" t="s">
        <v>10052</v>
      </c>
      <c r="B3749" s="1" t="s">
        <v>10053</v>
      </c>
      <c r="C3749" s="1" t="s">
        <v>16</v>
      </c>
      <c r="D3749" s="1" t="s">
        <v>22</v>
      </c>
      <c r="E3749" s="2">
        <v>46383731</v>
      </c>
      <c r="F3749" s="2">
        <v>46420920</v>
      </c>
      <c r="G3749" s="1" t="s">
        <v>13</v>
      </c>
      <c r="H3749" s="2">
        <v>1297</v>
      </c>
      <c r="I3749" s="2">
        <v>777</v>
      </c>
      <c r="J3749" s="2">
        <v>1817</v>
      </c>
      <c r="K3749">
        <v>-1.2245101392079201</v>
      </c>
    </row>
    <row r="3750" spans="1:11" x14ac:dyDescent="0.25">
      <c r="A3750" s="1" t="s">
        <v>12652</v>
      </c>
      <c r="B3750" s="1" t="s">
        <v>12653</v>
      </c>
      <c r="C3750" s="1" t="s">
        <v>16</v>
      </c>
      <c r="D3750" s="1" t="s">
        <v>82</v>
      </c>
      <c r="E3750" s="2">
        <v>101442298</v>
      </c>
      <c r="F3750" s="2">
        <v>101445529</v>
      </c>
      <c r="G3750" s="1" t="s">
        <v>13</v>
      </c>
      <c r="H3750" s="2">
        <v>823</v>
      </c>
      <c r="I3750" s="2">
        <v>493</v>
      </c>
      <c r="J3750" s="2">
        <v>1153</v>
      </c>
      <c r="K3750">
        <v>-1.2240602770608</v>
      </c>
    </row>
    <row r="3751" spans="1:11" x14ac:dyDescent="0.25">
      <c r="A3751" s="1" t="s">
        <v>16285</v>
      </c>
      <c r="B3751" s="1" t="s">
        <v>16286</v>
      </c>
      <c r="C3751" s="1" t="s">
        <v>16</v>
      </c>
      <c r="D3751" s="1" t="s">
        <v>85</v>
      </c>
      <c r="E3751" s="2">
        <v>89995446</v>
      </c>
      <c r="F3751" s="2">
        <v>89998697</v>
      </c>
      <c r="G3751" s="1" t="s">
        <v>18</v>
      </c>
      <c r="H3751" s="2">
        <v>416</v>
      </c>
      <c r="I3751" s="2">
        <v>249</v>
      </c>
      <c r="J3751" s="2">
        <v>583</v>
      </c>
      <c r="K3751">
        <v>-1.2240402742179299</v>
      </c>
    </row>
    <row r="3752" spans="1:11" x14ac:dyDescent="0.25">
      <c r="A3752" s="1" t="s">
        <v>19104</v>
      </c>
      <c r="B3752" s="1" t="s">
        <v>19105</v>
      </c>
      <c r="C3752" s="1" t="s">
        <v>16</v>
      </c>
      <c r="D3752" s="1" t="s">
        <v>82</v>
      </c>
      <c r="E3752" s="2">
        <v>69088490</v>
      </c>
      <c r="F3752" s="2">
        <v>69092384</v>
      </c>
      <c r="G3752" s="1" t="s">
        <v>13</v>
      </c>
      <c r="H3752" s="2">
        <v>222.5</v>
      </c>
      <c r="I3752" s="2">
        <v>133</v>
      </c>
      <c r="J3752" s="2">
        <v>312</v>
      </c>
      <c r="K3752">
        <v>-1.2239296564748501</v>
      </c>
    </row>
    <row r="3753" spans="1:11" x14ac:dyDescent="0.25">
      <c r="A3753" s="1" t="s">
        <v>12520</v>
      </c>
      <c r="B3753" s="1" t="s">
        <v>12521</v>
      </c>
      <c r="C3753" s="1" t="s">
        <v>16</v>
      </c>
      <c r="D3753" s="1" t="s">
        <v>17</v>
      </c>
      <c r="E3753" s="2">
        <v>176814660</v>
      </c>
      <c r="F3753" s="2">
        <v>177020437</v>
      </c>
      <c r="G3753" s="1" t="s">
        <v>13</v>
      </c>
      <c r="H3753" s="2">
        <v>839.5</v>
      </c>
      <c r="I3753" s="2">
        <v>503</v>
      </c>
      <c r="J3753" s="2">
        <v>1176</v>
      </c>
      <c r="K3753">
        <v>-1.2236186815385299</v>
      </c>
    </row>
    <row r="3754" spans="1:11" x14ac:dyDescent="0.25">
      <c r="A3754" s="1" t="s">
        <v>16983</v>
      </c>
      <c r="B3754" s="1" t="s">
        <v>16984</v>
      </c>
      <c r="C3754" s="1" t="s">
        <v>16</v>
      </c>
      <c r="D3754" s="1" t="s">
        <v>49</v>
      </c>
      <c r="E3754" s="2">
        <v>20933395</v>
      </c>
      <c r="F3754" s="2">
        <v>20950608</v>
      </c>
      <c r="G3754" s="1" t="s">
        <v>18</v>
      </c>
      <c r="H3754" s="2">
        <v>357.5</v>
      </c>
      <c r="I3754" s="2">
        <v>214</v>
      </c>
      <c r="J3754" s="2">
        <v>501</v>
      </c>
      <c r="K3754">
        <v>-1.2233507043613101</v>
      </c>
    </row>
    <row r="3755" spans="1:11" x14ac:dyDescent="0.25">
      <c r="A3755" s="1" t="s">
        <v>10798</v>
      </c>
      <c r="B3755" s="1" t="s">
        <v>10799</v>
      </c>
      <c r="C3755" s="1" t="s">
        <v>16</v>
      </c>
      <c r="D3755" s="1" t="s">
        <v>71</v>
      </c>
      <c r="E3755" s="2">
        <v>73142537</v>
      </c>
      <c r="F3755" s="2">
        <v>73207843</v>
      </c>
      <c r="G3755" s="1" t="s">
        <v>13</v>
      </c>
      <c r="H3755" s="2">
        <v>1134</v>
      </c>
      <c r="I3755" s="2">
        <v>680</v>
      </c>
      <c r="J3755" s="2">
        <v>1588</v>
      </c>
      <c r="K3755">
        <v>-1.2223924213364501</v>
      </c>
    </row>
    <row r="3756" spans="1:11" x14ac:dyDescent="0.25">
      <c r="A3756" s="1" t="s">
        <v>13122</v>
      </c>
      <c r="B3756" s="1" t="s">
        <v>13123</v>
      </c>
      <c r="C3756" s="1" t="s">
        <v>16</v>
      </c>
      <c r="D3756" s="1" t="s">
        <v>35</v>
      </c>
      <c r="E3756" s="2">
        <v>28840459</v>
      </c>
      <c r="F3756" s="2">
        <v>28905571</v>
      </c>
      <c r="G3756" s="1" t="s">
        <v>13</v>
      </c>
      <c r="H3756" s="2">
        <v>759</v>
      </c>
      <c r="I3756" s="2">
        <v>455</v>
      </c>
      <c r="J3756" s="2">
        <v>1063</v>
      </c>
      <c r="K3756">
        <v>-1.2223924213364501</v>
      </c>
    </row>
    <row r="3757" spans="1:11" x14ac:dyDescent="0.25">
      <c r="A3757" s="1" t="s">
        <v>19378</v>
      </c>
      <c r="B3757" s="1" t="s">
        <v>19379</v>
      </c>
      <c r="C3757" s="1" t="s">
        <v>16</v>
      </c>
      <c r="D3757" s="1" t="s">
        <v>27</v>
      </c>
      <c r="E3757" s="2">
        <v>26119368</v>
      </c>
      <c r="F3757" s="2">
        <v>26151790</v>
      </c>
      <c r="G3757" s="1" t="s">
        <v>13</v>
      </c>
      <c r="H3757" s="2">
        <v>209</v>
      </c>
      <c r="I3757" s="2">
        <v>125</v>
      </c>
      <c r="J3757" s="2">
        <v>293</v>
      </c>
      <c r="K3757">
        <v>-1.2223924213364501</v>
      </c>
    </row>
    <row r="3758" spans="1:11" x14ac:dyDescent="0.25">
      <c r="A3758" s="1" t="s">
        <v>23839</v>
      </c>
      <c r="B3758" s="1" t="s">
        <v>23840</v>
      </c>
      <c r="C3758" s="1" t="s">
        <v>16</v>
      </c>
      <c r="D3758" s="1" t="s">
        <v>74</v>
      </c>
      <c r="E3758" s="2">
        <v>137054825</v>
      </c>
      <c r="F3758" s="2">
        <v>137170497</v>
      </c>
      <c r="G3758" s="1" t="s">
        <v>18</v>
      </c>
      <c r="H3758" s="2">
        <v>64</v>
      </c>
      <c r="I3758" s="2">
        <v>38</v>
      </c>
      <c r="J3758" s="2">
        <v>90</v>
      </c>
      <c r="K3758">
        <v>-1.2223924213364501</v>
      </c>
    </row>
    <row r="3759" spans="1:11" x14ac:dyDescent="0.25">
      <c r="A3759" s="1" t="s">
        <v>23841</v>
      </c>
      <c r="B3759" s="1" t="s">
        <v>23842</v>
      </c>
      <c r="C3759" s="1" t="s">
        <v>16</v>
      </c>
      <c r="D3759" s="1" t="s">
        <v>38</v>
      </c>
      <c r="E3759" s="2">
        <v>43506966</v>
      </c>
      <c r="F3759" s="2">
        <v>43513729</v>
      </c>
      <c r="G3759" s="1" t="s">
        <v>13</v>
      </c>
      <c r="H3759" s="2">
        <v>64</v>
      </c>
      <c r="I3759" s="2">
        <v>38</v>
      </c>
      <c r="J3759" s="2">
        <v>90</v>
      </c>
      <c r="K3759">
        <v>-1.2223924213364501</v>
      </c>
    </row>
    <row r="3760" spans="1:11" x14ac:dyDescent="0.25">
      <c r="A3760" s="1" t="s">
        <v>25258</v>
      </c>
      <c r="B3760" s="1" t="s">
        <v>25259</v>
      </c>
      <c r="C3760" s="1" t="s">
        <v>9118</v>
      </c>
      <c r="D3760" s="1" t="s">
        <v>85</v>
      </c>
      <c r="E3760" s="2">
        <v>60604384</v>
      </c>
      <c r="F3760" s="2">
        <v>60607757</v>
      </c>
      <c r="G3760" s="1" t="s">
        <v>13</v>
      </c>
      <c r="H3760" s="2">
        <v>44</v>
      </c>
      <c r="I3760" s="2">
        <v>26</v>
      </c>
      <c r="J3760" s="2">
        <v>62</v>
      </c>
      <c r="K3760">
        <v>-1.2223924213364501</v>
      </c>
    </row>
    <row r="3761" spans="1:11" x14ac:dyDescent="0.25">
      <c r="A3761" s="1" t="s">
        <v>26289</v>
      </c>
      <c r="B3761" s="1" t="s">
        <v>26290</v>
      </c>
      <c r="C3761" s="1" t="s">
        <v>16</v>
      </c>
      <c r="D3761" s="1" t="s">
        <v>30</v>
      </c>
      <c r="E3761" s="2">
        <v>123930679</v>
      </c>
      <c r="F3761" s="2">
        <v>123969895</v>
      </c>
      <c r="G3761" s="1" t="s">
        <v>13</v>
      </c>
      <c r="H3761" s="2">
        <v>34</v>
      </c>
      <c r="I3761" s="2">
        <v>20</v>
      </c>
      <c r="J3761" s="2">
        <v>48</v>
      </c>
      <c r="K3761">
        <v>-1.2223924213364501</v>
      </c>
    </row>
    <row r="3762" spans="1:11" x14ac:dyDescent="0.25">
      <c r="A3762" s="1" t="s">
        <v>26900</v>
      </c>
      <c r="B3762" s="1" t="s">
        <v>26901</v>
      </c>
      <c r="C3762" s="1" t="s">
        <v>9118</v>
      </c>
      <c r="D3762" s="1" t="s">
        <v>30</v>
      </c>
      <c r="E3762" s="2">
        <v>31210344</v>
      </c>
      <c r="F3762" s="2">
        <v>31214315</v>
      </c>
      <c r="G3762" s="1" t="s">
        <v>18</v>
      </c>
      <c r="H3762" s="2">
        <v>29</v>
      </c>
      <c r="I3762" s="2">
        <v>17</v>
      </c>
      <c r="J3762" s="2">
        <v>41</v>
      </c>
      <c r="K3762">
        <v>-1.2223924213364501</v>
      </c>
    </row>
    <row r="3763" spans="1:11" x14ac:dyDescent="0.25">
      <c r="A3763" s="1" t="s">
        <v>26934</v>
      </c>
      <c r="B3763" s="1" t="s">
        <v>26935</v>
      </c>
      <c r="C3763" s="1" t="s">
        <v>21</v>
      </c>
      <c r="D3763" s="1" t="s">
        <v>90</v>
      </c>
      <c r="E3763" s="2">
        <v>22953999</v>
      </c>
      <c r="F3763" s="2">
        <v>23010284</v>
      </c>
      <c r="G3763" s="1" t="s">
        <v>18</v>
      </c>
      <c r="H3763" s="2">
        <v>29</v>
      </c>
      <c r="I3763" s="2">
        <v>17</v>
      </c>
      <c r="J3763" s="2">
        <v>41</v>
      </c>
      <c r="K3763">
        <v>-1.2223924213364501</v>
      </c>
    </row>
    <row r="3764" spans="1:11" x14ac:dyDescent="0.25">
      <c r="A3764" s="1" t="s">
        <v>27754</v>
      </c>
      <c r="B3764" s="1" t="s">
        <v>27755</v>
      </c>
      <c r="C3764" s="1" t="s">
        <v>16</v>
      </c>
      <c r="D3764" s="1" t="s">
        <v>82</v>
      </c>
      <c r="E3764" s="2">
        <v>62847069</v>
      </c>
      <c r="F3764" s="2">
        <v>62877465</v>
      </c>
      <c r="G3764" s="1" t="s">
        <v>13</v>
      </c>
      <c r="H3764" s="2">
        <v>24</v>
      </c>
      <c r="I3764" s="2">
        <v>14</v>
      </c>
      <c r="J3764" s="2">
        <v>34</v>
      </c>
      <c r="K3764">
        <v>-1.2223924213364501</v>
      </c>
    </row>
    <row r="3765" spans="1:11" x14ac:dyDescent="0.25">
      <c r="A3765" s="1" t="s">
        <v>28916</v>
      </c>
      <c r="B3765" s="1" t="s">
        <v>28917</v>
      </c>
      <c r="C3765" s="1" t="s">
        <v>9118</v>
      </c>
      <c r="D3765" s="1" t="s">
        <v>71</v>
      </c>
      <c r="E3765" s="2">
        <v>55082745</v>
      </c>
      <c r="F3765" s="2">
        <v>55084926</v>
      </c>
      <c r="G3765" s="1" t="s">
        <v>18</v>
      </c>
      <c r="H3765" s="2">
        <v>19</v>
      </c>
      <c r="I3765" s="2">
        <v>11</v>
      </c>
      <c r="J3765" s="2">
        <v>27</v>
      </c>
      <c r="K3765">
        <v>-1.2223924213364501</v>
      </c>
    </row>
    <row r="3766" spans="1:11" x14ac:dyDescent="0.25">
      <c r="A3766" s="1" t="s">
        <v>30554</v>
      </c>
      <c r="B3766" s="1" t="s">
        <v>30555</v>
      </c>
      <c r="C3766" s="1" t="s">
        <v>10410</v>
      </c>
      <c r="D3766" s="1" t="s">
        <v>85</v>
      </c>
      <c r="E3766" s="2">
        <v>101580304</v>
      </c>
      <c r="F3766" s="2">
        <v>101581055</v>
      </c>
      <c r="G3766" s="1" t="s">
        <v>18</v>
      </c>
      <c r="H3766" s="2">
        <v>14</v>
      </c>
      <c r="I3766" s="2">
        <v>8</v>
      </c>
      <c r="J3766" s="2">
        <v>20</v>
      </c>
      <c r="K3766">
        <v>-1.2223924213364501</v>
      </c>
    </row>
    <row r="3767" spans="1:11" x14ac:dyDescent="0.25">
      <c r="A3767" s="1" t="s">
        <v>30574</v>
      </c>
      <c r="B3767" s="1" t="s">
        <v>30575</v>
      </c>
      <c r="C3767" s="1" t="s">
        <v>16</v>
      </c>
      <c r="D3767" s="1" t="s">
        <v>101</v>
      </c>
      <c r="E3767" s="2">
        <v>23544052</v>
      </c>
      <c r="F3767" s="2">
        <v>23545312</v>
      </c>
      <c r="G3767" s="1" t="s">
        <v>13</v>
      </c>
      <c r="H3767" s="2">
        <v>14</v>
      </c>
      <c r="I3767" s="2">
        <v>8</v>
      </c>
      <c r="J3767" s="2">
        <v>20</v>
      </c>
      <c r="K3767">
        <v>-1.2223924213364501</v>
      </c>
    </row>
    <row r="3768" spans="1:11" x14ac:dyDescent="0.25">
      <c r="A3768" s="1" t="s">
        <v>33142</v>
      </c>
      <c r="B3768" s="1" t="s">
        <v>33143</v>
      </c>
      <c r="C3768" s="1" t="s">
        <v>21</v>
      </c>
      <c r="D3768" s="1" t="s">
        <v>85</v>
      </c>
      <c r="E3768" s="2">
        <v>103071174</v>
      </c>
      <c r="F3768" s="2">
        <v>103072492</v>
      </c>
      <c r="G3768" s="1" t="s">
        <v>13</v>
      </c>
      <c r="H3768" s="2">
        <v>9</v>
      </c>
      <c r="I3768" s="2">
        <v>5</v>
      </c>
      <c r="J3768" s="2">
        <v>13</v>
      </c>
      <c r="K3768">
        <v>-1.2223924213364501</v>
      </c>
    </row>
    <row r="3769" spans="1:11" x14ac:dyDescent="0.25">
      <c r="A3769" s="1" t="s">
        <v>33148</v>
      </c>
      <c r="B3769" s="1" t="s">
        <v>33149</v>
      </c>
      <c r="C3769" s="1" t="s">
        <v>9118</v>
      </c>
      <c r="D3769" s="1" t="s">
        <v>74</v>
      </c>
      <c r="E3769" s="2">
        <v>72749113</v>
      </c>
      <c r="F3769" s="2">
        <v>72751914</v>
      </c>
      <c r="G3769" s="1" t="s">
        <v>18</v>
      </c>
      <c r="H3769" s="2">
        <v>9</v>
      </c>
      <c r="I3769" s="2">
        <v>5</v>
      </c>
      <c r="J3769" s="2">
        <v>13</v>
      </c>
      <c r="K3769">
        <v>-1.2223924213364501</v>
      </c>
    </row>
    <row r="3770" spans="1:11" x14ac:dyDescent="0.25">
      <c r="A3770" s="1" t="s">
        <v>33156</v>
      </c>
      <c r="B3770" s="1" t="s">
        <v>33157</v>
      </c>
      <c r="C3770" s="1" t="s">
        <v>9118</v>
      </c>
      <c r="D3770" s="1" t="s">
        <v>17</v>
      </c>
      <c r="E3770" s="2">
        <v>176745564</v>
      </c>
      <c r="F3770" s="2">
        <v>176746982</v>
      </c>
      <c r="G3770" s="1" t="s">
        <v>18</v>
      </c>
      <c r="H3770" s="2">
        <v>9</v>
      </c>
      <c r="I3770" s="2">
        <v>5</v>
      </c>
      <c r="J3770" s="2">
        <v>13</v>
      </c>
      <c r="K3770">
        <v>-1.2223924213364501</v>
      </c>
    </row>
    <row r="3771" spans="1:11" x14ac:dyDescent="0.25">
      <c r="A3771" s="1" t="s">
        <v>33210</v>
      </c>
      <c r="B3771" s="1" t="s">
        <v>33211</v>
      </c>
      <c r="C3771" s="1" t="s">
        <v>13350</v>
      </c>
      <c r="D3771" s="1" t="s">
        <v>35</v>
      </c>
      <c r="E3771" s="2">
        <v>155652892</v>
      </c>
      <c r="F3771" s="2">
        <v>155653024</v>
      </c>
      <c r="G3771" s="1" t="s">
        <v>18</v>
      </c>
      <c r="H3771" s="2">
        <v>9</v>
      </c>
      <c r="I3771" s="2">
        <v>5</v>
      </c>
      <c r="J3771" s="2">
        <v>13</v>
      </c>
      <c r="K3771">
        <v>-1.2223924213364501</v>
      </c>
    </row>
    <row r="3772" spans="1:11" x14ac:dyDescent="0.25">
      <c r="A3772" s="1" t="s">
        <v>33254</v>
      </c>
      <c r="B3772" s="1" t="s">
        <v>33255</v>
      </c>
      <c r="C3772" s="1" t="s">
        <v>9037</v>
      </c>
      <c r="D3772" s="1" t="s">
        <v>30</v>
      </c>
      <c r="E3772" s="2">
        <v>66890366</v>
      </c>
      <c r="F3772" s="2">
        <v>66890876</v>
      </c>
      <c r="G3772" s="1" t="s">
        <v>13</v>
      </c>
      <c r="H3772" s="2">
        <v>9</v>
      </c>
      <c r="I3772" s="2">
        <v>5</v>
      </c>
      <c r="J3772" s="2">
        <v>13</v>
      </c>
      <c r="K3772">
        <v>-1.2223924213364501</v>
      </c>
    </row>
    <row r="3773" spans="1:11" x14ac:dyDescent="0.25">
      <c r="A3773" s="1" t="s">
        <v>33256</v>
      </c>
      <c r="B3773" s="1" t="s">
        <v>33257</v>
      </c>
      <c r="C3773" s="1" t="s">
        <v>9037</v>
      </c>
      <c r="D3773" s="1" t="s">
        <v>35</v>
      </c>
      <c r="E3773" s="2">
        <v>69737357</v>
      </c>
      <c r="F3773" s="2">
        <v>69737789</v>
      </c>
      <c r="G3773" s="1" t="s">
        <v>18</v>
      </c>
      <c r="H3773" s="2">
        <v>9</v>
      </c>
      <c r="I3773" s="2">
        <v>5</v>
      </c>
      <c r="J3773" s="2">
        <v>13</v>
      </c>
      <c r="K3773">
        <v>-1.2223924213364501</v>
      </c>
    </row>
    <row r="3774" spans="1:11" x14ac:dyDescent="0.25">
      <c r="A3774" s="1" t="s">
        <v>33264</v>
      </c>
      <c r="B3774" s="1" t="s">
        <v>33265</v>
      </c>
      <c r="C3774" s="1" t="s">
        <v>9037</v>
      </c>
      <c r="D3774" s="1" t="s">
        <v>27</v>
      </c>
      <c r="E3774" s="2">
        <v>19492936</v>
      </c>
      <c r="F3774" s="2">
        <v>19493526</v>
      </c>
      <c r="G3774" s="1" t="s">
        <v>13</v>
      </c>
      <c r="H3774" s="2">
        <v>9</v>
      </c>
      <c r="I3774" s="2">
        <v>5</v>
      </c>
      <c r="J3774" s="2">
        <v>13</v>
      </c>
      <c r="K3774">
        <v>-1.2223924213364501</v>
      </c>
    </row>
    <row r="3775" spans="1:11" x14ac:dyDescent="0.25">
      <c r="A3775" s="1" t="s">
        <v>33310</v>
      </c>
      <c r="B3775" s="1" t="s">
        <v>33311</v>
      </c>
      <c r="C3775" s="1" t="s">
        <v>16</v>
      </c>
      <c r="D3775" s="1" t="s">
        <v>27</v>
      </c>
      <c r="E3775" s="2">
        <v>45996902</v>
      </c>
      <c r="F3775" s="2">
        <v>45999867</v>
      </c>
      <c r="G3775" s="1" t="s">
        <v>18</v>
      </c>
      <c r="H3775" s="2">
        <v>9</v>
      </c>
      <c r="I3775" s="2">
        <v>5</v>
      </c>
      <c r="J3775" s="2">
        <v>13</v>
      </c>
      <c r="K3775">
        <v>-1.2223924213364501</v>
      </c>
    </row>
    <row r="3776" spans="1:11" x14ac:dyDescent="0.25">
      <c r="A3776" s="1" t="s">
        <v>33328</v>
      </c>
      <c r="B3776" s="1" t="s">
        <v>33329</v>
      </c>
      <c r="C3776" s="1" t="s">
        <v>16</v>
      </c>
      <c r="D3776" s="1" t="s">
        <v>41</v>
      </c>
      <c r="E3776" s="2">
        <v>66065176</v>
      </c>
      <c r="F3776" s="2">
        <v>66069719</v>
      </c>
      <c r="G3776" s="1" t="s">
        <v>18</v>
      </c>
      <c r="H3776" s="2">
        <v>9</v>
      </c>
      <c r="I3776" s="2">
        <v>5</v>
      </c>
      <c r="J3776" s="2">
        <v>13</v>
      </c>
      <c r="K3776">
        <v>-1.2223924213364501</v>
      </c>
    </row>
    <row r="3777" spans="1:11" x14ac:dyDescent="0.25">
      <c r="A3777" s="1" t="s">
        <v>33334</v>
      </c>
      <c r="B3777" s="1" t="s">
        <v>33335</v>
      </c>
      <c r="C3777" s="1" t="s">
        <v>16</v>
      </c>
      <c r="D3777" s="1" t="s">
        <v>85</v>
      </c>
      <c r="E3777" s="2">
        <v>135307745</v>
      </c>
      <c r="F3777" s="2">
        <v>135345387</v>
      </c>
      <c r="G3777" s="1" t="s">
        <v>13</v>
      </c>
      <c r="H3777" s="2">
        <v>9</v>
      </c>
      <c r="I3777" s="2">
        <v>5</v>
      </c>
      <c r="J3777" s="2">
        <v>13</v>
      </c>
      <c r="K3777">
        <v>-1.2223924213364501</v>
      </c>
    </row>
    <row r="3778" spans="1:11" x14ac:dyDescent="0.25">
      <c r="A3778" s="1" t="s">
        <v>33342</v>
      </c>
      <c r="B3778" s="1" t="s">
        <v>33343</v>
      </c>
      <c r="C3778" s="1" t="s">
        <v>16</v>
      </c>
      <c r="D3778" s="1" t="s">
        <v>90</v>
      </c>
      <c r="E3778" s="2">
        <v>37108540</v>
      </c>
      <c r="F3778" s="2">
        <v>37179534</v>
      </c>
      <c r="G3778" s="1" t="s">
        <v>13</v>
      </c>
      <c r="H3778" s="2">
        <v>9</v>
      </c>
      <c r="I3778" s="2">
        <v>5</v>
      </c>
      <c r="J3778" s="2">
        <v>13</v>
      </c>
      <c r="K3778">
        <v>-1.2223924213364501</v>
      </c>
    </row>
    <row r="3779" spans="1:11" x14ac:dyDescent="0.25">
      <c r="A3779" s="1" t="s">
        <v>38149</v>
      </c>
      <c r="B3779" s="1" t="s">
        <v>38150</v>
      </c>
      <c r="C3779" s="1" t="s">
        <v>21</v>
      </c>
      <c r="D3779" s="1" t="s">
        <v>71</v>
      </c>
      <c r="E3779" s="2">
        <v>24438987</v>
      </c>
      <c r="F3779" s="2">
        <v>24446403</v>
      </c>
      <c r="G3779" s="1" t="s">
        <v>18</v>
      </c>
      <c r="H3779" s="2">
        <v>4</v>
      </c>
      <c r="I3779" s="2">
        <v>2</v>
      </c>
      <c r="J3779" s="2">
        <v>6</v>
      </c>
      <c r="K3779">
        <v>-1.2223924213364501</v>
      </c>
    </row>
    <row r="3780" spans="1:11" x14ac:dyDescent="0.25">
      <c r="A3780" s="1" t="s">
        <v>38165</v>
      </c>
      <c r="B3780" s="1" t="s">
        <v>38166</v>
      </c>
      <c r="C3780" s="1" t="s">
        <v>9118</v>
      </c>
      <c r="D3780" s="1" t="s">
        <v>90</v>
      </c>
      <c r="E3780" s="2">
        <v>98642225</v>
      </c>
      <c r="F3780" s="2">
        <v>98644053</v>
      </c>
      <c r="G3780" s="1" t="s">
        <v>13</v>
      </c>
      <c r="H3780" s="2">
        <v>4</v>
      </c>
      <c r="I3780" s="2">
        <v>2</v>
      </c>
      <c r="J3780" s="2">
        <v>6</v>
      </c>
      <c r="K3780">
        <v>-1.2223924213364501</v>
      </c>
    </row>
    <row r="3781" spans="1:11" x14ac:dyDescent="0.25">
      <c r="A3781" s="1" t="s">
        <v>38171</v>
      </c>
      <c r="B3781" s="1" t="s">
        <v>38172</v>
      </c>
      <c r="C3781" s="1" t="s">
        <v>9118</v>
      </c>
      <c r="D3781" s="1" t="s">
        <v>90</v>
      </c>
      <c r="E3781" s="2">
        <v>19288562</v>
      </c>
      <c r="F3781" s="2">
        <v>19291177</v>
      </c>
      <c r="G3781" s="1" t="s">
        <v>13</v>
      </c>
      <c r="H3781" s="2">
        <v>4</v>
      </c>
      <c r="I3781" s="2">
        <v>2</v>
      </c>
      <c r="J3781" s="2">
        <v>6</v>
      </c>
      <c r="K3781">
        <v>-1.2223924213364501</v>
      </c>
    </row>
    <row r="3782" spans="1:11" x14ac:dyDescent="0.25">
      <c r="A3782" s="1" t="s">
        <v>38201</v>
      </c>
      <c r="B3782" s="1" t="s">
        <v>38202</v>
      </c>
      <c r="C3782" s="1" t="s">
        <v>9037</v>
      </c>
      <c r="D3782" s="1" t="s">
        <v>120</v>
      </c>
      <c r="E3782" s="2">
        <v>101238218</v>
      </c>
      <c r="F3782" s="2">
        <v>101239278</v>
      </c>
      <c r="G3782" s="1" t="s">
        <v>13</v>
      </c>
      <c r="H3782" s="2">
        <v>4</v>
      </c>
      <c r="I3782" s="2">
        <v>2</v>
      </c>
      <c r="J3782" s="2">
        <v>6</v>
      </c>
      <c r="K3782">
        <v>-1.2223924213364501</v>
      </c>
    </row>
    <row r="3783" spans="1:11" x14ac:dyDescent="0.25">
      <c r="A3783" s="1" t="s">
        <v>38203</v>
      </c>
      <c r="B3783" s="1" t="s">
        <v>38204</v>
      </c>
      <c r="C3783" s="1" t="s">
        <v>9118</v>
      </c>
      <c r="D3783" s="1" t="s">
        <v>79</v>
      </c>
      <c r="E3783" s="2">
        <v>30511760</v>
      </c>
      <c r="F3783" s="2">
        <v>30514123</v>
      </c>
      <c r="G3783" s="1" t="s">
        <v>18</v>
      </c>
      <c r="H3783" s="2">
        <v>4</v>
      </c>
      <c r="I3783" s="2">
        <v>2</v>
      </c>
      <c r="J3783" s="2">
        <v>6</v>
      </c>
      <c r="K3783">
        <v>-1.2223924213364501</v>
      </c>
    </row>
    <row r="3784" spans="1:11" x14ac:dyDescent="0.25">
      <c r="A3784" s="1" t="s">
        <v>38215</v>
      </c>
      <c r="B3784" s="1" t="s">
        <v>38216</v>
      </c>
      <c r="C3784" s="1" t="s">
        <v>9037</v>
      </c>
      <c r="D3784" s="1" t="s">
        <v>79</v>
      </c>
      <c r="E3784" s="2">
        <v>91252145</v>
      </c>
      <c r="F3784" s="2">
        <v>91259344</v>
      </c>
      <c r="G3784" s="1" t="s">
        <v>18</v>
      </c>
      <c r="H3784" s="2">
        <v>4</v>
      </c>
      <c r="I3784" s="2">
        <v>2</v>
      </c>
      <c r="J3784" s="2">
        <v>6</v>
      </c>
      <c r="K3784">
        <v>-1.2223924213364501</v>
      </c>
    </row>
    <row r="3785" spans="1:11" x14ac:dyDescent="0.25">
      <c r="A3785" s="1" t="s">
        <v>38241</v>
      </c>
      <c r="B3785" s="1" t="s">
        <v>38242</v>
      </c>
      <c r="C3785" s="1" t="s">
        <v>9037</v>
      </c>
      <c r="D3785" s="1" t="s">
        <v>120</v>
      </c>
      <c r="E3785" s="2">
        <v>66126954</v>
      </c>
      <c r="F3785" s="2">
        <v>66127699</v>
      </c>
      <c r="G3785" s="1" t="s">
        <v>18</v>
      </c>
      <c r="H3785" s="2">
        <v>4</v>
      </c>
      <c r="I3785" s="2">
        <v>2</v>
      </c>
      <c r="J3785" s="2">
        <v>6</v>
      </c>
      <c r="K3785">
        <v>-1.2223924213364501</v>
      </c>
    </row>
    <row r="3786" spans="1:11" x14ac:dyDescent="0.25">
      <c r="A3786" s="1" t="s">
        <v>38261</v>
      </c>
      <c r="B3786" s="1" t="s">
        <v>38262</v>
      </c>
      <c r="C3786" s="1" t="s">
        <v>9037</v>
      </c>
      <c r="D3786" s="1" t="s">
        <v>74</v>
      </c>
      <c r="E3786" s="2">
        <v>78215878</v>
      </c>
      <c r="F3786" s="2">
        <v>78217113</v>
      </c>
      <c r="G3786" s="1" t="s">
        <v>13</v>
      </c>
      <c r="H3786" s="2">
        <v>4</v>
      </c>
      <c r="I3786" s="2">
        <v>2</v>
      </c>
      <c r="J3786" s="2">
        <v>6</v>
      </c>
      <c r="K3786">
        <v>-1.2223924213364501</v>
      </c>
    </row>
    <row r="3787" spans="1:11" x14ac:dyDescent="0.25">
      <c r="A3787" s="1" t="s">
        <v>38281</v>
      </c>
      <c r="B3787" s="1" t="s">
        <v>38282</v>
      </c>
      <c r="C3787" s="1" t="s">
        <v>9118</v>
      </c>
      <c r="D3787" s="1" t="s">
        <v>30</v>
      </c>
      <c r="E3787" s="2">
        <v>66969429</v>
      </c>
      <c r="F3787" s="2">
        <v>66971585</v>
      </c>
      <c r="G3787" s="1" t="s">
        <v>13</v>
      </c>
      <c r="H3787" s="2">
        <v>4</v>
      </c>
      <c r="I3787" s="2">
        <v>2</v>
      </c>
      <c r="J3787" s="2">
        <v>6</v>
      </c>
      <c r="K3787">
        <v>-1.2223924213364501</v>
      </c>
    </row>
    <row r="3788" spans="1:11" x14ac:dyDescent="0.25">
      <c r="A3788" s="1" t="s">
        <v>38287</v>
      </c>
      <c r="B3788" s="1" t="s">
        <v>38288</v>
      </c>
      <c r="C3788" s="1" t="s">
        <v>439</v>
      </c>
      <c r="D3788" s="1" t="s">
        <v>30</v>
      </c>
      <c r="E3788" s="2">
        <v>65760991</v>
      </c>
      <c r="F3788" s="2">
        <v>65763866</v>
      </c>
      <c r="G3788" s="1" t="s">
        <v>18</v>
      </c>
      <c r="H3788" s="2">
        <v>4</v>
      </c>
      <c r="I3788" s="2">
        <v>2</v>
      </c>
      <c r="J3788" s="2">
        <v>6</v>
      </c>
      <c r="K3788">
        <v>-1.2223924213364501</v>
      </c>
    </row>
    <row r="3789" spans="1:11" x14ac:dyDescent="0.25">
      <c r="A3789" s="1" t="s">
        <v>38311</v>
      </c>
      <c r="B3789" s="1" t="s">
        <v>38312</v>
      </c>
      <c r="C3789" s="1" t="s">
        <v>9118</v>
      </c>
      <c r="D3789" s="1" t="s">
        <v>30</v>
      </c>
      <c r="E3789" s="2">
        <v>45770020</v>
      </c>
      <c r="F3789" s="2">
        <v>45772180</v>
      </c>
      <c r="G3789" s="1" t="s">
        <v>18</v>
      </c>
      <c r="H3789" s="2">
        <v>4</v>
      </c>
      <c r="I3789" s="2">
        <v>2</v>
      </c>
      <c r="J3789" s="2">
        <v>6</v>
      </c>
      <c r="K3789">
        <v>-1.2223924213364501</v>
      </c>
    </row>
    <row r="3790" spans="1:11" x14ac:dyDescent="0.25">
      <c r="A3790" s="1" t="s">
        <v>38331</v>
      </c>
      <c r="B3790" s="1" t="s">
        <v>38332</v>
      </c>
      <c r="C3790" s="1" t="s">
        <v>9118</v>
      </c>
      <c r="D3790" s="1" t="s">
        <v>17</v>
      </c>
      <c r="E3790" s="2">
        <v>177168098</v>
      </c>
      <c r="F3790" s="2">
        <v>177170862</v>
      </c>
      <c r="G3790" s="1" t="s">
        <v>18</v>
      </c>
      <c r="H3790" s="2">
        <v>4</v>
      </c>
      <c r="I3790" s="2">
        <v>2</v>
      </c>
      <c r="J3790" s="2">
        <v>6</v>
      </c>
      <c r="K3790">
        <v>-1.2223924213364501</v>
      </c>
    </row>
    <row r="3791" spans="1:11" x14ac:dyDescent="0.25">
      <c r="A3791" s="1" t="s">
        <v>38339</v>
      </c>
      <c r="B3791" s="1" t="s">
        <v>38340</v>
      </c>
      <c r="C3791" s="1" t="s">
        <v>9118</v>
      </c>
      <c r="D3791" s="1" t="s">
        <v>41</v>
      </c>
      <c r="E3791" s="2">
        <v>58554799</v>
      </c>
      <c r="F3791" s="2">
        <v>58555829</v>
      </c>
      <c r="G3791" s="1" t="s">
        <v>13</v>
      </c>
      <c r="H3791" s="2">
        <v>4</v>
      </c>
      <c r="I3791" s="2">
        <v>2</v>
      </c>
      <c r="J3791" s="2">
        <v>6</v>
      </c>
      <c r="K3791">
        <v>-1.2223924213364501</v>
      </c>
    </row>
    <row r="3792" spans="1:11" x14ac:dyDescent="0.25">
      <c r="A3792" s="1" t="s">
        <v>38343</v>
      </c>
      <c r="B3792" s="1" t="s">
        <v>38344</v>
      </c>
      <c r="C3792" s="1" t="s">
        <v>9037</v>
      </c>
      <c r="D3792" s="1" t="s">
        <v>17</v>
      </c>
      <c r="E3792" s="2">
        <v>181282046</v>
      </c>
      <c r="F3792" s="2">
        <v>181283892</v>
      </c>
      <c r="G3792" s="1" t="s">
        <v>13</v>
      </c>
      <c r="H3792" s="2">
        <v>4</v>
      </c>
      <c r="I3792" s="2">
        <v>2</v>
      </c>
      <c r="J3792" s="2">
        <v>6</v>
      </c>
      <c r="K3792">
        <v>-1.2223924213364501</v>
      </c>
    </row>
    <row r="3793" spans="1:11" x14ac:dyDescent="0.25">
      <c r="A3793" s="1" t="s">
        <v>38357</v>
      </c>
      <c r="B3793" s="1" t="s">
        <v>38358</v>
      </c>
      <c r="C3793" s="1" t="s">
        <v>9118</v>
      </c>
      <c r="D3793" s="1" t="s">
        <v>41</v>
      </c>
      <c r="E3793" s="2">
        <v>33160062</v>
      </c>
      <c r="F3793" s="2">
        <v>33160690</v>
      </c>
      <c r="G3793" s="1" t="s">
        <v>18</v>
      </c>
      <c r="H3793" s="2">
        <v>4</v>
      </c>
      <c r="I3793" s="2">
        <v>2</v>
      </c>
      <c r="J3793" s="2">
        <v>6</v>
      </c>
      <c r="K3793">
        <v>-1.2223924213364501</v>
      </c>
    </row>
    <row r="3794" spans="1:11" x14ac:dyDescent="0.25">
      <c r="A3794" s="1" t="s">
        <v>38409</v>
      </c>
      <c r="B3794" s="1" t="s">
        <v>38410</v>
      </c>
      <c r="C3794" s="1" t="s">
        <v>439</v>
      </c>
      <c r="D3794" s="1" t="s">
        <v>120</v>
      </c>
      <c r="E3794" s="2">
        <v>98177241</v>
      </c>
      <c r="F3794" s="2">
        <v>98179401</v>
      </c>
      <c r="G3794" s="1" t="s">
        <v>13</v>
      </c>
      <c r="H3794" s="2">
        <v>4</v>
      </c>
      <c r="I3794" s="2">
        <v>2</v>
      </c>
      <c r="J3794" s="2">
        <v>6</v>
      </c>
      <c r="K3794">
        <v>-1.2223924213364501</v>
      </c>
    </row>
    <row r="3795" spans="1:11" x14ac:dyDescent="0.25">
      <c r="A3795" s="1" t="s">
        <v>38431</v>
      </c>
      <c r="B3795" s="1" t="s">
        <v>38432</v>
      </c>
      <c r="C3795" s="1" t="s">
        <v>9816</v>
      </c>
      <c r="D3795" s="1" t="s">
        <v>17</v>
      </c>
      <c r="E3795" s="2">
        <v>170254049</v>
      </c>
      <c r="F3795" s="2">
        <v>170255739</v>
      </c>
      <c r="G3795" s="1" t="s">
        <v>18</v>
      </c>
      <c r="H3795" s="2">
        <v>4</v>
      </c>
      <c r="I3795" s="2">
        <v>2</v>
      </c>
      <c r="J3795" s="2">
        <v>6</v>
      </c>
      <c r="K3795">
        <v>-1.2223924213364501</v>
      </c>
    </row>
    <row r="3796" spans="1:11" x14ac:dyDescent="0.25">
      <c r="A3796" s="1" t="s">
        <v>38447</v>
      </c>
      <c r="B3796" s="1" t="s">
        <v>38448</v>
      </c>
      <c r="C3796" s="1" t="s">
        <v>9037</v>
      </c>
      <c r="D3796" s="1" t="s">
        <v>71</v>
      </c>
      <c r="E3796" s="2">
        <v>6034967</v>
      </c>
      <c r="F3796" s="2">
        <v>6035810</v>
      </c>
      <c r="G3796" s="1" t="s">
        <v>13</v>
      </c>
      <c r="H3796" s="2">
        <v>4</v>
      </c>
      <c r="I3796" s="2">
        <v>2</v>
      </c>
      <c r="J3796" s="2">
        <v>6</v>
      </c>
      <c r="K3796">
        <v>-1.2223924213364501</v>
      </c>
    </row>
    <row r="3797" spans="1:11" x14ac:dyDescent="0.25">
      <c r="A3797" s="1" t="s">
        <v>38455</v>
      </c>
      <c r="B3797" s="1" t="s">
        <v>38456</v>
      </c>
      <c r="C3797" s="1" t="s">
        <v>16</v>
      </c>
      <c r="D3797" s="1" t="s">
        <v>17</v>
      </c>
      <c r="E3797" s="2">
        <v>177991435</v>
      </c>
      <c r="F3797" s="2">
        <v>178048291</v>
      </c>
      <c r="G3797" s="1" t="s">
        <v>13</v>
      </c>
      <c r="H3797" s="2">
        <v>4</v>
      </c>
      <c r="I3797" s="2">
        <v>2</v>
      </c>
      <c r="J3797" s="2">
        <v>6</v>
      </c>
      <c r="K3797">
        <v>-1.2223924213364501</v>
      </c>
    </row>
    <row r="3798" spans="1:11" x14ac:dyDescent="0.25">
      <c r="A3798" s="1" t="s">
        <v>38477</v>
      </c>
      <c r="B3798" s="1" t="s">
        <v>38478</v>
      </c>
      <c r="C3798" s="1" t="s">
        <v>20254</v>
      </c>
      <c r="D3798" s="1" t="s">
        <v>66</v>
      </c>
      <c r="E3798" s="2">
        <v>86149584</v>
      </c>
      <c r="F3798" s="2">
        <v>86149851</v>
      </c>
      <c r="G3798" s="1" t="s">
        <v>13</v>
      </c>
      <c r="H3798" s="2">
        <v>4</v>
      </c>
      <c r="I3798" s="2">
        <v>2</v>
      </c>
      <c r="J3798" s="2">
        <v>6</v>
      </c>
      <c r="K3798">
        <v>-1.2223924213364501</v>
      </c>
    </row>
    <row r="3799" spans="1:11" x14ac:dyDescent="0.25">
      <c r="A3799" s="1" t="s">
        <v>38479</v>
      </c>
      <c r="B3799" s="1" t="s">
        <v>38480</v>
      </c>
      <c r="C3799" s="1" t="s">
        <v>26683</v>
      </c>
      <c r="D3799" s="1" t="s">
        <v>85</v>
      </c>
      <c r="E3799" s="2">
        <v>104092381</v>
      </c>
      <c r="F3799" s="2">
        <v>104092482</v>
      </c>
      <c r="G3799" s="1" t="s">
        <v>13</v>
      </c>
      <c r="H3799" s="2">
        <v>4</v>
      </c>
      <c r="I3799" s="2">
        <v>2</v>
      </c>
      <c r="J3799" s="2">
        <v>6</v>
      </c>
      <c r="K3799">
        <v>-1.2223924213364501</v>
      </c>
    </row>
    <row r="3800" spans="1:11" x14ac:dyDescent="0.25">
      <c r="A3800" s="1" t="s">
        <v>38505</v>
      </c>
      <c r="B3800" s="1" t="s">
        <v>38506</v>
      </c>
      <c r="C3800" s="1" t="s">
        <v>9037</v>
      </c>
      <c r="D3800" s="1" t="s">
        <v>27</v>
      </c>
      <c r="E3800" s="2">
        <v>122683602</v>
      </c>
      <c r="F3800" s="2">
        <v>122683839</v>
      </c>
      <c r="G3800" s="1" t="s">
        <v>18</v>
      </c>
      <c r="H3800" s="2">
        <v>4</v>
      </c>
      <c r="I3800" s="2">
        <v>2</v>
      </c>
      <c r="J3800" s="2">
        <v>6</v>
      </c>
      <c r="K3800">
        <v>-1.2223924213364501</v>
      </c>
    </row>
    <row r="3801" spans="1:11" x14ac:dyDescent="0.25">
      <c r="A3801" s="1" t="s">
        <v>38509</v>
      </c>
      <c r="B3801" s="1" t="s">
        <v>38510</v>
      </c>
      <c r="C3801" s="1" t="s">
        <v>10410</v>
      </c>
      <c r="D3801" s="1" t="s">
        <v>30</v>
      </c>
      <c r="E3801" s="2">
        <v>105580440</v>
      </c>
      <c r="F3801" s="2">
        <v>105581772</v>
      </c>
      <c r="G3801" s="1" t="s">
        <v>13</v>
      </c>
      <c r="H3801" s="2">
        <v>4</v>
      </c>
      <c r="I3801" s="2">
        <v>2</v>
      </c>
      <c r="J3801" s="2">
        <v>6</v>
      </c>
      <c r="K3801">
        <v>-1.2223924213364501</v>
      </c>
    </row>
    <row r="3802" spans="1:11" x14ac:dyDescent="0.25">
      <c r="A3802" s="1" t="s">
        <v>38537</v>
      </c>
      <c r="B3802" s="1" t="s">
        <v>38538</v>
      </c>
      <c r="C3802" s="1" t="s">
        <v>10691</v>
      </c>
      <c r="D3802" s="1" t="s">
        <v>22</v>
      </c>
      <c r="E3802" s="2">
        <v>35917889</v>
      </c>
      <c r="F3802" s="2">
        <v>35917969</v>
      </c>
      <c r="G3802" s="1" t="s">
        <v>13</v>
      </c>
      <c r="H3802" s="2">
        <v>4</v>
      </c>
      <c r="I3802" s="2">
        <v>2</v>
      </c>
      <c r="J3802" s="2">
        <v>6</v>
      </c>
      <c r="K3802">
        <v>-1.2223924213364501</v>
      </c>
    </row>
    <row r="3803" spans="1:11" x14ac:dyDescent="0.25">
      <c r="A3803" s="1" t="s">
        <v>38541</v>
      </c>
      <c r="B3803" s="1" t="s">
        <v>38542</v>
      </c>
      <c r="C3803" s="1" t="s">
        <v>9037</v>
      </c>
      <c r="D3803" s="1" t="s">
        <v>82</v>
      </c>
      <c r="E3803" s="2">
        <v>16514533</v>
      </c>
      <c r="F3803" s="2">
        <v>16515981</v>
      </c>
      <c r="G3803" s="1" t="s">
        <v>13</v>
      </c>
      <c r="H3803" s="2">
        <v>4</v>
      </c>
      <c r="I3803" s="2">
        <v>2</v>
      </c>
      <c r="J3803" s="2">
        <v>6</v>
      </c>
      <c r="K3803">
        <v>-1.2223924213364501</v>
      </c>
    </row>
    <row r="3804" spans="1:11" x14ac:dyDescent="0.25">
      <c r="A3804" s="1" t="s">
        <v>38565</v>
      </c>
      <c r="B3804" s="1" t="s">
        <v>38566</v>
      </c>
      <c r="C3804" s="1" t="s">
        <v>9037</v>
      </c>
      <c r="D3804" s="1" t="s">
        <v>85</v>
      </c>
      <c r="E3804" s="2">
        <v>109907384</v>
      </c>
      <c r="F3804" s="2">
        <v>109907867</v>
      </c>
      <c r="G3804" s="1" t="s">
        <v>13</v>
      </c>
      <c r="H3804" s="2">
        <v>4</v>
      </c>
      <c r="I3804" s="2">
        <v>2</v>
      </c>
      <c r="J3804" s="2">
        <v>6</v>
      </c>
      <c r="K3804">
        <v>-1.2223924213364501</v>
      </c>
    </row>
    <row r="3805" spans="1:11" x14ac:dyDescent="0.25">
      <c r="A3805" s="1" t="s">
        <v>38567</v>
      </c>
      <c r="B3805" s="1" t="s">
        <v>38568</v>
      </c>
      <c r="C3805" s="1" t="s">
        <v>9037</v>
      </c>
      <c r="D3805" s="1" t="s">
        <v>35</v>
      </c>
      <c r="E3805" s="2">
        <v>155198632</v>
      </c>
      <c r="F3805" s="2">
        <v>155199260</v>
      </c>
      <c r="G3805" s="1" t="s">
        <v>18</v>
      </c>
      <c r="H3805" s="2">
        <v>4</v>
      </c>
      <c r="I3805" s="2">
        <v>2</v>
      </c>
      <c r="J3805" s="2">
        <v>6</v>
      </c>
      <c r="K3805">
        <v>-1.2223924213364501</v>
      </c>
    </row>
    <row r="3806" spans="1:11" x14ac:dyDescent="0.25">
      <c r="A3806" s="1" t="s">
        <v>38589</v>
      </c>
      <c r="B3806" s="1" t="s">
        <v>38590</v>
      </c>
      <c r="C3806" s="1" t="s">
        <v>9037</v>
      </c>
      <c r="D3806" s="1" t="s">
        <v>17</v>
      </c>
      <c r="E3806" s="2">
        <v>60900898</v>
      </c>
      <c r="F3806" s="2">
        <v>60901422</v>
      </c>
      <c r="G3806" s="1" t="s">
        <v>13</v>
      </c>
      <c r="H3806" s="2">
        <v>4</v>
      </c>
      <c r="I3806" s="2">
        <v>2</v>
      </c>
      <c r="J3806" s="2">
        <v>6</v>
      </c>
      <c r="K3806">
        <v>-1.2223924213364501</v>
      </c>
    </row>
    <row r="3807" spans="1:11" x14ac:dyDescent="0.25">
      <c r="A3807" s="1" t="s">
        <v>38605</v>
      </c>
      <c r="B3807" s="1" t="s">
        <v>38606</v>
      </c>
      <c r="C3807" s="1" t="s">
        <v>16</v>
      </c>
      <c r="D3807" s="1" t="s">
        <v>66</v>
      </c>
      <c r="E3807" s="2">
        <v>95824459</v>
      </c>
      <c r="F3807" s="2">
        <v>95830072</v>
      </c>
      <c r="G3807" s="1" t="s">
        <v>18</v>
      </c>
      <c r="H3807" s="2">
        <v>4</v>
      </c>
      <c r="I3807" s="2">
        <v>2</v>
      </c>
      <c r="J3807" s="2">
        <v>6</v>
      </c>
      <c r="K3807">
        <v>-1.2223924213364501</v>
      </c>
    </row>
    <row r="3808" spans="1:11" x14ac:dyDescent="0.25">
      <c r="A3808" s="1" t="s">
        <v>38619</v>
      </c>
      <c r="B3808" s="1" t="s">
        <v>38620</v>
      </c>
      <c r="C3808" s="1" t="s">
        <v>16</v>
      </c>
      <c r="D3808" s="1" t="s">
        <v>35</v>
      </c>
      <c r="E3808" s="2">
        <v>75975740</v>
      </c>
      <c r="F3808" s="2">
        <v>75978170</v>
      </c>
      <c r="G3808" s="1" t="s">
        <v>18</v>
      </c>
      <c r="H3808" s="2">
        <v>4</v>
      </c>
      <c r="I3808" s="2">
        <v>2</v>
      </c>
      <c r="J3808" s="2">
        <v>6</v>
      </c>
      <c r="K3808">
        <v>-1.2223924213364501</v>
      </c>
    </row>
    <row r="3809" spans="1:11" x14ac:dyDescent="0.25">
      <c r="A3809" s="1" t="s">
        <v>38639</v>
      </c>
      <c r="B3809" s="1" t="s">
        <v>38640</v>
      </c>
      <c r="C3809" s="1" t="s">
        <v>16</v>
      </c>
      <c r="D3809" s="1" t="s">
        <v>38</v>
      </c>
      <c r="E3809" s="2">
        <v>43727188</v>
      </c>
      <c r="F3809" s="2">
        <v>43728639</v>
      </c>
      <c r="G3809" s="1" t="s">
        <v>13</v>
      </c>
      <c r="H3809" s="2">
        <v>4</v>
      </c>
      <c r="I3809" s="2">
        <v>2</v>
      </c>
      <c r="J3809" s="2">
        <v>6</v>
      </c>
      <c r="K3809">
        <v>-1.2223924213364501</v>
      </c>
    </row>
    <row r="3810" spans="1:11" x14ac:dyDescent="0.25">
      <c r="A3810" s="1" t="s">
        <v>38643</v>
      </c>
      <c r="B3810" s="1" t="s">
        <v>38644</v>
      </c>
      <c r="C3810" s="1" t="s">
        <v>16</v>
      </c>
      <c r="D3810" s="1" t="s">
        <v>82</v>
      </c>
      <c r="E3810" s="2">
        <v>79513385</v>
      </c>
      <c r="F3810" s="2">
        <v>79530589</v>
      </c>
      <c r="G3810" s="1" t="s">
        <v>18</v>
      </c>
      <c r="H3810" s="2">
        <v>4</v>
      </c>
      <c r="I3810" s="2">
        <v>2</v>
      </c>
      <c r="J3810" s="2">
        <v>6</v>
      </c>
      <c r="K3810">
        <v>-1.2223924213364501</v>
      </c>
    </row>
    <row r="3811" spans="1:11" x14ac:dyDescent="0.25">
      <c r="A3811" s="1" t="s">
        <v>38675</v>
      </c>
      <c r="B3811" s="1" t="s">
        <v>38676</v>
      </c>
      <c r="C3811" s="1" t="s">
        <v>9037</v>
      </c>
      <c r="D3811" s="1" t="s">
        <v>71</v>
      </c>
      <c r="E3811" s="2">
        <v>55420269</v>
      </c>
      <c r="F3811" s="2">
        <v>55420724</v>
      </c>
      <c r="G3811" s="1" t="s">
        <v>18</v>
      </c>
      <c r="H3811" s="2">
        <v>4</v>
      </c>
      <c r="I3811" s="2">
        <v>2</v>
      </c>
      <c r="J3811" s="2">
        <v>6</v>
      </c>
      <c r="K3811">
        <v>-1.2223924213364501</v>
      </c>
    </row>
    <row r="3812" spans="1:11" x14ac:dyDescent="0.25">
      <c r="A3812" s="1" t="s">
        <v>38681</v>
      </c>
      <c r="B3812" s="1" t="s">
        <v>38682</v>
      </c>
      <c r="C3812" s="1" t="s">
        <v>9816</v>
      </c>
      <c r="D3812" s="1" t="s">
        <v>41</v>
      </c>
      <c r="E3812" s="2">
        <v>123306600</v>
      </c>
      <c r="F3812" s="2">
        <v>123317998</v>
      </c>
      <c r="G3812" s="1" t="s">
        <v>18</v>
      </c>
      <c r="H3812" s="2">
        <v>4</v>
      </c>
      <c r="I3812" s="2">
        <v>2</v>
      </c>
      <c r="J3812" s="2">
        <v>6</v>
      </c>
      <c r="K3812">
        <v>-1.2223924213364501</v>
      </c>
    </row>
    <row r="3813" spans="1:11" x14ac:dyDescent="0.25">
      <c r="A3813" s="1" t="s">
        <v>38691</v>
      </c>
      <c r="B3813" s="1" t="s">
        <v>38692</v>
      </c>
      <c r="C3813" s="1" t="s">
        <v>16</v>
      </c>
      <c r="D3813" s="1" t="s">
        <v>158</v>
      </c>
      <c r="E3813" s="2">
        <v>37333946</v>
      </c>
      <c r="F3813" s="2">
        <v>37337674</v>
      </c>
      <c r="G3813" s="1" t="s">
        <v>13</v>
      </c>
      <c r="H3813" s="2">
        <v>4</v>
      </c>
      <c r="I3813" s="2">
        <v>2</v>
      </c>
      <c r="J3813" s="2">
        <v>6</v>
      </c>
      <c r="K3813">
        <v>-1.2223924213364501</v>
      </c>
    </row>
    <row r="3814" spans="1:11" x14ac:dyDescent="0.25">
      <c r="A3814" s="1" t="s">
        <v>38695</v>
      </c>
      <c r="B3814" s="1" t="s">
        <v>38696</v>
      </c>
      <c r="C3814" s="1" t="s">
        <v>16</v>
      </c>
      <c r="D3814" s="1" t="s">
        <v>17</v>
      </c>
      <c r="E3814" s="2">
        <v>31176401</v>
      </c>
      <c r="F3814" s="2">
        <v>31204725</v>
      </c>
      <c r="G3814" s="1" t="s">
        <v>13</v>
      </c>
      <c r="H3814" s="2">
        <v>4</v>
      </c>
      <c r="I3814" s="2">
        <v>2</v>
      </c>
      <c r="J3814" s="2">
        <v>6</v>
      </c>
      <c r="K3814">
        <v>-1.2223924213364501</v>
      </c>
    </row>
    <row r="3815" spans="1:11" x14ac:dyDescent="0.25">
      <c r="A3815" s="1" t="s">
        <v>38697</v>
      </c>
      <c r="B3815" s="1" t="s">
        <v>38698</v>
      </c>
      <c r="C3815" s="1" t="s">
        <v>16</v>
      </c>
      <c r="D3815" s="1" t="s">
        <v>90</v>
      </c>
      <c r="E3815" s="2">
        <v>37241641</v>
      </c>
      <c r="F3815" s="2">
        <v>37582202</v>
      </c>
      <c r="G3815" s="1" t="s">
        <v>13</v>
      </c>
      <c r="H3815" s="2">
        <v>4</v>
      </c>
      <c r="I3815" s="2">
        <v>2</v>
      </c>
      <c r="J3815" s="2">
        <v>6</v>
      </c>
      <c r="K3815">
        <v>-1.2223924213364501</v>
      </c>
    </row>
    <row r="3816" spans="1:11" x14ac:dyDescent="0.25">
      <c r="A3816" s="1" t="s">
        <v>38699</v>
      </c>
      <c r="B3816" s="1" t="s">
        <v>38700</v>
      </c>
      <c r="C3816" s="1" t="s">
        <v>16</v>
      </c>
      <c r="D3816" s="1" t="s">
        <v>82</v>
      </c>
      <c r="E3816" s="2">
        <v>79500982</v>
      </c>
      <c r="F3816" s="2">
        <v>79504084</v>
      </c>
      <c r="G3816" s="1" t="s">
        <v>18</v>
      </c>
      <c r="H3816" s="2">
        <v>4</v>
      </c>
      <c r="I3816" s="2">
        <v>2</v>
      </c>
      <c r="J3816" s="2">
        <v>6</v>
      </c>
      <c r="K3816">
        <v>-1.2223924213364501</v>
      </c>
    </row>
    <row r="3817" spans="1:11" x14ac:dyDescent="0.25">
      <c r="A3817" s="1" t="s">
        <v>38721</v>
      </c>
      <c r="B3817" s="1" t="s">
        <v>38722</v>
      </c>
      <c r="C3817" s="1" t="s">
        <v>16</v>
      </c>
      <c r="D3817" s="1" t="s">
        <v>158</v>
      </c>
      <c r="E3817" s="2">
        <v>37355271</v>
      </c>
      <c r="F3817" s="2">
        <v>37358604</v>
      </c>
      <c r="G3817" s="1" t="s">
        <v>13</v>
      </c>
      <c r="H3817" s="2">
        <v>4</v>
      </c>
      <c r="I3817" s="2">
        <v>2</v>
      </c>
      <c r="J3817" s="2">
        <v>6</v>
      </c>
      <c r="K3817">
        <v>-1.2223924213364501</v>
      </c>
    </row>
    <row r="3818" spans="1:11" x14ac:dyDescent="0.25">
      <c r="A3818" s="1" t="s">
        <v>38791</v>
      </c>
      <c r="B3818" s="1" t="s">
        <v>38792</v>
      </c>
      <c r="C3818" s="1" t="s">
        <v>16</v>
      </c>
      <c r="D3818" s="1" t="s">
        <v>120</v>
      </c>
      <c r="E3818" s="2">
        <v>134265779</v>
      </c>
      <c r="F3818" s="2">
        <v>134376828</v>
      </c>
      <c r="G3818" s="1" t="s">
        <v>18</v>
      </c>
      <c r="H3818" s="2">
        <v>4</v>
      </c>
      <c r="I3818" s="2">
        <v>2</v>
      </c>
      <c r="J3818" s="2">
        <v>6</v>
      </c>
      <c r="K3818">
        <v>-1.2223924213364501</v>
      </c>
    </row>
    <row r="3819" spans="1:11" x14ac:dyDescent="0.25">
      <c r="A3819" s="1" t="s">
        <v>38817</v>
      </c>
      <c r="B3819" s="1" t="s">
        <v>38818</v>
      </c>
      <c r="C3819" s="1" t="s">
        <v>16</v>
      </c>
      <c r="D3819" s="1" t="s">
        <v>38</v>
      </c>
      <c r="E3819" s="2">
        <v>19876841</v>
      </c>
      <c r="F3819" s="2">
        <v>19922605</v>
      </c>
      <c r="G3819" s="1" t="s">
        <v>18</v>
      </c>
      <c r="H3819" s="2">
        <v>4</v>
      </c>
      <c r="I3819" s="2">
        <v>2</v>
      </c>
      <c r="J3819" s="2">
        <v>6</v>
      </c>
      <c r="K3819">
        <v>-1.2223924213364501</v>
      </c>
    </row>
    <row r="3820" spans="1:11" x14ac:dyDescent="0.25">
      <c r="A3820" s="1" t="s">
        <v>38841</v>
      </c>
      <c r="B3820" s="1" t="s">
        <v>38842</v>
      </c>
      <c r="C3820" s="1" t="s">
        <v>16</v>
      </c>
      <c r="D3820" s="1" t="s">
        <v>44</v>
      </c>
      <c r="E3820" s="2">
        <v>5704367</v>
      </c>
      <c r="F3820" s="2">
        <v>5707101</v>
      </c>
      <c r="G3820" s="1" t="s">
        <v>13</v>
      </c>
      <c r="H3820" s="2">
        <v>4</v>
      </c>
      <c r="I3820" s="2">
        <v>2</v>
      </c>
      <c r="J3820" s="2">
        <v>6</v>
      </c>
      <c r="K3820">
        <v>-1.2223924213364501</v>
      </c>
    </row>
    <row r="3821" spans="1:11" x14ac:dyDescent="0.25">
      <c r="A3821" s="1" t="s">
        <v>38885</v>
      </c>
      <c r="B3821" s="1" t="s">
        <v>38886</v>
      </c>
      <c r="C3821" s="1" t="s">
        <v>16</v>
      </c>
      <c r="D3821" s="1" t="s">
        <v>49</v>
      </c>
      <c r="E3821" s="2">
        <v>100838648</v>
      </c>
      <c r="F3821" s="2">
        <v>101059667</v>
      </c>
      <c r="G3821" s="1" t="s">
        <v>18</v>
      </c>
      <c r="H3821" s="2">
        <v>4</v>
      </c>
      <c r="I3821" s="2">
        <v>2</v>
      </c>
      <c r="J3821" s="2">
        <v>6</v>
      </c>
      <c r="K3821">
        <v>-1.2223924213364501</v>
      </c>
    </row>
    <row r="3822" spans="1:11" x14ac:dyDescent="0.25">
      <c r="A3822" s="1" t="s">
        <v>38899</v>
      </c>
      <c r="B3822" s="1" t="s">
        <v>38900</v>
      </c>
      <c r="C3822" s="1" t="s">
        <v>16</v>
      </c>
      <c r="D3822" s="1" t="s">
        <v>120</v>
      </c>
      <c r="E3822" s="2">
        <v>18789567</v>
      </c>
      <c r="F3822" s="2">
        <v>18798510</v>
      </c>
      <c r="G3822" s="1" t="s">
        <v>18</v>
      </c>
      <c r="H3822" s="2">
        <v>4</v>
      </c>
      <c r="I3822" s="2">
        <v>2</v>
      </c>
      <c r="J3822" s="2">
        <v>6</v>
      </c>
      <c r="K3822">
        <v>-1.2223924213364501</v>
      </c>
    </row>
    <row r="3823" spans="1:11" x14ac:dyDescent="0.25">
      <c r="A3823" s="1" t="s">
        <v>38901</v>
      </c>
      <c r="B3823" s="1" t="s">
        <v>38902</v>
      </c>
      <c r="C3823" s="1" t="s">
        <v>16</v>
      </c>
      <c r="D3823" s="1" t="s">
        <v>30</v>
      </c>
      <c r="E3823" s="2">
        <v>28456815</v>
      </c>
      <c r="F3823" s="2">
        <v>28467256</v>
      </c>
      <c r="G3823" s="1" t="s">
        <v>18</v>
      </c>
      <c r="H3823" s="2">
        <v>4</v>
      </c>
      <c r="I3823" s="2">
        <v>2</v>
      </c>
      <c r="J3823" s="2">
        <v>6</v>
      </c>
      <c r="K3823">
        <v>-1.2223924213364501</v>
      </c>
    </row>
    <row r="3824" spans="1:11" x14ac:dyDescent="0.25">
      <c r="A3824" s="1" t="s">
        <v>3774</v>
      </c>
      <c r="B3824" s="1" t="s">
        <v>3775</v>
      </c>
      <c r="C3824" s="1" t="s">
        <v>16</v>
      </c>
      <c r="D3824" s="1" t="s">
        <v>101</v>
      </c>
      <c r="E3824" s="2">
        <v>49341585</v>
      </c>
      <c r="F3824" s="2">
        <v>49387026</v>
      </c>
      <c r="G3824" s="1" t="s">
        <v>13</v>
      </c>
      <c r="H3824" s="2">
        <v>4102.5</v>
      </c>
      <c r="I3824" s="2">
        <v>2462</v>
      </c>
      <c r="J3824" s="2">
        <v>5743</v>
      </c>
      <c r="K3824">
        <v>-1.22163912132409</v>
      </c>
    </row>
    <row r="3825" spans="1:11" x14ac:dyDescent="0.25">
      <c r="A3825" s="1" t="s">
        <v>11280</v>
      </c>
      <c r="B3825" s="1" t="s">
        <v>11281</v>
      </c>
      <c r="C3825" s="1" t="s">
        <v>16</v>
      </c>
      <c r="D3825" s="1" t="s">
        <v>41</v>
      </c>
      <c r="E3825" s="2">
        <v>3403592</v>
      </c>
      <c r="F3825" s="2">
        <v>3479236</v>
      </c>
      <c r="G3825" s="1" t="s">
        <v>13</v>
      </c>
      <c r="H3825" s="2">
        <v>1050</v>
      </c>
      <c r="I3825" s="2">
        <v>630</v>
      </c>
      <c r="J3825" s="2">
        <v>1470</v>
      </c>
      <c r="K3825">
        <v>-1.22108533627228</v>
      </c>
    </row>
    <row r="3826" spans="1:11" x14ac:dyDescent="0.25">
      <c r="A3826" s="1" t="s">
        <v>9223</v>
      </c>
      <c r="B3826" s="1" t="s">
        <v>9224</v>
      </c>
      <c r="C3826" s="1" t="s">
        <v>16</v>
      </c>
      <c r="D3826" s="1" t="s">
        <v>82</v>
      </c>
      <c r="E3826" s="2">
        <v>87979525</v>
      </c>
      <c r="F3826" s="2">
        <v>87987533</v>
      </c>
      <c r="G3826" s="1" t="s">
        <v>18</v>
      </c>
      <c r="H3826" s="2">
        <v>1498</v>
      </c>
      <c r="I3826" s="2">
        <v>899</v>
      </c>
      <c r="J3826" s="2">
        <v>2097</v>
      </c>
      <c r="K3826">
        <v>-1.2210177713602299</v>
      </c>
    </row>
    <row r="3827" spans="1:11" x14ac:dyDescent="0.25">
      <c r="A3827" s="1" t="s">
        <v>8723</v>
      </c>
      <c r="B3827" s="1" t="s">
        <v>8724</v>
      </c>
      <c r="C3827" s="1" t="s">
        <v>16</v>
      </c>
      <c r="D3827" s="1" t="s">
        <v>17</v>
      </c>
      <c r="E3827" s="2">
        <v>88262471</v>
      </c>
      <c r="F3827" s="2">
        <v>88277633</v>
      </c>
      <c r="G3827" s="1" t="s">
        <v>18</v>
      </c>
      <c r="H3827" s="2">
        <v>1639.5</v>
      </c>
      <c r="I3827" s="2">
        <v>984</v>
      </c>
      <c r="J3827" s="2">
        <v>2295</v>
      </c>
      <c r="K3827">
        <v>-1.22092701233195</v>
      </c>
    </row>
    <row r="3828" spans="1:11" x14ac:dyDescent="0.25">
      <c r="A3828" s="1" t="s">
        <v>12890</v>
      </c>
      <c r="B3828" s="1" t="s">
        <v>12891</v>
      </c>
      <c r="C3828" s="1" t="s">
        <v>16</v>
      </c>
      <c r="D3828" s="1" t="s">
        <v>30</v>
      </c>
      <c r="E3828" s="2">
        <v>73998453</v>
      </c>
      <c r="F3828" s="2">
        <v>74068431</v>
      </c>
      <c r="G3828" s="1" t="s">
        <v>18</v>
      </c>
      <c r="H3828" s="2">
        <v>790</v>
      </c>
      <c r="I3828" s="2">
        <v>474</v>
      </c>
      <c r="J3828" s="2">
        <v>1106</v>
      </c>
      <c r="K3828">
        <v>-1.22065580356324</v>
      </c>
    </row>
    <row r="3829" spans="1:11" x14ac:dyDescent="0.25">
      <c r="A3829" s="1" t="s">
        <v>2102</v>
      </c>
      <c r="B3829" s="1" t="s">
        <v>2103</v>
      </c>
      <c r="C3829" s="1" t="s">
        <v>16</v>
      </c>
      <c r="D3829" s="1" t="s">
        <v>30</v>
      </c>
      <c r="E3829" s="2">
        <v>135187264</v>
      </c>
      <c r="F3829" s="2">
        <v>135246129</v>
      </c>
      <c r="G3829" s="1" t="s">
        <v>13</v>
      </c>
      <c r="H3829" s="2">
        <v>6572.5</v>
      </c>
      <c r="I3829" s="2">
        <v>3949</v>
      </c>
      <c r="J3829" s="2">
        <v>9196</v>
      </c>
      <c r="K3829">
        <v>-1.2193106871253301</v>
      </c>
    </row>
    <row r="3830" spans="1:11" x14ac:dyDescent="0.25">
      <c r="A3830" s="1" t="s">
        <v>6521</v>
      </c>
      <c r="B3830" s="1" t="s">
        <v>6522</v>
      </c>
      <c r="C3830" s="1" t="s">
        <v>16</v>
      </c>
      <c r="D3830" s="1" t="s">
        <v>79</v>
      </c>
      <c r="E3830" s="2">
        <v>128035575</v>
      </c>
      <c r="F3830" s="2">
        <v>128048637</v>
      </c>
      <c r="G3830" s="1" t="s">
        <v>13</v>
      </c>
      <c r="H3830" s="2">
        <v>2420.5</v>
      </c>
      <c r="I3830" s="2">
        <v>1455</v>
      </c>
      <c r="J3830" s="2">
        <v>3386</v>
      </c>
      <c r="K3830">
        <v>-1.2179976312954599</v>
      </c>
    </row>
    <row r="3831" spans="1:11" x14ac:dyDescent="0.25">
      <c r="A3831" s="1" t="s">
        <v>15886</v>
      </c>
      <c r="B3831" s="1" t="s">
        <v>15887</v>
      </c>
      <c r="C3831" s="1" t="s">
        <v>16</v>
      </c>
      <c r="D3831" s="1" t="s">
        <v>38</v>
      </c>
      <c r="E3831" s="2">
        <v>110203722</v>
      </c>
      <c r="F3831" s="2">
        <v>110351909</v>
      </c>
      <c r="G3831" s="1" t="s">
        <v>18</v>
      </c>
      <c r="H3831" s="2">
        <v>448</v>
      </c>
      <c r="I3831" s="2">
        <v>269</v>
      </c>
      <c r="J3831" s="2">
        <v>627</v>
      </c>
      <c r="K3831">
        <v>-1.2178051518408</v>
      </c>
    </row>
    <row r="3832" spans="1:11" x14ac:dyDescent="0.25">
      <c r="A3832" s="1" t="s">
        <v>3146</v>
      </c>
      <c r="B3832" s="1" t="s">
        <v>3147</v>
      </c>
      <c r="C3832" s="1" t="s">
        <v>16</v>
      </c>
      <c r="D3832" s="1" t="s">
        <v>85</v>
      </c>
      <c r="E3832" s="2">
        <v>89418443</v>
      </c>
      <c r="F3832" s="2">
        <v>89430027</v>
      </c>
      <c r="G3832" s="1" t="s">
        <v>13</v>
      </c>
      <c r="H3832" s="2">
        <v>4789.5</v>
      </c>
      <c r="I3832" s="2">
        <v>2881</v>
      </c>
      <c r="J3832" s="2">
        <v>6698</v>
      </c>
      <c r="K3832">
        <v>-1.21687541636888</v>
      </c>
    </row>
    <row r="3833" spans="1:11" x14ac:dyDescent="0.25">
      <c r="A3833" s="1" t="s">
        <v>21479</v>
      </c>
      <c r="B3833" s="1" t="s">
        <v>21480</v>
      </c>
      <c r="C3833" s="1" t="s">
        <v>16</v>
      </c>
      <c r="D3833" s="1" t="s">
        <v>79</v>
      </c>
      <c r="E3833" s="2">
        <v>82224850</v>
      </c>
      <c r="F3833" s="2">
        <v>82241273</v>
      </c>
      <c r="G3833" s="1" t="s">
        <v>18</v>
      </c>
      <c r="H3833" s="2">
        <v>122</v>
      </c>
      <c r="I3833" s="2">
        <v>73</v>
      </c>
      <c r="J3833" s="2">
        <v>171</v>
      </c>
      <c r="K3833">
        <v>-1.21681138907315</v>
      </c>
    </row>
    <row r="3834" spans="1:11" x14ac:dyDescent="0.25">
      <c r="A3834" s="1" t="s">
        <v>1750</v>
      </c>
      <c r="B3834" s="1" t="s">
        <v>1751</v>
      </c>
      <c r="C3834" s="1" t="s">
        <v>16</v>
      </c>
      <c r="D3834" s="1" t="s">
        <v>82</v>
      </c>
      <c r="E3834" s="2">
        <v>59211412</v>
      </c>
      <c r="F3834" s="2">
        <v>59228270</v>
      </c>
      <c r="G3834" s="1" t="s">
        <v>18</v>
      </c>
      <c r="H3834" s="2">
        <v>7435.5</v>
      </c>
      <c r="I3834" s="2">
        <v>4473</v>
      </c>
      <c r="J3834" s="2">
        <v>10398</v>
      </c>
      <c r="K3834">
        <v>-1.21680763951</v>
      </c>
    </row>
    <row r="3835" spans="1:11" x14ac:dyDescent="0.25">
      <c r="A3835" s="1" t="s">
        <v>21613</v>
      </c>
      <c r="B3835" s="1" t="s">
        <v>21614</v>
      </c>
      <c r="C3835" s="1" t="s">
        <v>16</v>
      </c>
      <c r="D3835" s="1" t="s">
        <v>38</v>
      </c>
      <c r="E3835" s="2">
        <v>119169513</v>
      </c>
      <c r="F3835" s="2">
        <v>119174195</v>
      </c>
      <c r="G3835" s="1" t="s">
        <v>18</v>
      </c>
      <c r="H3835" s="2">
        <v>117</v>
      </c>
      <c r="I3835" s="2">
        <v>70</v>
      </c>
      <c r="J3835" s="2">
        <v>164</v>
      </c>
      <c r="K3835">
        <v>-1.21657509474113</v>
      </c>
    </row>
    <row r="3836" spans="1:11" x14ac:dyDescent="0.25">
      <c r="A3836" s="1" t="s">
        <v>21759</v>
      </c>
      <c r="B3836" s="1" t="s">
        <v>21760</v>
      </c>
      <c r="C3836" s="1" t="s">
        <v>16</v>
      </c>
      <c r="D3836" s="1" t="s">
        <v>38</v>
      </c>
      <c r="E3836" s="2">
        <v>106651098</v>
      </c>
      <c r="F3836" s="2">
        <v>106655282</v>
      </c>
      <c r="G3836" s="1" t="s">
        <v>13</v>
      </c>
      <c r="H3836" s="2">
        <v>112</v>
      </c>
      <c r="I3836" s="2">
        <v>67</v>
      </c>
      <c r="J3836" s="2">
        <v>157</v>
      </c>
      <c r="K3836">
        <v>-1.21631790692676</v>
      </c>
    </row>
    <row r="3837" spans="1:11" x14ac:dyDescent="0.25">
      <c r="A3837" s="1" t="s">
        <v>20431</v>
      </c>
      <c r="B3837" s="1" t="s">
        <v>20432</v>
      </c>
      <c r="C3837" s="1" t="s">
        <v>16</v>
      </c>
      <c r="D3837" s="1" t="s">
        <v>79</v>
      </c>
      <c r="E3837" s="2">
        <v>18539498</v>
      </c>
      <c r="F3837" s="2">
        <v>18546076</v>
      </c>
      <c r="G3837" s="1" t="s">
        <v>18</v>
      </c>
      <c r="H3837" s="2">
        <v>163.5</v>
      </c>
      <c r="I3837" s="2">
        <v>98</v>
      </c>
      <c r="J3837" s="2">
        <v>229</v>
      </c>
      <c r="K3837">
        <v>-1.21613343086477</v>
      </c>
    </row>
    <row r="3838" spans="1:11" x14ac:dyDescent="0.25">
      <c r="A3838" s="1" t="s">
        <v>9143</v>
      </c>
      <c r="B3838" s="1" t="s">
        <v>9144</v>
      </c>
      <c r="C3838" s="1" t="s">
        <v>16</v>
      </c>
      <c r="D3838" s="1" t="s">
        <v>17</v>
      </c>
      <c r="E3838" s="2">
        <v>156804166</v>
      </c>
      <c r="F3838" s="2">
        <v>156939626</v>
      </c>
      <c r="G3838" s="1" t="s">
        <v>18</v>
      </c>
      <c r="H3838" s="2">
        <v>1521</v>
      </c>
      <c r="I3838" s="2">
        <v>915</v>
      </c>
      <c r="J3838" s="2">
        <v>2127</v>
      </c>
      <c r="K3838">
        <v>-1.21607864740425</v>
      </c>
    </row>
    <row r="3839" spans="1:11" x14ac:dyDescent="0.25">
      <c r="A3839" s="1" t="s">
        <v>22147</v>
      </c>
      <c r="B3839" s="1" t="s">
        <v>22148</v>
      </c>
      <c r="C3839" s="1" t="s">
        <v>16</v>
      </c>
      <c r="D3839" s="1" t="s">
        <v>38</v>
      </c>
      <c r="E3839" s="2">
        <v>127351086</v>
      </c>
      <c r="F3839" s="2">
        <v>127354081</v>
      </c>
      <c r="G3839" s="1" t="s">
        <v>18</v>
      </c>
      <c r="H3839" s="2">
        <v>102</v>
      </c>
      <c r="I3839" s="2">
        <v>61</v>
      </c>
      <c r="J3839" s="2">
        <v>143</v>
      </c>
      <c r="K3839">
        <v>-1.2157286910554399</v>
      </c>
    </row>
    <row r="3840" spans="1:11" x14ac:dyDescent="0.25">
      <c r="A3840" s="1" t="s">
        <v>24721</v>
      </c>
      <c r="B3840" s="1" t="s">
        <v>24722</v>
      </c>
      <c r="C3840" s="1" t="s">
        <v>21</v>
      </c>
      <c r="D3840" s="1" t="s">
        <v>74</v>
      </c>
      <c r="E3840" s="2">
        <v>38551531</v>
      </c>
      <c r="F3840" s="2">
        <v>38554007</v>
      </c>
      <c r="G3840" s="1" t="s">
        <v>18</v>
      </c>
      <c r="H3840" s="2">
        <v>50.5</v>
      </c>
      <c r="I3840" s="2">
        <v>30</v>
      </c>
      <c r="J3840" s="2">
        <v>71</v>
      </c>
      <c r="K3840">
        <v>-1.2157286910554399</v>
      </c>
    </row>
    <row r="3841" spans="1:11" x14ac:dyDescent="0.25">
      <c r="A3841" s="1" t="s">
        <v>18928</v>
      </c>
      <c r="B3841" s="1" t="s">
        <v>18929</v>
      </c>
      <c r="C3841" s="1" t="s">
        <v>16</v>
      </c>
      <c r="D3841" s="1" t="s">
        <v>22</v>
      </c>
      <c r="E3841" s="2">
        <v>36029976</v>
      </c>
      <c r="F3841" s="2">
        <v>36032855</v>
      </c>
      <c r="G3841" s="1" t="s">
        <v>18</v>
      </c>
      <c r="H3841" s="2">
        <v>231.5</v>
      </c>
      <c r="I3841" s="2">
        <v>139</v>
      </c>
      <c r="J3841" s="2">
        <v>324</v>
      </c>
      <c r="K3841">
        <v>-1.21501289097085</v>
      </c>
    </row>
    <row r="3842" spans="1:11" x14ac:dyDescent="0.25">
      <c r="A3842" s="1" t="s">
        <v>8414</v>
      </c>
      <c r="B3842" s="1" t="s">
        <v>8415</v>
      </c>
      <c r="C3842" s="1" t="s">
        <v>16</v>
      </c>
      <c r="D3842" s="1" t="s">
        <v>30</v>
      </c>
      <c r="E3842" s="2">
        <v>9118801</v>
      </c>
      <c r="F3842" s="2">
        <v>9161776</v>
      </c>
      <c r="G3842" s="1" t="s">
        <v>18</v>
      </c>
      <c r="H3842" s="2">
        <v>1724</v>
      </c>
      <c r="I3842" s="2">
        <v>1038</v>
      </c>
      <c r="J3842" s="2">
        <v>2410</v>
      </c>
      <c r="K3842">
        <v>-1.21443599669831</v>
      </c>
    </row>
    <row r="3843" spans="1:11" x14ac:dyDescent="0.25">
      <c r="A3843" s="1" t="s">
        <v>16375</v>
      </c>
      <c r="B3843" s="1" t="s">
        <v>16376</v>
      </c>
      <c r="C3843" s="1" t="s">
        <v>16</v>
      </c>
      <c r="D3843" s="1" t="s">
        <v>49</v>
      </c>
      <c r="E3843" s="2">
        <v>101264378</v>
      </c>
      <c r="F3843" s="2">
        <v>101268255</v>
      </c>
      <c r="G3843" s="1" t="s">
        <v>18</v>
      </c>
      <c r="H3843" s="2">
        <v>409</v>
      </c>
      <c r="I3843" s="2">
        <v>246</v>
      </c>
      <c r="J3843" s="2">
        <v>572</v>
      </c>
      <c r="K3843">
        <v>-1.21402409717223</v>
      </c>
    </row>
    <row r="3844" spans="1:11" x14ac:dyDescent="0.25">
      <c r="A3844" s="1" t="s">
        <v>23180</v>
      </c>
      <c r="B3844" s="1" t="s">
        <v>23181</v>
      </c>
      <c r="C3844" s="1" t="s">
        <v>16</v>
      </c>
      <c r="D3844" s="1" t="s">
        <v>30</v>
      </c>
      <c r="E3844" s="2">
        <v>53267138</v>
      </c>
      <c r="F3844" s="2">
        <v>53278540</v>
      </c>
      <c r="G3844" s="1" t="s">
        <v>13</v>
      </c>
      <c r="H3844" s="2">
        <v>77</v>
      </c>
      <c r="I3844" s="2">
        <v>46</v>
      </c>
      <c r="J3844" s="2">
        <v>108</v>
      </c>
      <c r="K3844">
        <v>-1.2135954730992899</v>
      </c>
    </row>
    <row r="3845" spans="1:11" x14ac:dyDescent="0.25">
      <c r="A3845" s="1" t="s">
        <v>4606</v>
      </c>
      <c r="B3845" s="1" t="s">
        <v>4607</v>
      </c>
      <c r="C3845" s="1" t="s">
        <v>16</v>
      </c>
      <c r="D3845" s="1" t="s">
        <v>79</v>
      </c>
      <c r="E3845" s="2">
        <v>93453411</v>
      </c>
      <c r="F3845" s="2">
        <v>93484874</v>
      </c>
      <c r="G3845" s="1" t="s">
        <v>13</v>
      </c>
      <c r="H3845" s="2">
        <v>3452</v>
      </c>
      <c r="I3845" s="2">
        <v>2080</v>
      </c>
      <c r="J3845" s="2">
        <v>4824</v>
      </c>
      <c r="K3845">
        <v>-1.2132519773074699</v>
      </c>
    </row>
    <row r="3846" spans="1:11" x14ac:dyDescent="0.25">
      <c r="A3846" s="1" t="s">
        <v>3216</v>
      </c>
      <c r="B3846" s="1" t="s">
        <v>3217</v>
      </c>
      <c r="C3846" s="1" t="s">
        <v>16</v>
      </c>
      <c r="D3846" s="1" t="s">
        <v>22</v>
      </c>
      <c r="E3846" s="2">
        <v>35049966</v>
      </c>
      <c r="F3846" s="2">
        <v>35058749</v>
      </c>
      <c r="G3846" s="1" t="s">
        <v>13</v>
      </c>
      <c r="H3846" s="2">
        <v>4698</v>
      </c>
      <c r="I3846" s="2">
        <v>2831</v>
      </c>
      <c r="J3846" s="2">
        <v>6565</v>
      </c>
      <c r="K3846">
        <v>-1.2131934844899801</v>
      </c>
    </row>
    <row r="3847" spans="1:11" x14ac:dyDescent="0.25">
      <c r="A3847" s="1" t="s">
        <v>23397</v>
      </c>
      <c r="B3847" s="1" t="s">
        <v>23398</v>
      </c>
      <c r="C3847" s="1" t="s">
        <v>16</v>
      </c>
      <c r="D3847" s="1" t="s">
        <v>30</v>
      </c>
      <c r="E3847" s="2">
        <v>109923400</v>
      </c>
      <c r="F3847" s="2">
        <v>109943936</v>
      </c>
      <c r="G3847" s="1" t="s">
        <v>13</v>
      </c>
      <c r="H3847" s="2">
        <v>72</v>
      </c>
      <c r="I3847" s="2">
        <v>43</v>
      </c>
      <c r="J3847" s="2">
        <v>101</v>
      </c>
      <c r="K3847">
        <v>-1.2129937233342001</v>
      </c>
    </row>
    <row r="3848" spans="1:11" x14ac:dyDescent="0.25">
      <c r="A3848" s="1" t="s">
        <v>18602</v>
      </c>
      <c r="B3848" s="1" t="s">
        <v>18603</v>
      </c>
      <c r="C3848" s="1" t="s">
        <v>16</v>
      </c>
      <c r="D3848" s="1" t="s">
        <v>30</v>
      </c>
      <c r="E3848" s="2">
        <v>12383385</v>
      </c>
      <c r="F3848" s="2">
        <v>12588948</v>
      </c>
      <c r="G3848" s="1" t="s">
        <v>13</v>
      </c>
      <c r="H3848" s="2">
        <v>249.5</v>
      </c>
      <c r="I3848" s="2">
        <v>150</v>
      </c>
      <c r="J3848" s="2">
        <v>349</v>
      </c>
      <c r="K3848">
        <v>-1.21280637250725</v>
      </c>
    </row>
    <row r="3849" spans="1:11" x14ac:dyDescent="0.25">
      <c r="A3849" s="1" t="s">
        <v>1520</v>
      </c>
      <c r="B3849" s="1" t="s">
        <v>1521</v>
      </c>
      <c r="C3849" s="1" t="s">
        <v>16</v>
      </c>
      <c r="D3849" s="1" t="s">
        <v>82</v>
      </c>
      <c r="E3849" s="2">
        <v>75679259</v>
      </c>
      <c r="F3849" s="2">
        <v>75706908</v>
      </c>
      <c r="G3849" s="1" t="s">
        <v>13</v>
      </c>
      <c r="H3849" s="2">
        <v>8106.5</v>
      </c>
      <c r="I3849" s="2">
        <v>4887</v>
      </c>
      <c r="J3849" s="2">
        <v>11326</v>
      </c>
      <c r="K3849">
        <v>-1.21244961808887</v>
      </c>
    </row>
    <row r="3850" spans="1:11" x14ac:dyDescent="0.25">
      <c r="A3850" s="1" t="s">
        <v>22295</v>
      </c>
      <c r="B3850" s="1" t="s">
        <v>22296</v>
      </c>
      <c r="C3850" s="1" t="s">
        <v>16</v>
      </c>
      <c r="D3850" s="1" t="s">
        <v>120</v>
      </c>
      <c r="E3850" s="2">
        <v>143795584</v>
      </c>
      <c r="F3850" s="2">
        <v>143822841</v>
      </c>
      <c r="G3850" s="1" t="s">
        <v>18</v>
      </c>
      <c r="H3850" s="2">
        <v>98.5</v>
      </c>
      <c r="I3850" s="2">
        <v>59</v>
      </c>
      <c r="J3850" s="2">
        <v>138</v>
      </c>
      <c r="K3850">
        <v>-1.21205047711499</v>
      </c>
    </row>
    <row r="3851" spans="1:11" x14ac:dyDescent="0.25">
      <c r="A3851" s="1" t="s">
        <v>13759</v>
      </c>
      <c r="B3851" s="1" t="s">
        <v>13760</v>
      </c>
      <c r="C3851" s="1" t="s">
        <v>16</v>
      </c>
      <c r="D3851" s="1" t="s">
        <v>30</v>
      </c>
      <c r="E3851" s="2">
        <v>124540695</v>
      </c>
      <c r="F3851" s="2">
        <v>124550506</v>
      </c>
      <c r="G3851" s="1" t="s">
        <v>13</v>
      </c>
      <c r="H3851" s="2">
        <v>665.5</v>
      </c>
      <c r="I3851" s="2">
        <v>401</v>
      </c>
      <c r="J3851" s="2">
        <v>930</v>
      </c>
      <c r="K3851">
        <v>-1.2115856663798601</v>
      </c>
    </row>
    <row r="3852" spans="1:11" x14ac:dyDescent="0.25">
      <c r="A3852" s="1" t="s">
        <v>512</v>
      </c>
      <c r="B3852" s="1" t="s">
        <v>513</v>
      </c>
      <c r="C3852" s="1" t="s">
        <v>16</v>
      </c>
      <c r="D3852" s="1" t="s">
        <v>82</v>
      </c>
      <c r="E3852" s="2">
        <v>97159714</v>
      </c>
      <c r="F3852" s="2">
        <v>97187881</v>
      </c>
      <c r="G3852" s="1" t="s">
        <v>18</v>
      </c>
      <c r="H3852" s="2">
        <v>17162.5</v>
      </c>
      <c r="I3852" s="2">
        <v>10353</v>
      </c>
      <c r="J3852" s="2">
        <v>23972</v>
      </c>
      <c r="K3852">
        <v>-1.2112222369605701</v>
      </c>
    </row>
    <row r="3853" spans="1:11" x14ac:dyDescent="0.25">
      <c r="A3853" s="1" t="s">
        <v>7922</v>
      </c>
      <c r="B3853" s="1" t="s">
        <v>7923</v>
      </c>
      <c r="C3853" s="1" t="s">
        <v>16</v>
      </c>
      <c r="D3853" s="1" t="s">
        <v>82</v>
      </c>
      <c r="E3853" s="2">
        <v>116142285</v>
      </c>
      <c r="F3853" s="2">
        <v>116168153</v>
      </c>
      <c r="G3853" s="1" t="s">
        <v>18</v>
      </c>
      <c r="H3853" s="2">
        <v>1876.5</v>
      </c>
      <c r="I3853" s="2">
        <v>1132</v>
      </c>
      <c r="J3853" s="2">
        <v>2621</v>
      </c>
      <c r="K3853">
        <v>-1.2105198244012401</v>
      </c>
    </row>
    <row r="3854" spans="1:11" x14ac:dyDescent="0.25">
      <c r="A3854" s="1" t="s">
        <v>13711</v>
      </c>
      <c r="B3854" s="1" t="s">
        <v>13712</v>
      </c>
      <c r="C3854" s="1" t="s">
        <v>16</v>
      </c>
      <c r="D3854" s="1" t="s">
        <v>90</v>
      </c>
      <c r="E3854" s="2">
        <v>31654869</v>
      </c>
      <c r="F3854" s="2">
        <v>31937630</v>
      </c>
      <c r="G3854" s="1" t="s">
        <v>13</v>
      </c>
      <c r="H3854" s="2">
        <v>670</v>
      </c>
      <c r="I3854" s="2">
        <v>404</v>
      </c>
      <c r="J3854" s="2">
        <v>936</v>
      </c>
      <c r="K3854">
        <v>-1.2101271398872</v>
      </c>
    </row>
    <row r="3855" spans="1:11" x14ac:dyDescent="0.25">
      <c r="A3855" s="1" t="s">
        <v>6079</v>
      </c>
      <c r="B3855" s="1" t="s">
        <v>6080</v>
      </c>
      <c r="C3855" s="1" t="s">
        <v>16</v>
      </c>
      <c r="D3855" s="1" t="s">
        <v>71</v>
      </c>
      <c r="E3855" s="2">
        <v>55625400</v>
      </c>
      <c r="F3855" s="2">
        <v>55635684</v>
      </c>
      <c r="G3855" s="1" t="s">
        <v>18</v>
      </c>
      <c r="H3855" s="2">
        <v>2615</v>
      </c>
      <c r="I3855" s="2">
        <v>1578</v>
      </c>
      <c r="J3855" s="2">
        <v>3652</v>
      </c>
      <c r="K3855">
        <v>-1.2100705825017799</v>
      </c>
    </row>
    <row r="3856" spans="1:11" x14ac:dyDescent="0.25">
      <c r="A3856" s="1" t="s">
        <v>10072</v>
      </c>
      <c r="B3856" s="1" t="s">
        <v>10073</v>
      </c>
      <c r="C3856" s="1" t="s">
        <v>16</v>
      </c>
      <c r="D3856" s="1" t="s">
        <v>66</v>
      </c>
      <c r="E3856" s="2">
        <v>83299740</v>
      </c>
      <c r="F3856" s="2">
        <v>83350247</v>
      </c>
      <c r="G3856" s="1" t="s">
        <v>18</v>
      </c>
      <c r="H3856" s="2">
        <v>1291</v>
      </c>
      <c r="I3856" s="2">
        <v>779</v>
      </c>
      <c r="J3856" s="2">
        <v>1803</v>
      </c>
      <c r="K3856">
        <v>-1.20965330950577</v>
      </c>
    </row>
    <row r="3857" spans="1:11" x14ac:dyDescent="0.25">
      <c r="A3857" s="1" t="s">
        <v>24615</v>
      </c>
      <c r="B3857" s="1" t="s">
        <v>24616</v>
      </c>
      <c r="C3857" s="1" t="s">
        <v>16</v>
      </c>
      <c r="D3857" s="1" t="s">
        <v>22</v>
      </c>
      <c r="E3857" s="2">
        <v>33629090</v>
      </c>
      <c r="F3857" s="2">
        <v>33631779</v>
      </c>
      <c r="G3857" s="1" t="s">
        <v>13</v>
      </c>
      <c r="H3857" s="2">
        <v>52</v>
      </c>
      <c r="I3857" s="2">
        <v>31</v>
      </c>
      <c r="J3857" s="2">
        <v>73</v>
      </c>
      <c r="K3857">
        <v>-1.2094533656289499</v>
      </c>
    </row>
    <row r="3858" spans="1:11" x14ac:dyDescent="0.25">
      <c r="A3858" s="1" t="s">
        <v>27463</v>
      </c>
      <c r="B3858" s="1" t="s">
        <v>27464</v>
      </c>
      <c r="C3858" s="1" t="s">
        <v>10410</v>
      </c>
      <c r="D3858" s="1" t="s">
        <v>85</v>
      </c>
      <c r="E3858" s="2">
        <v>104187103</v>
      </c>
      <c r="F3858" s="2">
        <v>104190193</v>
      </c>
      <c r="G3858" s="1" t="s">
        <v>18</v>
      </c>
      <c r="H3858" s="2">
        <v>25.5</v>
      </c>
      <c r="I3858" s="2">
        <v>15</v>
      </c>
      <c r="J3858" s="2">
        <v>36</v>
      </c>
      <c r="K3858">
        <v>-1.2094533656289499</v>
      </c>
    </row>
    <row r="3859" spans="1:11" x14ac:dyDescent="0.25">
      <c r="A3859" s="1" t="s">
        <v>1948</v>
      </c>
      <c r="B3859" s="1" t="s">
        <v>1949</v>
      </c>
      <c r="C3859" s="1" t="s">
        <v>16</v>
      </c>
      <c r="D3859" s="1" t="s">
        <v>153</v>
      </c>
      <c r="E3859" s="2">
        <v>16896469</v>
      </c>
      <c r="F3859" s="2">
        <v>16927364</v>
      </c>
      <c r="G3859" s="1" t="s">
        <v>13</v>
      </c>
      <c r="H3859" s="2">
        <v>6923.5</v>
      </c>
      <c r="I3859" s="2">
        <v>4180</v>
      </c>
      <c r="J3859" s="2">
        <v>9667</v>
      </c>
      <c r="K3859">
        <v>-1.2093694297214499</v>
      </c>
    </row>
    <row r="3860" spans="1:11" x14ac:dyDescent="0.25">
      <c r="A3860" s="1" t="s">
        <v>6417</v>
      </c>
      <c r="B3860" s="1" t="s">
        <v>6418</v>
      </c>
      <c r="C3860" s="1" t="s">
        <v>16</v>
      </c>
      <c r="D3860" s="1" t="s">
        <v>101</v>
      </c>
      <c r="E3860" s="2">
        <v>34179158</v>
      </c>
      <c r="F3860" s="2">
        <v>34345182</v>
      </c>
      <c r="G3860" s="1" t="s">
        <v>18</v>
      </c>
      <c r="H3860" s="2">
        <v>2463</v>
      </c>
      <c r="I3860" s="2">
        <v>1487</v>
      </c>
      <c r="J3860" s="2">
        <v>3439</v>
      </c>
      <c r="K3860">
        <v>-1.20903403848143</v>
      </c>
    </row>
    <row r="3861" spans="1:11" x14ac:dyDescent="0.25">
      <c r="A3861" s="1" t="s">
        <v>23316</v>
      </c>
      <c r="B3861" s="1" t="s">
        <v>23317</v>
      </c>
      <c r="C3861" s="1" t="s">
        <v>439</v>
      </c>
      <c r="D3861" s="1" t="s">
        <v>35</v>
      </c>
      <c r="E3861" s="2">
        <v>122630646</v>
      </c>
      <c r="F3861" s="2">
        <v>122632930</v>
      </c>
      <c r="G3861" s="1" t="s">
        <v>13</v>
      </c>
      <c r="H3861" s="2">
        <v>73.5</v>
      </c>
      <c r="I3861" s="2">
        <v>44</v>
      </c>
      <c r="J3861" s="2">
        <v>103</v>
      </c>
      <c r="K3861">
        <v>-1.2085866218114201</v>
      </c>
    </row>
    <row r="3862" spans="1:11" x14ac:dyDescent="0.25">
      <c r="A3862" s="1" t="s">
        <v>10134</v>
      </c>
      <c r="B3862" s="1" t="s">
        <v>10135</v>
      </c>
      <c r="C3862" s="1" t="s">
        <v>16</v>
      </c>
      <c r="D3862" s="1" t="s">
        <v>79</v>
      </c>
      <c r="E3862" s="2">
        <v>13178140</v>
      </c>
      <c r="F3862" s="2">
        <v>13193168</v>
      </c>
      <c r="G3862" s="1" t="s">
        <v>18</v>
      </c>
      <c r="H3862" s="2">
        <v>1278.5</v>
      </c>
      <c r="I3862" s="2">
        <v>772</v>
      </c>
      <c r="J3862" s="2">
        <v>1785</v>
      </c>
      <c r="K3862">
        <v>-1.2081917611963799</v>
      </c>
    </row>
    <row r="3863" spans="1:11" x14ac:dyDescent="0.25">
      <c r="A3863" s="1" t="s">
        <v>16443</v>
      </c>
      <c r="B3863" s="1" t="s">
        <v>16444</v>
      </c>
      <c r="C3863" s="1" t="s">
        <v>16</v>
      </c>
      <c r="D3863" s="1" t="s">
        <v>30</v>
      </c>
      <c r="E3863" s="2">
        <v>25222882</v>
      </c>
      <c r="F3863" s="2">
        <v>25265918</v>
      </c>
      <c r="G3863" s="1" t="s">
        <v>13</v>
      </c>
      <c r="H3863" s="2">
        <v>404.5</v>
      </c>
      <c r="I3863" s="2">
        <v>244</v>
      </c>
      <c r="J3863" s="2">
        <v>565</v>
      </c>
      <c r="K3863">
        <v>-1.20802030382931</v>
      </c>
    </row>
    <row r="3864" spans="1:11" x14ac:dyDescent="0.25">
      <c r="A3864" s="1" t="s">
        <v>18134</v>
      </c>
      <c r="B3864" s="1" t="s">
        <v>18135</v>
      </c>
      <c r="C3864" s="1" t="s">
        <v>16</v>
      </c>
      <c r="D3864" s="1" t="s">
        <v>101</v>
      </c>
      <c r="E3864" s="2">
        <v>95323612</v>
      </c>
      <c r="F3864" s="2">
        <v>95337841</v>
      </c>
      <c r="G3864" s="1" t="s">
        <v>13</v>
      </c>
      <c r="H3864" s="2">
        <v>277</v>
      </c>
      <c r="I3864" s="2">
        <v>167</v>
      </c>
      <c r="J3864" s="2">
        <v>387</v>
      </c>
      <c r="K3864">
        <v>-1.20759541940837</v>
      </c>
    </row>
    <row r="3865" spans="1:11" x14ac:dyDescent="0.25">
      <c r="A3865" s="1" t="s">
        <v>1820</v>
      </c>
      <c r="B3865" s="1" t="s">
        <v>1821</v>
      </c>
      <c r="C3865" s="1" t="s">
        <v>16</v>
      </c>
      <c r="D3865" s="1" t="s">
        <v>35</v>
      </c>
      <c r="E3865" s="2">
        <v>128610104</v>
      </c>
      <c r="F3865" s="2">
        <v>128687391</v>
      </c>
      <c r="G3865" s="1" t="s">
        <v>18</v>
      </c>
      <c r="H3865" s="2">
        <v>7268</v>
      </c>
      <c r="I3865" s="2">
        <v>4392</v>
      </c>
      <c r="J3865" s="2">
        <v>10144</v>
      </c>
      <c r="K3865">
        <v>-1.20749046055126</v>
      </c>
    </row>
    <row r="3866" spans="1:11" x14ac:dyDescent="0.25">
      <c r="A3866" s="1" t="s">
        <v>15878</v>
      </c>
      <c r="B3866" s="1" t="s">
        <v>15879</v>
      </c>
      <c r="C3866" s="1" t="s">
        <v>16</v>
      </c>
      <c r="D3866" s="1" t="s">
        <v>22</v>
      </c>
      <c r="E3866" s="2">
        <v>24722060</v>
      </c>
      <c r="F3866" s="2">
        <v>24724478</v>
      </c>
      <c r="G3866" s="1" t="s">
        <v>18</v>
      </c>
      <c r="H3866" s="2">
        <v>449</v>
      </c>
      <c r="I3866" s="2">
        <v>271</v>
      </c>
      <c r="J3866" s="2">
        <v>627</v>
      </c>
      <c r="K3866">
        <v>-1.2071579076412899</v>
      </c>
    </row>
    <row r="3867" spans="1:11" x14ac:dyDescent="0.25">
      <c r="A3867" s="1" t="s">
        <v>21783</v>
      </c>
      <c r="B3867" s="1" t="s">
        <v>21784</v>
      </c>
      <c r="C3867" s="1" t="s">
        <v>16</v>
      </c>
      <c r="D3867" s="1" t="s">
        <v>17</v>
      </c>
      <c r="E3867" s="2">
        <v>192190774</v>
      </c>
      <c r="F3867" s="2">
        <v>192510159</v>
      </c>
      <c r="G3867" s="1" t="s">
        <v>13</v>
      </c>
      <c r="H3867" s="2">
        <v>111.5</v>
      </c>
      <c r="I3867" s="2">
        <v>67</v>
      </c>
      <c r="J3867" s="2">
        <v>156</v>
      </c>
      <c r="K3867">
        <v>-1.2071579076412899</v>
      </c>
    </row>
    <row r="3868" spans="1:11" x14ac:dyDescent="0.25">
      <c r="A3868" s="1" t="s">
        <v>5647</v>
      </c>
      <c r="B3868" s="1" t="s">
        <v>5648</v>
      </c>
      <c r="C3868" s="1" t="s">
        <v>16</v>
      </c>
      <c r="D3868" s="1" t="s">
        <v>66</v>
      </c>
      <c r="E3868" s="2">
        <v>77958998</v>
      </c>
      <c r="F3868" s="2">
        <v>77970824</v>
      </c>
      <c r="G3868" s="1" t="s">
        <v>18</v>
      </c>
      <c r="H3868" s="2">
        <v>2823</v>
      </c>
      <c r="I3868" s="2">
        <v>1706</v>
      </c>
      <c r="J3868" s="2">
        <v>3940</v>
      </c>
      <c r="K3868">
        <v>-1.2070986911101</v>
      </c>
    </row>
    <row r="3869" spans="1:11" x14ac:dyDescent="0.25">
      <c r="A3869" s="1" t="s">
        <v>4652</v>
      </c>
      <c r="B3869" s="1" t="s">
        <v>4653</v>
      </c>
      <c r="C3869" s="1" t="s">
        <v>16</v>
      </c>
      <c r="D3869" s="1" t="s">
        <v>82</v>
      </c>
      <c r="E3869" s="2">
        <v>96047432</v>
      </c>
      <c r="F3869" s="2">
        <v>96065388</v>
      </c>
      <c r="G3869" s="1" t="s">
        <v>18</v>
      </c>
      <c r="H3869" s="2">
        <v>3414.5</v>
      </c>
      <c r="I3869" s="2">
        <v>2064</v>
      </c>
      <c r="J3869" s="2">
        <v>4765</v>
      </c>
      <c r="K3869">
        <v>-1.2066371698834599</v>
      </c>
    </row>
    <row r="3870" spans="1:11" x14ac:dyDescent="0.25">
      <c r="A3870" s="1" t="s">
        <v>16655</v>
      </c>
      <c r="B3870" s="1" t="s">
        <v>16656</v>
      </c>
      <c r="C3870" s="1" t="s">
        <v>16</v>
      </c>
      <c r="D3870" s="1" t="s">
        <v>74</v>
      </c>
      <c r="E3870" s="2">
        <v>116624016</v>
      </c>
      <c r="F3870" s="2">
        <v>116628999</v>
      </c>
      <c r="G3870" s="1" t="s">
        <v>18</v>
      </c>
      <c r="H3870" s="2">
        <v>386</v>
      </c>
      <c r="I3870" s="2">
        <v>233</v>
      </c>
      <c r="J3870" s="2">
        <v>539</v>
      </c>
      <c r="K3870">
        <v>-1.2064508774674301</v>
      </c>
    </row>
    <row r="3871" spans="1:11" x14ac:dyDescent="0.25">
      <c r="A3871" s="1" t="s">
        <v>28602</v>
      </c>
      <c r="B3871" s="1" t="s">
        <v>28603</v>
      </c>
      <c r="C3871" s="1" t="s">
        <v>16</v>
      </c>
      <c r="D3871" s="1" t="s">
        <v>30</v>
      </c>
      <c r="E3871" s="2">
        <v>112384354</v>
      </c>
      <c r="F3871" s="2">
        <v>112392213</v>
      </c>
      <c r="G3871" s="1" t="s">
        <v>18</v>
      </c>
      <c r="H3871" s="2">
        <v>20.5</v>
      </c>
      <c r="I3871" s="2">
        <v>12</v>
      </c>
      <c r="J3871" s="2">
        <v>29</v>
      </c>
      <c r="K3871">
        <v>-1.2064508774674301</v>
      </c>
    </row>
    <row r="3872" spans="1:11" x14ac:dyDescent="0.25">
      <c r="A3872" s="1" t="s">
        <v>7005</v>
      </c>
      <c r="B3872" s="1" t="s">
        <v>7006</v>
      </c>
      <c r="C3872" s="1" t="s">
        <v>16</v>
      </c>
      <c r="D3872" s="1" t="s">
        <v>79</v>
      </c>
      <c r="E3872" s="2">
        <v>79793572</v>
      </c>
      <c r="F3872" s="2">
        <v>79820896</v>
      </c>
      <c r="G3872" s="1" t="s">
        <v>13</v>
      </c>
      <c r="H3872" s="2">
        <v>2196.5</v>
      </c>
      <c r="I3872" s="2">
        <v>1328</v>
      </c>
      <c r="J3872" s="2">
        <v>3065</v>
      </c>
      <c r="K3872">
        <v>-1.2060165923826001</v>
      </c>
    </row>
    <row r="3873" spans="1:11" x14ac:dyDescent="0.25">
      <c r="A3873" s="1" t="s">
        <v>9485</v>
      </c>
      <c r="B3873" s="1" t="s">
        <v>9486</v>
      </c>
      <c r="C3873" s="1" t="s">
        <v>16</v>
      </c>
      <c r="D3873" s="1" t="s">
        <v>82</v>
      </c>
      <c r="E3873" s="2">
        <v>99209047</v>
      </c>
      <c r="F3873" s="2">
        <v>99231017</v>
      </c>
      <c r="G3873" s="1" t="s">
        <v>18</v>
      </c>
      <c r="H3873" s="2">
        <v>1434</v>
      </c>
      <c r="I3873" s="2">
        <v>867</v>
      </c>
      <c r="J3873" s="2">
        <v>2001</v>
      </c>
      <c r="K3873">
        <v>-1.2056750263915099</v>
      </c>
    </row>
    <row r="3874" spans="1:11" x14ac:dyDescent="0.25">
      <c r="A3874" s="1" t="s">
        <v>3252</v>
      </c>
      <c r="B3874" s="1" t="s">
        <v>3253</v>
      </c>
      <c r="C3874" s="1" t="s">
        <v>16</v>
      </c>
      <c r="D3874" s="1" t="s">
        <v>120</v>
      </c>
      <c r="E3874" s="2">
        <v>126865678</v>
      </c>
      <c r="F3874" s="2">
        <v>126884703</v>
      </c>
      <c r="G3874" s="1" t="s">
        <v>18</v>
      </c>
      <c r="H3874" s="2">
        <v>4662.5</v>
      </c>
      <c r="I3874" s="2">
        <v>2820</v>
      </c>
      <c r="J3874" s="2">
        <v>6505</v>
      </c>
      <c r="K3874">
        <v>-1.2055641564555599</v>
      </c>
    </row>
    <row r="3875" spans="1:11" x14ac:dyDescent="0.25">
      <c r="A3875" s="1" t="s">
        <v>3506</v>
      </c>
      <c r="B3875" s="1" t="s">
        <v>3507</v>
      </c>
      <c r="C3875" s="1" t="s">
        <v>16</v>
      </c>
      <c r="D3875" s="1" t="s">
        <v>30</v>
      </c>
      <c r="E3875" s="2">
        <v>32135801</v>
      </c>
      <c r="F3875" s="2">
        <v>32157842</v>
      </c>
      <c r="G3875" s="1" t="s">
        <v>13</v>
      </c>
      <c r="H3875" s="2">
        <v>4340.5</v>
      </c>
      <c r="I3875" s="2">
        <v>2626</v>
      </c>
      <c r="J3875" s="2">
        <v>6055</v>
      </c>
      <c r="K3875">
        <v>-1.2049490048521001</v>
      </c>
    </row>
    <row r="3876" spans="1:11" x14ac:dyDescent="0.25">
      <c r="A3876" s="1" t="s">
        <v>13507</v>
      </c>
      <c r="B3876" s="1" t="s">
        <v>13508</v>
      </c>
      <c r="C3876" s="1" t="s">
        <v>16</v>
      </c>
      <c r="D3876" s="1" t="s">
        <v>41</v>
      </c>
      <c r="E3876" s="2">
        <v>20888175</v>
      </c>
      <c r="F3876" s="2">
        <v>20892178</v>
      </c>
      <c r="G3876" s="1" t="s">
        <v>13</v>
      </c>
      <c r="H3876" s="2">
        <v>703</v>
      </c>
      <c r="I3876" s="2">
        <v>425</v>
      </c>
      <c r="J3876" s="2">
        <v>981</v>
      </c>
      <c r="K3876">
        <v>-1.2048695940888501</v>
      </c>
    </row>
    <row r="3877" spans="1:11" x14ac:dyDescent="0.25">
      <c r="A3877" s="1" t="s">
        <v>18918</v>
      </c>
      <c r="B3877" s="1" t="s">
        <v>18919</v>
      </c>
      <c r="C3877" s="1" t="s">
        <v>16</v>
      </c>
      <c r="D3877" s="1" t="s">
        <v>120</v>
      </c>
      <c r="E3877" s="2">
        <v>19382010</v>
      </c>
      <c r="F3877" s="2">
        <v>19395694</v>
      </c>
      <c r="G3877" s="1" t="s">
        <v>13</v>
      </c>
      <c r="H3877" s="2">
        <v>232</v>
      </c>
      <c r="I3877" s="2">
        <v>140</v>
      </c>
      <c r="J3877" s="2">
        <v>324</v>
      </c>
      <c r="K3877">
        <v>-1.20474455551702</v>
      </c>
    </row>
    <row r="3878" spans="1:11" x14ac:dyDescent="0.25">
      <c r="A3878" s="1" t="s">
        <v>20712</v>
      </c>
      <c r="B3878" s="1" t="s">
        <v>20713</v>
      </c>
      <c r="C3878" s="1" t="s">
        <v>7291</v>
      </c>
      <c r="D3878" s="1" t="s">
        <v>41</v>
      </c>
      <c r="E3878" s="2">
        <v>60821552</v>
      </c>
      <c r="F3878" s="2">
        <v>60838200</v>
      </c>
      <c r="G3878" s="1" t="s">
        <v>18</v>
      </c>
      <c r="H3878" s="2">
        <v>151</v>
      </c>
      <c r="I3878" s="2">
        <v>91</v>
      </c>
      <c r="J3878" s="2">
        <v>211</v>
      </c>
      <c r="K3878">
        <v>-1.2043584985061899</v>
      </c>
    </row>
    <row r="3879" spans="1:11" x14ac:dyDescent="0.25">
      <c r="A3879" s="1" t="s">
        <v>3550</v>
      </c>
      <c r="B3879" s="1" t="s">
        <v>3551</v>
      </c>
      <c r="C3879" s="1" t="s">
        <v>16</v>
      </c>
      <c r="D3879" s="1" t="s">
        <v>17</v>
      </c>
      <c r="E3879" s="2">
        <v>60180599</v>
      </c>
      <c r="F3879" s="2">
        <v>60338328</v>
      </c>
      <c r="G3879" s="1" t="s">
        <v>13</v>
      </c>
      <c r="H3879" s="2">
        <v>4301</v>
      </c>
      <c r="I3879" s="2">
        <v>2603</v>
      </c>
      <c r="J3879" s="2">
        <v>5999</v>
      </c>
      <c r="K3879">
        <v>-1.2042330522176099</v>
      </c>
    </row>
    <row r="3880" spans="1:11" x14ac:dyDescent="0.25">
      <c r="A3880" s="1" t="s">
        <v>4312</v>
      </c>
      <c r="B3880" s="1" t="s">
        <v>4313</v>
      </c>
      <c r="C3880" s="1" t="s">
        <v>16</v>
      </c>
      <c r="D3880" s="1" t="s">
        <v>49</v>
      </c>
      <c r="E3880" s="2">
        <v>152609509</v>
      </c>
      <c r="F3880" s="2">
        <v>152769465</v>
      </c>
      <c r="G3880" s="1" t="s">
        <v>18</v>
      </c>
      <c r="H3880" s="2">
        <v>3658</v>
      </c>
      <c r="I3880" s="2">
        <v>2214</v>
      </c>
      <c r="J3880" s="2">
        <v>5102</v>
      </c>
      <c r="K3880">
        <v>-1.2040389429421601</v>
      </c>
    </row>
    <row r="3881" spans="1:11" x14ac:dyDescent="0.25">
      <c r="A3881" s="1" t="s">
        <v>3514</v>
      </c>
      <c r="B3881" s="1" t="s">
        <v>3515</v>
      </c>
      <c r="C3881" s="1" t="s">
        <v>16</v>
      </c>
      <c r="D3881" s="1" t="s">
        <v>35</v>
      </c>
      <c r="E3881" s="2">
        <v>162931528</v>
      </c>
      <c r="F3881" s="2">
        <v>162937121</v>
      </c>
      <c r="G3881" s="1" t="s">
        <v>13</v>
      </c>
      <c r="H3881" s="2">
        <v>4336</v>
      </c>
      <c r="I3881" s="2">
        <v>2625</v>
      </c>
      <c r="J3881" s="2">
        <v>6047</v>
      </c>
      <c r="K3881">
        <v>-1.20359122332819</v>
      </c>
    </row>
    <row r="3882" spans="1:11" x14ac:dyDescent="0.25">
      <c r="A3882" s="1" t="s">
        <v>22778</v>
      </c>
      <c r="B3882" s="1" t="s">
        <v>22779</v>
      </c>
      <c r="C3882" s="1" t="s">
        <v>16</v>
      </c>
      <c r="D3882" s="1" t="s">
        <v>74</v>
      </c>
      <c r="E3882" s="2">
        <v>34780432</v>
      </c>
      <c r="F3882" s="2">
        <v>34857932</v>
      </c>
      <c r="G3882" s="1" t="s">
        <v>13</v>
      </c>
      <c r="H3882" s="2">
        <v>86.5</v>
      </c>
      <c r="I3882" s="2">
        <v>52</v>
      </c>
      <c r="J3882" s="2">
        <v>121</v>
      </c>
      <c r="K3882">
        <v>-1.2028168829996899</v>
      </c>
    </row>
    <row r="3883" spans="1:11" x14ac:dyDescent="0.25">
      <c r="A3883" s="1" t="s">
        <v>7410</v>
      </c>
      <c r="B3883" s="1" t="s">
        <v>7411</v>
      </c>
      <c r="C3883" s="1" t="s">
        <v>16</v>
      </c>
      <c r="D3883" s="1" t="s">
        <v>44</v>
      </c>
      <c r="E3883" s="2">
        <v>11912399</v>
      </c>
      <c r="F3883" s="2">
        <v>11945096</v>
      </c>
      <c r="G3883" s="1" t="s">
        <v>13</v>
      </c>
      <c r="H3883" s="2">
        <v>2044.5</v>
      </c>
      <c r="I3883" s="2">
        <v>1238</v>
      </c>
      <c r="J3883" s="2">
        <v>2851</v>
      </c>
      <c r="K3883">
        <v>-1.2027977943032899</v>
      </c>
    </row>
    <row r="3884" spans="1:11" x14ac:dyDescent="0.25">
      <c r="A3884" s="1" t="s">
        <v>7550</v>
      </c>
      <c r="B3884" s="1" t="s">
        <v>7551</v>
      </c>
      <c r="C3884" s="1" t="s">
        <v>16</v>
      </c>
      <c r="D3884" s="1" t="s">
        <v>82</v>
      </c>
      <c r="E3884" s="2">
        <v>86210681</v>
      </c>
      <c r="F3884" s="2">
        <v>86257550</v>
      </c>
      <c r="G3884" s="1" t="s">
        <v>18</v>
      </c>
      <c r="H3884" s="2">
        <v>1998</v>
      </c>
      <c r="I3884" s="2">
        <v>1210</v>
      </c>
      <c r="J3884" s="2">
        <v>2786</v>
      </c>
      <c r="K3884">
        <v>-1.2025141374094801</v>
      </c>
    </row>
    <row r="3885" spans="1:11" x14ac:dyDescent="0.25">
      <c r="A3885" s="1" t="s">
        <v>3540</v>
      </c>
      <c r="B3885" s="1" t="s">
        <v>3541</v>
      </c>
      <c r="C3885" s="1" t="s">
        <v>16</v>
      </c>
      <c r="D3885" s="1" t="s">
        <v>41</v>
      </c>
      <c r="E3885" s="2">
        <v>32696022</v>
      </c>
      <c r="F3885" s="2">
        <v>32757820</v>
      </c>
      <c r="G3885" s="1" t="s">
        <v>13</v>
      </c>
      <c r="H3885" s="2">
        <v>4311.5</v>
      </c>
      <c r="I3885" s="2">
        <v>2612</v>
      </c>
      <c r="J3885" s="2">
        <v>6011</v>
      </c>
      <c r="K3885">
        <v>-1.20213788459634</v>
      </c>
    </row>
    <row r="3886" spans="1:11" x14ac:dyDescent="0.25">
      <c r="A3886" s="1" t="s">
        <v>21683</v>
      </c>
      <c r="B3886" s="1" t="s">
        <v>21684</v>
      </c>
      <c r="C3886" s="1" t="s">
        <v>16</v>
      </c>
      <c r="D3886" s="1" t="s">
        <v>41</v>
      </c>
      <c r="E3886" s="2">
        <v>21074158</v>
      </c>
      <c r="F3886" s="2">
        <v>21092008</v>
      </c>
      <c r="G3886" s="1" t="s">
        <v>18</v>
      </c>
      <c r="H3886" s="2">
        <v>114.5</v>
      </c>
      <c r="I3886" s="2">
        <v>69</v>
      </c>
      <c r="J3886" s="2">
        <v>160</v>
      </c>
      <c r="K3886">
        <v>-1.20163386116965</v>
      </c>
    </row>
    <row r="3887" spans="1:11" x14ac:dyDescent="0.25">
      <c r="A3887" s="1" t="s">
        <v>26575</v>
      </c>
      <c r="B3887" s="1" t="s">
        <v>26576</v>
      </c>
      <c r="C3887" s="1" t="s">
        <v>16</v>
      </c>
      <c r="D3887" s="1" t="s">
        <v>85</v>
      </c>
      <c r="E3887" s="2">
        <v>95296096</v>
      </c>
      <c r="F3887" s="2">
        <v>95307176</v>
      </c>
      <c r="G3887" s="1" t="s">
        <v>18</v>
      </c>
      <c r="H3887" s="2">
        <v>32</v>
      </c>
      <c r="I3887" s="2">
        <v>19</v>
      </c>
      <c r="J3887" s="2">
        <v>45</v>
      </c>
      <c r="K3887">
        <v>-1.20163386116965</v>
      </c>
    </row>
    <row r="3888" spans="1:11" x14ac:dyDescent="0.25">
      <c r="A3888" s="1" t="s">
        <v>30085</v>
      </c>
      <c r="B3888" s="1" t="s">
        <v>30086</v>
      </c>
      <c r="C3888" s="1" t="s">
        <v>16</v>
      </c>
      <c r="D3888" s="1" t="s">
        <v>120</v>
      </c>
      <c r="E3888" s="2">
        <v>5014415</v>
      </c>
      <c r="F3888" s="2">
        <v>5018488</v>
      </c>
      <c r="G3888" s="1" t="s">
        <v>13</v>
      </c>
      <c r="H3888" s="2">
        <v>15.5</v>
      </c>
      <c r="I3888" s="2">
        <v>9</v>
      </c>
      <c r="J3888" s="2">
        <v>22</v>
      </c>
      <c r="K3888">
        <v>-1.20163386116965</v>
      </c>
    </row>
    <row r="3889" spans="1:11" x14ac:dyDescent="0.25">
      <c r="A3889" s="1" t="s">
        <v>20122</v>
      </c>
      <c r="B3889" s="1" t="s">
        <v>20123</v>
      </c>
      <c r="C3889" s="1" t="s">
        <v>9118</v>
      </c>
      <c r="D3889" s="1" t="s">
        <v>41</v>
      </c>
      <c r="E3889" s="2">
        <v>32525145</v>
      </c>
      <c r="F3889" s="2">
        <v>32526958</v>
      </c>
      <c r="G3889" s="1" t="s">
        <v>18</v>
      </c>
      <c r="H3889" s="2">
        <v>175.5</v>
      </c>
      <c r="I3889" s="2">
        <v>106</v>
      </c>
      <c r="J3889" s="2">
        <v>245</v>
      </c>
      <c r="K3889">
        <v>-1.20104751893809</v>
      </c>
    </row>
    <row r="3890" spans="1:11" x14ac:dyDescent="0.25">
      <c r="A3890" s="1" t="s">
        <v>1436</v>
      </c>
      <c r="B3890" s="1" t="s">
        <v>1437</v>
      </c>
      <c r="C3890" s="1" t="s">
        <v>16</v>
      </c>
      <c r="D3890" s="1" t="s">
        <v>35</v>
      </c>
      <c r="E3890" s="2">
        <v>130706200</v>
      </c>
      <c r="F3890" s="2">
        <v>130840145</v>
      </c>
      <c r="G3890" s="1" t="s">
        <v>18</v>
      </c>
      <c r="H3890" s="2">
        <v>8443</v>
      </c>
      <c r="I3890" s="2">
        <v>5122</v>
      </c>
      <c r="J3890" s="2">
        <v>11764</v>
      </c>
      <c r="K3890">
        <v>-1.1994405236571</v>
      </c>
    </row>
    <row r="3891" spans="1:11" x14ac:dyDescent="0.25">
      <c r="A3891" s="1" t="s">
        <v>7494</v>
      </c>
      <c r="B3891" s="1" t="s">
        <v>7495</v>
      </c>
      <c r="C3891" s="1" t="s">
        <v>16</v>
      </c>
      <c r="D3891" s="1" t="s">
        <v>158</v>
      </c>
      <c r="E3891" s="2">
        <v>33199355</v>
      </c>
      <c r="F3891" s="2">
        <v>33213862</v>
      </c>
      <c r="G3891" s="1" t="s">
        <v>18</v>
      </c>
      <c r="H3891" s="2">
        <v>2019.5</v>
      </c>
      <c r="I3891" s="2">
        <v>1225</v>
      </c>
      <c r="J3891" s="2">
        <v>2814</v>
      </c>
      <c r="K3891">
        <v>-1.1991759432768101</v>
      </c>
    </row>
    <row r="3892" spans="1:11" x14ac:dyDescent="0.25">
      <c r="A3892" s="1" t="s">
        <v>23429</v>
      </c>
      <c r="B3892" s="1" t="s">
        <v>23430</v>
      </c>
      <c r="C3892" s="1" t="s">
        <v>16</v>
      </c>
      <c r="D3892" s="1" t="s">
        <v>66</v>
      </c>
      <c r="E3892" s="2">
        <v>3280627</v>
      </c>
      <c r="F3892" s="2">
        <v>3303526</v>
      </c>
      <c r="G3892" s="1" t="s">
        <v>18</v>
      </c>
      <c r="H3892" s="2">
        <v>71.5</v>
      </c>
      <c r="I3892" s="2">
        <v>43</v>
      </c>
      <c r="J3892" s="2">
        <v>100</v>
      </c>
      <c r="K3892">
        <v>-1.1987798641145</v>
      </c>
    </row>
    <row r="3893" spans="1:11" x14ac:dyDescent="0.25">
      <c r="A3893" s="1" t="s">
        <v>27269</v>
      </c>
      <c r="B3893" s="1" t="s">
        <v>27270</v>
      </c>
      <c r="C3893" s="1" t="s">
        <v>16</v>
      </c>
      <c r="D3893" s="1" t="s">
        <v>17</v>
      </c>
      <c r="E3893" s="2">
        <v>75485825</v>
      </c>
      <c r="F3893" s="2">
        <v>75506361</v>
      </c>
      <c r="G3893" s="1" t="s">
        <v>18</v>
      </c>
      <c r="H3893" s="2">
        <v>27</v>
      </c>
      <c r="I3893" s="2">
        <v>16</v>
      </c>
      <c r="J3893" s="2">
        <v>38</v>
      </c>
      <c r="K3893">
        <v>-1.1979393776119101</v>
      </c>
    </row>
    <row r="3894" spans="1:11" x14ac:dyDescent="0.25">
      <c r="A3894" s="1" t="s">
        <v>8461</v>
      </c>
      <c r="B3894" s="1" t="s">
        <v>8462</v>
      </c>
      <c r="C3894" s="1" t="s">
        <v>16</v>
      </c>
      <c r="D3894" s="1" t="s">
        <v>41</v>
      </c>
      <c r="E3894" s="2">
        <v>59291558</v>
      </c>
      <c r="F3894" s="2">
        <v>59316199</v>
      </c>
      <c r="G3894" s="1" t="s">
        <v>13</v>
      </c>
      <c r="H3894" s="2">
        <v>1708.5</v>
      </c>
      <c r="I3894" s="2">
        <v>1037</v>
      </c>
      <c r="J3894" s="2">
        <v>2380</v>
      </c>
      <c r="K3894">
        <v>-1.1977611769124501</v>
      </c>
    </row>
    <row r="3895" spans="1:11" x14ac:dyDescent="0.25">
      <c r="A3895" s="1" t="s">
        <v>15994</v>
      </c>
      <c r="B3895" s="1" t="s">
        <v>15995</v>
      </c>
      <c r="C3895" s="1" t="s">
        <v>16</v>
      </c>
      <c r="D3895" s="1" t="s">
        <v>153</v>
      </c>
      <c r="E3895" s="2">
        <v>87354185</v>
      </c>
      <c r="F3895" s="2">
        <v>87368742</v>
      </c>
      <c r="G3895" s="1" t="s">
        <v>13</v>
      </c>
      <c r="H3895" s="2">
        <v>437</v>
      </c>
      <c r="I3895" s="2">
        <v>265</v>
      </c>
      <c r="J3895" s="2">
        <v>609</v>
      </c>
      <c r="K3895">
        <v>-1.1973829969490599</v>
      </c>
    </row>
    <row r="3896" spans="1:11" x14ac:dyDescent="0.25">
      <c r="A3896" s="1" t="s">
        <v>5441</v>
      </c>
      <c r="B3896" s="1" t="s">
        <v>5442</v>
      </c>
      <c r="C3896" s="1" t="s">
        <v>16</v>
      </c>
      <c r="D3896" s="1" t="s">
        <v>17</v>
      </c>
      <c r="E3896" s="2">
        <v>171234853</v>
      </c>
      <c r="F3896" s="2">
        <v>171247122</v>
      </c>
      <c r="G3896" s="1" t="s">
        <v>18</v>
      </c>
      <c r="H3896" s="2">
        <v>2925</v>
      </c>
      <c r="I3896" s="2">
        <v>1776</v>
      </c>
      <c r="J3896" s="2">
        <v>4074</v>
      </c>
      <c r="K3896">
        <v>-1.1973563779771199</v>
      </c>
    </row>
    <row r="3897" spans="1:11" x14ac:dyDescent="0.25">
      <c r="A3897" s="1" t="s">
        <v>17598</v>
      </c>
      <c r="B3897" s="1" t="s">
        <v>17599</v>
      </c>
      <c r="C3897" s="1" t="s">
        <v>16</v>
      </c>
      <c r="D3897" s="1" t="s">
        <v>41</v>
      </c>
      <c r="E3897" s="2">
        <v>21165714</v>
      </c>
      <c r="F3897" s="2">
        <v>21213248</v>
      </c>
      <c r="G3897" s="1" t="s">
        <v>13</v>
      </c>
      <c r="H3897" s="2">
        <v>315</v>
      </c>
      <c r="I3897" s="2">
        <v>191</v>
      </c>
      <c r="J3897" s="2">
        <v>439</v>
      </c>
      <c r="K3897">
        <v>-1.1963972128035001</v>
      </c>
    </row>
    <row r="3898" spans="1:11" x14ac:dyDescent="0.25">
      <c r="A3898" s="1" t="s">
        <v>25796</v>
      </c>
      <c r="B3898" s="1" t="s">
        <v>25797</v>
      </c>
      <c r="C3898" s="1" t="s">
        <v>16</v>
      </c>
      <c r="D3898" s="1" t="s">
        <v>17</v>
      </c>
      <c r="E3898" s="2">
        <v>20951688</v>
      </c>
      <c r="F3898" s="2">
        <v>20990841</v>
      </c>
      <c r="G3898" s="1" t="s">
        <v>13</v>
      </c>
      <c r="H3898" s="2">
        <v>38.5</v>
      </c>
      <c r="I3898" s="2">
        <v>23</v>
      </c>
      <c r="J3898" s="2">
        <v>54</v>
      </c>
      <c r="K3898">
        <v>-1.1963972128035001</v>
      </c>
    </row>
    <row r="3899" spans="1:11" x14ac:dyDescent="0.25">
      <c r="A3899" s="1" t="s">
        <v>12646</v>
      </c>
      <c r="B3899" s="1" t="s">
        <v>12647</v>
      </c>
      <c r="C3899" s="1" t="s">
        <v>16</v>
      </c>
      <c r="D3899" s="1" t="s">
        <v>120</v>
      </c>
      <c r="E3899" s="2">
        <v>28350652</v>
      </c>
      <c r="F3899" s="2">
        <v>28353155</v>
      </c>
      <c r="G3899" s="1" t="s">
        <v>13</v>
      </c>
      <c r="H3899" s="2">
        <v>823.5</v>
      </c>
      <c r="I3899" s="2">
        <v>500</v>
      </c>
      <c r="J3899" s="2">
        <v>1147</v>
      </c>
      <c r="K3899">
        <v>-1.19624013348048</v>
      </c>
    </row>
    <row r="3900" spans="1:11" x14ac:dyDescent="0.25">
      <c r="A3900" s="1" t="s">
        <v>16175</v>
      </c>
      <c r="B3900" s="1" t="s">
        <v>16176</v>
      </c>
      <c r="C3900" s="1" t="s">
        <v>16</v>
      </c>
      <c r="D3900" s="1" t="s">
        <v>41</v>
      </c>
      <c r="E3900" s="2">
        <v>60569172</v>
      </c>
      <c r="F3900" s="2">
        <v>60688158</v>
      </c>
      <c r="G3900" s="1" t="s">
        <v>18</v>
      </c>
      <c r="H3900" s="2">
        <v>423.5</v>
      </c>
      <c r="I3900" s="2">
        <v>257</v>
      </c>
      <c r="J3900" s="2">
        <v>590</v>
      </c>
      <c r="K3900">
        <v>-1.1957870647542801</v>
      </c>
    </row>
    <row r="3901" spans="1:11" x14ac:dyDescent="0.25">
      <c r="A3901" s="1" t="s">
        <v>24777</v>
      </c>
      <c r="B3901" s="1" t="s">
        <v>24778</v>
      </c>
      <c r="C3901" s="1" t="s">
        <v>16</v>
      </c>
      <c r="D3901" s="1" t="s">
        <v>120</v>
      </c>
      <c r="E3901" s="2">
        <v>29303951</v>
      </c>
      <c r="F3901" s="2">
        <v>29317588</v>
      </c>
      <c r="G3901" s="1" t="s">
        <v>13</v>
      </c>
      <c r="H3901" s="2">
        <v>50</v>
      </c>
      <c r="I3901" s="2">
        <v>30</v>
      </c>
      <c r="J3901" s="2">
        <v>70</v>
      </c>
      <c r="K3901">
        <v>-1.19555080911781</v>
      </c>
    </row>
    <row r="3902" spans="1:11" x14ac:dyDescent="0.25">
      <c r="A3902" s="1" t="s">
        <v>2166</v>
      </c>
      <c r="B3902" s="1" t="s">
        <v>2167</v>
      </c>
      <c r="C3902" s="1" t="s">
        <v>16</v>
      </c>
      <c r="D3902" s="1" t="s">
        <v>79</v>
      </c>
      <c r="E3902" s="2">
        <v>62580251</v>
      </c>
      <c r="F3902" s="2">
        <v>62602281</v>
      </c>
      <c r="G3902" s="1" t="s">
        <v>18</v>
      </c>
      <c r="H3902" s="2">
        <v>6403.5</v>
      </c>
      <c r="I3902" s="2">
        <v>3892</v>
      </c>
      <c r="J3902" s="2">
        <v>8915</v>
      </c>
      <c r="K3902">
        <v>-1.1955142719124701</v>
      </c>
    </row>
    <row r="3903" spans="1:11" x14ac:dyDescent="0.25">
      <c r="A3903" s="1" t="s">
        <v>1020</v>
      </c>
      <c r="B3903" s="1" t="s">
        <v>1021</v>
      </c>
      <c r="C3903" s="1" t="s">
        <v>16</v>
      </c>
      <c r="D3903" s="1" t="s">
        <v>82</v>
      </c>
      <c r="E3903" s="2">
        <v>97799565</v>
      </c>
      <c r="F3903" s="2">
        <v>97838764</v>
      </c>
      <c r="G3903" s="1" t="s">
        <v>13</v>
      </c>
      <c r="H3903" s="2">
        <v>10807.5</v>
      </c>
      <c r="I3903" s="2">
        <v>6569</v>
      </c>
      <c r="J3903" s="2">
        <v>15046</v>
      </c>
      <c r="K3903">
        <v>-1.1955106022516</v>
      </c>
    </row>
    <row r="3904" spans="1:11" x14ac:dyDescent="0.25">
      <c r="A3904" s="1" t="s">
        <v>6571</v>
      </c>
      <c r="B3904" s="1" t="s">
        <v>6572</v>
      </c>
      <c r="C3904" s="1" t="s">
        <v>16</v>
      </c>
      <c r="D3904" s="1" t="s">
        <v>90</v>
      </c>
      <c r="E3904" s="2">
        <v>112588784</v>
      </c>
      <c r="F3904" s="2">
        <v>112614957</v>
      </c>
      <c r="G3904" s="1" t="s">
        <v>13</v>
      </c>
      <c r="H3904" s="2">
        <v>2397.5</v>
      </c>
      <c r="I3904" s="2">
        <v>1457</v>
      </c>
      <c r="J3904" s="2">
        <v>3338</v>
      </c>
      <c r="K3904">
        <v>-1.19542537373618</v>
      </c>
    </row>
    <row r="3905" spans="1:11" x14ac:dyDescent="0.25">
      <c r="A3905" s="1" t="s">
        <v>7370</v>
      </c>
      <c r="B3905" s="1" t="s">
        <v>7371</v>
      </c>
      <c r="C3905" s="1" t="s">
        <v>16</v>
      </c>
      <c r="D3905" s="1" t="s">
        <v>82</v>
      </c>
      <c r="E3905" s="2">
        <v>83473092</v>
      </c>
      <c r="F3905" s="2">
        <v>83506743</v>
      </c>
      <c r="G3905" s="1" t="s">
        <v>13</v>
      </c>
      <c r="H3905" s="2">
        <v>2056.5</v>
      </c>
      <c r="I3905" s="2">
        <v>1250</v>
      </c>
      <c r="J3905" s="2">
        <v>2863</v>
      </c>
      <c r="K3905">
        <v>-1.19494970309844</v>
      </c>
    </row>
    <row r="3906" spans="1:11" x14ac:dyDescent="0.25">
      <c r="A3906" s="1" t="s">
        <v>4094</v>
      </c>
      <c r="B3906" s="1" t="s">
        <v>4095</v>
      </c>
      <c r="C3906" s="1" t="s">
        <v>16</v>
      </c>
      <c r="D3906" s="1" t="s">
        <v>35</v>
      </c>
      <c r="E3906" s="2">
        <v>59612042</v>
      </c>
      <c r="F3906" s="2">
        <v>59846149</v>
      </c>
      <c r="G3906" s="1" t="s">
        <v>13</v>
      </c>
      <c r="H3906" s="2">
        <v>3837.5</v>
      </c>
      <c r="I3906" s="2">
        <v>2333</v>
      </c>
      <c r="J3906" s="2">
        <v>5342</v>
      </c>
      <c r="K3906">
        <v>-1.19484545611543</v>
      </c>
    </row>
    <row r="3907" spans="1:11" x14ac:dyDescent="0.25">
      <c r="A3907" s="1" t="s">
        <v>1688</v>
      </c>
      <c r="B3907" s="1" t="s">
        <v>1689</v>
      </c>
      <c r="C3907" s="1" t="s">
        <v>16</v>
      </c>
      <c r="D3907" s="1" t="s">
        <v>22</v>
      </c>
      <c r="E3907" s="2">
        <v>87433412</v>
      </c>
      <c r="F3907" s="2">
        <v>87446935</v>
      </c>
      <c r="G3907" s="1" t="s">
        <v>18</v>
      </c>
      <c r="H3907" s="2">
        <v>7626.5</v>
      </c>
      <c r="I3907" s="2">
        <v>4641</v>
      </c>
      <c r="J3907" s="2">
        <v>10612</v>
      </c>
      <c r="K3907">
        <v>-1.19301409587992</v>
      </c>
    </row>
    <row r="3908" spans="1:11" x14ac:dyDescent="0.25">
      <c r="A3908" s="1" t="s">
        <v>8807</v>
      </c>
      <c r="B3908" s="1" t="s">
        <v>8808</v>
      </c>
      <c r="C3908" s="1" t="s">
        <v>16</v>
      </c>
      <c r="D3908" s="1" t="s">
        <v>153</v>
      </c>
      <c r="E3908" s="2">
        <v>34784921</v>
      </c>
      <c r="F3908" s="2">
        <v>35002420</v>
      </c>
      <c r="G3908" s="1" t="s">
        <v>13</v>
      </c>
      <c r="H3908" s="2">
        <v>1617.5</v>
      </c>
      <c r="I3908" s="2">
        <v>984</v>
      </c>
      <c r="J3908" s="2">
        <v>2251</v>
      </c>
      <c r="K3908">
        <v>-1.1930111977364899</v>
      </c>
    </row>
    <row r="3909" spans="1:11" x14ac:dyDescent="0.25">
      <c r="A3909" s="1" t="s">
        <v>18980</v>
      </c>
      <c r="B3909" s="1" t="s">
        <v>18981</v>
      </c>
      <c r="C3909" s="1" t="s">
        <v>16</v>
      </c>
      <c r="D3909" s="1" t="s">
        <v>85</v>
      </c>
      <c r="E3909" s="2">
        <v>110246112</v>
      </c>
      <c r="F3909" s="2">
        <v>110250998</v>
      </c>
      <c r="G3909" s="1" t="s">
        <v>18</v>
      </c>
      <c r="H3909" s="2">
        <v>229</v>
      </c>
      <c r="I3909" s="2">
        <v>139</v>
      </c>
      <c r="J3909" s="2">
        <v>319</v>
      </c>
      <c r="K3909">
        <v>-1.1926450779424</v>
      </c>
    </row>
    <row r="3910" spans="1:11" x14ac:dyDescent="0.25">
      <c r="A3910" s="1" t="s">
        <v>19958</v>
      </c>
      <c r="B3910" s="1" t="s">
        <v>19959</v>
      </c>
      <c r="C3910" s="1" t="s">
        <v>16</v>
      </c>
      <c r="D3910" s="1" t="s">
        <v>35</v>
      </c>
      <c r="E3910" s="2">
        <v>163054687</v>
      </c>
      <c r="F3910" s="2">
        <v>163084688</v>
      </c>
      <c r="G3910" s="1" t="s">
        <v>13</v>
      </c>
      <c r="H3910" s="2">
        <v>183</v>
      </c>
      <c r="I3910" s="2">
        <v>111</v>
      </c>
      <c r="J3910" s="2">
        <v>255</v>
      </c>
      <c r="K3910">
        <v>-1.1926450779424</v>
      </c>
    </row>
    <row r="3911" spans="1:11" x14ac:dyDescent="0.25">
      <c r="A3911" s="1" t="s">
        <v>24293</v>
      </c>
      <c r="B3911" s="1" t="s">
        <v>24294</v>
      </c>
      <c r="C3911" s="1" t="s">
        <v>16</v>
      </c>
      <c r="D3911" s="1" t="s">
        <v>22</v>
      </c>
      <c r="E3911" s="2">
        <v>25779843</v>
      </c>
      <c r="F3911" s="2">
        <v>25785673</v>
      </c>
      <c r="G3911" s="1" t="s">
        <v>18</v>
      </c>
      <c r="H3911" s="2">
        <v>56.5</v>
      </c>
      <c r="I3911" s="2">
        <v>34</v>
      </c>
      <c r="J3911" s="2">
        <v>79</v>
      </c>
      <c r="K3911">
        <v>-1.1926450779424</v>
      </c>
    </row>
    <row r="3912" spans="1:11" x14ac:dyDescent="0.25">
      <c r="A3912" s="1" t="s">
        <v>32164</v>
      </c>
      <c r="B3912" s="1" t="s">
        <v>32165</v>
      </c>
      <c r="C3912" s="1" t="s">
        <v>9118</v>
      </c>
      <c r="D3912" s="1" t="s">
        <v>101</v>
      </c>
      <c r="E3912" s="2">
        <v>17735985</v>
      </c>
      <c r="F3912" s="2">
        <v>17737054</v>
      </c>
      <c r="G3912" s="1" t="s">
        <v>18</v>
      </c>
      <c r="H3912" s="2">
        <v>10.5</v>
      </c>
      <c r="I3912" s="2">
        <v>6</v>
      </c>
      <c r="J3912" s="2">
        <v>15</v>
      </c>
      <c r="K3912">
        <v>-1.1926450779424</v>
      </c>
    </row>
    <row r="3913" spans="1:11" x14ac:dyDescent="0.25">
      <c r="A3913" s="1" t="s">
        <v>32200</v>
      </c>
      <c r="B3913" s="1" t="s">
        <v>32201</v>
      </c>
      <c r="C3913" s="1" t="s">
        <v>9118</v>
      </c>
      <c r="D3913" s="1" t="s">
        <v>85</v>
      </c>
      <c r="E3913" s="2">
        <v>136701211</v>
      </c>
      <c r="F3913" s="2">
        <v>136702739</v>
      </c>
      <c r="G3913" s="1" t="s">
        <v>13</v>
      </c>
      <c r="H3913" s="2">
        <v>10.5</v>
      </c>
      <c r="I3913" s="2">
        <v>6</v>
      </c>
      <c r="J3913" s="2">
        <v>15</v>
      </c>
      <c r="K3913">
        <v>-1.1926450779424</v>
      </c>
    </row>
    <row r="3914" spans="1:11" x14ac:dyDescent="0.25">
      <c r="A3914" s="1" t="s">
        <v>32307</v>
      </c>
      <c r="B3914" s="1" t="s">
        <v>32308</v>
      </c>
      <c r="C3914" s="1" t="s">
        <v>9037</v>
      </c>
      <c r="D3914" s="1" t="s">
        <v>82</v>
      </c>
      <c r="E3914" s="2">
        <v>60343245</v>
      </c>
      <c r="F3914" s="2">
        <v>60344206</v>
      </c>
      <c r="G3914" s="1" t="s">
        <v>13</v>
      </c>
      <c r="H3914" s="2">
        <v>10.5</v>
      </c>
      <c r="I3914" s="2">
        <v>6</v>
      </c>
      <c r="J3914" s="2">
        <v>15</v>
      </c>
      <c r="K3914">
        <v>-1.1926450779424</v>
      </c>
    </row>
    <row r="3915" spans="1:11" x14ac:dyDescent="0.25">
      <c r="A3915" s="1" t="s">
        <v>6633</v>
      </c>
      <c r="B3915" s="1" t="s">
        <v>6634</v>
      </c>
      <c r="C3915" s="1" t="s">
        <v>16</v>
      </c>
      <c r="D3915" s="1" t="s">
        <v>120</v>
      </c>
      <c r="E3915" s="2">
        <v>19903578</v>
      </c>
      <c r="F3915" s="2">
        <v>19921160</v>
      </c>
      <c r="G3915" s="1" t="s">
        <v>18</v>
      </c>
      <c r="H3915" s="2">
        <v>2381</v>
      </c>
      <c r="I3915" s="2">
        <v>1449</v>
      </c>
      <c r="J3915" s="2">
        <v>3313</v>
      </c>
      <c r="K3915">
        <v>-1.19252070231916</v>
      </c>
    </row>
    <row r="3916" spans="1:11" x14ac:dyDescent="0.25">
      <c r="A3916" s="1" t="s">
        <v>21214</v>
      </c>
      <c r="B3916" s="1" t="s">
        <v>21215</v>
      </c>
      <c r="C3916" s="1" t="s">
        <v>16</v>
      </c>
      <c r="D3916" s="1" t="s">
        <v>27</v>
      </c>
      <c r="E3916" s="2">
        <v>70220172</v>
      </c>
      <c r="F3916" s="2">
        <v>70234466</v>
      </c>
      <c r="G3916" s="1" t="s">
        <v>18</v>
      </c>
      <c r="H3916" s="2">
        <v>132</v>
      </c>
      <c r="I3916" s="2">
        <v>80</v>
      </c>
      <c r="J3916" s="2">
        <v>184</v>
      </c>
      <c r="K3916">
        <v>-1.19153145763169</v>
      </c>
    </row>
    <row r="3917" spans="1:11" x14ac:dyDescent="0.25">
      <c r="A3917" s="1" t="s">
        <v>1666</v>
      </c>
      <c r="B3917" s="1" t="s">
        <v>1667</v>
      </c>
      <c r="C3917" s="1" t="s">
        <v>16</v>
      </c>
      <c r="D3917" s="1" t="s">
        <v>82</v>
      </c>
      <c r="E3917" s="2">
        <v>115974709</v>
      </c>
      <c r="F3917" s="2">
        <v>116008412</v>
      </c>
      <c r="G3917" s="1" t="s">
        <v>13</v>
      </c>
      <c r="H3917" s="2">
        <v>7698</v>
      </c>
      <c r="I3917" s="2">
        <v>4688</v>
      </c>
      <c r="J3917" s="2">
        <v>10708</v>
      </c>
      <c r="K3917">
        <v>-1.1914715842083199</v>
      </c>
    </row>
    <row r="3918" spans="1:11" x14ac:dyDescent="0.25">
      <c r="A3918" s="1" t="s">
        <v>12910</v>
      </c>
      <c r="B3918" s="1" t="s">
        <v>12911</v>
      </c>
      <c r="C3918" s="1" t="s">
        <v>16</v>
      </c>
      <c r="D3918" s="1" t="s">
        <v>22</v>
      </c>
      <c r="E3918" s="2">
        <v>47505051</v>
      </c>
      <c r="F3918" s="2">
        <v>47599691</v>
      </c>
      <c r="G3918" s="1" t="s">
        <v>13</v>
      </c>
      <c r="H3918" s="2">
        <v>787</v>
      </c>
      <c r="I3918" s="2">
        <v>479</v>
      </c>
      <c r="J3918" s="2">
        <v>1095</v>
      </c>
      <c r="K3918">
        <v>-1.1911414873520101</v>
      </c>
    </row>
    <row r="3919" spans="1:11" x14ac:dyDescent="0.25">
      <c r="A3919" s="1" t="s">
        <v>14879</v>
      </c>
      <c r="B3919" s="1" t="s">
        <v>14880</v>
      </c>
      <c r="C3919" s="1" t="s">
        <v>16</v>
      </c>
      <c r="D3919" s="1" t="s">
        <v>27</v>
      </c>
      <c r="E3919" s="2">
        <v>107412489</v>
      </c>
      <c r="F3919" s="2">
        <v>107425049</v>
      </c>
      <c r="G3919" s="1" t="s">
        <v>18</v>
      </c>
      <c r="H3919" s="2">
        <v>539</v>
      </c>
      <c r="I3919" s="2">
        <v>328</v>
      </c>
      <c r="J3919" s="2">
        <v>750</v>
      </c>
      <c r="K3919">
        <v>-1.1907253237790301</v>
      </c>
    </row>
    <row r="3920" spans="1:11" x14ac:dyDescent="0.25">
      <c r="A3920" s="1" t="s">
        <v>11426</v>
      </c>
      <c r="B3920" s="1" t="s">
        <v>11427</v>
      </c>
      <c r="C3920" s="1" t="s">
        <v>16</v>
      </c>
      <c r="D3920" s="1" t="s">
        <v>38</v>
      </c>
      <c r="E3920" s="2">
        <v>117271463</v>
      </c>
      <c r="F3920" s="2">
        <v>117497052</v>
      </c>
      <c r="G3920" s="1" t="s">
        <v>18</v>
      </c>
      <c r="H3920" s="2">
        <v>1021.5</v>
      </c>
      <c r="I3920" s="2">
        <v>622</v>
      </c>
      <c r="J3920" s="2">
        <v>1421</v>
      </c>
      <c r="K3920">
        <v>-1.1906173965954101</v>
      </c>
    </row>
    <row r="3921" spans="1:11" x14ac:dyDescent="0.25">
      <c r="A3921" s="1" t="s">
        <v>8170</v>
      </c>
      <c r="B3921" s="1" t="s">
        <v>8171</v>
      </c>
      <c r="C3921" s="1" t="s">
        <v>16</v>
      </c>
      <c r="D3921" s="1" t="s">
        <v>35</v>
      </c>
      <c r="E3921" s="2">
        <v>120732816</v>
      </c>
      <c r="F3921" s="2">
        <v>120850418</v>
      </c>
      <c r="G3921" s="1" t="s">
        <v>18</v>
      </c>
      <c r="H3921" s="2">
        <v>1802.5</v>
      </c>
      <c r="I3921" s="2">
        <v>1098</v>
      </c>
      <c r="J3921" s="2">
        <v>2507</v>
      </c>
      <c r="K3921">
        <v>-1.1903459618528101</v>
      </c>
    </row>
    <row r="3922" spans="1:11" x14ac:dyDescent="0.25">
      <c r="A3922" s="1" t="s">
        <v>2350</v>
      </c>
      <c r="B3922" s="1" t="s">
        <v>2351</v>
      </c>
      <c r="C3922" s="1" t="s">
        <v>16</v>
      </c>
      <c r="D3922" s="1" t="s">
        <v>30</v>
      </c>
      <c r="E3922" s="2">
        <v>115506676</v>
      </c>
      <c r="F3922" s="2">
        <v>115555987</v>
      </c>
      <c r="G3922" s="1" t="s">
        <v>13</v>
      </c>
      <c r="H3922" s="2">
        <v>6007.5</v>
      </c>
      <c r="I3922" s="2">
        <v>3661</v>
      </c>
      <c r="J3922" s="2">
        <v>8354</v>
      </c>
      <c r="K3922">
        <v>-1.1900080371512101</v>
      </c>
    </row>
    <row r="3923" spans="1:11" x14ac:dyDescent="0.25">
      <c r="A3923" s="1" t="s">
        <v>16757</v>
      </c>
      <c r="B3923" s="1" t="s">
        <v>16758</v>
      </c>
      <c r="C3923" s="1" t="s">
        <v>16</v>
      </c>
      <c r="D3923" s="1" t="s">
        <v>158</v>
      </c>
      <c r="E3923" s="2">
        <v>61696837</v>
      </c>
      <c r="F3923" s="2">
        <v>61707635</v>
      </c>
      <c r="G3923" s="1" t="s">
        <v>18</v>
      </c>
      <c r="H3923" s="2">
        <v>378</v>
      </c>
      <c r="I3923" s="2">
        <v>230</v>
      </c>
      <c r="J3923" s="2">
        <v>526</v>
      </c>
      <c r="K3923">
        <v>-1.18991011022116</v>
      </c>
    </row>
    <row r="3924" spans="1:11" x14ac:dyDescent="0.25">
      <c r="A3924" s="1" t="s">
        <v>7738</v>
      </c>
      <c r="B3924" s="1" t="s">
        <v>7739</v>
      </c>
      <c r="C3924" s="1" t="s">
        <v>16</v>
      </c>
      <c r="D3924" s="1" t="s">
        <v>82</v>
      </c>
      <c r="E3924" s="2">
        <v>50025346</v>
      </c>
      <c r="F3924" s="2">
        <v>50104758</v>
      </c>
      <c r="G3924" s="1" t="s">
        <v>13</v>
      </c>
      <c r="H3924" s="2">
        <v>1936.5</v>
      </c>
      <c r="I3924" s="2">
        <v>1180</v>
      </c>
      <c r="J3924" s="2">
        <v>2693</v>
      </c>
      <c r="K3924">
        <v>-1.1897408860651499</v>
      </c>
    </row>
    <row r="3925" spans="1:11" x14ac:dyDescent="0.25">
      <c r="A3925" s="1" t="s">
        <v>1100</v>
      </c>
      <c r="B3925" s="1" t="s">
        <v>1101</v>
      </c>
      <c r="C3925" s="1" t="s">
        <v>16</v>
      </c>
      <c r="D3925" s="1" t="s">
        <v>49</v>
      </c>
      <c r="E3925" s="2">
        <v>20658326</v>
      </c>
      <c r="F3925" s="2">
        <v>20683179</v>
      </c>
      <c r="G3925" s="1" t="s">
        <v>13</v>
      </c>
      <c r="H3925" s="2">
        <v>10249.5</v>
      </c>
      <c r="I3925" s="2">
        <v>6251</v>
      </c>
      <c r="J3925" s="2">
        <v>14248</v>
      </c>
      <c r="K3925">
        <v>-1.1884709905174</v>
      </c>
    </row>
    <row r="3926" spans="1:11" x14ac:dyDescent="0.25">
      <c r="A3926" s="1" t="s">
        <v>13192</v>
      </c>
      <c r="B3926" s="1" t="s">
        <v>13193</v>
      </c>
      <c r="C3926" s="1" t="s">
        <v>16</v>
      </c>
      <c r="D3926" s="1" t="s">
        <v>85</v>
      </c>
      <c r="E3926" s="2">
        <v>158036662</v>
      </c>
      <c r="F3926" s="2">
        <v>158068487</v>
      </c>
      <c r="G3926" s="1" t="s">
        <v>13</v>
      </c>
      <c r="H3926" s="2">
        <v>751.5</v>
      </c>
      <c r="I3926" s="2">
        <v>458</v>
      </c>
      <c r="J3926" s="2">
        <v>1045</v>
      </c>
      <c r="K3926">
        <v>-1.18831679283313</v>
      </c>
    </row>
    <row r="3927" spans="1:11" x14ac:dyDescent="0.25">
      <c r="A3927" s="1" t="s">
        <v>26976</v>
      </c>
      <c r="B3927" s="1" t="s">
        <v>26977</v>
      </c>
      <c r="C3927" s="1" t="s">
        <v>21</v>
      </c>
      <c r="D3927" s="1" t="s">
        <v>158</v>
      </c>
      <c r="E3927" s="2">
        <v>69193336</v>
      </c>
      <c r="F3927" s="2">
        <v>69195744</v>
      </c>
      <c r="G3927" s="1" t="s">
        <v>18</v>
      </c>
      <c r="H3927" s="2">
        <v>28.5</v>
      </c>
      <c r="I3927" s="2">
        <v>17</v>
      </c>
      <c r="J3927" s="2">
        <v>40</v>
      </c>
      <c r="K3927">
        <v>-1.1876270031757701</v>
      </c>
    </row>
    <row r="3928" spans="1:11" x14ac:dyDescent="0.25">
      <c r="A3928" s="1" t="s">
        <v>15778</v>
      </c>
      <c r="B3928" s="1" t="s">
        <v>15779</v>
      </c>
      <c r="C3928" s="1" t="s">
        <v>16</v>
      </c>
      <c r="D3928" s="1" t="s">
        <v>101</v>
      </c>
      <c r="E3928" s="2">
        <v>92844787</v>
      </c>
      <c r="F3928" s="2">
        <v>92858230</v>
      </c>
      <c r="G3928" s="1" t="s">
        <v>13</v>
      </c>
      <c r="H3928" s="2">
        <v>459.5</v>
      </c>
      <c r="I3928" s="2">
        <v>280</v>
      </c>
      <c r="J3928" s="2">
        <v>639</v>
      </c>
      <c r="K3928">
        <v>-1.18750177466644</v>
      </c>
    </row>
    <row r="3929" spans="1:11" x14ac:dyDescent="0.25">
      <c r="A3929" s="1" t="s">
        <v>15610</v>
      </c>
      <c r="B3929" s="1" t="s">
        <v>15611</v>
      </c>
      <c r="C3929" s="1" t="s">
        <v>16</v>
      </c>
      <c r="D3929" s="1" t="s">
        <v>17</v>
      </c>
      <c r="E3929" s="2">
        <v>37874801</v>
      </c>
      <c r="F3929" s="2">
        <v>37890411</v>
      </c>
      <c r="G3929" s="1" t="s">
        <v>18</v>
      </c>
      <c r="H3929" s="2">
        <v>472.5</v>
      </c>
      <c r="I3929" s="2">
        <v>288</v>
      </c>
      <c r="J3929" s="2">
        <v>657</v>
      </c>
      <c r="K3929">
        <v>-1.18701809123456</v>
      </c>
    </row>
    <row r="3930" spans="1:11" x14ac:dyDescent="0.25">
      <c r="A3930" s="1" t="s">
        <v>23232</v>
      </c>
      <c r="B3930" s="1" t="s">
        <v>23233</v>
      </c>
      <c r="C3930" s="1" t="s">
        <v>16</v>
      </c>
      <c r="D3930" s="1" t="s">
        <v>74</v>
      </c>
      <c r="E3930" s="2">
        <v>71128166</v>
      </c>
      <c r="F3930" s="2">
        <v>71144439</v>
      </c>
      <c r="G3930" s="1" t="s">
        <v>18</v>
      </c>
      <c r="H3930" s="2">
        <v>76</v>
      </c>
      <c r="I3930" s="2">
        <v>46</v>
      </c>
      <c r="J3930" s="2">
        <v>106</v>
      </c>
      <c r="K3930">
        <v>-1.18687813472351</v>
      </c>
    </row>
    <row r="3931" spans="1:11" x14ac:dyDescent="0.25">
      <c r="A3931" s="1" t="s">
        <v>1488</v>
      </c>
      <c r="B3931" s="1" t="s">
        <v>1489</v>
      </c>
      <c r="C3931" s="1" t="s">
        <v>16</v>
      </c>
      <c r="D3931" s="1" t="s">
        <v>30</v>
      </c>
      <c r="E3931" s="2">
        <v>107900502</v>
      </c>
      <c r="F3931" s="2">
        <v>107909005</v>
      </c>
      <c r="G3931" s="1" t="s">
        <v>13</v>
      </c>
      <c r="H3931" s="2">
        <v>8203</v>
      </c>
      <c r="I3931" s="2">
        <v>5008</v>
      </c>
      <c r="J3931" s="2">
        <v>11398</v>
      </c>
      <c r="K3931">
        <v>-1.1863127499341399</v>
      </c>
    </row>
    <row r="3932" spans="1:11" x14ac:dyDescent="0.25">
      <c r="A3932" s="1" t="s">
        <v>14072</v>
      </c>
      <c r="B3932" s="1" t="s">
        <v>14073</v>
      </c>
      <c r="C3932" s="1" t="s">
        <v>16</v>
      </c>
      <c r="D3932" s="1" t="s">
        <v>38</v>
      </c>
      <c r="E3932" s="2">
        <v>149715375</v>
      </c>
      <c r="F3932" s="2">
        <v>149738044</v>
      </c>
      <c r="G3932" s="1" t="s">
        <v>18</v>
      </c>
      <c r="H3932" s="2">
        <v>627.5</v>
      </c>
      <c r="I3932" s="2">
        <v>383</v>
      </c>
      <c r="J3932" s="2">
        <v>872</v>
      </c>
      <c r="K3932">
        <v>-1.1848753429082799</v>
      </c>
    </row>
    <row r="3933" spans="1:11" x14ac:dyDescent="0.25">
      <c r="A3933" s="1" t="s">
        <v>19390</v>
      </c>
      <c r="B3933" s="1" t="s">
        <v>19391</v>
      </c>
      <c r="C3933" s="1" t="s">
        <v>16</v>
      </c>
      <c r="D3933" s="1" t="s">
        <v>120</v>
      </c>
      <c r="E3933" s="2">
        <v>24969752</v>
      </c>
      <c r="F3933" s="2">
        <v>24972754</v>
      </c>
      <c r="G3933" s="1" t="s">
        <v>18</v>
      </c>
      <c r="H3933" s="2">
        <v>208.5</v>
      </c>
      <c r="I3933" s="2">
        <v>127</v>
      </c>
      <c r="J3933" s="2">
        <v>290</v>
      </c>
      <c r="K3933">
        <v>-1.1848753429082799</v>
      </c>
    </row>
    <row r="3934" spans="1:11" x14ac:dyDescent="0.25">
      <c r="A3934" s="1" t="s">
        <v>13569</v>
      </c>
      <c r="B3934" s="1" t="s">
        <v>13570</v>
      </c>
      <c r="C3934" s="1" t="s">
        <v>16</v>
      </c>
      <c r="D3934" s="1" t="s">
        <v>120</v>
      </c>
      <c r="E3934" s="2">
        <v>67647410</v>
      </c>
      <c r="F3934" s="2">
        <v>67726711</v>
      </c>
      <c r="G3934" s="1" t="s">
        <v>13</v>
      </c>
      <c r="H3934" s="2">
        <v>694.5</v>
      </c>
      <c r="I3934" s="2">
        <v>424</v>
      </c>
      <c r="J3934" s="2">
        <v>965</v>
      </c>
      <c r="K3934">
        <v>-1.1845603478107101</v>
      </c>
    </row>
    <row r="3935" spans="1:11" x14ac:dyDescent="0.25">
      <c r="A3935" s="1" t="s">
        <v>22662</v>
      </c>
      <c r="B3935" s="1" t="s">
        <v>22663</v>
      </c>
      <c r="C3935" s="1" t="s">
        <v>21</v>
      </c>
      <c r="D3935" s="1" t="s">
        <v>101</v>
      </c>
      <c r="E3935" s="2">
        <v>99396924</v>
      </c>
      <c r="F3935" s="2">
        <v>99412876</v>
      </c>
      <c r="G3935" s="1" t="s">
        <v>18</v>
      </c>
      <c r="H3935" s="2">
        <v>89</v>
      </c>
      <c r="I3935" s="2">
        <v>54</v>
      </c>
      <c r="J3935" s="2">
        <v>124</v>
      </c>
      <c r="K3935">
        <v>-1.1844245711374299</v>
      </c>
    </row>
    <row r="3936" spans="1:11" x14ac:dyDescent="0.25">
      <c r="A3936" s="1" t="s">
        <v>29505</v>
      </c>
      <c r="B3936" s="1" t="s">
        <v>29506</v>
      </c>
      <c r="C3936" s="1" t="s">
        <v>7291</v>
      </c>
      <c r="D3936" s="1" t="s">
        <v>74</v>
      </c>
      <c r="E3936" s="2">
        <v>134233158</v>
      </c>
      <c r="F3936" s="2">
        <v>134243711</v>
      </c>
      <c r="G3936" s="1" t="s">
        <v>18</v>
      </c>
      <c r="H3936" s="2">
        <v>17</v>
      </c>
      <c r="I3936" s="2">
        <v>10</v>
      </c>
      <c r="J3936" s="2">
        <v>24</v>
      </c>
      <c r="K3936">
        <v>-1.1844245711374299</v>
      </c>
    </row>
    <row r="3937" spans="1:11" x14ac:dyDescent="0.25">
      <c r="A3937" s="1" t="s">
        <v>29565</v>
      </c>
      <c r="B3937" s="1" t="s">
        <v>29566</v>
      </c>
      <c r="C3937" s="1" t="s">
        <v>16</v>
      </c>
      <c r="D3937" s="1" t="s">
        <v>158</v>
      </c>
      <c r="E3937" s="2">
        <v>37300799</v>
      </c>
      <c r="F3937" s="2">
        <v>37304585</v>
      </c>
      <c r="G3937" s="1" t="s">
        <v>13</v>
      </c>
      <c r="H3937" s="2">
        <v>17</v>
      </c>
      <c r="I3937" s="2">
        <v>10</v>
      </c>
      <c r="J3937" s="2">
        <v>24</v>
      </c>
      <c r="K3937">
        <v>-1.1844245711374299</v>
      </c>
    </row>
    <row r="3938" spans="1:11" x14ac:dyDescent="0.25">
      <c r="A3938" s="1" t="s">
        <v>9843</v>
      </c>
      <c r="B3938" s="1" t="s">
        <v>9844</v>
      </c>
      <c r="C3938" s="1" t="s">
        <v>16</v>
      </c>
      <c r="D3938" s="1" t="s">
        <v>30</v>
      </c>
      <c r="E3938" s="2">
        <v>134489383</v>
      </c>
      <c r="F3938" s="2">
        <v>134552434</v>
      </c>
      <c r="G3938" s="1" t="s">
        <v>18</v>
      </c>
      <c r="H3938" s="2">
        <v>1337.5</v>
      </c>
      <c r="I3938" s="2">
        <v>817</v>
      </c>
      <c r="J3938" s="2">
        <v>1858</v>
      </c>
      <c r="K3938">
        <v>-1.18435402197773</v>
      </c>
    </row>
    <row r="3939" spans="1:11" x14ac:dyDescent="0.25">
      <c r="A3939" s="1" t="s">
        <v>6439</v>
      </c>
      <c r="B3939" s="1" t="s">
        <v>6440</v>
      </c>
      <c r="C3939" s="1" t="s">
        <v>16</v>
      </c>
      <c r="D3939" s="1" t="s">
        <v>22</v>
      </c>
      <c r="E3939" s="2">
        <v>80029487</v>
      </c>
      <c r="F3939" s="2">
        <v>80062334</v>
      </c>
      <c r="G3939" s="1" t="s">
        <v>18</v>
      </c>
      <c r="H3939" s="2">
        <v>2455.5</v>
      </c>
      <c r="I3939" s="2">
        <v>1501</v>
      </c>
      <c r="J3939" s="2">
        <v>3410</v>
      </c>
      <c r="K3939">
        <v>-1.18330994209913</v>
      </c>
    </row>
    <row r="3940" spans="1:11" x14ac:dyDescent="0.25">
      <c r="A3940" s="1" t="s">
        <v>1906</v>
      </c>
      <c r="B3940" s="1" t="s">
        <v>1907</v>
      </c>
      <c r="C3940" s="1" t="s">
        <v>16</v>
      </c>
      <c r="D3940" s="1" t="s">
        <v>22</v>
      </c>
      <c r="E3940" s="2">
        <v>66666947</v>
      </c>
      <c r="F3940" s="2">
        <v>67354457</v>
      </c>
      <c r="G3940" s="1" t="s">
        <v>18</v>
      </c>
      <c r="H3940" s="2">
        <v>7045</v>
      </c>
      <c r="I3940" s="2">
        <v>4308</v>
      </c>
      <c r="J3940" s="2">
        <v>9782</v>
      </c>
      <c r="K3940">
        <v>-1.1829238433592399</v>
      </c>
    </row>
    <row r="3941" spans="1:11" x14ac:dyDescent="0.25">
      <c r="A3941" s="1" t="s">
        <v>91</v>
      </c>
      <c r="B3941" s="1" t="s">
        <v>92</v>
      </c>
      <c r="C3941" s="1" t="s">
        <v>16</v>
      </c>
      <c r="D3941" s="1" t="s">
        <v>82</v>
      </c>
      <c r="E3941" s="2">
        <v>55394500</v>
      </c>
      <c r="F3941" s="2">
        <v>55423183</v>
      </c>
      <c r="G3941" s="1" t="s">
        <v>18</v>
      </c>
      <c r="H3941" s="2">
        <v>58055</v>
      </c>
      <c r="I3941" s="2">
        <v>35506</v>
      </c>
      <c r="J3941" s="2">
        <v>80604</v>
      </c>
      <c r="K3941">
        <v>-1.18276586153571</v>
      </c>
    </row>
    <row r="3942" spans="1:11" x14ac:dyDescent="0.25">
      <c r="A3942" s="1" t="s">
        <v>423</v>
      </c>
      <c r="B3942" s="1" t="s">
        <v>424</v>
      </c>
      <c r="C3942" s="1" t="s">
        <v>16</v>
      </c>
      <c r="D3942" s="1" t="s">
        <v>44</v>
      </c>
      <c r="E3942" s="2">
        <v>41210842</v>
      </c>
      <c r="F3942" s="2">
        <v>41264004</v>
      </c>
      <c r="G3942" s="1" t="s">
        <v>18</v>
      </c>
      <c r="H3942" s="2">
        <v>19120</v>
      </c>
      <c r="I3942" s="2">
        <v>11694</v>
      </c>
      <c r="J3942" s="2">
        <v>26546</v>
      </c>
      <c r="K3942">
        <v>-1.18265697373963</v>
      </c>
    </row>
    <row r="3943" spans="1:11" x14ac:dyDescent="0.25">
      <c r="A3943" s="1" t="s">
        <v>8833</v>
      </c>
      <c r="B3943" s="1" t="s">
        <v>8834</v>
      </c>
      <c r="C3943" s="1" t="s">
        <v>16</v>
      </c>
      <c r="D3943" s="1" t="s">
        <v>44</v>
      </c>
      <c r="E3943" s="2">
        <v>44394451</v>
      </c>
      <c r="F3943" s="2">
        <v>44407709</v>
      </c>
      <c r="G3943" s="1" t="s">
        <v>18</v>
      </c>
      <c r="H3943" s="2">
        <v>1612.5</v>
      </c>
      <c r="I3943" s="2">
        <v>986</v>
      </c>
      <c r="J3943" s="2">
        <v>2239</v>
      </c>
      <c r="K3943">
        <v>-1.1823767424885701</v>
      </c>
    </row>
    <row r="3944" spans="1:11" x14ac:dyDescent="0.25">
      <c r="A3944" s="1" t="s">
        <v>25496</v>
      </c>
      <c r="B3944" s="1" t="s">
        <v>25497</v>
      </c>
      <c r="C3944" s="1" t="s">
        <v>9118</v>
      </c>
      <c r="D3944" s="1" t="s">
        <v>17</v>
      </c>
      <c r="E3944" s="2">
        <v>156026223</v>
      </c>
      <c r="F3944" s="2">
        <v>156030007</v>
      </c>
      <c r="G3944" s="1" t="s">
        <v>18</v>
      </c>
      <c r="H3944" s="2">
        <v>41.5</v>
      </c>
      <c r="I3944" s="2">
        <v>25</v>
      </c>
      <c r="J3944" s="2">
        <v>58</v>
      </c>
      <c r="K3944">
        <v>-1.1822033312207501</v>
      </c>
    </row>
    <row r="3945" spans="1:11" x14ac:dyDescent="0.25">
      <c r="A3945" s="1" t="s">
        <v>15596</v>
      </c>
      <c r="B3945" s="1" t="s">
        <v>15597</v>
      </c>
      <c r="C3945" s="1" t="s">
        <v>16</v>
      </c>
      <c r="D3945" s="1" t="s">
        <v>27</v>
      </c>
      <c r="E3945" s="2">
        <v>70234226</v>
      </c>
      <c r="F3945" s="2">
        <v>70263105</v>
      </c>
      <c r="G3945" s="1" t="s">
        <v>13</v>
      </c>
      <c r="H3945" s="2">
        <v>473</v>
      </c>
      <c r="I3945" s="2">
        <v>289</v>
      </c>
      <c r="J3945" s="2">
        <v>657</v>
      </c>
      <c r="K3945">
        <v>-1.18203468372031</v>
      </c>
    </row>
    <row r="3946" spans="1:11" x14ac:dyDescent="0.25">
      <c r="A3946" s="1" t="s">
        <v>10082</v>
      </c>
      <c r="B3946" s="1" t="s">
        <v>10083</v>
      </c>
      <c r="C3946" s="1" t="s">
        <v>16</v>
      </c>
      <c r="D3946" s="1" t="s">
        <v>79</v>
      </c>
      <c r="E3946" s="2">
        <v>59446984</v>
      </c>
      <c r="F3946" s="2">
        <v>59616692</v>
      </c>
      <c r="G3946" s="1" t="s">
        <v>18</v>
      </c>
      <c r="H3946" s="2">
        <v>1290</v>
      </c>
      <c r="I3946" s="2">
        <v>789</v>
      </c>
      <c r="J3946" s="2">
        <v>1791</v>
      </c>
      <c r="K3946">
        <v>-1.18164607899314</v>
      </c>
    </row>
    <row r="3947" spans="1:11" x14ac:dyDescent="0.25">
      <c r="A3947" s="1" t="s">
        <v>1272</v>
      </c>
      <c r="B3947" s="1" t="s">
        <v>1273</v>
      </c>
      <c r="C3947" s="1" t="s">
        <v>16</v>
      </c>
      <c r="D3947" s="1" t="s">
        <v>41</v>
      </c>
      <c r="E3947" s="2">
        <v>108306129</v>
      </c>
      <c r="F3947" s="2">
        <v>108337934</v>
      </c>
      <c r="G3947" s="1" t="s">
        <v>13</v>
      </c>
      <c r="H3947" s="2">
        <v>9080</v>
      </c>
      <c r="I3947" s="2">
        <v>5557</v>
      </c>
      <c r="J3947" s="2">
        <v>12603</v>
      </c>
      <c r="K3947">
        <v>-1.18124391981698</v>
      </c>
    </row>
    <row r="3948" spans="1:11" x14ac:dyDescent="0.25">
      <c r="A3948" s="1" t="s">
        <v>11506</v>
      </c>
      <c r="B3948" s="1" t="s">
        <v>11507</v>
      </c>
      <c r="C3948" s="1" t="s">
        <v>16</v>
      </c>
      <c r="D3948" s="1" t="s">
        <v>49</v>
      </c>
      <c r="E3948" s="2">
        <v>20364481</v>
      </c>
      <c r="F3948" s="2">
        <v>20400857</v>
      </c>
      <c r="G3948" s="1" t="s">
        <v>13</v>
      </c>
      <c r="H3948" s="2">
        <v>1007</v>
      </c>
      <c r="I3948" s="2">
        <v>616</v>
      </c>
      <c r="J3948" s="2">
        <v>1398</v>
      </c>
      <c r="K3948">
        <v>-1.18105356801534</v>
      </c>
    </row>
    <row r="3949" spans="1:11" x14ac:dyDescent="0.25">
      <c r="A3949" s="1" t="s">
        <v>21493</v>
      </c>
      <c r="B3949" s="1" t="s">
        <v>21494</v>
      </c>
      <c r="C3949" s="1" t="s">
        <v>16</v>
      </c>
      <c r="D3949" s="1" t="s">
        <v>85</v>
      </c>
      <c r="E3949" s="2">
        <v>96220361</v>
      </c>
      <c r="F3949" s="2">
        <v>96220880</v>
      </c>
      <c r="G3949" s="1" t="s">
        <v>18</v>
      </c>
      <c r="H3949" s="2">
        <v>121.5</v>
      </c>
      <c r="I3949" s="2">
        <v>74</v>
      </c>
      <c r="J3949" s="2">
        <v>169</v>
      </c>
      <c r="K3949">
        <v>-1.18057224564182</v>
      </c>
    </row>
    <row r="3950" spans="1:11" x14ac:dyDescent="0.25">
      <c r="A3950" s="1" t="s">
        <v>23375</v>
      </c>
      <c r="B3950" s="1" t="s">
        <v>23376</v>
      </c>
      <c r="C3950" s="1" t="s">
        <v>16</v>
      </c>
      <c r="D3950" s="1" t="s">
        <v>74</v>
      </c>
      <c r="E3950" s="2">
        <v>48554796</v>
      </c>
      <c r="F3950" s="2">
        <v>48570722</v>
      </c>
      <c r="G3950" s="1" t="s">
        <v>13</v>
      </c>
      <c r="H3950" s="2">
        <v>72.5</v>
      </c>
      <c r="I3950" s="2">
        <v>44</v>
      </c>
      <c r="J3950" s="2">
        <v>101</v>
      </c>
      <c r="K3950">
        <v>-1.18057224564182</v>
      </c>
    </row>
    <row r="3951" spans="1:11" x14ac:dyDescent="0.25">
      <c r="A3951" s="1" t="s">
        <v>27888</v>
      </c>
      <c r="B3951" s="1" t="s">
        <v>27889</v>
      </c>
      <c r="C3951" s="1" t="s">
        <v>16</v>
      </c>
      <c r="D3951" s="1" t="s">
        <v>35</v>
      </c>
      <c r="E3951" s="2">
        <v>132686931</v>
      </c>
      <c r="F3951" s="2">
        <v>132751055</v>
      </c>
      <c r="G3951" s="1" t="s">
        <v>13</v>
      </c>
      <c r="H3951" s="2">
        <v>23.5</v>
      </c>
      <c r="I3951" s="2">
        <v>14</v>
      </c>
      <c r="J3951" s="2">
        <v>33</v>
      </c>
      <c r="K3951">
        <v>-1.18057224564182</v>
      </c>
    </row>
    <row r="3952" spans="1:11" x14ac:dyDescent="0.25">
      <c r="A3952" s="1" t="s">
        <v>27904</v>
      </c>
      <c r="B3952" s="1" t="s">
        <v>27905</v>
      </c>
      <c r="C3952" s="1" t="s">
        <v>16</v>
      </c>
      <c r="D3952" s="1" t="s">
        <v>66</v>
      </c>
      <c r="E3952" s="2">
        <v>55076099</v>
      </c>
      <c r="F3952" s="2">
        <v>55090491</v>
      </c>
      <c r="G3952" s="1" t="s">
        <v>18</v>
      </c>
      <c r="H3952" s="2">
        <v>23.5</v>
      </c>
      <c r="I3952" s="2">
        <v>14</v>
      </c>
      <c r="J3952" s="2">
        <v>33</v>
      </c>
      <c r="K3952">
        <v>-1.18057224564182</v>
      </c>
    </row>
    <row r="3953" spans="1:11" x14ac:dyDescent="0.25">
      <c r="A3953" s="1" t="s">
        <v>21332</v>
      </c>
      <c r="B3953" s="1" t="s">
        <v>21333</v>
      </c>
      <c r="C3953" s="1" t="s">
        <v>16</v>
      </c>
      <c r="D3953" s="1" t="s">
        <v>30</v>
      </c>
      <c r="E3953" s="2">
        <v>137501438</v>
      </c>
      <c r="F3953" s="2">
        <v>137502518</v>
      </c>
      <c r="G3953" s="1" t="s">
        <v>18</v>
      </c>
      <c r="H3953" s="2">
        <v>128</v>
      </c>
      <c r="I3953" s="2">
        <v>78</v>
      </c>
      <c r="J3953" s="2">
        <v>178</v>
      </c>
      <c r="K3953">
        <v>-1.18003502908715</v>
      </c>
    </row>
    <row r="3954" spans="1:11" x14ac:dyDescent="0.25">
      <c r="A3954" s="1" t="s">
        <v>12438</v>
      </c>
      <c r="B3954" s="1" t="s">
        <v>12439</v>
      </c>
      <c r="C3954" s="1" t="s">
        <v>16</v>
      </c>
      <c r="D3954" s="1" t="s">
        <v>49</v>
      </c>
      <c r="E3954" s="2">
        <v>100625737</v>
      </c>
      <c r="F3954" s="2">
        <v>100727214</v>
      </c>
      <c r="G3954" s="1" t="s">
        <v>13</v>
      </c>
      <c r="H3954" s="2">
        <v>853</v>
      </c>
      <c r="I3954" s="2">
        <v>522</v>
      </c>
      <c r="J3954" s="2">
        <v>1184</v>
      </c>
      <c r="K3954">
        <v>-1.1800042075386801</v>
      </c>
    </row>
    <row r="3955" spans="1:11" x14ac:dyDescent="0.25">
      <c r="A3955" s="1" t="s">
        <v>16339</v>
      </c>
      <c r="B3955" s="1" t="s">
        <v>16340</v>
      </c>
      <c r="C3955" s="1" t="s">
        <v>16</v>
      </c>
      <c r="D3955" s="1" t="s">
        <v>44</v>
      </c>
      <c r="E3955" s="2">
        <v>3935186</v>
      </c>
      <c r="F3955" s="2">
        <v>3949340</v>
      </c>
      <c r="G3955" s="1" t="s">
        <v>13</v>
      </c>
      <c r="H3955" s="2">
        <v>412</v>
      </c>
      <c r="I3955" s="2">
        <v>252</v>
      </c>
      <c r="J3955" s="2">
        <v>572</v>
      </c>
      <c r="K3955">
        <v>-1.17939775406259</v>
      </c>
    </row>
    <row r="3956" spans="1:11" x14ac:dyDescent="0.25">
      <c r="A3956" s="1" t="s">
        <v>9934</v>
      </c>
      <c r="B3956" s="1" t="s">
        <v>9935</v>
      </c>
      <c r="C3956" s="1" t="s">
        <v>16</v>
      </c>
      <c r="D3956" s="1" t="s">
        <v>38</v>
      </c>
      <c r="E3956" s="2">
        <v>116137237</v>
      </c>
      <c r="F3956" s="2">
        <v>116159848</v>
      </c>
      <c r="G3956" s="1" t="s">
        <v>13</v>
      </c>
      <c r="H3956" s="2">
        <v>1319.5</v>
      </c>
      <c r="I3956" s="2">
        <v>808</v>
      </c>
      <c r="J3956" s="2">
        <v>1831</v>
      </c>
      <c r="K3956">
        <v>-1.17920789566697</v>
      </c>
    </row>
    <row r="3957" spans="1:11" x14ac:dyDescent="0.25">
      <c r="A3957" s="1" t="s">
        <v>4562</v>
      </c>
      <c r="B3957" s="1" t="s">
        <v>4563</v>
      </c>
      <c r="C3957" s="1" t="s">
        <v>16</v>
      </c>
      <c r="D3957" s="1" t="s">
        <v>74</v>
      </c>
      <c r="E3957" s="2">
        <v>71909061</v>
      </c>
      <c r="F3957" s="2">
        <v>71982475</v>
      </c>
      <c r="G3957" s="1" t="s">
        <v>13</v>
      </c>
      <c r="H3957" s="2">
        <v>3483.5</v>
      </c>
      <c r="I3957" s="2">
        <v>2134</v>
      </c>
      <c r="J3957" s="2">
        <v>4833</v>
      </c>
      <c r="K3957">
        <v>-1.1789814032577299</v>
      </c>
    </row>
    <row r="3958" spans="1:11" x14ac:dyDescent="0.25">
      <c r="A3958" s="1" t="s">
        <v>17198</v>
      </c>
      <c r="B3958" s="1" t="s">
        <v>17199</v>
      </c>
      <c r="C3958" s="1" t="s">
        <v>21</v>
      </c>
      <c r="D3958" s="1" t="s">
        <v>101</v>
      </c>
      <c r="E3958" s="2">
        <v>70650144</v>
      </c>
      <c r="F3958" s="2">
        <v>70655979</v>
      </c>
      <c r="G3958" s="1" t="s">
        <v>13</v>
      </c>
      <c r="H3958" s="2">
        <v>340</v>
      </c>
      <c r="I3958" s="2">
        <v>208</v>
      </c>
      <c r="J3958" s="2">
        <v>472</v>
      </c>
      <c r="K3958">
        <v>-1.17833724125851</v>
      </c>
    </row>
    <row r="3959" spans="1:11" x14ac:dyDescent="0.25">
      <c r="A3959" s="1" t="s">
        <v>21106</v>
      </c>
      <c r="B3959" s="1" t="s">
        <v>21107</v>
      </c>
      <c r="C3959" s="1" t="s">
        <v>9037</v>
      </c>
      <c r="D3959" s="1" t="s">
        <v>49</v>
      </c>
      <c r="E3959" s="2">
        <v>104345829</v>
      </c>
      <c r="F3959" s="2">
        <v>104348234</v>
      </c>
      <c r="G3959" s="1" t="s">
        <v>18</v>
      </c>
      <c r="H3959" s="2">
        <v>136</v>
      </c>
      <c r="I3959" s="2">
        <v>83</v>
      </c>
      <c r="J3959" s="2">
        <v>189</v>
      </c>
      <c r="K3959">
        <v>-1.17753818555219</v>
      </c>
    </row>
    <row r="3960" spans="1:11" x14ac:dyDescent="0.25">
      <c r="A3960" s="1" t="s">
        <v>20932</v>
      </c>
      <c r="B3960" s="1" t="s">
        <v>20933</v>
      </c>
      <c r="C3960" s="1" t="s">
        <v>16</v>
      </c>
      <c r="D3960" s="1" t="s">
        <v>85</v>
      </c>
      <c r="E3960" s="2">
        <v>154596711</v>
      </c>
      <c r="F3960" s="2">
        <v>154623182</v>
      </c>
      <c r="G3960" s="1" t="s">
        <v>13</v>
      </c>
      <c r="H3960" s="2">
        <v>142.5</v>
      </c>
      <c r="I3960" s="2">
        <v>87</v>
      </c>
      <c r="J3960" s="2">
        <v>198</v>
      </c>
      <c r="K3960">
        <v>-1.1771930019063499</v>
      </c>
    </row>
    <row r="3961" spans="1:11" x14ac:dyDescent="0.25">
      <c r="A3961" s="1" t="s">
        <v>2950</v>
      </c>
      <c r="B3961" s="1" t="s">
        <v>2951</v>
      </c>
      <c r="C3961" s="1" t="s">
        <v>16</v>
      </c>
      <c r="D3961" s="1" t="s">
        <v>82</v>
      </c>
      <c r="E3961" s="2">
        <v>102838473</v>
      </c>
      <c r="F3961" s="2">
        <v>102880985</v>
      </c>
      <c r="G3961" s="1" t="s">
        <v>18</v>
      </c>
      <c r="H3961" s="2">
        <v>5051.5</v>
      </c>
      <c r="I3961" s="2">
        <v>3098</v>
      </c>
      <c r="J3961" s="2">
        <v>7005</v>
      </c>
      <c r="K3961">
        <v>-1.1767882332158499</v>
      </c>
    </row>
    <row r="3962" spans="1:11" x14ac:dyDescent="0.25">
      <c r="A3962" s="1" t="s">
        <v>3488</v>
      </c>
      <c r="B3962" s="1" t="s">
        <v>3489</v>
      </c>
      <c r="C3962" s="1" t="s">
        <v>16</v>
      </c>
      <c r="D3962" s="1" t="s">
        <v>74</v>
      </c>
      <c r="E3962" s="2">
        <v>3372257</v>
      </c>
      <c r="F3962" s="2">
        <v>3399572</v>
      </c>
      <c r="G3962" s="1" t="s">
        <v>18</v>
      </c>
      <c r="H3962" s="2">
        <v>4372.5</v>
      </c>
      <c r="I3962" s="2">
        <v>2682</v>
      </c>
      <c r="J3962" s="2">
        <v>6063</v>
      </c>
      <c r="K3962">
        <v>-1.1764226989105699</v>
      </c>
    </row>
    <row r="3963" spans="1:11" x14ac:dyDescent="0.25">
      <c r="A3963" s="1" t="s">
        <v>21252</v>
      </c>
      <c r="B3963" s="1" t="s">
        <v>21253</v>
      </c>
      <c r="C3963" s="1" t="s">
        <v>16</v>
      </c>
      <c r="D3963" s="1" t="s">
        <v>85</v>
      </c>
      <c r="E3963" s="2">
        <v>154576431</v>
      </c>
      <c r="F3963" s="2">
        <v>154597098</v>
      </c>
      <c r="G3963" s="1" t="s">
        <v>18</v>
      </c>
      <c r="H3963" s="2">
        <v>131</v>
      </c>
      <c r="I3963" s="2">
        <v>80</v>
      </c>
      <c r="J3963" s="2">
        <v>182</v>
      </c>
      <c r="K3963">
        <v>-1.17584983539942</v>
      </c>
    </row>
    <row r="3964" spans="1:11" x14ac:dyDescent="0.25">
      <c r="A3964" s="1" t="s">
        <v>9279</v>
      </c>
      <c r="B3964" s="1" t="s">
        <v>9280</v>
      </c>
      <c r="C3964" s="1" t="s">
        <v>16</v>
      </c>
      <c r="D3964" s="1" t="s">
        <v>30</v>
      </c>
      <c r="E3964" s="2">
        <v>130245731</v>
      </c>
      <c r="F3964" s="2">
        <v>130255530</v>
      </c>
      <c r="G3964" s="1" t="s">
        <v>18</v>
      </c>
      <c r="H3964" s="2">
        <v>1483.5</v>
      </c>
      <c r="I3964" s="2">
        <v>910</v>
      </c>
      <c r="J3964" s="2">
        <v>2057</v>
      </c>
      <c r="K3964">
        <v>-1.17572002309192</v>
      </c>
    </row>
    <row r="3965" spans="1:11" x14ac:dyDescent="0.25">
      <c r="A3965" s="1" t="s">
        <v>15263</v>
      </c>
      <c r="B3965" s="1" t="s">
        <v>15264</v>
      </c>
      <c r="C3965" s="1" t="s">
        <v>16</v>
      </c>
      <c r="D3965" s="1" t="s">
        <v>41</v>
      </c>
      <c r="E3965" s="2">
        <v>49436963</v>
      </c>
      <c r="F3965" s="2">
        <v>49486225</v>
      </c>
      <c r="G3965" s="1" t="s">
        <v>18</v>
      </c>
      <c r="H3965" s="2">
        <v>499</v>
      </c>
      <c r="I3965" s="2">
        <v>306</v>
      </c>
      <c r="J3965" s="2">
        <v>692</v>
      </c>
      <c r="K3965">
        <v>-1.17461669676703</v>
      </c>
    </row>
    <row r="3966" spans="1:11" x14ac:dyDescent="0.25">
      <c r="A3966" s="1" t="s">
        <v>18130</v>
      </c>
      <c r="B3966" s="1" t="s">
        <v>18131</v>
      </c>
      <c r="C3966" s="1" t="s">
        <v>9037</v>
      </c>
      <c r="D3966" s="1" t="s">
        <v>120</v>
      </c>
      <c r="E3966" s="2">
        <v>83755904</v>
      </c>
      <c r="F3966" s="2">
        <v>83757281</v>
      </c>
      <c r="G3966" s="1" t="s">
        <v>13</v>
      </c>
      <c r="H3966" s="2">
        <v>277.5</v>
      </c>
      <c r="I3966" s="2">
        <v>170</v>
      </c>
      <c r="J3966" s="2">
        <v>385</v>
      </c>
      <c r="K3966">
        <v>-1.1746045223821799</v>
      </c>
    </row>
    <row r="3967" spans="1:11" x14ac:dyDescent="0.25">
      <c r="A3967" s="1" t="s">
        <v>14200</v>
      </c>
      <c r="B3967" s="1" t="s">
        <v>14201</v>
      </c>
      <c r="C3967" s="1" t="s">
        <v>16</v>
      </c>
      <c r="D3967" s="1" t="s">
        <v>153</v>
      </c>
      <c r="E3967" s="2">
        <v>4287529</v>
      </c>
      <c r="F3967" s="2">
        <v>4420498</v>
      </c>
      <c r="G3967" s="1" t="s">
        <v>18</v>
      </c>
      <c r="H3967" s="2">
        <v>613</v>
      </c>
      <c r="I3967" s="2">
        <v>376</v>
      </c>
      <c r="J3967" s="2">
        <v>850</v>
      </c>
      <c r="K3967">
        <v>-1.1745946084173</v>
      </c>
    </row>
    <row r="3968" spans="1:11" x14ac:dyDescent="0.25">
      <c r="A3968" s="1" t="s">
        <v>21717</v>
      </c>
      <c r="B3968" s="1" t="s">
        <v>21718</v>
      </c>
      <c r="C3968" s="1" t="s">
        <v>9118</v>
      </c>
      <c r="D3968" s="1" t="s">
        <v>85</v>
      </c>
      <c r="E3968" s="2">
        <v>60535751</v>
      </c>
      <c r="F3968" s="2">
        <v>60539744</v>
      </c>
      <c r="G3968" s="1" t="s">
        <v>13</v>
      </c>
      <c r="H3968" s="2">
        <v>113</v>
      </c>
      <c r="I3968" s="2">
        <v>69</v>
      </c>
      <c r="J3968" s="2">
        <v>157</v>
      </c>
      <c r="K3968">
        <v>-1.1744977312321401</v>
      </c>
    </row>
    <row r="3969" spans="1:11" x14ac:dyDescent="0.25">
      <c r="A3969" s="1" t="s">
        <v>10661</v>
      </c>
      <c r="B3969" s="1" t="s">
        <v>10662</v>
      </c>
      <c r="C3969" s="1" t="s">
        <v>16</v>
      </c>
      <c r="D3969" s="1" t="s">
        <v>30</v>
      </c>
      <c r="E3969" s="2">
        <v>108065742</v>
      </c>
      <c r="F3969" s="2">
        <v>108109004</v>
      </c>
      <c r="G3969" s="1" t="s">
        <v>13</v>
      </c>
      <c r="H3969" s="2">
        <v>1160</v>
      </c>
      <c r="I3969" s="2">
        <v>712</v>
      </c>
      <c r="J3969" s="2">
        <v>1608</v>
      </c>
      <c r="K3969">
        <v>-1.17419034427956</v>
      </c>
    </row>
    <row r="3970" spans="1:11" x14ac:dyDescent="0.25">
      <c r="A3970" s="1" t="s">
        <v>23911</v>
      </c>
      <c r="B3970" s="1" t="s">
        <v>23912</v>
      </c>
      <c r="C3970" s="1" t="s">
        <v>9118</v>
      </c>
      <c r="D3970" s="1" t="s">
        <v>30</v>
      </c>
      <c r="E3970" s="2">
        <v>66345893</v>
      </c>
      <c r="F3970" s="2">
        <v>66347225</v>
      </c>
      <c r="G3970" s="1" t="s">
        <v>18</v>
      </c>
      <c r="H3970" s="2">
        <v>62.5</v>
      </c>
      <c r="I3970" s="2">
        <v>38</v>
      </c>
      <c r="J3970" s="2">
        <v>87</v>
      </c>
      <c r="K3970">
        <v>-1.1740293997750499</v>
      </c>
    </row>
    <row r="3971" spans="1:11" x14ac:dyDescent="0.25">
      <c r="A3971" s="1" t="s">
        <v>15115</v>
      </c>
      <c r="B3971" s="1" t="s">
        <v>15116</v>
      </c>
      <c r="C3971" s="1" t="s">
        <v>16</v>
      </c>
      <c r="D3971" s="1" t="s">
        <v>30</v>
      </c>
      <c r="E3971" s="2">
        <v>135168283</v>
      </c>
      <c r="F3971" s="2">
        <v>135181855</v>
      </c>
      <c r="G3971" s="1" t="s">
        <v>13</v>
      </c>
      <c r="H3971" s="2">
        <v>513.5</v>
      </c>
      <c r="I3971" s="2">
        <v>315</v>
      </c>
      <c r="J3971" s="2">
        <v>712</v>
      </c>
      <c r="K3971">
        <v>-1.17397751826679</v>
      </c>
    </row>
    <row r="3972" spans="1:11" x14ac:dyDescent="0.25">
      <c r="A3972" s="1" t="s">
        <v>17170</v>
      </c>
      <c r="B3972" s="1" t="s">
        <v>17171</v>
      </c>
      <c r="C3972" s="1" t="s">
        <v>16</v>
      </c>
      <c r="D3972" s="1" t="s">
        <v>82</v>
      </c>
      <c r="E3972" s="2">
        <v>70663771</v>
      </c>
      <c r="F3972" s="2">
        <v>70669416</v>
      </c>
      <c r="G3972" s="1" t="s">
        <v>18</v>
      </c>
      <c r="H3972" s="2">
        <v>342.5</v>
      </c>
      <c r="I3972" s="2">
        <v>210</v>
      </c>
      <c r="J3972" s="2">
        <v>475</v>
      </c>
      <c r="K3972">
        <v>-1.1737185746007599</v>
      </c>
    </row>
    <row r="3973" spans="1:11" x14ac:dyDescent="0.25">
      <c r="A3973" s="1" t="s">
        <v>23244</v>
      </c>
      <c r="B3973" s="1" t="s">
        <v>23245</v>
      </c>
      <c r="C3973" s="1" t="s">
        <v>21</v>
      </c>
      <c r="D3973" s="1" t="s">
        <v>30</v>
      </c>
      <c r="E3973" s="2">
        <v>143758354</v>
      </c>
      <c r="F3973" s="2">
        <v>143768575</v>
      </c>
      <c r="G3973" s="1" t="s">
        <v>13</v>
      </c>
      <c r="H3973" s="2">
        <v>75.5</v>
      </c>
      <c r="I3973" s="2">
        <v>46</v>
      </c>
      <c r="J3973" s="2">
        <v>105</v>
      </c>
      <c r="K3973">
        <v>-1.17333160288556</v>
      </c>
    </row>
    <row r="3974" spans="1:11" x14ac:dyDescent="0.25">
      <c r="A3974" s="1" t="s">
        <v>7700</v>
      </c>
      <c r="B3974" s="1" t="s">
        <v>7701</v>
      </c>
      <c r="C3974" s="1" t="s">
        <v>16</v>
      </c>
      <c r="D3974" s="1" t="s">
        <v>38</v>
      </c>
      <c r="E3974" s="2">
        <v>126435012</v>
      </c>
      <c r="F3974" s="2">
        <v>126468583</v>
      </c>
      <c r="G3974" s="1" t="s">
        <v>18</v>
      </c>
      <c r="H3974" s="2">
        <v>1945.5</v>
      </c>
      <c r="I3974" s="2">
        <v>1195</v>
      </c>
      <c r="J3974" s="2">
        <v>2696</v>
      </c>
      <c r="K3974">
        <v>-1.1731381320375001</v>
      </c>
    </row>
    <row r="3975" spans="1:11" x14ac:dyDescent="0.25">
      <c r="A3975" s="1" t="s">
        <v>22972</v>
      </c>
      <c r="B3975" s="1" t="s">
        <v>22973</v>
      </c>
      <c r="C3975" s="1" t="s">
        <v>16</v>
      </c>
      <c r="D3975" s="1" t="s">
        <v>41</v>
      </c>
      <c r="E3975" s="2">
        <v>4309833</v>
      </c>
      <c r="F3975" s="2">
        <v>4331732</v>
      </c>
      <c r="G3975" s="1" t="s">
        <v>13</v>
      </c>
      <c r="H3975" s="2">
        <v>82</v>
      </c>
      <c r="I3975" s="2">
        <v>50</v>
      </c>
      <c r="J3975" s="2">
        <v>114</v>
      </c>
      <c r="K3975">
        <v>-1.1730647089728801</v>
      </c>
    </row>
    <row r="3976" spans="1:11" x14ac:dyDescent="0.25">
      <c r="A3976" s="1" t="s">
        <v>367</v>
      </c>
      <c r="B3976" s="1" t="s">
        <v>368</v>
      </c>
      <c r="C3976" s="1" t="s">
        <v>16</v>
      </c>
      <c r="D3976" s="1" t="s">
        <v>17</v>
      </c>
      <c r="E3976" s="2">
        <v>182467260</v>
      </c>
      <c r="F3976" s="2">
        <v>182517524</v>
      </c>
      <c r="G3976" s="1" t="s">
        <v>18</v>
      </c>
      <c r="H3976" s="2">
        <v>20501.5</v>
      </c>
      <c r="I3976" s="2">
        <v>12598</v>
      </c>
      <c r="J3976" s="2">
        <v>28405</v>
      </c>
      <c r="K3976">
        <v>-1.17288646268992</v>
      </c>
    </row>
    <row r="3977" spans="1:11" x14ac:dyDescent="0.25">
      <c r="A3977" s="1" t="s">
        <v>2462</v>
      </c>
      <c r="B3977" s="1" t="s">
        <v>2463</v>
      </c>
      <c r="C3977" s="1" t="s">
        <v>16</v>
      </c>
      <c r="D3977" s="1" t="s">
        <v>79</v>
      </c>
      <c r="E3977" s="2">
        <v>84526305</v>
      </c>
      <c r="F3977" s="2">
        <v>84534062</v>
      </c>
      <c r="G3977" s="1" t="s">
        <v>18</v>
      </c>
      <c r="H3977" s="2">
        <v>5777.5</v>
      </c>
      <c r="I3977" s="2">
        <v>3550</v>
      </c>
      <c r="J3977" s="2">
        <v>8005</v>
      </c>
      <c r="K3977">
        <v>-1.17285625536657</v>
      </c>
    </row>
    <row r="3978" spans="1:11" x14ac:dyDescent="0.25">
      <c r="A3978" s="1" t="s">
        <v>80</v>
      </c>
      <c r="B3978" s="1" t="s">
        <v>81</v>
      </c>
      <c r="C3978" s="1" t="s">
        <v>16</v>
      </c>
      <c r="D3978" s="1" t="s">
        <v>82</v>
      </c>
      <c r="E3978" s="2">
        <v>30099395</v>
      </c>
      <c r="F3978" s="2">
        <v>30268169</v>
      </c>
      <c r="G3978" s="1" t="s">
        <v>18</v>
      </c>
      <c r="H3978" s="2">
        <v>62127.5</v>
      </c>
      <c r="I3978" s="2">
        <v>38181</v>
      </c>
      <c r="J3978" s="2">
        <v>86074</v>
      </c>
      <c r="K3978">
        <v>-1.1727016016937</v>
      </c>
    </row>
    <row r="3979" spans="1:11" x14ac:dyDescent="0.25">
      <c r="A3979" s="1" t="s">
        <v>22423</v>
      </c>
      <c r="B3979" s="1" t="s">
        <v>22424</v>
      </c>
      <c r="C3979" s="1" t="s">
        <v>439</v>
      </c>
      <c r="D3979" s="1" t="s">
        <v>38</v>
      </c>
      <c r="E3979" s="2">
        <v>89100664</v>
      </c>
      <c r="F3979" s="2">
        <v>89128226</v>
      </c>
      <c r="G3979" s="1" t="s">
        <v>18</v>
      </c>
      <c r="H3979" s="2">
        <v>95</v>
      </c>
      <c r="I3979" s="2">
        <v>58</v>
      </c>
      <c r="J3979" s="2">
        <v>132</v>
      </c>
      <c r="K3979">
        <v>-1.17263938613935</v>
      </c>
    </row>
    <row r="3980" spans="1:11" x14ac:dyDescent="0.25">
      <c r="A3980" s="1" t="s">
        <v>22163</v>
      </c>
      <c r="B3980" s="1" t="s">
        <v>22164</v>
      </c>
      <c r="C3980" s="1" t="s">
        <v>16</v>
      </c>
      <c r="D3980" s="1" t="s">
        <v>35</v>
      </c>
      <c r="E3980" s="2">
        <v>109092297</v>
      </c>
      <c r="F3980" s="2">
        <v>109278290</v>
      </c>
      <c r="G3980" s="1" t="s">
        <v>18</v>
      </c>
      <c r="H3980" s="2">
        <v>101.5</v>
      </c>
      <c r="I3980" s="2">
        <v>62</v>
      </c>
      <c r="J3980" s="2">
        <v>141</v>
      </c>
      <c r="K3980">
        <v>-1.1724671960047699</v>
      </c>
    </row>
    <row r="3981" spans="1:11" x14ac:dyDescent="0.25">
      <c r="A3981" s="1" t="s">
        <v>8777</v>
      </c>
      <c r="B3981" s="1" t="s">
        <v>8778</v>
      </c>
      <c r="C3981" s="1" t="s">
        <v>16</v>
      </c>
      <c r="D3981" s="1" t="s">
        <v>153</v>
      </c>
      <c r="E3981" s="2">
        <v>91621186</v>
      </c>
      <c r="F3981" s="2">
        <v>91646952</v>
      </c>
      <c r="G3981" s="1" t="s">
        <v>18</v>
      </c>
      <c r="H3981" s="2">
        <v>1630.5</v>
      </c>
      <c r="I3981" s="2">
        <v>1002</v>
      </c>
      <c r="J3981" s="2">
        <v>2259</v>
      </c>
      <c r="K3981">
        <v>-1.17200116669037</v>
      </c>
    </row>
    <row r="3982" spans="1:11" x14ac:dyDescent="0.25">
      <c r="A3982" s="1" t="s">
        <v>305</v>
      </c>
      <c r="B3982" s="1" t="s">
        <v>306</v>
      </c>
      <c r="C3982" s="1" t="s">
        <v>16</v>
      </c>
      <c r="D3982" s="1" t="s">
        <v>90</v>
      </c>
      <c r="E3982" s="2">
        <v>16894895</v>
      </c>
      <c r="F3982" s="2">
        <v>16987823</v>
      </c>
      <c r="G3982" s="1" t="s">
        <v>13</v>
      </c>
      <c r="H3982" s="2">
        <v>22347.5</v>
      </c>
      <c r="I3982" s="2">
        <v>13740</v>
      </c>
      <c r="J3982" s="2">
        <v>30955</v>
      </c>
      <c r="K3982">
        <v>-1.17173206475783</v>
      </c>
    </row>
    <row r="3983" spans="1:11" x14ac:dyDescent="0.25">
      <c r="A3983" s="1" t="s">
        <v>2106</v>
      </c>
      <c r="B3983" s="1" t="s">
        <v>2107</v>
      </c>
      <c r="C3983" s="1" t="s">
        <v>16</v>
      </c>
      <c r="D3983" s="1" t="s">
        <v>66</v>
      </c>
      <c r="E3983" s="2">
        <v>103344286</v>
      </c>
      <c r="F3983" s="2">
        <v>103366763</v>
      </c>
      <c r="G3983" s="1" t="s">
        <v>18</v>
      </c>
      <c r="H3983" s="2">
        <v>6569</v>
      </c>
      <c r="I3983" s="2">
        <v>4040</v>
      </c>
      <c r="J3983" s="2">
        <v>9098</v>
      </c>
      <c r="K3983">
        <v>-1.1709956471618701</v>
      </c>
    </row>
    <row r="3984" spans="1:11" x14ac:dyDescent="0.25">
      <c r="A3984" s="1" t="s">
        <v>123</v>
      </c>
      <c r="B3984" s="1" t="s">
        <v>124</v>
      </c>
      <c r="C3984" s="1" t="s">
        <v>16</v>
      </c>
      <c r="D3984" s="1" t="s">
        <v>12</v>
      </c>
      <c r="E3984" s="2">
        <v>2751</v>
      </c>
      <c r="F3984" s="2">
        <v>3707</v>
      </c>
      <c r="G3984" s="1" t="s">
        <v>13</v>
      </c>
      <c r="H3984" s="2">
        <v>41917</v>
      </c>
      <c r="I3984" s="2">
        <v>25782</v>
      </c>
      <c r="J3984" s="2">
        <v>58052</v>
      </c>
      <c r="K3984">
        <v>-1.1709504837346101</v>
      </c>
    </row>
    <row r="3985" spans="1:11" x14ac:dyDescent="0.25">
      <c r="A3985" s="1" t="s">
        <v>5285</v>
      </c>
      <c r="B3985" s="1" t="s">
        <v>5286</v>
      </c>
      <c r="C3985" s="1" t="s">
        <v>16</v>
      </c>
      <c r="D3985" s="1" t="s">
        <v>85</v>
      </c>
      <c r="E3985" s="2">
        <v>90293178</v>
      </c>
      <c r="F3985" s="2">
        <v>90363407</v>
      </c>
      <c r="G3985" s="1" t="s">
        <v>13</v>
      </c>
      <c r="H3985" s="2">
        <v>3005.5</v>
      </c>
      <c r="I3985" s="2">
        <v>1849</v>
      </c>
      <c r="J3985" s="2">
        <v>4162</v>
      </c>
      <c r="K3985">
        <v>-1.17009828773654</v>
      </c>
    </row>
    <row r="3986" spans="1:11" x14ac:dyDescent="0.25">
      <c r="A3986" s="1" t="s">
        <v>19552</v>
      </c>
      <c r="B3986" s="1" t="s">
        <v>19553</v>
      </c>
      <c r="C3986" s="1" t="s">
        <v>16</v>
      </c>
      <c r="D3986" s="1" t="s">
        <v>41</v>
      </c>
      <c r="E3986" s="2">
        <v>105129332</v>
      </c>
      <c r="F3986" s="2">
        <v>105131824</v>
      </c>
      <c r="G3986" s="1" t="s">
        <v>18</v>
      </c>
      <c r="H3986" s="2">
        <v>200.5</v>
      </c>
      <c r="I3986" s="2">
        <v>123</v>
      </c>
      <c r="J3986" s="2">
        <v>278</v>
      </c>
      <c r="K3986">
        <v>-1.1699250014423099</v>
      </c>
    </row>
    <row r="3987" spans="1:11" x14ac:dyDescent="0.25">
      <c r="A3987" s="1" t="s">
        <v>22099</v>
      </c>
      <c r="B3987" s="1" t="s">
        <v>22100</v>
      </c>
      <c r="C3987" s="1" t="s">
        <v>439</v>
      </c>
      <c r="D3987" s="1" t="s">
        <v>82</v>
      </c>
      <c r="E3987" s="2">
        <v>62602877</v>
      </c>
      <c r="F3987" s="2">
        <v>62604807</v>
      </c>
      <c r="G3987" s="1" t="s">
        <v>13</v>
      </c>
      <c r="H3987" s="2">
        <v>103</v>
      </c>
      <c r="I3987" s="2">
        <v>63</v>
      </c>
      <c r="J3987" s="2">
        <v>143</v>
      </c>
      <c r="K3987">
        <v>-1.1699250014423099</v>
      </c>
    </row>
    <row r="3988" spans="1:11" x14ac:dyDescent="0.25">
      <c r="A3988" s="1" t="s">
        <v>22900</v>
      </c>
      <c r="B3988" s="1" t="s">
        <v>22901</v>
      </c>
      <c r="C3988" s="1" t="s">
        <v>16</v>
      </c>
      <c r="D3988" s="1" t="s">
        <v>49</v>
      </c>
      <c r="E3988" s="2">
        <v>53669177</v>
      </c>
      <c r="F3988" s="2">
        <v>53670408</v>
      </c>
      <c r="G3988" s="1" t="s">
        <v>18</v>
      </c>
      <c r="H3988" s="2">
        <v>83.5</v>
      </c>
      <c r="I3988" s="2">
        <v>51</v>
      </c>
      <c r="J3988" s="2">
        <v>116</v>
      </c>
      <c r="K3988">
        <v>-1.1699250014423099</v>
      </c>
    </row>
    <row r="3989" spans="1:11" x14ac:dyDescent="0.25">
      <c r="A3989" s="1" t="s">
        <v>24225</v>
      </c>
      <c r="B3989" s="1" t="s">
        <v>24226</v>
      </c>
      <c r="C3989" s="1" t="s">
        <v>16</v>
      </c>
      <c r="D3989" s="1" t="s">
        <v>120</v>
      </c>
      <c r="E3989" s="2">
        <v>39517766</v>
      </c>
      <c r="F3989" s="2">
        <v>39540420</v>
      </c>
      <c r="G3989" s="1" t="s">
        <v>13</v>
      </c>
      <c r="H3989" s="2">
        <v>57.5</v>
      </c>
      <c r="I3989" s="2">
        <v>35</v>
      </c>
      <c r="J3989" s="2">
        <v>80</v>
      </c>
      <c r="K3989">
        <v>-1.1699250014423099</v>
      </c>
    </row>
    <row r="3990" spans="1:11" x14ac:dyDescent="0.25">
      <c r="A3990" s="1" t="s">
        <v>26589</v>
      </c>
      <c r="B3990" s="1" t="s">
        <v>26590</v>
      </c>
      <c r="C3990" s="1" t="s">
        <v>9118</v>
      </c>
      <c r="D3990" s="1" t="s">
        <v>41</v>
      </c>
      <c r="E3990" s="2">
        <v>44634195</v>
      </c>
      <c r="F3990" s="2">
        <v>44635103</v>
      </c>
      <c r="G3990" s="1" t="s">
        <v>13</v>
      </c>
      <c r="H3990" s="2">
        <v>31.5</v>
      </c>
      <c r="I3990" s="2">
        <v>19</v>
      </c>
      <c r="J3990" s="2">
        <v>44</v>
      </c>
      <c r="K3990">
        <v>-1.1699250014423099</v>
      </c>
    </row>
    <row r="3991" spans="1:11" x14ac:dyDescent="0.25">
      <c r="A3991" s="1" t="s">
        <v>26593</v>
      </c>
      <c r="B3991" s="1" t="s">
        <v>26594</v>
      </c>
      <c r="C3991" s="1" t="s">
        <v>9037</v>
      </c>
      <c r="D3991" s="1" t="s">
        <v>85</v>
      </c>
      <c r="E3991" s="2">
        <v>119709516</v>
      </c>
      <c r="F3991" s="2">
        <v>119709861</v>
      </c>
      <c r="G3991" s="1" t="s">
        <v>13</v>
      </c>
      <c r="H3991" s="2">
        <v>31.5</v>
      </c>
      <c r="I3991" s="2">
        <v>19</v>
      </c>
      <c r="J3991" s="2">
        <v>44</v>
      </c>
      <c r="K3991">
        <v>-1.1699250014423099</v>
      </c>
    </row>
    <row r="3992" spans="1:11" x14ac:dyDescent="0.25">
      <c r="A3992" s="1" t="s">
        <v>27520</v>
      </c>
      <c r="B3992" s="1" t="s">
        <v>27521</v>
      </c>
      <c r="C3992" s="1" t="s">
        <v>9118</v>
      </c>
      <c r="D3992" s="1" t="s">
        <v>90</v>
      </c>
      <c r="E3992" s="2">
        <v>98766105</v>
      </c>
      <c r="F3992" s="2">
        <v>98770355</v>
      </c>
      <c r="G3992" s="1" t="s">
        <v>13</v>
      </c>
      <c r="H3992" s="2">
        <v>25</v>
      </c>
      <c r="I3992" s="2">
        <v>15</v>
      </c>
      <c r="J3992" s="2">
        <v>35</v>
      </c>
      <c r="K3992">
        <v>-1.1699250014423099</v>
      </c>
    </row>
    <row r="3993" spans="1:11" x14ac:dyDescent="0.25">
      <c r="A3993" s="1" t="s">
        <v>29092</v>
      </c>
      <c r="B3993" s="1" t="s">
        <v>29093</v>
      </c>
      <c r="C3993" s="1" t="s">
        <v>439</v>
      </c>
      <c r="D3993" s="1" t="s">
        <v>38</v>
      </c>
      <c r="E3993" s="2">
        <v>9770585</v>
      </c>
      <c r="F3993" s="2">
        <v>9823411</v>
      </c>
      <c r="G3993" s="1" t="s">
        <v>13</v>
      </c>
      <c r="H3993" s="2">
        <v>18.5</v>
      </c>
      <c r="I3993" s="2">
        <v>11</v>
      </c>
      <c r="J3993" s="2">
        <v>26</v>
      </c>
      <c r="K3993">
        <v>-1.1699250014423099</v>
      </c>
    </row>
    <row r="3994" spans="1:11" x14ac:dyDescent="0.25">
      <c r="A3994" s="1" t="s">
        <v>31436</v>
      </c>
      <c r="B3994" s="1" t="s">
        <v>31437</v>
      </c>
      <c r="C3994" s="1" t="s">
        <v>9118</v>
      </c>
      <c r="D3994" s="1" t="s">
        <v>41</v>
      </c>
      <c r="E3994" s="2">
        <v>110005974</v>
      </c>
      <c r="F3994" s="2">
        <v>110006913</v>
      </c>
      <c r="G3994" s="1" t="s">
        <v>13</v>
      </c>
      <c r="H3994" s="2">
        <v>12</v>
      </c>
      <c r="I3994" s="2">
        <v>7</v>
      </c>
      <c r="J3994" s="2">
        <v>17</v>
      </c>
      <c r="K3994">
        <v>-1.1699250014423099</v>
      </c>
    </row>
    <row r="3995" spans="1:11" x14ac:dyDescent="0.25">
      <c r="A3995" s="1" t="s">
        <v>31532</v>
      </c>
      <c r="B3995" s="1" t="s">
        <v>31533</v>
      </c>
      <c r="C3995" s="1" t="s">
        <v>13350</v>
      </c>
      <c r="D3995" s="1" t="s">
        <v>35</v>
      </c>
      <c r="E3995" s="2">
        <v>130276237</v>
      </c>
      <c r="F3995" s="2">
        <v>130276369</v>
      </c>
      <c r="G3995" s="1" t="s">
        <v>13</v>
      </c>
      <c r="H3995" s="2">
        <v>12</v>
      </c>
      <c r="I3995" s="2">
        <v>7</v>
      </c>
      <c r="J3995" s="2">
        <v>17</v>
      </c>
      <c r="K3995">
        <v>-1.1699250014423099</v>
      </c>
    </row>
    <row r="3996" spans="1:11" x14ac:dyDescent="0.25">
      <c r="A3996" s="1" t="s">
        <v>31570</v>
      </c>
      <c r="B3996" s="1" t="s">
        <v>31571</v>
      </c>
      <c r="C3996" s="1" t="s">
        <v>16</v>
      </c>
      <c r="D3996" s="1" t="s">
        <v>44</v>
      </c>
      <c r="E3996" s="2">
        <v>6399340</v>
      </c>
      <c r="F3996" s="2">
        <v>6415216</v>
      </c>
      <c r="G3996" s="1" t="s">
        <v>13</v>
      </c>
      <c r="H3996" s="2">
        <v>12</v>
      </c>
      <c r="I3996" s="2">
        <v>7</v>
      </c>
      <c r="J3996" s="2">
        <v>17</v>
      </c>
      <c r="K3996">
        <v>-1.1699250014423099</v>
      </c>
    </row>
    <row r="3997" spans="1:11" x14ac:dyDescent="0.25">
      <c r="A3997" s="1" t="s">
        <v>31586</v>
      </c>
      <c r="B3997" s="1" t="s">
        <v>31587</v>
      </c>
      <c r="C3997" s="1" t="s">
        <v>16</v>
      </c>
      <c r="D3997" s="1" t="s">
        <v>85</v>
      </c>
      <c r="E3997" s="2">
        <v>98805504</v>
      </c>
      <c r="F3997" s="2">
        <v>98814443</v>
      </c>
      <c r="G3997" s="1" t="s">
        <v>18</v>
      </c>
      <c r="H3997" s="2">
        <v>12</v>
      </c>
      <c r="I3997" s="2">
        <v>7</v>
      </c>
      <c r="J3997" s="2">
        <v>17</v>
      </c>
      <c r="K3997">
        <v>-1.1699250014423099</v>
      </c>
    </row>
    <row r="3998" spans="1:11" x14ac:dyDescent="0.25">
      <c r="A3998" s="1" t="s">
        <v>36190</v>
      </c>
      <c r="B3998" s="1" t="s">
        <v>36191</v>
      </c>
      <c r="C3998" s="1" t="s">
        <v>13983</v>
      </c>
      <c r="D3998" s="1" t="s">
        <v>79</v>
      </c>
      <c r="E3998" s="2">
        <v>79637856</v>
      </c>
      <c r="F3998" s="2">
        <v>79639520</v>
      </c>
      <c r="G3998" s="1" t="s">
        <v>13</v>
      </c>
      <c r="H3998" s="2">
        <v>5.5</v>
      </c>
      <c r="I3998" s="2">
        <v>3</v>
      </c>
      <c r="J3998" s="2">
        <v>8</v>
      </c>
      <c r="K3998">
        <v>-1.1699250014423099</v>
      </c>
    </row>
    <row r="3999" spans="1:11" x14ac:dyDescent="0.25">
      <c r="A3999" s="1" t="s">
        <v>36196</v>
      </c>
      <c r="B3999" s="1" t="s">
        <v>36197</v>
      </c>
      <c r="C3999" s="1" t="s">
        <v>21</v>
      </c>
      <c r="D3999" s="1" t="s">
        <v>41</v>
      </c>
      <c r="E3999" s="2">
        <v>120849207</v>
      </c>
      <c r="F3999" s="2">
        <v>120853103</v>
      </c>
      <c r="G3999" s="1" t="s">
        <v>13</v>
      </c>
      <c r="H3999" s="2">
        <v>5.5</v>
      </c>
      <c r="I3999" s="2">
        <v>3</v>
      </c>
      <c r="J3999" s="2">
        <v>8</v>
      </c>
      <c r="K3999">
        <v>-1.1699250014423099</v>
      </c>
    </row>
    <row r="4000" spans="1:11" x14ac:dyDescent="0.25">
      <c r="A4000" s="1" t="s">
        <v>36208</v>
      </c>
      <c r="B4000" s="1" t="s">
        <v>36209</v>
      </c>
      <c r="C4000" s="1" t="s">
        <v>9118</v>
      </c>
      <c r="D4000" s="1" t="s">
        <v>27</v>
      </c>
      <c r="E4000" s="2">
        <v>57639330</v>
      </c>
      <c r="F4000" s="2">
        <v>57640133</v>
      </c>
      <c r="G4000" s="1" t="s">
        <v>18</v>
      </c>
      <c r="H4000" s="2">
        <v>5.5</v>
      </c>
      <c r="I4000" s="2">
        <v>3</v>
      </c>
      <c r="J4000" s="2">
        <v>8</v>
      </c>
      <c r="K4000">
        <v>-1.1699250014423099</v>
      </c>
    </row>
    <row r="4001" spans="1:11" x14ac:dyDescent="0.25">
      <c r="A4001" s="1" t="s">
        <v>36228</v>
      </c>
      <c r="B4001" s="1" t="s">
        <v>36229</v>
      </c>
      <c r="C4001" s="1" t="s">
        <v>9037</v>
      </c>
      <c r="D4001" s="1" t="s">
        <v>120</v>
      </c>
      <c r="E4001" s="2">
        <v>43506951</v>
      </c>
      <c r="F4001" s="2">
        <v>43507503</v>
      </c>
      <c r="G4001" s="1" t="s">
        <v>13</v>
      </c>
      <c r="H4001" s="2">
        <v>5.5</v>
      </c>
      <c r="I4001" s="2">
        <v>3</v>
      </c>
      <c r="J4001" s="2">
        <v>8</v>
      </c>
      <c r="K4001">
        <v>-1.1699250014423099</v>
      </c>
    </row>
    <row r="4002" spans="1:11" x14ac:dyDescent="0.25">
      <c r="A4002" s="1" t="s">
        <v>36238</v>
      </c>
      <c r="B4002" s="1" t="s">
        <v>36239</v>
      </c>
      <c r="C4002" s="1" t="s">
        <v>9118</v>
      </c>
      <c r="D4002" s="1" t="s">
        <v>74</v>
      </c>
      <c r="E4002" s="2">
        <v>121196675</v>
      </c>
      <c r="F4002" s="2">
        <v>121198183</v>
      </c>
      <c r="G4002" s="1" t="s">
        <v>18</v>
      </c>
      <c r="H4002" s="2">
        <v>5.5</v>
      </c>
      <c r="I4002" s="2">
        <v>3</v>
      </c>
      <c r="J4002" s="2">
        <v>8</v>
      </c>
      <c r="K4002">
        <v>-1.1699250014423099</v>
      </c>
    </row>
    <row r="4003" spans="1:11" x14ac:dyDescent="0.25">
      <c r="A4003" s="1" t="s">
        <v>36246</v>
      </c>
      <c r="B4003" s="1" t="s">
        <v>36247</v>
      </c>
      <c r="C4003" s="1" t="s">
        <v>9118</v>
      </c>
      <c r="D4003" s="1" t="s">
        <v>74</v>
      </c>
      <c r="E4003" s="2">
        <v>52560552</v>
      </c>
      <c r="F4003" s="2">
        <v>52563234</v>
      </c>
      <c r="G4003" s="1" t="s">
        <v>13</v>
      </c>
      <c r="H4003" s="2">
        <v>5.5</v>
      </c>
      <c r="I4003" s="2">
        <v>3</v>
      </c>
      <c r="J4003" s="2">
        <v>8</v>
      </c>
      <c r="K4003">
        <v>-1.1699250014423099</v>
      </c>
    </row>
    <row r="4004" spans="1:11" x14ac:dyDescent="0.25">
      <c r="A4004" s="1" t="s">
        <v>36254</v>
      </c>
      <c r="B4004" s="1" t="s">
        <v>36255</v>
      </c>
      <c r="C4004" s="1" t="s">
        <v>9118</v>
      </c>
      <c r="D4004" s="1" t="s">
        <v>30</v>
      </c>
      <c r="E4004" s="2">
        <v>36618701</v>
      </c>
      <c r="F4004" s="2">
        <v>36621255</v>
      </c>
      <c r="G4004" s="1" t="s">
        <v>13</v>
      </c>
      <c r="H4004" s="2">
        <v>5.5</v>
      </c>
      <c r="I4004" s="2">
        <v>3</v>
      </c>
      <c r="J4004" s="2">
        <v>8</v>
      </c>
      <c r="K4004">
        <v>-1.1699250014423099</v>
      </c>
    </row>
    <row r="4005" spans="1:11" x14ac:dyDescent="0.25">
      <c r="A4005" s="1" t="s">
        <v>36258</v>
      </c>
      <c r="B4005" s="1" t="s">
        <v>36259</v>
      </c>
      <c r="C4005" s="1" t="s">
        <v>9118</v>
      </c>
      <c r="D4005" s="1" t="s">
        <v>30</v>
      </c>
      <c r="E4005" s="2">
        <v>74429500</v>
      </c>
      <c r="F4005" s="2">
        <v>74431105</v>
      </c>
      <c r="G4005" s="1" t="s">
        <v>18</v>
      </c>
      <c r="H4005" s="2">
        <v>5.5</v>
      </c>
      <c r="I4005" s="2">
        <v>3</v>
      </c>
      <c r="J4005" s="2">
        <v>8</v>
      </c>
      <c r="K4005">
        <v>-1.1699250014423099</v>
      </c>
    </row>
    <row r="4006" spans="1:11" x14ac:dyDescent="0.25">
      <c r="A4006" s="1" t="s">
        <v>36316</v>
      </c>
      <c r="B4006" s="1" t="s">
        <v>36317</v>
      </c>
      <c r="C4006" s="1" t="s">
        <v>9118</v>
      </c>
      <c r="D4006" s="1" t="s">
        <v>30</v>
      </c>
      <c r="E4006" s="2">
        <v>97046181</v>
      </c>
      <c r="F4006" s="2">
        <v>97046808</v>
      </c>
      <c r="G4006" s="1" t="s">
        <v>13</v>
      </c>
      <c r="H4006" s="2">
        <v>5.5</v>
      </c>
      <c r="I4006" s="2">
        <v>3</v>
      </c>
      <c r="J4006" s="2">
        <v>8</v>
      </c>
      <c r="K4006">
        <v>-1.1699250014423099</v>
      </c>
    </row>
    <row r="4007" spans="1:11" x14ac:dyDescent="0.25">
      <c r="A4007" s="1" t="s">
        <v>36352</v>
      </c>
      <c r="B4007" s="1" t="s">
        <v>36353</v>
      </c>
      <c r="C4007" s="1" t="s">
        <v>9118</v>
      </c>
      <c r="D4007" s="1" t="s">
        <v>17</v>
      </c>
      <c r="E4007" s="2">
        <v>4778063</v>
      </c>
      <c r="F4007" s="2">
        <v>4779212</v>
      </c>
      <c r="G4007" s="1" t="s">
        <v>18</v>
      </c>
      <c r="H4007" s="2">
        <v>5.5</v>
      </c>
      <c r="I4007" s="2">
        <v>3</v>
      </c>
      <c r="J4007" s="2">
        <v>8</v>
      </c>
      <c r="K4007">
        <v>-1.1699250014423099</v>
      </c>
    </row>
    <row r="4008" spans="1:11" x14ac:dyDescent="0.25">
      <c r="A4008" s="1" t="s">
        <v>36360</v>
      </c>
      <c r="B4008" s="1" t="s">
        <v>36361</v>
      </c>
      <c r="C4008" s="1" t="s">
        <v>9037</v>
      </c>
      <c r="D4008" s="1" t="s">
        <v>71</v>
      </c>
      <c r="E4008" s="2">
        <v>48408618</v>
      </c>
      <c r="F4008" s="2">
        <v>48409618</v>
      </c>
      <c r="G4008" s="1" t="s">
        <v>13</v>
      </c>
      <c r="H4008" s="2">
        <v>5.5</v>
      </c>
      <c r="I4008" s="2">
        <v>3</v>
      </c>
      <c r="J4008" s="2">
        <v>8</v>
      </c>
      <c r="K4008">
        <v>-1.1699250014423099</v>
      </c>
    </row>
    <row r="4009" spans="1:11" x14ac:dyDescent="0.25">
      <c r="A4009" s="1" t="s">
        <v>36384</v>
      </c>
      <c r="B4009" s="1" t="s">
        <v>36385</v>
      </c>
      <c r="C4009" s="1" t="s">
        <v>7291</v>
      </c>
      <c r="D4009" s="1" t="s">
        <v>74</v>
      </c>
      <c r="E4009" s="2">
        <v>128356004</v>
      </c>
      <c r="F4009" s="2">
        <v>128358837</v>
      </c>
      <c r="G4009" s="1" t="s">
        <v>13</v>
      </c>
      <c r="H4009" s="2">
        <v>5.5</v>
      </c>
      <c r="I4009" s="2">
        <v>3</v>
      </c>
      <c r="J4009" s="2">
        <v>8</v>
      </c>
      <c r="K4009">
        <v>-1.1699250014423099</v>
      </c>
    </row>
    <row r="4010" spans="1:11" x14ac:dyDescent="0.25">
      <c r="A4010" s="1" t="s">
        <v>36412</v>
      </c>
      <c r="B4010" s="1" t="s">
        <v>36413</v>
      </c>
      <c r="C4010" s="1" t="s">
        <v>7291</v>
      </c>
      <c r="D4010" s="1" t="s">
        <v>101</v>
      </c>
      <c r="E4010" s="2">
        <v>102762435</v>
      </c>
      <c r="F4010" s="2">
        <v>102764785</v>
      </c>
      <c r="G4010" s="1" t="s">
        <v>13</v>
      </c>
      <c r="H4010" s="2">
        <v>5.5</v>
      </c>
      <c r="I4010" s="2">
        <v>3</v>
      </c>
      <c r="J4010" s="2">
        <v>8</v>
      </c>
      <c r="K4010">
        <v>-1.1699250014423099</v>
      </c>
    </row>
    <row r="4011" spans="1:11" x14ac:dyDescent="0.25">
      <c r="A4011" s="1" t="s">
        <v>36418</v>
      </c>
      <c r="B4011" s="1" t="s">
        <v>36419</v>
      </c>
      <c r="C4011" s="1" t="s">
        <v>7291</v>
      </c>
      <c r="D4011" s="1" t="s">
        <v>79</v>
      </c>
      <c r="E4011" s="2">
        <v>86839094</v>
      </c>
      <c r="F4011" s="2">
        <v>86874954</v>
      </c>
      <c r="G4011" s="1" t="s">
        <v>13</v>
      </c>
      <c r="H4011" s="2">
        <v>5.5</v>
      </c>
      <c r="I4011" s="2">
        <v>3</v>
      </c>
      <c r="J4011" s="2">
        <v>8</v>
      </c>
      <c r="K4011">
        <v>-1.1699250014423099</v>
      </c>
    </row>
    <row r="4012" spans="1:11" x14ac:dyDescent="0.25">
      <c r="A4012" s="1" t="s">
        <v>36428</v>
      </c>
      <c r="B4012" s="1" t="s">
        <v>36429</v>
      </c>
      <c r="C4012" s="1" t="s">
        <v>26683</v>
      </c>
      <c r="D4012" s="1" t="s">
        <v>38</v>
      </c>
      <c r="E4012" s="2">
        <v>148555697</v>
      </c>
      <c r="F4012" s="2">
        <v>148555804</v>
      </c>
      <c r="G4012" s="1" t="s">
        <v>13</v>
      </c>
      <c r="H4012" s="2">
        <v>5.5</v>
      </c>
      <c r="I4012" s="2">
        <v>3</v>
      </c>
      <c r="J4012" s="2">
        <v>8</v>
      </c>
      <c r="K4012">
        <v>-1.1699250014423099</v>
      </c>
    </row>
    <row r="4013" spans="1:11" x14ac:dyDescent="0.25">
      <c r="A4013" s="1" t="s">
        <v>36468</v>
      </c>
      <c r="B4013" s="1" t="s">
        <v>36469</v>
      </c>
      <c r="C4013" s="1" t="s">
        <v>7291</v>
      </c>
      <c r="D4013" s="1" t="s">
        <v>153</v>
      </c>
      <c r="E4013" s="2">
        <v>90983907</v>
      </c>
      <c r="F4013" s="2">
        <v>90987237</v>
      </c>
      <c r="G4013" s="1" t="s">
        <v>13</v>
      </c>
      <c r="H4013" s="2">
        <v>5.5</v>
      </c>
      <c r="I4013" s="2">
        <v>3</v>
      </c>
      <c r="J4013" s="2">
        <v>8</v>
      </c>
      <c r="K4013">
        <v>-1.1699250014423099</v>
      </c>
    </row>
    <row r="4014" spans="1:11" x14ac:dyDescent="0.25">
      <c r="A4014" s="1" t="s">
        <v>36496</v>
      </c>
      <c r="B4014" s="1" t="s">
        <v>36497</v>
      </c>
      <c r="C4014" s="1" t="s">
        <v>9037</v>
      </c>
      <c r="D4014" s="1" t="s">
        <v>153</v>
      </c>
      <c r="E4014" s="2">
        <v>38748729</v>
      </c>
      <c r="F4014" s="2">
        <v>38750309</v>
      </c>
      <c r="G4014" s="1" t="s">
        <v>18</v>
      </c>
      <c r="H4014" s="2">
        <v>5.5</v>
      </c>
      <c r="I4014" s="2">
        <v>3</v>
      </c>
      <c r="J4014" s="2">
        <v>8</v>
      </c>
      <c r="K4014">
        <v>-1.1699250014423099</v>
      </c>
    </row>
    <row r="4015" spans="1:11" x14ac:dyDescent="0.25">
      <c r="A4015" s="1" t="s">
        <v>36522</v>
      </c>
      <c r="B4015" s="1" t="s">
        <v>36523</v>
      </c>
      <c r="C4015" s="1" t="s">
        <v>16</v>
      </c>
      <c r="D4015" s="1" t="s">
        <v>66</v>
      </c>
      <c r="E4015" s="2">
        <v>78282517</v>
      </c>
      <c r="F4015" s="2">
        <v>78305603</v>
      </c>
      <c r="G4015" s="1" t="s">
        <v>18</v>
      </c>
      <c r="H4015" s="2">
        <v>5.5</v>
      </c>
      <c r="I4015" s="2">
        <v>3</v>
      </c>
      <c r="J4015" s="2">
        <v>8</v>
      </c>
      <c r="K4015">
        <v>-1.1699250014423099</v>
      </c>
    </row>
    <row r="4016" spans="1:11" x14ac:dyDescent="0.25">
      <c r="A4016" s="1" t="s">
        <v>36532</v>
      </c>
      <c r="B4016" s="1" t="s">
        <v>36533</v>
      </c>
      <c r="C4016" s="1" t="s">
        <v>9037</v>
      </c>
      <c r="D4016" s="1" t="s">
        <v>101</v>
      </c>
      <c r="E4016" s="2">
        <v>49804944</v>
      </c>
      <c r="F4016" s="2">
        <v>49805952</v>
      </c>
      <c r="G4016" s="1" t="s">
        <v>18</v>
      </c>
      <c r="H4016" s="2">
        <v>5.5</v>
      </c>
      <c r="I4016" s="2">
        <v>3</v>
      </c>
      <c r="J4016" s="2">
        <v>8</v>
      </c>
      <c r="K4016">
        <v>-1.1699250014423099</v>
      </c>
    </row>
    <row r="4017" spans="1:11" x14ac:dyDescent="0.25">
      <c r="A4017" s="1" t="s">
        <v>36546</v>
      </c>
      <c r="B4017" s="1" t="s">
        <v>36547</v>
      </c>
      <c r="C4017" s="1" t="s">
        <v>13350</v>
      </c>
      <c r="D4017" s="1" t="s">
        <v>49</v>
      </c>
      <c r="E4017" s="2">
        <v>74272484</v>
      </c>
      <c r="F4017" s="2">
        <v>74272620</v>
      </c>
      <c r="G4017" s="1" t="s">
        <v>13</v>
      </c>
      <c r="H4017" s="2">
        <v>5.5</v>
      </c>
      <c r="I4017" s="2">
        <v>3</v>
      </c>
      <c r="J4017" s="2">
        <v>8</v>
      </c>
      <c r="K4017">
        <v>-1.1699250014423099</v>
      </c>
    </row>
    <row r="4018" spans="1:11" x14ac:dyDescent="0.25">
      <c r="A4018" s="1" t="s">
        <v>36548</v>
      </c>
      <c r="B4018" s="1" t="s">
        <v>36549</v>
      </c>
      <c r="C4018" s="1" t="s">
        <v>13350</v>
      </c>
      <c r="D4018" s="1" t="s">
        <v>38</v>
      </c>
      <c r="E4018" s="2">
        <v>117155186</v>
      </c>
      <c r="F4018" s="2">
        <v>117155289</v>
      </c>
      <c r="G4018" s="1" t="s">
        <v>18</v>
      </c>
      <c r="H4018" s="2">
        <v>5.5</v>
      </c>
      <c r="I4018" s="2">
        <v>3</v>
      </c>
      <c r="J4018" s="2">
        <v>8</v>
      </c>
      <c r="K4018">
        <v>-1.1699250014423099</v>
      </c>
    </row>
    <row r="4019" spans="1:11" x14ac:dyDescent="0.25">
      <c r="A4019" s="1" t="s">
        <v>36558</v>
      </c>
      <c r="B4019" s="1" t="s">
        <v>36559</v>
      </c>
      <c r="C4019" s="1" t="s">
        <v>16</v>
      </c>
      <c r="D4019" s="1" t="s">
        <v>71</v>
      </c>
      <c r="E4019" s="2">
        <v>65598546</v>
      </c>
      <c r="F4019" s="2">
        <v>65648531</v>
      </c>
      <c r="G4019" s="1" t="s">
        <v>13</v>
      </c>
      <c r="H4019" s="2">
        <v>5.5</v>
      </c>
      <c r="I4019" s="2">
        <v>3</v>
      </c>
      <c r="J4019" s="2">
        <v>8</v>
      </c>
      <c r="K4019">
        <v>-1.1699250014423099</v>
      </c>
    </row>
    <row r="4020" spans="1:11" x14ac:dyDescent="0.25">
      <c r="A4020" s="1" t="s">
        <v>36562</v>
      </c>
      <c r="B4020" s="1" t="s">
        <v>36563</v>
      </c>
      <c r="C4020" s="1" t="s">
        <v>16</v>
      </c>
      <c r="D4020" s="1" t="s">
        <v>38</v>
      </c>
      <c r="E4020" s="2">
        <v>141010418</v>
      </c>
      <c r="F4020" s="2">
        <v>141015984</v>
      </c>
      <c r="G4020" s="1" t="s">
        <v>13</v>
      </c>
      <c r="H4020" s="2">
        <v>5.5</v>
      </c>
      <c r="I4020" s="2">
        <v>3</v>
      </c>
      <c r="J4020" s="2">
        <v>8</v>
      </c>
      <c r="K4020">
        <v>-1.1699250014423099</v>
      </c>
    </row>
    <row r="4021" spans="1:11" x14ac:dyDescent="0.25">
      <c r="A4021" s="1" t="s">
        <v>36564</v>
      </c>
      <c r="B4021" s="1" t="s">
        <v>36565</v>
      </c>
      <c r="C4021" s="1" t="s">
        <v>16</v>
      </c>
      <c r="D4021" s="1" t="s">
        <v>120</v>
      </c>
      <c r="E4021" s="2">
        <v>141426446</v>
      </c>
      <c r="F4021" s="2">
        <v>141429491</v>
      </c>
      <c r="G4021" s="1" t="s">
        <v>18</v>
      </c>
      <c r="H4021" s="2">
        <v>5.5</v>
      </c>
      <c r="I4021" s="2">
        <v>3</v>
      </c>
      <c r="J4021" s="2">
        <v>8</v>
      </c>
      <c r="K4021">
        <v>-1.1699250014423099</v>
      </c>
    </row>
    <row r="4022" spans="1:11" x14ac:dyDescent="0.25">
      <c r="A4022" s="1" t="s">
        <v>36594</v>
      </c>
      <c r="B4022" s="1" t="s">
        <v>36595</v>
      </c>
      <c r="C4022" s="1" t="s">
        <v>9037</v>
      </c>
      <c r="D4022" s="1" t="s">
        <v>49</v>
      </c>
      <c r="E4022" s="2">
        <v>155304199</v>
      </c>
      <c r="F4022" s="2">
        <v>155305749</v>
      </c>
      <c r="G4022" s="1" t="s">
        <v>18</v>
      </c>
      <c r="H4022" s="2">
        <v>5.5</v>
      </c>
      <c r="I4022" s="2">
        <v>3</v>
      </c>
      <c r="J4022" s="2">
        <v>8</v>
      </c>
      <c r="K4022">
        <v>-1.1699250014423099</v>
      </c>
    </row>
    <row r="4023" spans="1:11" x14ac:dyDescent="0.25">
      <c r="A4023" s="1" t="s">
        <v>36702</v>
      </c>
      <c r="B4023" s="1" t="s">
        <v>36703</v>
      </c>
      <c r="C4023" s="1" t="s">
        <v>16</v>
      </c>
      <c r="D4023" s="1" t="s">
        <v>35</v>
      </c>
      <c r="E4023" s="2">
        <v>24002910</v>
      </c>
      <c r="F4023" s="2">
        <v>24049394</v>
      </c>
      <c r="G4023" s="1" t="s">
        <v>18</v>
      </c>
      <c r="H4023" s="2">
        <v>5.5</v>
      </c>
      <c r="I4023" s="2">
        <v>3</v>
      </c>
      <c r="J4023" s="2">
        <v>8</v>
      </c>
      <c r="K4023">
        <v>-1.1699250014423099</v>
      </c>
    </row>
    <row r="4024" spans="1:11" x14ac:dyDescent="0.25">
      <c r="A4024" s="1" t="s">
        <v>19122</v>
      </c>
      <c r="B4024" s="1" t="s">
        <v>19123</v>
      </c>
      <c r="C4024" s="1" t="s">
        <v>16</v>
      </c>
      <c r="D4024" s="1" t="s">
        <v>82</v>
      </c>
      <c r="E4024" s="2">
        <v>95957163</v>
      </c>
      <c r="F4024" s="2">
        <v>96005940</v>
      </c>
      <c r="G4024" s="1" t="s">
        <v>18</v>
      </c>
      <c r="H4024" s="2">
        <v>221.5</v>
      </c>
      <c r="I4024" s="2">
        <v>136</v>
      </c>
      <c r="J4024" s="2">
        <v>307</v>
      </c>
      <c r="K4024">
        <v>-1.16875445773437</v>
      </c>
    </row>
    <row r="4025" spans="1:11" x14ac:dyDescent="0.25">
      <c r="A4025" s="1" t="s">
        <v>207</v>
      </c>
      <c r="B4025" s="1" t="s">
        <v>208</v>
      </c>
      <c r="C4025" s="1" t="s">
        <v>16</v>
      </c>
      <c r="D4025" s="1" t="s">
        <v>66</v>
      </c>
      <c r="E4025" s="2">
        <v>77760587</v>
      </c>
      <c r="F4025" s="2">
        <v>77842175</v>
      </c>
      <c r="G4025" s="1" t="s">
        <v>18</v>
      </c>
      <c r="H4025" s="2">
        <v>27273</v>
      </c>
      <c r="I4025" s="2">
        <v>16801</v>
      </c>
      <c r="J4025" s="2">
        <v>37745</v>
      </c>
      <c r="K4025">
        <v>-1.1676907957981599</v>
      </c>
    </row>
    <row r="4026" spans="1:11" x14ac:dyDescent="0.25">
      <c r="A4026" s="1" t="s">
        <v>22307</v>
      </c>
      <c r="B4026" s="1" t="s">
        <v>22308</v>
      </c>
      <c r="C4026" s="1" t="s">
        <v>16</v>
      </c>
      <c r="D4026" s="1" t="s">
        <v>82</v>
      </c>
      <c r="E4026" s="2">
        <v>116434094</v>
      </c>
      <c r="F4026" s="2">
        <v>116439077</v>
      </c>
      <c r="G4026" s="1" t="s">
        <v>13</v>
      </c>
      <c r="H4026" s="2">
        <v>98</v>
      </c>
      <c r="I4026" s="2">
        <v>60</v>
      </c>
      <c r="J4026" s="2">
        <v>136</v>
      </c>
      <c r="K4026">
        <v>-1.1672947453976401</v>
      </c>
    </row>
    <row r="4027" spans="1:11" x14ac:dyDescent="0.25">
      <c r="A4027" s="1" t="s">
        <v>3492</v>
      </c>
      <c r="B4027" s="1" t="s">
        <v>3493</v>
      </c>
      <c r="C4027" s="1" t="s">
        <v>16</v>
      </c>
      <c r="D4027" s="1" t="s">
        <v>90</v>
      </c>
      <c r="E4027" s="2">
        <v>70825514</v>
      </c>
      <c r="F4027" s="2">
        <v>70902234</v>
      </c>
      <c r="G4027" s="1" t="s">
        <v>13</v>
      </c>
      <c r="H4027" s="2">
        <v>4362.5</v>
      </c>
      <c r="I4027" s="2">
        <v>2688</v>
      </c>
      <c r="J4027" s="2">
        <v>6037</v>
      </c>
      <c r="K4027">
        <v>-1.1670010016407499</v>
      </c>
    </row>
    <row r="4028" spans="1:11" x14ac:dyDescent="0.25">
      <c r="A4028" s="1" t="s">
        <v>5343</v>
      </c>
      <c r="B4028" s="1" t="s">
        <v>5344</v>
      </c>
      <c r="C4028" s="1" t="s">
        <v>16</v>
      </c>
      <c r="D4028" s="1" t="s">
        <v>41</v>
      </c>
      <c r="E4028" s="2">
        <v>119483408</v>
      </c>
      <c r="F4028" s="2">
        <v>119579016</v>
      </c>
      <c r="G4028" s="1" t="s">
        <v>18</v>
      </c>
      <c r="H4028" s="2">
        <v>2975</v>
      </c>
      <c r="I4028" s="2">
        <v>1833</v>
      </c>
      <c r="J4028" s="2">
        <v>4117</v>
      </c>
      <c r="K4028">
        <v>-1.1669501910372</v>
      </c>
    </row>
    <row r="4029" spans="1:11" x14ac:dyDescent="0.25">
      <c r="A4029" s="1" t="s">
        <v>16012</v>
      </c>
      <c r="B4029" s="1" t="s">
        <v>16013</v>
      </c>
      <c r="C4029" s="1" t="s">
        <v>16</v>
      </c>
      <c r="D4029" s="1" t="s">
        <v>74</v>
      </c>
      <c r="E4029" s="2">
        <v>124704381</v>
      </c>
      <c r="F4029" s="2">
        <v>124712178</v>
      </c>
      <c r="G4029" s="1" t="s">
        <v>18</v>
      </c>
      <c r="H4029" s="2">
        <v>435.5</v>
      </c>
      <c r="I4029" s="2">
        <v>268</v>
      </c>
      <c r="J4029" s="2">
        <v>603</v>
      </c>
      <c r="K4029">
        <v>-1.1669423767684499</v>
      </c>
    </row>
    <row r="4030" spans="1:11" x14ac:dyDescent="0.25">
      <c r="A4030" s="1" t="s">
        <v>16979</v>
      </c>
      <c r="B4030" s="1" t="s">
        <v>16980</v>
      </c>
      <c r="C4030" s="1" t="s">
        <v>16</v>
      </c>
      <c r="D4030" s="1" t="s">
        <v>49</v>
      </c>
      <c r="E4030" s="2">
        <v>71555918</v>
      </c>
      <c r="F4030" s="2">
        <v>71560676</v>
      </c>
      <c r="G4030" s="1" t="s">
        <v>13</v>
      </c>
      <c r="H4030" s="2">
        <v>357.5</v>
      </c>
      <c r="I4030" s="2">
        <v>220</v>
      </c>
      <c r="J4030" s="2">
        <v>495</v>
      </c>
      <c r="K4030">
        <v>-1.1662937509954401</v>
      </c>
    </row>
    <row r="4031" spans="1:11" x14ac:dyDescent="0.25">
      <c r="A4031" s="1" t="s">
        <v>21050</v>
      </c>
      <c r="B4031" s="1" t="s">
        <v>21051</v>
      </c>
      <c r="C4031" s="1" t="s">
        <v>16</v>
      </c>
      <c r="D4031" s="1" t="s">
        <v>101</v>
      </c>
      <c r="E4031" s="2">
        <v>115088355</v>
      </c>
      <c r="F4031" s="2">
        <v>115090186</v>
      </c>
      <c r="G4031" s="1" t="s">
        <v>18</v>
      </c>
      <c r="H4031" s="2">
        <v>138.5</v>
      </c>
      <c r="I4031" s="2">
        <v>85</v>
      </c>
      <c r="J4031" s="2">
        <v>192</v>
      </c>
      <c r="K4031">
        <v>-1.1661922825659801</v>
      </c>
    </row>
    <row r="4032" spans="1:11" x14ac:dyDescent="0.25">
      <c r="A4032" s="1" t="s">
        <v>7988</v>
      </c>
      <c r="B4032" s="1" t="s">
        <v>7989</v>
      </c>
      <c r="C4032" s="1" t="s">
        <v>16</v>
      </c>
      <c r="D4032" s="1" t="s">
        <v>120</v>
      </c>
      <c r="E4032" s="2">
        <v>25317164</v>
      </c>
      <c r="F4032" s="2">
        <v>25365917</v>
      </c>
      <c r="G4032" s="1" t="s">
        <v>13</v>
      </c>
      <c r="H4032" s="2">
        <v>1852.5</v>
      </c>
      <c r="I4032" s="2">
        <v>1142</v>
      </c>
      <c r="J4032" s="2">
        <v>2563</v>
      </c>
      <c r="K4032">
        <v>-1.1655708584042599</v>
      </c>
    </row>
    <row r="4033" spans="1:11" x14ac:dyDescent="0.25">
      <c r="A4033" s="1" t="s">
        <v>15752</v>
      </c>
      <c r="B4033" s="1" t="s">
        <v>15753</v>
      </c>
      <c r="C4033" s="1" t="s">
        <v>16</v>
      </c>
      <c r="D4033" s="1" t="s">
        <v>85</v>
      </c>
      <c r="E4033" s="2">
        <v>106759921</v>
      </c>
      <c r="F4033" s="2">
        <v>106790149</v>
      </c>
      <c r="G4033" s="1" t="s">
        <v>18</v>
      </c>
      <c r="H4033" s="2">
        <v>461</v>
      </c>
      <c r="I4033" s="2">
        <v>284</v>
      </c>
      <c r="J4033" s="2">
        <v>638</v>
      </c>
      <c r="K4033">
        <v>-1.16485401189489</v>
      </c>
    </row>
    <row r="4034" spans="1:11" x14ac:dyDescent="0.25">
      <c r="A4034" s="1" t="s">
        <v>13601</v>
      </c>
      <c r="B4034" s="1" t="s">
        <v>13602</v>
      </c>
      <c r="C4034" s="1" t="s">
        <v>16</v>
      </c>
      <c r="D4034" s="1" t="s">
        <v>22</v>
      </c>
      <c r="E4034" s="2">
        <v>13007839</v>
      </c>
      <c r="F4034" s="2">
        <v>13018119</v>
      </c>
      <c r="G4034" s="1" t="s">
        <v>13</v>
      </c>
      <c r="H4034" s="2">
        <v>689.5</v>
      </c>
      <c r="I4034" s="2">
        <v>425</v>
      </c>
      <c r="J4034" s="2">
        <v>954</v>
      </c>
      <c r="K4034">
        <v>-1.1646473026972699</v>
      </c>
    </row>
    <row r="4035" spans="1:11" x14ac:dyDescent="0.25">
      <c r="A4035" s="1" t="s">
        <v>19711</v>
      </c>
      <c r="B4035" s="1" t="s">
        <v>19712</v>
      </c>
      <c r="C4035" s="1" t="s">
        <v>439</v>
      </c>
      <c r="D4035" s="1" t="s">
        <v>38</v>
      </c>
      <c r="E4035" s="2">
        <v>124937074</v>
      </c>
      <c r="F4035" s="2">
        <v>124944656</v>
      </c>
      <c r="G4035" s="1" t="s">
        <v>13</v>
      </c>
      <c r="H4035" s="2">
        <v>193.5</v>
      </c>
      <c r="I4035" s="2">
        <v>119</v>
      </c>
      <c r="J4035" s="2">
        <v>268</v>
      </c>
      <c r="K4035">
        <v>-1.1645717669481099</v>
      </c>
    </row>
    <row r="4036" spans="1:11" x14ac:dyDescent="0.25">
      <c r="A4036" s="1" t="s">
        <v>13176</v>
      </c>
      <c r="B4036" s="1" t="s">
        <v>13177</v>
      </c>
      <c r="C4036" s="1" t="s">
        <v>16</v>
      </c>
      <c r="D4036" s="1" t="s">
        <v>74</v>
      </c>
      <c r="E4036" s="2">
        <v>59208870</v>
      </c>
      <c r="F4036" s="2">
        <v>59212033</v>
      </c>
      <c r="G4036" s="1" t="s">
        <v>13</v>
      </c>
      <c r="H4036" s="2">
        <v>752.5</v>
      </c>
      <c r="I4036" s="2">
        <v>464</v>
      </c>
      <c r="J4036" s="2">
        <v>1041</v>
      </c>
      <c r="K4036">
        <v>-1.1640526562831099</v>
      </c>
    </row>
    <row r="4037" spans="1:11" x14ac:dyDescent="0.25">
      <c r="A4037" s="1" t="s">
        <v>754</v>
      </c>
      <c r="B4037" s="1" t="s">
        <v>755</v>
      </c>
      <c r="C4037" s="1" t="s">
        <v>16</v>
      </c>
      <c r="D4037" s="1" t="s">
        <v>82</v>
      </c>
      <c r="E4037" s="2">
        <v>75588097</v>
      </c>
      <c r="F4037" s="2">
        <v>75628804</v>
      </c>
      <c r="G4037" s="1" t="s">
        <v>13</v>
      </c>
      <c r="H4037" s="2">
        <v>13235.5</v>
      </c>
      <c r="I4037" s="2">
        <v>8169</v>
      </c>
      <c r="J4037" s="2">
        <v>18302</v>
      </c>
      <c r="K4037">
        <v>-1.1636721530257399</v>
      </c>
    </row>
    <row r="4038" spans="1:11" x14ac:dyDescent="0.25">
      <c r="A4038" s="1" t="s">
        <v>12982</v>
      </c>
      <c r="B4038" s="1" t="s">
        <v>12983</v>
      </c>
      <c r="C4038" s="1" t="s">
        <v>16</v>
      </c>
      <c r="D4038" s="1" t="s">
        <v>35</v>
      </c>
      <c r="E4038" s="2">
        <v>126152141</v>
      </c>
      <c r="F4038" s="2">
        <v>126165279</v>
      </c>
      <c r="G4038" s="1" t="s">
        <v>13</v>
      </c>
      <c r="H4038" s="2">
        <v>776.5</v>
      </c>
      <c r="I4038" s="2">
        <v>479</v>
      </c>
      <c r="J4038" s="2">
        <v>1074</v>
      </c>
      <c r="K4038">
        <v>-1.1632303488683</v>
      </c>
    </row>
    <row r="4039" spans="1:11" x14ac:dyDescent="0.25">
      <c r="A4039" s="1" t="s">
        <v>22702</v>
      </c>
      <c r="B4039" s="1" t="s">
        <v>22703</v>
      </c>
      <c r="C4039" s="1" t="s">
        <v>16</v>
      </c>
      <c r="D4039" s="1" t="s">
        <v>38</v>
      </c>
      <c r="E4039" s="2">
        <v>117866524</v>
      </c>
      <c r="F4039" s="2">
        <v>117872554</v>
      </c>
      <c r="G4039" s="1" t="s">
        <v>18</v>
      </c>
      <c r="H4039" s="2">
        <v>88</v>
      </c>
      <c r="I4039" s="2">
        <v>54</v>
      </c>
      <c r="J4039" s="2">
        <v>122</v>
      </c>
      <c r="K4039">
        <v>-1.1611547918145799</v>
      </c>
    </row>
    <row r="4040" spans="1:11" x14ac:dyDescent="0.25">
      <c r="A4040" s="1" t="s">
        <v>21647</v>
      </c>
      <c r="B4040" s="1" t="s">
        <v>21648</v>
      </c>
      <c r="C4040" s="1" t="s">
        <v>16</v>
      </c>
      <c r="D4040" s="1" t="s">
        <v>44</v>
      </c>
      <c r="E4040" s="2">
        <v>24476502</v>
      </c>
      <c r="F4040" s="2">
        <v>24477356</v>
      </c>
      <c r="G4040" s="1" t="s">
        <v>18</v>
      </c>
      <c r="H4040" s="2">
        <v>115.5</v>
      </c>
      <c r="I4040" s="2">
        <v>71</v>
      </c>
      <c r="J4040" s="2">
        <v>160</v>
      </c>
      <c r="K4040">
        <v>-1.1609918766723</v>
      </c>
    </row>
    <row r="4041" spans="1:11" x14ac:dyDescent="0.25">
      <c r="A4041" s="1" t="s">
        <v>27315</v>
      </c>
      <c r="B4041" s="1" t="s">
        <v>27316</v>
      </c>
      <c r="C4041" s="1" t="s">
        <v>9037</v>
      </c>
      <c r="D4041" s="1" t="s">
        <v>35</v>
      </c>
      <c r="E4041" s="2">
        <v>41987473</v>
      </c>
      <c r="F4041" s="2">
        <v>41988829</v>
      </c>
      <c r="G4041" s="1" t="s">
        <v>18</v>
      </c>
      <c r="H4041" s="2">
        <v>26.5</v>
      </c>
      <c r="I4041" s="2">
        <v>16</v>
      </c>
      <c r="J4041" s="2">
        <v>37</v>
      </c>
      <c r="K4041">
        <v>-1.1604646721932499</v>
      </c>
    </row>
    <row r="4042" spans="1:11" x14ac:dyDescent="0.25">
      <c r="A4042" s="1" t="s">
        <v>454</v>
      </c>
      <c r="B4042" s="1" t="s">
        <v>455</v>
      </c>
      <c r="C4042" s="1" t="s">
        <v>16</v>
      </c>
      <c r="D4042" s="1" t="s">
        <v>158</v>
      </c>
      <c r="E4042" s="2">
        <v>24205344</v>
      </c>
      <c r="F4042" s="2">
        <v>24286818</v>
      </c>
      <c r="G4042" s="1" t="s">
        <v>13</v>
      </c>
      <c r="H4042" s="2">
        <v>18310.5</v>
      </c>
      <c r="I4042" s="2">
        <v>11319</v>
      </c>
      <c r="J4042" s="2">
        <v>25302</v>
      </c>
      <c r="K4042">
        <v>-1.1604344871662799</v>
      </c>
    </row>
    <row r="4043" spans="1:11" x14ac:dyDescent="0.25">
      <c r="A4043" s="1" t="s">
        <v>16229</v>
      </c>
      <c r="B4043" s="1" t="s">
        <v>16230</v>
      </c>
      <c r="C4043" s="1" t="s">
        <v>16</v>
      </c>
      <c r="D4043" s="1" t="s">
        <v>49</v>
      </c>
      <c r="E4043" s="2">
        <v>71050256</v>
      </c>
      <c r="F4043" s="2">
        <v>71156056</v>
      </c>
      <c r="G4043" s="1" t="s">
        <v>13</v>
      </c>
      <c r="H4043" s="2">
        <v>419.5</v>
      </c>
      <c r="I4043" s="2">
        <v>259</v>
      </c>
      <c r="J4043" s="2">
        <v>580</v>
      </c>
      <c r="K4043">
        <v>-1.1600265403760699</v>
      </c>
    </row>
    <row r="4044" spans="1:11" x14ac:dyDescent="0.25">
      <c r="A4044" s="1" t="s">
        <v>17246</v>
      </c>
      <c r="B4044" s="1" t="s">
        <v>17247</v>
      </c>
      <c r="C4044" s="1" t="s">
        <v>16</v>
      </c>
      <c r="D4044" s="1" t="s">
        <v>82</v>
      </c>
      <c r="E4044" s="2">
        <v>119491347</v>
      </c>
      <c r="F4044" s="2">
        <v>119511437</v>
      </c>
      <c r="G4044" s="1" t="s">
        <v>13</v>
      </c>
      <c r="H4044" s="2">
        <v>337</v>
      </c>
      <c r="I4044" s="2">
        <v>208</v>
      </c>
      <c r="J4044" s="2">
        <v>466</v>
      </c>
      <c r="K4044">
        <v>-1.1599196076287801</v>
      </c>
    </row>
    <row r="4045" spans="1:11" x14ac:dyDescent="0.25">
      <c r="A4045" s="1" t="s">
        <v>21242</v>
      </c>
      <c r="B4045" s="1" t="s">
        <v>21243</v>
      </c>
      <c r="C4045" s="1" t="s">
        <v>16</v>
      </c>
      <c r="D4045" s="1" t="s">
        <v>35</v>
      </c>
      <c r="E4045" s="2">
        <v>181187247</v>
      </c>
      <c r="F4045" s="2">
        <v>181188771</v>
      </c>
      <c r="G4045" s="1" t="s">
        <v>13</v>
      </c>
      <c r="H4045" s="2">
        <v>131.5</v>
      </c>
      <c r="I4045" s="2">
        <v>81</v>
      </c>
      <c r="J4045" s="2">
        <v>182</v>
      </c>
      <c r="K4045">
        <v>-1.1581478336659601</v>
      </c>
    </row>
    <row r="4046" spans="1:11" x14ac:dyDescent="0.25">
      <c r="A4046" s="1" t="s">
        <v>9086</v>
      </c>
      <c r="B4046" s="1" t="s">
        <v>9087</v>
      </c>
      <c r="C4046" s="1" t="s">
        <v>16</v>
      </c>
      <c r="D4046" s="1" t="s">
        <v>101</v>
      </c>
      <c r="E4046" s="2">
        <v>23353103</v>
      </c>
      <c r="F4046" s="2">
        <v>23369208</v>
      </c>
      <c r="G4046" s="1" t="s">
        <v>18</v>
      </c>
      <c r="H4046" s="2">
        <v>1534</v>
      </c>
      <c r="I4046" s="2">
        <v>949</v>
      </c>
      <c r="J4046" s="2">
        <v>2119</v>
      </c>
      <c r="K4046">
        <v>-1.15806484623225</v>
      </c>
    </row>
    <row r="4047" spans="1:11" x14ac:dyDescent="0.25">
      <c r="A4047" s="1" t="s">
        <v>18116</v>
      </c>
      <c r="B4047" s="1" t="s">
        <v>18117</v>
      </c>
      <c r="C4047" s="1" t="s">
        <v>16</v>
      </c>
      <c r="D4047" s="1" t="s">
        <v>79</v>
      </c>
      <c r="E4047" s="2">
        <v>30608141</v>
      </c>
      <c r="F4047" s="2">
        <v>30618479</v>
      </c>
      <c r="G4047" s="1" t="s">
        <v>18</v>
      </c>
      <c r="H4047" s="2">
        <v>278.5</v>
      </c>
      <c r="I4047" s="2">
        <v>172</v>
      </c>
      <c r="J4047" s="2">
        <v>385</v>
      </c>
      <c r="K4047">
        <v>-1.15782880963136</v>
      </c>
    </row>
    <row r="4048" spans="1:11" x14ac:dyDescent="0.25">
      <c r="A4048" s="1" t="s">
        <v>15153</v>
      </c>
      <c r="B4048" s="1" t="s">
        <v>15154</v>
      </c>
      <c r="C4048" s="1" t="s">
        <v>21</v>
      </c>
      <c r="D4048" s="1" t="s">
        <v>35</v>
      </c>
      <c r="E4048" s="2">
        <v>26136814</v>
      </c>
      <c r="F4048" s="2">
        <v>26140521</v>
      </c>
      <c r="G4048" s="1" t="s">
        <v>18</v>
      </c>
      <c r="H4048" s="2">
        <v>509.5</v>
      </c>
      <c r="I4048" s="2">
        <v>315</v>
      </c>
      <c r="J4048" s="2">
        <v>704</v>
      </c>
      <c r="K4048">
        <v>-1.1576986991090501</v>
      </c>
    </row>
    <row r="4049" spans="1:11" x14ac:dyDescent="0.25">
      <c r="A4049" s="1" t="s">
        <v>28724</v>
      </c>
      <c r="B4049" s="1" t="s">
        <v>28725</v>
      </c>
      <c r="C4049" s="1" t="s">
        <v>16</v>
      </c>
      <c r="D4049" s="1" t="s">
        <v>41</v>
      </c>
      <c r="E4049" s="2">
        <v>45079183</v>
      </c>
      <c r="F4049" s="2">
        <v>45108534</v>
      </c>
      <c r="G4049" s="1" t="s">
        <v>13</v>
      </c>
      <c r="H4049" s="2">
        <v>20</v>
      </c>
      <c r="I4049" s="2">
        <v>12</v>
      </c>
      <c r="J4049" s="2">
        <v>28</v>
      </c>
      <c r="K4049">
        <v>-1.1575412769864799</v>
      </c>
    </row>
    <row r="4050" spans="1:11" x14ac:dyDescent="0.25">
      <c r="A4050" s="1" t="s">
        <v>9453</v>
      </c>
      <c r="B4050" s="1" t="s">
        <v>9454</v>
      </c>
      <c r="C4050" s="1" t="s">
        <v>16</v>
      </c>
      <c r="D4050" s="1" t="s">
        <v>35</v>
      </c>
      <c r="E4050" s="2">
        <v>106962527</v>
      </c>
      <c r="F4050" s="2">
        <v>106974424</v>
      </c>
      <c r="G4050" s="1" t="s">
        <v>18</v>
      </c>
      <c r="H4050" s="2">
        <v>1440.5</v>
      </c>
      <c r="I4050" s="2">
        <v>892</v>
      </c>
      <c r="J4050" s="2">
        <v>1989</v>
      </c>
      <c r="K4050">
        <v>-1.1560363503097899</v>
      </c>
    </row>
    <row r="4051" spans="1:11" x14ac:dyDescent="0.25">
      <c r="A4051" s="1" t="s">
        <v>13585</v>
      </c>
      <c r="B4051" s="1" t="s">
        <v>13586</v>
      </c>
      <c r="C4051" s="1" t="s">
        <v>16</v>
      </c>
      <c r="D4051" s="1" t="s">
        <v>41</v>
      </c>
      <c r="E4051" s="2">
        <v>27097384</v>
      </c>
      <c r="F4051" s="2">
        <v>27155393</v>
      </c>
      <c r="G4051" s="1" t="s">
        <v>18</v>
      </c>
      <c r="H4051" s="2">
        <v>691.5</v>
      </c>
      <c r="I4051" s="2">
        <v>428</v>
      </c>
      <c r="J4051" s="2">
        <v>955</v>
      </c>
      <c r="K4051">
        <v>-1.1560329704812</v>
      </c>
    </row>
    <row r="4052" spans="1:11" x14ac:dyDescent="0.25">
      <c r="A4052" s="1" t="s">
        <v>26214</v>
      </c>
      <c r="B4052" s="1" t="s">
        <v>26215</v>
      </c>
      <c r="C4052" s="1" t="s">
        <v>9118</v>
      </c>
      <c r="D4052" s="1" t="s">
        <v>17</v>
      </c>
      <c r="E4052" s="2">
        <v>127270524</v>
      </c>
      <c r="F4052" s="2">
        <v>127275285</v>
      </c>
      <c r="G4052" s="1" t="s">
        <v>13</v>
      </c>
      <c r="H4052" s="2">
        <v>34.5</v>
      </c>
      <c r="I4052" s="2">
        <v>21</v>
      </c>
      <c r="J4052" s="2">
        <v>48</v>
      </c>
      <c r="K4052">
        <v>-1.1552782254779099</v>
      </c>
    </row>
    <row r="4053" spans="1:11" x14ac:dyDescent="0.25">
      <c r="A4053" s="1" t="s">
        <v>26236</v>
      </c>
      <c r="B4053" s="1" t="s">
        <v>26237</v>
      </c>
      <c r="C4053" s="1" t="s">
        <v>7291</v>
      </c>
      <c r="D4053" s="1" t="s">
        <v>71</v>
      </c>
      <c r="E4053" s="2">
        <v>54650511</v>
      </c>
      <c r="F4053" s="2">
        <v>54654607</v>
      </c>
      <c r="G4053" s="1" t="s">
        <v>13</v>
      </c>
      <c r="H4053" s="2">
        <v>34.5</v>
      </c>
      <c r="I4053" s="2">
        <v>21</v>
      </c>
      <c r="J4053" s="2">
        <v>48</v>
      </c>
      <c r="K4053">
        <v>-1.1552782254779099</v>
      </c>
    </row>
    <row r="4054" spans="1:11" x14ac:dyDescent="0.25">
      <c r="A4054" s="1" t="s">
        <v>9952</v>
      </c>
      <c r="B4054" s="1" t="s">
        <v>9953</v>
      </c>
      <c r="C4054" s="1" t="s">
        <v>16</v>
      </c>
      <c r="D4054" s="1" t="s">
        <v>74</v>
      </c>
      <c r="E4054" s="2">
        <v>30747554</v>
      </c>
      <c r="F4054" s="2">
        <v>30896739</v>
      </c>
      <c r="G4054" s="1" t="s">
        <v>18</v>
      </c>
      <c r="H4054" s="2">
        <v>1317</v>
      </c>
      <c r="I4054" s="2">
        <v>816</v>
      </c>
      <c r="J4054" s="2">
        <v>1818</v>
      </c>
      <c r="K4054">
        <v>-1.1547375595058</v>
      </c>
    </row>
    <row r="4055" spans="1:11" x14ac:dyDescent="0.25">
      <c r="A4055" s="1" t="s">
        <v>5159</v>
      </c>
      <c r="B4055" s="1" t="s">
        <v>5160</v>
      </c>
      <c r="C4055" s="1" t="s">
        <v>16</v>
      </c>
      <c r="D4055" s="1" t="s">
        <v>22</v>
      </c>
      <c r="E4055" s="2">
        <v>33646233</v>
      </c>
      <c r="F4055" s="2">
        <v>33686860</v>
      </c>
      <c r="G4055" s="1" t="s">
        <v>18</v>
      </c>
      <c r="H4055" s="2">
        <v>3077</v>
      </c>
      <c r="I4055" s="2">
        <v>1907</v>
      </c>
      <c r="J4055" s="2">
        <v>4247</v>
      </c>
      <c r="K4055">
        <v>-1.1547225947986399</v>
      </c>
    </row>
    <row r="4056" spans="1:11" x14ac:dyDescent="0.25">
      <c r="A4056" s="1" t="s">
        <v>24872</v>
      </c>
      <c r="B4056" s="1" t="s">
        <v>24873</v>
      </c>
      <c r="C4056" s="1" t="s">
        <v>16</v>
      </c>
      <c r="D4056" s="1" t="s">
        <v>44</v>
      </c>
      <c r="E4056" s="2">
        <v>34668403</v>
      </c>
      <c r="F4056" s="2">
        <v>34747289</v>
      </c>
      <c r="G4056" s="1" t="s">
        <v>18</v>
      </c>
      <c r="H4056" s="2">
        <v>49</v>
      </c>
      <c r="I4056" s="2">
        <v>30</v>
      </c>
      <c r="J4056" s="2">
        <v>68</v>
      </c>
      <c r="K4056">
        <v>-1.15432814639129</v>
      </c>
    </row>
    <row r="4057" spans="1:11" x14ac:dyDescent="0.25">
      <c r="A4057" s="1" t="s">
        <v>4614</v>
      </c>
      <c r="B4057" s="1" t="s">
        <v>4615</v>
      </c>
      <c r="C4057" s="1" t="s">
        <v>16</v>
      </c>
      <c r="D4057" s="1" t="s">
        <v>74</v>
      </c>
      <c r="E4057" s="2">
        <v>115805505</v>
      </c>
      <c r="F4057" s="2">
        <v>115808747</v>
      </c>
      <c r="G4057" s="1" t="s">
        <v>18</v>
      </c>
      <c r="H4057" s="2">
        <v>3444</v>
      </c>
      <c r="I4057" s="2">
        <v>2136</v>
      </c>
      <c r="J4057" s="2">
        <v>4752</v>
      </c>
      <c r="K4057">
        <v>-1.15325149364252</v>
      </c>
    </row>
    <row r="4058" spans="1:11" x14ac:dyDescent="0.25">
      <c r="A4058" s="1" t="s">
        <v>20393</v>
      </c>
      <c r="B4058" s="1" t="s">
        <v>20394</v>
      </c>
      <c r="C4058" s="1" t="s">
        <v>16</v>
      </c>
      <c r="D4058" s="1" t="s">
        <v>17</v>
      </c>
      <c r="E4058" s="2">
        <v>183388981</v>
      </c>
      <c r="F4058" s="2">
        <v>183409353</v>
      </c>
      <c r="G4058" s="1" t="s">
        <v>13</v>
      </c>
      <c r="H4058" s="2">
        <v>165</v>
      </c>
      <c r="I4058" s="2">
        <v>102</v>
      </c>
      <c r="J4058" s="2">
        <v>228</v>
      </c>
      <c r="K4058">
        <v>-1.15270326091373</v>
      </c>
    </row>
    <row r="4059" spans="1:11" x14ac:dyDescent="0.25">
      <c r="A4059" s="1" t="s">
        <v>17216</v>
      </c>
      <c r="B4059" s="1" t="s">
        <v>17217</v>
      </c>
      <c r="C4059" s="1" t="s">
        <v>16</v>
      </c>
      <c r="D4059" s="1" t="s">
        <v>66</v>
      </c>
      <c r="E4059" s="2">
        <v>76879259</v>
      </c>
      <c r="F4059" s="2">
        <v>76892392</v>
      </c>
      <c r="G4059" s="1" t="s">
        <v>13</v>
      </c>
      <c r="H4059" s="2">
        <v>339</v>
      </c>
      <c r="I4059" s="2">
        <v>210</v>
      </c>
      <c r="J4059" s="2">
        <v>468</v>
      </c>
      <c r="K4059">
        <v>-1.15234492380819</v>
      </c>
    </row>
    <row r="4060" spans="1:11" x14ac:dyDescent="0.25">
      <c r="A4060" s="1" t="s">
        <v>129</v>
      </c>
      <c r="B4060" s="1" t="s">
        <v>130</v>
      </c>
      <c r="C4060" s="1" t="s">
        <v>16</v>
      </c>
      <c r="D4060" s="1" t="s">
        <v>85</v>
      </c>
      <c r="E4060" s="2">
        <v>151437887</v>
      </c>
      <c r="F4060" s="2">
        <v>151545086</v>
      </c>
      <c r="G4060" s="1" t="s">
        <v>13</v>
      </c>
      <c r="H4060" s="2">
        <v>39151.5</v>
      </c>
      <c r="I4060" s="2">
        <v>24298</v>
      </c>
      <c r="J4060" s="2">
        <v>54005</v>
      </c>
      <c r="K4060">
        <v>-1.1522227553771101</v>
      </c>
    </row>
    <row r="4061" spans="1:11" x14ac:dyDescent="0.25">
      <c r="A4061" s="1" t="s">
        <v>3150</v>
      </c>
      <c r="B4061" s="1" t="s">
        <v>3151</v>
      </c>
      <c r="C4061" s="1" t="s">
        <v>16</v>
      </c>
      <c r="D4061" s="1" t="s">
        <v>101</v>
      </c>
      <c r="E4061" s="2">
        <v>41309581</v>
      </c>
      <c r="F4061" s="2">
        <v>41487293</v>
      </c>
      <c r="G4061" s="1" t="s">
        <v>18</v>
      </c>
      <c r="H4061" s="2">
        <v>4787.5</v>
      </c>
      <c r="I4061" s="2">
        <v>2971</v>
      </c>
      <c r="J4061" s="2">
        <v>6604</v>
      </c>
      <c r="K4061">
        <v>-1.1521244455955899</v>
      </c>
    </row>
    <row r="4062" spans="1:11" x14ac:dyDescent="0.25">
      <c r="A4062" s="1" t="s">
        <v>7330</v>
      </c>
      <c r="B4062" s="1" t="s">
        <v>7331</v>
      </c>
      <c r="C4062" s="1" t="s">
        <v>16</v>
      </c>
      <c r="D4062" s="1" t="s">
        <v>44</v>
      </c>
      <c r="E4062" s="2">
        <v>38788128</v>
      </c>
      <c r="F4062" s="2">
        <v>38819237</v>
      </c>
      <c r="G4062" s="1" t="s">
        <v>18</v>
      </c>
      <c r="H4062" s="2">
        <v>2071</v>
      </c>
      <c r="I4062" s="2">
        <v>1285</v>
      </c>
      <c r="J4062" s="2">
        <v>2857</v>
      </c>
      <c r="K4062">
        <v>-1.1521152737678699</v>
      </c>
    </row>
    <row r="4063" spans="1:11" x14ac:dyDescent="0.25">
      <c r="A4063" s="1" t="s">
        <v>18944</v>
      </c>
      <c r="B4063" s="1" t="s">
        <v>18945</v>
      </c>
      <c r="C4063" s="1" t="s">
        <v>16</v>
      </c>
      <c r="D4063" s="1" t="s">
        <v>44</v>
      </c>
      <c r="E4063" s="2">
        <v>8772522</v>
      </c>
      <c r="F4063" s="2">
        <v>8786417</v>
      </c>
      <c r="G4063" s="1" t="s">
        <v>18</v>
      </c>
      <c r="H4063" s="2">
        <v>231</v>
      </c>
      <c r="I4063" s="2">
        <v>143</v>
      </c>
      <c r="J4063" s="2">
        <v>319</v>
      </c>
      <c r="K4063">
        <v>-1.15200309344505</v>
      </c>
    </row>
    <row r="4064" spans="1:11" x14ac:dyDescent="0.25">
      <c r="A4064" s="1" t="s">
        <v>30746</v>
      </c>
      <c r="B4064" s="1" t="s">
        <v>30747</v>
      </c>
      <c r="C4064" s="1" t="s">
        <v>9118</v>
      </c>
      <c r="D4064" s="1" t="s">
        <v>120</v>
      </c>
      <c r="E4064" s="2">
        <v>116409847</v>
      </c>
      <c r="F4064" s="2">
        <v>116410803</v>
      </c>
      <c r="G4064" s="1" t="s">
        <v>18</v>
      </c>
      <c r="H4064" s="2">
        <v>13.5</v>
      </c>
      <c r="I4064" s="2">
        <v>8</v>
      </c>
      <c r="J4064" s="2">
        <v>19</v>
      </c>
      <c r="K4064">
        <v>-1.15200309344505</v>
      </c>
    </row>
    <row r="4065" spans="1:11" x14ac:dyDescent="0.25">
      <c r="A4065" s="1" t="s">
        <v>30784</v>
      </c>
      <c r="B4065" s="1" t="s">
        <v>30785</v>
      </c>
      <c r="C4065" s="1" t="s">
        <v>9037</v>
      </c>
      <c r="D4065" s="1" t="s">
        <v>17</v>
      </c>
      <c r="E4065" s="2">
        <v>86014403</v>
      </c>
      <c r="F4065" s="2">
        <v>86015886</v>
      </c>
      <c r="G4065" s="1" t="s">
        <v>18</v>
      </c>
      <c r="H4065" s="2">
        <v>13.5</v>
      </c>
      <c r="I4065" s="2">
        <v>8</v>
      </c>
      <c r="J4065" s="2">
        <v>19</v>
      </c>
      <c r="K4065">
        <v>-1.15200309344505</v>
      </c>
    </row>
    <row r="4066" spans="1:11" x14ac:dyDescent="0.25">
      <c r="A4066" s="1" t="s">
        <v>13961</v>
      </c>
      <c r="B4066" s="1" t="s">
        <v>13962</v>
      </c>
      <c r="C4066" s="1" t="s">
        <v>16</v>
      </c>
      <c r="D4066" s="1" t="s">
        <v>22</v>
      </c>
      <c r="E4066" s="2">
        <v>33951999</v>
      </c>
      <c r="F4066" s="2">
        <v>33955717</v>
      </c>
      <c r="G4066" s="1" t="s">
        <v>18</v>
      </c>
      <c r="H4066" s="2">
        <v>641.5</v>
      </c>
      <c r="I4066" s="2">
        <v>398</v>
      </c>
      <c r="J4066" s="2">
        <v>885</v>
      </c>
      <c r="K4066">
        <v>-1.15091795233267</v>
      </c>
    </row>
    <row r="4067" spans="1:11" x14ac:dyDescent="0.25">
      <c r="A4067" s="1" t="s">
        <v>14661</v>
      </c>
      <c r="B4067" s="1" t="s">
        <v>14662</v>
      </c>
      <c r="C4067" s="1" t="s">
        <v>16</v>
      </c>
      <c r="D4067" s="1" t="s">
        <v>120</v>
      </c>
      <c r="E4067" s="2">
        <v>45461697</v>
      </c>
      <c r="F4067" s="2">
        <v>45466898</v>
      </c>
      <c r="G4067" s="1" t="s">
        <v>18</v>
      </c>
      <c r="H4067" s="2">
        <v>562.5</v>
      </c>
      <c r="I4067" s="2">
        <v>349</v>
      </c>
      <c r="J4067" s="2">
        <v>776</v>
      </c>
      <c r="K4067">
        <v>-1.1505596765753801</v>
      </c>
    </row>
    <row r="4068" spans="1:11" x14ac:dyDescent="0.25">
      <c r="A4068" s="1" t="s">
        <v>9732</v>
      </c>
      <c r="B4068" s="1" t="s">
        <v>9733</v>
      </c>
      <c r="C4068" s="1" t="s">
        <v>16</v>
      </c>
      <c r="D4068" s="1" t="s">
        <v>41</v>
      </c>
      <c r="E4068" s="2">
        <v>88376750</v>
      </c>
      <c r="F4068" s="2">
        <v>88438958</v>
      </c>
      <c r="G4068" s="1" t="s">
        <v>18</v>
      </c>
      <c r="H4068" s="2">
        <v>1361</v>
      </c>
      <c r="I4068" s="2">
        <v>845</v>
      </c>
      <c r="J4068" s="2">
        <v>1877</v>
      </c>
      <c r="K4068">
        <v>-1.15046749453382</v>
      </c>
    </row>
    <row r="4069" spans="1:11" x14ac:dyDescent="0.25">
      <c r="A4069" s="1" t="s">
        <v>11048</v>
      </c>
      <c r="B4069" s="1" t="s">
        <v>11049</v>
      </c>
      <c r="C4069" s="1" t="s">
        <v>16</v>
      </c>
      <c r="D4069" s="1" t="s">
        <v>35</v>
      </c>
      <c r="E4069" s="2">
        <v>144368983</v>
      </c>
      <c r="F4069" s="2">
        <v>144407676</v>
      </c>
      <c r="G4069" s="1" t="s">
        <v>13</v>
      </c>
      <c r="H4069" s="2">
        <v>1084</v>
      </c>
      <c r="I4069" s="2">
        <v>673</v>
      </c>
      <c r="J4069" s="2">
        <v>1495</v>
      </c>
      <c r="K4069">
        <v>-1.1502896787057799</v>
      </c>
    </row>
    <row r="4070" spans="1:11" x14ac:dyDescent="0.25">
      <c r="A4070" s="1" t="s">
        <v>18008</v>
      </c>
      <c r="B4070" s="1" t="s">
        <v>18009</v>
      </c>
      <c r="C4070" s="1" t="s">
        <v>16</v>
      </c>
      <c r="D4070" s="1" t="s">
        <v>74</v>
      </c>
      <c r="E4070" s="2">
        <v>17693947</v>
      </c>
      <c r="F4070" s="2">
        <v>17943025</v>
      </c>
      <c r="G4070" s="1" t="s">
        <v>13</v>
      </c>
      <c r="H4070" s="2">
        <v>285.5</v>
      </c>
      <c r="I4070" s="2">
        <v>177</v>
      </c>
      <c r="J4070" s="2">
        <v>394</v>
      </c>
      <c r="K4070">
        <v>-1.1499754120980701</v>
      </c>
    </row>
    <row r="4071" spans="1:11" x14ac:dyDescent="0.25">
      <c r="A4071" s="1" t="s">
        <v>4044</v>
      </c>
      <c r="B4071" s="1" t="s">
        <v>4045</v>
      </c>
      <c r="C4071" s="1" t="s">
        <v>16</v>
      </c>
      <c r="D4071" s="1" t="s">
        <v>120</v>
      </c>
      <c r="E4071" s="2">
        <v>74275419</v>
      </c>
      <c r="F4071" s="2">
        <v>74554780</v>
      </c>
      <c r="G4071" s="1" t="s">
        <v>18</v>
      </c>
      <c r="H4071" s="2">
        <v>3866.5</v>
      </c>
      <c r="I4071" s="2">
        <v>2402</v>
      </c>
      <c r="J4071" s="2">
        <v>5331</v>
      </c>
      <c r="K4071">
        <v>-1.1498401319591101</v>
      </c>
    </row>
    <row r="4072" spans="1:11" x14ac:dyDescent="0.25">
      <c r="A4072" s="1" t="s">
        <v>26090</v>
      </c>
      <c r="B4072" s="1" t="s">
        <v>26091</v>
      </c>
      <c r="C4072" s="1" t="s">
        <v>16</v>
      </c>
      <c r="D4072" s="1" t="s">
        <v>158</v>
      </c>
      <c r="E4072" s="2">
        <v>37400855</v>
      </c>
      <c r="F4072" s="2">
        <v>37403909</v>
      </c>
      <c r="G4072" s="1" t="s">
        <v>13</v>
      </c>
      <c r="H4072" s="2">
        <v>36</v>
      </c>
      <c r="I4072" s="2">
        <v>22</v>
      </c>
      <c r="J4072" s="2">
        <v>50</v>
      </c>
      <c r="K4072">
        <v>-1.1488633859144799</v>
      </c>
    </row>
    <row r="4073" spans="1:11" x14ac:dyDescent="0.25">
      <c r="A4073" s="1" t="s">
        <v>3890</v>
      </c>
      <c r="B4073" s="1" t="s">
        <v>3891</v>
      </c>
      <c r="C4073" s="1" t="s">
        <v>16</v>
      </c>
      <c r="D4073" s="1" t="s">
        <v>74</v>
      </c>
      <c r="E4073" s="2">
        <v>148770683</v>
      </c>
      <c r="F4073" s="2">
        <v>148831467</v>
      </c>
      <c r="G4073" s="1" t="s">
        <v>18</v>
      </c>
      <c r="H4073" s="2">
        <v>4005.5</v>
      </c>
      <c r="I4073" s="2">
        <v>2490</v>
      </c>
      <c r="J4073" s="2">
        <v>5521</v>
      </c>
      <c r="K4073">
        <v>-1.14846586634723</v>
      </c>
    </row>
    <row r="4074" spans="1:11" x14ac:dyDescent="0.25">
      <c r="A4074" s="1" t="s">
        <v>20435</v>
      </c>
      <c r="B4074" s="1" t="s">
        <v>20436</v>
      </c>
      <c r="C4074" s="1" t="s">
        <v>16</v>
      </c>
      <c r="D4074" s="1" t="s">
        <v>49</v>
      </c>
      <c r="E4074" s="2">
        <v>94636069</v>
      </c>
      <c r="F4074" s="2">
        <v>94638559</v>
      </c>
      <c r="G4074" s="1" t="s">
        <v>13</v>
      </c>
      <c r="H4074" s="2">
        <v>163</v>
      </c>
      <c r="I4074" s="2">
        <v>101</v>
      </c>
      <c r="J4074" s="2">
        <v>225</v>
      </c>
      <c r="K4074">
        <v>-1.14775362044369</v>
      </c>
    </row>
    <row r="4075" spans="1:11" x14ac:dyDescent="0.25">
      <c r="A4075" s="1" t="s">
        <v>13094</v>
      </c>
      <c r="B4075" s="1" t="s">
        <v>13095</v>
      </c>
      <c r="C4075" s="1" t="s">
        <v>16</v>
      </c>
      <c r="D4075" s="1" t="s">
        <v>41</v>
      </c>
      <c r="E4075" s="2">
        <v>108290429</v>
      </c>
      <c r="F4075" s="2">
        <v>108296498</v>
      </c>
      <c r="G4075" s="1" t="s">
        <v>13</v>
      </c>
      <c r="H4075" s="2">
        <v>761</v>
      </c>
      <c r="I4075" s="2">
        <v>473</v>
      </c>
      <c r="J4075" s="2">
        <v>1049</v>
      </c>
      <c r="K4075">
        <v>-1.1474303636552301</v>
      </c>
    </row>
    <row r="4076" spans="1:11" x14ac:dyDescent="0.25">
      <c r="A4076" s="1" t="s">
        <v>12970</v>
      </c>
      <c r="B4076" s="1" t="s">
        <v>12971</v>
      </c>
      <c r="C4076" s="1" t="s">
        <v>16</v>
      </c>
      <c r="D4076" s="1" t="s">
        <v>49</v>
      </c>
      <c r="E4076" s="2">
        <v>152336855</v>
      </c>
      <c r="F4076" s="2">
        <v>152342425</v>
      </c>
      <c r="G4076" s="1" t="s">
        <v>18</v>
      </c>
      <c r="H4076" s="2">
        <v>777</v>
      </c>
      <c r="I4076" s="2">
        <v>483</v>
      </c>
      <c r="J4076" s="2">
        <v>1071</v>
      </c>
      <c r="K4076">
        <v>-1.1472259531831801</v>
      </c>
    </row>
    <row r="4077" spans="1:11" x14ac:dyDescent="0.25">
      <c r="A4077" s="1" t="s">
        <v>28284</v>
      </c>
      <c r="B4077" s="1" t="s">
        <v>28285</v>
      </c>
      <c r="C4077" s="1" t="s">
        <v>10410</v>
      </c>
      <c r="D4077" s="1" t="s">
        <v>85</v>
      </c>
      <c r="E4077" s="2">
        <v>104826330</v>
      </c>
      <c r="F4077" s="2">
        <v>104827904</v>
      </c>
      <c r="G4077" s="1" t="s">
        <v>18</v>
      </c>
      <c r="H4077" s="2">
        <v>21.5</v>
      </c>
      <c r="I4077" s="2">
        <v>13</v>
      </c>
      <c r="J4077" s="2">
        <v>30</v>
      </c>
      <c r="K4077">
        <v>-1.1468413883292701</v>
      </c>
    </row>
    <row r="4078" spans="1:11" x14ac:dyDescent="0.25">
      <c r="A4078" s="1" t="s">
        <v>28290</v>
      </c>
      <c r="B4078" s="1" t="s">
        <v>28291</v>
      </c>
      <c r="C4078" s="1" t="s">
        <v>10410</v>
      </c>
      <c r="D4078" s="1" t="s">
        <v>30</v>
      </c>
      <c r="E4078" s="2">
        <v>122408490</v>
      </c>
      <c r="F4078" s="2">
        <v>122411074</v>
      </c>
      <c r="G4078" s="1" t="s">
        <v>13</v>
      </c>
      <c r="H4078" s="2">
        <v>21.5</v>
      </c>
      <c r="I4078" s="2">
        <v>13</v>
      </c>
      <c r="J4078" s="2">
        <v>30</v>
      </c>
      <c r="K4078">
        <v>-1.1468413883292701</v>
      </c>
    </row>
    <row r="4079" spans="1:11" x14ac:dyDescent="0.25">
      <c r="A4079" s="1" t="s">
        <v>28322</v>
      </c>
      <c r="B4079" s="1" t="s">
        <v>28323</v>
      </c>
      <c r="C4079" s="1" t="s">
        <v>7291</v>
      </c>
      <c r="D4079" s="1" t="s">
        <v>41</v>
      </c>
      <c r="E4079" s="2">
        <v>57099950</v>
      </c>
      <c r="F4079" s="2">
        <v>57131290</v>
      </c>
      <c r="G4079" s="1" t="s">
        <v>18</v>
      </c>
      <c r="H4079" s="2">
        <v>21.5</v>
      </c>
      <c r="I4079" s="2">
        <v>13</v>
      </c>
      <c r="J4079" s="2">
        <v>30</v>
      </c>
      <c r="K4079">
        <v>-1.1468413883292701</v>
      </c>
    </row>
    <row r="4080" spans="1:11" x14ac:dyDescent="0.25">
      <c r="A4080" s="1" t="s">
        <v>4434</v>
      </c>
      <c r="B4080" s="1" t="s">
        <v>4435</v>
      </c>
      <c r="C4080" s="1" t="s">
        <v>16</v>
      </c>
      <c r="D4080" s="1" t="s">
        <v>71</v>
      </c>
      <c r="E4080" s="2">
        <v>14112174</v>
      </c>
      <c r="F4080" s="2">
        <v>14120984</v>
      </c>
      <c r="G4080" s="1" t="s">
        <v>18</v>
      </c>
      <c r="H4080" s="2">
        <v>3579</v>
      </c>
      <c r="I4080" s="2">
        <v>2230</v>
      </c>
      <c r="J4080" s="2">
        <v>4928</v>
      </c>
      <c r="K4080">
        <v>-1.14360446742709</v>
      </c>
    </row>
    <row r="4081" spans="1:11" x14ac:dyDescent="0.25">
      <c r="A4081" s="1" t="s">
        <v>4054</v>
      </c>
      <c r="B4081" s="1" t="s">
        <v>4055</v>
      </c>
      <c r="C4081" s="1" t="s">
        <v>16</v>
      </c>
      <c r="D4081" s="1" t="s">
        <v>17</v>
      </c>
      <c r="E4081" s="2">
        <v>143750790</v>
      </c>
      <c r="F4081" s="2">
        <v>143777068</v>
      </c>
      <c r="G4081" s="1" t="s">
        <v>18</v>
      </c>
      <c r="H4081" s="2">
        <v>3862.5</v>
      </c>
      <c r="I4081" s="2">
        <v>2408</v>
      </c>
      <c r="J4081" s="2">
        <v>5317</v>
      </c>
      <c r="K4081">
        <v>-1.1424493836192</v>
      </c>
    </row>
    <row r="4082" spans="1:11" x14ac:dyDescent="0.25">
      <c r="A4082" s="1" t="s">
        <v>3904</v>
      </c>
      <c r="B4082" s="1" t="s">
        <v>3905</v>
      </c>
      <c r="C4082" s="1" t="s">
        <v>16</v>
      </c>
      <c r="D4082" s="1" t="s">
        <v>27</v>
      </c>
      <c r="E4082" s="2">
        <v>102632095</v>
      </c>
      <c r="F4082" s="2">
        <v>102785642</v>
      </c>
      <c r="G4082" s="1" t="s">
        <v>18</v>
      </c>
      <c r="H4082" s="2">
        <v>3994</v>
      </c>
      <c r="I4082" s="2">
        <v>2491</v>
      </c>
      <c r="J4082" s="2">
        <v>5497</v>
      </c>
      <c r="K4082">
        <v>-1.1416028384889501</v>
      </c>
    </row>
    <row r="4083" spans="1:11" x14ac:dyDescent="0.25">
      <c r="A4083" s="1" t="s">
        <v>391</v>
      </c>
      <c r="B4083" s="1" t="s">
        <v>392</v>
      </c>
      <c r="C4083" s="1" t="s">
        <v>16</v>
      </c>
      <c r="D4083" s="1" t="s">
        <v>158</v>
      </c>
      <c r="E4083" s="2">
        <v>34937414</v>
      </c>
      <c r="F4083" s="2">
        <v>34954357</v>
      </c>
      <c r="G4083" s="1" t="s">
        <v>18</v>
      </c>
      <c r="H4083" s="2">
        <v>19694</v>
      </c>
      <c r="I4083" s="2">
        <v>12285</v>
      </c>
      <c r="J4083" s="2">
        <v>27103</v>
      </c>
      <c r="K4083">
        <v>-1.14149049136828</v>
      </c>
    </row>
    <row r="4084" spans="1:11" x14ac:dyDescent="0.25">
      <c r="A4084" s="1" t="s">
        <v>10764</v>
      </c>
      <c r="B4084" s="1" t="s">
        <v>10765</v>
      </c>
      <c r="C4084" s="1" t="s">
        <v>16</v>
      </c>
      <c r="D4084" s="1" t="s">
        <v>30</v>
      </c>
      <c r="E4084" s="2">
        <v>137034993</v>
      </c>
      <c r="F4084" s="2">
        <v>137046135</v>
      </c>
      <c r="G4084" s="1" t="s">
        <v>18</v>
      </c>
      <c r="H4084" s="2">
        <v>1138.5</v>
      </c>
      <c r="I4084" s="2">
        <v>710</v>
      </c>
      <c r="J4084" s="2">
        <v>1567</v>
      </c>
      <c r="K4084">
        <v>-1.14100409449579</v>
      </c>
    </row>
    <row r="4085" spans="1:11" x14ac:dyDescent="0.25">
      <c r="A4085" s="1" t="s">
        <v>514</v>
      </c>
      <c r="B4085" s="1" t="s">
        <v>515</v>
      </c>
      <c r="C4085" s="1" t="s">
        <v>16</v>
      </c>
      <c r="D4085" s="1" t="s">
        <v>22</v>
      </c>
      <c r="E4085" s="2">
        <v>6106891</v>
      </c>
      <c r="F4085" s="2">
        <v>6240628</v>
      </c>
      <c r="G4085" s="1" t="s">
        <v>13</v>
      </c>
      <c r="H4085" s="2">
        <v>17157.5</v>
      </c>
      <c r="I4085" s="2">
        <v>10710</v>
      </c>
      <c r="J4085" s="2">
        <v>23605</v>
      </c>
      <c r="K4085">
        <v>-1.14006042062526</v>
      </c>
    </row>
    <row r="4086" spans="1:11" x14ac:dyDescent="0.25">
      <c r="A4086" s="1" t="s">
        <v>5103</v>
      </c>
      <c r="B4086" s="1" t="s">
        <v>5104</v>
      </c>
      <c r="C4086" s="1" t="s">
        <v>16</v>
      </c>
      <c r="D4086" s="1" t="s">
        <v>41</v>
      </c>
      <c r="E4086" s="2">
        <v>108517103</v>
      </c>
      <c r="F4086" s="2">
        <v>108560163</v>
      </c>
      <c r="G4086" s="1" t="s">
        <v>13</v>
      </c>
      <c r="H4086" s="2">
        <v>3107.5</v>
      </c>
      <c r="I4086" s="2">
        <v>1940</v>
      </c>
      <c r="J4086" s="2">
        <v>4275</v>
      </c>
      <c r="K4086">
        <v>-1.1394617350068299</v>
      </c>
    </row>
    <row r="4087" spans="1:11" x14ac:dyDescent="0.25">
      <c r="A4087" s="1" t="s">
        <v>3004</v>
      </c>
      <c r="B4087" s="1" t="s">
        <v>3005</v>
      </c>
      <c r="C4087" s="1" t="s">
        <v>16</v>
      </c>
      <c r="D4087" s="1" t="s">
        <v>85</v>
      </c>
      <c r="E4087" s="2">
        <v>38886940</v>
      </c>
      <c r="F4087" s="2">
        <v>39011985</v>
      </c>
      <c r="G4087" s="1" t="s">
        <v>13</v>
      </c>
      <c r="H4087" s="2">
        <v>4981</v>
      </c>
      <c r="I4087" s="2">
        <v>3110</v>
      </c>
      <c r="J4087" s="2">
        <v>6852</v>
      </c>
      <c r="K4087">
        <v>-1.1393572921269199</v>
      </c>
    </row>
    <row r="4088" spans="1:11" x14ac:dyDescent="0.25">
      <c r="A4088" s="1" t="s">
        <v>14811</v>
      </c>
      <c r="B4088" s="1" t="s">
        <v>14812</v>
      </c>
      <c r="C4088" s="1" t="s">
        <v>16</v>
      </c>
      <c r="D4088" s="1" t="s">
        <v>79</v>
      </c>
      <c r="E4088" s="2">
        <v>79526430</v>
      </c>
      <c r="F4088" s="2">
        <v>79533796</v>
      </c>
      <c r="G4088" s="1" t="s">
        <v>18</v>
      </c>
      <c r="H4088" s="2">
        <v>546.5</v>
      </c>
      <c r="I4088" s="2">
        <v>341</v>
      </c>
      <c r="J4088" s="2">
        <v>752</v>
      </c>
      <c r="K4088">
        <v>-1.13865353978603</v>
      </c>
    </row>
    <row r="4089" spans="1:11" x14ac:dyDescent="0.25">
      <c r="A4089" s="1" t="s">
        <v>18512</v>
      </c>
      <c r="B4089" s="1" t="s">
        <v>18513</v>
      </c>
      <c r="C4089" s="1" t="s">
        <v>16</v>
      </c>
      <c r="D4089" s="1" t="s">
        <v>30</v>
      </c>
      <c r="E4089" s="2">
        <v>144244437</v>
      </c>
      <c r="F4089" s="2">
        <v>144264574</v>
      </c>
      <c r="G4089" s="1" t="s">
        <v>13</v>
      </c>
      <c r="H4089" s="2">
        <v>253.5</v>
      </c>
      <c r="I4089" s="2">
        <v>158</v>
      </c>
      <c r="J4089" s="2">
        <v>349</v>
      </c>
      <c r="K4089">
        <v>-1.1383281565479699</v>
      </c>
    </row>
    <row r="4090" spans="1:11" x14ac:dyDescent="0.25">
      <c r="A4090" s="1" t="s">
        <v>12134</v>
      </c>
      <c r="B4090" s="1" t="s">
        <v>12135</v>
      </c>
      <c r="C4090" s="1" t="s">
        <v>16</v>
      </c>
      <c r="D4090" s="1" t="s">
        <v>82</v>
      </c>
      <c r="E4090" s="2">
        <v>100619244</v>
      </c>
      <c r="F4090" s="2">
        <v>100627607</v>
      </c>
      <c r="G4090" s="1" t="s">
        <v>13</v>
      </c>
      <c r="H4090" s="2">
        <v>892</v>
      </c>
      <c r="I4090" s="2">
        <v>557</v>
      </c>
      <c r="J4090" s="2">
        <v>1227</v>
      </c>
      <c r="K4090">
        <v>-1.13797353354099</v>
      </c>
    </row>
    <row r="4091" spans="1:11" x14ac:dyDescent="0.25">
      <c r="A4091" s="1" t="s">
        <v>9411</v>
      </c>
      <c r="B4091" s="1" t="s">
        <v>9412</v>
      </c>
      <c r="C4091" s="1" t="s">
        <v>16</v>
      </c>
      <c r="D4091" s="1" t="s">
        <v>27</v>
      </c>
      <c r="E4091" s="2">
        <v>107580381</v>
      </c>
      <c r="F4091" s="2">
        <v>107588464</v>
      </c>
      <c r="G4091" s="1" t="s">
        <v>18</v>
      </c>
      <c r="H4091" s="2">
        <v>1450.5</v>
      </c>
      <c r="I4091" s="2">
        <v>906</v>
      </c>
      <c r="J4091" s="2">
        <v>1995</v>
      </c>
      <c r="K4091">
        <v>-1.13793726480874</v>
      </c>
    </row>
    <row r="4092" spans="1:11" x14ac:dyDescent="0.25">
      <c r="A4092" s="1" t="s">
        <v>14326</v>
      </c>
      <c r="B4092" s="1" t="s">
        <v>14327</v>
      </c>
      <c r="C4092" s="1" t="s">
        <v>16</v>
      </c>
      <c r="D4092" s="1" t="s">
        <v>101</v>
      </c>
      <c r="E4092" s="2">
        <v>43195245</v>
      </c>
      <c r="F4092" s="2">
        <v>43304172</v>
      </c>
      <c r="G4092" s="1" t="s">
        <v>18</v>
      </c>
      <c r="H4092" s="2">
        <v>597.5</v>
      </c>
      <c r="I4092" s="2">
        <v>373</v>
      </c>
      <c r="J4092" s="2">
        <v>822</v>
      </c>
      <c r="K4092">
        <v>-1.13785416053399</v>
      </c>
    </row>
    <row r="4093" spans="1:11" x14ac:dyDescent="0.25">
      <c r="A4093" s="1" t="s">
        <v>5461</v>
      </c>
      <c r="B4093" s="1" t="s">
        <v>5462</v>
      </c>
      <c r="C4093" s="1" t="s">
        <v>16</v>
      </c>
      <c r="D4093" s="1" t="s">
        <v>120</v>
      </c>
      <c r="E4093" s="2">
        <v>34344646</v>
      </c>
      <c r="F4093" s="2">
        <v>34389687</v>
      </c>
      <c r="G4093" s="1" t="s">
        <v>18</v>
      </c>
      <c r="H4093" s="2">
        <v>2911</v>
      </c>
      <c r="I4093" s="2">
        <v>1819</v>
      </c>
      <c r="J4093" s="2">
        <v>4003</v>
      </c>
      <c r="K4093">
        <v>-1.13750352374994</v>
      </c>
    </row>
    <row r="4094" spans="1:11" x14ac:dyDescent="0.25">
      <c r="A4094" s="1" t="s">
        <v>23875</v>
      </c>
      <c r="B4094" s="1" t="s">
        <v>23876</v>
      </c>
      <c r="C4094" s="1" t="s">
        <v>9118</v>
      </c>
      <c r="D4094" s="1" t="s">
        <v>120</v>
      </c>
      <c r="E4094" s="2">
        <v>118785143</v>
      </c>
      <c r="F4094" s="2">
        <v>118787200</v>
      </c>
      <c r="G4094" s="1" t="s">
        <v>13</v>
      </c>
      <c r="H4094" s="2">
        <v>63</v>
      </c>
      <c r="I4094" s="2">
        <v>39</v>
      </c>
      <c r="J4094" s="2">
        <v>87</v>
      </c>
      <c r="K4094">
        <v>-1.13750352374994</v>
      </c>
    </row>
    <row r="4095" spans="1:11" x14ac:dyDescent="0.25">
      <c r="A4095" s="1" t="s">
        <v>23881</v>
      </c>
      <c r="B4095" s="1" t="s">
        <v>23882</v>
      </c>
      <c r="C4095" s="1" t="s">
        <v>9118</v>
      </c>
      <c r="D4095" s="1" t="s">
        <v>17</v>
      </c>
      <c r="E4095" s="2">
        <v>194650319</v>
      </c>
      <c r="F4095" s="2">
        <v>194652174</v>
      </c>
      <c r="G4095" s="1" t="s">
        <v>13</v>
      </c>
      <c r="H4095" s="2">
        <v>63</v>
      </c>
      <c r="I4095" s="2">
        <v>39</v>
      </c>
      <c r="J4095" s="2">
        <v>87</v>
      </c>
      <c r="K4095">
        <v>-1.13750352374994</v>
      </c>
    </row>
    <row r="4096" spans="1:11" x14ac:dyDescent="0.25">
      <c r="A4096" s="1" t="s">
        <v>24415</v>
      </c>
      <c r="B4096" s="1" t="s">
        <v>24416</v>
      </c>
      <c r="C4096" s="1" t="s">
        <v>16</v>
      </c>
      <c r="D4096" s="1" t="s">
        <v>158</v>
      </c>
      <c r="E4096" s="2">
        <v>37815079</v>
      </c>
      <c r="F4096" s="2">
        <v>37841873</v>
      </c>
      <c r="G4096" s="1" t="s">
        <v>13</v>
      </c>
      <c r="H4096" s="2">
        <v>55</v>
      </c>
      <c r="I4096" s="2">
        <v>34</v>
      </c>
      <c r="J4096" s="2">
        <v>76</v>
      </c>
      <c r="K4096">
        <v>-1.13750352374994</v>
      </c>
    </row>
    <row r="4097" spans="1:11" x14ac:dyDescent="0.25">
      <c r="A4097" s="1" t="s">
        <v>27940</v>
      </c>
      <c r="B4097" s="1" t="s">
        <v>27941</v>
      </c>
      <c r="C4097" s="1" t="s">
        <v>9037</v>
      </c>
      <c r="D4097" s="1" t="s">
        <v>30</v>
      </c>
      <c r="E4097" s="2">
        <v>44405957</v>
      </c>
      <c r="F4097" s="2">
        <v>44406593</v>
      </c>
      <c r="G4097" s="1" t="s">
        <v>18</v>
      </c>
      <c r="H4097" s="2">
        <v>23</v>
      </c>
      <c r="I4097" s="2">
        <v>14</v>
      </c>
      <c r="J4097" s="2">
        <v>32</v>
      </c>
      <c r="K4097">
        <v>-1.13750352374994</v>
      </c>
    </row>
    <row r="4098" spans="1:11" x14ac:dyDescent="0.25">
      <c r="A4098" s="1" t="s">
        <v>28016</v>
      </c>
      <c r="B4098" s="1" t="s">
        <v>28017</v>
      </c>
      <c r="C4098" s="1" t="s">
        <v>16</v>
      </c>
      <c r="D4098" s="1" t="s">
        <v>120</v>
      </c>
      <c r="E4098" s="2">
        <v>80343104</v>
      </c>
      <c r="F4098" s="2">
        <v>80346714</v>
      </c>
      <c r="G4098" s="1" t="s">
        <v>13</v>
      </c>
      <c r="H4098" s="2">
        <v>23</v>
      </c>
      <c r="I4098" s="2">
        <v>14</v>
      </c>
      <c r="J4098" s="2">
        <v>32</v>
      </c>
      <c r="K4098">
        <v>-1.13750352374994</v>
      </c>
    </row>
    <row r="4099" spans="1:11" x14ac:dyDescent="0.25">
      <c r="A4099" s="1" t="s">
        <v>30181</v>
      </c>
      <c r="B4099" s="1" t="s">
        <v>30182</v>
      </c>
      <c r="C4099" s="1" t="s">
        <v>9118</v>
      </c>
      <c r="D4099" s="1" t="s">
        <v>85</v>
      </c>
      <c r="E4099" s="2">
        <v>52282241</v>
      </c>
      <c r="F4099" s="2">
        <v>52284309</v>
      </c>
      <c r="G4099" s="1" t="s">
        <v>13</v>
      </c>
      <c r="H4099" s="2">
        <v>15</v>
      </c>
      <c r="I4099" s="2">
        <v>9</v>
      </c>
      <c r="J4099" s="2">
        <v>21</v>
      </c>
      <c r="K4099">
        <v>-1.13750352374994</v>
      </c>
    </row>
    <row r="4100" spans="1:11" x14ac:dyDescent="0.25">
      <c r="A4100" s="1" t="s">
        <v>30213</v>
      </c>
      <c r="B4100" s="1" t="s">
        <v>30214</v>
      </c>
      <c r="C4100" s="1" t="s">
        <v>21</v>
      </c>
      <c r="D4100" s="1" t="s">
        <v>44</v>
      </c>
      <c r="E4100" s="2">
        <v>35835221</v>
      </c>
      <c r="F4100" s="2">
        <v>35924578</v>
      </c>
      <c r="G4100" s="1" t="s">
        <v>18</v>
      </c>
      <c r="H4100" s="2">
        <v>15</v>
      </c>
      <c r="I4100" s="2">
        <v>9</v>
      </c>
      <c r="J4100" s="2">
        <v>21</v>
      </c>
      <c r="K4100">
        <v>-1.13750352374994</v>
      </c>
    </row>
    <row r="4101" spans="1:11" x14ac:dyDescent="0.25">
      <c r="A4101" s="1" t="s">
        <v>34688</v>
      </c>
      <c r="B4101" s="1" t="s">
        <v>34689</v>
      </c>
      <c r="C4101" s="1" t="s">
        <v>7291</v>
      </c>
      <c r="D4101" s="1" t="s">
        <v>90</v>
      </c>
      <c r="E4101" s="2">
        <v>75579865</v>
      </c>
      <c r="F4101" s="2">
        <v>75581699</v>
      </c>
      <c r="G4101" s="1" t="s">
        <v>13</v>
      </c>
      <c r="H4101" s="2">
        <v>7</v>
      </c>
      <c r="I4101" s="2">
        <v>4</v>
      </c>
      <c r="J4101" s="2">
        <v>10</v>
      </c>
      <c r="K4101">
        <v>-1.13750352374994</v>
      </c>
    </row>
    <row r="4102" spans="1:11" x14ac:dyDescent="0.25">
      <c r="A4102" s="1" t="s">
        <v>34772</v>
      </c>
      <c r="B4102" s="1" t="s">
        <v>34773</v>
      </c>
      <c r="C4102" s="1" t="s">
        <v>9118</v>
      </c>
      <c r="D4102" s="1" t="s">
        <v>85</v>
      </c>
      <c r="E4102" s="2">
        <v>35955436</v>
      </c>
      <c r="F4102" s="2">
        <v>35956257</v>
      </c>
      <c r="G4102" s="1" t="s">
        <v>18</v>
      </c>
      <c r="H4102" s="2">
        <v>7</v>
      </c>
      <c r="I4102" s="2">
        <v>4</v>
      </c>
      <c r="J4102" s="2">
        <v>10</v>
      </c>
      <c r="K4102">
        <v>-1.13750352374994</v>
      </c>
    </row>
    <row r="4103" spans="1:11" x14ac:dyDescent="0.25">
      <c r="A4103" s="1" t="s">
        <v>34808</v>
      </c>
      <c r="B4103" s="1" t="s">
        <v>34809</v>
      </c>
      <c r="C4103" s="1" t="s">
        <v>7291</v>
      </c>
      <c r="D4103" s="1" t="s">
        <v>101</v>
      </c>
      <c r="E4103" s="2">
        <v>106851900</v>
      </c>
      <c r="F4103" s="2">
        <v>106853846</v>
      </c>
      <c r="G4103" s="1" t="s">
        <v>13</v>
      </c>
      <c r="H4103" s="2">
        <v>7</v>
      </c>
      <c r="I4103" s="2">
        <v>4</v>
      </c>
      <c r="J4103" s="2">
        <v>10</v>
      </c>
      <c r="K4103">
        <v>-1.13750352374994</v>
      </c>
    </row>
    <row r="4104" spans="1:11" x14ac:dyDescent="0.25">
      <c r="A4104" s="1" t="s">
        <v>34836</v>
      </c>
      <c r="B4104" s="1" t="s">
        <v>34837</v>
      </c>
      <c r="C4104" s="1" t="s">
        <v>439</v>
      </c>
      <c r="D4104" s="1" t="s">
        <v>17</v>
      </c>
      <c r="E4104" s="2">
        <v>132466433</v>
      </c>
      <c r="F4104" s="2">
        <v>132477045</v>
      </c>
      <c r="G4104" s="1" t="s">
        <v>18</v>
      </c>
      <c r="H4104" s="2">
        <v>7</v>
      </c>
      <c r="I4104" s="2">
        <v>4</v>
      </c>
      <c r="J4104" s="2">
        <v>10</v>
      </c>
      <c r="K4104">
        <v>-1.13750352374994</v>
      </c>
    </row>
    <row r="4105" spans="1:11" x14ac:dyDescent="0.25">
      <c r="A4105" s="1" t="s">
        <v>34858</v>
      </c>
      <c r="B4105" s="1" t="s">
        <v>34859</v>
      </c>
      <c r="C4105" s="1" t="s">
        <v>9037</v>
      </c>
      <c r="D4105" s="1" t="s">
        <v>41</v>
      </c>
      <c r="E4105" s="2">
        <v>90118937</v>
      </c>
      <c r="F4105" s="2">
        <v>90119807</v>
      </c>
      <c r="G4105" s="1" t="s">
        <v>13</v>
      </c>
      <c r="H4105" s="2">
        <v>7</v>
      </c>
      <c r="I4105" s="2">
        <v>4</v>
      </c>
      <c r="J4105" s="2">
        <v>10</v>
      </c>
      <c r="K4105">
        <v>-1.13750352374994</v>
      </c>
    </row>
    <row r="4106" spans="1:11" x14ac:dyDescent="0.25">
      <c r="A4106" s="1" t="s">
        <v>34894</v>
      </c>
      <c r="B4106" s="1" t="s">
        <v>34895</v>
      </c>
      <c r="C4106" s="1" t="s">
        <v>21</v>
      </c>
      <c r="D4106" s="1" t="s">
        <v>35</v>
      </c>
      <c r="E4106" s="2">
        <v>148468890</v>
      </c>
      <c r="F4106" s="2">
        <v>148478780</v>
      </c>
      <c r="G4106" s="1" t="s">
        <v>13</v>
      </c>
      <c r="H4106" s="2">
        <v>7</v>
      </c>
      <c r="I4106" s="2">
        <v>4</v>
      </c>
      <c r="J4106" s="2">
        <v>10</v>
      </c>
      <c r="K4106">
        <v>-1.13750352374994</v>
      </c>
    </row>
    <row r="4107" spans="1:11" x14ac:dyDescent="0.25">
      <c r="A4107" s="1" t="s">
        <v>34942</v>
      </c>
      <c r="B4107" s="1" t="s">
        <v>34943</v>
      </c>
      <c r="C4107" s="1" t="s">
        <v>9037</v>
      </c>
      <c r="D4107" s="1" t="s">
        <v>82</v>
      </c>
      <c r="E4107" s="2">
        <v>53967063</v>
      </c>
      <c r="F4107" s="2">
        <v>53967505</v>
      </c>
      <c r="G4107" s="1" t="s">
        <v>18</v>
      </c>
      <c r="H4107" s="2">
        <v>7</v>
      </c>
      <c r="I4107" s="2">
        <v>4</v>
      </c>
      <c r="J4107" s="2">
        <v>10</v>
      </c>
      <c r="K4107">
        <v>-1.13750352374994</v>
      </c>
    </row>
    <row r="4108" spans="1:11" x14ac:dyDescent="0.25">
      <c r="A4108" s="1" t="s">
        <v>34994</v>
      </c>
      <c r="B4108" s="1" t="s">
        <v>34995</v>
      </c>
      <c r="C4108" s="1" t="s">
        <v>20254</v>
      </c>
      <c r="D4108" s="1" t="s">
        <v>74</v>
      </c>
      <c r="E4108" s="2">
        <v>47781624</v>
      </c>
      <c r="F4108" s="2">
        <v>47781725</v>
      </c>
      <c r="G4108" s="1" t="s">
        <v>13</v>
      </c>
      <c r="H4108" s="2">
        <v>7</v>
      </c>
      <c r="I4108" s="2">
        <v>4</v>
      </c>
      <c r="J4108" s="2">
        <v>10</v>
      </c>
      <c r="K4108">
        <v>-1.13750352374994</v>
      </c>
    </row>
    <row r="4109" spans="1:11" x14ac:dyDescent="0.25">
      <c r="A4109" s="1" t="s">
        <v>35032</v>
      </c>
      <c r="B4109" s="1" t="s">
        <v>35033</v>
      </c>
      <c r="C4109" s="1" t="s">
        <v>7291</v>
      </c>
      <c r="D4109" s="1" t="s">
        <v>44</v>
      </c>
      <c r="E4109" s="2">
        <v>6530711</v>
      </c>
      <c r="F4109" s="2">
        <v>6532011</v>
      </c>
      <c r="G4109" s="1" t="s">
        <v>18</v>
      </c>
      <c r="H4109" s="2">
        <v>7</v>
      </c>
      <c r="I4109" s="2">
        <v>4</v>
      </c>
      <c r="J4109" s="2">
        <v>10</v>
      </c>
      <c r="K4109">
        <v>-1.13750352374994</v>
      </c>
    </row>
    <row r="4110" spans="1:11" x14ac:dyDescent="0.25">
      <c r="A4110" s="1" t="s">
        <v>35068</v>
      </c>
      <c r="B4110" s="1" t="s">
        <v>35069</v>
      </c>
      <c r="C4110" s="1" t="s">
        <v>9037</v>
      </c>
      <c r="D4110" s="1" t="s">
        <v>74</v>
      </c>
      <c r="E4110" s="2">
        <v>108563605</v>
      </c>
      <c r="F4110" s="2">
        <v>108565588</v>
      </c>
      <c r="G4110" s="1" t="s">
        <v>18</v>
      </c>
      <c r="H4110" s="2">
        <v>7</v>
      </c>
      <c r="I4110" s="2">
        <v>4</v>
      </c>
      <c r="J4110" s="2">
        <v>10</v>
      </c>
      <c r="K4110">
        <v>-1.13750352374994</v>
      </c>
    </row>
    <row r="4111" spans="1:11" x14ac:dyDescent="0.25">
      <c r="A4111" s="1" t="s">
        <v>35090</v>
      </c>
      <c r="B4111" s="1" t="s">
        <v>35091</v>
      </c>
      <c r="C4111" s="1" t="s">
        <v>16</v>
      </c>
      <c r="D4111" s="1" t="s">
        <v>35</v>
      </c>
      <c r="E4111" s="2">
        <v>27079379</v>
      </c>
      <c r="F4111" s="2">
        <v>27108981</v>
      </c>
      <c r="G4111" s="1" t="s">
        <v>13</v>
      </c>
      <c r="H4111" s="2">
        <v>7</v>
      </c>
      <c r="I4111" s="2">
        <v>4</v>
      </c>
      <c r="J4111" s="2">
        <v>10</v>
      </c>
      <c r="K4111">
        <v>-1.13750352374994</v>
      </c>
    </row>
    <row r="4112" spans="1:11" x14ac:dyDescent="0.25">
      <c r="A4112" s="1" t="s">
        <v>35136</v>
      </c>
      <c r="B4112" s="1" t="s">
        <v>35137</v>
      </c>
      <c r="C4112" s="1" t="s">
        <v>16</v>
      </c>
      <c r="D4112" s="1" t="s">
        <v>22</v>
      </c>
      <c r="E4112" s="2">
        <v>25794571</v>
      </c>
      <c r="F4112" s="2">
        <v>25797136</v>
      </c>
      <c r="G4112" s="1" t="s">
        <v>18</v>
      </c>
      <c r="H4112" s="2">
        <v>7</v>
      </c>
      <c r="I4112" s="2">
        <v>4</v>
      </c>
      <c r="J4112" s="2">
        <v>10</v>
      </c>
      <c r="K4112">
        <v>-1.13750352374994</v>
      </c>
    </row>
    <row r="4113" spans="1:11" x14ac:dyDescent="0.25">
      <c r="A4113" s="1" t="s">
        <v>5879</v>
      </c>
      <c r="B4113" s="1" t="s">
        <v>5880</v>
      </c>
      <c r="C4113" s="1" t="s">
        <v>16</v>
      </c>
      <c r="D4113" s="1" t="s">
        <v>85</v>
      </c>
      <c r="E4113" s="2">
        <v>90391388</v>
      </c>
      <c r="F4113" s="2">
        <v>90433613</v>
      </c>
      <c r="G4113" s="1" t="s">
        <v>18</v>
      </c>
      <c r="H4113" s="2">
        <v>2713.5</v>
      </c>
      <c r="I4113" s="2">
        <v>1696</v>
      </c>
      <c r="J4113" s="2">
        <v>3731</v>
      </c>
      <c r="K4113">
        <v>-1.1369624213091001</v>
      </c>
    </row>
    <row r="4114" spans="1:11" x14ac:dyDescent="0.25">
      <c r="A4114" s="1" t="s">
        <v>17362</v>
      </c>
      <c r="B4114" s="1" t="s">
        <v>17363</v>
      </c>
      <c r="C4114" s="1" t="s">
        <v>16</v>
      </c>
      <c r="D4114" s="1" t="s">
        <v>101</v>
      </c>
      <c r="E4114" s="2">
        <v>112660766</v>
      </c>
      <c r="F4114" s="2">
        <v>112738749</v>
      </c>
      <c r="G4114" s="1" t="s">
        <v>13</v>
      </c>
      <c r="H4114" s="2">
        <v>328.5</v>
      </c>
      <c r="I4114" s="2">
        <v>205</v>
      </c>
      <c r="J4114" s="2">
        <v>452</v>
      </c>
      <c r="K4114">
        <v>-1.1368667128630201</v>
      </c>
    </row>
    <row r="4115" spans="1:11" x14ac:dyDescent="0.25">
      <c r="A4115" s="1" t="s">
        <v>20690</v>
      </c>
      <c r="B4115" s="1" t="s">
        <v>20691</v>
      </c>
      <c r="C4115" s="1" t="s">
        <v>16</v>
      </c>
      <c r="D4115" s="1" t="s">
        <v>41</v>
      </c>
      <c r="E4115" s="2">
        <v>21507555</v>
      </c>
      <c r="F4115" s="2">
        <v>21510252</v>
      </c>
      <c r="G4115" s="1" t="s">
        <v>18</v>
      </c>
      <c r="H4115" s="2">
        <v>152.5</v>
      </c>
      <c r="I4115" s="2">
        <v>95</v>
      </c>
      <c r="J4115" s="2">
        <v>210</v>
      </c>
      <c r="K4115">
        <v>-1.13613668798603</v>
      </c>
    </row>
    <row r="4116" spans="1:11" x14ac:dyDescent="0.25">
      <c r="A4116" s="1" t="s">
        <v>12556</v>
      </c>
      <c r="B4116" s="1" t="s">
        <v>12557</v>
      </c>
      <c r="C4116" s="1" t="s">
        <v>16</v>
      </c>
      <c r="D4116" s="1" t="s">
        <v>30</v>
      </c>
      <c r="E4116" s="2">
        <v>142866946</v>
      </c>
      <c r="F4116" s="2">
        <v>142895421</v>
      </c>
      <c r="G4116" s="1" t="s">
        <v>18</v>
      </c>
      <c r="H4116" s="2">
        <v>835</v>
      </c>
      <c r="I4116" s="2">
        <v>522</v>
      </c>
      <c r="J4116" s="2">
        <v>1148</v>
      </c>
      <c r="K4116">
        <v>-1.1354959463991701</v>
      </c>
    </row>
    <row r="4117" spans="1:11" x14ac:dyDescent="0.25">
      <c r="A4117" s="1" t="s">
        <v>16911</v>
      </c>
      <c r="B4117" s="1" t="s">
        <v>16912</v>
      </c>
      <c r="C4117" s="1" t="s">
        <v>16</v>
      </c>
      <c r="D4117" s="1" t="s">
        <v>153</v>
      </c>
      <c r="E4117" s="2">
        <v>35311131</v>
      </c>
      <c r="F4117" s="2">
        <v>35363918</v>
      </c>
      <c r="G4117" s="1" t="s">
        <v>18</v>
      </c>
      <c r="H4117" s="2">
        <v>365</v>
      </c>
      <c r="I4117" s="2">
        <v>228</v>
      </c>
      <c r="J4117" s="2">
        <v>502</v>
      </c>
      <c r="K4117">
        <v>-1.13521080170858</v>
      </c>
    </row>
    <row r="4118" spans="1:11" x14ac:dyDescent="0.25">
      <c r="A4118" s="1" t="s">
        <v>4460</v>
      </c>
      <c r="B4118" s="1" t="s">
        <v>4461</v>
      </c>
      <c r="C4118" s="1" t="s">
        <v>16</v>
      </c>
      <c r="D4118" s="1" t="s">
        <v>17</v>
      </c>
      <c r="E4118" s="2">
        <v>40225080</v>
      </c>
      <c r="F4118" s="2">
        <v>40317257</v>
      </c>
      <c r="G4118" s="1" t="s">
        <v>13</v>
      </c>
      <c r="H4118" s="2">
        <v>3556.5</v>
      </c>
      <c r="I4118" s="2">
        <v>2225</v>
      </c>
      <c r="J4118" s="2">
        <v>4888</v>
      </c>
      <c r="K4118">
        <v>-1.13508581266618</v>
      </c>
    </row>
    <row r="4119" spans="1:11" x14ac:dyDescent="0.25">
      <c r="A4119" s="1" t="s">
        <v>9129</v>
      </c>
      <c r="B4119" s="1" t="s">
        <v>9130</v>
      </c>
      <c r="C4119" s="1" t="s">
        <v>16</v>
      </c>
      <c r="D4119" s="1" t="s">
        <v>27</v>
      </c>
      <c r="E4119" s="2">
        <v>104511028</v>
      </c>
      <c r="F4119" s="2">
        <v>104534637</v>
      </c>
      <c r="G4119" s="1" t="s">
        <v>18</v>
      </c>
      <c r="H4119" s="2">
        <v>1523.5</v>
      </c>
      <c r="I4119" s="2">
        <v>953</v>
      </c>
      <c r="J4119" s="2">
        <v>2094</v>
      </c>
      <c r="K4119">
        <v>-1.1348890725812</v>
      </c>
    </row>
    <row r="4120" spans="1:11" x14ac:dyDescent="0.25">
      <c r="A4120" s="1" t="s">
        <v>23365</v>
      </c>
      <c r="B4120" s="1" t="s">
        <v>23366</v>
      </c>
      <c r="C4120" s="1" t="s">
        <v>16</v>
      </c>
      <c r="D4120" s="1" t="s">
        <v>30</v>
      </c>
      <c r="E4120" s="2">
        <v>31613939</v>
      </c>
      <c r="F4120" s="2">
        <v>31622644</v>
      </c>
      <c r="G4120" s="1" t="s">
        <v>13</v>
      </c>
      <c r="H4120" s="2">
        <v>72.5</v>
      </c>
      <c r="I4120" s="2">
        <v>45</v>
      </c>
      <c r="J4120" s="2">
        <v>100</v>
      </c>
      <c r="K4120">
        <v>-1.13464952669478</v>
      </c>
    </row>
    <row r="4121" spans="1:11" x14ac:dyDescent="0.25">
      <c r="A4121" s="1" t="s">
        <v>18142</v>
      </c>
      <c r="B4121" s="1" t="s">
        <v>18143</v>
      </c>
      <c r="C4121" s="1" t="s">
        <v>16</v>
      </c>
      <c r="D4121" s="1" t="s">
        <v>17</v>
      </c>
      <c r="E4121" s="2">
        <v>91298338</v>
      </c>
      <c r="F4121" s="2">
        <v>91321075</v>
      </c>
      <c r="G4121" s="1" t="s">
        <v>13</v>
      </c>
      <c r="H4121" s="2">
        <v>277</v>
      </c>
      <c r="I4121" s="2">
        <v>173</v>
      </c>
      <c r="J4121" s="2">
        <v>381</v>
      </c>
      <c r="K4121">
        <v>-1.1344853321870201</v>
      </c>
    </row>
    <row r="4122" spans="1:11" x14ac:dyDescent="0.25">
      <c r="A4122" s="1" t="s">
        <v>8567</v>
      </c>
      <c r="B4122" s="1" t="s">
        <v>8568</v>
      </c>
      <c r="C4122" s="1" t="s">
        <v>16</v>
      </c>
      <c r="D4122" s="1" t="s">
        <v>49</v>
      </c>
      <c r="E4122" s="2">
        <v>38189793</v>
      </c>
      <c r="F4122" s="2">
        <v>38197046</v>
      </c>
      <c r="G4122" s="1" t="s">
        <v>13</v>
      </c>
      <c r="H4122" s="2">
        <v>1678</v>
      </c>
      <c r="I4122" s="2">
        <v>1050</v>
      </c>
      <c r="J4122" s="2">
        <v>2306</v>
      </c>
      <c r="K4122">
        <v>-1.1342553347208</v>
      </c>
    </row>
    <row r="4123" spans="1:11" x14ac:dyDescent="0.25">
      <c r="A4123" s="1" t="s">
        <v>13965</v>
      </c>
      <c r="B4123" s="1" t="s">
        <v>13966</v>
      </c>
      <c r="C4123" s="1" t="s">
        <v>16</v>
      </c>
      <c r="D4123" s="1" t="s">
        <v>71</v>
      </c>
      <c r="E4123" s="2">
        <v>59559388</v>
      </c>
      <c r="F4123" s="2">
        <v>59597959</v>
      </c>
      <c r="G4123" s="1" t="s">
        <v>18</v>
      </c>
      <c r="H4123" s="2">
        <v>641</v>
      </c>
      <c r="I4123" s="2">
        <v>401</v>
      </c>
      <c r="J4123" s="2">
        <v>881</v>
      </c>
      <c r="K4123">
        <v>-1.1335831543785899</v>
      </c>
    </row>
    <row r="4124" spans="1:11" x14ac:dyDescent="0.25">
      <c r="A4124" s="1" t="s">
        <v>16459</v>
      </c>
      <c r="B4124" s="1" t="s">
        <v>16460</v>
      </c>
      <c r="C4124" s="1" t="s">
        <v>16</v>
      </c>
      <c r="D4124" s="1" t="s">
        <v>74</v>
      </c>
      <c r="E4124" s="2">
        <v>54982580</v>
      </c>
      <c r="F4124" s="2">
        <v>54992950</v>
      </c>
      <c r="G4124" s="1" t="s">
        <v>18</v>
      </c>
      <c r="H4124" s="2">
        <v>403</v>
      </c>
      <c r="I4124" s="2">
        <v>252</v>
      </c>
      <c r="J4124" s="2">
        <v>554</v>
      </c>
      <c r="K4124">
        <v>-1.13335038654316</v>
      </c>
    </row>
    <row r="4125" spans="1:11" x14ac:dyDescent="0.25">
      <c r="A4125" s="1" t="s">
        <v>2824</v>
      </c>
      <c r="B4125" s="1" t="s">
        <v>2825</v>
      </c>
      <c r="C4125" s="1" t="s">
        <v>16</v>
      </c>
      <c r="D4125" s="1" t="s">
        <v>38</v>
      </c>
      <c r="E4125" s="2">
        <v>42979963</v>
      </c>
      <c r="F4125" s="2">
        <v>43000507</v>
      </c>
      <c r="G4125" s="1" t="s">
        <v>18</v>
      </c>
      <c r="H4125" s="2">
        <v>5227</v>
      </c>
      <c r="I4125" s="2">
        <v>3273</v>
      </c>
      <c r="J4125" s="2">
        <v>7181</v>
      </c>
      <c r="K4125">
        <v>-1.1333313311905</v>
      </c>
    </row>
    <row r="4126" spans="1:11" x14ac:dyDescent="0.25">
      <c r="A4126" s="1" t="s">
        <v>5275</v>
      </c>
      <c r="B4126" s="1" t="s">
        <v>5276</v>
      </c>
      <c r="C4126" s="1" t="s">
        <v>16</v>
      </c>
      <c r="D4126" s="1" t="s">
        <v>41</v>
      </c>
      <c r="E4126" s="2">
        <v>62341329</v>
      </c>
      <c r="F4126" s="2">
        <v>62378812</v>
      </c>
      <c r="G4126" s="1" t="s">
        <v>13</v>
      </c>
      <c r="H4126" s="2">
        <v>3010.5</v>
      </c>
      <c r="I4126" s="2">
        <v>1885</v>
      </c>
      <c r="J4126" s="2">
        <v>4136</v>
      </c>
      <c r="K4126">
        <v>-1.1332552815600401</v>
      </c>
    </row>
    <row r="4127" spans="1:11" x14ac:dyDescent="0.25">
      <c r="A4127" s="1" t="s">
        <v>718</v>
      </c>
      <c r="B4127" s="1" t="s">
        <v>719</v>
      </c>
      <c r="C4127" s="1" t="s">
        <v>16</v>
      </c>
      <c r="D4127" s="1" t="s">
        <v>101</v>
      </c>
      <c r="E4127" s="2">
        <v>58391142</v>
      </c>
      <c r="F4127" s="2">
        <v>58403343</v>
      </c>
      <c r="G4127" s="1" t="s">
        <v>18</v>
      </c>
      <c r="H4127" s="2">
        <v>13570.5</v>
      </c>
      <c r="I4127" s="2">
        <v>8504</v>
      </c>
      <c r="J4127" s="2">
        <v>18637</v>
      </c>
      <c r="K4127">
        <v>-1.13186391508057</v>
      </c>
    </row>
    <row r="4128" spans="1:11" x14ac:dyDescent="0.25">
      <c r="A4128" s="1" t="s">
        <v>20539</v>
      </c>
      <c r="B4128" s="1" t="s">
        <v>20540</v>
      </c>
      <c r="C4128" s="1" t="s">
        <v>16</v>
      </c>
      <c r="D4128" s="1" t="s">
        <v>44</v>
      </c>
      <c r="E4128" s="2">
        <v>41593363</v>
      </c>
      <c r="F4128" s="2">
        <v>41596158</v>
      </c>
      <c r="G4128" s="1" t="s">
        <v>13</v>
      </c>
      <c r="H4128" s="2">
        <v>158.5</v>
      </c>
      <c r="I4128" s="2">
        <v>99</v>
      </c>
      <c r="J4128" s="2">
        <v>218</v>
      </c>
      <c r="K4128">
        <v>-1.13093086982645</v>
      </c>
    </row>
    <row r="4129" spans="1:11" x14ac:dyDescent="0.25">
      <c r="A4129" s="1" t="s">
        <v>6481</v>
      </c>
      <c r="B4129" s="1" t="s">
        <v>6482</v>
      </c>
      <c r="C4129" s="1" t="s">
        <v>16</v>
      </c>
      <c r="D4129" s="1" t="s">
        <v>101</v>
      </c>
      <c r="E4129" s="2">
        <v>55714650</v>
      </c>
      <c r="F4129" s="2">
        <v>55726227</v>
      </c>
      <c r="G4129" s="1" t="s">
        <v>13</v>
      </c>
      <c r="H4129" s="2">
        <v>2440.5</v>
      </c>
      <c r="I4129" s="2">
        <v>1530</v>
      </c>
      <c r="J4129" s="2">
        <v>3351</v>
      </c>
      <c r="K4129">
        <v>-1.13054786619956</v>
      </c>
    </row>
    <row r="4130" spans="1:11" x14ac:dyDescent="0.25">
      <c r="A4130" s="1" t="s">
        <v>4254</v>
      </c>
      <c r="B4130" s="1" t="s">
        <v>4255</v>
      </c>
      <c r="C4130" s="1" t="s">
        <v>16</v>
      </c>
      <c r="D4130" s="1" t="s">
        <v>35</v>
      </c>
      <c r="E4130" s="2">
        <v>61711694</v>
      </c>
      <c r="F4130" s="2">
        <v>61800376</v>
      </c>
      <c r="G4130" s="1" t="s">
        <v>13</v>
      </c>
      <c r="H4130" s="2">
        <v>3706.5</v>
      </c>
      <c r="I4130" s="2">
        <v>2324</v>
      </c>
      <c r="J4130" s="2">
        <v>5089</v>
      </c>
      <c r="K4130">
        <v>-1.1304349400803</v>
      </c>
    </row>
    <row r="4131" spans="1:11" x14ac:dyDescent="0.25">
      <c r="A4131" s="1" t="s">
        <v>2642</v>
      </c>
      <c r="B4131" s="1" t="s">
        <v>2643</v>
      </c>
      <c r="C4131" s="1" t="s">
        <v>16</v>
      </c>
      <c r="D4131" s="1" t="s">
        <v>17</v>
      </c>
      <c r="E4131" s="2">
        <v>172500047</v>
      </c>
      <c r="F4131" s="2">
        <v>172507380</v>
      </c>
      <c r="G4131" s="1" t="s">
        <v>13</v>
      </c>
      <c r="H4131" s="2">
        <v>5451</v>
      </c>
      <c r="I4131" s="2">
        <v>3418</v>
      </c>
      <c r="J4131" s="2">
        <v>7484</v>
      </c>
      <c r="K4131">
        <v>-1.1304278935123799</v>
      </c>
    </row>
    <row r="4132" spans="1:11" x14ac:dyDescent="0.25">
      <c r="A4132" s="1" t="s">
        <v>24195</v>
      </c>
      <c r="B4132" s="1" t="s">
        <v>24196</v>
      </c>
      <c r="C4132" s="1" t="s">
        <v>21</v>
      </c>
      <c r="D4132" s="1" t="s">
        <v>49</v>
      </c>
      <c r="E4132" s="2">
        <v>103560907</v>
      </c>
      <c r="F4132" s="2">
        <v>103623754</v>
      </c>
      <c r="G4132" s="1" t="s">
        <v>18</v>
      </c>
      <c r="H4132" s="2">
        <v>58</v>
      </c>
      <c r="I4132" s="2">
        <v>36</v>
      </c>
      <c r="J4132" s="2">
        <v>80</v>
      </c>
      <c r="K4132">
        <v>-1.13039663725567</v>
      </c>
    </row>
    <row r="4133" spans="1:11" x14ac:dyDescent="0.25">
      <c r="A4133" s="1" t="s">
        <v>27636</v>
      </c>
      <c r="B4133" s="1" t="s">
        <v>27637</v>
      </c>
      <c r="C4133" s="1" t="s">
        <v>7291</v>
      </c>
      <c r="D4133" s="1" t="s">
        <v>120</v>
      </c>
      <c r="E4133" s="2">
        <v>80088982</v>
      </c>
      <c r="F4133" s="2">
        <v>80090431</v>
      </c>
      <c r="G4133" s="1" t="s">
        <v>18</v>
      </c>
      <c r="H4133" s="2">
        <v>24.5</v>
      </c>
      <c r="I4133" s="2">
        <v>15</v>
      </c>
      <c r="J4133" s="2">
        <v>34</v>
      </c>
      <c r="K4133">
        <v>-1.1292830169449699</v>
      </c>
    </row>
    <row r="4134" spans="1:11" x14ac:dyDescent="0.25">
      <c r="A4134" s="1" t="s">
        <v>8839</v>
      </c>
      <c r="B4134" s="1" t="s">
        <v>8840</v>
      </c>
      <c r="C4134" s="1" t="s">
        <v>16</v>
      </c>
      <c r="D4134" s="1" t="s">
        <v>27</v>
      </c>
      <c r="E4134" s="2">
        <v>4259731</v>
      </c>
      <c r="F4134" s="2">
        <v>4275913</v>
      </c>
      <c r="G4134" s="1" t="s">
        <v>18</v>
      </c>
      <c r="H4134" s="2">
        <v>1611</v>
      </c>
      <c r="I4134" s="2">
        <v>1011</v>
      </c>
      <c r="J4134" s="2">
        <v>2211</v>
      </c>
      <c r="K4134">
        <v>-1.1281420955404</v>
      </c>
    </row>
    <row r="4135" spans="1:11" x14ac:dyDescent="0.25">
      <c r="A4135" s="1" t="s">
        <v>20242</v>
      </c>
      <c r="B4135" s="1" t="s">
        <v>20243</v>
      </c>
      <c r="C4135" s="1" t="s">
        <v>16</v>
      </c>
      <c r="D4135" s="1" t="s">
        <v>17</v>
      </c>
      <c r="E4135" s="2">
        <v>192496711</v>
      </c>
      <c r="F4135" s="2">
        <v>192771223</v>
      </c>
      <c r="G4135" s="1" t="s">
        <v>18</v>
      </c>
      <c r="H4135" s="2">
        <v>171</v>
      </c>
      <c r="I4135" s="2">
        <v>107</v>
      </c>
      <c r="J4135" s="2">
        <v>235</v>
      </c>
      <c r="K4135">
        <v>-1.12775554719837</v>
      </c>
    </row>
    <row r="4136" spans="1:11" x14ac:dyDescent="0.25">
      <c r="A4136" s="1" t="s">
        <v>25456</v>
      </c>
      <c r="B4136" s="1" t="s">
        <v>25457</v>
      </c>
      <c r="C4136" s="1" t="s">
        <v>9037</v>
      </c>
      <c r="D4136" s="1" t="s">
        <v>38</v>
      </c>
      <c r="E4136" s="2">
        <v>59162268</v>
      </c>
      <c r="F4136" s="2">
        <v>59163156</v>
      </c>
      <c r="G4136" s="1" t="s">
        <v>18</v>
      </c>
      <c r="H4136" s="2">
        <v>42</v>
      </c>
      <c r="I4136" s="2">
        <v>26</v>
      </c>
      <c r="J4136" s="2">
        <v>58</v>
      </c>
      <c r="K4136">
        <v>-1.12775554719837</v>
      </c>
    </row>
    <row r="4137" spans="1:11" x14ac:dyDescent="0.25">
      <c r="A4137" s="1" t="s">
        <v>17045</v>
      </c>
      <c r="B4137" s="1" t="s">
        <v>17046</v>
      </c>
      <c r="C4137" s="1" t="s">
        <v>16</v>
      </c>
      <c r="D4137" s="1" t="s">
        <v>85</v>
      </c>
      <c r="E4137" s="2">
        <v>54755582</v>
      </c>
      <c r="F4137" s="2">
        <v>54801257</v>
      </c>
      <c r="G4137" s="1" t="s">
        <v>13</v>
      </c>
      <c r="H4137" s="2">
        <v>352.5</v>
      </c>
      <c r="I4137" s="2">
        <v>221</v>
      </c>
      <c r="J4137" s="2">
        <v>484</v>
      </c>
      <c r="K4137">
        <v>-1.12742507072438</v>
      </c>
    </row>
    <row r="4138" spans="1:11" x14ac:dyDescent="0.25">
      <c r="A4138" s="1" t="s">
        <v>24091</v>
      </c>
      <c r="B4138" s="1" t="s">
        <v>24092</v>
      </c>
      <c r="C4138" s="1" t="s">
        <v>16</v>
      </c>
      <c r="D4138" s="1" t="s">
        <v>38</v>
      </c>
      <c r="E4138" s="2">
        <v>129676355</v>
      </c>
      <c r="F4138" s="2">
        <v>129696838</v>
      </c>
      <c r="G4138" s="1" t="s">
        <v>18</v>
      </c>
      <c r="H4138" s="2">
        <v>59.5</v>
      </c>
      <c r="I4138" s="2">
        <v>37</v>
      </c>
      <c r="J4138" s="2">
        <v>82</v>
      </c>
      <c r="K4138">
        <v>-1.12711191790334</v>
      </c>
    </row>
    <row r="4139" spans="1:11" x14ac:dyDescent="0.25">
      <c r="A4139" s="1" t="s">
        <v>5801</v>
      </c>
      <c r="B4139" s="1" t="s">
        <v>5802</v>
      </c>
      <c r="C4139" s="1" t="s">
        <v>16</v>
      </c>
      <c r="D4139" s="1" t="s">
        <v>158</v>
      </c>
      <c r="E4139" s="2">
        <v>67488209</v>
      </c>
      <c r="F4139" s="2">
        <v>67610790</v>
      </c>
      <c r="G4139" s="1" t="s">
        <v>18</v>
      </c>
      <c r="H4139" s="2">
        <v>2757</v>
      </c>
      <c r="I4139" s="2">
        <v>1732</v>
      </c>
      <c r="J4139" s="2">
        <v>3782</v>
      </c>
      <c r="K4139">
        <v>-1.12625912188921</v>
      </c>
    </row>
    <row r="4140" spans="1:11" x14ac:dyDescent="0.25">
      <c r="A4140" s="1" t="s">
        <v>20403</v>
      </c>
      <c r="B4140" s="1" t="s">
        <v>20404</v>
      </c>
      <c r="C4140" s="1" t="s">
        <v>16</v>
      </c>
      <c r="D4140" s="1" t="s">
        <v>35</v>
      </c>
      <c r="E4140" s="2">
        <v>165490110</v>
      </c>
      <c r="F4140" s="2">
        <v>165493324</v>
      </c>
      <c r="G4140" s="1" t="s">
        <v>18</v>
      </c>
      <c r="H4140" s="2">
        <v>164.5</v>
      </c>
      <c r="I4140" s="2">
        <v>103</v>
      </c>
      <c r="J4140" s="2">
        <v>226</v>
      </c>
      <c r="K4140">
        <v>-1.1261087691498199</v>
      </c>
    </row>
    <row r="4141" spans="1:11" x14ac:dyDescent="0.25">
      <c r="A4141" s="1" t="s">
        <v>14933</v>
      </c>
      <c r="B4141" s="1" t="s">
        <v>14934</v>
      </c>
      <c r="C4141" s="1" t="s">
        <v>16</v>
      </c>
      <c r="D4141" s="1" t="s">
        <v>35</v>
      </c>
      <c r="E4141" s="2">
        <v>156091958</v>
      </c>
      <c r="F4141" s="2">
        <v>156111956</v>
      </c>
      <c r="G4141" s="1" t="s">
        <v>18</v>
      </c>
      <c r="H4141" s="2">
        <v>532</v>
      </c>
      <c r="I4141" s="2">
        <v>334</v>
      </c>
      <c r="J4141" s="2">
        <v>730</v>
      </c>
      <c r="K4141">
        <v>-1.1257103106073001</v>
      </c>
    </row>
    <row r="4142" spans="1:11" x14ac:dyDescent="0.25">
      <c r="A4142" s="1" t="s">
        <v>23553</v>
      </c>
      <c r="B4142" s="1" t="s">
        <v>23554</v>
      </c>
      <c r="C4142" s="1" t="s">
        <v>16</v>
      </c>
      <c r="D4142" s="1" t="s">
        <v>74</v>
      </c>
      <c r="E4142" s="2">
        <v>122847138</v>
      </c>
      <c r="F4142" s="2">
        <v>122856161</v>
      </c>
      <c r="G4142" s="1" t="s">
        <v>18</v>
      </c>
      <c r="H4142" s="2">
        <v>69</v>
      </c>
      <c r="I4142" s="2">
        <v>43</v>
      </c>
      <c r="J4142" s="2">
        <v>95</v>
      </c>
      <c r="K4142">
        <v>-1.1255308820838601</v>
      </c>
    </row>
    <row r="4143" spans="1:11" x14ac:dyDescent="0.25">
      <c r="A4143" s="1" t="s">
        <v>26254</v>
      </c>
      <c r="B4143" s="1" t="s">
        <v>26255</v>
      </c>
      <c r="C4143" s="1" t="s">
        <v>9118</v>
      </c>
      <c r="D4143" s="1" t="s">
        <v>101</v>
      </c>
      <c r="E4143" s="2">
        <v>3562385</v>
      </c>
      <c r="F4143" s="2">
        <v>3563618</v>
      </c>
      <c r="G4143" s="1" t="s">
        <v>13</v>
      </c>
      <c r="H4143" s="2">
        <v>34</v>
      </c>
      <c r="I4143" s="2">
        <v>21</v>
      </c>
      <c r="J4143" s="2">
        <v>47</v>
      </c>
      <c r="K4143">
        <v>-1.1255308820838601</v>
      </c>
    </row>
    <row r="4144" spans="1:11" x14ac:dyDescent="0.25">
      <c r="A4144" s="1" t="s">
        <v>26311</v>
      </c>
      <c r="B4144" s="1" t="s">
        <v>26312</v>
      </c>
      <c r="C4144" s="1" t="s">
        <v>16</v>
      </c>
      <c r="D4144" s="1" t="s">
        <v>74</v>
      </c>
      <c r="E4144" s="2">
        <v>124858444</v>
      </c>
      <c r="F4144" s="2">
        <v>124863983</v>
      </c>
      <c r="G4144" s="1" t="s">
        <v>18</v>
      </c>
      <c r="H4144" s="2">
        <v>34</v>
      </c>
      <c r="I4144" s="2">
        <v>21</v>
      </c>
      <c r="J4144" s="2">
        <v>47</v>
      </c>
      <c r="K4144">
        <v>-1.1255308820838601</v>
      </c>
    </row>
    <row r="4145" spans="1:11" x14ac:dyDescent="0.25">
      <c r="A4145" s="1" t="s">
        <v>29631</v>
      </c>
      <c r="B4145" s="1" t="s">
        <v>29632</v>
      </c>
      <c r="C4145" s="1" t="s">
        <v>9037</v>
      </c>
      <c r="D4145" s="1" t="s">
        <v>79</v>
      </c>
      <c r="E4145" s="2">
        <v>90132984</v>
      </c>
      <c r="F4145" s="2">
        <v>90134817</v>
      </c>
      <c r="G4145" s="1" t="s">
        <v>18</v>
      </c>
      <c r="H4145" s="2">
        <v>16.5</v>
      </c>
      <c r="I4145" s="2">
        <v>10</v>
      </c>
      <c r="J4145" s="2">
        <v>23</v>
      </c>
      <c r="K4145">
        <v>-1.1255308820838601</v>
      </c>
    </row>
    <row r="4146" spans="1:11" x14ac:dyDescent="0.25">
      <c r="A4146" s="1" t="s">
        <v>29657</v>
      </c>
      <c r="B4146" s="1" t="s">
        <v>29658</v>
      </c>
      <c r="C4146" s="1" t="s">
        <v>9118</v>
      </c>
      <c r="D4146" s="1" t="s">
        <v>41</v>
      </c>
      <c r="E4146" s="2">
        <v>71939591</v>
      </c>
      <c r="F4146" s="2">
        <v>71941585</v>
      </c>
      <c r="G4146" s="1" t="s">
        <v>18</v>
      </c>
      <c r="H4146" s="2">
        <v>16.5</v>
      </c>
      <c r="I4146" s="2">
        <v>10</v>
      </c>
      <c r="J4146" s="2">
        <v>23</v>
      </c>
      <c r="K4146">
        <v>-1.1255308820838601</v>
      </c>
    </row>
    <row r="4147" spans="1:11" x14ac:dyDescent="0.25">
      <c r="A4147" s="1" t="s">
        <v>29763</v>
      </c>
      <c r="B4147" s="1" t="s">
        <v>29764</v>
      </c>
      <c r="C4147" s="1" t="s">
        <v>16</v>
      </c>
      <c r="D4147" s="1" t="s">
        <v>17</v>
      </c>
      <c r="E4147" s="2">
        <v>82756649</v>
      </c>
      <c r="F4147" s="2">
        <v>82768461</v>
      </c>
      <c r="G4147" s="1" t="s">
        <v>18</v>
      </c>
      <c r="H4147" s="2">
        <v>16.5</v>
      </c>
      <c r="I4147" s="2">
        <v>10</v>
      </c>
      <c r="J4147" s="2">
        <v>23</v>
      </c>
      <c r="K4147">
        <v>-1.1255308820838601</v>
      </c>
    </row>
    <row r="4148" spans="1:11" x14ac:dyDescent="0.25">
      <c r="A4148" s="1" t="s">
        <v>12840</v>
      </c>
      <c r="B4148" s="1" t="s">
        <v>12841</v>
      </c>
      <c r="C4148" s="1" t="s">
        <v>16</v>
      </c>
      <c r="D4148" s="1" t="s">
        <v>153</v>
      </c>
      <c r="E4148" s="2">
        <v>22244549</v>
      </c>
      <c r="F4148" s="2">
        <v>22266005</v>
      </c>
      <c r="G4148" s="1" t="s">
        <v>18</v>
      </c>
      <c r="H4148" s="2">
        <v>797.5</v>
      </c>
      <c r="I4148" s="2">
        <v>501</v>
      </c>
      <c r="J4148" s="2">
        <v>1094</v>
      </c>
      <c r="K4148">
        <v>-1.1251716005377601</v>
      </c>
    </row>
    <row r="4149" spans="1:11" x14ac:dyDescent="0.25">
      <c r="A4149" s="1" t="s">
        <v>15478</v>
      </c>
      <c r="B4149" s="1" t="s">
        <v>15479</v>
      </c>
      <c r="C4149" s="1" t="s">
        <v>16</v>
      </c>
      <c r="D4149" s="1" t="s">
        <v>85</v>
      </c>
      <c r="E4149" s="2">
        <v>131233419</v>
      </c>
      <c r="F4149" s="2">
        <v>131272101</v>
      </c>
      <c r="G4149" s="1" t="s">
        <v>18</v>
      </c>
      <c r="H4149" s="2">
        <v>482.5</v>
      </c>
      <c r="I4149" s="2">
        <v>303</v>
      </c>
      <c r="J4149" s="2">
        <v>662</v>
      </c>
      <c r="K4149">
        <v>-1.1249375466689999</v>
      </c>
    </row>
    <row r="4150" spans="1:11" x14ac:dyDescent="0.25">
      <c r="A4150" s="1" t="s">
        <v>20774</v>
      </c>
      <c r="B4150" s="1" t="s">
        <v>20775</v>
      </c>
      <c r="C4150" s="1" t="s">
        <v>16</v>
      </c>
      <c r="D4150" s="1" t="s">
        <v>38</v>
      </c>
      <c r="E4150" s="2">
        <v>115828092</v>
      </c>
      <c r="F4150" s="2">
        <v>115836185</v>
      </c>
      <c r="G4150" s="1" t="s">
        <v>13</v>
      </c>
      <c r="H4150" s="2">
        <v>148.5</v>
      </c>
      <c r="I4150" s="2">
        <v>93</v>
      </c>
      <c r="J4150" s="2">
        <v>204</v>
      </c>
      <c r="K4150">
        <v>-1.1248912478278099</v>
      </c>
    </row>
    <row r="4151" spans="1:11" x14ac:dyDescent="0.25">
      <c r="A4151" s="1" t="s">
        <v>20134</v>
      </c>
      <c r="B4151" s="1" t="s">
        <v>20135</v>
      </c>
      <c r="C4151" s="1" t="s">
        <v>16</v>
      </c>
      <c r="D4151" s="1" t="s">
        <v>82</v>
      </c>
      <c r="E4151" s="2">
        <v>77508099</v>
      </c>
      <c r="F4151" s="2">
        <v>77513370</v>
      </c>
      <c r="G4151" s="1" t="s">
        <v>18</v>
      </c>
      <c r="H4151" s="2">
        <v>175.5</v>
      </c>
      <c r="I4151" s="2">
        <v>110</v>
      </c>
      <c r="J4151" s="2">
        <v>241</v>
      </c>
      <c r="K4151">
        <v>-1.12444737092449</v>
      </c>
    </row>
    <row r="4152" spans="1:11" x14ac:dyDescent="0.25">
      <c r="A4152" s="1" t="s">
        <v>16945</v>
      </c>
      <c r="B4152" s="1" t="s">
        <v>16946</v>
      </c>
      <c r="C4152" s="1" t="s">
        <v>16</v>
      </c>
      <c r="D4152" s="1" t="s">
        <v>74</v>
      </c>
      <c r="E4152" s="2">
        <v>115360951</v>
      </c>
      <c r="F4152" s="2">
        <v>115490399</v>
      </c>
      <c r="G4152" s="1" t="s">
        <v>13</v>
      </c>
      <c r="H4152" s="2">
        <v>361.5</v>
      </c>
      <c r="I4152" s="2">
        <v>227</v>
      </c>
      <c r="J4152" s="2">
        <v>496</v>
      </c>
      <c r="K4152">
        <v>-1.12421202739754</v>
      </c>
    </row>
    <row r="4153" spans="1:11" x14ac:dyDescent="0.25">
      <c r="A4153" s="1" t="s">
        <v>21188</v>
      </c>
      <c r="B4153" s="1" t="s">
        <v>21189</v>
      </c>
      <c r="C4153" s="1" t="s">
        <v>16</v>
      </c>
      <c r="D4153" s="1" t="s">
        <v>35</v>
      </c>
      <c r="E4153" s="2">
        <v>176798612</v>
      </c>
      <c r="F4153" s="2">
        <v>176811223</v>
      </c>
      <c r="G4153" s="1" t="s">
        <v>13</v>
      </c>
      <c r="H4153" s="2">
        <v>132.5</v>
      </c>
      <c r="I4153" s="2">
        <v>83</v>
      </c>
      <c r="J4153" s="2">
        <v>182</v>
      </c>
      <c r="K4153">
        <v>-1.1233824155052801</v>
      </c>
    </row>
    <row r="4154" spans="1:11" x14ac:dyDescent="0.25">
      <c r="A4154" s="1" t="s">
        <v>11612</v>
      </c>
      <c r="B4154" s="1" t="s">
        <v>11613</v>
      </c>
      <c r="C4154" s="1" t="s">
        <v>16</v>
      </c>
      <c r="D4154" s="1" t="s">
        <v>27</v>
      </c>
      <c r="E4154" s="2">
        <v>88118769</v>
      </c>
      <c r="F4154" s="2">
        <v>88135106</v>
      </c>
      <c r="G4154" s="1" t="s">
        <v>13</v>
      </c>
      <c r="H4154" s="2">
        <v>987.5</v>
      </c>
      <c r="I4154" s="2">
        <v>621</v>
      </c>
      <c r="J4154" s="2">
        <v>1354</v>
      </c>
      <c r="K4154">
        <v>-1.12330636611063</v>
      </c>
    </row>
    <row r="4155" spans="1:11" x14ac:dyDescent="0.25">
      <c r="A4155" s="1" t="s">
        <v>9662</v>
      </c>
      <c r="B4155" s="1" t="s">
        <v>9663</v>
      </c>
      <c r="C4155" s="1" t="s">
        <v>16</v>
      </c>
      <c r="D4155" s="1" t="s">
        <v>79</v>
      </c>
      <c r="E4155" s="2">
        <v>128677175</v>
      </c>
      <c r="F4155" s="2">
        <v>128696264</v>
      </c>
      <c r="G4155" s="1" t="s">
        <v>18</v>
      </c>
      <c r="H4155" s="2">
        <v>1382.5</v>
      </c>
      <c r="I4155" s="2">
        <v>870</v>
      </c>
      <c r="J4155" s="2">
        <v>1895</v>
      </c>
      <c r="K4155">
        <v>-1.12221434029939</v>
      </c>
    </row>
    <row r="4156" spans="1:11" x14ac:dyDescent="0.25">
      <c r="A4156" s="1" t="s">
        <v>20483</v>
      </c>
      <c r="B4156" s="1" t="s">
        <v>20484</v>
      </c>
      <c r="C4156" s="1" t="s">
        <v>16</v>
      </c>
      <c r="D4156" s="1" t="s">
        <v>82</v>
      </c>
      <c r="E4156" s="2">
        <v>59202486</v>
      </c>
      <c r="F4156" s="2">
        <v>59206134</v>
      </c>
      <c r="G4156" s="1" t="s">
        <v>13</v>
      </c>
      <c r="H4156" s="2">
        <v>161</v>
      </c>
      <c r="I4156" s="2">
        <v>101</v>
      </c>
      <c r="J4156" s="2">
        <v>221</v>
      </c>
      <c r="K4156">
        <v>-1.1219905243786099</v>
      </c>
    </row>
    <row r="4157" spans="1:11" x14ac:dyDescent="0.25">
      <c r="A4157" s="1" t="s">
        <v>4638</v>
      </c>
      <c r="B4157" s="1" t="s">
        <v>4639</v>
      </c>
      <c r="C4157" s="1" t="s">
        <v>16</v>
      </c>
      <c r="D4157" s="1" t="s">
        <v>158</v>
      </c>
      <c r="E4157" s="2">
        <v>3382988</v>
      </c>
      <c r="F4157" s="2">
        <v>3436377</v>
      </c>
      <c r="G4157" s="1" t="s">
        <v>13</v>
      </c>
      <c r="H4157" s="2">
        <v>3421.5</v>
      </c>
      <c r="I4157" s="2">
        <v>2154</v>
      </c>
      <c r="J4157" s="2">
        <v>4689</v>
      </c>
      <c r="K4157">
        <v>-1.12190005342628</v>
      </c>
    </row>
    <row r="4158" spans="1:11" x14ac:dyDescent="0.25">
      <c r="A4158" s="1" t="s">
        <v>9491</v>
      </c>
      <c r="B4158" s="1" t="s">
        <v>9492</v>
      </c>
      <c r="C4158" s="1" t="s">
        <v>16</v>
      </c>
      <c r="D4158" s="1" t="s">
        <v>38</v>
      </c>
      <c r="E4158" s="2">
        <v>25248605</v>
      </c>
      <c r="F4158" s="2">
        <v>25281821</v>
      </c>
      <c r="G4158" s="1" t="s">
        <v>18</v>
      </c>
      <c r="H4158" s="2">
        <v>1429.5</v>
      </c>
      <c r="I4158" s="2">
        <v>900</v>
      </c>
      <c r="J4158" s="2">
        <v>1959</v>
      </c>
      <c r="K4158">
        <v>-1.12125464318903</v>
      </c>
    </row>
    <row r="4159" spans="1:11" x14ac:dyDescent="0.25">
      <c r="A4159" s="1" t="s">
        <v>14368</v>
      </c>
      <c r="B4159" s="1" t="s">
        <v>14369</v>
      </c>
      <c r="C4159" s="1" t="s">
        <v>16</v>
      </c>
      <c r="D4159" s="1" t="s">
        <v>66</v>
      </c>
      <c r="E4159" s="2">
        <v>76343523</v>
      </c>
      <c r="F4159" s="2">
        <v>76345934</v>
      </c>
      <c r="G4159" s="1" t="s">
        <v>13</v>
      </c>
      <c r="H4159" s="2">
        <v>594</v>
      </c>
      <c r="I4159" s="2">
        <v>374</v>
      </c>
      <c r="J4159" s="2">
        <v>814</v>
      </c>
      <c r="K4159">
        <v>-1.1199094637352001</v>
      </c>
    </row>
    <row r="4160" spans="1:11" x14ac:dyDescent="0.25">
      <c r="A4160" s="1" t="s">
        <v>20387</v>
      </c>
      <c r="B4160" s="1" t="s">
        <v>20388</v>
      </c>
      <c r="C4160" s="1" t="s">
        <v>16</v>
      </c>
      <c r="D4160" s="1" t="s">
        <v>44</v>
      </c>
      <c r="E4160" s="2">
        <v>6418731</v>
      </c>
      <c r="F4160" s="2">
        <v>6544169</v>
      </c>
      <c r="G4160" s="1" t="s">
        <v>13</v>
      </c>
      <c r="H4160" s="2">
        <v>165.5</v>
      </c>
      <c r="I4160" s="2">
        <v>104</v>
      </c>
      <c r="J4160" s="2">
        <v>227</v>
      </c>
      <c r="K4160">
        <v>-1.11864449649862</v>
      </c>
    </row>
    <row r="4161" spans="1:11" x14ac:dyDescent="0.25">
      <c r="A4161" s="1" t="s">
        <v>1542</v>
      </c>
      <c r="B4161" s="1" t="s">
        <v>1543</v>
      </c>
      <c r="C4161" s="1" t="s">
        <v>16</v>
      </c>
      <c r="D4161" s="1" t="s">
        <v>44</v>
      </c>
      <c r="E4161" s="2">
        <v>7494040</v>
      </c>
      <c r="F4161" s="2">
        <v>7538608</v>
      </c>
      <c r="G4161" s="1" t="s">
        <v>13</v>
      </c>
      <c r="H4161" s="2">
        <v>8037</v>
      </c>
      <c r="I4161" s="2">
        <v>5069</v>
      </c>
      <c r="J4161" s="2">
        <v>11005</v>
      </c>
      <c r="K4161">
        <v>-1.11823258143866</v>
      </c>
    </row>
    <row r="4162" spans="1:11" x14ac:dyDescent="0.25">
      <c r="A4162" s="1" t="s">
        <v>17728</v>
      </c>
      <c r="B4162" s="1" t="s">
        <v>17729</v>
      </c>
      <c r="C4162" s="1" t="s">
        <v>16</v>
      </c>
      <c r="D4162" s="1" t="s">
        <v>44</v>
      </c>
      <c r="E4162" s="2">
        <v>4622591</v>
      </c>
      <c r="F4162" s="2">
        <v>4625617</v>
      </c>
      <c r="G4162" s="1" t="s">
        <v>18</v>
      </c>
      <c r="H4162" s="2">
        <v>306.5</v>
      </c>
      <c r="I4162" s="2">
        <v>193</v>
      </c>
      <c r="J4162" s="2">
        <v>420</v>
      </c>
      <c r="K4162">
        <v>-1.1177635808792701</v>
      </c>
    </row>
    <row r="4163" spans="1:11" x14ac:dyDescent="0.25">
      <c r="A4163" s="1" t="s">
        <v>16693</v>
      </c>
      <c r="B4163" s="1" t="s">
        <v>16694</v>
      </c>
      <c r="C4163" s="1" t="s">
        <v>16</v>
      </c>
      <c r="D4163" s="1" t="s">
        <v>120</v>
      </c>
      <c r="E4163" s="2">
        <v>102019137</v>
      </c>
      <c r="F4163" s="2">
        <v>102065469</v>
      </c>
      <c r="G4163" s="1" t="s">
        <v>18</v>
      </c>
      <c r="H4163" s="2">
        <v>382.5</v>
      </c>
      <c r="I4163" s="2">
        <v>241</v>
      </c>
      <c r="J4163" s="2">
        <v>524</v>
      </c>
      <c r="K4163">
        <v>-1.11731037527889</v>
      </c>
    </row>
    <row r="4164" spans="1:11" x14ac:dyDescent="0.25">
      <c r="A4164" s="1" t="s">
        <v>22145</v>
      </c>
      <c r="B4164" s="1" t="s">
        <v>22146</v>
      </c>
      <c r="C4164" s="1" t="s">
        <v>16</v>
      </c>
      <c r="D4164" s="1" t="s">
        <v>85</v>
      </c>
      <c r="E4164" s="2">
        <v>108195687</v>
      </c>
      <c r="F4164" s="2">
        <v>108200834</v>
      </c>
      <c r="G4164" s="1" t="s">
        <v>18</v>
      </c>
      <c r="H4164" s="2">
        <v>102</v>
      </c>
      <c r="I4164" s="2">
        <v>64</v>
      </c>
      <c r="J4164" s="2">
        <v>140</v>
      </c>
      <c r="K4164">
        <v>-1.11718353937034</v>
      </c>
    </row>
    <row r="4165" spans="1:11" x14ac:dyDescent="0.25">
      <c r="A4165" s="1" t="s">
        <v>2184</v>
      </c>
      <c r="B4165" s="1" t="s">
        <v>2185</v>
      </c>
      <c r="C4165" s="1" t="s">
        <v>16</v>
      </c>
      <c r="D4165" s="1" t="s">
        <v>85</v>
      </c>
      <c r="E4165" s="2">
        <v>36863106</v>
      </c>
      <c r="F4165" s="2">
        <v>37053033</v>
      </c>
      <c r="G4165" s="1" t="s">
        <v>13</v>
      </c>
      <c r="H4165" s="2">
        <v>6354</v>
      </c>
      <c r="I4165" s="2">
        <v>4010</v>
      </c>
      <c r="J4165" s="2">
        <v>8698</v>
      </c>
      <c r="K4165">
        <v>-1.1168875982617299</v>
      </c>
    </row>
    <row r="4166" spans="1:11" x14ac:dyDescent="0.25">
      <c r="A4166" s="1" t="s">
        <v>4554</v>
      </c>
      <c r="B4166" s="1" t="s">
        <v>4555</v>
      </c>
      <c r="C4166" s="1" t="s">
        <v>16</v>
      </c>
      <c r="D4166" s="1" t="s">
        <v>30</v>
      </c>
      <c r="E4166" s="2">
        <v>33820725</v>
      </c>
      <c r="F4166" s="2">
        <v>33897966</v>
      </c>
      <c r="G4166" s="1" t="s">
        <v>13</v>
      </c>
      <c r="H4166" s="2">
        <v>3487</v>
      </c>
      <c r="I4166" s="2">
        <v>2201</v>
      </c>
      <c r="J4166" s="2">
        <v>4773</v>
      </c>
      <c r="K4166">
        <v>-1.11638409751741</v>
      </c>
    </row>
    <row r="4167" spans="1:11" x14ac:dyDescent="0.25">
      <c r="A4167" s="1" t="s">
        <v>23739</v>
      </c>
      <c r="B4167" s="1" t="s">
        <v>23740</v>
      </c>
      <c r="C4167" s="1" t="s">
        <v>16</v>
      </c>
      <c r="D4167" s="1" t="s">
        <v>79</v>
      </c>
      <c r="E4167" s="2">
        <v>81497747</v>
      </c>
      <c r="F4167" s="2">
        <v>81500132</v>
      </c>
      <c r="G4167" s="1" t="s">
        <v>18</v>
      </c>
      <c r="H4167" s="2">
        <v>65.5</v>
      </c>
      <c r="I4167" s="2">
        <v>41</v>
      </c>
      <c r="J4167" s="2">
        <v>90</v>
      </c>
      <c r="K4167">
        <v>-1.1154772174199401</v>
      </c>
    </row>
    <row r="4168" spans="1:11" x14ac:dyDescent="0.25">
      <c r="A4168" s="1" t="s">
        <v>27118</v>
      </c>
      <c r="B4168" s="1" t="s">
        <v>27119</v>
      </c>
      <c r="C4168" s="1" t="s">
        <v>9037</v>
      </c>
      <c r="D4168" s="1" t="s">
        <v>90</v>
      </c>
      <c r="E4168" s="2">
        <v>67510756</v>
      </c>
      <c r="F4168" s="2">
        <v>67511311</v>
      </c>
      <c r="G4168" s="1" t="s">
        <v>13</v>
      </c>
      <c r="H4168" s="2">
        <v>27.5</v>
      </c>
      <c r="I4168" s="2">
        <v>17</v>
      </c>
      <c r="J4168" s="2">
        <v>38</v>
      </c>
      <c r="K4168">
        <v>-1.1154772174199401</v>
      </c>
    </row>
    <row r="4169" spans="1:11" x14ac:dyDescent="0.25">
      <c r="A4169" s="1" t="s">
        <v>29196</v>
      </c>
      <c r="B4169" s="1" t="s">
        <v>29197</v>
      </c>
      <c r="C4169" s="1" t="s">
        <v>9118</v>
      </c>
      <c r="D4169" s="1" t="s">
        <v>27</v>
      </c>
      <c r="E4169" s="2">
        <v>108737593</v>
      </c>
      <c r="F4169" s="2">
        <v>108742800</v>
      </c>
      <c r="G4169" s="1" t="s">
        <v>13</v>
      </c>
      <c r="H4169" s="2">
        <v>18</v>
      </c>
      <c r="I4169" s="2">
        <v>11</v>
      </c>
      <c r="J4169" s="2">
        <v>25</v>
      </c>
      <c r="K4169">
        <v>-1.1154772174199401</v>
      </c>
    </row>
    <row r="4170" spans="1:11" x14ac:dyDescent="0.25">
      <c r="A4170" s="1" t="s">
        <v>29239</v>
      </c>
      <c r="B4170" s="1" t="s">
        <v>29240</v>
      </c>
      <c r="C4170" s="1" t="s">
        <v>9037</v>
      </c>
      <c r="D4170" s="1" t="s">
        <v>38</v>
      </c>
      <c r="E4170" s="2">
        <v>75147609</v>
      </c>
      <c r="F4170" s="2">
        <v>75148989</v>
      </c>
      <c r="G4170" s="1" t="s">
        <v>13</v>
      </c>
      <c r="H4170" s="2">
        <v>18</v>
      </c>
      <c r="I4170" s="2">
        <v>11</v>
      </c>
      <c r="J4170" s="2">
        <v>25</v>
      </c>
      <c r="K4170">
        <v>-1.1154772174199401</v>
      </c>
    </row>
    <row r="4171" spans="1:11" x14ac:dyDescent="0.25">
      <c r="A4171" s="1" t="s">
        <v>33418</v>
      </c>
      <c r="B4171" s="1" t="s">
        <v>33419</v>
      </c>
      <c r="C4171" s="1" t="s">
        <v>9118</v>
      </c>
      <c r="D4171" s="1" t="s">
        <v>101</v>
      </c>
      <c r="E4171" s="2">
        <v>20271905</v>
      </c>
      <c r="F4171" s="2">
        <v>20274039</v>
      </c>
      <c r="G4171" s="1" t="s">
        <v>13</v>
      </c>
      <c r="H4171" s="2">
        <v>8.5</v>
      </c>
      <c r="I4171" s="2">
        <v>5</v>
      </c>
      <c r="J4171" s="2">
        <v>12</v>
      </c>
      <c r="K4171">
        <v>-1.1154772174199401</v>
      </c>
    </row>
    <row r="4172" spans="1:11" x14ac:dyDescent="0.25">
      <c r="A4172" s="1" t="s">
        <v>33422</v>
      </c>
      <c r="B4172" s="1" t="s">
        <v>33423</v>
      </c>
      <c r="C4172" s="1" t="s">
        <v>9037</v>
      </c>
      <c r="D4172" s="1" t="s">
        <v>79</v>
      </c>
      <c r="E4172" s="2">
        <v>53299137</v>
      </c>
      <c r="F4172" s="2">
        <v>53300142</v>
      </c>
      <c r="G4172" s="1" t="s">
        <v>18</v>
      </c>
      <c r="H4172" s="2">
        <v>8.5</v>
      </c>
      <c r="I4172" s="2">
        <v>5</v>
      </c>
      <c r="J4172" s="2">
        <v>12</v>
      </c>
      <c r="K4172">
        <v>-1.1154772174199401</v>
      </c>
    </row>
    <row r="4173" spans="1:11" x14ac:dyDescent="0.25">
      <c r="A4173" s="1" t="s">
        <v>33447</v>
      </c>
      <c r="B4173" s="1" t="s">
        <v>33448</v>
      </c>
      <c r="C4173" s="1" t="s">
        <v>9118</v>
      </c>
      <c r="D4173" s="1" t="s">
        <v>27</v>
      </c>
      <c r="E4173" s="2">
        <v>25692146</v>
      </c>
      <c r="F4173" s="2">
        <v>25693508</v>
      </c>
      <c r="G4173" s="1" t="s">
        <v>13</v>
      </c>
      <c r="H4173" s="2">
        <v>8.5</v>
      </c>
      <c r="I4173" s="2">
        <v>5</v>
      </c>
      <c r="J4173" s="2">
        <v>12</v>
      </c>
      <c r="K4173">
        <v>-1.1154772174199401</v>
      </c>
    </row>
    <row r="4174" spans="1:11" x14ac:dyDescent="0.25">
      <c r="A4174" s="1" t="s">
        <v>33453</v>
      </c>
      <c r="B4174" s="1" t="s">
        <v>33454</v>
      </c>
      <c r="C4174" s="1" t="s">
        <v>9118</v>
      </c>
      <c r="D4174" s="1" t="s">
        <v>120</v>
      </c>
      <c r="E4174" s="2">
        <v>84554187</v>
      </c>
      <c r="F4174" s="2">
        <v>84557251</v>
      </c>
      <c r="G4174" s="1" t="s">
        <v>13</v>
      </c>
      <c r="H4174" s="2">
        <v>8.5</v>
      </c>
      <c r="I4174" s="2">
        <v>5</v>
      </c>
      <c r="J4174" s="2">
        <v>12</v>
      </c>
      <c r="K4174">
        <v>-1.1154772174199401</v>
      </c>
    </row>
    <row r="4175" spans="1:11" x14ac:dyDescent="0.25">
      <c r="A4175" s="1" t="s">
        <v>33473</v>
      </c>
      <c r="B4175" s="1" t="s">
        <v>33474</v>
      </c>
      <c r="C4175" s="1" t="s">
        <v>7291</v>
      </c>
      <c r="D4175" s="1" t="s">
        <v>74</v>
      </c>
      <c r="E4175" s="2">
        <v>85961623</v>
      </c>
      <c r="F4175" s="2">
        <v>86001926</v>
      </c>
      <c r="G4175" s="1" t="s">
        <v>13</v>
      </c>
      <c r="H4175" s="2">
        <v>8.5</v>
      </c>
      <c r="I4175" s="2">
        <v>5</v>
      </c>
      <c r="J4175" s="2">
        <v>12</v>
      </c>
      <c r="K4175">
        <v>-1.1154772174199401</v>
      </c>
    </row>
    <row r="4176" spans="1:11" x14ac:dyDescent="0.25">
      <c r="A4176" s="1" t="s">
        <v>33551</v>
      </c>
      <c r="B4176" s="1" t="s">
        <v>33552</v>
      </c>
      <c r="C4176" s="1" t="s">
        <v>13350</v>
      </c>
      <c r="D4176" s="1" t="s">
        <v>17</v>
      </c>
      <c r="E4176" s="2">
        <v>9942463</v>
      </c>
      <c r="F4176" s="2">
        <v>9942549</v>
      </c>
      <c r="G4176" s="1" t="s">
        <v>18</v>
      </c>
      <c r="H4176" s="2">
        <v>8.5</v>
      </c>
      <c r="I4176" s="2">
        <v>5</v>
      </c>
      <c r="J4176" s="2">
        <v>12</v>
      </c>
      <c r="K4176">
        <v>-1.1154772174199401</v>
      </c>
    </row>
    <row r="4177" spans="1:11" x14ac:dyDescent="0.25">
      <c r="A4177" s="1" t="s">
        <v>33563</v>
      </c>
      <c r="B4177" s="1" t="s">
        <v>33564</v>
      </c>
      <c r="C4177" s="1" t="s">
        <v>13350</v>
      </c>
      <c r="D4177" s="1" t="s">
        <v>35</v>
      </c>
      <c r="E4177" s="2">
        <v>31189691</v>
      </c>
      <c r="F4177" s="2">
        <v>31189814</v>
      </c>
      <c r="G4177" s="1" t="s">
        <v>13</v>
      </c>
      <c r="H4177" s="2">
        <v>8.5</v>
      </c>
      <c r="I4177" s="2">
        <v>5</v>
      </c>
      <c r="J4177" s="2">
        <v>12</v>
      </c>
      <c r="K4177">
        <v>-1.1154772174199401</v>
      </c>
    </row>
    <row r="4178" spans="1:11" x14ac:dyDescent="0.25">
      <c r="A4178" s="1" t="s">
        <v>33607</v>
      </c>
      <c r="B4178" s="1" t="s">
        <v>33608</v>
      </c>
      <c r="C4178" s="1" t="s">
        <v>9037</v>
      </c>
      <c r="D4178" s="1" t="s">
        <v>49</v>
      </c>
      <c r="E4178" s="2">
        <v>51218877</v>
      </c>
      <c r="F4178" s="2">
        <v>51219993</v>
      </c>
      <c r="G4178" s="1" t="s">
        <v>18</v>
      </c>
      <c r="H4178" s="2">
        <v>8.5</v>
      </c>
      <c r="I4178" s="2">
        <v>5</v>
      </c>
      <c r="J4178" s="2">
        <v>12</v>
      </c>
      <c r="K4178">
        <v>-1.1154772174199401</v>
      </c>
    </row>
    <row r="4179" spans="1:11" x14ac:dyDescent="0.25">
      <c r="A4179" s="1" t="s">
        <v>33625</v>
      </c>
      <c r="B4179" s="1" t="s">
        <v>33626</v>
      </c>
      <c r="C4179" s="1" t="s">
        <v>16</v>
      </c>
      <c r="D4179" s="1" t="s">
        <v>22</v>
      </c>
      <c r="E4179" s="2">
        <v>26199183</v>
      </c>
      <c r="F4179" s="2">
        <v>26201350</v>
      </c>
      <c r="G4179" s="1" t="s">
        <v>18</v>
      </c>
      <c r="H4179" s="2">
        <v>8.5</v>
      </c>
      <c r="I4179" s="2">
        <v>5</v>
      </c>
      <c r="J4179" s="2">
        <v>12</v>
      </c>
      <c r="K4179">
        <v>-1.1154772174199401</v>
      </c>
    </row>
    <row r="4180" spans="1:11" x14ac:dyDescent="0.25">
      <c r="A4180" s="1" t="s">
        <v>33683</v>
      </c>
      <c r="B4180" s="1" t="s">
        <v>33684</v>
      </c>
      <c r="C4180" s="1" t="s">
        <v>16</v>
      </c>
      <c r="D4180" s="1" t="s">
        <v>22</v>
      </c>
      <c r="E4180" s="2">
        <v>43270329</v>
      </c>
      <c r="F4180" s="2">
        <v>43324737</v>
      </c>
      <c r="G4180" s="1" t="s">
        <v>13</v>
      </c>
      <c r="H4180" s="2">
        <v>8.5</v>
      </c>
      <c r="I4180" s="2">
        <v>5</v>
      </c>
      <c r="J4180" s="2">
        <v>12</v>
      </c>
      <c r="K4180">
        <v>-1.1154772174199401</v>
      </c>
    </row>
    <row r="4181" spans="1:11" x14ac:dyDescent="0.25">
      <c r="A4181" s="1" t="s">
        <v>33741</v>
      </c>
      <c r="B4181" s="1" t="s">
        <v>33742</v>
      </c>
      <c r="C4181" s="1" t="s">
        <v>16</v>
      </c>
      <c r="D4181" s="1" t="s">
        <v>82</v>
      </c>
      <c r="E4181" s="2">
        <v>103727364</v>
      </c>
      <c r="F4181" s="2">
        <v>103749821</v>
      </c>
      <c r="G4181" s="1" t="s">
        <v>18</v>
      </c>
      <c r="H4181" s="2">
        <v>8.5</v>
      </c>
      <c r="I4181" s="2">
        <v>5</v>
      </c>
      <c r="J4181" s="2">
        <v>12</v>
      </c>
      <c r="K4181">
        <v>-1.1154772174199401</v>
      </c>
    </row>
    <row r="4182" spans="1:11" x14ac:dyDescent="0.25">
      <c r="A4182" s="1" t="s">
        <v>11500</v>
      </c>
      <c r="B4182" s="1" t="s">
        <v>11501</v>
      </c>
      <c r="C4182" s="1" t="s">
        <v>16</v>
      </c>
      <c r="D4182" s="1" t="s">
        <v>85</v>
      </c>
      <c r="E4182" s="2">
        <v>95739976</v>
      </c>
      <c r="F4182" s="2">
        <v>95754883</v>
      </c>
      <c r="G4182" s="1" t="s">
        <v>18</v>
      </c>
      <c r="H4182" s="2">
        <v>1007.5</v>
      </c>
      <c r="I4182" s="2">
        <v>636</v>
      </c>
      <c r="J4182" s="2">
        <v>1379</v>
      </c>
      <c r="K4182">
        <v>-1.1153029894092299</v>
      </c>
    </row>
    <row r="4183" spans="1:11" x14ac:dyDescent="0.25">
      <c r="A4183" s="1" t="s">
        <v>4795</v>
      </c>
      <c r="B4183" s="1" t="s">
        <v>4796</v>
      </c>
      <c r="C4183" s="1" t="s">
        <v>16</v>
      </c>
      <c r="D4183" s="1" t="s">
        <v>120</v>
      </c>
      <c r="E4183" s="2">
        <v>141392199</v>
      </c>
      <c r="F4183" s="2">
        <v>141402968</v>
      </c>
      <c r="G4183" s="1" t="s">
        <v>13</v>
      </c>
      <c r="H4183" s="2">
        <v>3321</v>
      </c>
      <c r="I4183" s="2">
        <v>2098</v>
      </c>
      <c r="J4183" s="2">
        <v>4544</v>
      </c>
      <c r="K4183">
        <v>-1.1145781277893201</v>
      </c>
    </row>
    <row r="4184" spans="1:11" x14ac:dyDescent="0.25">
      <c r="A4184" s="1" t="s">
        <v>16553</v>
      </c>
      <c r="B4184" s="1" t="s">
        <v>16554</v>
      </c>
      <c r="C4184" s="1" t="s">
        <v>16</v>
      </c>
      <c r="D4184" s="1" t="s">
        <v>85</v>
      </c>
      <c r="E4184" s="2">
        <v>88744700</v>
      </c>
      <c r="F4184" s="2">
        <v>88775164</v>
      </c>
      <c r="G4184" s="1" t="s">
        <v>18</v>
      </c>
      <c r="H4184" s="2">
        <v>393</v>
      </c>
      <c r="I4184" s="2">
        <v>248</v>
      </c>
      <c r="J4184" s="2">
        <v>538</v>
      </c>
      <c r="K4184">
        <v>-1.11413953068442</v>
      </c>
    </row>
    <row r="4185" spans="1:11" x14ac:dyDescent="0.25">
      <c r="A4185" s="1" t="s">
        <v>8014</v>
      </c>
      <c r="B4185" s="1" t="s">
        <v>8015</v>
      </c>
      <c r="C4185" s="1" t="s">
        <v>16</v>
      </c>
      <c r="D4185" s="1" t="s">
        <v>35</v>
      </c>
      <c r="E4185" s="2">
        <v>24789928</v>
      </c>
      <c r="F4185" s="2">
        <v>24919614</v>
      </c>
      <c r="G4185" s="1" t="s">
        <v>18</v>
      </c>
      <c r="H4185" s="2">
        <v>1842</v>
      </c>
      <c r="I4185" s="2">
        <v>1164</v>
      </c>
      <c r="J4185" s="2">
        <v>2520</v>
      </c>
      <c r="K4185">
        <v>-1.1136661633169</v>
      </c>
    </row>
    <row r="4186" spans="1:11" x14ac:dyDescent="0.25">
      <c r="A4186" s="1" t="s">
        <v>16891</v>
      </c>
      <c r="B4186" s="1" t="s">
        <v>16892</v>
      </c>
      <c r="C4186" s="1" t="s">
        <v>16</v>
      </c>
      <c r="D4186" s="1" t="s">
        <v>17</v>
      </c>
      <c r="E4186" s="2">
        <v>133603871</v>
      </c>
      <c r="F4186" s="2">
        <v>133610291</v>
      </c>
      <c r="G4186" s="1" t="s">
        <v>18</v>
      </c>
      <c r="H4186" s="2">
        <v>366</v>
      </c>
      <c r="I4186" s="2">
        <v>231</v>
      </c>
      <c r="J4186" s="2">
        <v>501</v>
      </c>
      <c r="K4186">
        <v>-1.1135625588232001</v>
      </c>
    </row>
    <row r="4187" spans="1:11" x14ac:dyDescent="0.25">
      <c r="A4187" s="1" t="s">
        <v>4971</v>
      </c>
      <c r="B4187" s="1" t="s">
        <v>4972</v>
      </c>
      <c r="C4187" s="1" t="s">
        <v>16</v>
      </c>
      <c r="D4187" s="1" t="s">
        <v>44</v>
      </c>
      <c r="E4187" s="2">
        <v>24094523</v>
      </c>
      <c r="F4187" s="2">
        <v>24225026</v>
      </c>
      <c r="G4187" s="1" t="s">
        <v>18</v>
      </c>
      <c r="H4187" s="2">
        <v>3197.5</v>
      </c>
      <c r="I4187" s="2">
        <v>2021</v>
      </c>
      <c r="J4187" s="2">
        <v>4374</v>
      </c>
      <c r="K4187">
        <v>-1.1135000197040399</v>
      </c>
    </row>
    <row r="4188" spans="1:11" x14ac:dyDescent="0.25">
      <c r="A4188" s="1" t="s">
        <v>20156</v>
      </c>
      <c r="B4188" s="1" t="s">
        <v>20157</v>
      </c>
      <c r="C4188" s="1" t="s">
        <v>16</v>
      </c>
      <c r="D4188" s="1" t="s">
        <v>74</v>
      </c>
      <c r="E4188" s="2">
        <v>83480217</v>
      </c>
      <c r="F4188" s="2">
        <v>83506969</v>
      </c>
      <c r="G4188" s="1" t="s">
        <v>18</v>
      </c>
      <c r="H4188" s="2">
        <v>174.5</v>
      </c>
      <c r="I4188" s="2">
        <v>110</v>
      </c>
      <c r="J4188" s="2">
        <v>239</v>
      </c>
      <c r="K4188">
        <v>-1.1124747292584101</v>
      </c>
    </row>
    <row r="4189" spans="1:11" x14ac:dyDescent="0.25">
      <c r="A4189" s="1" t="s">
        <v>4122</v>
      </c>
      <c r="B4189" s="1" t="s">
        <v>4123</v>
      </c>
      <c r="C4189" s="1" t="s">
        <v>16</v>
      </c>
      <c r="D4189" s="1" t="s">
        <v>41</v>
      </c>
      <c r="E4189" s="2">
        <v>107740371</v>
      </c>
      <c r="F4189" s="2">
        <v>107770996</v>
      </c>
      <c r="G4189" s="1" t="s">
        <v>18</v>
      </c>
      <c r="H4189" s="2">
        <v>3807.5</v>
      </c>
      <c r="I4189" s="2">
        <v>2408</v>
      </c>
      <c r="J4189" s="2">
        <v>5207</v>
      </c>
      <c r="K4189">
        <v>-1.11229505492716</v>
      </c>
    </row>
    <row r="4190" spans="1:11" x14ac:dyDescent="0.25">
      <c r="A4190" s="1" t="s">
        <v>5223</v>
      </c>
      <c r="B4190" s="1" t="s">
        <v>5224</v>
      </c>
      <c r="C4190" s="1" t="s">
        <v>16</v>
      </c>
      <c r="D4190" s="1" t="s">
        <v>82</v>
      </c>
      <c r="E4190" s="2">
        <v>94328001</v>
      </c>
      <c r="F4190" s="2">
        <v>94341841</v>
      </c>
      <c r="G4190" s="1" t="s">
        <v>13</v>
      </c>
      <c r="H4190" s="2">
        <v>3051.5</v>
      </c>
      <c r="I4190" s="2">
        <v>1930</v>
      </c>
      <c r="J4190" s="2">
        <v>4173</v>
      </c>
      <c r="K4190">
        <v>-1.1120824362091799</v>
      </c>
    </row>
    <row r="4191" spans="1:11" x14ac:dyDescent="0.25">
      <c r="A4191" s="1" t="s">
        <v>19659</v>
      </c>
      <c r="B4191" s="1" t="s">
        <v>19660</v>
      </c>
      <c r="C4191" s="1" t="s">
        <v>16</v>
      </c>
      <c r="D4191" s="1" t="s">
        <v>38</v>
      </c>
      <c r="E4191" s="2">
        <v>130531618</v>
      </c>
      <c r="F4191" s="2">
        <v>130574173</v>
      </c>
      <c r="G4191" s="1" t="s">
        <v>18</v>
      </c>
      <c r="H4191" s="2">
        <v>195</v>
      </c>
      <c r="I4191" s="2">
        <v>123</v>
      </c>
      <c r="J4191" s="2">
        <v>267</v>
      </c>
      <c r="K4191">
        <v>-1.1118928800709</v>
      </c>
    </row>
    <row r="4192" spans="1:11" x14ac:dyDescent="0.25">
      <c r="A4192" s="1" t="s">
        <v>11640</v>
      </c>
      <c r="B4192" s="1" t="s">
        <v>11641</v>
      </c>
      <c r="C4192" s="1" t="s">
        <v>16</v>
      </c>
      <c r="D4192" s="1" t="s">
        <v>30</v>
      </c>
      <c r="E4192" s="2">
        <v>143710325</v>
      </c>
      <c r="F4192" s="2">
        <v>143732280</v>
      </c>
      <c r="G4192" s="1" t="s">
        <v>18</v>
      </c>
      <c r="H4192" s="2">
        <v>982</v>
      </c>
      <c r="I4192" s="2">
        <v>621</v>
      </c>
      <c r="J4192" s="2">
        <v>1343</v>
      </c>
      <c r="K4192">
        <v>-1.1115466526481601</v>
      </c>
    </row>
    <row r="4193" spans="1:11" x14ac:dyDescent="0.25">
      <c r="A4193" s="1" t="s">
        <v>25784</v>
      </c>
      <c r="B4193" s="1" t="s">
        <v>25785</v>
      </c>
      <c r="C4193" s="1" t="s">
        <v>16</v>
      </c>
      <c r="D4193" s="1" t="s">
        <v>90</v>
      </c>
      <c r="E4193" s="2">
        <v>41024090</v>
      </c>
      <c r="F4193" s="2">
        <v>41955588</v>
      </c>
      <c r="G4193" s="1" t="s">
        <v>13</v>
      </c>
      <c r="H4193" s="2">
        <v>38.5</v>
      </c>
      <c r="I4193" s="2">
        <v>24</v>
      </c>
      <c r="J4193" s="2">
        <v>53</v>
      </c>
      <c r="K4193">
        <v>-1.1110313123887401</v>
      </c>
    </row>
    <row r="4194" spans="1:11" x14ac:dyDescent="0.25">
      <c r="A4194" s="1" t="s">
        <v>4646</v>
      </c>
      <c r="B4194" s="1" t="s">
        <v>4647</v>
      </c>
      <c r="C4194" s="1" t="s">
        <v>16</v>
      </c>
      <c r="D4194" s="1" t="s">
        <v>90</v>
      </c>
      <c r="E4194" s="2">
        <v>81497941</v>
      </c>
      <c r="F4194" s="2">
        <v>81532911</v>
      </c>
      <c r="G4194" s="1" t="s">
        <v>18</v>
      </c>
      <c r="H4194" s="2">
        <v>3416</v>
      </c>
      <c r="I4194" s="2">
        <v>2162</v>
      </c>
      <c r="J4194" s="2">
        <v>4670</v>
      </c>
      <c r="K4194">
        <v>-1.1106977798382101</v>
      </c>
    </row>
    <row r="4195" spans="1:11" x14ac:dyDescent="0.25">
      <c r="A4195" s="1" t="s">
        <v>14070</v>
      </c>
      <c r="B4195" s="1" t="s">
        <v>14071</v>
      </c>
      <c r="C4195" s="1" t="s">
        <v>16</v>
      </c>
      <c r="D4195" s="1" t="s">
        <v>153</v>
      </c>
      <c r="E4195" s="2">
        <v>91689322</v>
      </c>
      <c r="F4195" s="2">
        <v>91728975</v>
      </c>
      <c r="G4195" s="1" t="s">
        <v>18</v>
      </c>
      <c r="H4195" s="2">
        <v>627.5</v>
      </c>
      <c r="I4195" s="2">
        <v>397</v>
      </c>
      <c r="J4195" s="2">
        <v>858</v>
      </c>
      <c r="K4195">
        <v>-1.1098897005948101</v>
      </c>
    </row>
    <row r="4196" spans="1:11" x14ac:dyDescent="0.25">
      <c r="A4196" s="1" t="s">
        <v>16731</v>
      </c>
      <c r="B4196" s="1" t="s">
        <v>16732</v>
      </c>
      <c r="C4196" s="1" t="s">
        <v>16</v>
      </c>
      <c r="D4196" s="1" t="s">
        <v>82</v>
      </c>
      <c r="E4196" s="2">
        <v>3514867</v>
      </c>
      <c r="F4196" s="2">
        <v>3517351</v>
      </c>
      <c r="G4196" s="1" t="s">
        <v>13</v>
      </c>
      <c r="H4196" s="2">
        <v>379.5</v>
      </c>
      <c r="I4196" s="2">
        <v>240</v>
      </c>
      <c r="J4196" s="2">
        <v>519</v>
      </c>
      <c r="K4196">
        <v>-1.10947847679849</v>
      </c>
    </row>
    <row r="4197" spans="1:11" x14ac:dyDescent="0.25">
      <c r="A4197" s="1" t="s">
        <v>2094</v>
      </c>
      <c r="B4197" s="1" t="s">
        <v>2095</v>
      </c>
      <c r="C4197" s="1" t="s">
        <v>16</v>
      </c>
      <c r="D4197" s="1" t="s">
        <v>41</v>
      </c>
      <c r="E4197" s="2">
        <v>80165031</v>
      </c>
      <c r="F4197" s="2">
        <v>80311729</v>
      </c>
      <c r="G4197" s="1" t="s">
        <v>13</v>
      </c>
      <c r="H4197" s="2">
        <v>6582</v>
      </c>
      <c r="I4197" s="2">
        <v>4169</v>
      </c>
      <c r="J4197" s="2">
        <v>8995</v>
      </c>
      <c r="K4197">
        <v>-1.10923627744579</v>
      </c>
    </row>
    <row r="4198" spans="1:11" x14ac:dyDescent="0.25">
      <c r="A4198" s="1" t="s">
        <v>5905</v>
      </c>
      <c r="B4198" s="1" t="s">
        <v>5906</v>
      </c>
      <c r="C4198" s="1" t="s">
        <v>16</v>
      </c>
      <c r="D4198" s="1" t="s">
        <v>38</v>
      </c>
      <c r="E4198" s="2">
        <v>56749680</v>
      </c>
      <c r="F4198" s="2">
        <v>56802331</v>
      </c>
      <c r="G4198" s="1" t="s">
        <v>18</v>
      </c>
      <c r="H4198" s="2">
        <v>2695</v>
      </c>
      <c r="I4198" s="2">
        <v>1707</v>
      </c>
      <c r="J4198" s="2">
        <v>3683</v>
      </c>
      <c r="K4198">
        <v>-1.10896508647085</v>
      </c>
    </row>
    <row r="4199" spans="1:11" x14ac:dyDescent="0.25">
      <c r="A4199" s="1" t="s">
        <v>17946</v>
      </c>
      <c r="B4199" s="1" t="s">
        <v>17947</v>
      </c>
      <c r="C4199" s="1" t="s">
        <v>16</v>
      </c>
      <c r="D4199" s="1" t="s">
        <v>120</v>
      </c>
      <c r="E4199" s="2">
        <v>99811439</v>
      </c>
      <c r="F4199" s="2">
        <v>99828417</v>
      </c>
      <c r="G4199" s="1" t="s">
        <v>18</v>
      </c>
      <c r="H4199" s="2">
        <v>291</v>
      </c>
      <c r="I4199" s="2">
        <v>184</v>
      </c>
      <c r="J4199" s="2">
        <v>398</v>
      </c>
      <c r="K4199">
        <v>-1.1088634757060301</v>
      </c>
    </row>
    <row r="4200" spans="1:11" x14ac:dyDescent="0.25">
      <c r="A4200" s="1" t="s">
        <v>20726</v>
      </c>
      <c r="B4200" s="1" t="s">
        <v>20727</v>
      </c>
      <c r="C4200" s="1" t="s">
        <v>16</v>
      </c>
      <c r="D4200" s="1" t="s">
        <v>85</v>
      </c>
      <c r="E4200" s="2">
        <v>97628804</v>
      </c>
      <c r="F4200" s="2">
        <v>97655282</v>
      </c>
      <c r="G4200" s="1" t="s">
        <v>13</v>
      </c>
      <c r="H4200" s="2">
        <v>150.5</v>
      </c>
      <c r="I4200" s="2">
        <v>95</v>
      </c>
      <c r="J4200" s="2">
        <v>206</v>
      </c>
      <c r="K4200">
        <v>-1.10852445677817</v>
      </c>
    </row>
    <row r="4201" spans="1:11" x14ac:dyDescent="0.25">
      <c r="A4201" s="1" t="s">
        <v>9303</v>
      </c>
      <c r="B4201" s="1" t="s">
        <v>9304</v>
      </c>
      <c r="C4201" s="1" t="s">
        <v>16</v>
      </c>
      <c r="D4201" s="1" t="s">
        <v>27</v>
      </c>
      <c r="E4201" s="2">
        <v>25725346</v>
      </c>
      <c r="F4201" s="2">
        <v>25754596</v>
      </c>
      <c r="G4201" s="1" t="s">
        <v>18</v>
      </c>
      <c r="H4201" s="2">
        <v>1474.5</v>
      </c>
      <c r="I4201" s="2">
        <v>934</v>
      </c>
      <c r="J4201" s="2">
        <v>2015</v>
      </c>
      <c r="K4201">
        <v>-1.10845736872492</v>
      </c>
    </row>
    <row r="4202" spans="1:11" x14ac:dyDescent="0.25">
      <c r="A4202" s="1" t="s">
        <v>10800</v>
      </c>
      <c r="B4202" s="1" t="s">
        <v>10801</v>
      </c>
      <c r="C4202" s="1" t="s">
        <v>16</v>
      </c>
      <c r="D4202" s="1" t="s">
        <v>35</v>
      </c>
      <c r="E4202" s="2">
        <v>73429610</v>
      </c>
      <c r="F4202" s="2">
        <v>73529734</v>
      </c>
      <c r="G4202" s="1" t="s">
        <v>18</v>
      </c>
      <c r="H4202" s="2">
        <v>1133.5</v>
      </c>
      <c r="I4202" s="2">
        <v>718</v>
      </c>
      <c r="J4202" s="2">
        <v>1549</v>
      </c>
      <c r="K4202">
        <v>-1.1082045397222999</v>
      </c>
    </row>
    <row r="4203" spans="1:11" x14ac:dyDescent="0.25">
      <c r="A4203" s="1" t="s">
        <v>19767</v>
      </c>
      <c r="B4203" s="1" t="s">
        <v>19768</v>
      </c>
      <c r="C4203" s="1" t="s">
        <v>16</v>
      </c>
      <c r="D4203" s="1" t="s">
        <v>17</v>
      </c>
      <c r="E4203" s="2">
        <v>44551511</v>
      </c>
      <c r="F4203" s="2">
        <v>44796838</v>
      </c>
      <c r="G4203" s="1" t="s">
        <v>13</v>
      </c>
      <c r="H4203" s="2">
        <v>191.5</v>
      </c>
      <c r="I4203" s="2">
        <v>121</v>
      </c>
      <c r="J4203" s="2">
        <v>262</v>
      </c>
      <c r="K4203">
        <v>-1.1081816517294201</v>
      </c>
    </row>
    <row r="4204" spans="1:11" x14ac:dyDescent="0.25">
      <c r="A4204" s="1" t="s">
        <v>6011</v>
      </c>
      <c r="B4204" s="1" t="s">
        <v>6012</v>
      </c>
      <c r="C4204" s="1" t="s">
        <v>16</v>
      </c>
      <c r="D4204" s="1" t="s">
        <v>85</v>
      </c>
      <c r="E4204" s="2">
        <v>108424865</v>
      </c>
      <c r="F4204" s="2">
        <v>108445198</v>
      </c>
      <c r="G4204" s="1" t="s">
        <v>18</v>
      </c>
      <c r="H4204" s="2">
        <v>2645</v>
      </c>
      <c r="I4204" s="2">
        <v>1676</v>
      </c>
      <c r="J4204" s="2">
        <v>3614</v>
      </c>
      <c r="K4204">
        <v>-1.10811295827413</v>
      </c>
    </row>
    <row r="4205" spans="1:11" x14ac:dyDescent="0.25">
      <c r="A4205" s="1" t="s">
        <v>20976</v>
      </c>
      <c r="B4205" s="1" t="s">
        <v>20977</v>
      </c>
      <c r="C4205" s="1" t="s">
        <v>16</v>
      </c>
      <c r="D4205" s="1" t="s">
        <v>101</v>
      </c>
      <c r="E4205" s="2">
        <v>81711341</v>
      </c>
      <c r="F4205" s="2">
        <v>81753275</v>
      </c>
      <c r="G4205" s="1" t="s">
        <v>13</v>
      </c>
      <c r="H4205" s="2">
        <v>141</v>
      </c>
      <c r="I4205" s="2">
        <v>89</v>
      </c>
      <c r="J4205" s="2">
        <v>193</v>
      </c>
      <c r="K4205">
        <v>-1.1080597458574499</v>
      </c>
    </row>
    <row r="4206" spans="1:11" x14ac:dyDescent="0.25">
      <c r="A4206" s="1" t="s">
        <v>5807</v>
      </c>
      <c r="B4206" s="1" t="s">
        <v>5808</v>
      </c>
      <c r="C4206" s="1" t="s">
        <v>16</v>
      </c>
      <c r="D4206" s="1" t="s">
        <v>82</v>
      </c>
      <c r="E4206" s="2">
        <v>100319885</v>
      </c>
      <c r="F4206" s="2">
        <v>100322096</v>
      </c>
      <c r="G4206" s="1" t="s">
        <v>13</v>
      </c>
      <c r="H4206" s="2">
        <v>2749</v>
      </c>
      <c r="I4206" s="2">
        <v>1742</v>
      </c>
      <c r="J4206" s="2">
        <v>3756</v>
      </c>
      <c r="K4206">
        <v>-1.10800854651609</v>
      </c>
    </row>
    <row r="4207" spans="1:11" x14ac:dyDescent="0.25">
      <c r="A4207" s="1" t="s">
        <v>22604</v>
      </c>
      <c r="B4207" s="1" t="s">
        <v>22605</v>
      </c>
      <c r="C4207" s="1" t="s">
        <v>16</v>
      </c>
      <c r="D4207" s="1" t="s">
        <v>90</v>
      </c>
      <c r="E4207" s="2">
        <v>86678700</v>
      </c>
      <c r="F4207" s="2">
        <v>86692091</v>
      </c>
      <c r="G4207" s="1" t="s">
        <v>13</v>
      </c>
      <c r="H4207" s="2">
        <v>90.5</v>
      </c>
      <c r="I4207" s="2">
        <v>57</v>
      </c>
      <c r="J4207" s="2">
        <v>124</v>
      </c>
      <c r="K4207">
        <v>-1.10780328953452</v>
      </c>
    </row>
    <row r="4208" spans="1:11" x14ac:dyDescent="0.25">
      <c r="A4208" s="1" t="s">
        <v>21489</v>
      </c>
      <c r="B4208" s="1" t="s">
        <v>21490</v>
      </c>
      <c r="C4208" s="1" t="s">
        <v>16</v>
      </c>
      <c r="D4208" s="1" t="s">
        <v>120</v>
      </c>
      <c r="E4208" s="2">
        <v>45140905</v>
      </c>
      <c r="F4208" s="2">
        <v>45154584</v>
      </c>
      <c r="G4208" s="1" t="s">
        <v>18</v>
      </c>
      <c r="H4208" s="2">
        <v>122</v>
      </c>
      <c r="I4208" s="2">
        <v>77</v>
      </c>
      <c r="J4208" s="2">
        <v>167</v>
      </c>
      <c r="K4208">
        <v>-1.10691520391651</v>
      </c>
    </row>
    <row r="4209" spans="1:11" x14ac:dyDescent="0.25">
      <c r="A4209" s="1" t="s">
        <v>25678</v>
      </c>
      <c r="B4209" s="1" t="s">
        <v>25679</v>
      </c>
      <c r="C4209" s="1" t="s">
        <v>16</v>
      </c>
      <c r="D4209" s="1" t="s">
        <v>17</v>
      </c>
      <c r="E4209" s="2">
        <v>167371966</v>
      </c>
      <c r="F4209" s="2">
        <v>167393841</v>
      </c>
      <c r="G4209" s="1" t="s">
        <v>18</v>
      </c>
      <c r="H4209" s="2">
        <v>40</v>
      </c>
      <c r="I4209" s="2">
        <v>25</v>
      </c>
      <c r="J4209" s="2">
        <v>55</v>
      </c>
      <c r="K4209">
        <v>-1.10691520391651</v>
      </c>
    </row>
    <row r="4210" spans="1:11" x14ac:dyDescent="0.25">
      <c r="A4210" s="1" t="s">
        <v>28766</v>
      </c>
      <c r="B4210" s="1" t="s">
        <v>28767</v>
      </c>
      <c r="C4210" s="1" t="s">
        <v>9118</v>
      </c>
      <c r="D4210" s="1" t="s">
        <v>120</v>
      </c>
      <c r="E4210" s="2">
        <v>121039138</v>
      </c>
      <c r="F4210" s="2">
        <v>121043552</v>
      </c>
      <c r="G4210" s="1" t="s">
        <v>13</v>
      </c>
      <c r="H4210" s="2">
        <v>19.5</v>
      </c>
      <c r="I4210" s="2">
        <v>12</v>
      </c>
      <c r="J4210" s="2">
        <v>27</v>
      </c>
      <c r="K4210">
        <v>-1.10691520391651</v>
      </c>
    </row>
    <row r="4211" spans="1:11" x14ac:dyDescent="0.25">
      <c r="A4211" s="1" t="s">
        <v>28768</v>
      </c>
      <c r="B4211" s="1" t="s">
        <v>28769</v>
      </c>
      <c r="C4211" s="1" t="s">
        <v>9118</v>
      </c>
      <c r="D4211" s="1" t="s">
        <v>120</v>
      </c>
      <c r="E4211" s="2">
        <v>34362701</v>
      </c>
      <c r="F4211" s="2">
        <v>34365331</v>
      </c>
      <c r="G4211" s="1" t="s">
        <v>18</v>
      </c>
      <c r="H4211" s="2">
        <v>19.5</v>
      </c>
      <c r="I4211" s="2">
        <v>12</v>
      </c>
      <c r="J4211" s="2">
        <v>27</v>
      </c>
      <c r="K4211">
        <v>-1.10691520391651</v>
      </c>
    </row>
    <row r="4212" spans="1:11" x14ac:dyDescent="0.25">
      <c r="A4212" s="1" t="s">
        <v>28790</v>
      </c>
      <c r="B4212" s="1" t="s">
        <v>28791</v>
      </c>
      <c r="C4212" s="1" t="s">
        <v>7291</v>
      </c>
      <c r="D4212" s="1" t="s">
        <v>17</v>
      </c>
      <c r="E4212" s="2">
        <v>62714723</v>
      </c>
      <c r="F4212" s="2">
        <v>62718073</v>
      </c>
      <c r="G4212" s="1" t="s">
        <v>18</v>
      </c>
      <c r="H4212" s="2">
        <v>19.5</v>
      </c>
      <c r="I4212" s="2">
        <v>12</v>
      </c>
      <c r="J4212" s="2">
        <v>27</v>
      </c>
      <c r="K4212">
        <v>-1.10691520391651</v>
      </c>
    </row>
    <row r="4213" spans="1:11" x14ac:dyDescent="0.25">
      <c r="A4213" s="1" t="s">
        <v>15470</v>
      </c>
      <c r="B4213" s="1" t="s">
        <v>15471</v>
      </c>
      <c r="C4213" s="1" t="s">
        <v>16</v>
      </c>
      <c r="D4213" s="1" t="s">
        <v>35</v>
      </c>
      <c r="E4213" s="2">
        <v>26396249</v>
      </c>
      <c r="F4213" s="2">
        <v>26409200</v>
      </c>
      <c r="G4213" s="1" t="s">
        <v>18</v>
      </c>
      <c r="H4213" s="2">
        <v>483</v>
      </c>
      <c r="I4213" s="2">
        <v>306</v>
      </c>
      <c r="J4213" s="2">
        <v>660</v>
      </c>
      <c r="K4213">
        <v>-1.1064116161375099</v>
      </c>
    </row>
    <row r="4214" spans="1:11" x14ac:dyDescent="0.25">
      <c r="A4214" s="1" t="s">
        <v>13010</v>
      </c>
      <c r="B4214" s="1" t="s">
        <v>13011</v>
      </c>
      <c r="C4214" s="1" t="s">
        <v>16</v>
      </c>
      <c r="D4214" s="1" t="s">
        <v>17</v>
      </c>
      <c r="E4214" s="2">
        <v>16641725</v>
      </c>
      <c r="F4214" s="2">
        <v>16657042</v>
      </c>
      <c r="G4214" s="1" t="s">
        <v>18</v>
      </c>
      <c r="H4214" s="2">
        <v>773</v>
      </c>
      <c r="I4214" s="2">
        <v>490</v>
      </c>
      <c r="J4214" s="2">
        <v>1056</v>
      </c>
      <c r="K4214">
        <v>-1.1061804470679899</v>
      </c>
    </row>
    <row r="4215" spans="1:11" x14ac:dyDescent="0.25">
      <c r="A4215" s="1" t="s">
        <v>17842</v>
      </c>
      <c r="B4215" s="1" t="s">
        <v>17843</v>
      </c>
      <c r="C4215" s="1" t="s">
        <v>16</v>
      </c>
      <c r="D4215" s="1" t="s">
        <v>120</v>
      </c>
      <c r="E4215" s="2">
        <v>25221425</v>
      </c>
      <c r="F4215" s="2">
        <v>25227507</v>
      </c>
      <c r="G4215" s="1" t="s">
        <v>13</v>
      </c>
      <c r="H4215" s="2">
        <v>298.5</v>
      </c>
      <c r="I4215" s="2">
        <v>189</v>
      </c>
      <c r="J4215" s="2">
        <v>408</v>
      </c>
      <c r="K4215">
        <v>-1.1061014246108001</v>
      </c>
    </row>
    <row r="4216" spans="1:11" x14ac:dyDescent="0.25">
      <c r="A4216" s="1" t="s">
        <v>5401</v>
      </c>
      <c r="B4216" s="1" t="s">
        <v>5402</v>
      </c>
      <c r="C4216" s="1" t="s">
        <v>16</v>
      </c>
      <c r="D4216" s="1" t="s">
        <v>120</v>
      </c>
      <c r="E4216" s="2">
        <v>66258745</v>
      </c>
      <c r="F4216" s="2">
        <v>66388350</v>
      </c>
      <c r="G4216" s="1" t="s">
        <v>18</v>
      </c>
      <c r="H4216" s="2">
        <v>2943.5</v>
      </c>
      <c r="I4216" s="2">
        <v>1867</v>
      </c>
      <c r="J4216" s="2">
        <v>4020</v>
      </c>
      <c r="K4216">
        <v>-1.1060598810907001</v>
      </c>
    </row>
    <row r="4217" spans="1:11" x14ac:dyDescent="0.25">
      <c r="A4217" s="1" t="s">
        <v>8471</v>
      </c>
      <c r="B4217" s="1" t="s">
        <v>8472</v>
      </c>
      <c r="C4217" s="1" t="s">
        <v>16</v>
      </c>
      <c r="D4217" s="1" t="s">
        <v>101</v>
      </c>
      <c r="E4217" s="2">
        <v>21179445</v>
      </c>
      <c r="F4217" s="2">
        <v>21194724</v>
      </c>
      <c r="G4217" s="1" t="s">
        <v>13</v>
      </c>
      <c r="H4217" s="2">
        <v>1704.5</v>
      </c>
      <c r="I4217" s="2">
        <v>1081</v>
      </c>
      <c r="J4217" s="2">
        <v>2328</v>
      </c>
      <c r="K4217">
        <v>-1.1060101403840501</v>
      </c>
    </row>
    <row r="4218" spans="1:11" x14ac:dyDescent="0.25">
      <c r="A4218" s="1" t="s">
        <v>14503</v>
      </c>
      <c r="B4218" s="1" t="s">
        <v>14504</v>
      </c>
      <c r="C4218" s="1" t="s">
        <v>16</v>
      </c>
      <c r="D4218" s="1" t="s">
        <v>71</v>
      </c>
      <c r="E4218" s="2">
        <v>69784990</v>
      </c>
      <c r="F4218" s="2">
        <v>69805636</v>
      </c>
      <c r="G4218" s="1" t="s">
        <v>18</v>
      </c>
      <c r="H4218" s="2">
        <v>579</v>
      </c>
      <c r="I4218" s="2">
        <v>367</v>
      </c>
      <c r="J4218" s="2">
        <v>791</v>
      </c>
      <c r="K4218">
        <v>-1.1057946640226</v>
      </c>
    </row>
    <row r="4219" spans="1:11" x14ac:dyDescent="0.25">
      <c r="A4219" s="1" t="s">
        <v>9896</v>
      </c>
      <c r="B4219" s="1" t="s">
        <v>9897</v>
      </c>
      <c r="C4219" s="1" t="s">
        <v>16</v>
      </c>
      <c r="D4219" s="1" t="s">
        <v>30</v>
      </c>
      <c r="E4219" s="2">
        <v>151037510</v>
      </c>
      <c r="F4219" s="2">
        <v>151190269</v>
      </c>
      <c r="G4219" s="1" t="s">
        <v>18</v>
      </c>
      <c r="H4219" s="2">
        <v>1327.5</v>
      </c>
      <c r="I4219" s="2">
        <v>842</v>
      </c>
      <c r="J4219" s="2">
        <v>1813</v>
      </c>
      <c r="K4219">
        <v>-1.1055699195864399</v>
      </c>
    </row>
    <row r="4220" spans="1:11" x14ac:dyDescent="0.25">
      <c r="A4220" s="1" t="s">
        <v>10164</v>
      </c>
      <c r="B4220" s="1" t="s">
        <v>10165</v>
      </c>
      <c r="C4220" s="1" t="s">
        <v>16</v>
      </c>
      <c r="D4220" s="1" t="s">
        <v>41</v>
      </c>
      <c r="E4220" s="2">
        <v>123478706</v>
      </c>
      <c r="F4220" s="2">
        <v>123521552</v>
      </c>
      <c r="G4220" s="1" t="s">
        <v>13</v>
      </c>
      <c r="H4220" s="2">
        <v>1270</v>
      </c>
      <c r="I4220" s="2">
        <v>806</v>
      </c>
      <c r="J4220" s="2">
        <v>1734</v>
      </c>
      <c r="K4220">
        <v>-1.1042950841878401</v>
      </c>
    </row>
    <row r="4221" spans="1:11" x14ac:dyDescent="0.25">
      <c r="A4221" s="1" t="s">
        <v>18706</v>
      </c>
      <c r="B4221" s="1" t="s">
        <v>18707</v>
      </c>
      <c r="C4221" s="1" t="s">
        <v>16</v>
      </c>
      <c r="D4221" s="1" t="s">
        <v>82</v>
      </c>
      <c r="E4221" s="2">
        <v>89073841</v>
      </c>
      <c r="F4221" s="2">
        <v>89093040</v>
      </c>
      <c r="G4221" s="1" t="s">
        <v>13</v>
      </c>
      <c r="H4221" s="2">
        <v>243</v>
      </c>
      <c r="I4221" s="2">
        <v>154</v>
      </c>
      <c r="J4221" s="2">
        <v>332</v>
      </c>
      <c r="K4221">
        <v>-1.1032539617970201</v>
      </c>
    </row>
    <row r="4222" spans="1:11" x14ac:dyDescent="0.25">
      <c r="A4222" s="1" t="s">
        <v>5311</v>
      </c>
      <c r="B4222" s="1" t="s">
        <v>5312</v>
      </c>
      <c r="C4222" s="1" t="s">
        <v>16</v>
      </c>
      <c r="D4222" s="1" t="s">
        <v>41</v>
      </c>
      <c r="E4222" s="2">
        <v>21799860</v>
      </c>
      <c r="F4222" s="2">
        <v>21852635</v>
      </c>
      <c r="G4222" s="1" t="s">
        <v>18</v>
      </c>
      <c r="H4222" s="2">
        <v>2993</v>
      </c>
      <c r="I4222" s="2">
        <v>1901</v>
      </c>
      <c r="J4222" s="2">
        <v>4085</v>
      </c>
      <c r="K4222">
        <v>-1.10317195787266</v>
      </c>
    </row>
    <row r="4223" spans="1:11" x14ac:dyDescent="0.25">
      <c r="A4223" s="1" t="s">
        <v>25524</v>
      </c>
      <c r="B4223" s="1" t="s">
        <v>25525</v>
      </c>
      <c r="C4223" s="1" t="s">
        <v>16</v>
      </c>
      <c r="D4223" s="1" t="s">
        <v>30</v>
      </c>
      <c r="E4223" s="2">
        <v>108669878</v>
      </c>
      <c r="F4223" s="2">
        <v>108675569</v>
      </c>
      <c r="G4223" s="1" t="s">
        <v>18</v>
      </c>
      <c r="H4223" s="2">
        <v>41.5</v>
      </c>
      <c r="I4223" s="2">
        <v>26</v>
      </c>
      <c r="J4223" s="2">
        <v>57</v>
      </c>
      <c r="K4223">
        <v>-1.1030934929641001</v>
      </c>
    </row>
    <row r="4224" spans="1:11" x14ac:dyDescent="0.25">
      <c r="A4224" s="1" t="s">
        <v>15249</v>
      </c>
      <c r="B4224" s="1" t="s">
        <v>15250</v>
      </c>
      <c r="C4224" s="1" t="s">
        <v>16</v>
      </c>
      <c r="D4224" s="1" t="s">
        <v>49</v>
      </c>
      <c r="E4224" s="2">
        <v>102141716</v>
      </c>
      <c r="F4224" s="2">
        <v>102157091</v>
      </c>
      <c r="G4224" s="1" t="s">
        <v>18</v>
      </c>
      <c r="H4224" s="2">
        <v>499.5</v>
      </c>
      <c r="I4224" s="2">
        <v>317</v>
      </c>
      <c r="J4224" s="2">
        <v>682</v>
      </c>
      <c r="K4224">
        <v>-1.10285881300574</v>
      </c>
    </row>
    <row r="4225" spans="1:11" x14ac:dyDescent="0.25">
      <c r="A4225" s="1" t="s">
        <v>11174</v>
      </c>
      <c r="B4225" s="1" t="s">
        <v>11175</v>
      </c>
      <c r="C4225" s="1" t="s">
        <v>16</v>
      </c>
      <c r="D4225" s="1" t="s">
        <v>38</v>
      </c>
      <c r="E4225" s="2">
        <v>34614957</v>
      </c>
      <c r="F4225" s="2">
        <v>34660167</v>
      </c>
      <c r="G4225" s="1" t="s">
        <v>13</v>
      </c>
      <c r="H4225" s="2">
        <v>1064.5</v>
      </c>
      <c r="I4225" s="2">
        <v>676</v>
      </c>
      <c r="J4225" s="2">
        <v>1453</v>
      </c>
      <c r="K4225">
        <v>-1.1027995303446001</v>
      </c>
    </row>
    <row r="4226" spans="1:11" x14ac:dyDescent="0.25">
      <c r="A4226" s="1" t="s">
        <v>15984</v>
      </c>
      <c r="B4226" s="1" t="s">
        <v>15985</v>
      </c>
      <c r="C4226" s="1" t="s">
        <v>16</v>
      </c>
      <c r="D4226" s="1" t="s">
        <v>85</v>
      </c>
      <c r="E4226" s="2">
        <v>104781056</v>
      </c>
      <c r="F4226" s="2">
        <v>104786018</v>
      </c>
      <c r="G4226" s="1" t="s">
        <v>13</v>
      </c>
      <c r="H4226" s="2">
        <v>438</v>
      </c>
      <c r="I4226" s="2">
        <v>278</v>
      </c>
      <c r="J4226" s="2">
        <v>598</v>
      </c>
      <c r="K4226">
        <v>-1.1022908809595999</v>
      </c>
    </row>
    <row r="4227" spans="1:11" x14ac:dyDescent="0.25">
      <c r="A4227" s="1" t="s">
        <v>6957</v>
      </c>
      <c r="B4227" s="1" t="s">
        <v>6958</v>
      </c>
      <c r="C4227" s="1" t="s">
        <v>16</v>
      </c>
      <c r="D4227" s="1" t="s">
        <v>41</v>
      </c>
      <c r="E4227" s="2">
        <v>102834917</v>
      </c>
      <c r="F4227" s="2">
        <v>102907953</v>
      </c>
      <c r="G4227" s="1" t="s">
        <v>13</v>
      </c>
      <c r="H4227" s="2">
        <v>2223.5</v>
      </c>
      <c r="I4227" s="2">
        <v>1413</v>
      </c>
      <c r="J4227" s="2">
        <v>3034</v>
      </c>
      <c r="K4227">
        <v>-1.10191439633365</v>
      </c>
    </row>
    <row r="4228" spans="1:11" x14ac:dyDescent="0.25">
      <c r="A4228" s="1" t="s">
        <v>7908</v>
      </c>
      <c r="B4228" s="1" t="s">
        <v>7909</v>
      </c>
      <c r="C4228" s="1" t="s">
        <v>16</v>
      </c>
      <c r="D4228" s="1" t="s">
        <v>85</v>
      </c>
      <c r="E4228" s="2">
        <v>89245966</v>
      </c>
      <c r="F4228" s="2">
        <v>89249906</v>
      </c>
      <c r="G4228" s="1" t="s">
        <v>13</v>
      </c>
      <c r="H4228" s="2">
        <v>1882</v>
      </c>
      <c r="I4228" s="2">
        <v>1196</v>
      </c>
      <c r="J4228" s="2">
        <v>2568</v>
      </c>
      <c r="K4228">
        <v>-1.1017837379573101</v>
      </c>
    </row>
    <row r="4229" spans="1:11" x14ac:dyDescent="0.25">
      <c r="A4229" s="1" t="s">
        <v>6597</v>
      </c>
      <c r="B4229" s="1" t="s">
        <v>6598</v>
      </c>
      <c r="C4229" s="1" t="s">
        <v>16</v>
      </c>
      <c r="D4229" s="1" t="s">
        <v>79</v>
      </c>
      <c r="E4229" s="2">
        <v>85102627</v>
      </c>
      <c r="F4229" s="2">
        <v>85117585</v>
      </c>
      <c r="G4229" s="1" t="s">
        <v>13</v>
      </c>
      <c r="H4229" s="2">
        <v>2388.5</v>
      </c>
      <c r="I4229" s="2">
        <v>1518</v>
      </c>
      <c r="J4229" s="2">
        <v>3259</v>
      </c>
      <c r="K4229">
        <v>-1.1017500946163601</v>
      </c>
    </row>
    <row r="4230" spans="1:11" x14ac:dyDescent="0.25">
      <c r="A4230" s="1" t="s">
        <v>15720</v>
      </c>
      <c r="B4230" s="1" t="s">
        <v>15721</v>
      </c>
      <c r="C4230" s="1" t="s">
        <v>16</v>
      </c>
      <c r="D4230" s="1" t="s">
        <v>35</v>
      </c>
      <c r="E4230" s="2">
        <v>29761224</v>
      </c>
      <c r="F4230" s="2">
        <v>29788502</v>
      </c>
      <c r="G4230" s="1" t="s">
        <v>18</v>
      </c>
      <c r="H4230" s="2">
        <v>464.5</v>
      </c>
      <c r="I4230" s="2">
        <v>295</v>
      </c>
      <c r="J4230" s="2">
        <v>634</v>
      </c>
      <c r="K4230">
        <v>-1.10115941603058</v>
      </c>
    </row>
    <row r="4231" spans="1:11" x14ac:dyDescent="0.25">
      <c r="A4231" s="1" t="s">
        <v>12222</v>
      </c>
      <c r="B4231" s="1" t="s">
        <v>12223</v>
      </c>
      <c r="C4231" s="1" t="s">
        <v>16</v>
      </c>
      <c r="D4231" s="1" t="s">
        <v>120</v>
      </c>
      <c r="E4231" s="2">
        <v>19004044</v>
      </c>
      <c r="F4231" s="2">
        <v>19006777</v>
      </c>
      <c r="G4231" s="1" t="s">
        <v>13</v>
      </c>
      <c r="H4231" s="2">
        <v>882.5</v>
      </c>
      <c r="I4231" s="2">
        <v>561</v>
      </c>
      <c r="J4231" s="2">
        <v>1204</v>
      </c>
      <c r="K4231">
        <v>-1.1003911108964</v>
      </c>
    </row>
    <row r="4232" spans="1:11" x14ac:dyDescent="0.25">
      <c r="A4232" s="1" t="s">
        <v>19655</v>
      </c>
      <c r="B4232" s="1" t="s">
        <v>19656</v>
      </c>
      <c r="C4232" s="1" t="s">
        <v>16</v>
      </c>
      <c r="D4232" s="1" t="s">
        <v>22</v>
      </c>
      <c r="E4232" s="2">
        <v>55652025</v>
      </c>
      <c r="F4232" s="2">
        <v>55712628</v>
      </c>
      <c r="G4232" s="1" t="s">
        <v>18</v>
      </c>
      <c r="H4232" s="2">
        <v>195.5</v>
      </c>
      <c r="I4232" s="2">
        <v>124</v>
      </c>
      <c r="J4232" s="2">
        <v>267</v>
      </c>
      <c r="K4232">
        <v>-1.10030490579569</v>
      </c>
    </row>
    <row r="4233" spans="1:11" x14ac:dyDescent="0.25">
      <c r="A4233" s="1" t="s">
        <v>3756</v>
      </c>
      <c r="B4233" s="1" t="s">
        <v>3757</v>
      </c>
      <c r="C4233" s="1" t="s">
        <v>16</v>
      </c>
      <c r="D4233" s="1" t="s">
        <v>49</v>
      </c>
      <c r="E4233" s="2">
        <v>106187100</v>
      </c>
      <c r="F4233" s="2">
        <v>106203699</v>
      </c>
      <c r="G4233" s="1" t="s">
        <v>13</v>
      </c>
      <c r="H4233" s="2">
        <v>4117</v>
      </c>
      <c r="I4233" s="2">
        <v>2619</v>
      </c>
      <c r="J4233" s="2">
        <v>5615</v>
      </c>
      <c r="K4233">
        <v>-1.0999761238797501</v>
      </c>
    </row>
    <row r="4234" spans="1:11" x14ac:dyDescent="0.25">
      <c r="A4234" s="1" t="s">
        <v>28464</v>
      </c>
      <c r="B4234" s="1" t="s">
        <v>28465</v>
      </c>
      <c r="C4234" s="1" t="s">
        <v>16</v>
      </c>
      <c r="D4234" s="1" t="s">
        <v>38</v>
      </c>
      <c r="E4234" s="2">
        <v>43267170</v>
      </c>
      <c r="F4234" s="2">
        <v>43373831</v>
      </c>
      <c r="G4234" s="1" t="s">
        <v>13</v>
      </c>
      <c r="H4234" s="2">
        <v>21</v>
      </c>
      <c r="I4234" s="2">
        <v>13</v>
      </c>
      <c r="J4234" s="2">
        <v>29</v>
      </c>
      <c r="K4234">
        <v>-1.0995356735509101</v>
      </c>
    </row>
    <row r="4235" spans="1:11" x14ac:dyDescent="0.25">
      <c r="A4235" s="1" t="s">
        <v>32421</v>
      </c>
      <c r="B4235" s="1" t="s">
        <v>32422</v>
      </c>
      <c r="C4235" s="1" t="s">
        <v>9118</v>
      </c>
      <c r="D4235" s="1" t="s">
        <v>101</v>
      </c>
      <c r="E4235" s="2">
        <v>99502477</v>
      </c>
      <c r="F4235" s="2">
        <v>99504439</v>
      </c>
      <c r="G4235" s="1" t="s">
        <v>18</v>
      </c>
      <c r="H4235" s="2">
        <v>10</v>
      </c>
      <c r="I4235" s="2">
        <v>6</v>
      </c>
      <c r="J4235" s="2">
        <v>14</v>
      </c>
      <c r="K4235">
        <v>-1.0995356735509101</v>
      </c>
    </row>
    <row r="4236" spans="1:11" x14ac:dyDescent="0.25">
      <c r="A4236" s="1" t="s">
        <v>32533</v>
      </c>
      <c r="B4236" s="1" t="s">
        <v>32534</v>
      </c>
      <c r="C4236" s="1" t="s">
        <v>7291</v>
      </c>
      <c r="D4236" s="1" t="s">
        <v>74</v>
      </c>
      <c r="E4236" s="2">
        <v>92940329</v>
      </c>
      <c r="F4236" s="2">
        <v>93272979</v>
      </c>
      <c r="G4236" s="1" t="s">
        <v>13</v>
      </c>
      <c r="H4236" s="2">
        <v>10</v>
      </c>
      <c r="I4236" s="2">
        <v>6</v>
      </c>
      <c r="J4236" s="2">
        <v>14</v>
      </c>
      <c r="K4236">
        <v>-1.0995356735509101</v>
      </c>
    </row>
    <row r="4237" spans="1:11" x14ac:dyDescent="0.25">
      <c r="A4237" s="1" t="s">
        <v>32583</v>
      </c>
      <c r="B4237" s="1" t="s">
        <v>32584</v>
      </c>
      <c r="C4237" s="1" t="s">
        <v>7291</v>
      </c>
      <c r="D4237" s="1" t="s">
        <v>35</v>
      </c>
      <c r="E4237" s="2">
        <v>174281237</v>
      </c>
      <c r="F4237" s="2">
        <v>174295436</v>
      </c>
      <c r="G4237" s="1" t="s">
        <v>18</v>
      </c>
      <c r="H4237" s="2">
        <v>10</v>
      </c>
      <c r="I4237" s="2">
        <v>6</v>
      </c>
      <c r="J4237" s="2">
        <v>14</v>
      </c>
      <c r="K4237">
        <v>-1.0995356735509101</v>
      </c>
    </row>
    <row r="4238" spans="1:11" x14ac:dyDescent="0.25">
      <c r="A4238" s="1" t="s">
        <v>32645</v>
      </c>
      <c r="B4238" s="1" t="s">
        <v>32646</v>
      </c>
      <c r="C4238" s="1" t="s">
        <v>21</v>
      </c>
      <c r="D4238" s="1" t="s">
        <v>74</v>
      </c>
      <c r="E4238" s="2">
        <v>128187818</v>
      </c>
      <c r="F4238" s="2">
        <v>128200623</v>
      </c>
      <c r="G4238" s="1" t="s">
        <v>18</v>
      </c>
      <c r="H4238" s="2">
        <v>10</v>
      </c>
      <c r="I4238" s="2">
        <v>6</v>
      </c>
      <c r="J4238" s="2">
        <v>14</v>
      </c>
      <c r="K4238">
        <v>-1.0995356735509101</v>
      </c>
    </row>
    <row r="4239" spans="1:11" x14ac:dyDescent="0.25">
      <c r="A4239" s="1" t="s">
        <v>32725</v>
      </c>
      <c r="B4239" s="1" t="s">
        <v>32726</v>
      </c>
      <c r="C4239" s="1" t="s">
        <v>16</v>
      </c>
      <c r="D4239" s="1" t="s">
        <v>153</v>
      </c>
      <c r="E4239" s="2">
        <v>38396119</v>
      </c>
      <c r="F4239" s="2">
        <v>38433145</v>
      </c>
      <c r="G4239" s="1" t="s">
        <v>18</v>
      </c>
      <c r="H4239" s="2">
        <v>10</v>
      </c>
      <c r="I4239" s="2">
        <v>6</v>
      </c>
      <c r="J4239" s="2">
        <v>14</v>
      </c>
      <c r="K4239">
        <v>-1.0995356735509101</v>
      </c>
    </row>
    <row r="4240" spans="1:11" x14ac:dyDescent="0.25">
      <c r="A4240" s="1" t="s">
        <v>9606</v>
      </c>
      <c r="B4240" s="1" t="s">
        <v>9607</v>
      </c>
      <c r="C4240" s="1" t="s">
        <v>16</v>
      </c>
      <c r="D4240" s="1" t="s">
        <v>35</v>
      </c>
      <c r="E4240" s="2">
        <v>156196642</v>
      </c>
      <c r="F4240" s="2">
        <v>156309952</v>
      </c>
      <c r="G4240" s="1" t="s">
        <v>13</v>
      </c>
      <c r="H4240" s="2">
        <v>1400.5</v>
      </c>
      <c r="I4240" s="2">
        <v>891</v>
      </c>
      <c r="J4240" s="2">
        <v>1910</v>
      </c>
      <c r="K4240">
        <v>-1.0992121630571501</v>
      </c>
    </row>
    <row r="4241" spans="1:11" x14ac:dyDescent="0.25">
      <c r="A4241" s="1" t="s">
        <v>14459</v>
      </c>
      <c r="B4241" s="1" t="s">
        <v>14460</v>
      </c>
      <c r="C4241" s="1" t="s">
        <v>16</v>
      </c>
      <c r="D4241" s="1" t="s">
        <v>49</v>
      </c>
      <c r="E4241" s="2">
        <v>8185329</v>
      </c>
      <c r="F4241" s="2">
        <v>8193512</v>
      </c>
      <c r="G4241" s="1" t="s">
        <v>18</v>
      </c>
      <c r="H4241" s="2">
        <v>585</v>
      </c>
      <c r="I4241" s="2">
        <v>372</v>
      </c>
      <c r="J4241" s="2">
        <v>798</v>
      </c>
      <c r="K4241">
        <v>-1.09901987267274</v>
      </c>
    </row>
    <row r="4242" spans="1:11" x14ac:dyDescent="0.25">
      <c r="A4242" s="1" t="s">
        <v>812</v>
      </c>
      <c r="B4242" s="1" t="s">
        <v>813</v>
      </c>
      <c r="C4242" s="1" t="s">
        <v>16</v>
      </c>
      <c r="D4242" s="1" t="s">
        <v>38</v>
      </c>
      <c r="E4242" s="2">
        <v>117153827</v>
      </c>
      <c r="F4242" s="2">
        <v>117156243</v>
      </c>
      <c r="G4242" s="1" t="s">
        <v>18</v>
      </c>
      <c r="H4242" s="2">
        <v>12631.5</v>
      </c>
      <c r="I4242" s="2">
        <v>8041</v>
      </c>
      <c r="J4242" s="2">
        <v>17222</v>
      </c>
      <c r="K4242">
        <v>-1.09871022019207</v>
      </c>
    </row>
    <row r="4243" spans="1:11" x14ac:dyDescent="0.25">
      <c r="A4243" s="1" t="s">
        <v>104</v>
      </c>
      <c r="B4243" s="1" t="s">
        <v>105</v>
      </c>
      <c r="C4243" s="1" t="s">
        <v>16</v>
      </c>
      <c r="D4243" s="1" t="s">
        <v>82</v>
      </c>
      <c r="E4243" s="2">
        <v>106654217</v>
      </c>
      <c r="F4243" s="2">
        <v>106750628</v>
      </c>
      <c r="G4243" s="1" t="s">
        <v>18</v>
      </c>
      <c r="H4243" s="2">
        <v>47306.5</v>
      </c>
      <c r="I4243" s="2">
        <v>30119</v>
      </c>
      <c r="J4243" s="2">
        <v>64494</v>
      </c>
      <c r="K4243">
        <v>-1.0984655493661899</v>
      </c>
    </row>
    <row r="4244" spans="1:11" x14ac:dyDescent="0.25">
      <c r="A4244" s="1" t="s">
        <v>15670</v>
      </c>
      <c r="B4244" s="1" t="s">
        <v>15671</v>
      </c>
      <c r="C4244" s="1" t="s">
        <v>16</v>
      </c>
      <c r="D4244" s="1" t="s">
        <v>17</v>
      </c>
      <c r="E4244" s="2">
        <v>136131389</v>
      </c>
      <c r="F4244" s="2">
        <v>136177998</v>
      </c>
      <c r="G4244" s="1" t="s">
        <v>13</v>
      </c>
      <c r="H4244" s="2">
        <v>467</v>
      </c>
      <c r="I4244" s="2">
        <v>297</v>
      </c>
      <c r="J4244" s="2">
        <v>637</v>
      </c>
      <c r="K4244">
        <v>-1.09824409330271</v>
      </c>
    </row>
    <row r="4245" spans="1:11" x14ac:dyDescent="0.25">
      <c r="A4245" s="1" t="s">
        <v>21819</v>
      </c>
      <c r="B4245" s="1" t="s">
        <v>21820</v>
      </c>
      <c r="C4245" s="1" t="s">
        <v>16</v>
      </c>
      <c r="D4245" s="1" t="s">
        <v>90</v>
      </c>
      <c r="E4245" s="2">
        <v>21316389</v>
      </c>
      <c r="F4245" s="2">
        <v>21323819</v>
      </c>
      <c r="G4245" s="1" t="s">
        <v>13</v>
      </c>
      <c r="H4245" s="2">
        <v>110.5</v>
      </c>
      <c r="I4245" s="2">
        <v>70</v>
      </c>
      <c r="J4245" s="2">
        <v>151</v>
      </c>
      <c r="K4245">
        <v>-1.0981803939389001</v>
      </c>
    </row>
    <row r="4246" spans="1:11" x14ac:dyDescent="0.25">
      <c r="A4246" s="1" t="s">
        <v>20074</v>
      </c>
      <c r="B4246" s="1" t="s">
        <v>20075</v>
      </c>
      <c r="C4246" s="1" t="s">
        <v>16</v>
      </c>
      <c r="D4246" s="1" t="s">
        <v>44</v>
      </c>
      <c r="E4246" s="2">
        <v>47033619</v>
      </c>
      <c r="F4246" s="2">
        <v>47050845</v>
      </c>
      <c r="G4246" s="1" t="s">
        <v>18</v>
      </c>
      <c r="H4246" s="2">
        <v>178</v>
      </c>
      <c r="I4246" s="2">
        <v>113</v>
      </c>
      <c r="J4246" s="2">
        <v>243</v>
      </c>
      <c r="K4246">
        <v>-1.0978473233981401</v>
      </c>
    </row>
    <row r="4247" spans="1:11" x14ac:dyDescent="0.25">
      <c r="A4247" s="1" t="s">
        <v>15620</v>
      </c>
      <c r="B4247" s="1" t="s">
        <v>15621</v>
      </c>
      <c r="C4247" s="1" t="s">
        <v>16</v>
      </c>
      <c r="D4247" s="1" t="s">
        <v>82</v>
      </c>
      <c r="E4247" s="2">
        <v>87578401</v>
      </c>
      <c r="F4247" s="2">
        <v>87590539</v>
      </c>
      <c r="G4247" s="1" t="s">
        <v>13</v>
      </c>
      <c r="H4247" s="2">
        <v>471.5</v>
      </c>
      <c r="I4247" s="2">
        <v>300</v>
      </c>
      <c r="J4247" s="2">
        <v>643</v>
      </c>
      <c r="K4247">
        <v>-1.09729720135491</v>
      </c>
    </row>
    <row r="4248" spans="1:11" x14ac:dyDescent="0.25">
      <c r="A4248" s="1" t="s">
        <v>9956</v>
      </c>
      <c r="B4248" s="1" t="s">
        <v>9957</v>
      </c>
      <c r="C4248" s="1" t="s">
        <v>16</v>
      </c>
      <c r="D4248" s="1" t="s">
        <v>27</v>
      </c>
      <c r="E4248" s="2">
        <v>116981810</v>
      </c>
      <c r="F4248" s="2">
        <v>116993537</v>
      </c>
      <c r="G4248" s="1" t="s">
        <v>18</v>
      </c>
      <c r="H4248" s="2">
        <v>1316</v>
      </c>
      <c r="I4248" s="2">
        <v>838</v>
      </c>
      <c r="J4248" s="2">
        <v>1794</v>
      </c>
      <c r="K4248">
        <v>-1.0972411282705901</v>
      </c>
    </row>
    <row r="4249" spans="1:11" x14ac:dyDescent="0.25">
      <c r="A4249" s="1" t="s">
        <v>2256</v>
      </c>
      <c r="B4249" s="1" t="s">
        <v>2257</v>
      </c>
      <c r="C4249" s="1" t="s">
        <v>16</v>
      </c>
      <c r="D4249" s="1" t="s">
        <v>158</v>
      </c>
      <c r="E4249" s="2">
        <v>5591860</v>
      </c>
      <c r="F4249" s="2">
        <v>5775467</v>
      </c>
      <c r="G4249" s="1" t="s">
        <v>13</v>
      </c>
      <c r="H4249" s="2">
        <v>6227.5</v>
      </c>
      <c r="I4249" s="2">
        <v>3969</v>
      </c>
      <c r="J4249" s="2">
        <v>8486</v>
      </c>
      <c r="K4249">
        <v>-1.09611567008709</v>
      </c>
    </row>
    <row r="4250" spans="1:11" x14ac:dyDescent="0.25">
      <c r="A4250" s="1" t="s">
        <v>2238</v>
      </c>
      <c r="B4250" s="1" t="s">
        <v>2239</v>
      </c>
      <c r="C4250" s="1" t="s">
        <v>16</v>
      </c>
      <c r="D4250" s="1" t="s">
        <v>74</v>
      </c>
      <c r="E4250" s="2">
        <v>91684053</v>
      </c>
      <c r="F4250" s="2">
        <v>91759066</v>
      </c>
      <c r="G4250" s="1" t="s">
        <v>13</v>
      </c>
      <c r="H4250" s="2">
        <v>6247.5</v>
      </c>
      <c r="I4250" s="2">
        <v>3982</v>
      </c>
      <c r="J4250" s="2">
        <v>8513</v>
      </c>
      <c r="K4250">
        <v>-1.09598161041752</v>
      </c>
    </row>
    <row r="4251" spans="1:11" x14ac:dyDescent="0.25">
      <c r="A4251" s="1" t="s">
        <v>11192</v>
      </c>
      <c r="B4251" s="1" t="s">
        <v>11193</v>
      </c>
      <c r="C4251" s="1" t="s">
        <v>16</v>
      </c>
      <c r="D4251" s="1" t="s">
        <v>17</v>
      </c>
      <c r="E4251" s="2">
        <v>184727140</v>
      </c>
      <c r="F4251" s="2">
        <v>184732619</v>
      </c>
      <c r="G4251" s="1" t="s">
        <v>18</v>
      </c>
      <c r="H4251" s="2">
        <v>1061</v>
      </c>
      <c r="I4251" s="2">
        <v>676</v>
      </c>
      <c r="J4251" s="2">
        <v>1446</v>
      </c>
      <c r="K4251">
        <v>-1.0958371829567299</v>
      </c>
    </row>
    <row r="4252" spans="1:11" x14ac:dyDescent="0.25">
      <c r="A4252" s="1" t="s">
        <v>6497</v>
      </c>
      <c r="B4252" s="1" t="s">
        <v>6498</v>
      </c>
      <c r="C4252" s="1" t="s">
        <v>16</v>
      </c>
      <c r="D4252" s="1" t="s">
        <v>38</v>
      </c>
      <c r="E4252" s="2">
        <v>150853919</v>
      </c>
      <c r="F4252" s="2">
        <v>150868892</v>
      </c>
      <c r="G4252" s="1" t="s">
        <v>13</v>
      </c>
      <c r="H4252" s="2">
        <v>2433.5</v>
      </c>
      <c r="I4252" s="2">
        <v>1551</v>
      </c>
      <c r="J4252" s="2">
        <v>3316</v>
      </c>
      <c r="K4252">
        <v>-1.09575045460089</v>
      </c>
    </row>
    <row r="4253" spans="1:11" x14ac:dyDescent="0.25">
      <c r="A4253" s="1" t="s">
        <v>6891</v>
      </c>
      <c r="B4253" s="1" t="s">
        <v>6892</v>
      </c>
      <c r="C4253" s="1" t="s">
        <v>16</v>
      </c>
      <c r="D4253" s="1" t="s">
        <v>101</v>
      </c>
      <c r="E4253" s="2">
        <v>49261554</v>
      </c>
      <c r="F4253" s="2">
        <v>49320311</v>
      </c>
      <c r="G4253" s="1" t="s">
        <v>18</v>
      </c>
      <c r="H4253" s="2">
        <v>2256</v>
      </c>
      <c r="I4253" s="2">
        <v>1438</v>
      </c>
      <c r="J4253" s="2">
        <v>3074</v>
      </c>
      <c r="K4253">
        <v>-1.0955198183736701</v>
      </c>
    </row>
    <row r="4254" spans="1:11" x14ac:dyDescent="0.25">
      <c r="A4254" s="1" t="s">
        <v>2242</v>
      </c>
      <c r="B4254" s="1" t="s">
        <v>2243</v>
      </c>
      <c r="C4254" s="1" t="s">
        <v>16</v>
      </c>
      <c r="D4254" s="1" t="s">
        <v>30</v>
      </c>
      <c r="E4254" s="2">
        <v>142960343</v>
      </c>
      <c r="F4254" s="2">
        <v>142973185</v>
      </c>
      <c r="G4254" s="1" t="s">
        <v>13</v>
      </c>
      <c r="H4254" s="2">
        <v>6243</v>
      </c>
      <c r="I4254" s="2">
        <v>3980</v>
      </c>
      <c r="J4254" s="2">
        <v>8506</v>
      </c>
      <c r="K4254">
        <v>-1.0955195826694899</v>
      </c>
    </row>
    <row r="4255" spans="1:11" x14ac:dyDescent="0.25">
      <c r="A4255" s="1" t="s">
        <v>20790</v>
      </c>
      <c r="B4255" s="1" t="s">
        <v>20791</v>
      </c>
      <c r="C4255" s="1" t="s">
        <v>16</v>
      </c>
      <c r="D4255" s="1" t="s">
        <v>74</v>
      </c>
      <c r="E4255" s="2">
        <v>88257334</v>
      </c>
      <c r="F4255" s="2">
        <v>88446539</v>
      </c>
      <c r="G4255" s="1" t="s">
        <v>18</v>
      </c>
      <c r="H4255" s="2">
        <v>148</v>
      </c>
      <c r="I4255" s="2">
        <v>94</v>
      </c>
      <c r="J4255" s="2">
        <v>202</v>
      </c>
      <c r="K4255">
        <v>-1.09548030885423</v>
      </c>
    </row>
    <row r="4256" spans="1:11" x14ac:dyDescent="0.25">
      <c r="A4256" s="1" t="s">
        <v>26363</v>
      </c>
      <c r="B4256" s="1" t="s">
        <v>26364</v>
      </c>
      <c r="C4256" s="1" t="s">
        <v>16</v>
      </c>
      <c r="D4256" s="1" t="s">
        <v>22</v>
      </c>
      <c r="E4256" s="2">
        <v>36958592</v>
      </c>
      <c r="F4256" s="2">
        <v>36965625</v>
      </c>
      <c r="G4256" s="1" t="s">
        <v>13</v>
      </c>
      <c r="H4256" s="2">
        <v>33.5</v>
      </c>
      <c r="I4256" s="2">
        <v>21</v>
      </c>
      <c r="J4256" s="2">
        <v>46</v>
      </c>
      <c r="K4256">
        <v>-1.0951572330403401</v>
      </c>
    </row>
    <row r="4257" spans="1:11" x14ac:dyDescent="0.25">
      <c r="A4257" s="1" t="s">
        <v>5907</v>
      </c>
      <c r="B4257" s="1" t="s">
        <v>5908</v>
      </c>
      <c r="C4257" s="1" t="s">
        <v>16</v>
      </c>
      <c r="D4257" s="1" t="s">
        <v>44</v>
      </c>
      <c r="E4257" s="2">
        <v>53529109</v>
      </c>
      <c r="F4257" s="2">
        <v>53542431</v>
      </c>
      <c r="G4257" s="1" t="s">
        <v>13</v>
      </c>
      <c r="H4257" s="2">
        <v>2694.5</v>
      </c>
      <c r="I4257" s="2">
        <v>1718</v>
      </c>
      <c r="J4257" s="2">
        <v>3671</v>
      </c>
      <c r="K4257">
        <v>-1.09499651393575</v>
      </c>
    </row>
    <row r="4258" spans="1:11" x14ac:dyDescent="0.25">
      <c r="A4258" s="1" t="s">
        <v>19663</v>
      </c>
      <c r="B4258" s="1" t="s">
        <v>19664</v>
      </c>
      <c r="C4258" s="1" t="s">
        <v>16</v>
      </c>
      <c r="D4258" s="1" t="s">
        <v>30</v>
      </c>
      <c r="E4258" s="2">
        <v>129654593</v>
      </c>
      <c r="F4258" s="2">
        <v>129670099</v>
      </c>
      <c r="G4258" s="1" t="s">
        <v>18</v>
      </c>
      <c r="H4258" s="2">
        <v>195</v>
      </c>
      <c r="I4258" s="2">
        <v>124</v>
      </c>
      <c r="J4258" s="2">
        <v>266</v>
      </c>
      <c r="K4258">
        <v>-1.0949116470254701</v>
      </c>
    </row>
    <row r="4259" spans="1:11" x14ac:dyDescent="0.25">
      <c r="A4259" s="1" t="s">
        <v>20423</v>
      </c>
      <c r="B4259" s="1" t="s">
        <v>20424</v>
      </c>
      <c r="C4259" s="1" t="s">
        <v>16</v>
      </c>
      <c r="D4259" s="1" t="s">
        <v>22</v>
      </c>
      <c r="E4259" s="2">
        <v>26937973</v>
      </c>
      <c r="F4259" s="2">
        <v>26939478</v>
      </c>
      <c r="G4259" s="1" t="s">
        <v>18</v>
      </c>
      <c r="H4259" s="2">
        <v>163.5</v>
      </c>
      <c r="I4259" s="2">
        <v>104</v>
      </c>
      <c r="J4259" s="2">
        <v>223</v>
      </c>
      <c r="K4259">
        <v>-1.09310940439148</v>
      </c>
    </row>
    <row r="4260" spans="1:11" x14ac:dyDescent="0.25">
      <c r="A4260" s="1" t="s">
        <v>28092</v>
      </c>
      <c r="B4260" s="1" t="s">
        <v>28093</v>
      </c>
      <c r="C4260" s="1" t="s">
        <v>16</v>
      </c>
      <c r="D4260" s="1" t="s">
        <v>66</v>
      </c>
      <c r="E4260" s="2">
        <v>82370528</v>
      </c>
      <c r="F4260" s="2">
        <v>82380260</v>
      </c>
      <c r="G4260" s="1" t="s">
        <v>18</v>
      </c>
      <c r="H4260" s="2">
        <v>22.5</v>
      </c>
      <c r="I4260" s="2">
        <v>14</v>
      </c>
      <c r="J4260" s="2">
        <v>31</v>
      </c>
      <c r="K4260">
        <v>-1.09310940439148</v>
      </c>
    </row>
    <row r="4261" spans="1:11" x14ac:dyDescent="0.25">
      <c r="A4261" s="1" t="s">
        <v>3364</v>
      </c>
      <c r="B4261" s="1" t="s">
        <v>3365</v>
      </c>
      <c r="C4261" s="1" t="s">
        <v>16</v>
      </c>
      <c r="D4261" s="1" t="s">
        <v>82</v>
      </c>
      <c r="E4261" s="2">
        <v>101458745</v>
      </c>
      <c r="F4261" s="2">
        <v>101466230</v>
      </c>
      <c r="G4261" s="1" t="s">
        <v>18</v>
      </c>
      <c r="H4261" s="2">
        <v>4537</v>
      </c>
      <c r="I4261" s="2">
        <v>2896</v>
      </c>
      <c r="J4261" s="2">
        <v>6178</v>
      </c>
      <c r="K4261">
        <v>-1.0928136888326001</v>
      </c>
    </row>
    <row r="4262" spans="1:11" x14ac:dyDescent="0.25">
      <c r="A4262" s="1" t="s">
        <v>10086</v>
      </c>
      <c r="B4262" s="1" t="s">
        <v>10087</v>
      </c>
      <c r="C4262" s="1" t="s">
        <v>16</v>
      </c>
      <c r="D4262" s="1" t="s">
        <v>71</v>
      </c>
      <c r="E4262" s="2">
        <v>56720710</v>
      </c>
      <c r="F4262" s="2">
        <v>56778316</v>
      </c>
      <c r="G4262" s="1" t="s">
        <v>18</v>
      </c>
      <c r="H4262" s="2">
        <v>1289.5</v>
      </c>
      <c r="I4262" s="2">
        <v>823</v>
      </c>
      <c r="J4262" s="2">
        <v>1756</v>
      </c>
      <c r="K4262">
        <v>-1.0923979488251601</v>
      </c>
    </row>
    <row r="4263" spans="1:11" x14ac:dyDescent="0.25">
      <c r="A4263" s="1" t="s">
        <v>11796</v>
      </c>
      <c r="B4263" s="1" t="s">
        <v>11797</v>
      </c>
      <c r="C4263" s="1" t="s">
        <v>16</v>
      </c>
      <c r="D4263" s="1" t="s">
        <v>17</v>
      </c>
      <c r="E4263" s="2">
        <v>16569782</v>
      </c>
      <c r="F4263" s="2">
        <v>16619489</v>
      </c>
      <c r="G4263" s="1" t="s">
        <v>18</v>
      </c>
      <c r="H4263" s="2">
        <v>951</v>
      </c>
      <c r="I4263" s="2">
        <v>607</v>
      </c>
      <c r="J4263" s="2">
        <v>1295</v>
      </c>
      <c r="K4263">
        <v>-1.09192248944104</v>
      </c>
    </row>
    <row r="4264" spans="1:11" x14ac:dyDescent="0.25">
      <c r="A4264" s="1" t="s">
        <v>4430</v>
      </c>
      <c r="B4264" s="1" t="s">
        <v>4431</v>
      </c>
      <c r="C4264" s="1" t="s">
        <v>16</v>
      </c>
      <c r="D4264" s="1" t="s">
        <v>74</v>
      </c>
      <c r="E4264" s="2">
        <v>71543797</v>
      </c>
      <c r="F4264" s="2">
        <v>71582609</v>
      </c>
      <c r="G4264" s="1" t="s">
        <v>13</v>
      </c>
      <c r="H4264" s="2">
        <v>3581</v>
      </c>
      <c r="I4264" s="2">
        <v>2287</v>
      </c>
      <c r="J4264" s="2">
        <v>4875</v>
      </c>
      <c r="K4264">
        <v>-1.0916110738418201</v>
      </c>
    </row>
    <row r="4265" spans="1:11" x14ac:dyDescent="0.25">
      <c r="A4265" s="1" t="s">
        <v>1570</v>
      </c>
      <c r="B4265" s="1" t="s">
        <v>1571</v>
      </c>
      <c r="C4265" s="1" t="s">
        <v>16</v>
      </c>
      <c r="D4265" s="1" t="s">
        <v>85</v>
      </c>
      <c r="E4265" s="2">
        <v>104013259</v>
      </c>
      <c r="F4265" s="2">
        <v>104220374</v>
      </c>
      <c r="G4265" s="1" t="s">
        <v>18</v>
      </c>
      <c r="H4265" s="2">
        <v>7933</v>
      </c>
      <c r="I4265" s="2">
        <v>5067</v>
      </c>
      <c r="J4265" s="2">
        <v>10799</v>
      </c>
      <c r="K4265">
        <v>-1.0915428827973801</v>
      </c>
    </row>
    <row r="4266" spans="1:11" x14ac:dyDescent="0.25">
      <c r="A4266" s="1" t="s">
        <v>10384</v>
      </c>
      <c r="B4266" s="1" t="s">
        <v>10385</v>
      </c>
      <c r="C4266" s="1" t="s">
        <v>16</v>
      </c>
      <c r="D4266" s="1" t="s">
        <v>82</v>
      </c>
      <c r="E4266" s="2">
        <v>23573251</v>
      </c>
      <c r="F4266" s="2">
        <v>23633639</v>
      </c>
      <c r="G4266" s="1" t="s">
        <v>18</v>
      </c>
      <c r="H4266" s="2">
        <v>1218.5</v>
      </c>
      <c r="I4266" s="2">
        <v>778</v>
      </c>
      <c r="J4266" s="2">
        <v>1659</v>
      </c>
      <c r="K4266">
        <v>-1.0914880081726199</v>
      </c>
    </row>
    <row r="4267" spans="1:11" x14ac:dyDescent="0.25">
      <c r="A4267" s="1" t="s">
        <v>6989</v>
      </c>
      <c r="B4267" s="1" t="s">
        <v>6990</v>
      </c>
      <c r="C4267" s="1" t="s">
        <v>16</v>
      </c>
      <c r="D4267" s="1" t="s">
        <v>71</v>
      </c>
      <c r="E4267" s="2">
        <v>57577521</v>
      </c>
      <c r="F4267" s="2">
        <v>57665430</v>
      </c>
      <c r="G4267" s="1" t="s">
        <v>18</v>
      </c>
      <c r="H4267" s="2">
        <v>2204.5</v>
      </c>
      <c r="I4267" s="2">
        <v>1408</v>
      </c>
      <c r="J4267" s="2">
        <v>3001</v>
      </c>
      <c r="K4267">
        <v>-1.09125236531105</v>
      </c>
    </row>
    <row r="4268" spans="1:11" x14ac:dyDescent="0.25">
      <c r="A4268" s="1" t="s">
        <v>26176</v>
      </c>
      <c r="B4268" s="1" t="s">
        <v>26177</v>
      </c>
      <c r="C4268" s="1" t="s">
        <v>16</v>
      </c>
      <c r="D4268" s="1" t="s">
        <v>22</v>
      </c>
      <c r="E4268" s="2">
        <v>7945653</v>
      </c>
      <c r="F4268" s="2">
        <v>7979824</v>
      </c>
      <c r="G4268" s="1" t="s">
        <v>13</v>
      </c>
      <c r="H4268" s="2">
        <v>35</v>
      </c>
      <c r="I4268" s="2">
        <v>22</v>
      </c>
      <c r="J4268" s="2">
        <v>48</v>
      </c>
      <c r="K4268">
        <v>-1.0911478880582</v>
      </c>
    </row>
    <row r="4269" spans="1:11" x14ac:dyDescent="0.25">
      <c r="A4269" s="1" t="s">
        <v>14304</v>
      </c>
      <c r="B4269" s="1" t="s">
        <v>14305</v>
      </c>
      <c r="C4269" s="1" t="s">
        <v>16</v>
      </c>
      <c r="D4269" s="1" t="s">
        <v>30</v>
      </c>
      <c r="E4269" s="2">
        <v>32863721</v>
      </c>
      <c r="F4269" s="2">
        <v>32994236</v>
      </c>
      <c r="G4269" s="1" t="s">
        <v>13</v>
      </c>
      <c r="H4269" s="2">
        <v>600</v>
      </c>
      <c r="I4269" s="2">
        <v>383</v>
      </c>
      <c r="J4269" s="2">
        <v>817</v>
      </c>
      <c r="K4269">
        <v>-1.0909945322205901</v>
      </c>
    </row>
    <row r="4270" spans="1:11" x14ac:dyDescent="0.25">
      <c r="A4270" s="1" t="s">
        <v>20323</v>
      </c>
      <c r="B4270" s="1" t="s">
        <v>20324</v>
      </c>
      <c r="C4270" s="1" t="s">
        <v>16</v>
      </c>
      <c r="D4270" s="1" t="s">
        <v>35</v>
      </c>
      <c r="E4270" s="2">
        <v>169633013</v>
      </c>
      <c r="F4270" s="2">
        <v>169913093</v>
      </c>
      <c r="G4270" s="1" t="s">
        <v>13</v>
      </c>
      <c r="H4270" s="2">
        <v>168</v>
      </c>
      <c r="I4270" s="2">
        <v>107</v>
      </c>
      <c r="J4270" s="2">
        <v>229</v>
      </c>
      <c r="K4270">
        <v>-1.0906025487809099</v>
      </c>
    </row>
    <row r="4271" spans="1:11" x14ac:dyDescent="0.25">
      <c r="A4271" s="1" t="s">
        <v>15476</v>
      </c>
      <c r="B4271" s="1" t="s">
        <v>15477</v>
      </c>
      <c r="C4271" s="1" t="s">
        <v>16</v>
      </c>
      <c r="D4271" s="1" t="s">
        <v>30</v>
      </c>
      <c r="E4271" s="2">
        <v>134656039</v>
      </c>
      <c r="F4271" s="2">
        <v>134688598</v>
      </c>
      <c r="G4271" s="1" t="s">
        <v>18</v>
      </c>
      <c r="H4271" s="2">
        <v>482.5</v>
      </c>
      <c r="I4271" s="2">
        <v>308</v>
      </c>
      <c r="J4271" s="2">
        <v>657</v>
      </c>
      <c r="K4271">
        <v>-1.0904807458308701</v>
      </c>
    </row>
    <row r="4272" spans="1:11" x14ac:dyDescent="0.25">
      <c r="A4272" s="1" t="s">
        <v>21212</v>
      </c>
      <c r="B4272" s="1" t="s">
        <v>21213</v>
      </c>
      <c r="C4272" s="1" t="s">
        <v>16</v>
      </c>
      <c r="D4272" s="1" t="s">
        <v>71</v>
      </c>
      <c r="E4272" s="2">
        <v>54583663</v>
      </c>
      <c r="F4272" s="2">
        <v>54605908</v>
      </c>
      <c r="G4272" s="1" t="s">
        <v>18</v>
      </c>
      <c r="H4272" s="2">
        <v>132</v>
      </c>
      <c r="I4272" s="2">
        <v>84</v>
      </c>
      <c r="J4272" s="2">
        <v>180</v>
      </c>
      <c r="K4272">
        <v>-1.0904549509454999</v>
      </c>
    </row>
    <row r="4273" spans="1:11" x14ac:dyDescent="0.25">
      <c r="A4273" s="1" t="s">
        <v>12444</v>
      </c>
      <c r="B4273" s="1" t="s">
        <v>12445</v>
      </c>
      <c r="C4273" s="1" t="s">
        <v>16</v>
      </c>
      <c r="D4273" s="1" t="s">
        <v>41</v>
      </c>
      <c r="E4273" s="2">
        <v>92457373</v>
      </c>
      <c r="F4273" s="2">
        <v>92492456</v>
      </c>
      <c r="G4273" s="1" t="s">
        <v>13</v>
      </c>
      <c r="H4273" s="2">
        <v>851.5</v>
      </c>
      <c r="I4273" s="2">
        <v>544</v>
      </c>
      <c r="J4273" s="2">
        <v>1159</v>
      </c>
      <c r="K4273">
        <v>-1.0897966703506501</v>
      </c>
    </row>
    <row r="4274" spans="1:11" x14ac:dyDescent="0.25">
      <c r="A4274" s="1" t="s">
        <v>8583</v>
      </c>
      <c r="B4274" s="1" t="s">
        <v>8584</v>
      </c>
      <c r="C4274" s="1" t="s">
        <v>16</v>
      </c>
      <c r="D4274" s="1" t="s">
        <v>49</v>
      </c>
      <c r="E4274" s="2">
        <v>153685154</v>
      </c>
      <c r="F4274" s="2">
        <v>153696391</v>
      </c>
      <c r="G4274" s="1" t="s">
        <v>18</v>
      </c>
      <c r="H4274" s="2">
        <v>1672.5</v>
      </c>
      <c r="I4274" s="2">
        <v>1069</v>
      </c>
      <c r="J4274" s="2">
        <v>2276</v>
      </c>
      <c r="K4274">
        <v>-1.0895234948481101</v>
      </c>
    </row>
    <row r="4275" spans="1:11" x14ac:dyDescent="0.25">
      <c r="A4275" s="1" t="s">
        <v>4981</v>
      </c>
      <c r="B4275" s="1" t="s">
        <v>4982</v>
      </c>
      <c r="C4275" s="1" t="s">
        <v>16</v>
      </c>
      <c r="D4275" s="1" t="s">
        <v>38</v>
      </c>
      <c r="E4275" s="2">
        <v>45395923</v>
      </c>
      <c r="F4275" s="2">
        <v>45408766</v>
      </c>
      <c r="G4275" s="1" t="s">
        <v>18</v>
      </c>
      <c r="H4275" s="2">
        <v>3189.5</v>
      </c>
      <c r="I4275" s="2">
        <v>2039</v>
      </c>
      <c r="J4275" s="2">
        <v>4340</v>
      </c>
      <c r="K4275">
        <v>-1.0894582703940201</v>
      </c>
    </row>
    <row r="4276" spans="1:11" x14ac:dyDescent="0.25">
      <c r="A4276" s="1" t="s">
        <v>21162</v>
      </c>
      <c r="B4276" s="1" t="s">
        <v>21163</v>
      </c>
      <c r="C4276" s="1" t="s">
        <v>16</v>
      </c>
      <c r="D4276" s="1" t="s">
        <v>38</v>
      </c>
      <c r="E4276" s="2">
        <v>155962318</v>
      </c>
      <c r="F4276" s="2">
        <v>155966629</v>
      </c>
      <c r="G4276" s="1" t="s">
        <v>13</v>
      </c>
      <c r="H4276" s="2">
        <v>133.5</v>
      </c>
      <c r="I4276" s="2">
        <v>85</v>
      </c>
      <c r="J4276" s="2">
        <v>182</v>
      </c>
      <c r="K4276">
        <v>-1.08943508358194</v>
      </c>
    </row>
    <row r="4277" spans="1:11" x14ac:dyDescent="0.25">
      <c r="A4277" s="1" t="s">
        <v>16279</v>
      </c>
      <c r="B4277" s="1" t="s">
        <v>16280</v>
      </c>
      <c r="C4277" s="1" t="s">
        <v>16</v>
      </c>
      <c r="D4277" s="1" t="s">
        <v>44</v>
      </c>
      <c r="E4277" s="2">
        <v>6975048</v>
      </c>
      <c r="F4277" s="2">
        <v>6977324</v>
      </c>
      <c r="G4277" s="1" t="s">
        <v>13</v>
      </c>
      <c r="H4277" s="2">
        <v>416.5</v>
      </c>
      <c r="I4277" s="2">
        <v>266</v>
      </c>
      <c r="J4277" s="2">
        <v>567</v>
      </c>
      <c r="K4277">
        <v>-1.0890511878171301</v>
      </c>
    </row>
    <row r="4278" spans="1:11" x14ac:dyDescent="0.25">
      <c r="A4278" s="1" t="s">
        <v>11220</v>
      </c>
      <c r="B4278" s="1" t="s">
        <v>11221</v>
      </c>
      <c r="C4278" s="1" t="s">
        <v>16</v>
      </c>
      <c r="D4278" s="1" t="s">
        <v>17</v>
      </c>
      <c r="E4278" s="2">
        <v>74661745</v>
      </c>
      <c r="F4278" s="2">
        <v>74703730</v>
      </c>
      <c r="G4278" s="1" t="s">
        <v>13</v>
      </c>
      <c r="H4278" s="2">
        <v>1057.5</v>
      </c>
      <c r="I4278" s="2">
        <v>676</v>
      </c>
      <c r="J4278" s="2">
        <v>1439</v>
      </c>
      <c r="K4278">
        <v>-1.08884107275468</v>
      </c>
    </row>
    <row r="4279" spans="1:11" x14ac:dyDescent="0.25">
      <c r="A4279" s="1" t="s">
        <v>12718</v>
      </c>
      <c r="B4279" s="1" t="s">
        <v>12719</v>
      </c>
      <c r="C4279" s="1" t="s">
        <v>16</v>
      </c>
      <c r="D4279" s="1" t="s">
        <v>17</v>
      </c>
      <c r="E4279" s="2">
        <v>55052770</v>
      </c>
      <c r="F4279" s="2">
        <v>55072702</v>
      </c>
      <c r="G4279" s="1" t="s">
        <v>13</v>
      </c>
      <c r="H4279" s="2">
        <v>813.5</v>
      </c>
      <c r="I4279" s="2">
        <v>520</v>
      </c>
      <c r="J4279" s="2">
        <v>1107</v>
      </c>
      <c r="K4279">
        <v>-1.08860260377068</v>
      </c>
    </row>
    <row r="4280" spans="1:11" x14ac:dyDescent="0.25">
      <c r="A4280" s="1" t="s">
        <v>3112</v>
      </c>
      <c r="B4280" s="1" t="s">
        <v>3113</v>
      </c>
      <c r="C4280" s="1" t="s">
        <v>16</v>
      </c>
      <c r="D4280" s="1" t="s">
        <v>101</v>
      </c>
      <c r="E4280" s="2">
        <v>38500079</v>
      </c>
      <c r="F4280" s="2">
        <v>38528824</v>
      </c>
      <c r="G4280" s="1" t="s">
        <v>18</v>
      </c>
      <c r="H4280" s="2">
        <v>4834.5</v>
      </c>
      <c r="I4280" s="2">
        <v>3093</v>
      </c>
      <c r="J4280" s="2">
        <v>6576</v>
      </c>
      <c r="K4280">
        <v>-1.0879564734853899</v>
      </c>
    </row>
    <row r="4281" spans="1:11" x14ac:dyDescent="0.25">
      <c r="A4281" s="1" t="s">
        <v>26022</v>
      </c>
      <c r="B4281" s="1" t="s">
        <v>26023</v>
      </c>
      <c r="C4281" s="1" t="s">
        <v>16</v>
      </c>
      <c r="D4281" s="1" t="s">
        <v>27</v>
      </c>
      <c r="E4281" s="2">
        <v>84815405</v>
      </c>
      <c r="F4281" s="2">
        <v>84822823</v>
      </c>
      <c r="G4281" s="1" t="s">
        <v>18</v>
      </c>
      <c r="H4281" s="2">
        <v>36.5</v>
      </c>
      <c r="I4281" s="2">
        <v>23</v>
      </c>
      <c r="J4281" s="2">
        <v>50</v>
      </c>
      <c r="K4281">
        <v>-1.08746284125034</v>
      </c>
    </row>
    <row r="4282" spans="1:11" x14ac:dyDescent="0.25">
      <c r="A4282" s="1" t="s">
        <v>27802</v>
      </c>
      <c r="B4282" s="1" t="s">
        <v>27803</v>
      </c>
      <c r="C4282" s="1" t="s">
        <v>16</v>
      </c>
      <c r="D4282" s="1" t="s">
        <v>38</v>
      </c>
      <c r="E4282" s="2">
        <v>116132406</v>
      </c>
      <c r="F4282" s="2">
        <v>116144609</v>
      </c>
      <c r="G4282" s="1" t="s">
        <v>18</v>
      </c>
      <c r="H4282" s="2">
        <v>24</v>
      </c>
      <c r="I4282" s="2">
        <v>15</v>
      </c>
      <c r="J4282" s="2">
        <v>33</v>
      </c>
      <c r="K4282">
        <v>-1.08746284125034</v>
      </c>
    </row>
    <row r="4283" spans="1:11" x14ac:dyDescent="0.25">
      <c r="A4283" s="1" t="s">
        <v>31704</v>
      </c>
      <c r="B4283" s="1" t="s">
        <v>31705</v>
      </c>
      <c r="C4283" s="1" t="s">
        <v>439</v>
      </c>
      <c r="D4283" s="1" t="s">
        <v>17</v>
      </c>
      <c r="E4283" s="2">
        <v>98031127</v>
      </c>
      <c r="F4283" s="2">
        <v>98057680</v>
      </c>
      <c r="G4283" s="1" t="s">
        <v>18</v>
      </c>
      <c r="H4283" s="2">
        <v>11.5</v>
      </c>
      <c r="I4283" s="2">
        <v>7</v>
      </c>
      <c r="J4283" s="2">
        <v>16</v>
      </c>
      <c r="K4283">
        <v>-1.08746284125034</v>
      </c>
    </row>
    <row r="4284" spans="1:11" x14ac:dyDescent="0.25">
      <c r="A4284" s="1" t="s">
        <v>31756</v>
      </c>
      <c r="B4284" s="1" t="s">
        <v>31757</v>
      </c>
      <c r="C4284" s="1" t="s">
        <v>13350</v>
      </c>
      <c r="D4284" s="1" t="s">
        <v>158</v>
      </c>
      <c r="E4284" s="2">
        <v>75001058</v>
      </c>
      <c r="F4284" s="2">
        <v>75001123</v>
      </c>
      <c r="G4284" s="1" t="s">
        <v>13</v>
      </c>
      <c r="H4284" s="2">
        <v>11.5</v>
      </c>
      <c r="I4284" s="2">
        <v>7</v>
      </c>
      <c r="J4284" s="2">
        <v>16</v>
      </c>
      <c r="K4284">
        <v>-1.08746284125034</v>
      </c>
    </row>
    <row r="4285" spans="1:11" x14ac:dyDescent="0.25">
      <c r="A4285" s="1" t="s">
        <v>31776</v>
      </c>
      <c r="B4285" s="1" t="s">
        <v>31777</v>
      </c>
      <c r="C4285" s="1" t="s">
        <v>16</v>
      </c>
      <c r="D4285" s="1" t="s">
        <v>153</v>
      </c>
      <c r="E4285" s="2">
        <v>38773184</v>
      </c>
      <c r="F4285" s="2">
        <v>38800203</v>
      </c>
      <c r="G4285" s="1" t="s">
        <v>18</v>
      </c>
      <c r="H4285" s="2">
        <v>11.5</v>
      </c>
      <c r="I4285" s="2">
        <v>7</v>
      </c>
      <c r="J4285" s="2">
        <v>16</v>
      </c>
      <c r="K4285">
        <v>-1.08746284125034</v>
      </c>
    </row>
    <row r="4286" spans="1:11" x14ac:dyDescent="0.25">
      <c r="A4286" s="1" t="s">
        <v>31814</v>
      </c>
      <c r="B4286" s="1" t="s">
        <v>31815</v>
      </c>
      <c r="C4286" s="1" t="s">
        <v>16</v>
      </c>
      <c r="D4286" s="1" t="s">
        <v>74</v>
      </c>
      <c r="E4286" s="2">
        <v>136907311</v>
      </c>
      <c r="F4286" s="2">
        <v>136922180</v>
      </c>
      <c r="G4286" s="1" t="s">
        <v>18</v>
      </c>
      <c r="H4286" s="2">
        <v>11.5</v>
      </c>
      <c r="I4286" s="2">
        <v>7</v>
      </c>
      <c r="J4286" s="2">
        <v>16</v>
      </c>
      <c r="K4286">
        <v>-1.08746284125034</v>
      </c>
    </row>
    <row r="4287" spans="1:11" x14ac:dyDescent="0.25">
      <c r="A4287" s="1" t="s">
        <v>14198</v>
      </c>
      <c r="B4287" s="1" t="s">
        <v>14199</v>
      </c>
      <c r="C4287" s="1" t="s">
        <v>16</v>
      </c>
      <c r="D4287" s="1" t="s">
        <v>27</v>
      </c>
      <c r="E4287" s="2">
        <v>84132828</v>
      </c>
      <c r="F4287" s="2">
        <v>84147936</v>
      </c>
      <c r="G4287" s="1" t="s">
        <v>18</v>
      </c>
      <c r="H4287" s="2">
        <v>613</v>
      </c>
      <c r="I4287" s="2">
        <v>392</v>
      </c>
      <c r="J4287" s="2">
        <v>834</v>
      </c>
      <c r="K4287">
        <v>-1.0872468851028101</v>
      </c>
    </row>
    <row r="4288" spans="1:11" x14ac:dyDescent="0.25">
      <c r="A4288" s="1" t="s">
        <v>11470</v>
      </c>
      <c r="B4288" s="1" t="s">
        <v>11471</v>
      </c>
      <c r="C4288" s="1" t="s">
        <v>16</v>
      </c>
      <c r="D4288" s="1" t="s">
        <v>27</v>
      </c>
      <c r="E4288" s="2">
        <v>126930667</v>
      </c>
      <c r="F4288" s="2">
        <v>126945844</v>
      </c>
      <c r="G4288" s="1" t="s">
        <v>18</v>
      </c>
      <c r="H4288" s="2">
        <v>1014.5</v>
      </c>
      <c r="I4288" s="2">
        <v>649</v>
      </c>
      <c r="J4288" s="2">
        <v>1380</v>
      </c>
      <c r="K4288">
        <v>-1.08720169634223</v>
      </c>
    </row>
    <row r="4289" spans="1:11" x14ac:dyDescent="0.25">
      <c r="A4289" s="1" t="s">
        <v>6051</v>
      </c>
      <c r="B4289" s="1" t="s">
        <v>6052</v>
      </c>
      <c r="C4289" s="1" t="s">
        <v>16</v>
      </c>
      <c r="D4289" s="1" t="s">
        <v>79</v>
      </c>
      <c r="E4289" s="2">
        <v>59879556</v>
      </c>
      <c r="F4289" s="2">
        <v>59899302</v>
      </c>
      <c r="G4289" s="1" t="s">
        <v>13</v>
      </c>
      <c r="H4289" s="2">
        <v>2626.5</v>
      </c>
      <c r="I4289" s="2">
        <v>1681</v>
      </c>
      <c r="J4289" s="2">
        <v>3572</v>
      </c>
      <c r="K4289">
        <v>-1.0869582083301299</v>
      </c>
    </row>
    <row r="4290" spans="1:11" x14ac:dyDescent="0.25">
      <c r="A4290" s="1" t="s">
        <v>8412</v>
      </c>
      <c r="B4290" s="1" t="s">
        <v>8413</v>
      </c>
      <c r="C4290" s="1" t="s">
        <v>16</v>
      </c>
      <c r="D4290" s="1" t="s">
        <v>90</v>
      </c>
      <c r="E4290" s="2">
        <v>102283048</v>
      </c>
      <c r="F4290" s="2">
        <v>102390855</v>
      </c>
      <c r="G4290" s="1" t="s">
        <v>13</v>
      </c>
      <c r="H4290" s="2">
        <v>1724</v>
      </c>
      <c r="I4290" s="2">
        <v>1104</v>
      </c>
      <c r="J4290" s="2">
        <v>2344</v>
      </c>
      <c r="K4290">
        <v>-1.0855415531239501</v>
      </c>
    </row>
    <row r="4291" spans="1:11" x14ac:dyDescent="0.25">
      <c r="A4291" s="1" t="s">
        <v>23895</v>
      </c>
      <c r="B4291" s="1" t="s">
        <v>23896</v>
      </c>
      <c r="C4291" s="1" t="s">
        <v>16</v>
      </c>
      <c r="D4291" s="1" t="s">
        <v>17</v>
      </c>
      <c r="E4291" s="2">
        <v>153653025</v>
      </c>
      <c r="F4291" s="2">
        <v>153700323</v>
      </c>
      <c r="G4291" s="1" t="s">
        <v>13</v>
      </c>
      <c r="H4291" s="2">
        <v>63</v>
      </c>
      <c r="I4291" s="2">
        <v>40</v>
      </c>
      <c r="J4291" s="2">
        <v>86</v>
      </c>
      <c r="K4291">
        <v>-1.0853914912306399</v>
      </c>
    </row>
    <row r="4292" spans="1:11" x14ac:dyDescent="0.25">
      <c r="A4292" s="1" t="s">
        <v>22141</v>
      </c>
      <c r="B4292" s="1" t="s">
        <v>22142</v>
      </c>
      <c r="C4292" s="1" t="s">
        <v>16</v>
      </c>
      <c r="D4292" s="1" t="s">
        <v>30</v>
      </c>
      <c r="E4292" s="2">
        <v>97082329</v>
      </c>
      <c r="F4292" s="2">
        <v>97111596</v>
      </c>
      <c r="G4292" s="1" t="s">
        <v>18</v>
      </c>
      <c r="H4292" s="2">
        <v>102</v>
      </c>
      <c r="I4292" s="2">
        <v>65</v>
      </c>
      <c r="J4292" s="2">
        <v>139</v>
      </c>
      <c r="K4292">
        <v>-1.0848888975865101</v>
      </c>
    </row>
    <row r="4293" spans="1:11" x14ac:dyDescent="0.25">
      <c r="A4293" s="1" t="s">
        <v>7294</v>
      </c>
      <c r="B4293" s="1" t="s">
        <v>7295</v>
      </c>
      <c r="C4293" s="1" t="s">
        <v>16</v>
      </c>
      <c r="D4293" s="1" t="s">
        <v>41</v>
      </c>
      <c r="E4293" s="2">
        <v>107773559</v>
      </c>
      <c r="F4293" s="2">
        <v>107872829</v>
      </c>
      <c r="G4293" s="1" t="s">
        <v>18</v>
      </c>
      <c r="H4293" s="2">
        <v>2087</v>
      </c>
      <c r="I4293" s="2">
        <v>1337</v>
      </c>
      <c r="J4293" s="2">
        <v>2837</v>
      </c>
      <c r="K4293">
        <v>-1.08479647341909</v>
      </c>
    </row>
    <row r="4294" spans="1:11" x14ac:dyDescent="0.25">
      <c r="A4294" s="1" t="s">
        <v>9473</v>
      </c>
      <c r="B4294" s="1" t="s">
        <v>9474</v>
      </c>
      <c r="C4294" s="1" t="s">
        <v>16</v>
      </c>
      <c r="D4294" s="1" t="s">
        <v>38</v>
      </c>
      <c r="E4294" s="2">
        <v>74242497</v>
      </c>
      <c r="F4294" s="2">
        <v>74405860</v>
      </c>
      <c r="G4294" s="1" t="s">
        <v>13</v>
      </c>
      <c r="H4294" s="2">
        <v>1436</v>
      </c>
      <c r="I4294" s="2">
        <v>920</v>
      </c>
      <c r="J4294" s="2">
        <v>1952</v>
      </c>
      <c r="K4294">
        <v>-1.0844188877954599</v>
      </c>
    </row>
    <row r="4295" spans="1:11" x14ac:dyDescent="0.25">
      <c r="A4295" s="1" t="s">
        <v>2884</v>
      </c>
      <c r="B4295" s="1" t="s">
        <v>2885</v>
      </c>
      <c r="C4295" s="1" t="s">
        <v>16</v>
      </c>
      <c r="D4295" s="1" t="s">
        <v>30</v>
      </c>
      <c r="E4295" s="2">
        <v>140758408</v>
      </c>
      <c r="F4295" s="2">
        <v>140830431</v>
      </c>
      <c r="G4295" s="1" t="s">
        <v>18</v>
      </c>
      <c r="H4295" s="2">
        <v>5140</v>
      </c>
      <c r="I4295" s="2">
        <v>3294</v>
      </c>
      <c r="J4295" s="2">
        <v>6986</v>
      </c>
      <c r="K4295">
        <v>-1.08439467503661</v>
      </c>
    </row>
    <row r="4296" spans="1:11" x14ac:dyDescent="0.25">
      <c r="A4296" s="1" t="s">
        <v>7592</v>
      </c>
      <c r="B4296" s="1" t="s">
        <v>7593</v>
      </c>
      <c r="C4296" s="1" t="s">
        <v>16</v>
      </c>
      <c r="D4296" s="1" t="s">
        <v>82</v>
      </c>
      <c r="E4296" s="2">
        <v>51692264</v>
      </c>
      <c r="F4296" s="2">
        <v>51756618</v>
      </c>
      <c r="G4296" s="1" t="s">
        <v>18</v>
      </c>
      <c r="H4296" s="2">
        <v>1983.5</v>
      </c>
      <c r="I4296" s="2">
        <v>1271</v>
      </c>
      <c r="J4296" s="2">
        <v>2696</v>
      </c>
      <c r="K4296">
        <v>-1.08425685095125</v>
      </c>
    </row>
    <row r="4297" spans="1:11" x14ac:dyDescent="0.25">
      <c r="A4297" s="1" t="s">
        <v>2080</v>
      </c>
      <c r="B4297" s="1" t="s">
        <v>2081</v>
      </c>
      <c r="C4297" s="1" t="s">
        <v>16</v>
      </c>
      <c r="D4297" s="1" t="s">
        <v>82</v>
      </c>
      <c r="E4297" s="2">
        <v>50376990</v>
      </c>
      <c r="F4297" s="2">
        <v>50386528</v>
      </c>
      <c r="G4297" s="1" t="s">
        <v>13</v>
      </c>
      <c r="H4297" s="2">
        <v>6604.5</v>
      </c>
      <c r="I4297" s="2">
        <v>4233</v>
      </c>
      <c r="J4297" s="2">
        <v>8976</v>
      </c>
      <c r="K4297">
        <v>-1.0842121257057999</v>
      </c>
    </row>
    <row r="4298" spans="1:11" x14ac:dyDescent="0.25">
      <c r="A4298" s="1" t="s">
        <v>17062</v>
      </c>
      <c r="B4298" s="1" t="s">
        <v>17063</v>
      </c>
      <c r="C4298" s="1" t="s">
        <v>16</v>
      </c>
      <c r="D4298" s="1" t="s">
        <v>66</v>
      </c>
      <c r="E4298" s="2">
        <v>56665627</v>
      </c>
      <c r="F4298" s="2">
        <v>56694539</v>
      </c>
      <c r="G4298" s="1" t="s">
        <v>18</v>
      </c>
      <c r="H4298" s="2">
        <v>351.5</v>
      </c>
      <c r="I4298" s="2">
        <v>225</v>
      </c>
      <c r="J4298" s="2">
        <v>478</v>
      </c>
      <c r="K4298">
        <v>-1.0837028833209901</v>
      </c>
    </row>
    <row r="4299" spans="1:11" x14ac:dyDescent="0.25">
      <c r="A4299" s="1" t="s">
        <v>17214</v>
      </c>
      <c r="B4299" s="1" t="s">
        <v>17215</v>
      </c>
      <c r="C4299" s="1" t="s">
        <v>16</v>
      </c>
      <c r="D4299" s="1" t="s">
        <v>153</v>
      </c>
      <c r="E4299" s="2">
        <v>37011786</v>
      </c>
      <c r="F4299" s="2">
        <v>37095417</v>
      </c>
      <c r="G4299" s="1" t="s">
        <v>13</v>
      </c>
      <c r="H4299" s="2">
        <v>339</v>
      </c>
      <c r="I4299" s="2">
        <v>217</v>
      </c>
      <c r="J4299" s="2">
        <v>461</v>
      </c>
      <c r="K4299">
        <v>-1.08356471663913</v>
      </c>
    </row>
    <row r="4300" spans="1:11" x14ac:dyDescent="0.25">
      <c r="A4300" s="1" t="s">
        <v>522</v>
      </c>
      <c r="B4300" s="1" t="s">
        <v>523</v>
      </c>
      <c r="C4300" s="1" t="s">
        <v>16</v>
      </c>
      <c r="D4300" s="1" t="s">
        <v>82</v>
      </c>
      <c r="E4300" s="2">
        <v>100956733</v>
      </c>
      <c r="F4300" s="2">
        <v>100970887</v>
      </c>
      <c r="G4300" s="1" t="s">
        <v>18</v>
      </c>
      <c r="H4300" s="2">
        <v>16889</v>
      </c>
      <c r="I4300" s="2">
        <v>10829</v>
      </c>
      <c r="J4300" s="2">
        <v>22949</v>
      </c>
      <c r="K4300">
        <v>-1.0834609106928399</v>
      </c>
    </row>
    <row r="4301" spans="1:11" x14ac:dyDescent="0.25">
      <c r="A4301" s="1" t="s">
        <v>17388</v>
      </c>
      <c r="B4301" s="1" t="s">
        <v>17389</v>
      </c>
      <c r="C4301" s="1" t="s">
        <v>16</v>
      </c>
      <c r="D4301" s="1" t="s">
        <v>44</v>
      </c>
      <c r="E4301" s="2">
        <v>5456789</v>
      </c>
      <c r="F4301" s="2">
        <v>5457397</v>
      </c>
      <c r="G4301" s="1" t="s">
        <v>18</v>
      </c>
      <c r="H4301" s="2">
        <v>326.5</v>
      </c>
      <c r="I4301" s="2">
        <v>209</v>
      </c>
      <c r="J4301" s="2">
        <v>444</v>
      </c>
      <c r="K4301">
        <v>-1.0834160081876401</v>
      </c>
    </row>
    <row r="4302" spans="1:11" x14ac:dyDescent="0.25">
      <c r="A4302" s="1" t="s">
        <v>2636</v>
      </c>
      <c r="B4302" s="1" t="s">
        <v>2637</v>
      </c>
      <c r="C4302" s="1" t="s">
        <v>16</v>
      </c>
      <c r="D4302" s="1" t="s">
        <v>27</v>
      </c>
      <c r="E4302" s="2">
        <v>85537633</v>
      </c>
      <c r="F4302" s="2">
        <v>85555344</v>
      </c>
      <c r="G4302" s="1" t="s">
        <v>18</v>
      </c>
      <c r="H4302" s="2">
        <v>5454</v>
      </c>
      <c r="I4302" s="2">
        <v>3497</v>
      </c>
      <c r="J4302" s="2">
        <v>7411</v>
      </c>
      <c r="K4302">
        <v>-1.0833325921056101</v>
      </c>
    </row>
    <row r="4303" spans="1:11" x14ac:dyDescent="0.25">
      <c r="A4303" s="1" t="s">
        <v>4821</v>
      </c>
      <c r="B4303" s="1" t="s">
        <v>4822</v>
      </c>
      <c r="C4303" s="1" t="s">
        <v>16</v>
      </c>
      <c r="D4303" s="1" t="s">
        <v>17</v>
      </c>
      <c r="E4303" s="2">
        <v>34813219</v>
      </c>
      <c r="F4303" s="2">
        <v>34843065</v>
      </c>
      <c r="G4303" s="1" t="s">
        <v>18</v>
      </c>
      <c r="H4303" s="2">
        <v>3305</v>
      </c>
      <c r="I4303" s="2">
        <v>2119</v>
      </c>
      <c r="J4303" s="2">
        <v>4491</v>
      </c>
      <c r="K4303">
        <v>-1.08329366295004</v>
      </c>
    </row>
    <row r="4304" spans="1:11" x14ac:dyDescent="0.25">
      <c r="A4304" s="1" t="s">
        <v>14398</v>
      </c>
      <c r="B4304" s="1" t="s">
        <v>14399</v>
      </c>
      <c r="C4304" s="1" t="s">
        <v>16</v>
      </c>
      <c r="D4304" s="1" t="s">
        <v>90</v>
      </c>
      <c r="E4304" s="2">
        <v>15791727</v>
      </c>
      <c r="F4304" s="2">
        <v>15816922</v>
      </c>
      <c r="G4304" s="1" t="s">
        <v>18</v>
      </c>
      <c r="H4304" s="2">
        <v>591.5</v>
      </c>
      <c r="I4304" s="2">
        <v>379</v>
      </c>
      <c r="J4304" s="2">
        <v>804</v>
      </c>
      <c r="K4304">
        <v>-1.08298936467103</v>
      </c>
    </row>
    <row r="4305" spans="1:11" x14ac:dyDescent="0.25">
      <c r="A4305" s="1" t="s">
        <v>9467</v>
      </c>
      <c r="B4305" s="1" t="s">
        <v>9468</v>
      </c>
      <c r="C4305" s="1" t="s">
        <v>16</v>
      </c>
      <c r="D4305" s="1" t="s">
        <v>27</v>
      </c>
      <c r="E4305" s="2">
        <v>22577075</v>
      </c>
      <c r="F4305" s="2">
        <v>22593813</v>
      </c>
      <c r="G4305" s="1" t="s">
        <v>18</v>
      </c>
      <c r="H4305" s="2">
        <v>1438</v>
      </c>
      <c r="I4305" s="2">
        <v>922</v>
      </c>
      <c r="J4305" s="2">
        <v>1954</v>
      </c>
      <c r="K4305">
        <v>-1.0827660545489399</v>
      </c>
    </row>
    <row r="4306" spans="1:11" x14ac:dyDescent="0.25">
      <c r="A4306" s="1" t="s">
        <v>1846</v>
      </c>
      <c r="B4306" s="1" t="s">
        <v>1847</v>
      </c>
      <c r="C4306" s="1" t="s">
        <v>16</v>
      </c>
      <c r="D4306" s="1" t="s">
        <v>82</v>
      </c>
      <c r="E4306" s="2">
        <v>78522850</v>
      </c>
      <c r="F4306" s="2">
        <v>78536332</v>
      </c>
      <c r="G4306" s="1" t="s">
        <v>18</v>
      </c>
      <c r="H4306" s="2">
        <v>7179.5</v>
      </c>
      <c r="I4306" s="2">
        <v>4605</v>
      </c>
      <c r="J4306" s="2">
        <v>9754</v>
      </c>
      <c r="K4306">
        <v>-1.0826274617035401</v>
      </c>
    </row>
    <row r="4307" spans="1:11" x14ac:dyDescent="0.25">
      <c r="A4307" s="1" t="s">
        <v>27470</v>
      </c>
      <c r="B4307" s="1" t="s">
        <v>27471</v>
      </c>
      <c r="C4307" s="1" t="s">
        <v>13350</v>
      </c>
      <c r="D4307" s="1" t="s">
        <v>38</v>
      </c>
      <c r="E4307" s="2">
        <v>117155770</v>
      </c>
      <c r="F4307" s="2">
        <v>117155848</v>
      </c>
      <c r="G4307" s="1" t="s">
        <v>18</v>
      </c>
      <c r="H4307" s="2">
        <v>25.5</v>
      </c>
      <c r="I4307" s="2">
        <v>16</v>
      </c>
      <c r="J4307" s="2">
        <v>35</v>
      </c>
      <c r="K4307">
        <v>-1.0824621601919699</v>
      </c>
    </row>
    <row r="4308" spans="1:11" x14ac:dyDescent="0.25">
      <c r="A4308" s="1" t="s">
        <v>12754</v>
      </c>
      <c r="B4308" s="1" t="s">
        <v>12755</v>
      </c>
      <c r="C4308" s="1" t="s">
        <v>16</v>
      </c>
      <c r="D4308" s="1" t="s">
        <v>74</v>
      </c>
      <c r="E4308" s="2">
        <v>83794982</v>
      </c>
      <c r="F4308" s="2">
        <v>83803420</v>
      </c>
      <c r="G4308" s="1" t="s">
        <v>13</v>
      </c>
      <c r="H4308" s="2">
        <v>808</v>
      </c>
      <c r="I4308" s="2">
        <v>518</v>
      </c>
      <c r="J4308" s="2">
        <v>1098</v>
      </c>
      <c r="K4308">
        <v>-1.0823849425913501</v>
      </c>
    </row>
    <row r="4309" spans="1:11" x14ac:dyDescent="0.25">
      <c r="A4309" s="1" t="s">
        <v>19050</v>
      </c>
      <c r="B4309" s="1" t="s">
        <v>19051</v>
      </c>
      <c r="C4309" s="1" t="s">
        <v>16</v>
      </c>
      <c r="D4309" s="1" t="s">
        <v>101</v>
      </c>
      <c r="E4309" s="2">
        <v>30659999</v>
      </c>
      <c r="F4309" s="2">
        <v>30711231</v>
      </c>
      <c r="G4309" s="1" t="s">
        <v>13</v>
      </c>
      <c r="H4309" s="2">
        <v>225</v>
      </c>
      <c r="I4309" s="2">
        <v>144</v>
      </c>
      <c r="J4309" s="2">
        <v>306</v>
      </c>
      <c r="K4309">
        <v>-1.0821857553552401</v>
      </c>
    </row>
    <row r="4310" spans="1:11" x14ac:dyDescent="0.25">
      <c r="A4310" s="1" t="s">
        <v>15322</v>
      </c>
      <c r="B4310" s="1" t="s">
        <v>15323</v>
      </c>
      <c r="C4310" s="1" t="s">
        <v>16</v>
      </c>
      <c r="D4310" s="1" t="s">
        <v>153</v>
      </c>
      <c r="E4310" s="2">
        <v>8513429</v>
      </c>
      <c r="F4310" s="2">
        <v>8621568</v>
      </c>
      <c r="G4310" s="1" t="s">
        <v>13</v>
      </c>
      <c r="H4310" s="2">
        <v>494.5</v>
      </c>
      <c r="I4310" s="2">
        <v>317</v>
      </c>
      <c r="J4310" s="2">
        <v>672</v>
      </c>
      <c r="K4310">
        <v>-1.0815797393259601</v>
      </c>
    </row>
    <row r="4311" spans="1:11" x14ac:dyDescent="0.25">
      <c r="A4311" s="1" t="s">
        <v>7742</v>
      </c>
      <c r="B4311" s="1" t="s">
        <v>7743</v>
      </c>
      <c r="C4311" s="1" t="s">
        <v>16</v>
      </c>
      <c r="D4311" s="1" t="s">
        <v>66</v>
      </c>
      <c r="E4311" s="2">
        <v>78926725</v>
      </c>
      <c r="F4311" s="2">
        <v>78930465</v>
      </c>
      <c r="G4311" s="1" t="s">
        <v>13</v>
      </c>
      <c r="H4311" s="2">
        <v>1933.5</v>
      </c>
      <c r="I4311" s="2">
        <v>1241</v>
      </c>
      <c r="J4311" s="2">
        <v>2626</v>
      </c>
      <c r="K4311">
        <v>-1.0807510269131499</v>
      </c>
    </row>
    <row r="4312" spans="1:11" x14ac:dyDescent="0.25">
      <c r="A4312" s="1" t="s">
        <v>7588</v>
      </c>
      <c r="B4312" s="1" t="s">
        <v>7589</v>
      </c>
      <c r="C4312" s="1" t="s">
        <v>16</v>
      </c>
      <c r="D4312" s="1" t="s">
        <v>120</v>
      </c>
      <c r="E4312" s="2">
        <v>28399522</v>
      </c>
      <c r="F4312" s="2">
        <v>28598144</v>
      </c>
      <c r="G4312" s="1" t="s">
        <v>18</v>
      </c>
      <c r="H4312" s="2">
        <v>1984</v>
      </c>
      <c r="I4312" s="2">
        <v>1274</v>
      </c>
      <c r="J4312" s="2">
        <v>2694</v>
      </c>
      <c r="K4312">
        <v>-1.0797880258936501</v>
      </c>
    </row>
    <row r="4313" spans="1:11" x14ac:dyDescent="0.25">
      <c r="A4313" s="1" t="s">
        <v>19184</v>
      </c>
      <c r="B4313" s="1" t="s">
        <v>19185</v>
      </c>
      <c r="C4313" s="1" t="s">
        <v>16</v>
      </c>
      <c r="D4313" s="1" t="s">
        <v>49</v>
      </c>
      <c r="E4313" s="2">
        <v>74365718</v>
      </c>
      <c r="F4313" s="2">
        <v>74373218</v>
      </c>
      <c r="G4313" s="1" t="s">
        <v>18</v>
      </c>
      <c r="H4313" s="2">
        <v>218.5</v>
      </c>
      <c r="I4313" s="2">
        <v>140</v>
      </c>
      <c r="J4313" s="2">
        <v>297</v>
      </c>
      <c r="K4313">
        <v>-1.0796171680633699</v>
      </c>
    </row>
    <row r="4314" spans="1:11" x14ac:dyDescent="0.25">
      <c r="A4314" s="1" t="s">
        <v>15021</v>
      </c>
      <c r="B4314" s="1" t="s">
        <v>15022</v>
      </c>
      <c r="C4314" s="1" t="s">
        <v>16</v>
      </c>
      <c r="D4314" s="1" t="s">
        <v>101</v>
      </c>
      <c r="E4314" s="2">
        <v>33964687</v>
      </c>
      <c r="F4314" s="2">
        <v>33988443</v>
      </c>
      <c r="G4314" s="1" t="s">
        <v>13</v>
      </c>
      <c r="H4314" s="2">
        <v>522</v>
      </c>
      <c r="I4314" s="2">
        <v>335</v>
      </c>
      <c r="J4314" s="2">
        <v>709</v>
      </c>
      <c r="K4314">
        <v>-1.0793577916132799</v>
      </c>
    </row>
    <row r="4315" spans="1:11" x14ac:dyDescent="0.25">
      <c r="A4315" s="1" t="s">
        <v>16667</v>
      </c>
      <c r="B4315" s="1" t="s">
        <v>16668</v>
      </c>
      <c r="C4315" s="1" t="s">
        <v>16</v>
      </c>
      <c r="D4315" s="1" t="s">
        <v>44</v>
      </c>
      <c r="E4315" s="2">
        <v>10688815</v>
      </c>
      <c r="F4315" s="2">
        <v>10714419</v>
      </c>
      <c r="G4315" s="1" t="s">
        <v>13</v>
      </c>
      <c r="H4315" s="2">
        <v>385</v>
      </c>
      <c r="I4315" s="2">
        <v>247</v>
      </c>
      <c r="J4315" s="2">
        <v>523</v>
      </c>
      <c r="K4315">
        <v>-1.0792266911505799</v>
      </c>
    </row>
    <row r="4316" spans="1:11" x14ac:dyDescent="0.25">
      <c r="A4316" s="1" t="s">
        <v>21871</v>
      </c>
      <c r="B4316" s="1" t="s">
        <v>21872</v>
      </c>
      <c r="C4316" s="1" t="s">
        <v>16</v>
      </c>
      <c r="D4316" s="1" t="s">
        <v>120</v>
      </c>
      <c r="E4316" s="2">
        <v>45896941</v>
      </c>
      <c r="F4316" s="2">
        <v>45917413</v>
      </c>
      <c r="G4316" s="1" t="s">
        <v>13</v>
      </c>
      <c r="H4316" s="2">
        <v>109.5</v>
      </c>
      <c r="I4316" s="2">
        <v>70</v>
      </c>
      <c r="J4316" s="2">
        <v>149</v>
      </c>
      <c r="K4316">
        <v>-1.0790715709912</v>
      </c>
    </row>
    <row r="4317" spans="1:11" x14ac:dyDescent="0.25">
      <c r="A4317" s="1" t="s">
        <v>2000</v>
      </c>
      <c r="B4317" s="1" t="s">
        <v>2001</v>
      </c>
      <c r="C4317" s="1" t="s">
        <v>16</v>
      </c>
      <c r="D4317" s="1" t="s">
        <v>74</v>
      </c>
      <c r="E4317" s="2">
        <v>98925338</v>
      </c>
      <c r="F4317" s="2">
        <v>99520997</v>
      </c>
      <c r="G4317" s="1" t="s">
        <v>18</v>
      </c>
      <c r="H4317" s="2">
        <v>6791</v>
      </c>
      <c r="I4317" s="2">
        <v>4364</v>
      </c>
      <c r="J4317" s="2">
        <v>9218</v>
      </c>
      <c r="K4317">
        <v>-1.07862861379732</v>
      </c>
    </row>
    <row r="4318" spans="1:11" x14ac:dyDescent="0.25">
      <c r="A4318" s="1" t="s">
        <v>18566</v>
      </c>
      <c r="B4318" s="1" t="s">
        <v>18567</v>
      </c>
      <c r="C4318" s="1" t="s">
        <v>16</v>
      </c>
      <c r="D4318" s="1" t="s">
        <v>35</v>
      </c>
      <c r="E4318" s="2">
        <v>122637850</v>
      </c>
      <c r="F4318" s="2">
        <v>122641191</v>
      </c>
      <c r="G4318" s="1" t="s">
        <v>13</v>
      </c>
      <c r="H4318" s="2">
        <v>251</v>
      </c>
      <c r="I4318" s="2">
        <v>161</v>
      </c>
      <c r="J4318" s="2">
        <v>341</v>
      </c>
      <c r="K4318">
        <v>-1.07800251200127</v>
      </c>
    </row>
    <row r="4319" spans="1:11" x14ac:dyDescent="0.25">
      <c r="A4319" s="1" t="s">
        <v>24405</v>
      </c>
      <c r="B4319" s="1" t="s">
        <v>24406</v>
      </c>
      <c r="C4319" s="1" t="s">
        <v>16</v>
      </c>
      <c r="D4319" s="1" t="s">
        <v>158</v>
      </c>
      <c r="E4319" s="2">
        <v>14706151</v>
      </c>
      <c r="F4319" s="2">
        <v>14762299</v>
      </c>
      <c r="G4319" s="1" t="s">
        <v>13</v>
      </c>
      <c r="H4319" s="2">
        <v>55</v>
      </c>
      <c r="I4319" s="2">
        <v>35</v>
      </c>
      <c r="J4319" s="2">
        <v>75</v>
      </c>
      <c r="K4319">
        <v>-1.07800251200127</v>
      </c>
    </row>
    <row r="4320" spans="1:11" x14ac:dyDescent="0.25">
      <c r="A4320" s="1" t="s">
        <v>25570</v>
      </c>
      <c r="B4320" s="1" t="s">
        <v>25571</v>
      </c>
      <c r="C4320" s="1" t="s">
        <v>16</v>
      </c>
      <c r="D4320" s="1" t="s">
        <v>30</v>
      </c>
      <c r="E4320" s="2">
        <v>33983433</v>
      </c>
      <c r="F4320" s="2">
        <v>33985013</v>
      </c>
      <c r="G4320" s="1" t="s">
        <v>13</v>
      </c>
      <c r="H4320" s="2">
        <v>41</v>
      </c>
      <c r="I4320" s="2">
        <v>26</v>
      </c>
      <c r="J4320" s="2">
        <v>56</v>
      </c>
      <c r="K4320">
        <v>-1.07800251200127</v>
      </c>
    </row>
    <row r="4321" spans="1:11" x14ac:dyDescent="0.25">
      <c r="A4321" s="1" t="s">
        <v>30916</v>
      </c>
      <c r="B4321" s="1" t="s">
        <v>30917</v>
      </c>
      <c r="C4321" s="1" t="s">
        <v>9118</v>
      </c>
      <c r="D4321" s="1" t="s">
        <v>90</v>
      </c>
      <c r="E4321" s="2">
        <v>100366078</v>
      </c>
      <c r="F4321" s="2">
        <v>100369752</v>
      </c>
      <c r="G4321" s="1" t="s">
        <v>18</v>
      </c>
      <c r="H4321" s="2">
        <v>13</v>
      </c>
      <c r="I4321" s="2">
        <v>8</v>
      </c>
      <c r="J4321" s="2">
        <v>18</v>
      </c>
      <c r="K4321">
        <v>-1.07800251200127</v>
      </c>
    </row>
    <row r="4322" spans="1:11" x14ac:dyDescent="0.25">
      <c r="A4322" s="1" t="s">
        <v>30970</v>
      </c>
      <c r="B4322" s="1" t="s">
        <v>30971</v>
      </c>
      <c r="C4322" s="1" t="s">
        <v>9118</v>
      </c>
      <c r="D4322" s="1" t="s">
        <v>17</v>
      </c>
      <c r="E4322" s="2">
        <v>13641483</v>
      </c>
      <c r="F4322" s="2">
        <v>13642748</v>
      </c>
      <c r="G4322" s="1" t="s">
        <v>18</v>
      </c>
      <c r="H4322" s="2">
        <v>13</v>
      </c>
      <c r="I4322" s="2">
        <v>8</v>
      </c>
      <c r="J4322" s="2">
        <v>18</v>
      </c>
      <c r="K4322">
        <v>-1.07800251200127</v>
      </c>
    </row>
    <row r="4323" spans="1:11" x14ac:dyDescent="0.25">
      <c r="A4323" s="1" t="s">
        <v>31026</v>
      </c>
      <c r="B4323" s="1" t="s">
        <v>31027</v>
      </c>
      <c r="C4323" s="1" t="s">
        <v>9037</v>
      </c>
      <c r="D4323" s="1" t="s">
        <v>35</v>
      </c>
      <c r="E4323" s="2">
        <v>80602733</v>
      </c>
      <c r="F4323" s="2">
        <v>80603340</v>
      </c>
      <c r="G4323" s="1" t="s">
        <v>13</v>
      </c>
      <c r="H4323" s="2">
        <v>13</v>
      </c>
      <c r="I4323" s="2">
        <v>8</v>
      </c>
      <c r="J4323" s="2">
        <v>18</v>
      </c>
      <c r="K4323">
        <v>-1.07800251200127</v>
      </c>
    </row>
    <row r="4324" spans="1:11" x14ac:dyDescent="0.25">
      <c r="A4324" s="1" t="s">
        <v>31060</v>
      </c>
      <c r="B4324" s="1" t="s">
        <v>31061</v>
      </c>
      <c r="C4324" s="1" t="s">
        <v>16</v>
      </c>
      <c r="D4324" s="1" t="s">
        <v>35</v>
      </c>
      <c r="E4324" s="2">
        <v>66270781</v>
      </c>
      <c r="F4324" s="2">
        <v>66440837</v>
      </c>
      <c r="G4324" s="1" t="s">
        <v>18</v>
      </c>
      <c r="H4324" s="2">
        <v>13</v>
      </c>
      <c r="I4324" s="2">
        <v>8</v>
      </c>
      <c r="J4324" s="2">
        <v>18</v>
      </c>
      <c r="K4324">
        <v>-1.07800251200127</v>
      </c>
    </row>
    <row r="4325" spans="1:11" x14ac:dyDescent="0.25">
      <c r="A4325" s="1" t="s">
        <v>31102</v>
      </c>
      <c r="B4325" s="1" t="s">
        <v>31103</v>
      </c>
      <c r="C4325" s="1" t="s">
        <v>16</v>
      </c>
      <c r="D4325" s="1" t="s">
        <v>120</v>
      </c>
      <c r="E4325" s="2">
        <v>29152510</v>
      </c>
      <c r="F4325" s="2">
        <v>29156234</v>
      </c>
      <c r="G4325" s="1" t="s">
        <v>18</v>
      </c>
      <c r="H4325" s="2">
        <v>13</v>
      </c>
      <c r="I4325" s="2">
        <v>8</v>
      </c>
      <c r="J4325" s="2">
        <v>18</v>
      </c>
      <c r="K4325">
        <v>-1.07800251200127</v>
      </c>
    </row>
    <row r="4326" spans="1:11" x14ac:dyDescent="0.25">
      <c r="A4326" s="1" t="s">
        <v>31110</v>
      </c>
      <c r="B4326" s="1" t="s">
        <v>31111</v>
      </c>
      <c r="C4326" s="1" t="s">
        <v>16</v>
      </c>
      <c r="D4326" s="1" t="s">
        <v>85</v>
      </c>
      <c r="E4326" s="2">
        <v>129677565</v>
      </c>
      <c r="F4326" s="2">
        <v>129755316</v>
      </c>
      <c r="G4326" s="1" t="s">
        <v>18</v>
      </c>
      <c r="H4326" s="2">
        <v>13</v>
      </c>
      <c r="I4326" s="2">
        <v>8</v>
      </c>
      <c r="J4326" s="2">
        <v>18</v>
      </c>
      <c r="K4326">
        <v>-1.07800251200127</v>
      </c>
    </row>
    <row r="4327" spans="1:11" x14ac:dyDescent="0.25">
      <c r="A4327" s="1" t="s">
        <v>11692</v>
      </c>
      <c r="B4327" s="1" t="s">
        <v>11693</v>
      </c>
      <c r="C4327" s="1" t="s">
        <v>16</v>
      </c>
      <c r="D4327" s="1" t="s">
        <v>82</v>
      </c>
      <c r="E4327" s="2">
        <v>51623673</v>
      </c>
      <c r="F4327" s="2">
        <v>51635896</v>
      </c>
      <c r="G4327" s="1" t="s">
        <v>18</v>
      </c>
      <c r="H4327" s="2">
        <v>969.5</v>
      </c>
      <c r="I4327" s="2">
        <v>623</v>
      </c>
      <c r="J4327" s="2">
        <v>1316</v>
      </c>
      <c r="K4327">
        <v>-1.0776374113942699</v>
      </c>
    </row>
    <row r="4328" spans="1:11" x14ac:dyDescent="0.25">
      <c r="A4328" s="1" t="s">
        <v>435</v>
      </c>
      <c r="B4328" s="1" t="s">
        <v>436</v>
      </c>
      <c r="C4328" s="1" t="s">
        <v>16</v>
      </c>
      <c r="D4328" s="1" t="s">
        <v>41</v>
      </c>
      <c r="E4328" s="2">
        <v>69453620</v>
      </c>
      <c r="F4328" s="2">
        <v>69491795</v>
      </c>
      <c r="G4328" s="1" t="s">
        <v>13</v>
      </c>
      <c r="H4328" s="2">
        <v>18642</v>
      </c>
      <c r="I4328" s="2">
        <v>11987</v>
      </c>
      <c r="J4328" s="2">
        <v>25297</v>
      </c>
      <c r="K4328">
        <v>-1.07743234440863</v>
      </c>
    </row>
    <row r="4329" spans="1:11" x14ac:dyDescent="0.25">
      <c r="A4329" s="1" t="s">
        <v>6649</v>
      </c>
      <c r="B4329" s="1" t="s">
        <v>6650</v>
      </c>
      <c r="C4329" s="1" t="s">
        <v>16</v>
      </c>
      <c r="D4329" s="1" t="s">
        <v>90</v>
      </c>
      <c r="E4329" s="2">
        <v>113098278</v>
      </c>
      <c r="F4329" s="2">
        <v>113137206</v>
      </c>
      <c r="G4329" s="1" t="s">
        <v>13</v>
      </c>
      <c r="H4329" s="2">
        <v>2371.5</v>
      </c>
      <c r="I4329" s="2">
        <v>1525</v>
      </c>
      <c r="J4329" s="2">
        <v>3218</v>
      </c>
      <c r="K4329">
        <v>-1.0768576146431501</v>
      </c>
    </row>
    <row r="4330" spans="1:11" x14ac:dyDescent="0.25">
      <c r="A4330" s="1" t="s">
        <v>7842</v>
      </c>
      <c r="B4330" s="1" t="s">
        <v>7843</v>
      </c>
      <c r="C4330" s="1" t="s">
        <v>16</v>
      </c>
      <c r="D4330" s="1" t="s">
        <v>82</v>
      </c>
      <c r="E4330" s="2">
        <v>79932321</v>
      </c>
      <c r="F4330" s="2">
        <v>79962390</v>
      </c>
      <c r="G4330" s="1" t="s">
        <v>18</v>
      </c>
      <c r="H4330" s="2">
        <v>1903.5</v>
      </c>
      <c r="I4330" s="2">
        <v>1224</v>
      </c>
      <c r="J4330" s="2">
        <v>2583</v>
      </c>
      <c r="K4330">
        <v>-1.07682432080399</v>
      </c>
    </row>
    <row r="4331" spans="1:11" x14ac:dyDescent="0.25">
      <c r="A4331" s="1" t="s">
        <v>11772</v>
      </c>
      <c r="B4331" s="1" t="s">
        <v>11773</v>
      </c>
      <c r="C4331" s="1" t="s">
        <v>16</v>
      </c>
      <c r="D4331" s="1" t="s">
        <v>35</v>
      </c>
      <c r="E4331" s="2">
        <v>91061791</v>
      </c>
      <c r="F4331" s="2">
        <v>91070417</v>
      </c>
      <c r="G4331" s="1" t="s">
        <v>18</v>
      </c>
      <c r="H4331" s="2">
        <v>953.5</v>
      </c>
      <c r="I4331" s="2">
        <v>613</v>
      </c>
      <c r="J4331" s="2">
        <v>1294</v>
      </c>
      <c r="K4331">
        <v>-1.0766415372037399</v>
      </c>
    </row>
    <row r="4332" spans="1:11" x14ac:dyDescent="0.25">
      <c r="A4332" s="1" t="s">
        <v>20942</v>
      </c>
      <c r="B4332" s="1" t="s">
        <v>20943</v>
      </c>
      <c r="C4332" s="1" t="s">
        <v>16</v>
      </c>
      <c r="D4332" s="1" t="s">
        <v>120</v>
      </c>
      <c r="E4332" s="2">
        <v>122107262</v>
      </c>
      <c r="F4332" s="2">
        <v>122132946</v>
      </c>
      <c r="G4332" s="1" t="s">
        <v>18</v>
      </c>
      <c r="H4332" s="2">
        <v>142</v>
      </c>
      <c r="I4332" s="2">
        <v>91</v>
      </c>
      <c r="J4332" s="2">
        <v>193</v>
      </c>
      <c r="K4332">
        <v>-1.0763508861301101</v>
      </c>
    </row>
    <row r="4333" spans="1:11" x14ac:dyDescent="0.25">
      <c r="A4333" s="1" t="s">
        <v>2468</v>
      </c>
      <c r="B4333" s="1" t="s">
        <v>2469</v>
      </c>
      <c r="C4333" s="1" t="s">
        <v>16</v>
      </c>
      <c r="D4333" s="1" t="s">
        <v>120</v>
      </c>
      <c r="E4333" s="2">
        <v>25687002</v>
      </c>
      <c r="F4333" s="2">
        <v>25705077</v>
      </c>
      <c r="G4333" s="1" t="s">
        <v>13</v>
      </c>
      <c r="H4333" s="2">
        <v>5753</v>
      </c>
      <c r="I4333" s="2">
        <v>3701</v>
      </c>
      <c r="J4333" s="2">
        <v>7805</v>
      </c>
      <c r="K4333">
        <v>-1.0762785675683799</v>
      </c>
    </row>
    <row r="4334" spans="1:11" x14ac:dyDescent="0.25">
      <c r="A4334" s="1" t="s">
        <v>4420</v>
      </c>
      <c r="B4334" s="1" t="s">
        <v>4421</v>
      </c>
      <c r="C4334" s="1" t="s">
        <v>16</v>
      </c>
      <c r="D4334" s="1" t="s">
        <v>44</v>
      </c>
      <c r="E4334" s="2">
        <v>8819401</v>
      </c>
      <c r="F4334" s="2">
        <v>8834142</v>
      </c>
      <c r="G4334" s="1" t="s">
        <v>13</v>
      </c>
      <c r="H4334" s="2">
        <v>3584</v>
      </c>
      <c r="I4334" s="2">
        <v>2306</v>
      </c>
      <c r="J4334" s="2">
        <v>4862</v>
      </c>
      <c r="K4334">
        <v>-1.0758285875557101</v>
      </c>
    </row>
    <row r="4335" spans="1:11" x14ac:dyDescent="0.25">
      <c r="A4335" s="1" t="s">
        <v>14366</v>
      </c>
      <c r="B4335" s="1" t="s">
        <v>14367</v>
      </c>
      <c r="C4335" s="1" t="s">
        <v>16</v>
      </c>
      <c r="D4335" s="1" t="s">
        <v>79</v>
      </c>
      <c r="E4335" s="2">
        <v>62538626</v>
      </c>
      <c r="F4335" s="2">
        <v>62578457</v>
      </c>
      <c r="G4335" s="1" t="s">
        <v>18</v>
      </c>
      <c r="H4335" s="2">
        <v>594</v>
      </c>
      <c r="I4335" s="2">
        <v>382</v>
      </c>
      <c r="J4335" s="2">
        <v>806</v>
      </c>
      <c r="K4335">
        <v>-1.0752242813528201</v>
      </c>
    </row>
    <row r="4336" spans="1:11" x14ac:dyDescent="0.25">
      <c r="A4336" s="1" t="s">
        <v>20499</v>
      </c>
      <c r="B4336" s="1" t="s">
        <v>20500</v>
      </c>
      <c r="C4336" s="1" t="s">
        <v>16</v>
      </c>
      <c r="D4336" s="1" t="s">
        <v>38</v>
      </c>
      <c r="E4336" s="2">
        <v>148004259</v>
      </c>
      <c r="F4336" s="2">
        <v>148038821</v>
      </c>
      <c r="G4336" s="1" t="s">
        <v>18</v>
      </c>
      <c r="H4336" s="2">
        <v>160.5</v>
      </c>
      <c r="I4336" s="2">
        <v>103</v>
      </c>
      <c r="J4336" s="2">
        <v>218</v>
      </c>
      <c r="K4336">
        <v>-1.0743473414600799</v>
      </c>
    </row>
    <row r="4337" spans="1:11" x14ac:dyDescent="0.25">
      <c r="A4337" s="1" t="s">
        <v>47</v>
      </c>
      <c r="B4337" s="1" t="s">
        <v>48</v>
      </c>
      <c r="C4337" s="1" t="s">
        <v>16</v>
      </c>
      <c r="D4337" s="1" t="s">
        <v>49</v>
      </c>
      <c r="E4337" s="2">
        <v>96096042</v>
      </c>
      <c r="F4337" s="2">
        <v>96168552</v>
      </c>
      <c r="G4337" s="1" t="s">
        <v>13</v>
      </c>
      <c r="H4337" s="2">
        <v>105834.5</v>
      </c>
      <c r="I4337" s="2">
        <v>68154</v>
      </c>
      <c r="J4337" s="2">
        <v>143515</v>
      </c>
      <c r="K4337">
        <v>-1.07432018062553</v>
      </c>
    </row>
    <row r="4338" spans="1:11" x14ac:dyDescent="0.25">
      <c r="A4338" s="1" t="s">
        <v>14551</v>
      </c>
      <c r="B4338" s="1" t="s">
        <v>14552</v>
      </c>
      <c r="C4338" s="1" t="s">
        <v>16</v>
      </c>
      <c r="D4338" s="1" t="s">
        <v>74</v>
      </c>
      <c r="E4338" s="2">
        <v>114643097</v>
      </c>
      <c r="F4338" s="2">
        <v>114860614</v>
      </c>
      <c r="G4338" s="1" t="s">
        <v>13</v>
      </c>
      <c r="H4338" s="2">
        <v>573.5</v>
      </c>
      <c r="I4338" s="2">
        <v>369</v>
      </c>
      <c r="J4338" s="2">
        <v>778</v>
      </c>
      <c r="K4338">
        <v>-1.07409805754536</v>
      </c>
    </row>
    <row r="4339" spans="1:11" x14ac:dyDescent="0.25">
      <c r="A4339" s="1" t="s">
        <v>14699</v>
      </c>
      <c r="B4339" s="1" t="s">
        <v>14700</v>
      </c>
      <c r="C4339" s="1" t="s">
        <v>16</v>
      </c>
      <c r="D4339" s="1" t="s">
        <v>158</v>
      </c>
      <c r="E4339" s="2">
        <v>21001341</v>
      </c>
      <c r="F4339" s="2">
        <v>21028223</v>
      </c>
      <c r="G4339" s="1" t="s">
        <v>13</v>
      </c>
      <c r="H4339" s="2">
        <v>559.5</v>
      </c>
      <c r="I4339" s="2">
        <v>360</v>
      </c>
      <c r="J4339" s="2">
        <v>759</v>
      </c>
      <c r="K4339">
        <v>-1.0740005814437801</v>
      </c>
    </row>
    <row r="4340" spans="1:11" x14ac:dyDescent="0.25">
      <c r="A4340" s="1" t="s">
        <v>10619</v>
      </c>
      <c r="B4340" s="1" t="s">
        <v>10620</v>
      </c>
      <c r="C4340" s="1" t="s">
        <v>16</v>
      </c>
      <c r="D4340" s="1" t="s">
        <v>35</v>
      </c>
      <c r="E4340" s="2">
        <v>174465067</v>
      </c>
      <c r="F4340" s="2">
        <v>174473081</v>
      </c>
      <c r="G4340" s="1" t="s">
        <v>18</v>
      </c>
      <c r="H4340" s="2">
        <v>1172.5</v>
      </c>
      <c r="I4340" s="2">
        <v>755</v>
      </c>
      <c r="J4340" s="2">
        <v>1590</v>
      </c>
      <c r="K4340">
        <v>-1.0734756961099701</v>
      </c>
    </row>
    <row r="4341" spans="1:11" x14ac:dyDescent="0.25">
      <c r="A4341" s="1" t="s">
        <v>13988</v>
      </c>
      <c r="B4341" s="1" t="s">
        <v>13989</v>
      </c>
      <c r="C4341" s="1" t="s">
        <v>16</v>
      </c>
      <c r="D4341" s="1" t="s">
        <v>82</v>
      </c>
      <c r="E4341" s="2">
        <v>21556787</v>
      </c>
      <c r="F4341" s="2">
        <v>21572193</v>
      </c>
      <c r="G4341" s="1" t="s">
        <v>18</v>
      </c>
      <c r="H4341" s="2">
        <v>638.5</v>
      </c>
      <c r="I4341" s="2">
        <v>411</v>
      </c>
      <c r="J4341" s="2">
        <v>866</v>
      </c>
      <c r="K4341">
        <v>-1.07338765603862</v>
      </c>
    </row>
    <row r="4342" spans="1:11" x14ac:dyDescent="0.25">
      <c r="A4342" s="1" t="s">
        <v>6519</v>
      </c>
      <c r="B4342" s="1" t="s">
        <v>6520</v>
      </c>
      <c r="C4342" s="1" t="s">
        <v>16</v>
      </c>
      <c r="D4342" s="1" t="s">
        <v>22</v>
      </c>
      <c r="E4342" s="2">
        <v>21555046</v>
      </c>
      <c r="F4342" s="2">
        <v>21562066</v>
      </c>
      <c r="G4342" s="1" t="s">
        <v>13</v>
      </c>
      <c r="H4342" s="2">
        <v>2421</v>
      </c>
      <c r="I4342" s="2">
        <v>1560</v>
      </c>
      <c r="J4342" s="2">
        <v>3282</v>
      </c>
      <c r="K4342">
        <v>-1.0725442125950699</v>
      </c>
    </row>
    <row r="4343" spans="1:11" x14ac:dyDescent="0.25">
      <c r="A4343" s="1" t="s">
        <v>9825</v>
      </c>
      <c r="B4343" s="1" t="s">
        <v>9826</v>
      </c>
      <c r="C4343" s="1" t="s">
        <v>16</v>
      </c>
      <c r="D4343" s="1" t="s">
        <v>17</v>
      </c>
      <c r="E4343" s="2">
        <v>135766119</v>
      </c>
      <c r="F4343" s="2">
        <v>135769136</v>
      </c>
      <c r="G4343" s="1" t="s">
        <v>13</v>
      </c>
      <c r="H4343" s="2">
        <v>1341</v>
      </c>
      <c r="I4343" s="2">
        <v>864</v>
      </c>
      <c r="J4343" s="2">
        <v>1818</v>
      </c>
      <c r="K4343">
        <v>-1.0723735051273999</v>
      </c>
    </row>
    <row r="4344" spans="1:11" x14ac:dyDescent="0.25">
      <c r="A4344" s="1" t="s">
        <v>9407</v>
      </c>
      <c r="B4344" s="1" t="s">
        <v>9408</v>
      </c>
      <c r="C4344" s="1" t="s">
        <v>16</v>
      </c>
      <c r="D4344" s="1" t="s">
        <v>66</v>
      </c>
      <c r="E4344" s="2">
        <v>80977765</v>
      </c>
      <c r="F4344" s="2">
        <v>81012289</v>
      </c>
      <c r="G4344" s="1" t="s">
        <v>13</v>
      </c>
      <c r="H4344" s="2">
        <v>1451</v>
      </c>
      <c r="I4344" s="2">
        <v>935</v>
      </c>
      <c r="J4344" s="2">
        <v>1967</v>
      </c>
      <c r="K4344">
        <v>-1.07214978575584</v>
      </c>
    </row>
    <row r="4345" spans="1:11" x14ac:dyDescent="0.25">
      <c r="A4345" s="1" t="s">
        <v>3948</v>
      </c>
      <c r="B4345" s="1" t="s">
        <v>3949</v>
      </c>
      <c r="C4345" s="1" t="s">
        <v>16</v>
      </c>
      <c r="D4345" s="1" t="s">
        <v>101</v>
      </c>
      <c r="E4345" s="2">
        <v>42052021</v>
      </c>
      <c r="F4345" s="2">
        <v>42185026</v>
      </c>
      <c r="G4345" s="1" t="s">
        <v>13</v>
      </c>
      <c r="H4345" s="2">
        <v>3954</v>
      </c>
      <c r="I4345" s="2">
        <v>2549</v>
      </c>
      <c r="J4345" s="2">
        <v>5359</v>
      </c>
      <c r="K4345">
        <v>-1.07173575359891</v>
      </c>
    </row>
    <row r="4346" spans="1:11" x14ac:dyDescent="0.25">
      <c r="A4346" s="1" t="s">
        <v>992</v>
      </c>
      <c r="B4346" s="1" t="s">
        <v>993</v>
      </c>
      <c r="C4346" s="1" t="s">
        <v>16</v>
      </c>
      <c r="D4346" s="1" t="s">
        <v>101</v>
      </c>
      <c r="E4346" s="2">
        <v>5861482</v>
      </c>
      <c r="F4346" s="2">
        <v>5870394</v>
      </c>
      <c r="G4346" s="1" t="s">
        <v>13</v>
      </c>
      <c r="H4346" s="2">
        <v>11065.5</v>
      </c>
      <c r="I4346" s="2">
        <v>7135</v>
      </c>
      <c r="J4346" s="2">
        <v>14996</v>
      </c>
      <c r="K4346">
        <v>-1.0714864124843699</v>
      </c>
    </row>
    <row r="4347" spans="1:11" x14ac:dyDescent="0.25">
      <c r="A4347" s="1" t="s">
        <v>7824</v>
      </c>
      <c r="B4347" s="1" t="s">
        <v>7825</v>
      </c>
      <c r="C4347" s="1" t="s">
        <v>16</v>
      </c>
      <c r="D4347" s="1" t="s">
        <v>49</v>
      </c>
      <c r="E4347" s="2">
        <v>74393291</v>
      </c>
      <c r="F4347" s="2">
        <v>74453854</v>
      </c>
      <c r="G4347" s="1" t="s">
        <v>13</v>
      </c>
      <c r="H4347" s="2">
        <v>1914</v>
      </c>
      <c r="I4347" s="2">
        <v>1234</v>
      </c>
      <c r="J4347" s="2">
        <v>2594</v>
      </c>
      <c r="K4347">
        <v>-1.0712234967731999</v>
      </c>
    </row>
    <row r="4348" spans="1:11" x14ac:dyDescent="0.25">
      <c r="A4348" s="1" t="s">
        <v>17952</v>
      </c>
      <c r="B4348" s="1" t="s">
        <v>17953</v>
      </c>
      <c r="C4348" s="1" t="s">
        <v>16</v>
      </c>
      <c r="D4348" s="1" t="s">
        <v>101</v>
      </c>
      <c r="E4348" s="2">
        <v>23553262</v>
      </c>
      <c r="F4348" s="2">
        <v>23560686</v>
      </c>
      <c r="G4348" s="1" t="s">
        <v>13</v>
      </c>
      <c r="H4348" s="2">
        <v>290.5</v>
      </c>
      <c r="I4348" s="2">
        <v>187</v>
      </c>
      <c r="J4348" s="2">
        <v>394</v>
      </c>
      <c r="K4348">
        <v>-1.0711199913868299</v>
      </c>
    </row>
    <row r="4349" spans="1:11" x14ac:dyDescent="0.25">
      <c r="A4349" s="1" t="s">
        <v>3912</v>
      </c>
      <c r="B4349" s="1" t="s">
        <v>3913</v>
      </c>
      <c r="C4349" s="1" t="s">
        <v>16</v>
      </c>
      <c r="D4349" s="1" t="s">
        <v>49</v>
      </c>
      <c r="E4349" s="2">
        <v>142681406</v>
      </c>
      <c r="F4349" s="2">
        <v>142843494</v>
      </c>
      <c r="G4349" s="1" t="s">
        <v>13</v>
      </c>
      <c r="H4349" s="2">
        <v>3982.5</v>
      </c>
      <c r="I4349" s="2">
        <v>2569</v>
      </c>
      <c r="J4349" s="2">
        <v>5396</v>
      </c>
      <c r="K4349">
        <v>-1.0703893278914001</v>
      </c>
    </row>
    <row r="4350" spans="1:11" x14ac:dyDescent="0.25">
      <c r="A4350" s="1" t="s">
        <v>23220</v>
      </c>
      <c r="B4350" s="1" t="s">
        <v>23221</v>
      </c>
      <c r="C4350" s="1" t="s">
        <v>16</v>
      </c>
      <c r="D4350" s="1" t="s">
        <v>38</v>
      </c>
      <c r="E4350" s="2">
        <v>141016637</v>
      </c>
      <c r="F4350" s="2">
        <v>141060550</v>
      </c>
      <c r="G4350" s="1" t="s">
        <v>18</v>
      </c>
      <c r="H4350" s="2">
        <v>76.5</v>
      </c>
      <c r="I4350" s="2">
        <v>49</v>
      </c>
      <c r="J4350" s="2">
        <v>104</v>
      </c>
      <c r="K4350">
        <v>-1.0703893278914001</v>
      </c>
    </row>
    <row r="4351" spans="1:11" x14ac:dyDescent="0.25">
      <c r="A4351" s="1" t="s">
        <v>30398</v>
      </c>
      <c r="B4351" s="1" t="s">
        <v>30399</v>
      </c>
      <c r="C4351" s="1" t="s">
        <v>9118</v>
      </c>
      <c r="D4351" s="1" t="s">
        <v>17</v>
      </c>
      <c r="E4351" s="2">
        <v>30833548</v>
      </c>
      <c r="F4351" s="2">
        <v>30836431</v>
      </c>
      <c r="G4351" s="1" t="s">
        <v>18</v>
      </c>
      <c r="H4351" s="2">
        <v>14.5</v>
      </c>
      <c r="I4351" s="2">
        <v>9</v>
      </c>
      <c r="J4351" s="2">
        <v>20</v>
      </c>
      <c r="K4351">
        <v>-1.0703893278914001</v>
      </c>
    </row>
    <row r="4352" spans="1:11" x14ac:dyDescent="0.25">
      <c r="A4352" s="1" t="s">
        <v>30484</v>
      </c>
      <c r="B4352" s="1" t="s">
        <v>30485</v>
      </c>
      <c r="C4352" s="1" t="s">
        <v>16</v>
      </c>
      <c r="D4352" s="1" t="s">
        <v>90</v>
      </c>
      <c r="E4352" s="2">
        <v>85686669</v>
      </c>
      <c r="F4352" s="2">
        <v>85709087</v>
      </c>
      <c r="G4352" s="1" t="s">
        <v>13</v>
      </c>
      <c r="H4352" s="2">
        <v>14.5</v>
      </c>
      <c r="I4352" s="2">
        <v>9</v>
      </c>
      <c r="J4352" s="2">
        <v>20</v>
      </c>
      <c r="K4352">
        <v>-1.0703893278914001</v>
      </c>
    </row>
    <row r="4353" spans="1:11" x14ac:dyDescent="0.25">
      <c r="A4353" s="1" t="s">
        <v>8000</v>
      </c>
      <c r="B4353" s="1" t="s">
        <v>8001</v>
      </c>
      <c r="C4353" s="1" t="s">
        <v>16</v>
      </c>
      <c r="D4353" s="1" t="s">
        <v>27</v>
      </c>
      <c r="E4353" s="2">
        <v>45975528</v>
      </c>
      <c r="F4353" s="2">
        <v>45996958</v>
      </c>
      <c r="G4353" s="1" t="s">
        <v>13</v>
      </c>
      <c r="H4353" s="2">
        <v>1848</v>
      </c>
      <c r="I4353" s="2">
        <v>1192</v>
      </c>
      <c r="J4353" s="2">
        <v>2504</v>
      </c>
      <c r="K4353">
        <v>-1.0702165603873399</v>
      </c>
    </row>
    <row r="4354" spans="1:11" x14ac:dyDescent="0.25">
      <c r="A4354" s="1" t="s">
        <v>9125</v>
      </c>
      <c r="B4354" s="1" t="s">
        <v>9126</v>
      </c>
      <c r="C4354" s="1" t="s">
        <v>16</v>
      </c>
      <c r="D4354" s="1" t="s">
        <v>44</v>
      </c>
      <c r="E4354" s="2">
        <v>46056539</v>
      </c>
      <c r="F4354" s="2">
        <v>46072915</v>
      </c>
      <c r="G4354" s="1" t="s">
        <v>13</v>
      </c>
      <c r="H4354" s="2">
        <v>1524</v>
      </c>
      <c r="I4354" s="2">
        <v>983</v>
      </c>
      <c r="J4354" s="2">
        <v>2065</v>
      </c>
      <c r="K4354">
        <v>-1.07011003352582</v>
      </c>
    </row>
    <row r="4355" spans="1:11" x14ac:dyDescent="0.25">
      <c r="A4355" s="1" t="s">
        <v>5489</v>
      </c>
      <c r="B4355" s="1" t="s">
        <v>5490</v>
      </c>
      <c r="C4355" s="1" t="s">
        <v>16</v>
      </c>
      <c r="D4355" s="1" t="s">
        <v>38</v>
      </c>
      <c r="E4355" s="2">
        <v>135412308</v>
      </c>
      <c r="F4355" s="2">
        <v>135433853</v>
      </c>
      <c r="G4355" s="1" t="s">
        <v>18</v>
      </c>
      <c r="H4355" s="2">
        <v>2895.5</v>
      </c>
      <c r="I4355" s="2">
        <v>1868</v>
      </c>
      <c r="J4355" s="2">
        <v>3923</v>
      </c>
      <c r="K4355">
        <v>-1.07005847247408</v>
      </c>
    </row>
    <row r="4356" spans="1:11" x14ac:dyDescent="0.25">
      <c r="A4356" s="1" t="s">
        <v>16579</v>
      </c>
      <c r="B4356" s="1" t="s">
        <v>16580</v>
      </c>
      <c r="C4356" s="1" t="s">
        <v>16</v>
      </c>
      <c r="D4356" s="1" t="s">
        <v>79</v>
      </c>
      <c r="E4356" s="2">
        <v>128821894</v>
      </c>
      <c r="F4356" s="2">
        <v>128877624</v>
      </c>
      <c r="G4356" s="1" t="s">
        <v>13</v>
      </c>
      <c r="H4356" s="2">
        <v>391</v>
      </c>
      <c r="I4356" s="2">
        <v>252</v>
      </c>
      <c r="J4356" s="2">
        <v>530</v>
      </c>
      <c r="K4356">
        <v>-1.06957447610984</v>
      </c>
    </row>
    <row r="4357" spans="1:11" x14ac:dyDescent="0.25">
      <c r="A4357" s="1" t="s">
        <v>17122</v>
      </c>
      <c r="B4357" s="1" t="s">
        <v>17123</v>
      </c>
      <c r="C4357" s="1" t="s">
        <v>21</v>
      </c>
      <c r="D4357" s="1" t="s">
        <v>101</v>
      </c>
      <c r="E4357" s="2">
        <v>74579358</v>
      </c>
      <c r="F4357" s="2">
        <v>74617881</v>
      </c>
      <c r="G4357" s="1" t="s">
        <v>18</v>
      </c>
      <c r="H4357" s="2">
        <v>346</v>
      </c>
      <c r="I4357" s="2">
        <v>223</v>
      </c>
      <c r="J4357" s="2">
        <v>469</v>
      </c>
      <c r="K4357">
        <v>-1.0691620245074001</v>
      </c>
    </row>
    <row r="4358" spans="1:11" x14ac:dyDescent="0.25">
      <c r="A4358" s="1" t="s">
        <v>23907</v>
      </c>
      <c r="B4358" s="1" t="s">
        <v>23908</v>
      </c>
      <c r="C4358" s="1" t="s">
        <v>9037</v>
      </c>
      <c r="D4358" s="1" t="s">
        <v>101</v>
      </c>
      <c r="E4358" s="2">
        <v>91261449</v>
      </c>
      <c r="F4358" s="2">
        <v>91262418</v>
      </c>
      <c r="G4358" s="1" t="s">
        <v>18</v>
      </c>
      <c r="H4358" s="2">
        <v>62.5</v>
      </c>
      <c r="I4358" s="2">
        <v>40</v>
      </c>
      <c r="J4358" s="2">
        <v>85</v>
      </c>
      <c r="K4358">
        <v>-1.0687127500840099</v>
      </c>
    </row>
    <row r="4359" spans="1:11" x14ac:dyDescent="0.25">
      <c r="A4359" s="1" t="s">
        <v>26639</v>
      </c>
      <c r="B4359" s="1" t="s">
        <v>26640</v>
      </c>
      <c r="C4359" s="1" t="s">
        <v>16</v>
      </c>
      <c r="D4359" s="1" t="s">
        <v>22</v>
      </c>
      <c r="E4359" s="2">
        <v>6904716</v>
      </c>
      <c r="F4359" s="2">
        <v>6948356</v>
      </c>
      <c r="G4359" s="1" t="s">
        <v>18</v>
      </c>
      <c r="H4359" s="2">
        <v>31.5</v>
      </c>
      <c r="I4359" s="2">
        <v>20</v>
      </c>
      <c r="J4359" s="2">
        <v>43</v>
      </c>
      <c r="K4359">
        <v>-1.0671141958585399</v>
      </c>
    </row>
    <row r="4360" spans="1:11" x14ac:dyDescent="0.25">
      <c r="A4360" s="1" t="s">
        <v>2346</v>
      </c>
      <c r="B4360" s="1" t="s">
        <v>2347</v>
      </c>
      <c r="C4360" s="1" t="s">
        <v>16</v>
      </c>
      <c r="D4360" s="1" t="s">
        <v>82</v>
      </c>
      <c r="E4360" s="2">
        <v>29545846</v>
      </c>
      <c r="F4360" s="2">
        <v>29548109</v>
      </c>
      <c r="G4360" s="1" t="s">
        <v>18</v>
      </c>
      <c r="H4360" s="2">
        <v>6018.5</v>
      </c>
      <c r="I4360" s="2">
        <v>3891</v>
      </c>
      <c r="J4360" s="2">
        <v>8146</v>
      </c>
      <c r="K4360">
        <v>-1.0657571980715299</v>
      </c>
    </row>
    <row r="4361" spans="1:11" x14ac:dyDescent="0.25">
      <c r="A4361" s="1" t="s">
        <v>13891</v>
      </c>
      <c r="B4361" s="1" t="s">
        <v>13892</v>
      </c>
      <c r="C4361" s="1" t="s">
        <v>16</v>
      </c>
      <c r="D4361" s="1" t="s">
        <v>38</v>
      </c>
      <c r="E4361" s="2">
        <v>155864723</v>
      </c>
      <c r="F4361" s="2">
        <v>155869440</v>
      </c>
      <c r="G4361" s="1" t="s">
        <v>18</v>
      </c>
      <c r="H4361" s="2">
        <v>650</v>
      </c>
      <c r="I4361" s="2">
        <v>420</v>
      </c>
      <c r="J4361" s="2">
        <v>880</v>
      </c>
      <c r="K4361">
        <v>-1.06532178585402</v>
      </c>
    </row>
    <row r="4362" spans="1:11" x14ac:dyDescent="0.25">
      <c r="A4362" s="1" t="s">
        <v>8771</v>
      </c>
      <c r="B4362" s="1" t="s">
        <v>8772</v>
      </c>
      <c r="C4362" s="1" t="s">
        <v>16</v>
      </c>
      <c r="D4362" s="1" t="s">
        <v>101</v>
      </c>
      <c r="E4362" s="2">
        <v>77708690</v>
      </c>
      <c r="F4362" s="2">
        <v>78166235</v>
      </c>
      <c r="G4362" s="1" t="s">
        <v>13</v>
      </c>
      <c r="H4362" s="2">
        <v>1631.5</v>
      </c>
      <c r="I4362" s="2">
        <v>1055</v>
      </c>
      <c r="J4362" s="2">
        <v>2208</v>
      </c>
      <c r="K4362">
        <v>-1.06478358399682</v>
      </c>
    </row>
    <row r="4363" spans="1:11" x14ac:dyDescent="0.25">
      <c r="A4363" s="1" t="s">
        <v>29827</v>
      </c>
      <c r="B4363" s="1" t="s">
        <v>29828</v>
      </c>
      <c r="C4363" s="1" t="s">
        <v>9118</v>
      </c>
      <c r="D4363" s="1" t="s">
        <v>17</v>
      </c>
      <c r="E4363" s="2">
        <v>131376461</v>
      </c>
      <c r="F4363" s="2">
        <v>131378531</v>
      </c>
      <c r="G4363" s="1" t="s">
        <v>18</v>
      </c>
      <c r="H4363" s="2">
        <v>16</v>
      </c>
      <c r="I4363" s="2">
        <v>10</v>
      </c>
      <c r="J4363" s="2">
        <v>22</v>
      </c>
      <c r="K4363">
        <v>-1.06413033741972</v>
      </c>
    </row>
    <row r="4364" spans="1:11" x14ac:dyDescent="0.25">
      <c r="A4364" s="1" t="s">
        <v>29843</v>
      </c>
      <c r="B4364" s="1" t="s">
        <v>29844</v>
      </c>
      <c r="C4364" s="1" t="s">
        <v>21</v>
      </c>
      <c r="D4364" s="1" t="s">
        <v>82</v>
      </c>
      <c r="E4364" s="2">
        <v>115988052</v>
      </c>
      <c r="F4364" s="2">
        <v>115993715</v>
      </c>
      <c r="G4364" s="1" t="s">
        <v>18</v>
      </c>
      <c r="H4364" s="2">
        <v>16</v>
      </c>
      <c r="I4364" s="2">
        <v>10</v>
      </c>
      <c r="J4364" s="2">
        <v>22</v>
      </c>
      <c r="K4364">
        <v>-1.06413033741972</v>
      </c>
    </row>
    <row r="4365" spans="1:11" x14ac:dyDescent="0.25">
      <c r="A4365" s="1" t="s">
        <v>29855</v>
      </c>
      <c r="B4365" s="1" t="s">
        <v>29856</v>
      </c>
      <c r="C4365" s="1" t="s">
        <v>7291</v>
      </c>
      <c r="D4365" s="1" t="s">
        <v>101</v>
      </c>
      <c r="E4365" s="2">
        <v>67796594</v>
      </c>
      <c r="F4365" s="2">
        <v>67830985</v>
      </c>
      <c r="G4365" s="1" t="s">
        <v>18</v>
      </c>
      <c r="H4365" s="2">
        <v>16</v>
      </c>
      <c r="I4365" s="2">
        <v>10</v>
      </c>
      <c r="J4365" s="2">
        <v>22</v>
      </c>
      <c r="K4365">
        <v>-1.06413033741972</v>
      </c>
    </row>
    <row r="4366" spans="1:11" x14ac:dyDescent="0.25">
      <c r="A4366" s="1" t="s">
        <v>29925</v>
      </c>
      <c r="B4366" s="1" t="s">
        <v>29926</v>
      </c>
      <c r="C4366" s="1" t="s">
        <v>9118</v>
      </c>
      <c r="D4366" s="1" t="s">
        <v>41</v>
      </c>
      <c r="E4366" s="2">
        <v>13431361</v>
      </c>
      <c r="F4366" s="2">
        <v>13432751</v>
      </c>
      <c r="G4366" s="1" t="s">
        <v>13</v>
      </c>
      <c r="H4366" s="2">
        <v>16</v>
      </c>
      <c r="I4366" s="2">
        <v>10</v>
      </c>
      <c r="J4366" s="2">
        <v>22</v>
      </c>
      <c r="K4366">
        <v>-1.06413033741972</v>
      </c>
    </row>
    <row r="4367" spans="1:11" x14ac:dyDescent="0.25">
      <c r="A4367" s="1" t="s">
        <v>9475</v>
      </c>
      <c r="B4367" s="1" t="s">
        <v>9476</v>
      </c>
      <c r="C4367" s="1" t="s">
        <v>16</v>
      </c>
      <c r="D4367" s="1" t="s">
        <v>30</v>
      </c>
      <c r="E4367" s="2">
        <v>110135842</v>
      </c>
      <c r="F4367" s="2">
        <v>110171972</v>
      </c>
      <c r="G4367" s="1" t="s">
        <v>13</v>
      </c>
      <c r="H4367" s="2">
        <v>1436</v>
      </c>
      <c r="I4367" s="2">
        <v>929</v>
      </c>
      <c r="J4367" s="2">
        <v>1943</v>
      </c>
      <c r="K4367">
        <v>-1.0637255976103901</v>
      </c>
    </row>
    <row r="4368" spans="1:11" x14ac:dyDescent="0.25">
      <c r="A4368" s="1" t="s">
        <v>19478</v>
      </c>
      <c r="B4368" s="1" t="s">
        <v>19479</v>
      </c>
      <c r="C4368" s="1" t="s">
        <v>16</v>
      </c>
      <c r="D4368" s="1" t="s">
        <v>27</v>
      </c>
      <c r="E4368" s="2">
        <v>84831522</v>
      </c>
      <c r="F4368" s="2">
        <v>84835482</v>
      </c>
      <c r="G4368" s="1" t="s">
        <v>13</v>
      </c>
      <c r="H4368" s="2">
        <v>204.5</v>
      </c>
      <c r="I4368" s="2">
        <v>132</v>
      </c>
      <c r="J4368" s="2">
        <v>277</v>
      </c>
      <c r="K4368">
        <v>-1.06365863722232</v>
      </c>
    </row>
    <row r="4369" spans="1:11" x14ac:dyDescent="0.25">
      <c r="A4369" s="1" t="s">
        <v>17678</v>
      </c>
      <c r="B4369" s="1" t="s">
        <v>17679</v>
      </c>
      <c r="C4369" s="1" t="s">
        <v>16</v>
      </c>
      <c r="D4369" s="1" t="s">
        <v>22</v>
      </c>
      <c r="E4369" s="2">
        <v>78937135</v>
      </c>
      <c r="F4369" s="2">
        <v>78948052</v>
      </c>
      <c r="G4369" s="1" t="s">
        <v>13</v>
      </c>
      <c r="H4369" s="2">
        <v>309.5</v>
      </c>
      <c r="I4369" s="2">
        <v>200</v>
      </c>
      <c r="J4369" s="2">
        <v>419</v>
      </c>
      <c r="K4369">
        <v>-1.0631938264871901</v>
      </c>
    </row>
    <row r="4370" spans="1:11" x14ac:dyDescent="0.25">
      <c r="A4370" s="1" t="s">
        <v>21030</v>
      </c>
      <c r="B4370" s="1" t="s">
        <v>21031</v>
      </c>
      <c r="C4370" s="1" t="s">
        <v>16</v>
      </c>
      <c r="D4370" s="1" t="s">
        <v>82</v>
      </c>
      <c r="E4370" s="2">
        <v>5827860</v>
      </c>
      <c r="F4370" s="2">
        <v>5838016</v>
      </c>
      <c r="G4370" s="1" t="s">
        <v>18</v>
      </c>
      <c r="H4370" s="2">
        <v>139.5</v>
      </c>
      <c r="I4370" s="2">
        <v>90</v>
      </c>
      <c r="J4370" s="2">
        <v>189</v>
      </c>
      <c r="K4370">
        <v>-1.0620609681322499</v>
      </c>
    </row>
    <row r="4371" spans="1:11" x14ac:dyDescent="0.25">
      <c r="A4371" s="1" t="s">
        <v>12632</v>
      </c>
      <c r="B4371" s="1" t="s">
        <v>12633</v>
      </c>
      <c r="C4371" s="1" t="s">
        <v>16</v>
      </c>
      <c r="D4371" s="1" t="s">
        <v>85</v>
      </c>
      <c r="E4371" s="2">
        <v>96629933</v>
      </c>
      <c r="F4371" s="2">
        <v>96633791</v>
      </c>
      <c r="G4371" s="1" t="s">
        <v>13</v>
      </c>
      <c r="H4371" s="2">
        <v>825</v>
      </c>
      <c r="I4371" s="2">
        <v>534</v>
      </c>
      <c r="J4371" s="2">
        <v>1116</v>
      </c>
      <c r="K4371">
        <v>-1.0620183891948101</v>
      </c>
    </row>
    <row r="4372" spans="1:11" x14ac:dyDescent="0.25">
      <c r="A4372" s="1" t="s">
        <v>758</v>
      </c>
      <c r="B4372" s="1" t="s">
        <v>759</v>
      </c>
      <c r="C4372" s="1" t="s">
        <v>16</v>
      </c>
      <c r="D4372" s="1" t="s">
        <v>74</v>
      </c>
      <c r="E4372" s="2">
        <v>47796141</v>
      </c>
      <c r="F4372" s="2">
        <v>47813430</v>
      </c>
      <c r="G4372" s="1" t="s">
        <v>18</v>
      </c>
      <c r="H4372" s="2">
        <v>13217.5</v>
      </c>
      <c r="I4372" s="2">
        <v>8561</v>
      </c>
      <c r="J4372" s="2">
        <v>17874</v>
      </c>
      <c r="K4372">
        <v>-1.0619235012435599</v>
      </c>
    </row>
    <row r="4373" spans="1:11" x14ac:dyDescent="0.25">
      <c r="A4373" s="1" t="s">
        <v>17298</v>
      </c>
      <c r="B4373" s="1" t="s">
        <v>17299</v>
      </c>
      <c r="C4373" s="1" t="s">
        <v>16</v>
      </c>
      <c r="D4373" s="1" t="s">
        <v>82</v>
      </c>
      <c r="E4373" s="2">
        <v>59183875</v>
      </c>
      <c r="F4373" s="2">
        <v>59191952</v>
      </c>
      <c r="G4373" s="1" t="s">
        <v>18</v>
      </c>
      <c r="H4373" s="2">
        <v>334</v>
      </c>
      <c r="I4373" s="2">
        <v>216</v>
      </c>
      <c r="J4373" s="2">
        <v>452</v>
      </c>
      <c r="K4373">
        <v>-1.06181600760176</v>
      </c>
    </row>
    <row r="4374" spans="1:11" x14ac:dyDescent="0.25">
      <c r="A4374" s="1" t="s">
        <v>26212</v>
      </c>
      <c r="B4374" s="1" t="s">
        <v>26213</v>
      </c>
      <c r="C4374" s="1" t="s">
        <v>9118</v>
      </c>
      <c r="D4374" s="1" t="s">
        <v>17</v>
      </c>
      <c r="E4374" s="2">
        <v>182494156</v>
      </c>
      <c r="F4374" s="2">
        <v>182498297</v>
      </c>
      <c r="G4374" s="1" t="s">
        <v>13</v>
      </c>
      <c r="H4374" s="2">
        <v>34.5</v>
      </c>
      <c r="I4374" s="2">
        <v>22</v>
      </c>
      <c r="J4374" s="2">
        <v>47</v>
      </c>
      <c r="K4374">
        <v>-1.0614005446641399</v>
      </c>
    </row>
    <row r="4375" spans="1:11" x14ac:dyDescent="0.25">
      <c r="A4375" s="1" t="s">
        <v>26238</v>
      </c>
      <c r="B4375" s="1" t="s">
        <v>26239</v>
      </c>
      <c r="C4375" s="1" t="s">
        <v>16154</v>
      </c>
      <c r="D4375" s="1" t="s">
        <v>79</v>
      </c>
      <c r="E4375" s="2">
        <v>31248023</v>
      </c>
      <c r="F4375" s="2">
        <v>31251043</v>
      </c>
      <c r="G4375" s="1" t="s">
        <v>13</v>
      </c>
      <c r="H4375" s="2">
        <v>34.5</v>
      </c>
      <c r="I4375" s="2">
        <v>22</v>
      </c>
      <c r="J4375" s="2">
        <v>47</v>
      </c>
      <c r="K4375">
        <v>-1.0614005446641399</v>
      </c>
    </row>
    <row r="4376" spans="1:11" x14ac:dyDescent="0.25">
      <c r="A4376" s="1" t="s">
        <v>26246</v>
      </c>
      <c r="B4376" s="1" t="s">
        <v>26247</v>
      </c>
      <c r="C4376" s="1" t="s">
        <v>16</v>
      </c>
      <c r="D4376" s="1" t="s">
        <v>17</v>
      </c>
      <c r="E4376" s="2">
        <v>53344617</v>
      </c>
      <c r="F4376" s="2">
        <v>53352752</v>
      </c>
      <c r="G4376" s="1" t="s">
        <v>18</v>
      </c>
      <c r="H4376" s="2">
        <v>34.5</v>
      </c>
      <c r="I4376" s="2">
        <v>22</v>
      </c>
      <c r="J4376" s="2">
        <v>47</v>
      </c>
      <c r="K4376">
        <v>-1.0614005446641399</v>
      </c>
    </row>
    <row r="4377" spans="1:11" x14ac:dyDescent="0.25">
      <c r="A4377" s="1" t="s">
        <v>6191</v>
      </c>
      <c r="B4377" s="1" t="s">
        <v>6192</v>
      </c>
      <c r="C4377" s="1" t="s">
        <v>16</v>
      </c>
      <c r="D4377" s="1" t="s">
        <v>38</v>
      </c>
      <c r="E4377" s="2">
        <v>34570796</v>
      </c>
      <c r="F4377" s="2">
        <v>34614944</v>
      </c>
      <c r="G4377" s="1" t="s">
        <v>18</v>
      </c>
      <c r="H4377" s="2">
        <v>2567</v>
      </c>
      <c r="I4377" s="2">
        <v>1663</v>
      </c>
      <c r="J4377" s="2">
        <v>3471</v>
      </c>
      <c r="K4377">
        <v>-1.06111151430339</v>
      </c>
    </row>
    <row r="4378" spans="1:11" x14ac:dyDescent="0.25">
      <c r="A4378" s="1" t="s">
        <v>15079</v>
      </c>
      <c r="B4378" s="1" t="s">
        <v>15080</v>
      </c>
      <c r="C4378" s="1" t="s">
        <v>16</v>
      </c>
      <c r="D4378" s="1" t="s">
        <v>85</v>
      </c>
      <c r="E4378" s="2">
        <v>119718742</v>
      </c>
      <c r="F4378" s="2">
        <v>119783804</v>
      </c>
      <c r="G4378" s="1" t="s">
        <v>18</v>
      </c>
      <c r="H4378" s="2">
        <v>517.5</v>
      </c>
      <c r="I4378" s="2">
        <v>335</v>
      </c>
      <c r="J4378" s="2">
        <v>700</v>
      </c>
      <c r="K4378">
        <v>-1.06095321123186</v>
      </c>
    </row>
    <row r="4379" spans="1:11" x14ac:dyDescent="0.25">
      <c r="A4379" s="1" t="s">
        <v>12662</v>
      </c>
      <c r="B4379" s="1" t="s">
        <v>12663</v>
      </c>
      <c r="C4379" s="1" t="s">
        <v>16</v>
      </c>
      <c r="D4379" s="1" t="s">
        <v>41</v>
      </c>
      <c r="E4379" s="2">
        <v>64281603</v>
      </c>
      <c r="F4379" s="2">
        <v>64305424</v>
      </c>
      <c r="G4379" s="1" t="s">
        <v>13</v>
      </c>
      <c r="H4379" s="2">
        <v>821.5</v>
      </c>
      <c r="I4379" s="2">
        <v>532</v>
      </c>
      <c r="J4379" s="2">
        <v>1111</v>
      </c>
      <c r="K4379">
        <v>-1.0609493499643301</v>
      </c>
    </row>
    <row r="4380" spans="1:11" x14ac:dyDescent="0.25">
      <c r="A4380" s="1" t="s">
        <v>20068</v>
      </c>
      <c r="B4380" s="1" t="s">
        <v>20069</v>
      </c>
      <c r="C4380" s="1" t="s">
        <v>16</v>
      </c>
      <c r="D4380" s="1" t="s">
        <v>120</v>
      </c>
      <c r="E4380" s="2">
        <v>30240138</v>
      </c>
      <c r="F4380" s="2">
        <v>30280419</v>
      </c>
      <c r="G4380" s="1" t="s">
        <v>18</v>
      </c>
      <c r="H4380" s="2">
        <v>178</v>
      </c>
      <c r="I4380" s="2">
        <v>115</v>
      </c>
      <c r="J4380" s="2">
        <v>241</v>
      </c>
      <c r="K4380">
        <v>-1.0608822421470201</v>
      </c>
    </row>
    <row r="4381" spans="1:11" x14ac:dyDescent="0.25">
      <c r="A4381" s="1" t="s">
        <v>19620</v>
      </c>
      <c r="B4381" s="1" t="s">
        <v>19621</v>
      </c>
      <c r="C4381" s="1" t="s">
        <v>16</v>
      </c>
      <c r="D4381" s="1" t="s">
        <v>35</v>
      </c>
      <c r="E4381" s="2">
        <v>115581716</v>
      </c>
      <c r="F4381" s="2">
        <v>115778768</v>
      </c>
      <c r="G4381" s="1" t="s">
        <v>13</v>
      </c>
      <c r="H4381" s="2">
        <v>196.5</v>
      </c>
      <c r="I4381" s="2">
        <v>127</v>
      </c>
      <c r="J4381" s="2">
        <v>266</v>
      </c>
      <c r="K4381">
        <v>-1.0606959316875499</v>
      </c>
    </row>
    <row r="4382" spans="1:11" x14ac:dyDescent="0.25">
      <c r="A4382" s="1" t="s">
        <v>2086</v>
      </c>
      <c r="B4382" s="1" t="s">
        <v>2087</v>
      </c>
      <c r="C4382" s="1" t="s">
        <v>16</v>
      </c>
      <c r="D4382" s="1" t="s">
        <v>30</v>
      </c>
      <c r="E4382" s="2">
        <v>111330763</v>
      </c>
      <c r="F4382" s="2">
        <v>111388359</v>
      </c>
      <c r="G4382" s="1" t="s">
        <v>13</v>
      </c>
      <c r="H4382" s="2">
        <v>6601</v>
      </c>
      <c r="I4382" s="2">
        <v>4278</v>
      </c>
      <c r="J4382" s="2">
        <v>8924</v>
      </c>
      <c r="K4382">
        <v>-1.0605784901803399</v>
      </c>
    </row>
    <row r="4383" spans="1:11" x14ac:dyDescent="0.25">
      <c r="A4383" s="1" t="s">
        <v>7316</v>
      </c>
      <c r="B4383" s="1" t="s">
        <v>7317</v>
      </c>
      <c r="C4383" s="1" t="s">
        <v>16</v>
      </c>
      <c r="D4383" s="1" t="s">
        <v>79</v>
      </c>
      <c r="E4383" s="2">
        <v>17723218</v>
      </c>
      <c r="F4383" s="2">
        <v>17725674</v>
      </c>
      <c r="G4383" s="1" t="s">
        <v>13</v>
      </c>
      <c r="H4383" s="2">
        <v>2077</v>
      </c>
      <c r="I4383" s="2">
        <v>1346</v>
      </c>
      <c r="J4383" s="2">
        <v>2808</v>
      </c>
      <c r="K4383">
        <v>-1.0603067736641001</v>
      </c>
    </row>
    <row r="4384" spans="1:11" x14ac:dyDescent="0.25">
      <c r="A4384" s="1" t="s">
        <v>21905</v>
      </c>
      <c r="B4384" s="1" t="s">
        <v>21906</v>
      </c>
      <c r="C4384" s="1" t="s">
        <v>16</v>
      </c>
      <c r="D4384" s="1" t="s">
        <v>101</v>
      </c>
      <c r="E4384" s="2">
        <v>22043214</v>
      </c>
      <c r="F4384" s="2">
        <v>22043676</v>
      </c>
      <c r="G4384" s="1" t="s">
        <v>13</v>
      </c>
      <c r="H4384" s="2">
        <v>108.5</v>
      </c>
      <c r="I4384" s="2">
        <v>70</v>
      </c>
      <c r="J4384" s="2">
        <v>147</v>
      </c>
      <c r="K4384">
        <v>-1.0597062461242699</v>
      </c>
    </row>
    <row r="4385" spans="1:11" x14ac:dyDescent="0.25">
      <c r="A4385" s="1" t="s">
        <v>21917</v>
      </c>
      <c r="B4385" s="1" t="s">
        <v>21918</v>
      </c>
      <c r="C4385" s="1" t="s">
        <v>16</v>
      </c>
      <c r="D4385" s="1" t="s">
        <v>101</v>
      </c>
      <c r="E4385" s="2">
        <v>73319838</v>
      </c>
      <c r="F4385" s="2">
        <v>73328542</v>
      </c>
      <c r="G4385" s="1" t="s">
        <v>18</v>
      </c>
      <c r="H4385" s="2">
        <v>108.5</v>
      </c>
      <c r="I4385" s="2">
        <v>70</v>
      </c>
      <c r="J4385" s="2">
        <v>147</v>
      </c>
      <c r="K4385">
        <v>-1.0597062461242699</v>
      </c>
    </row>
    <row r="4386" spans="1:11" x14ac:dyDescent="0.25">
      <c r="A4386" s="1" t="s">
        <v>5501</v>
      </c>
      <c r="B4386" s="1" t="s">
        <v>5502</v>
      </c>
      <c r="C4386" s="1" t="s">
        <v>16</v>
      </c>
      <c r="D4386" s="1" t="s">
        <v>79</v>
      </c>
      <c r="E4386" s="2">
        <v>80392539</v>
      </c>
      <c r="F4386" s="2">
        <v>80399550</v>
      </c>
      <c r="G4386" s="1" t="s">
        <v>18</v>
      </c>
      <c r="H4386" s="2">
        <v>2892</v>
      </c>
      <c r="I4386" s="2">
        <v>1875</v>
      </c>
      <c r="J4386" s="2">
        <v>3909</v>
      </c>
      <c r="K4386">
        <v>-1.0595087796793401</v>
      </c>
    </row>
    <row r="4387" spans="1:11" x14ac:dyDescent="0.25">
      <c r="A4387" s="1" t="s">
        <v>14899</v>
      </c>
      <c r="B4387" s="1" t="s">
        <v>14900</v>
      </c>
      <c r="C4387" s="1" t="s">
        <v>16</v>
      </c>
      <c r="D4387" s="1" t="s">
        <v>49</v>
      </c>
      <c r="E4387" s="2">
        <v>112311334</v>
      </c>
      <c r="F4387" s="2">
        <v>112372755</v>
      </c>
      <c r="G4387" s="1" t="s">
        <v>13</v>
      </c>
      <c r="H4387" s="2">
        <v>535.5</v>
      </c>
      <c r="I4387" s="2">
        <v>347</v>
      </c>
      <c r="J4387" s="2">
        <v>724</v>
      </c>
      <c r="K4387">
        <v>-1.0588936890535701</v>
      </c>
    </row>
    <row r="4388" spans="1:11" x14ac:dyDescent="0.25">
      <c r="A4388" s="1" t="s">
        <v>29314</v>
      </c>
      <c r="B4388" s="1" t="s">
        <v>29315</v>
      </c>
      <c r="C4388" s="1" t="s">
        <v>10410</v>
      </c>
      <c r="D4388" s="1" t="s">
        <v>41</v>
      </c>
      <c r="E4388" s="2">
        <v>122142449</v>
      </c>
      <c r="F4388" s="2">
        <v>122143708</v>
      </c>
      <c r="G4388" s="1" t="s">
        <v>13</v>
      </c>
      <c r="H4388" s="2">
        <v>17.5</v>
      </c>
      <c r="I4388" s="2">
        <v>11</v>
      </c>
      <c r="J4388" s="2">
        <v>24</v>
      </c>
      <c r="K4388">
        <v>-1.0588936890535701</v>
      </c>
    </row>
    <row r="4389" spans="1:11" x14ac:dyDescent="0.25">
      <c r="A4389" s="1" t="s">
        <v>17886</v>
      </c>
      <c r="B4389" s="1" t="s">
        <v>17887</v>
      </c>
      <c r="C4389" s="1" t="s">
        <v>16</v>
      </c>
      <c r="D4389" s="1" t="s">
        <v>66</v>
      </c>
      <c r="E4389" s="2">
        <v>88805244</v>
      </c>
      <c r="F4389" s="2">
        <v>88819318</v>
      </c>
      <c r="G4389" s="1" t="s">
        <v>18</v>
      </c>
      <c r="H4389" s="2">
        <v>296.5</v>
      </c>
      <c r="I4389" s="2">
        <v>192</v>
      </c>
      <c r="J4389" s="2">
        <v>401</v>
      </c>
      <c r="K4389">
        <v>-1.0585946539108499</v>
      </c>
    </row>
    <row r="4390" spans="1:11" x14ac:dyDescent="0.25">
      <c r="A4390" s="1" t="s">
        <v>11674</v>
      </c>
      <c r="B4390" s="1" t="s">
        <v>11675</v>
      </c>
      <c r="C4390" s="1" t="s">
        <v>16</v>
      </c>
      <c r="D4390" s="1" t="s">
        <v>35</v>
      </c>
      <c r="E4390" s="2">
        <v>121956001</v>
      </c>
      <c r="F4390" s="2">
        <v>122013642</v>
      </c>
      <c r="G4390" s="1" t="s">
        <v>13</v>
      </c>
      <c r="H4390" s="2">
        <v>974.5</v>
      </c>
      <c r="I4390" s="2">
        <v>632</v>
      </c>
      <c r="J4390" s="2">
        <v>1317</v>
      </c>
      <c r="K4390">
        <v>-1.0580729655797101</v>
      </c>
    </row>
    <row r="4391" spans="1:11" x14ac:dyDescent="0.25">
      <c r="A4391" s="1" t="s">
        <v>10649</v>
      </c>
      <c r="B4391" s="1" t="s">
        <v>10650</v>
      </c>
      <c r="C4391" s="1" t="s">
        <v>16</v>
      </c>
      <c r="D4391" s="1" t="s">
        <v>22</v>
      </c>
      <c r="E4391" s="2">
        <v>29268788</v>
      </c>
      <c r="F4391" s="2">
        <v>29302881</v>
      </c>
      <c r="G4391" s="1" t="s">
        <v>13</v>
      </c>
      <c r="H4391" s="2">
        <v>1162.5</v>
      </c>
      <c r="I4391" s="2">
        <v>754</v>
      </c>
      <c r="J4391" s="2">
        <v>1571</v>
      </c>
      <c r="K4391">
        <v>-1.0580526680461699</v>
      </c>
    </row>
    <row r="4392" spans="1:11" x14ac:dyDescent="0.25">
      <c r="A4392" s="1" t="s">
        <v>16046</v>
      </c>
      <c r="B4392" s="1" t="s">
        <v>16047</v>
      </c>
      <c r="C4392" s="1" t="s">
        <v>16</v>
      </c>
      <c r="D4392" s="1" t="s">
        <v>35</v>
      </c>
      <c r="E4392" s="2">
        <v>84826997</v>
      </c>
      <c r="F4392" s="2">
        <v>84830213</v>
      </c>
      <c r="G4392" s="1" t="s">
        <v>13</v>
      </c>
      <c r="H4392" s="2">
        <v>433.5</v>
      </c>
      <c r="I4392" s="2">
        <v>281</v>
      </c>
      <c r="J4392" s="2">
        <v>586</v>
      </c>
      <c r="K4392">
        <v>-1.0576653407112599</v>
      </c>
    </row>
    <row r="4393" spans="1:11" x14ac:dyDescent="0.25">
      <c r="A4393" s="1" t="s">
        <v>20261</v>
      </c>
      <c r="B4393" s="1" t="s">
        <v>20262</v>
      </c>
      <c r="C4393" s="1" t="s">
        <v>16</v>
      </c>
      <c r="D4393" s="1" t="s">
        <v>44</v>
      </c>
      <c r="E4393" s="2">
        <v>24674008</v>
      </c>
      <c r="F4393" s="2">
        <v>24679661</v>
      </c>
      <c r="G4393" s="1" t="s">
        <v>13</v>
      </c>
      <c r="H4393" s="2">
        <v>170</v>
      </c>
      <c r="I4393" s="2">
        <v>110</v>
      </c>
      <c r="J4393" s="2">
        <v>230</v>
      </c>
      <c r="K4393">
        <v>-1.05733317506595</v>
      </c>
    </row>
    <row r="4394" spans="1:11" x14ac:dyDescent="0.25">
      <c r="A4394" s="1" t="s">
        <v>24325</v>
      </c>
      <c r="B4394" s="1" t="s">
        <v>24326</v>
      </c>
      <c r="C4394" s="1" t="s">
        <v>16</v>
      </c>
      <c r="D4394" s="1" t="s">
        <v>120</v>
      </c>
      <c r="E4394" s="2">
        <v>80315590</v>
      </c>
      <c r="F4394" s="2">
        <v>80324444</v>
      </c>
      <c r="G4394" s="1" t="s">
        <v>18</v>
      </c>
      <c r="H4394" s="2">
        <v>56</v>
      </c>
      <c r="I4394" s="2">
        <v>36</v>
      </c>
      <c r="J4394" s="2">
        <v>76</v>
      </c>
      <c r="K4394">
        <v>-1.05733317506595</v>
      </c>
    </row>
    <row r="4395" spans="1:11" x14ac:dyDescent="0.25">
      <c r="A4395" s="1" t="s">
        <v>7346</v>
      </c>
      <c r="B4395" s="1" t="s">
        <v>7347</v>
      </c>
      <c r="C4395" s="1" t="s">
        <v>16</v>
      </c>
      <c r="D4395" s="1" t="s">
        <v>41</v>
      </c>
      <c r="E4395" s="2">
        <v>20907209</v>
      </c>
      <c r="F4395" s="2">
        <v>20959888</v>
      </c>
      <c r="G4395" s="1" t="s">
        <v>18</v>
      </c>
      <c r="H4395" s="2">
        <v>2064.5</v>
      </c>
      <c r="I4395" s="2">
        <v>1340</v>
      </c>
      <c r="J4395" s="2">
        <v>2789</v>
      </c>
      <c r="K4395">
        <v>-1.0569558848120799</v>
      </c>
    </row>
    <row r="4396" spans="1:11" x14ac:dyDescent="0.25">
      <c r="A4396" s="1" t="s">
        <v>25892</v>
      </c>
      <c r="B4396" s="1" t="s">
        <v>25893</v>
      </c>
      <c r="C4396" s="1" t="s">
        <v>9037</v>
      </c>
      <c r="D4396" s="1" t="s">
        <v>35</v>
      </c>
      <c r="E4396" s="2">
        <v>156994173</v>
      </c>
      <c r="F4396" s="2">
        <v>156994892</v>
      </c>
      <c r="G4396" s="1" t="s">
        <v>18</v>
      </c>
      <c r="H4396" s="2">
        <v>37.5</v>
      </c>
      <c r="I4396" s="2">
        <v>24</v>
      </c>
      <c r="J4396" s="2">
        <v>51</v>
      </c>
      <c r="K4396">
        <v>-1.05658352836637</v>
      </c>
    </row>
    <row r="4397" spans="1:11" x14ac:dyDescent="0.25">
      <c r="A4397" s="1" t="s">
        <v>16449</v>
      </c>
      <c r="B4397" s="1" t="s">
        <v>16450</v>
      </c>
      <c r="C4397" s="1" t="s">
        <v>16</v>
      </c>
      <c r="D4397" s="1" t="s">
        <v>71</v>
      </c>
      <c r="E4397" s="2">
        <v>20723730</v>
      </c>
      <c r="F4397" s="2">
        <v>20734562</v>
      </c>
      <c r="G4397" s="1" t="s">
        <v>18</v>
      </c>
      <c r="H4397" s="2">
        <v>404</v>
      </c>
      <c r="I4397" s="2">
        <v>262</v>
      </c>
      <c r="J4397" s="2">
        <v>546</v>
      </c>
      <c r="K4397">
        <v>-1.0564780335002499</v>
      </c>
    </row>
    <row r="4398" spans="1:11" x14ac:dyDescent="0.25">
      <c r="A4398" s="1" t="s">
        <v>20186</v>
      </c>
      <c r="B4398" s="1" t="s">
        <v>20187</v>
      </c>
      <c r="C4398" s="1" t="s">
        <v>16</v>
      </c>
      <c r="D4398" s="1" t="s">
        <v>79</v>
      </c>
      <c r="E4398" s="2">
        <v>111298679</v>
      </c>
      <c r="F4398" s="2">
        <v>111301727</v>
      </c>
      <c r="G4398" s="1" t="s">
        <v>13</v>
      </c>
      <c r="H4398" s="2">
        <v>173</v>
      </c>
      <c r="I4398" s="2">
        <v>112</v>
      </c>
      <c r="J4398" s="2">
        <v>234</v>
      </c>
      <c r="K4398">
        <v>-1.0563379841498099</v>
      </c>
    </row>
    <row r="4399" spans="1:11" x14ac:dyDescent="0.25">
      <c r="A4399" s="1" t="s">
        <v>15434</v>
      </c>
      <c r="B4399" s="1" t="s">
        <v>15435</v>
      </c>
      <c r="C4399" s="1" t="s">
        <v>16</v>
      </c>
      <c r="D4399" s="1" t="s">
        <v>30</v>
      </c>
      <c r="E4399" s="2">
        <v>143548706</v>
      </c>
      <c r="F4399" s="2">
        <v>143564531</v>
      </c>
      <c r="G4399" s="1" t="s">
        <v>13</v>
      </c>
      <c r="H4399" s="2">
        <v>485.5</v>
      </c>
      <c r="I4399" s="2">
        <v>315</v>
      </c>
      <c r="J4399" s="2">
        <v>656</v>
      </c>
      <c r="K4399">
        <v>-1.05596881214523</v>
      </c>
    </row>
    <row r="4400" spans="1:11" x14ac:dyDescent="0.25">
      <c r="A4400" s="1" t="s">
        <v>15636</v>
      </c>
      <c r="B4400" s="1" t="s">
        <v>15637</v>
      </c>
      <c r="C4400" s="1" t="s">
        <v>16</v>
      </c>
      <c r="D4400" s="1" t="s">
        <v>17</v>
      </c>
      <c r="E4400" s="2">
        <v>61638824</v>
      </c>
      <c r="F4400" s="2">
        <v>62642284</v>
      </c>
      <c r="G4400" s="1" t="s">
        <v>13</v>
      </c>
      <c r="H4400" s="2">
        <v>470</v>
      </c>
      <c r="I4400" s="2">
        <v>305</v>
      </c>
      <c r="J4400" s="2">
        <v>635</v>
      </c>
      <c r="K4400">
        <v>-1.0554951125917</v>
      </c>
    </row>
    <row r="4401" spans="1:11" x14ac:dyDescent="0.25">
      <c r="A4401" s="1" t="s">
        <v>744</v>
      </c>
      <c r="B4401" s="1" t="s">
        <v>745</v>
      </c>
      <c r="C4401" s="1" t="s">
        <v>16</v>
      </c>
      <c r="D4401" s="1" t="s">
        <v>85</v>
      </c>
      <c r="E4401" s="2">
        <v>136670124</v>
      </c>
      <c r="F4401" s="2">
        <v>136937727</v>
      </c>
      <c r="G4401" s="1" t="s">
        <v>13</v>
      </c>
      <c r="H4401" s="2">
        <v>13278</v>
      </c>
      <c r="I4401" s="2">
        <v>8628</v>
      </c>
      <c r="J4401" s="2">
        <v>17928</v>
      </c>
      <c r="K4401">
        <v>-1.0550297405759601</v>
      </c>
    </row>
    <row r="4402" spans="1:11" x14ac:dyDescent="0.25">
      <c r="A4402" s="1" t="s">
        <v>14176</v>
      </c>
      <c r="B4402" s="1" t="s">
        <v>14177</v>
      </c>
      <c r="C4402" s="1" t="s">
        <v>16</v>
      </c>
      <c r="D4402" s="1" t="s">
        <v>153</v>
      </c>
      <c r="E4402" s="2">
        <v>15887286</v>
      </c>
      <c r="F4402" s="2">
        <v>15891031</v>
      </c>
      <c r="G4402" s="1" t="s">
        <v>13</v>
      </c>
      <c r="H4402" s="2">
        <v>614.5</v>
      </c>
      <c r="I4402" s="2">
        <v>399</v>
      </c>
      <c r="J4402" s="2">
        <v>830</v>
      </c>
      <c r="K4402">
        <v>-1.0548484769956199</v>
      </c>
    </row>
    <row r="4403" spans="1:11" x14ac:dyDescent="0.25">
      <c r="A4403" s="1" t="s">
        <v>7602</v>
      </c>
      <c r="B4403" s="1" t="s">
        <v>7603</v>
      </c>
      <c r="C4403" s="1" t="s">
        <v>16</v>
      </c>
      <c r="D4403" s="1" t="s">
        <v>41</v>
      </c>
      <c r="E4403" s="2">
        <v>101105084</v>
      </c>
      <c r="F4403" s="2">
        <v>101251795</v>
      </c>
      <c r="G4403" s="1" t="s">
        <v>18</v>
      </c>
      <c r="H4403" s="2">
        <v>1979</v>
      </c>
      <c r="I4403" s="2">
        <v>1286</v>
      </c>
      <c r="J4403" s="2">
        <v>2672</v>
      </c>
      <c r="K4403">
        <v>-1.05444778402238</v>
      </c>
    </row>
    <row r="4404" spans="1:11" x14ac:dyDescent="0.25">
      <c r="A4404" s="1" t="s">
        <v>25748</v>
      </c>
      <c r="B4404" s="1" t="s">
        <v>25749</v>
      </c>
      <c r="C4404" s="1" t="s">
        <v>16</v>
      </c>
      <c r="D4404" s="1" t="s">
        <v>38</v>
      </c>
      <c r="E4404" s="2">
        <v>35706647</v>
      </c>
      <c r="F4404" s="2">
        <v>36951223</v>
      </c>
      <c r="G4404" s="1" t="s">
        <v>18</v>
      </c>
      <c r="H4404" s="2">
        <v>39</v>
      </c>
      <c r="I4404" s="2">
        <v>25</v>
      </c>
      <c r="J4404" s="2">
        <v>53</v>
      </c>
      <c r="K4404">
        <v>-1.05444778402238</v>
      </c>
    </row>
    <row r="4405" spans="1:11" x14ac:dyDescent="0.25">
      <c r="A4405" s="1" t="s">
        <v>5747</v>
      </c>
      <c r="B4405" s="1" t="s">
        <v>5748</v>
      </c>
      <c r="C4405" s="1" t="s">
        <v>16</v>
      </c>
      <c r="D4405" s="1" t="s">
        <v>158</v>
      </c>
      <c r="E4405" s="2">
        <v>63662801</v>
      </c>
      <c r="F4405" s="2">
        <v>63692359</v>
      </c>
      <c r="G4405" s="1" t="s">
        <v>18</v>
      </c>
      <c r="H4405" s="2">
        <v>2780.5</v>
      </c>
      <c r="I4405" s="2">
        <v>1807</v>
      </c>
      <c r="J4405" s="2">
        <v>3754</v>
      </c>
      <c r="K4405">
        <v>-1.05441822998645</v>
      </c>
    </row>
    <row r="4406" spans="1:11" x14ac:dyDescent="0.25">
      <c r="A4406" s="1" t="s">
        <v>20994</v>
      </c>
      <c r="B4406" s="1" t="s">
        <v>20995</v>
      </c>
      <c r="C4406" s="1" t="s">
        <v>16</v>
      </c>
      <c r="D4406" s="1" t="s">
        <v>82</v>
      </c>
      <c r="E4406" s="2">
        <v>101162679</v>
      </c>
      <c r="F4406" s="2">
        <v>101171351</v>
      </c>
      <c r="G4406" s="1" t="s">
        <v>18</v>
      </c>
      <c r="H4406" s="2">
        <v>140.5</v>
      </c>
      <c r="I4406" s="2">
        <v>91</v>
      </c>
      <c r="J4406" s="2">
        <v>190</v>
      </c>
      <c r="K4406">
        <v>-1.0538668719787401</v>
      </c>
    </row>
    <row r="4407" spans="1:11" x14ac:dyDescent="0.25">
      <c r="A4407" s="1" t="s">
        <v>2446</v>
      </c>
      <c r="B4407" s="1" t="s">
        <v>2447</v>
      </c>
      <c r="C4407" s="1" t="s">
        <v>16</v>
      </c>
      <c r="D4407" s="1" t="s">
        <v>82</v>
      </c>
      <c r="E4407" s="2">
        <v>86936425</v>
      </c>
      <c r="F4407" s="2">
        <v>86993707</v>
      </c>
      <c r="G4407" s="1" t="s">
        <v>18</v>
      </c>
      <c r="H4407" s="2">
        <v>5825</v>
      </c>
      <c r="I4407" s="2">
        <v>3787</v>
      </c>
      <c r="J4407" s="2">
        <v>7863</v>
      </c>
      <c r="K4407">
        <v>-1.0538269908722</v>
      </c>
    </row>
    <row r="4408" spans="1:11" x14ac:dyDescent="0.25">
      <c r="A4408" s="1" t="s">
        <v>19522</v>
      </c>
      <c r="B4408" s="1" t="s">
        <v>19523</v>
      </c>
      <c r="C4408" s="1" t="s">
        <v>16</v>
      </c>
      <c r="D4408" s="1" t="s">
        <v>101</v>
      </c>
      <c r="E4408" s="2">
        <v>50417864</v>
      </c>
      <c r="F4408" s="2">
        <v>50433769</v>
      </c>
      <c r="G4408" s="1" t="s">
        <v>13</v>
      </c>
      <c r="H4408" s="2">
        <v>202</v>
      </c>
      <c r="I4408" s="2">
        <v>131</v>
      </c>
      <c r="J4408" s="2">
        <v>273</v>
      </c>
      <c r="K4408">
        <v>-1.0536379636020701</v>
      </c>
    </row>
    <row r="4409" spans="1:11" x14ac:dyDescent="0.25">
      <c r="A4409" s="1" t="s">
        <v>20429</v>
      </c>
      <c r="B4409" s="1" t="s">
        <v>20430</v>
      </c>
      <c r="C4409" s="1" t="s">
        <v>16</v>
      </c>
      <c r="D4409" s="1" t="s">
        <v>90</v>
      </c>
      <c r="E4409" s="2">
        <v>87443896</v>
      </c>
      <c r="F4409" s="2">
        <v>87452206</v>
      </c>
      <c r="G4409" s="1" t="s">
        <v>13</v>
      </c>
      <c r="H4409" s="2">
        <v>163.5</v>
      </c>
      <c r="I4409" s="2">
        <v>106</v>
      </c>
      <c r="J4409" s="2">
        <v>221</v>
      </c>
      <c r="K4409">
        <v>-1.0529488799489599</v>
      </c>
    </row>
    <row r="4410" spans="1:11" x14ac:dyDescent="0.25">
      <c r="A4410" s="1" t="s">
        <v>19438</v>
      </c>
      <c r="B4410" s="1" t="s">
        <v>19439</v>
      </c>
      <c r="C4410" s="1" t="s">
        <v>16</v>
      </c>
      <c r="D4410" s="1" t="s">
        <v>82</v>
      </c>
      <c r="E4410" s="2">
        <v>121421401</v>
      </c>
      <c r="F4410" s="2">
        <v>121431288</v>
      </c>
      <c r="G4410" s="1" t="s">
        <v>13</v>
      </c>
      <c r="H4410" s="2">
        <v>206.5</v>
      </c>
      <c r="I4410" s="2">
        <v>134</v>
      </c>
      <c r="J4410" s="2">
        <v>279</v>
      </c>
      <c r="K4410">
        <v>-1.0524674198941399</v>
      </c>
    </row>
    <row r="4411" spans="1:11" x14ac:dyDescent="0.25">
      <c r="A4411" s="1" t="s">
        <v>12518</v>
      </c>
      <c r="B4411" s="1" t="s">
        <v>12519</v>
      </c>
      <c r="C4411" s="1" t="s">
        <v>16</v>
      </c>
      <c r="D4411" s="1" t="s">
        <v>82</v>
      </c>
      <c r="E4411" s="2">
        <v>98863638</v>
      </c>
      <c r="F4411" s="2">
        <v>98905040</v>
      </c>
      <c r="G4411" s="1" t="s">
        <v>13</v>
      </c>
      <c r="H4411" s="2">
        <v>839.5</v>
      </c>
      <c r="I4411" s="2">
        <v>546</v>
      </c>
      <c r="J4411" s="2">
        <v>1133</v>
      </c>
      <c r="K4411">
        <v>-1.05180790214967</v>
      </c>
    </row>
    <row r="4412" spans="1:11" x14ac:dyDescent="0.25">
      <c r="A4412" s="1" t="s">
        <v>23853</v>
      </c>
      <c r="B4412" s="1" t="s">
        <v>23854</v>
      </c>
      <c r="C4412" s="1" t="s">
        <v>16</v>
      </c>
      <c r="D4412" s="1" t="s">
        <v>120</v>
      </c>
      <c r="E4412" s="2">
        <v>51860577</v>
      </c>
      <c r="F4412" s="2">
        <v>51862267</v>
      </c>
      <c r="G4412" s="1" t="s">
        <v>18</v>
      </c>
      <c r="H4412" s="2">
        <v>63.5</v>
      </c>
      <c r="I4412" s="2">
        <v>41</v>
      </c>
      <c r="J4412" s="2">
        <v>86</v>
      </c>
      <c r="K4412">
        <v>-1.0506260730699699</v>
      </c>
    </row>
    <row r="4413" spans="1:11" x14ac:dyDescent="0.25">
      <c r="A4413" s="1" t="s">
        <v>18076</v>
      </c>
      <c r="B4413" s="1" t="s">
        <v>18077</v>
      </c>
      <c r="C4413" s="1" t="s">
        <v>16</v>
      </c>
      <c r="D4413" s="1" t="s">
        <v>82</v>
      </c>
      <c r="E4413" s="2">
        <v>84876315</v>
      </c>
      <c r="F4413" s="2">
        <v>84880285</v>
      </c>
      <c r="G4413" s="1" t="s">
        <v>18</v>
      </c>
      <c r="H4413" s="2">
        <v>281.5</v>
      </c>
      <c r="I4413" s="2">
        <v>183</v>
      </c>
      <c r="J4413" s="2">
        <v>380</v>
      </c>
      <c r="K4413">
        <v>-1.0500852314363101</v>
      </c>
    </row>
    <row r="4414" spans="1:11" x14ac:dyDescent="0.25">
      <c r="A4414" s="1" t="s">
        <v>13607</v>
      </c>
      <c r="B4414" s="1" t="s">
        <v>13608</v>
      </c>
      <c r="C4414" s="1" t="s">
        <v>16</v>
      </c>
      <c r="D4414" s="1" t="s">
        <v>41</v>
      </c>
      <c r="E4414" s="2">
        <v>123697012</v>
      </c>
      <c r="F4414" s="2">
        <v>123717625</v>
      </c>
      <c r="G4414" s="1" t="s">
        <v>18</v>
      </c>
      <c r="H4414" s="2">
        <v>688</v>
      </c>
      <c r="I4414" s="2">
        <v>448</v>
      </c>
      <c r="J4414" s="2">
        <v>928</v>
      </c>
      <c r="K4414">
        <v>-1.0489631516415101</v>
      </c>
    </row>
    <row r="4415" spans="1:11" x14ac:dyDescent="0.25">
      <c r="A4415" s="1" t="s">
        <v>5335</v>
      </c>
      <c r="B4415" s="1" t="s">
        <v>5336</v>
      </c>
      <c r="C4415" s="1" t="s">
        <v>16</v>
      </c>
      <c r="D4415" s="1" t="s">
        <v>22</v>
      </c>
      <c r="E4415" s="2">
        <v>32303676</v>
      </c>
      <c r="F4415" s="2">
        <v>32321153</v>
      </c>
      <c r="G4415" s="1" t="s">
        <v>18</v>
      </c>
      <c r="H4415" s="2">
        <v>2982</v>
      </c>
      <c r="I4415" s="2">
        <v>1943</v>
      </c>
      <c r="J4415" s="2">
        <v>4021</v>
      </c>
      <c r="K4415">
        <v>-1.0488848626995699</v>
      </c>
    </row>
    <row r="4416" spans="1:11" x14ac:dyDescent="0.25">
      <c r="A4416" s="1" t="s">
        <v>21122</v>
      </c>
      <c r="B4416" s="1" t="s">
        <v>21123</v>
      </c>
      <c r="C4416" s="1" t="s">
        <v>16</v>
      </c>
      <c r="D4416" s="1" t="s">
        <v>17</v>
      </c>
      <c r="E4416" s="2">
        <v>90765923</v>
      </c>
      <c r="F4416" s="2">
        <v>90843971</v>
      </c>
      <c r="G4416" s="1" t="s">
        <v>18</v>
      </c>
      <c r="H4416" s="2">
        <v>135.5</v>
      </c>
      <c r="I4416" s="2">
        <v>88</v>
      </c>
      <c r="J4416" s="2">
        <v>183</v>
      </c>
      <c r="K4416">
        <v>-1.0478285250906201</v>
      </c>
    </row>
    <row r="4417" spans="1:11" x14ac:dyDescent="0.25">
      <c r="A4417" s="1" t="s">
        <v>75</v>
      </c>
      <c r="B4417" s="1" t="s">
        <v>76</v>
      </c>
      <c r="C4417" s="1" t="s">
        <v>16</v>
      </c>
      <c r="D4417" s="1" t="s">
        <v>22</v>
      </c>
      <c r="E4417" s="2">
        <v>45567775</v>
      </c>
      <c r="F4417" s="2">
        <v>45573271</v>
      </c>
      <c r="G4417" s="1" t="s">
        <v>18</v>
      </c>
      <c r="H4417" s="2">
        <v>65071</v>
      </c>
      <c r="I4417" s="2">
        <v>42427</v>
      </c>
      <c r="J4417" s="2">
        <v>87715</v>
      </c>
      <c r="K4417">
        <v>-1.0478233506552601</v>
      </c>
    </row>
    <row r="4418" spans="1:11" x14ac:dyDescent="0.25">
      <c r="A4418" s="1" t="s">
        <v>28230</v>
      </c>
      <c r="B4418" s="1" t="s">
        <v>28231</v>
      </c>
      <c r="C4418" s="1" t="s">
        <v>16</v>
      </c>
      <c r="D4418" s="1" t="s">
        <v>41</v>
      </c>
      <c r="E4418" s="2">
        <v>66158223</v>
      </c>
      <c r="F4418" s="2">
        <v>66272242</v>
      </c>
      <c r="G4418" s="1" t="s">
        <v>13</v>
      </c>
      <c r="H4418" s="2">
        <v>22</v>
      </c>
      <c r="I4418" s="2">
        <v>14</v>
      </c>
      <c r="J4418" s="2">
        <v>30</v>
      </c>
      <c r="K4418">
        <v>-1.04730571477836</v>
      </c>
    </row>
    <row r="4419" spans="1:11" x14ac:dyDescent="0.25">
      <c r="A4419" s="1" t="s">
        <v>13551</v>
      </c>
      <c r="B4419" s="1" t="s">
        <v>13552</v>
      </c>
      <c r="C4419" s="1" t="s">
        <v>16</v>
      </c>
      <c r="D4419" s="1" t="s">
        <v>101</v>
      </c>
      <c r="E4419" s="2">
        <v>14613240</v>
      </c>
      <c r="F4419" s="2">
        <v>14627636</v>
      </c>
      <c r="G4419" s="1" t="s">
        <v>13</v>
      </c>
      <c r="H4419" s="2">
        <v>696.5</v>
      </c>
      <c r="I4419" s="2">
        <v>454</v>
      </c>
      <c r="J4419" s="2">
        <v>939</v>
      </c>
      <c r="K4419">
        <v>-1.0467942114789399</v>
      </c>
    </row>
    <row r="4420" spans="1:11" x14ac:dyDescent="0.25">
      <c r="A4420" s="1" t="s">
        <v>1934</v>
      </c>
      <c r="B4420" s="1" t="s">
        <v>1935</v>
      </c>
      <c r="C4420" s="1" t="s">
        <v>16</v>
      </c>
      <c r="D4420" s="1" t="s">
        <v>90</v>
      </c>
      <c r="E4420" s="2">
        <v>69803750</v>
      </c>
      <c r="F4420" s="2">
        <v>69893200</v>
      </c>
      <c r="G4420" s="1" t="s">
        <v>18</v>
      </c>
      <c r="H4420" s="2">
        <v>6958.5</v>
      </c>
      <c r="I4420" s="2">
        <v>4539</v>
      </c>
      <c r="J4420" s="2">
        <v>9378</v>
      </c>
      <c r="K4420">
        <v>-1.0467418115838401</v>
      </c>
    </row>
    <row r="4421" spans="1:11" x14ac:dyDescent="0.25">
      <c r="A4421" s="1" t="s">
        <v>17076</v>
      </c>
      <c r="B4421" s="1" t="s">
        <v>17077</v>
      </c>
      <c r="C4421" s="1" t="s">
        <v>9037</v>
      </c>
      <c r="D4421" s="1" t="s">
        <v>17</v>
      </c>
      <c r="E4421" s="2">
        <v>135231995</v>
      </c>
      <c r="F4421" s="2">
        <v>135233225</v>
      </c>
      <c r="G4421" s="1" t="s">
        <v>13</v>
      </c>
      <c r="H4421" s="2">
        <v>350</v>
      </c>
      <c r="I4421" s="2">
        <v>228</v>
      </c>
      <c r="J4421" s="2">
        <v>472</v>
      </c>
      <c r="K4421">
        <v>-1.04649258524245</v>
      </c>
    </row>
    <row r="4422" spans="1:11" x14ac:dyDescent="0.25">
      <c r="A4422" s="1" t="s">
        <v>19220</v>
      </c>
      <c r="B4422" s="1" t="s">
        <v>19221</v>
      </c>
      <c r="C4422" s="1" t="s">
        <v>16</v>
      </c>
      <c r="D4422" s="1" t="s">
        <v>120</v>
      </c>
      <c r="E4422" s="2">
        <v>18718090</v>
      </c>
      <c r="F4422" s="2">
        <v>18727248</v>
      </c>
      <c r="G4422" s="1" t="s">
        <v>13</v>
      </c>
      <c r="H4422" s="2">
        <v>216.5</v>
      </c>
      <c r="I4422" s="2">
        <v>141</v>
      </c>
      <c r="J4422" s="2">
        <v>292</v>
      </c>
      <c r="K4422">
        <v>-1.04500973491757</v>
      </c>
    </row>
    <row r="4423" spans="1:11" x14ac:dyDescent="0.25">
      <c r="A4423" s="1" t="s">
        <v>27818</v>
      </c>
      <c r="B4423" s="1" t="s">
        <v>27819</v>
      </c>
      <c r="C4423" s="1" t="s">
        <v>9118</v>
      </c>
      <c r="D4423" s="1" t="s">
        <v>90</v>
      </c>
      <c r="E4423" s="2">
        <v>35055101</v>
      </c>
      <c r="F4423" s="2">
        <v>35056961</v>
      </c>
      <c r="G4423" s="1" t="s">
        <v>13</v>
      </c>
      <c r="H4423" s="2">
        <v>23.5</v>
      </c>
      <c r="I4423" s="2">
        <v>15</v>
      </c>
      <c r="J4423" s="2">
        <v>32</v>
      </c>
      <c r="K4423">
        <v>-1.0443941193584501</v>
      </c>
    </row>
    <row r="4424" spans="1:11" x14ac:dyDescent="0.25">
      <c r="A4424" s="1" t="s">
        <v>6101</v>
      </c>
      <c r="B4424" s="1" t="s">
        <v>6102</v>
      </c>
      <c r="C4424" s="1" t="s">
        <v>16</v>
      </c>
      <c r="D4424" s="1" t="s">
        <v>82</v>
      </c>
      <c r="E4424" s="2">
        <v>88068279</v>
      </c>
      <c r="F4424" s="2">
        <v>88084729</v>
      </c>
      <c r="G4424" s="1" t="s">
        <v>13</v>
      </c>
      <c r="H4424" s="2">
        <v>2602</v>
      </c>
      <c r="I4424" s="2">
        <v>1700</v>
      </c>
      <c r="J4424" s="2">
        <v>3504</v>
      </c>
      <c r="K4424">
        <v>-1.0430313032345999</v>
      </c>
    </row>
    <row r="4425" spans="1:11" x14ac:dyDescent="0.25">
      <c r="A4425" s="1" t="s">
        <v>15191</v>
      </c>
      <c r="B4425" s="1" t="s">
        <v>15192</v>
      </c>
      <c r="C4425" s="1" t="s">
        <v>16</v>
      </c>
      <c r="D4425" s="1" t="s">
        <v>71</v>
      </c>
      <c r="E4425" s="2">
        <v>70100145</v>
      </c>
      <c r="F4425" s="2">
        <v>70138191</v>
      </c>
      <c r="G4425" s="1" t="s">
        <v>13</v>
      </c>
      <c r="H4425" s="2">
        <v>505.5</v>
      </c>
      <c r="I4425" s="2">
        <v>330</v>
      </c>
      <c r="J4425" s="2">
        <v>681</v>
      </c>
      <c r="K4425">
        <v>-1.0429405222169501</v>
      </c>
    </row>
    <row r="4426" spans="1:11" x14ac:dyDescent="0.25">
      <c r="A4426" s="1" t="s">
        <v>22155</v>
      </c>
      <c r="B4426" s="1" t="s">
        <v>22156</v>
      </c>
      <c r="C4426" s="1" t="s">
        <v>9118</v>
      </c>
      <c r="D4426" s="1" t="s">
        <v>30</v>
      </c>
      <c r="E4426" s="2">
        <v>96798207</v>
      </c>
      <c r="F4426" s="2">
        <v>96800352</v>
      </c>
      <c r="G4426" s="1" t="s">
        <v>13</v>
      </c>
      <c r="H4426" s="2">
        <v>101.5</v>
      </c>
      <c r="I4426" s="2">
        <v>66</v>
      </c>
      <c r="J4426" s="2">
        <v>137</v>
      </c>
      <c r="K4426">
        <v>-1.0424352663204</v>
      </c>
    </row>
    <row r="4427" spans="1:11" x14ac:dyDescent="0.25">
      <c r="A4427" s="1" t="s">
        <v>10760</v>
      </c>
      <c r="B4427" s="1" t="s">
        <v>10761</v>
      </c>
      <c r="C4427" s="1" t="s">
        <v>16</v>
      </c>
      <c r="D4427" s="1" t="s">
        <v>71</v>
      </c>
      <c r="E4427" s="2">
        <v>33377898</v>
      </c>
      <c r="F4427" s="2">
        <v>33447158</v>
      </c>
      <c r="G4427" s="1" t="s">
        <v>18</v>
      </c>
      <c r="H4427" s="2">
        <v>1140</v>
      </c>
      <c r="I4427" s="2">
        <v>745</v>
      </c>
      <c r="J4427" s="2">
        <v>1535</v>
      </c>
      <c r="K4427">
        <v>-1.0419306804659201</v>
      </c>
    </row>
    <row r="4428" spans="1:11" x14ac:dyDescent="0.25">
      <c r="A4428" s="1" t="s">
        <v>5137</v>
      </c>
      <c r="B4428" s="1" t="s">
        <v>5138</v>
      </c>
      <c r="C4428" s="1" t="s">
        <v>16</v>
      </c>
      <c r="D4428" s="1" t="s">
        <v>85</v>
      </c>
      <c r="E4428" s="2">
        <v>96104527</v>
      </c>
      <c r="F4428" s="2">
        <v>96161129</v>
      </c>
      <c r="G4428" s="1" t="s">
        <v>13</v>
      </c>
      <c r="H4428" s="2">
        <v>3091.5</v>
      </c>
      <c r="I4428" s="2">
        <v>2021</v>
      </c>
      <c r="J4428" s="2">
        <v>4162</v>
      </c>
      <c r="K4428">
        <v>-1.0418405612371999</v>
      </c>
    </row>
    <row r="4429" spans="1:11" x14ac:dyDescent="0.25">
      <c r="A4429" s="1" t="s">
        <v>15648</v>
      </c>
      <c r="B4429" s="1" t="s">
        <v>15649</v>
      </c>
      <c r="C4429" s="1" t="s">
        <v>16</v>
      </c>
      <c r="D4429" s="1" t="s">
        <v>85</v>
      </c>
      <c r="E4429" s="2">
        <v>95129536</v>
      </c>
      <c r="F4429" s="2">
        <v>95134011</v>
      </c>
      <c r="G4429" s="1" t="s">
        <v>18</v>
      </c>
      <c r="H4429" s="2">
        <v>468.5</v>
      </c>
      <c r="I4429" s="2">
        <v>306</v>
      </c>
      <c r="J4429" s="2">
        <v>631</v>
      </c>
      <c r="K4429">
        <v>-1.0416859028069201</v>
      </c>
    </row>
    <row r="4430" spans="1:11" x14ac:dyDescent="0.25">
      <c r="A4430" s="1" t="s">
        <v>15283</v>
      </c>
      <c r="B4430" s="1" t="s">
        <v>15284</v>
      </c>
      <c r="C4430" s="1" t="s">
        <v>16</v>
      </c>
      <c r="D4430" s="1" t="s">
        <v>85</v>
      </c>
      <c r="E4430" s="2">
        <v>132981752</v>
      </c>
      <c r="F4430" s="2">
        <v>133092033</v>
      </c>
      <c r="G4430" s="1" t="s">
        <v>18</v>
      </c>
      <c r="H4430" s="2">
        <v>497.5</v>
      </c>
      <c r="I4430" s="2">
        <v>325</v>
      </c>
      <c r="J4430" s="2">
        <v>670</v>
      </c>
      <c r="K4430">
        <v>-1.0414408019691099</v>
      </c>
    </row>
    <row r="4431" spans="1:11" x14ac:dyDescent="0.25">
      <c r="A4431" s="1" t="s">
        <v>11916</v>
      </c>
      <c r="B4431" s="1" t="s">
        <v>11917</v>
      </c>
      <c r="C4431" s="1" t="s">
        <v>16</v>
      </c>
      <c r="D4431" s="1" t="s">
        <v>101</v>
      </c>
      <c r="E4431" s="2">
        <v>73937811</v>
      </c>
      <c r="F4431" s="2">
        <v>73960895</v>
      </c>
      <c r="G4431" s="1" t="s">
        <v>13</v>
      </c>
      <c r="H4431" s="2">
        <v>930</v>
      </c>
      <c r="I4431" s="2">
        <v>608</v>
      </c>
      <c r="J4431" s="2">
        <v>1252</v>
      </c>
      <c r="K4431">
        <v>-1.04087228141553</v>
      </c>
    </row>
    <row r="4432" spans="1:11" x14ac:dyDescent="0.25">
      <c r="A4432" s="1" t="s">
        <v>24593</v>
      </c>
      <c r="B4432" s="1" t="s">
        <v>24594</v>
      </c>
      <c r="C4432" s="1" t="s">
        <v>16</v>
      </c>
      <c r="D4432" s="1" t="s">
        <v>82</v>
      </c>
      <c r="E4432" s="2">
        <v>108425192</v>
      </c>
      <c r="F4432" s="2">
        <v>108860615</v>
      </c>
      <c r="G4432" s="1" t="s">
        <v>13</v>
      </c>
      <c r="H4432" s="2">
        <v>52.5</v>
      </c>
      <c r="I4432" s="2">
        <v>34</v>
      </c>
      <c r="J4432" s="2">
        <v>71</v>
      </c>
      <c r="K4432">
        <v>-1.04064198449735</v>
      </c>
    </row>
    <row r="4433" spans="1:11" x14ac:dyDescent="0.25">
      <c r="A4433" s="1" t="s">
        <v>19872</v>
      </c>
      <c r="B4433" s="1" t="s">
        <v>19873</v>
      </c>
      <c r="C4433" s="1" t="s">
        <v>16</v>
      </c>
      <c r="D4433" s="1" t="s">
        <v>85</v>
      </c>
      <c r="E4433" s="2">
        <v>14886428</v>
      </c>
      <c r="F4433" s="2">
        <v>14900770</v>
      </c>
      <c r="G4433" s="1" t="s">
        <v>13</v>
      </c>
      <c r="H4433" s="2">
        <v>187</v>
      </c>
      <c r="I4433" s="2">
        <v>122</v>
      </c>
      <c r="J4433" s="2">
        <v>252</v>
      </c>
      <c r="K4433">
        <v>-1.0404790693550701</v>
      </c>
    </row>
    <row r="4434" spans="1:11" x14ac:dyDescent="0.25">
      <c r="A4434" s="1" t="s">
        <v>13931</v>
      </c>
      <c r="B4434" s="1" t="s">
        <v>13932</v>
      </c>
      <c r="C4434" s="1" t="s">
        <v>16</v>
      </c>
      <c r="D4434" s="1" t="s">
        <v>74</v>
      </c>
      <c r="E4434" s="2">
        <v>128362967</v>
      </c>
      <c r="F4434" s="2">
        <v>128376146</v>
      </c>
      <c r="G4434" s="1" t="s">
        <v>13</v>
      </c>
      <c r="H4434" s="2">
        <v>644</v>
      </c>
      <c r="I4434" s="2">
        <v>421</v>
      </c>
      <c r="J4434" s="2">
        <v>867</v>
      </c>
      <c r="K4434">
        <v>-1.0404520437372899</v>
      </c>
    </row>
    <row r="4435" spans="1:11" x14ac:dyDescent="0.25">
      <c r="A4435" s="1" t="s">
        <v>14887</v>
      </c>
      <c r="B4435" s="1" t="s">
        <v>14888</v>
      </c>
      <c r="C4435" s="1" t="s">
        <v>16</v>
      </c>
      <c r="D4435" s="1" t="s">
        <v>41</v>
      </c>
      <c r="E4435" s="2">
        <v>56937475</v>
      </c>
      <c r="F4435" s="2">
        <v>56938398</v>
      </c>
      <c r="G4435" s="1" t="s">
        <v>13</v>
      </c>
      <c r="H4435" s="2">
        <v>537</v>
      </c>
      <c r="I4435" s="2">
        <v>351</v>
      </c>
      <c r="J4435" s="2">
        <v>723</v>
      </c>
      <c r="K4435">
        <v>-1.0404142684459099</v>
      </c>
    </row>
    <row r="4436" spans="1:11" x14ac:dyDescent="0.25">
      <c r="A4436" s="1" t="s">
        <v>730</v>
      </c>
      <c r="B4436" s="1" t="s">
        <v>731</v>
      </c>
      <c r="C4436" s="1" t="s">
        <v>16</v>
      </c>
      <c r="D4436" s="1" t="s">
        <v>66</v>
      </c>
      <c r="E4436" s="2">
        <v>25622525</v>
      </c>
      <c r="F4436" s="2">
        <v>25813673</v>
      </c>
      <c r="G4436" s="1" t="s">
        <v>13</v>
      </c>
      <c r="H4436" s="2">
        <v>13452</v>
      </c>
      <c r="I4436" s="2">
        <v>8801</v>
      </c>
      <c r="J4436" s="2">
        <v>18103</v>
      </c>
      <c r="K4436">
        <v>-1.04040521287235</v>
      </c>
    </row>
    <row r="4437" spans="1:11" x14ac:dyDescent="0.25">
      <c r="A4437" s="1" t="s">
        <v>7003</v>
      </c>
      <c r="B4437" s="1" t="s">
        <v>7004</v>
      </c>
      <c r="C4437" s="1" t="s">
        <v>16</v>
      </c>
      <c r="D4437" s="1" t="s">
        <v>82</v>
      </c>
      <c r="E4437" s="2">
        <v>98741811</v>
      </c>
      <c r="F4437" s="2">
        <v>98769006</v>
      </c>
      <c r="G4437" s="1" t="s">
        <v>13</v>
      </c>
      <c r="H4437" s="2">
        <v>2196.5</v>
      </c>
      <c r="I4437" s="2">
        <v>1437</v>
      </c>
      <c r="J4437" s="2">
        <v>2956</v>
      </c>
      <c r="K4437">
        <v>-1.04007056768103</v>
      </c>
    </row>
    <row r="4438" spans="1:11" x14ac:dyDescent="0.25">
      <c r="A4438" s="1" t="s">
        <v>15702</v>
      </c>
      <c r="B4438" s="1" t="s">
        <v>15703</v>
      </c>
      <c r="C4438" s="1" t="s">
        <v>16</v>
      </c>
      <c r="D4438" s="1" t="s">
        <v>30</v>
      </c>
      <c r="E4438" s="2">
        <v>52783054</v>
      </c>
      <c r="F4438" s="2">
        <v>52824665</v>
      </c>
      <c r="G4438" s="1" t="s">
        <v>13</v>
      </c>
      <c r="H4438" s="2">
        <v>465</v>
      </c>
      <c r="I4438" s="2">
        <v>304</v>
      </c>
      <c r="J4438" s="2">
        <v>626</v>
      </c>
      <c r="K4438">
        <v>-1.03965620035179</v>
      </c>
    </row>
    <row r="4439" spans="1:11" x14ac:dyDescent="0.25">
      <c r="A4439" s="1" t="s">
        <v>8378</v>
      </c>
      <c r="B4439" s="1" t="s">
        <v>8379</v>
      </c>
      <c r="C4439" s="1" t="s">
        <v>16</v>
      </c>
      <c r="D4439" s="1" t="s">
        <v>66</v>
      </c>
      <c r="E4439" s="2">
        <v>99734881</v>
      </c>
      <c r="F4439" s="2">
        <v>99772601</v>
      </c>
      <c r="G4439" s="1" t="s">
        <v>18</v>
      </c>
      <c r="H4439" s="2">
        <v>1731.5</v>
      </c>
      <c r="I4439" s="2">
        <v>1133</v>
      </c>
      <c r="J4439" s="2">
        <v>2330</v>
      </c>
      <c r="K4439">
        <v>-1.03952836418664</v>
      </c>
    </row>
    <row r="4440" spans="1:11" x14ac:dyDescent="0.25">
      <c r="A4440" s="1" t="s">
        <v>9419</v>
      </c>
      <c r="B4440" s="1" t="s">
        <v>9420</v>
      </c>
      <c r="C4440" s="1" t="s">
        <v>16</v>
      </c>
      <c r="D4440" s="1" t="s">
        <v>120</v>
      </c>
      <c r="E4440" s="2">
        <v>45872772</v>
      </c>
      <c r="F4440" s="2">
        <v>45883732</v>
      </c>
      <c r="G4440" s="1" t="s">
        <v>13</v>
      </c>
      <c r="H4440" s="2">
        <v>1450</v>
      </c>
      <c r="I4440" s="2">
        <v>949</v>
      </c>
      <c r="J4440" s="2">
        <v>1951</v>
      </c>
      <c r="K4440">
        <v>-1.03895363434458</v>
      </c>
    </row>
    <row r="4441" spans="1:11" x14ac:dyDescent="0.25">
      <c r="A4441" s="1" t="s">
        <v>12922</v>
      </c>
      <c r="B4441" s="1" t="s">
        <v>12923</v>
      </c>
      <c r="C4441" s="1" t="s">
        <v>16</v>
      </c>
      <c r="D4441" s="1" t="s">
        <v>74</v>
      </c>
      <c r="E4441" s="2">
        <v>57702540</v>
      </c>
      <c r="F4441" s="2">
        <v>57739439</v>
      </c>
      <c r="G4441" s="1" t="s">
        <v>13</v>
      </c>
      <c r="H4441" s="2">
        <v>784</v>
      </c>
      <c r="I4441" s="2">
        <v>513</v>
      </c>
      <c r="J4441" s="2">
        <v>1055</v>
      </c>
      <c r="K4441">
        <v>-1.03876957016458</v>
      </c>
    </row>
    <row r="4442" spans="1:11" x14ac:dyDescent="0.25">
      <c r="A4442" s="1" t="s">
        <v>22860</v>
      </c>
      <c r="B4442" s="1" t="s">
        <v>22861</v>
      </c>
      <c r="C4442" s="1" t="s">
        <v>16</v>
      </c>
      <c r="D4442" s="1" t="s">
        <v>120</v>
      </c>
      <c r="E4442" s="2">
        <v>19504486</v>
      </c>
      <c r="F4442" s="2">
        <v>19508367</v>
      </c>
      <c r="G4442" s="1" t="s">
        <v>18</v>
      </c>
      <c r="H4442" s="2">
        <v>84.5</v>
      </c>
      <c r="I4442" s="2">
        <v>55</v>
      </c>
      <c r="J4442" s="2">
        <v>114</v>
      </c>
      <c r="K4442">
        <v>-1.03813512888677</v>
      </c>
    </row>
    <row r="4443" spans="1:11" x14ac:dyDescent="0.25">
      <c r="A4443" s="1" t="s">
        <v>5443</v>
      </c>
      <c r="B4443" s="1" t="s">
        <v>5444</v>
      </c>
      <c r="C4443" s="1" t="s">
        <v>16</v>
      </c>
      <c r="D4443" s="1" t="s">
        <v>85</v>
      </c>
      <c r="E4443" s="2">
        <v>130695912</v>
      </c>
      <c r="F4443" s="2">
        <v>130709444</v>
      </c>
      <c r="G4443" s="1" t="s">
        <v>18</v>
      </c>
      <c r="H4443" s="2">
        <v>2923.5</v>
      </c>
      <c r="I4443" s="2">
        <v>1915</v>
      </c>
      <c r="J4443" s="2">
        <v>3932</v>
      </c>
      <c r="K4443">
        <v>-1.0375326252067301</v>
      </c>
    </row>
    <row r="4444" spans="1:11" x14ac:dyDescent="0.25">
      <c r="A4444" s="1" t="s">
        <v>27066</v>
      </c>
      <c r="B4444" s="1" t="s">
        <v>27067</v>
      </c>
      <c r="C4444" s="1" t="s">
        <v>9118</v>
      </c>
      <c r="D4444" s="1" t="s">
        <v>30</v>
      </c>
      <c r="E4444" s="2">
        <v>136345884</v>
      </c>
      <c r="F4444" s="2">
        <v>136350231</v>
      </c>
      <c r="G4444" s="1" t="s">
        <v>18</v>
      </c>
      <c r="H4444" s="2">
        <v>28</v>
      </c>
      <c r="I4444" s="2">
        <v>18</v>
      </c>
      <c r="J4444" s="2">
        <v>38</v>
      </c>
      <c r="K4444">
        <v>-1.0374747054186599</v>
      </c>
    </row>
    <row r="4445" spans="1:11" x14ac:dyDescent="0.25">
      <c r="A4445" s="1" t="s">
        <v>5847</v>
      </c>
      <c r="B4445" s="1" t="s">
        <v>5848</v>
      </c>
      <c r="C4445" s="1" t="s">
        <v>16</v>
      </c>
      <c r="D4445" s="1" t="s">
        <v>17</v>
      </c>
      <c r="E4445" s="2">
        <v>152766542</v>
      </c>
      <c r="F4445" s="2">
        <v>152775597</v>
      </c>
      <c r="G4445" s="1" t="s">
        <v>13</v>
      </c>
      <c r="H4445" s="2">
        <v>2733.5</v>
      </c>
      <c r="I4445" s="2">
        <v>1791</v>
      </c>
      <c r="J4445" s="2">
        <v>3676</v>
      </c>
      <c r="K4445">
        <v>-1.0369585391456899</v>
      </c>
    </row>
    <row r="4446" spans="1:11" x14ac:dyDescent="0.25">
      <c r="A4446" s="1" t="s">
        <v>2566</v>
      </c>
      <c r="B4446" s="1" t="s">
        <v>2567</v>
      </c>
      <c r="C4446" s="1" t="s">
        <v>16</v>
      </c>
      <c r="D4446" s="1" t="s">
        <v>41</v>
      </c>
      <c r="E4446" s="2">
        <v>71478437</v>
      </c>
      <c r="F4446" s="2">
        <v>71485935</v>
      </c>
      <c r="G4446" s="1" t="s">
        <v>18</v>
      </c>
      <c r="H4446" s="2">
        <v>5589.5</v>
      </c>
      <c r="I4446" s="2">
        <v>3664</v>
      </c>
      <c r="J4446" s="2">
        <v>7515</v>
      </c>
      <c r="K4446">
        <v>-1.03615186839888</v>
      </c>
    </row>
    <row r="4447" spans="1:11" x14ac:dyDescent="0.25">
      <c r="A4447" s="1" t="s">
        <v>15860</v>
      </c>
      <c r="B4447" s="1" t="s">
        <v>15861</v>
      </c>
      <c r="C4447" s="1" t="s">
        <v>16</v>
      </c>
      <c r="D4447" s="1" t="s">
        <v>38</v>
      </c>
      <c r="E4447" s="2">
        <v>136979732</v>
      </c>
      <c r="F4447" s="2">
        <v>137048695</v>
      </c>
      <c r="G4447" s="1" t="s">
        <v>18</v>
      </c>
      <c r="H4447" s="2">
        <v>450.5</v>
      </c>
      <c r="I4447" s="2">
        <v>295</v>
      </c>
      <c r="J4447" s="2">
        <v>606</v>
      </c>
      <c r="K4447">
        <v>-1.03609934062673</v>
      </c>
    </row>
    <row r="4448" spans="1:11" x14ac:dyDescent="0.25">
      <c r="A4448" s="1" t="s">
        <v>15672</v>
      </c>
      <c r="B4448" s="1" t="s">
        <v>15673</v>
      </c>
      <c r="C4448" s="1" t="s">
        <v>16</v>
      </c>
      <c r="D4448" s="1" t="s">
        <v>41</v>
      </c>
      <c r="E4448" s="2">
        <v>57708540</v>
      </c>
      <c r="F4448" s="2">
        <v>57752499</v>
      </c>
      <c r="G4448" s="1" t="s">
        <v>13</v>
      </c>
      <c r="H4448" s="2">
        <v>467</v>
      </c>
      <c r="I4448" s="2">
        <v>306</v>
      </c>
      <c r="J4448" s="2">
        <v>628</v>
      </c>
      <c r="K4448">
        <v>-1.03482136150911</v>
      </c>
    </row>
    <row r="4449" spans="1:11" x14ac:dyDescent="0.25">
      <c r="A4449" s="1" t="s">
        <v>26722</v>
      </c>
      <c r="B4449" s="1" t="s">
        <v>26723</v>
      </c>
      <c r="C4449" s="1" t="s">
        <v>16</v>
      </c>
      <c r="D4449" s="1" t="s">
        <v>35</v>
      </c>
      <c r="E4449" s="2">
        <v>91211603</v>
      </c>
      <c r="F4449" s="2">
        <v>91236982</v>
      </c>
      <c r="G4449" s="1" t="s">
        <v>18</v>
      </c>
      <c r="H4449" s="2">
        <v>31</v>
      </c>
      <c r="I4449" s="2">
        <v>20</v>
      </c>
      <c r="J4449" s="2">
        <v>42</v>
      </c>
      <c r="K4449">
        <v>-1.0339473319233401</v>
      </c>
    </row>
    <row r="4450" spans="1:11" x14ac:dyDescent="0.25">
      <c r="A4450" s="1" t="s">
        <v>16683</v>
      </c>
      <c r="B4450" s="1" t="s">
        <v>16684</v>
      </c>
      <c r="C4450" s="1" t="s">
        <v>16</v>
      </c>
      <c r="D4450" s="1" t="s">
        <v>82</v>
      </c>
      <c r="E4450" s="2">
        <v>74830920</v>
      </c>
      <c r="F4450" s="2">
        <v>74845725</v>
      </c>
      <c r="G4450" s="1" t="s">
        <v>13</v>
      </c>
      <c r="H4450" s="2">
        <v>384.5</v>
      </c>
      <c r="I4450" s="2">
        <v>252</v>
      </c>
      <c r="J4450" s="2">
        <v>517</v>
      </c>
      <c r="K4450">
        <v>-1.0338147129922399</v>
      </c>
    </row>
    <row r="4451" spans="1:11" x14ac:dyDescent="0.25">
      <c r="A4451" s="1" t="s">
        <v>14799</v>
      </c>
      <c r="B4451" s="1" t="s">
        <v>14800</v>
      </c>
      <c r="C4451" s="1" t="s">
        <v>16</v>
      </c>
      <c r="D4451" s="1" t="s">
        <v>82</v>
      </c>
      <c r="E4451" s="2">
        <v>89982665</v>
      </c>
      <c r="F4451" s="2">
        <v>90002894</v>
      </c>
      <c r="G4451" s="1" t="s">
        <v>18</v>
      </c>
      <c r="H4451" s="2">
        <v>549</v>
      </c>
      <c r="I4451" s="2">
        <v>360</v>
      </c>
      <c r="J4451" s="2">
        <v>738</v>
      </c>
      <c r="K4451">
        <v>-1.0335755272589799</v>
      </c>
    </row>
    <row r="4452" spans="1:11" x14ac:dyDescent="0.25">
      <c r="A4452" s="1" t="s">
        <v>5081</v>
      </c>
      <c r="B4452" s="1" t="s">
        <v>5082</v>
      </c>
      <c r="C4452" s="1" t="s">
        <v>16</v>
      </c>
      <c r="D4452" s="1" t="s">
        <v>71</v>
      </c>
      <c r="E4452" s="2">
        <v>69767472</v>
      </c>
      <c r="F4452" s="2">
        <v>69784411</v>
      </c>
      <c r="G4452" s="1" t="s">
        <v>13</v>
      </c>
      <c r="H4452" s="2">
        <v>3122</v>
      </c>
      <c r="I4452" s="2">
        <v>2049</v>
      </c>
      <c r="J4452" s="2">
        <v>4195</v>
      </c>
      <c r="K4452">
        <v>-1.0333907681844601</v>
      </c>
    </row>
    <row r="4453" spans="1:11" x14ac:dyDescent="0.25">
      <c r="A4453" s="1" t="s">
        <v>4689</v>
      </c>
      <c r="B4453" s="1" t="s">
        <v>4690</v>
      </c>
      <c r="C4453" s="1" t="s">
        <v>16</v>
      </c>
      <c r="D4453" s="1" t="s">
        <v>71</v>
      </c>
      <c r="E4453" s="2">
        <v>55769058</v>
      </c>
      <c r="F4453" s="2">
        <v>55784042</v>
      </c>
      <c r="G4453" s="1" t="s">
        <v>18</v>
      </c>
      <c r="H4453" s="2">
        <v>3391.5</v>
      </c>
      <c r="I4453" s="2">
        <v>2226</v>
      </c>
      <c r="J4453" s="2">
        <v>4557</v>
      </c>
      <c r="K4453">
        <v>-1.0332993664775101</v>
      </c>
    </row>
    <row r="4454" spans="1:11" x14ac:dyDescent="0.25">
      <c r="A4454" s="1" t="s">
        <v>5293</v>
      </c>
      <c r="B4454" s="1" t="s">
        <v>5294</v>
      </c>
      <c r="C4454" s="1" t="s">
        <v>16</v>
      </c>
      <c r="D4454" s="1" t="s">
        <v>158</v>
      </c>
      <c r="E4454" s="2">
        <v>80734141</v>
      </c>
      <c r="F4454" s="2">
        <v>80934058</v>
      </c>
      <c r="G4454" s="1" t="s">
        <v>18</v>
      </c>
      <c r="H4454" s="2">
        <v>3002</v>
      </c>
      <c r="I4454" s="2">
        <v>1971</v>
      </c>
      <c r="J4454" s="2">
        <v>4033</v>
      </c>
      <c r="K4454">
        <v>-1.03255153223505</v>
      </c>
    </row>
    <row r="4455" spans="1:11" x14ac:dyDescent="0.25">
      <c r="A4455" s="1" t="s">
        <v>26471</v>
      </c>
      <c r="B4455" s="1" t="s">
        <v>26472</v>
      </c>
      <c r="C4455" s="1" t="s">
        <v>439</v>
      </c>
      <c r="D4455" s="1" t="s">
        <v>38</v>
      </c>
      <c r="E4455" s="2">
        <v>155398763</v>
      </c>
      <c r="F4455" s="2">
        <v>155421704</v>
      </c>
      <c r="G4455" s="1" t="s">
        <v>18</v>
      </c>
      <c r="H4455" s="2">
        <v>32.5</v>
      </c>
      <c r="I4455" s="2">
        <v>21</v>
      </c>
      <c r="J4455" s="2">
        <v>44</v>
      </c>
      <c r="K4455">
        <v>-1.0324214776923799</v>
      </c>
    </row>
    <row r="4456" spans="1:11" x14ac:dyDescent="0.25">
      <c r="A4456" s="1" t="s">
        <v>13156</v>
      </c>
      <c r="B4456" s="1" t="s">
        <v>13157</v>
      </c>
      <c r="C4456" s="1" t="s">
        <v>16</v>
      </c>
      <c r="D4456" s="1" t="s">
        <v>30</v>
      </c>
      <c r="E4456" s="2">
        <v>37338499</v>
      </c>
      <c r="F4456" s="2">
        <v>37425055</v>
      </c>
      <c r="G4456" s="1" t="s">
        <v>13</v>
      </c>
      <c r="H4456" s="2">
        <v>755.5</v>
      </c>
      <c r="I4456" s="2">
        <v>496</v>
      </c>
      <c r="J4456" s="2">
        <v>1015</v>
      </c>
      <c r="K4456">
        <v>-1.03158264520988</v>
      </c>
    </row>
    <row r="4457" spans="1:11" x14ac:dyDescent="0.25">
      <c r="A4457" s="1" t="s">
        <v>3860</v>
      </c>
      <c r="B4457" s="1" t="s">
        <v>3861</v>
      </c>
      <c r="C4457" s="1" t="s">
        <v>16</v>
      </c>
      <c r="D4457" s="1" t="s">
        <v>74</v>
      </c>
      <c r="E4457" s="2">
        <v>84618487</v>
      </c>
      <c r="F4457" s="2">
        <v>85069513</v>
      </c>
      <c r="G4457" s="1" t="s">
        <v>18</v>
      </c>
      <c r="H4457" s="2">
        <v>4033</v>
      </c>
      <c r="I4457" s="2">
        <v>2650</v>
      </c>
      <c r="J4457" s="2">
        <v>5416</v>
      </c>
      <c r="K4457">
        <v>-1.0309574206037899</v>
      </c>
    </row>
    <row r="4458" spans="1:11" x14ac:dyDescent="0.25">
      <c r="A4458" s="1" t="s">
        <v>12478</v>
      </c>
      <c r="B4458" s="1" t="s">
        <v>12479</v>
      </c>
      <c r="C4458" s="1" t="s">
        <v>16</v>
      </c>
      <c r="D4458" s="1" t="s">
        <v>30</v>
      </c>
      <c r="E4458" s="2">
        <v>41624976</v>
      </c>
      <c r="F4458" s="2">
        <v>41708157</v>
      </c>
      <c r="G4458" s="1" t="s">
        <v>18</v>
      </c>
      <c r="H4458" s="2">
        <v>845</v>
      </c>
      <c r="I4458" s="2">
        <v>555</v>
      </c>
      <c r="J4458" s="2">
        <v>1135</v>
      </c>
      <c r="K4458">
        <v>-1.0308060467811699</v>
      </c>
    </row>
    <row r="4459" spans="1:11" x14ac:dyDescent="0.25">
      <c r="A4459" s="1" t="s">
        <v>2040</v>
      </c>
      <c r="B4459" s="1" t="s">
        <v>2041</v>
      </c>
      <c r="C4459" s="1" t="s">
        <v>16</v>
      </c>
      <c r="D4459" s="1" t="s">
        <v>74</v>
      </c>
      <c r="E4459" s="2">
        <v>84008590</v>
      </c>
      <c r="F4459" s="2">
        <v>84211060</v>
      </c>
      <c r="G4459" s="1" t="s">
        <v>13</v>
      </c>
      <c r="H4459" s="2">
        <v>6696</v>
      </c>
      <c r="I4459" s="2">
        <v>4402</v>
      </c>
      <c r="J4459" s="2">
        <v>8990</v>
      </c>
      <c r="K4459">
        <v>-1.02999474029784</v>
      </c>
    </row>
    <row r="4460" spans="1:11" x14ac:dyDescent="0.25">
      <c r="A4460" s="1" t="s">
        <v>10268</v>
      </c>
      <c r="B4460" s="1" t="s">
        <v>10269</v>
      </c>
      <c r="C4460" s="1" t="s">
        <v>16</v>
      </c>
      <c r="D4460" s="1" t="s">
        <v>158</v>
      </c>
      <c r="E4460" s="2">
        <v>32528322</v>
      </c>
      <c r="F4460" s="2">
        <v>32560034</v>
      </c>
      <c r="G4460" s="1" t="s">
        <v>18</v>
      </c>
      <c r="H4460" s="2">
        <v>1246</v>
      </c>
      <c r="I4460" s="2">
        <v>819</v>
      </c>
      <c r="J4460" s="2">
        <v>1673</v>
      </c>
      <c r="K4460">
        <v>-1.0296037130449001</v>
      </c>
    </row>
    <row r="4461" spans="1:11" x14ac:dyDescent="0.25">
      <c r="A4461" s="1" t="s">
        <v>5899</v>
      </c>
      <c r="B4461" s="1" t="s">
        <v>5900</v>
      </c>
      <c r="C4461" s="1" t="s">
        <v>16</v>
      </c>
      <c r="D4461" s="1" t="s">
        <v>79</v>
      </c>
      <c r="E4461" s="2">
        <v>39369764</v>
      </c>
      <c r="F4461" s="2">
        <v>39565381</v>
      </c>
      <c r="G4461" s="1" t="s">
        <v>13</v>
      </c>
      <c r="H4461" s="2">
        <v>2703.5</v>
      </c>
      <c r="I4461" s="2">
        <v>1778</v>
      </c>
      <c r="J4461" s="2">
        <v>3629</v>
      </c>
      <c r="K4461">
        <v>-1.02890303761595</v>
      </c>
    </row>
    <row r="4462" spans="1:11" x14ac:dyDescent="0.25">
      <c r="A4462" s="1" t="s">
        <v>5415</v>
      </c>
      <c r="B4462" s="1" t="s">
        <v>5416</v>
      </c>
      <c r="C4462" s="1" t="s">
        <v>16</v>
      </c>
      <c r="D4462" s="1" t="s">
        <v>30</v>
      </c>
      <c r="E4462" s="2">
        <v>3343893</v>
      </c>
      <c r="F4462" s="2">
        <v>3531008</v>
      </c>
      <c r="G4462" s="1" t="s">
        <v>13</v>
      </c>
      <c r="H4462" s="2">
        <v>2938</v>
      </c>
      <c r="I4462" s="2">
        <v>1933</v>
      </c>
      <c r="J4462" s="2">
        <v>3943</v>
      </c>
      <c r="K4462">
        <v>-1.02807175690107</v>
      </c>
    </row>
    <row r="4463" spans="1:11" x14ac:dyDescent="0.25">
      <c r="A4463" s="1" t="s">
        <v>6893</v>
      </c>
      <c r="B4463" s="1" t="s">
        <v>6894</v>
      </c>
      <c r="C4463" s="1" t="s">
        <v>16</v>
      </c>
      <c r="D4463" s="1" t="s">
        <v>153</v>
      </c>
      <c r="E4463" s="2">
        <v>11803721</v>
      </c>
      <c r="F4463" s="2">
        <v>11909445</v>
      </c>
      <c r="G4463" s="1" t="s">
        <v>18</v>
      </c>
      <c r="H4463" s="2">
        <v>2252.5</v>
      </c>
      <c r="I4463" s="2">
        <v>1482</v>
      </c>
      <c r="J4463" s="2">
        <v>3023</v>
      </c>
      <c r="K4463">
        <v>-1.0279395417664401</v>
      </c>
    </row>
    <row r="4464" spans="1:11" x14ac:dyDescent="0.25">
      <c r="A4464" s="1" t="s">
        <v>11194</v>
      </c>
      <c r="B4464" s="1" t="s">
        <v>11195</v>
      </c>
      <c r="C4464" s="1" t="s">
        <v>16</v>
      </c>
      <c r="D4464" s="1" t="s">
        <v>158</v>
      </c>
      <c r="E4464" s="2">
        <v>37936972</v>
      </c>
      <c r="F4464" s="2">
        <v>37954988</v>
      </c>
      <c r="G4464" s="1" t="s">
        <v>18</v>
      </c>
      <c r="H4464" s="2">
        <v>1061</v>
      </c>
      <c r="I4464" s="2">
        <v>698</v>
      </c>
      <c r="J4464" s="2">
        <v>1424</v>
      </c>
      <c r="K4464">
        <v>-1.02759755856403</v>
      </c>
    </row>
    <row r="4465" spans="1:11" x14ac:dyDescent="0.25">
      <c r="A4465" s="1" t="s">
        <v>11596</v>
      </c>
      <c r="B4465" s="1" t="s">
        <v>11597</v>
      </c>
      <c r="C4465" s="1" t="s">
        <v>16</v>
      </c>
      <c r="D4465" s="1" t="s">
        <v>22</v>
      </c>
      <c r="E4465" s="2">
        <v>88530118</v>
      </c>
      <c r="F4465" s="2">
        <v>88588367</v>
      </c>
      <c r="G4465" s="1" t="s">
        <v>13</v>
      </c>
      <c r="H4465" s="2">
        <v>989.5</v>
      </c>
      <c r="I4465" s="2">
        <v>651</v>
      </c>
      <c r="J4465" s="2">
        <v>1328</v>
      </c>
      <c r="K4465">
        <v>-1.0273972350450999</v>
      </c>
    </row>
    <row r="4466" spans="1:11" x14ac:dyDescent="0.25">
      <c r="A4466" s="1" t="s">
        <v>217</v>
      </c>
      <c r="B4466" s="1" t="s">
        <v>218</v>
      </c>
      <c r="C4466" s="1" t="s">
        <v>16</v>
      </c>
      <c r="D4466" s="1" t="s">
        <v>85</v>
      </c>
      <c r="E4466" s="2">
        <v>65379655</v>
      </c>
      <c r="F4466" s="2">
        <v>65392623</v>
      </c>
      <c r="G4466" s="1" t="s">
        <v>18</v>
      </c>
      <c r="H4466" s="2">
        <v>26328</v>
      </c>
      <c r="I4466" s="2">
        <v>17332</v>
      </c>
      <c r="J4466" s="2">
        <v>35324</v>
      </c>
      <c r="K4466">
        <v>-1.0271681824288199</v>
      </c>
    </row>
    <row r="4467" spans="1:11" x14ac:dyDescent="0.25">
      <c r="A4467" s="1" t="s">
        <v>11700</v>
      </c>
      <c r="B4467" s="1" t="s">
        <v>11701</v>
      </c>
      <c r="C4467" s="1" t="s">
        <v>16</v>
      </c>
      <c r="D4467" s="1" t="s">
        <v>66</v>
      </c>
      <c r="E4467" s="2">
        <v>58933810</v>
      </c>
      <c r="F4467" s="2">
        <v>58939489</v>
      </c>
      <c r="G4467" s="1" t="s">
        <v>13</v>
      </c>
      <c r="H4467" s="2">
        <v>968</v>
      </c>
      <c r="I4467" s="2">
        <v>637</v>
      </c>
      <c r="J4467" s="2">
        <v>1299</v>
      </c>
      <c r="K4467">
        <v>-1.02688329415095</v>
      </c>
    </row>
    <row r="4468" spans="1:11" x14ac:dyDescent="0.25">
      <c r="A4468" s="1" t="s">
        <v>6223</v>
      </c>
      <c r="B4468" s="1" t="s">
        <v>6224</v>
      </c>
      <c r="C4468" s="1" t="s">
        <v>16</v>
      </c>
      <c r="D4468" s="1" t="s">
        <v>30</v>
      </c>
      <c r="E4468" s="2">
        <v>67306955</v>
      </c>
      <c r="F4468" s="2">
        <v>67358443</v>
      </c>
      <c r="G4468" s="1" t="s">
        <v>13</v>
      </c>
      <c r="H4468" s="2">
        <v>2552</v>
      </c>
      <c r="I4468" s="2">
        <v>1680</v>
      </c>
      <c r="J4468" s="2">
        <v>3424</v>
      </c>
      <c r="K4468">
        <v>-1.02678426349908</v>
      </c>
    </row>
    <row r="4469" spans="1:11" x14ac:dyDescent="0.25">
      <c r="A4469" s="1" t="s">
        <v>2018</v>
      </c>
      <c r="B4469" s="1" t="s">
        <v>2019</v>
      </c>
      <c r="C4469" s="1" t="s">
        <v>16</v>
      </c>
      <c r="D4469" s="1" t="s">
        <v>22</v>
      </c>
      <c r="E4469" s="2">
        <v>78377885</v>
      </c>
      <c r="F4469" s="2">
        <v>78418131</v>
      </c>
      <c r="G4469" s="1" t="s">
        <v>18</v>
      </c>
      <c r="H4469" s="2">
        <v>6744</v>
      </c>
      <c r="I4469" s="2">
        <v>4441</v>
      </c>
      <c r="J4469" s="2">
        <v>9047</v>
      </c>
      <c r="K4469">
        <v>-1.0263895364428399</v>
      </c>
    </row>
    <row r="4470" spans="1:11" x14ac:dyDescent="0.25">
      <c r="A4470" s="1" t="s">
        <v>16831</v>
      </c>
      <c r="B4470" s="1" t="s">
        <v>16832</v>
      </c>
      <c r="C4470" s="1" t="s">
        <v>16</v>
      </c>
      <c r="D4470" s="1" t="s">
        <v>74</v>
      </c>
      <c r="E4470" s="2">
        <v>21949571</v>
      </c>
      <c r="F4470" s="2">
        <v>21976038</v>
      </c>
      <c r="G4470" s="1" t="s">
        <v>13</v>
      </c>
      <c r="H4470" s="2">
        <v>371</v>
      </c>
      <c r="I4470" s="2">
        <v>244</v>
      </c>
      <c r="J4470" s="2">
        <v>498</v>
      </c>
      <c r="K4470">
        <v>-1.0262580663346901</v>
      </c>
    </row>
    <row r="4471" spans="1:11" x14ac:dyDescent="0.25">
      <c r="A4471" s="1" t="s">
        <v>12892</v>
      </c>
      <c r="B4471" s="1" t="s">
        <v>12893</v>
      </c>
      <c r="C4471" s="1" t="s">
        <v>16</v>
      </c>
      <c r="D4471" s="1" t="s">
        <v>49</v>
      </c>
      <c r="E4471" s="2">
        <v>38630785</v>
      </c>
      <c r="F4471" s="2">
        <v>38635087</v>
      </c>
      <c r="G4471" s="1" t="s">
        <v>18</v>
      </c>
      <c r="H4471" s="2">
        <v>790</v>
      </c>
      <c r="I4471" s="2">
        <v>520</v>
      </c>
      <c r="J4471" s="2">
        <v>1060</v>
      </c>
      <c r="K4471">
        <v>-1.02606937863626</v>
      </c>
    </row>
    <row r="4472" spans="1:11" x14ac:dyDescent="0.25">
      <c r="A4472" s="1" t="s">
        <v>1248</v>
      </c>
      <c r="B4472" s="1" t="s">
        <v>1249</v>
      </c>
      <c r="C4472" s="1" t="s">
        <v>16</v>
      </c>
      <c r="D4472" s="1" t="s">
        <v>38</v>
      </c>
      <c r="E4472" s="2">
        <v>129513581</v>
      </c>
      <c r="F4472" s="2">
        <v>129515985</v>
      </c>
      <c r="G4472" s="1" t="s">
        <v>13</v>
      </c>
      <c r="H4472" s="2">
        <v>9242.5</v>
      </c>
      <c r="I4472" s="2">
        <v>6088</v>
      </c>
      <c r="J4472" s="2">
        <v>12397</v>
      </c>
      <c r="K4472">
        <v>-1.02583019104093</v>
      </c>
    </row>
    <row r="4473" spans="1:11" x14ac:dyDescent="0.25">
      <c r="A4473" s="1" t="s">
        <v>25500</v>
      </c>
      <c r="B4473" s="1" t="s">
        <v>25501</v>
      </c>
      <c r="C4473" s="1" t="s">
        <v>10410</v>
      </c>
      <c r="D4473" s="1" t="s">
        <v>44</v>
      </c>
      <c r="E4473" s="2">
        <v>55841672</v>
      </c>
      <c r="F4473" s="2">
        <v>55845897</v>
      </c>
      <c r="G4473" s="1" t="s">
        <v>13</v>
      </c>
      <c r="H4473" s="2">
        <v>41.5</v>
      </c>
      <c r="I4473" s="2">
        <v>27</v>
      </c>
      <c r="J4473" s="2">
        <v>56</v>
      </c>
      <c r="K4473">
        <v>-1.02553509210714</v>
      </c>
    </row>
    <row r="4474" spans="1:11" x14ac:dyDescent="0.25">
      <c r="A4474" s="1" t="s">
        <v>16639</v>
      </c>
      <c r="B4474" s="1" t="s">
        <v>16640</v>
      </c>
      <c r="C4474" s="1" t="s">
        <v>16</v>
      </c>
      <c r="D4474" s="1" t="s">
        <v>66</v>
      </c>
      <c r="E4474" s="2">
        <v>100387898</v>
      </c>
      <c r="F4474" s="2">
        <v>100423055</v>
      </c>
      <c r="G4474" s="1" t="s">
        <v>18</v>
      </c>
      <c r="H4474" s="2">
        <v>387.5</v>
      </c>
      <c r="I4474" s="2">
        <v>255</v>
      </c>
      <c r="J4474" s="2">
        <v>520</v>
      </c>
      <c r="K4474">
        <v>-1.02513956227851</v>
      </c>
    </row>
    <row r="4475" spans="1:11" x14ac:dyDescent="0.25">
      <c r="A4475" s="1" t="s">
        <v>17740</v>
      </c>
      <c r="B4475" s="1" t="s">
        <v>17741</v>
      </c>
      <c r="C4475" s="1" t="s">
        <v>16</v>
      </c>
      <c r="D4475" s="1" t="s">
        <v>38</v>
      </c>
      <c r="E4475" s="2">
        <v>120757438</v>
      </c>
      <c r="F4475" s="2">
        <v>120831572</v>
      </c>
      <c r="G4475" s="1" t="s">
        <v>18</v>
      </c>
      <c r="H4475" s="2">
        <v>305.5</v>
      </c>
      <c r="I4475" s="2">
        <v>201</v>
      </c>
      <c r="J4475" s="2">
        <v>410</v>
      </c>
      <c r="K4475">
        <v>-1.02478310092989</v>
      </c>
    </row>
    <row r="4476" spans="1:11" x14ac:dyDescent="0.25">
      <c r="A4476" s="1" t="s">
        <v>18318</v>
      </c>
      <c r="B4476" s="1" t="s">
        <v>18319</v>
      </c>
      <c r="C4476" s="1" t="s">
        <v>16</v>
      </c>
      <c r="D4476" s="1" t="s">
        <v>85</v>
      </c>
      <c r="E4476" s="2">
        <v>84496093</v>
      </c>
      <c r="F4476" s="2">
        <v>84582625</v>
      </c>
      <c r="G4476" s="1" t="s">
        <v>18</v>
      </c>
      <c r="H4476" s="2">
        <v>266</v>
      </c>
      <c r="I4476" s="2">
        <v>175</v>
      </c>
      <c r="J4476" s="2">
        <v>357</v>
      </c>
      <c r="K4476">
        <v>-1.02438415862696</v>
      </c>
    </row>
    <row r="4477" spans="1:11" x14ac:dyDescent="0.25">
      <c r="A4477" s="1" t="s">
        <v>16403</v>
      </c>
      <c r="B4477" s="1" t="s">
        <v>16404</v>
      </c>
      <c r="C4477" s="1" t="s">
        <v>16</v>
      </c>
      <c r="D4477" s="1" t="s">
        <v>49</v>
      </c>
      <c r="E4477" s="2">
        <v>151344175</v>
      </c>
      <c r="F4477" s="2">
        <v>151471842</v>
      </c>
      <c r="G4477" s="1" t="s">
        <v>13</v>
      </c>
      <c r="H4477" s="2">
        <v>407</v>
      </c>
      <c r="I4477" s="2">
        <v>268</v>
      </c>
      <c r="J4477" s="2">
        <v>546</v>
      </c>
      <c r="K4477">
        <v>-1.02393466023593</v>
      </c>
    </row>
    <row r="4478" spans="1:11" x14ac:dyDescent="0.25">
      <c r="A4478" s="1" t="s">
        <v>247</v>
      </c>
      <c r="B4478" s="1" t="s">
        <v>248</v>
      </c>
      <c r="C4478" s="1" t="s">
        <v>16</v>
      </c>
      <c r="D4478" s="1" t="s">
        <v>82</v>
      </c>
      <c r="E4478" s="2">
        <v>86694351</v>
      </c>
      <c r="F4478" s="2">
        <v>86757565</v>
      </c>
      <c r="G4478" s="1" t="s">
        <v>18</v>
      </c>
      <c r="H4478" s="2">
        <v>24607</v>
      </c>
      <c r="I4478" s="2">
        <v>16231</v>
      </c>
      <c r="J4478" s="2">
        <v>32983</v>
      </c>
      <c r="K4478">
        <v>-1.0229255961314101</v>
      </c>
    </row>
    <row r="4479" spans="1:11" x14ac:dyDescent="0.25">
      <c r="A4479" s="1" t="s">
        <v>8579</v>
      </c>
      <c r="B4479" s="1" t="s">
        <v>8580</v>
      </c>
      <c r="C4479" s="1" t="s">
        <v>16</v>
      </c>
      <c r="D4479" s="1" t="s">
        <v>79</v>
      </c>
      <c r="E4479" s="2">
        <v>76262736</v>
      </c>
      <c r="F4479" s="2">
        <v>76345291</v>
      </c>
      <c r="G4479" s="1" t="s">
        <v>18</v>
      </c>
      <c r="H4479" s="2">
        <v>1674</v>
      </c>
      <c r="I4479" s="2">
        <v>1104</v>
      </c>
      <c r="J4479" s="2">
        <v>2244</v>
      </c>
      <c r="K4479">
        <v>-1.0226690753497201</v>
      </c>
    </row>
    <row r="4480" spans="1:11" x14ac:dyDescent="0.25">
      <c r="A4480" s="1" t="s">
        <v>1588</v>
      </c>
      <c r="B4480" s="1" t="s">
        <v>1589</v>
      </c>
      <c r="C4480" s="1" t="s">
        <v>16</v>
      </c>
      <c r="D4480" s="1" t="s">
        <v>101</v>
      </c>
      <c r="E4480" s="2">
        <v>55209782</v>
      </c>
      <c r="F4480" s="2">
        <v>55318325</v>
      </c>
      <c r="G4480" s="1" t="s">
        <v>13</v>
      </c>
      <c r="H4480" s="2">
        <v>7902.5</v>
      </c>
      <c r="I4480" s="2">
        <v>5213</v>
      </c>
      <c r="J4480" s="2">
        <v>10592</v>
      </c>
      <c r="K4480">
        <v>-1.0226487389451999</v>
      </c>
    </row>
    <row r="4481" spans="1:11" x14ac:dyDescent="0.25">
      <c r="A4481" s="1" t="s">
        <v>7462</v>
      </c>
      <c r="B4481" s="1" t="s">
        <v>7463</v>
      </c>
      <c r="C4481" s="1" t="s">
        <v>16</v>
      </c>
      <c r="D4481" s="1" t="s">
        <v>38</v>
      </c>
      <c r="E4481" s="2">
        <v>148558429</v>
      </c>
      <c r="F4481" s="2">
        <v>148582401</v>
      </c>
      <c r="G4481" s="1" t="s">
        <v>13</v>
      </c>
      <c r="H4481" s="2">
        <v>2028.5</v>
      </c>
      <c r="I4481" s="2">
        <v>1338</v>
      </c>
      <c r="J4481" s="2">
        <v>2719</v>
      </c>
      <c r="K4481">
        <v>-1.0224506908133899</v>
      </c>
    </row>
    <row r="4482" spans="1:11" x14ac:dyDescent="0.25">
      <c r="A4482" s="1" t="s">
        <v>9970</v>
      </c>
      <c r="B4482" s="1" t="s">
        <v>9971</v>
      </c>
      <c r="C4482" s="1" t="s">
        <v>16</v>
      </c>
      <c r="D4482" s="1" t="s">
        <v>35</v>
      </c>
      <c r="E4482" s="2">
        <v>32278816</v>
      </c>
      <c r="F4482" s="2">
        <v>32288075</v>
      </c>
      <c r="G4482" s="1" t="s">
        <v>18</v>
      </c>
      <c r="H4482" s="2">
        <v>1314.5</v>
      </c>
      <c r="I4482" s="2">
        <v>867</v>
      </c>
      <c r="J4482" s="2">
        <v>1762</v>
      </c>
      <c r="K4482">
        <v>-1.0222655268756999</v>
      </c>
    </row>
    <row r="4483" spans="1:11" x14ac:dyDescent="0.25">
      <c r="A4483" s="1" t="s">
        <v>13927</v>
      </c>
      <c r="B4483" s="1" t="s">
        <v>13928</v>
      </c>
      <c r="C4483" s="1" t="s">
        <v>16</v>
      </c>
      <c r="D4483" s="1" t="s">
        <v>120</v>
      </c>
      <c r="E4483" s="2">
        <v>30224131</v>
      </c>
      <c r="F4483" s="2">
        <v>30232272</v>
      </c>
      <c r="G4483" s="1" t="s">
        <v>18</v>
      </c>
      <c r="H4483" s="2">
        <v>644.5</v>
      </c>
      <c r="I4483" s="2">
        <v>425</v>
      </c>
      <c r="J4483" s="2">
        <v>864</v>
      </c>
      <c r="K4483">
        <v>-1.02184670229825</v>
      </c>
    </row>
    <row r="4484" spans="1:11" x14ac:dyDescent="0.25">
      <c r="A4484" s="1" t="s">
        <v>3732</v>
      </c>
      <c r="B4484" s="1" t="s">
        <v>3733</v>
      </c>
      <c r="C4484" s="1" t="s">
        <v>16</v>
      </c>
      <c r="D4484" s="1" t="s">
        <v>30</v>
      </c>
      <c r="E4484" s="2">
        <v>106616739</v>
      </c>
      <c r="F4484" s="2">
        <v>106696830</v>
      </c>
      <c r="G4484" s="1" t="s">
        <v>18</v>
      </c>
      <c r="H4484" s="2">
        <v>4144</v>
      </c>
      <c r="I4484" s="2">
        <v>2735</v>
      </c>
      <c r="J4484" s="2">
        <v>5553</v>
      </c>
      <c r="K4484">
        <v>-1.02145894693295</v>
      </c>
    </row>
    <row r="4485" spans="1:11" x14ac:dyDescent="0.25">
      <c r="A4485" s="1" t="s">
        <v>2900</v>
      </c>
      <c r="B4485" s="1" t="s">
        <v>2901</v>
      </c>
      <c r="C4485" s="1" t="s">
        <v>16</v>
      </c>
      <c r="D4485" s="1" t="s">
        <v>120</v>
      </c>
      <c r="E4485" s="2">
        <v>89404355</v>
      </c>
      <c r="F4485" s="2">
        <v>89413134</v>
      </c>
      <c r="G4485" s="1" t="s">
        <v>13</v>
      </c>
      <c r="H4485" s="2">
        <v>5119</v>
      </c>
      <c r="I4485" s="2">
        <v>3379</v>
      </c>
      <c r="J4485" s="2">
        <v>6859</v>
      </c>
      <c r="K4485">
        <v>-1.0211853298906299</v>
      </c>
    </row>
    <row r="4486" spans="1:11" x14ac:dyDescent="0.25">
      <c r="A4486" s="1" t="s">
        <v>2078</v>
      </c>
      <c r="B4486" s="1" t="s">
        <v>2079</v>
      </c>
      <c r="C4486" s="1" t="s">
        <v>16</v>
      </c>
      <c r="D4486" s="1" t="s">
        <v>35</v>
      </c>
      <c r="E4486" s="2">
        <v>52397951</v>
      </c>
      <c r="F4486" s="2">
        <v>52424901</v>
      </c>
      <c r="G4486" s="1" t="s">
        <v>18</v>
      </c>
      <c r="H4486" s="2">
        <v>6609.5</v>
      </c>
      <c r="I4486" s="2">
        <v>4363</v>
      </c>
      <c r="J4486" s="2">
        <v>8856</v>
      </c>
      <c r="K4486">
        <v>-1.0211670172052401</v>
      </c>
    </row>
    <row r="4487" spans="1:11" x14ac:dyDescent="0.25">
      <c r="A4487" s="1" t="s">
        <v>19436</v>
      </c>
      <c r="B4487" s="1" t="s">
        <v>19437</v>
      </c>
      <c r="C4487" s="1" t="s">
        <v>16</v>
      </c>
      <c r="D4487" s="1" t="s">
        <v>74</v>
      </c>
      <c r="E4487" s="2">
        <v>83349147</v>
      </c>
      <c r="F4487" s="2">
        <v>83360136</v>
      </c>
      <c r="G4487" s="1" t="s">
        <v>13</v>
      </c>
      <c r="H4487" s="2">
        <v>206.5</v>
      </c>
      <c r="I4487" s="2">
        <v>136</v>
      </c>
      <c r="J4487" s="2">
        <v>277</v>
      </c>
      <c r="K4487">
        <v>-1.0209089897629799</v>
      </c>
    </row>
    <row r="4488" spans="1:11" x14ac:dyDescent="0.25">
      <c r="A4488" s="1" t="s">
        <v>19440</v>
      </c>
      <c r="B4488" s="1" t="s">
        <v>19441</v>
      </c>
      <c r="C4488" s="1" t="s">
        <v>16</v>
      </c>
      <c r="D4488" s="1" t="s">
        <v>27</v>
      </c>
      <c r="E4488" s="2">
        <v>70868227</v>
      </c>
      <c r="F4488" s="2">
        <v>70873935</v>
      </c>
      <c r="G4488" s="1" t="s">
        <v>18</v>
      </c>
      <c r="H4488" s="2">
        <v>206.5</v>
      </c>
      <c r="I4488" s="2">
        <v>136</v>
      </c>
      <c r="J4488" s="2">
        <v>277</v>
      </c>
      <c r="K4488">
        <v>-1.0209089897629799</v>
      </c>
    </row>
    <row r="4489" spans="1:11" x14ac:dyDescent="0.25">
      <c r="A4489" s="1" t="s">
        <v>17626</v>
      </c>
      <c r="B4489" s="1" t="s">
        <v>17627</v>
      </c>
      <c r="C4489" s="1" t="s">
        <v>16</v>
      </c>
      <c r="D4489" s="1" t="s">
        <v>17</v>
      </c>
      <c r="E4489" s="2">
        <v>166379097</v>
      </c>
      <c r="F4489" s="2">
        <v>166393621</v>
      </c>
      <c r="G4489" s="1" t="s">
        <v>13</v>
      </c>
      <c r="H4489" s="2">
        <v>312.5</v>
      </c>
      <c r="I4489" s="2">
        <v>206</v>
      </c>
      <c r="J4489" s="2">
        <v>419</v>
      </c>
      <c r="K4489">
        <v>-1.0207585601668001</v>
      </c>
    </row>
    <row r="4490" spans="1:11" x14ac:dyDescent="0.25">
      <c r="A4490" s="1" t="s">
        <v>20589</v>
      </c>
      <c r="B4490" s="1" t="s">
        <v>20590</v>
      </c>
      <c r="C4490" s="1" t="s">
        <v>16</v>
      </c>
      <c r="D4490" s="1" t="s">
        <v>22</v>
      </c>
      <c r="E4490" s="2">
        <v>26781079</v>
      </c>
      <c r="F4490" s="2">
        <v>26792521</v>
      </c>
      <c r="G4490" s="1" t="s">
        <v>13</v>
      </c>
      <c r="H4490" s="2">
        <v>156.5</v>
      </c>
      <c r="I4490" s="2">
        <v>103</v>
      </c>
      <c r="J4490" s="2">
        <v>210</v>
      </c>
      <c r="K4490">
        <v>-1.0206594705660901</v>
      </c>
    </row>
    <row r="4491" spans="1:11" x14ac:dyDescent="0.25">
      <c r="A4491" s="1" t="s">
        <v>21973</v>
      </c>
      <c r="B4491" s="1" t="s">
        <v>21974</v>
      </c>
      <c r="C4491" s="1" t="s">
        <v>16</v>
      </c>
      <c r="D4491" s="1" t="s">
        <v>74</v>
      </c>
      <c r="E4491" s="2">
        <v>56701063</v>
      </c>
      <c r="F4491" s="2">
        <v>56704710</v>
      </c>
      <c r="G4491" s="1" t="s">
        <v>18</v>
      </c>
      <c r="H4491" s="2">
        <v>106.5</v>
      </c>
      <c r="I4491" s="2">
        <v>70</v>
      </c>
      <c r="J4491" s="2">
        <v>143</v>
      </c>
      <c r="K4491">
        <v>-1.0201778819376299</v>
      </c>
    </row>
    <row r="4492" spans="1:11" x14ac:dyDescent="0.25">
      <c r="A4492" s="1" t="s">
        <v>7714</v>
      </c>
      <c r="B4492" s="1" t="s">
        <v>7715</v>
      </c>
      <c r="C4492" s="1" t="s">
        <v>16</v>
      </c>
      <c r="D4492" s="1" t="s">
        <v>30</v>
      </c>
      <c r="E4492" s="2">
        <v>21785283</v>
      </c>
      <c r="F4492" s="2">
        <v>21803787</v>
      </c>
      <c r="G4492" s="1" t="s">
        <v>13</v>
      </c>
      <c r="H4492" s="2">
        <v>1941.5</v>
      </c>
      <c r="I4492" s="2">
        <v>1282</v>
      </c>
      <c r="J4492" s="2">
        <v>2601</v>
      </c>
      <c r="K4492">
        <v>-1.02009979162811</v>
      </c>
    </row>
    <row r="4493" spans="1:11" x14ac:dyDescent="0.25">
      <c r="A4493" s="1" t="s">
        <v>8434</v>
      </c>
      <c r="B4493" s="1" t="s">
        <v>8435</v>
      </c>
      <c r="C4493" s="1" t="s">
        <v>16</v>
      </c>
      <c r="D4493" s="1" t="s">
        <v>82</v>
      </c>
      <c r="E4493" s="2">
        <v>83191330</v>
      </c>
      <c r="F4493" s="2">
        <v>83215154</v>
      </c>
      <c r="G4493" s="1" t="s">
        <v>13</v>
      </c>
      <c r="H4493" s="2">
        <v>1717</v>
      </c>
      <c r="I4493" s="2">
        <v>1134</v>
      </c>
      <c r="J4493" s="2">
        <v>2300</v>
      </c>
      <c r="K4493">
        <v>-1.01956868604581</v>
      </c>
    </row>
    <row r="4494" spans="1:11" x14ac:dyDescent="0.25">
      <c r="A4494" s="1" t="s">
        <v>12256</v>
      </c>
      <c r="B4494" s="1" t="s">
        <v>12257</v>
      </c>
      <c r="C4494" s="1" t="s">
        <v>16</v>
      </c>
      <c r="D4494" s="1" t="s">
        <v>41</v>
      </c>
      <c r="E4494" s="2">
        <v>114585878</v>
      </c>
      <c r="F4494" s="2">
        <v>114640184</v>
      </c>
      <c r="G4494" s="1" t="s">
        <v>18</v>
      </c>
      <c r="H4494" s="2">
        <v>878</v>
      </c>
      <c r="I4494" s="2">
        <v>580</v>
      </c>
      <c r="J4494" s="2">
        <v>1176</v>
      </c>
      <c r="K4494">
        <v>-1.01850425163392</v>
      </c>
    </row>
    <row r="4495" spans="1:11" x14ac:dyDescent="0.25">
      <c r="A4495" s="1" t="s">
        <v>24207</v>
      </c>
      <c r="B4495" s="1" t="s">
        <v>24208</v>
      </c>
      <c r="C4495" s="1" t="s">
        <v>16</v>
      </c>
      <c r="D4495" s="1" t="s">
        <v>49</v>
      </c>
      <c r="E4495" s="2">
        <v>95899033</v>
      </c>
      <c r="F4495" s="2">
        <v>95928230</v>
      </c>
      <c r="G4495" s="1" t="s">
        <v>13</v>
      </c>
      <c r="H4495" s="2">
        <v>58</v>
      </c>
      <c r="I4495" s="2">
        <v>38</v>
      </c>
      <c r="J4495" s="2">
        <v>78</v>
      </c>
      <c r="K4495">
        <v>-1.01837852931485</v>
      </c>
    </row>
    <row r="4496" spans="1:11" x14ac:dyDescent="0.25">
      <c r="A4496" s="1" t="s">
        <v>7868</v>
      </c>
      <c r="B4496" s="1" t="s">
        <v>7869</v>
      </c>
      <c r="C4496" s="1" t="s">
        <v>16</v>
      </c>
      <c r="D4496" s="1" t="s">
        <v>38</v>
      </c>
      <c r="E4496" s="2">
        <v>139352587</v>
      </c>
      <c r="F4496" s="2">
        <v>139378730</v>
      </c>
      <c r="G4496" s="1" t="s">
        <v>13</v>
      </c>
      <c r="H4496" s="2">
        <v>1899</v>
      </c>
      <c r="I4496" s="2">
        <v>1255</v>
      </c>
      <c r="J4496" s="2">
        <v>2543</v>
      </c>
      <c r="K4496">
        <v>-1.01826220639273</v>
      </c>
    </row>
    <row r="4497" spans="1:11" x14ac:dyDescent="0.25">
      <c r="A4497" s="1" t="s">
        <v>8761</v>
      </c>
      <c r="B4497" s="1" t="s">
        <v>8762</v>
      </c>
      <c r="C4497" s="1" t="s">
        <v>16</v>
      </c>
      <c r="D4497" s="1" t="s">
        <v>79</v>
      </c>
      <c r="E4497" s="2">
        <v>94514857</v>
      </c>
      <c r="F4497" s="2">
        <v>94590956</v>
      </c>
      <c r="G4497" s="1" t="s">
        <v>13</v>
      </c>
      <c r="H4497" s="2">
        <v>1635.5</v>
      </c>
      <c r="I4497" s="2">
        <v>1081</v>
      </c>
      <c r="J4497" s="2">
        <v>2190</v>
      </c>
      <c r="K4497">
        <v>-1.0178889851634101</v>
      </c>
    </row>
    <row r="4498" spans="1:11" x14ac:dyDescent="0.25">
      <c r="A4498" s="1" t="s">
        <v>17738</v>
      </c>
      <c r="B4498" s="1" t="s">
        <v>17739</v>
      </c>
      <c r="C4498" s="1" t="s">
        <v>16</v>
      </c>
      <c r="D4498" s="1" t="s">
        <v>79</v>
      </c>
      <c r="E4498" s="2">
        <v>19853900</v>
      </c>
      <c r="F4498" s="2">
        <v>19907689</v>
      </c>
      <c r="G4498" s="1" t="s">
        <v>18</v>
      </c>
      <c r="H4498" s="2">
        <v>306</v>
      </c>
      <c r="I4498" s="2">
        <v>202</v>
      </c>
      <c r="J4498" s="2">
        <v>410</v>
      </c>
      <c r="K4498">
        <v>-1.0176586664965099</v>
      </c>
    </row>
    <row r="4499" spans="1:11" x14ac:dyDescent="0.25">
      <c r="A4499" s="1" t="s">
        <v>13282</v>
      </c>
      <c r="B4499" s="1" t="s">
        <v>13283</v>
      </c>
      <c r="C4499" s="1" t="s">
        <v>16</v>
      </c>
      <c r="D4499" s="1" t="s">
        <v>74</v>
      </c>
      <c r="E4499" s="2">
        <v>72206177</v>
      </c>
      <c r="F4499" s="2">
        <v>72235577</v>
      </c>
      <c r="G4499" s="1" t="s">
        <v>18</v>
      </c>
      <c r="H4499" s="2">
        <v>740</v>
      </c>
      <c r="I4499" s="2">
        <v>489</v>
      </c>
      <c r="J4499" s="2">
        <v>991</v>
      </c>
      <c r="K4499">
        <v>-1.0175583713842999</v>
      </c>
    </row>
    <row r="4500" spans="1:11" x14ac:dyDescent="0.25">
      <c r="A4500" s="1" t="s">
        <v>13284</v>
      </c>
      <c r="B4500" s="1" t="s">
        <v>13285</v>
      </c>
      <c r="C4500" s="1" t="s">
        <v>16</v>
      </c>
      <c r="D4500" s="1" t="s">
        <v>35</v>
      </c>
      <c r="E4500" s="2">
        <v>163017354</v>
      </c>
      <c r="F4500" s="2">
        <v>163046141</v>
      </c>
      <c r="G4500" s="1" t="s">
        <v>13</v>
      </c>
      <c r="H4500" s="2">
        <v>740</v>
      </c>
      <c r="I4500" s="2">
        <v>489</v>
      </c>
      <c r="J4500" s="2">
        <v>991</v>
      </c>
      <c r="K4500">
        <v>-1.0175583713842999</v>
      </c>
    </row>
    <row r="4501" spans="1:11" x14ac:dyDescent="0.25">
      <c r="A4501" s="1" t="s">
        <v>16851</v>
      </c>
      <c r="B4501" s="1" t="s">
        <v>16852</v>
      </c>
      <c r="C4501" s="1" t="s">
        <v>21</v>
      </c>
      <c r="D4501" s="1" t="s">
        <v>22</v>
      </c>
      <c r="E4501" s="2">
        <v>23743234</v>
      </c>
      <c r="F4501" s="2">
        <v>23754065</v>
      </c>
      <c r="G4501" s="1" t="s">
        <v>13</v>
      </c>
      <c r="H4501" s="2">
        <v>369.5</v>
      </c>
      <c r="I4501" s="2">
        <v>244</v>
      </c>
      <c r="J4501" s="2">
        <v>495</v>
      </c>
      <c r="K4501">
        <v>-1.0175583713842999</v>
      </c>
    </row>
    <row r="4502" spans="1:11" x14ac:dyDescent="0.25">
      <c r="A4502" s="1" t="s">
        <v>8202</v>
      </c>
      <c r="B4502" s="1" t="s">
        <v>8203</v>
      </c>
      <c r="C4502" s="1" t="s">
        <v>16</v>
      </c>
      <c r="D4502" s="1" t="s">
        <v>38</v>
      </c>
      <c r="E4502" s="2">
        <v>139530548</v>
      </c>
      <c r="F4502" s="2">
        <v>139620382</v>
      </c>
      <c r="G4502" s="1" t="s">
        <v>13</v>
      </c>
      <c r="H4502" s="2">
        <v>1791</v>
      </c>
      <c r="I4502" s="2">
        <v>1184</v>
      </c>
      <c r="J4502" s="2">
        <v>2398</v>
      </c>
      <c r="K4502">
        <v>-1.01754609850781</v>
      </c>
    </row>
    <row r="4503" spans="1:11" x14ac:dyDescent="0.25">
      <c r="A4503" s="1" t="s">
        <v>8809</v>
      </c>
      <c r="B4503" s="1" t="s">
        <v>8810</v>
      </c>
      <c r="C4503" s="1" t="s">
        <v>16</v>
      </c>
      <c r="D4503" s="1" t="s">
        <v>30</v>
      </c>
      <c r="E4503" s="2">
        <v>145128769</v>
      </c>
      <c r="F4503" s="2">
        <v>145140238</v>
      </c>
      <c r="G4503" s="1" t="s">
        <v>18</v>
      </c>
      <c r="H4503" s="2">
        <v>1617</v>
      </c>
      <c r="I4503" s="2">
        <v>1069</v>
      </c>
      <c r="J4503" s="2">
        <v>2165</v>
      </c>
      <c r="K4503">
        <v>-1.01742244631982</v>
      </c>
    </row>
    <row r="4504" spans="1:11" x14ac:dyDescent="0.25">
      <c r="A4504" s="1" t="s">
        <v>10832</v>
      </c>
      <c r="B4504" s="1" t="s">
        <v>10833</v>
      </c>
      <c r="C4504" s="1" t="s">
        <v>16</v>
      </c>
      <c r="D4504" s="1" t="s">
        <v>49</v>
      </c>
      <c r="E4504" s="2">
        <v>157547824</v>
      </c>
      <c r="F4504" s="2">
        <v>157598715</v>
      </c>
      <c r="G4504" s="1" t="s">
        <v>18</v>
      </c>
      <c r="H4504" s="2">
        <v>1127</v>
      </c>
      <c r="I4504" s="2">
        <v>745</v>
      </c>
      <c r="J4504" s="2">
        <v>1509</v>
      </c>
      <c r="K4504">
        <v>-1.0173010139572001</v>
      </c>
    </row>
    <row r="4505" spans="1:11" x14ac:dyDescent="0.25">
      <c r="A4505" s="1" t="s">
        <v>10400</v>
      </c>
      <c r="B4505" s="1" t="s">
        <v>10401</v>
      </c>
      <c r="C4505" s="1" t="s">
        <v>16</v>
      </c>
      <c r="D4505" s="1" t="s">
        <v>35</v>
      </c>
      <c r="E4505" s="2">
        <v>144542265</v>
      </c>
      <c r="F4505" s="2">
        <v>144550869</v>
      </c>
      <c r="G4505" s="1" t="s">
        <v>18</v>
      </c>
      <c r="H4505" s="2">
        <v>1214.5</v>
      </c>
      <c r="I4505" s="2">
        <v>803</v>
      </c>
      <c r="J4505" s="2">
        <v>1626</v>
      </c>
      <c r="K4505">
        <v>-1.0169468444936001</v>
      </c>
    </row>
    <row r="4506" spans="1:11" x14ac:dyDescent="0.25">
      <c r="A4506" s="1" t="s">
        <v>16689</v>
      </c>
      <c r="B4506" s="1" t="s">
        <v>16690</v>
      </c>
      <c r="C4506" s="1" t="s">
        <v>16</v>
      </c>
      <c r="D4506" s="1" t="s">
        <v>79</v>
      </c>
      <c r="E4506" s="2">
        <v>22158569</v>
      </c>
      <c r="F4506" s="2">
        <v>22374139</v>
      </c>
      <c r="G4506" s="1" t="s">
        <v>13</v>
      </c>
      <c r="H4506" s="2">
        <v>383</v>
      </c>
      <c r="I4506" s="2">
        <v>253</v>
      </c>
      <c r="J4506" s="2">
        <v>513</v>
      </c>
      <c r="K4506">
        <v>-1.0169398624217101</v>
      </c>
    </row>
    <row r="4507" spans="1:11" x14ac:dyDescent="0.25">
      <c r="A4507" s="1" t="s">
        <v>7862</v>
      </c>
      <c r="B4507" s="1" t="s">
        <v>7863</v>
      </c>
      <c r="C4507" s="1" t="s">
        <v>16</v>
      </c>
      <c r="D4507" s="1" t="s">
        <v>35</v>
      </c>
      <c r="E4507" s="2">
        <v>152226839</v>
      </c>
      <c r="F4507" s="2">
        <v>152281852</v>
      </c>
      <c r="G4507" s="1" t="s">
        <v>13</v>
      </c>
      <c r="H4507" s="2">
        <v>1900.5</v>
      </c>
      <c r="I4507" s="2">
        <v>1257</v>
      </c>
      <c r="J4507" s="2">
        <v>2544</v>
      </c>
      <c r="K4507">
        <v>-1.0165337340837699</v>
      </c>
    </row>
    <row r="4508" spans="1:11" x14ac:dyDescent="0.25">
      <c r="A4508" s="1" t="s">
        <v>19558</v>
      </c>
      <c r="B4508" s="1" t="s">
        <v>19559</v>
      </c>
      <c r="C4508" s="1" t="s">
        <v>16154</v>
      </c>
      <c r="D4508" s="1" t="s">
        <v>101</v>
      </c>
      <c r="E4508" s="2">
        <v>62015605</v>
      </c>
      <c r="F4508" s="2">
        <v>62050986</v>
      </c>
      <c r="G4508" s="1" t="s">
        <v>13</v>
      </c>
      <c r="H4508" s="2">
        <v>200</v>
      </c>
      <c r="I4508" s="2">
        <v>132</v>
      </c>
      <c r="J4508" s="2">
        <v>268</v>
      </c>
      <c r="K4508">
        <v>-1.0161799270554299</v>
      </c>
    </row>
    <row r="4509" spans="1:11" x14ac:dyDescent="0.25">
      <c r="A4509" s="1" t="s">
        <v>6983</v>
      </c>
      <c r="B4509" s="1" t="s">
        <v>6984</v>
      </c>
      <c r="C4509" s="1" t="s">
        <v>16</v>
      </c>
      <c r="D4509" s="1" t="s">
        <v>35</v>
      </c>
      <c r="E4509" s="2">
        <v>36136389</v>
      </c>
      <c r="F4509" s="2">
        <v>36190647</v>
      </c>
      <c r="G4509" s="1" t="s">
        <v>13</v>
      </c>
      <c r="H4509" s="2">
        <v>2206.5</v>
      </c>
      <c r="I4509" s="2">
        <v>1460</v>
      </c>
      <c r="J4509" s="2">
        <v>2953</v>
      </c>
      <c r="K4509">
        <v>-1.01571364796129</v>
      </c>
    </row>
    <row r="4510" spans="1:11" x14ac:dyDescent="0.25">
      <c r="A4510" s="1" t="s">
        <v>3156</v>
      </c>
      <c r="B4510" s="1" t="s">
        <v>3157</v>
      </c>
      <c r="C4510" s="1" t="s">
        <v>16</v>
      </c>
      <c r="D4510" s="1" t="s">
        <v>22</v>
      </c>
      <c r="E4510" s="2">
        <v>78852564</v>
      </c>
      <c r="F4510" s="2">
        <v>78882573</v>
      </c>
      <c r="G4510" s="1" t="s">
        <v>18</v>
      </c>
      <c r="H4510" s="2">
        <v>4783</v>
      </c>
      <c r="I4510" s="2">
        <v>3166</v>
      </c>
      <c r="J4510" s="2">
        <v>6400</v>
      </c>
      <c r="K4510">
        <v>-1.0151804412374801</v>
      </c>
    </row>
    <row r="4511" spans="1:11" x14ac:dyDescent="0.25">
      <c r="A4511" s="1" t="s">
        <v>23330</v>
      </c>
      <c r="B4511" s="1" t="s">
        <v>23331</v>
      </c>
      <c r="C4511" s="1" t="s">
        <v>9505</v>
      </c>
      <c r="D4511" s="1" t="s">
        <v>38</v>
      </c>
      <c r="E4511" s="2">
        <v>43492788</v>
      </c>
      <c r="F4511" s="2">
        <v>43493058</v>
      </c>
      <c r="G4511" s="1" t="s">
        <v>18</v>
      </c>
      <c r="H4511" s="2">
        <v>73</v>
      </c>
      <c r="I4511" s="2">
        <v>48</v>
      </c>
      <c r="J4511" s="2">
        <v>98</v>
      </c>
      <c r="K4511">
        <v>-1.0146467759644</v>
      </c>
    </row>
    <row r="4512" spans="1:11" x14ac:dyDescent="0.25">
      <c r="A4512" s="1" t="s">
        <v>10872</v>
      </c>
      <c r="B4512" s="1" t="s">
        <v>10873</v>
      </c>
      <c r="C4512" s="1" t="s">
        <v>16</v>
      </c>
      <c r="D4512" s="1" t="s">
        <v>66</v>
      </c>
      <c r="E4512" s="2">
        <v>98645134</v>
      </c>
      <c r="F4512" s="2">
        <v>98662889</v>
      </c>
      <c r="G4512" s="1" t="s">
        <v>18</v>
      </c>
      <c r="H4512" s="2">
        <v>1118</v>
      </c>
      <c r="I4512" s="2">
        <v>740</v>
      </c>
      <c r="J4512" s="2">
        <v>1496</v>
      </c>
      <c r="K4512">
        <v>-1.0145287737525801</v>
      </c>
    </row>
    <row r="4513" spans="1:11" x14ac:dyDescent="0.25">
      <c r="A4513" s="1" t="s">
        <v>12312</v>
      </c>
      <c r="B4513" s="1" t="s">
        <v>12313</v>
      </c>
      <c r="C4513" s="1" t="s">
        <v>16</v>
      </c>
      <c r="D4513" s="1" t="s">
        <v>153</v>
      </c>
      <c r="E4513" s="2">
        <v>21423118</v>
      </c>
      <c r="F4513" s="2">
        <v>21644680</v>
      </c>
      <c r="G4513" s="1" t="s">
        <v>13</v>
      </c>
      <c r="H4513" s="2">
        <v>870</v>
      </c>
      <c r="I4513" s="2">
        <v>576</v>
      </c>
      <c r="J4513" s="2">
        <v>1164</v>
      </c>
      <c r="K4513">
        <v>-1.0136867308961599</v>
      </c>
    </row>
    <row r="4514" spans="1:11" x14ac:dyDescent="0.25">
      <c r="A4514" s="1" t="s">
        <v>18670</v>
      </c>
      <c r="B4514" s="1" t="s">
        <v>18671</v>
      </c>
      <c r="C4514" s="1" t="s">
        <v>16</v>
      </c>
      <c r="D4514" s="1" t="s">
        <v>30</v>
      </c>
      <c r="E4514" s="2">
        <v>129765558</v>
      </c>
      <c r="F4514" s="2">
        <v>129787449</v>
      </c>
      <c r="G4514" s="1" t="s">
        <v>18</v>
      </c>
      <c r="H4514" s="2">
        <v>245</v>
      </c>
      <c r="I4514" s="2">
        <v>162</v>
      </c>
      <c r="J4514" s="2">
        <v>328</v>
      </c>
      <c r="K4514">
        <v>-1.0132156195041599</v>
      </c>
    </row>
    <row r="4515" spans="1:11" x14ac:dyDescent="0.25">
      <c r="A4515" s="1" t="s">
        <v>16329</v>
      </c>
      <c r="B4515" s="1" t="s">
        <v>16330</v>
      </c>
      <c r="C4515" s="1" t="s">
        <v>16</v>
      </c>
      <c r="D4515" s="1" t="s">
        <v>41</v>
      </c>
      <c r="E4515" s="2">
        <v>96470937</v>
      </c>
      <c r="F4515" s="2">
        <v>96478675</v>
      </c>
      <c r="G4515" s="1" t="s">
        <v>18</v>
      </c>
      <c r="H4515" s="2">
        <v>412.5</v>
      </c>
      <c r="I4515" s="2">
        <v>273</v>
      </c>
      <c r="J4515" s="2">
        <v>552</v>
      </c>
      <c r="K4515">
        <v>-1.01310358727418</v>
      </c>
    </row>
    <row r="4516" spans="1:11" x14ac:dyDescent="0.25">
      <c r="A4516" s="1" t="s">
        <v>22898</v>
      </c>
      <c r="B4516" s="1" t="s">
        <v>22899</v>
      </c>
      <c r="C4516" s="1" t="s">
        <v>16</v>
      </c>
      <c r="D4516" s="1" t="s">
        <v>120</v>
      </c>
      <c r="E4516" s="2">
        <v>28742002</v>
      </c>
      <c r="F4516" s="2">
        <v>28753871</v>
      </c>
      <c r="G4516" s="1" t="s">
        <v>13</v>
      </c>
      <c r="H4516" s="2">
        <v>83.5</v>
      </c>
      <c r="I4516" s="2">
        <v>55</v>
      </c>
      <c r="J4516" s="2">
        <v>112</v>
      </c>
      <c r="K4516">
        <v>-1.0128240403575799</v>
      </c>
    </row>
    <row r="4517" spans="1:11" x14ac:dyDescent="0.25">
      <c r="A4517" s="1" t="s">
        <v>18436</v>
      </c>
      <c r="B4517" s="1" t="s">
        <v>18437</v>
      </c>
      <c r="C4517" s="1" t="s">
        <v>16</v>
      </c>
      <c r="D4517" s="1" t="s">
        <v>49</v>
      </c>
      <c r="E4517" s="2">
        <v>134537256</v>
      </c>
      <c r="F4517" s="2">
        <v>134541865</v>
      </c>
      <c r="G4517" s="1" t="s">
        <v>18</v>
      </c>
      <c r="H4517" s="2">
        <v>258.5</v>
      </c>
      <c r="I4517" s="2">
        <v>171</v>
      </c>
      <c r="J4517" s="2">
        <v>346</v>
      </c>
      <c r="K4517">
        <v>-1.01252709787616</v>
      </c>
    </row>
    <row r="4518" spans="1:11" x14ac:dyDescent="0.25">
      <c r="A4518" s="1" t="s">
        <v>5313</v>
      </c>
      <c r="B4518" s="1" t="s">
        <v>5314</v>
      </c>
      <c r="C4518" s="1" t="s">
        <v>16</v>
      </c>
      <c r="D4518" s="1" t="s">
        <v>49</v>
      </c>
      <c r="E4518" s="2">
        <v>134059187</v>
      </c>
      <c r="F4518" s="2">
        <v>134086819</v>
      </c>
      <c r="G4518" s="1" t="s">
        <v>13</v>
      </c>
      <c r="H4518" s="2">
        <v>2992</v>
      </c>
      <c r="I4518" s="2">
        <v>1983</v>
      </c>
      <c r="J4518" s="2">
        <v>4001</v>
      </c>
      <c r="K4518">
        <v>-1.0123091415188701</v>
      </c>
    </row>
    <row r="4519" spans="1:11" x14ac:dyDescent="0.25">
      <c r="A4519" s="1" t="s">
        <v>3818</v>
      </c>
      <c r="B4519" s="1" t="s">
        <v>3819</v>
      </c>
      <c r="C4519" s="1" t="s">
        <v>16</v>
      </c>
      <c r="D4519" s="1" t="s">
        <v>85</v>
      </c>
      <c r="E4519" s="2">
        <v>88297116</v>
      </c>
      <c r="F4519" s="2">
        <v>88321767</v>
      </c>
      <c r="G4519" s="1" t="s">
        <v>13</v>
      </c>
      <c r="H4519" s="2">
        <v>4062.5</v>
      </c>
      <c r="I4519" s="2">
        <v>2693</v>
      </c>
      <c r="J4519" s="2">
        <v>5432</v>
      </c>
      <c r="K4519">
        <v>-1.01199919620902</v>
      </c>
    </row>
    <row r="4520" spans="1:11" x14ac:dyDescent="0.25">
      <c r="A4520" s="1" t="s">
        <v>9415</v>
      </c>
      <c r="B4520" s="1" t="s">
        <v>9416</v>
      </c>
      <c r="C4520" s="1" t="s">
        <v>16</v>
      </c>
      <c r="D4520" s="1" t="s">
        <v>66</v>
      </c>
      <c r="E4520" s="2">
        <v>58941244</v>
      </c>
      <c r="F4520" s="2">
        <v>59082026</v>
      </c>
      <c r="G4520" s="1" t="s">
        <v>18</v>
      </c>
      <c r="H4520" s="2">
        <v>1450</v>
      </c>
      <c r="I4520" s="2">
        <v>961</v>
      </c>
      <c r="J4520" s="2">
        <v>1939</v>
      </c>
      <c r="K4520">
        <v>-1.0119478533044499</v>
      </c>
    </row>
    <row r="4521" spans="1:11" x14ac:dyDescent="0.25">
      <c r="A4521" s="1" t="s">
        <v>133</v>
      </c>
      <c r="B4521" s="1" t="s">
        <v>134</v>
      </c>
      <c r="C4521" s="1" t="s">
        <v>16</v>
      </c>
      <c r="D4521" s="1" t="s">
        <v>71</v>
      </c>
      <c r="E4521" s="2">
        <v>31139013</v>
      </c>
      <c r="F4521" s="2">
        <v>31168641</v>
      </c>
      <c r="G4521" s="1" t="s">
        <v>18</v>
      </c>
      <c r="H4521" s="2">
        <v>38220.5</v>
      </c>
      <c r="I4521" s="2">
        <v>25343</v>
      </c>
      <c r="J4521" s="2">
        <v>51098</v>
      </c>
      <c r="K4521">
        <v>-1.01165081757682</v>
      </c>
    </row>
    <row r="4522" spans="1:11" x14ac:dyDescent="0.25">
      <c r="A4522" s="1" t="s">
        <v>10778</v>
      </c>
      <c r="B4522" s="1" t="s">
        <v>10779</v>
      </c>
      <c r="C4522" s="1" t="s">
        <v>16</v>
      </c>
      <c r="D4522" s="1" t="s">
        <v>27</v>
      </c>
      <c r="E4522" s="2">
        <v>105297663</v>
      </c>
      <c r="F4522" s="2">
        <v>105305370</v>
      </c>
      <c r="G4522" s="1" t="s">
        <v>13</v>
      </c>
      <c r="H4522" s="2">
        <v>1136</v>
      </c>
      <c r="I4522" s="2">
        <v>753</v>
      </c>
      <c r="J4522" s="2">
        <v>1519</v>
      </c>
      <c r="K4522">
        <v>-1.01143489506228</v>
      </c>
    </row>
    <row r="4523" spans="1:11" x14ac:dyDescent="0.25">
      <c r="A4523" s="1" t="s">
        <v>17998</v>
      </c>
      <c r="B4523" s="1" t="s">
        <v>17999</v>
      </c>
      <c r="C4523" s="1" t="s">
        <v>16</v>
      </c>
      <c r="D4523" s="1" t="s">
        <v>79</v>
      </c>
      <c r="E4523" s="2">
        <v>121739937</v>
      </c>
      <c r="F4523" s="2">
        <v>121752878</v>
      </c>
      <c r="G4523" s="1" t="s">
        <v>13</v>
      </c>
      <c r="H4523" s="2">
        <v>287</v>
      </c>
      <c r="I4523" s="2">
        <v>190</v>
      </c>
      <c r="J4523" s="2">
        <v>384</v>
      </c>
      <c r="K4523">
        <v>-1.0112858075465201</v>
      </c>
    </row>
    <row r="4524" spans="1:11" x14ac:dyDescent="0.25">
      <c r="A4524" s="1" t="s">
        <v>56</v>
      </c>
      <c r="B4524" s="1" t="s">
        <v>57</v>
      </c>
      <c r="C4524" s="1" t="s">
        <v>16</v>
      </c>
      <c r="D4524" s="1" t="s">
        <v>27</v>
      </c>
      <c r="E4524" s="2">
        <v>11198423</v>
      </c>
      <c r="F4524" s="2">
        <v>11312826</v>
      </c>
      <c r="G4524" s="1" t="s">
        <v>18</v>
      </c>
      <c r="H4524" s="2">
        <v>89618.5</v>
      </c>
      <c r="I4524" s="2">
        <v>59443</v>
      </c>
      <c r="J4524" s="2">
        <v>119794</v>
      </c>
      <c r="K4524">
        <v>-1.0109645906961899</v>
      </c>
    </row>
    <row r="4525" spans="1:11" x14ac:dyDescent="0.25">
      <c r="A4525" s="1" t="s">
        <v>14202</v>
      </c>
      <c r="B4525" s="1" t="s">
        <v>14203</v>
      </c>
      <c r="C4525" s="1" t="s">
        <v>16</v>
      </c>
      <c r="D4525" s="1" t="s">
        <v>120</v>
      </c>
      <c r="E4525" s="2">
        <v>92561149</v>
      </c>
      <c r="F4525" s="2">
        <v>92582294</v>
      </c>
      <c r="G4525" s="1" t="s">
        <v>13</v>
      </c>
      <c r="H4525" s="2">
        <v>612.5</v>
      </c>
      <c r="I4525" s="2">
        <v>406</v>
      </c>
      <c r="J4525" s="2">
        <v>819</v>
      </c>
      <c r="K4525">
        <v>-1.0105951152392001</v>
      </c>
    </row>
    <row r="4526" spans="1:11" x14ac:dyDescent="0.25">
      <c r="A4526" s="1" t="s">
        <v>15025</v>
      </c>
      <c r="B4526" s="1" t="s">
        <v>15026</v>
      </c>
      <c r="C4526" s="1" t="s">
        <v>16</v>
      </c>
      <c r="D4526" s="1" t="s">
        <v>82</v>
      </c>
      <c r="E4526" s="2">
        <v>80046493</v>
      </c>
      <c r="F4526" s="2">
        <v>80080991</v>
      </c>
      <c r="G4526" s="1" t="s">
        <v>18</v>
      </c>
      <c r="H4526" s="2">
        <v>522</v>
      </c>
      <c r="I4526" s="2">
        <v>346</v>
      </c>
      <c r="J4526" s="2">
        <v>698</v>
      </c>
      <c r="K4526">
        <v>-1.0103567927971799</v>
      </c>
    </row>
    <row r="4527" spans="1:11" x14ac:dyDescent="0.25">
      <c r="A4527" s="1" t="s">
        <v>16221</v>
      </c>
      <c r="B4527" s="1" t="s">
        <v>16222</v>
      </c>
      <c r="C4527" s="1" t="s">
        <v>16</v>
      </c>
      <c r="D4527" s="1" t="s">
        <v>27</v>
      </c>
      <c r="E4527" s="2">
        <v>83571698</v>
      </c>
      <c r="F4527" s="2">
        <v>83594484</v>
      </c>
      <c r="G4527" s="1" t="s">
        <v>18</v>
      </c>
      <c r="H4527" s="2">
        <v>421</v>
      </c>
      <c r="I4527" s="2">
        <v>279</v>
      </c>
      <c r="J4527" s="2">
        <v>563</v>
      </c>
      <c r="K4527">
        <v>-1.01026833545383</v>
      </c>
    </row>
    <row r="4528" spans="1:11" x14ac:dyDescent="0.25">
      <c r="A4528" s="1" t="s">
        <v>21883</v>
      </c>
      <c r="B4528" s="1" t="s">
        <v>21884</v>
      </c>
      <c r="C4528" s="1" t="s">
        <v>16</v>
      </c>
      <c r="D4528" s="1" t="s">
        <v>17</v>
      </c>
      <c r="E4528" s="2">
        <v>119907890</v>
      </c>
      <c r="F4528" s="2">
        <v>119913208</v>
      </c>
      <c r="G4528" s="1" t="s">
        <v>18</v>
      </c>
      <c r="H4528" s="2">
        <v>109</v>
      </c>
      <c r="I4528" s="2">
        <v>72</v>
      </c>
      <c r="J4528" s="2">
        <v>146</v>
      </c>
      <c r="K4528">
        <v>-1.0098477859563499</v>
      </c>
    </row>
    <row r="4529" spans="1:11" x14ac:dyDescent="0.25">
      <c r="A4529" s="1" t="s">
        <v>18816</v>
      </c>
      <c r="B4529" s="1" t="s">
        <v>18817</v>
      </c>
      <c r="C4529" s="1" t="s">
        <v>16</v>
      </c>
      <c r="D4529" s="1" t="s">
        <v>82</v>
      </c>
      <c r="E4529" s="2">
        <v>67038041</v>
      </c>
      <c r="F4529" s="2">
        <v>67052570</v>
      </c>
      <c r="G4529" s="1" t="s">
        <v>18</v>
      </c>
      <c r="H4529" s="2">
        <v>238.5</v>
      </c>
      <c r="I4529" s="2">
        <v>158</v>
      </c>
      <c r="J4529" s="2">
        <v>319</v>
      </c>
      <c r="K4529">
        <v>-1.00904513960301</v>
      </c>
    </row>
    <row r="4530" spans="1:11" x14ac:dyDescent="0.25">
      <c r="A4530" s="1" t="s">
        <v>4090</v>
      </c>
      <c r="B4530" s="1" t="s">
        <v>4091</v>
      </c>
      <c r="C4530" s="1" t="s">
        <v>16</v>
      </c>
      <c r="D4530" s="1" t="s">
        <v>38</v>
      </c>
      <c r="E4530" s="2">
        <v>148612382</v>
      </c>
      <c r="F4530" s="2">
        <v>148627019</v>
      </c>
      <c r="G4530" s="1" t="s">
        <v>18</v>
      </c>
      <c r="H4530" s="2">
        <v>3841.5</v>
      </c>
      <c r="I4530" s="2">
        <v>2550</v>
      </c>
      <c r="J4530" s="2">
        <v>5133</v>
      </c>
      <c r="K4530">
        <v>-1.0090203969729501</v>
      </c>
    </row>
    <row r="4531" spans="1:11" x14ac:dyDescent="0.25">
      <c r="A4531" s="1" t="s">
        <v>8316</v>
      </c>
      <c r="B4531" s="1" t="s">
        <v>8317</v>
      </c>
      <c r="C4531" s="1" t="s">
        <v>16</v>
      </c>
      <c r="D4531" s="1" t="s">
        <v>79</v>
      </c>
      <c r="E4531" s="2">
        <v>128131558</v>
      </c>
      <c r="F4531" s="2">
        <v>128180297</v>
      </c>
      <c r="G4531" s="1" t="s">
        <v>18</v>
      </c>
      <c r="H4531" s="2">
        <v>1753.5</v>
      </c>
      <c r="I4531" s="2">
        <v>1164</v>
      </c>
      <c r="J4531" s="2">
        <v>2343</v>
      </c>
      <c r="K4531">
        <v>-1.00864261488061</v>
      </c>
    </row>
    <row r="4532" spans="1:11" x14ac:dyDescent="0.25">
      <c r="A4532" s="1" t="s">
        <v>18516</v>
      </c>
      <c r="B4532" s="1" t="s">
        <v>18517</v>
      </c>
      <c r="C4532" s="1" t="s">
        <v>16</v>
      </c>
      <c r="D4532" s="1" t="s">
        <v>17</v>
      </c>
      <c r="E4532" s="2">
        <v>75435930</v>
      </c>
      <c r="F4532" s="2">
        <v>75443174</v>
      </c>
      <c r="G4532" s="1" t="s">
        <v>13</v>
      </c>
      <c r="H4532" s="2">
        <v>253.5</v>
      </c>
      <c r="I4532" s="2">
        <v>168</v>
      </c>
      <c r="J4532" s="2">
        <v>339</v>
      </c>
      <c r="K4532">
        <v>-1.00851149985552</v>
      </c>
    </row>
    <row r="4533" spans="1:11" x14ac:dyDescent="0.25">
      <c r="A4533" s="1" t="s">
        <v>18302</v>
      </c>
      <c r="B4533" s="1" t="s">
        <v>18303</v>
      </c>
      <c r="C4533" s="1" t="s">
        <v>16</v>
      </c>
      <c r="D4533" s="1" t="s">
        <v>90</v>
      </c>
      <c r="E4533" s="2">
        <v>75630596</v>
      </c>
      <c r="F4533" s="2">
        <v>75669537</v>
      </c>
      <c r="G4533" s="1" t="s">
        <v>18</v>
      </c>
      <c r="H4533" s="2">
        <v>267</v>
      </c>
      <c r="I4533" s="2">
        <v>177</v>
      </c>
      <c r="J4533" s="2">
        <v>357</v>
      </c>
      <c r="K4533">
        <v>-1.0080823462978601</v>
      </c>
    </row>
    <row r="4534" spans="1:11" x14ac:dyDescent="0.25">
      <c r="A4534" s="1" t="s">
        <v>1132</v>
      </c>
      <c r="B4534" s="1" t="s">
        <v>1133</v>
      </c>
      <c r="C4534" s="1" t="s">
        <v>16</v>
      </c>
      <c r="D4534" s="1" t="s">
        <v>158</v>
      </c>
      <c r="E4534" s="2">
        <v>37972624</v>
      </c>
      <c r="F4534" s="2">
        <v>37997574</v>
      </c>
      <c r="G4534" s="1" t="s">
        <v>18</v>
      </c>
      <c r="H4534" s="2">
        <v>10032.5</v>
      </c>
      <c r="I4534" s="2">
        <v>6666</v>
      </c>
      <c r="J4534" s="2">
        <v>13399</v>
      </c>
      <c r="K4534">
        <v>-1.0071233684554699</v>
      </c>
    </row>
    <row r="4535" spans="1:11" x14ac:dyDescent="0.25">
      <c r="A4535" s="1" t="s">
        <v>409</v>
      </c>
      <c r="B4535" s="1" t="s">
        <v>410</v>
      </c>
      <c r="C4535" s="1" t="s">
        <v>16</v>
      </c>
      <c r="D4535" s="1" t="s">
        <v>30</v>
      </c>
      <c r="E4535" s="2">
        <v>93093437</v>
      </c>
      <c r="F4535" s="2">
        <v>93176447</v>
      </c>
      <c r="G4535" s="1" t="s">
        <v>13</v>
      </c>
      <c r="H4535" s="2">
        <v>19333.5</v>
      </c>
      <c r="I4535" s="2">
        <v>12847</v>
      </c>
      <c r="J4535" s="2">
        <v>25820</v>
      </c>
      <c r="K4535">
        <v>-1.0070010766936599</v>
      </c>
    </row>
    <row r="4536" spans="1:11" x14ac:dyDescent="0.25">
      <c r="A4536" s="1" t="s">
        <v>52</v>
      </c>
      <c r="B4536" s="1" t="s">
        <v>53</v>
      </c>
      <c r="C4536" s="1" t="s">
        <v>16</v>
      </c>
      <c r="D4536" s="1" t="s">
        <v>41</v>
      </c>
      <c r="E4536" s="2">
        <v>72662346</v>
      </c>
      <c r="F4536" s="2">
        <v>72749852</v>
      </c>
      <c r="G4536" s="1" t="s">
        <v>13</v>
      </c>
      <c r="H4536" s="2">
        <v>97538.5</v>
      </c>
      <c r="I4536" s="2">
        <v>64835</v>
      </c>
      <c r="J4536" s="2">
        <v>130242</v>
      </c>
      <c r="K4536">
        <v>-1.00633884303411</v>
      </c>
    </row>
    <row r="4537" spans="1:11" x14ac:dyDescent="0.25">
      <c r="A4537" s="1" t="s">
        <v>20222</v>
      </c>
      <c r="B4537" s="1" t="s">
        <v>20223</v>
      </c>
      <c r="C4537" s="1" t="s">
        <v>16</v>
      </c>
      <c r="D4537" s="1" t="s">
        <v>120</v>
      </c>
      <c r="E4537" s="2">
        <v>132827457</v>
      </c>
      <c r="F4537" s="2">
        <v>132852673</v>
      </c>
      <c r="G4537" s="1" t="s">
        <v>18</v>
      </c>
      <c r="H4537" s="2">
        <v>172</v>
      </c>
      <c r="I4537" s="2">
        <v>114</v>
      </c>
      <c r="J4537" s="2">
        <v>230</v>
      </c>
      <c r="K4537">
        <v>-1.0062589904716801</v>
      </c>
    </row>
    <row r="4538" spans="1:11" x14ac:dyDescent="0.25">
      <c r="A4538" s="1" t="s">
        <v>10884</v>
      </c>
      <c r="B4538" s="1" t="s">
        <v>10885</v>
      </c>
      <c r="C4538" s="1" t="s">
        <v>16</v>
      </c>
      <c r="D4538" s="1" t="s">
        <v>35</v>
      </c>
      <c r="E4538" s="2">
        <v>180967225</v>
      </c>
      <c r="F4538" s="2">
        <v>180982526</v>
      </c>
      <c r="G4538" s="1" t="s">
        <v>13</v>
      </c>
      <c r="H4538" s="2">
        <v>1115</v>
      </c>
      <c r="I4538" s="2">
        <v>741</v>
      </c>
      <c r="J4538" s="2">
        <v>1489</v>
      </c>
      <c r="K4538">
        <v>-1.00582123872872</v>
      </c>
    </row>
    <row r="4539" spans="1:11" x14ac:dyDescent="0.25">
      <c r="A4539" s="1" t="s">
        <v>19729</v>
      </c>
      <c r="B4539" s="1" t="s">
        <v>19730</v>
      </c>
      <c r="C4539" s="1" t="s">
        <v>16</v>
      </c>
      <c r="D4539" s="1" t="s">
        <v>66</v>
      </c>
      <c r="E4539" s="2">
        <v>85806972</v>
      </c>
      <c r="F4539" s="2">
        <v>85811697</v>
      </c>
      <c r="G4539" s="1" t="s">
        <v>18</v>
      </c>
      <c r="H4539" s="2">
        <v>193</v>
      </c>
      <c r="I4539" s="2">
        <v>128</v>
      </c>
      <c r="J4539" s="2">
        <v>258</v>
      </c>
      <c r="K4539">
        <v>-1.0055810322633001</v>
      </c>
    </row>
    <row r="4540" spans="1:11" x14ac:dyDescent="0.25">
      <c r="A4540" s="1" t="s">
        <v>1914</v>
      </c>
      <c r="B4540" s="1" t="s">
        <v>1915</v>
      </c>
      <c r="C4540" s="1" t="s">
        <v>16</v>
      </c>
      <c r="D4540" s="1" t="s">
        <v>79</v>
      </c>
      <c r="E4540" s="2">
        <v>52417547</v>
      </c>
      <c r="F4540" s="2">
        <v>52440183</v>
      </c>
      <c r="G4540" s="1" t="s">
        <v>13</v>
      </c>
      <c r="H4540" s="2">
        <v>7009</v>
      </c>
      <c r="I4540" s="2">
        <v>4661</v>
      </c>
      <c r="J4540" s="2">
        <v>9357</v>
      </c>
      <c r="K4540">
        <v>-1.00525122423144</v>
      </c>
    </row>
    <row r="4541" spans="1:11" x14ac:dyDescent="0.25">
      <c r="A4541" s="1" t="s">
        <v>5149</v>
      </c>
      <c r="B4541" s="1" t="s">
        <v>5150</v>
      </c>
      <c r="C4541" s="1" t="s">
        <v>16</v>
      </c>
      <c r="D4541" s="1" t="s">
        <v>27</v>
      </c>
      <c r="E4541" s="2">
        <v>60910389</v>
      </c>
      <c r="F4541" s="2">
        <v>60983300</v>
      </c>
      <c r="G4541" s="1" t="s">
        <v>18</v>
      </c>
      <c r="H4541" s="2">
        <v>3085.5</v>
      </c>
      <c r="I4541" s="2">
        <v>2052</v>
      </c>
      <c r="J4541" s="2">
        <v>4119</v>
      </c>
      <c r="K4541">
        <v>-1.0049107099619801</v>
      </c>
    </row>
    <row r="4542" spans="1:11" x14ac:dyDescent="0.25">
      <c r="A4542" s="1" t="s">
        <v>15666</v>
      </c>
      <c r="B4542" s="1" t="s">
        <v>15667</v>
      </c>
      <c r="C4542" s="1" t="s">
        <v>16</v>
      </c>
      <c r="D4542" s="1" t="s">
        <v>153</v>
      </c>
      <c r="E4542" s="2">
        <v>97791467</v>
      </c>
      <c r="F4542" s="2">
        <v>97851850</v>
      </c>
      <c r="G4542" s="1" t="s">
        <v>18</v>
      </c>
      <c r="H4542" s="2">
        <v>468</v>
      </c>
      <c r="I4542" s="2">
        <v>311</v>
      </c>
      <c r="J4542" s="2">
        <v>625</v>
      </c>
      <c r="K4542">
        <v>-1.0046166280703701</v>
      </c>
    </row>
    <row r="4543" spans="1:11" x14ac:dyDescent="0.25">
      <c r="A4543" s="1" t="s">
        <v>3752</v>
      </c>
      <c r="B4543" s="1" t="s">
        <v>3753</v>
      </c>
      <c r="C4543" s="1" t="s">
        <v>16</v>
      </c>
      <c r="D4543" s="1" t="s">
        <v>85</v>
      </c>
      <c r="E4543" s="2">
        <v>157534160</v>
      </c>
      <c r="F4543" s="2">
        <v>157548410</v>
      </c>
      <c r="G4543" s="1" t="s">
        <v>13</v>
      </c>
      <c r="H4543" s="2">
        <v>4119</v>
      </c>
      <c r="I4543" s="2">
        <v>2740</v>
      </c>
      <c r="J4543" s="2">
        <v>5498</v>
      </c>
      <c r="K4543">
        <v>-1.0044669584352699</v>
      </c>
    </row>
    <row r="4544" spans="1:11" x14ac:dyDescent="0.25">
      <c r="A4544" s="1" t="s">
        <v>10354</v>
      </c>
      <c r="B4544" s="1" t="s">
        <v>10355</v>
      </c>
      <c r="C4544" s="1" t="s">
        <v>16</v>
      </c>
      <c r="D4544" s="1" t="s">
        <v>27</v>
      </c>
      <c r="E4544" s="2">
        <v>85026823</v>
      </c>
      <c r="F4544" s="2">
        <v>85030286</v>
      </c>
      <c r="G4544" s="1" t="s">
        <v>13</v>
      </c>
      <c r="H4544" s="2">
        <v>1226.5</v>
      </c>
      <c r="I4544" s="2">
        <v>816</v>
      </c>
      <c r="J4544" s="2">
        <v>1637</v>
      </c>
      <c r="K4544">
        <v>-1.0035273734953201</v>
      </c>
    </row>
    <row r="4545" spans="1:11" x14ac:dyDescent="0.25">
      <c r="A4545" s="1" t="s">
        <v>10256</v>
      </c>
      <c r="B4545" s="1" t="s">
        <v>10257</v>
      </c>
      <c r="C4545" s="1" t="s">
        <v>16</v>
      </c>
      <c r="D4545" s="1" t="s">
        <v>85</v>
      </c>
      <c r="E4545" s="2">
        <v>54692807</v>
      </c>
      <c r="F4545" s="2">
        <v>54728762</v>
      </c>
      <c r="G4545" s="1" t="s">
        <v>13</v>
      </c>
      <c r="H4545" s="2">
        <v>1249</v>
      </c>
      <c r="I4545" s="2">
        <v>831</v>
      </c>
      <c r="J4545" s="2">
        <v>1667</v>
      </c>
      <c r="K4545">
        <v>-1.00346385530357</v>
      </c>
    </row>
    <row r="4546" spans="1:11" x14ac:dyDescent="0.25">
      <c r="A4546" s="1" t="s">
        <v>13531</v>
      </c>
      <c r="B4546" s="1" t="s">
        <v>13532</v>
      </c>
      <c r="C4546" s="1" t="s">
        <v>16</v>
      </c>
      <c r="D4546" s="1" t="s">
        <v>120</v>
      </c>
      <c r="E4546" s="2">
        <v>29930815</v>
      </c>
      <c r="F4546" s="2">
        <v>29954087</v>
      </c>
      <c r="G4546" s="1" t="s">
        <v>18</v>
      </c>
      <c r="H4546" s="2">
        <v>699</v>
      </c>
      <c r="I4546" s="2">
        <v>465</v>
      </c>
      <c r="J4546" s="2">
        <v>933</v>
      </c>
      <c r="K4546">
        <v>-1.00309259505538</v>
      </c>
    </row>
    <row r="4547" spans="1:11" x14ac:dyDescent="0.25">
      <c r="A4547" s="1" t="s">
        <v>1036</v>
      </c>
      <c r="B4547" s="1" t="s">
        <v>1037</v>
      </c>
      <c r="C4547" s="1" t="s">
        <v>16</v>
      </c>
      <c r="D4547" s="1" t="s">
        <v>41</v>
      </c>
      <c r="E4547" s="2">
        <v>48468512</v>
      </c>
      <c r="F4547" s="2">
        <v>48480611</v>
      </c>
      <c r="G4547" s="1" t="s">
        <v>18</v>
      </c>
      <c r="H4547" s="2">
        <v>10671.5</v>
      </c>
      <c r="I4547" s="2">
        <v>7104</v>
      </c>
      <c r="J4547" s="2">
        <v>14239</v>
      </c>
      <c r="K4547">
        <v>-1.0030425917236201</v>
      </c>
    </row>
    <row r="4548" spans="1:11" x14ac:dyDescent="0.25">
      <c r="A4548" s="1" t="s">
        <v>4180</v>
      </c>
      <c r="B4548" s="1" t="s">
        <v>4181</v>
      </c>
      <c r="C4548" s="1" t="s">
        <v>16</v>
      </c>
      <c r="D4548" s="1" t="s">
        <v>82</v>
      </c>
      <c r="E4548" s="2">
        <v>79239372</v>
      </c>
      <c r="F4548" s="2">
        <v>79254671</v>
      </c>
      <c r="G4548" s="1" t="s">
        <v>18</v>
      </c>
      <c r="H4548" s="2">
        <v>3768.5</v>
      </c>
      <c r="I4548" s="2">
        <v>2509</v>
      </c>
      <c r="J4548" s="2">
        <v>5028</v>
      </c>
      <c r="K4548">
        <v>-1.00258418924065</v>
      </c>
    </row>
    <row r="4549" spans="1:11" x14ac:dyDescent="0.25">
      <c r="A4549" s="1" t="s">
        <v>11714</v>
      </c>
      <c r="B4549" s="1" t="s">
        <v>11715</v>
      </c>
      <c r="C4549" s="1" t="s">
        <v>16</v>
      </c>
      <c r="D4549" s="1" t="s">
        <v>41</v>
      </c>
      <c r="E4549" s="2">
        <v>108560286</v>
      </c>
      <c r="F4549" s="2">
        <v>108565584</v>
      </c>
      <c r="G4549" s="1" t="s">
        <v>13</v>
      </c>
      <c r="H4549" s="2">
        <v>964.5</v>
      </c>
      <c r="I4549" s="2">
        <v>642</v>
      </c>
      <c r="J4549" s="2">
        <v>1287</v>
      </c>
      <c r="K4549">
        <v>-1.00224195078667</v>
      </c>
    </row>
    <row r="4550" spans="1:11" x14ac:dyDescent="0.25">
      <c r="A4550" s="1" t="s">
        <v>6317</v>
      </c>
      <c r="B4550" s="1" t="s">
        <v>6318</v>
      </c>
      <c r="C4550" s="1" t="s">
        <v>16</v>
      </c>
      <c r="D4550" s="1" t="s">
        <v>90</v>
      </c>
      <c r="E4550" s="2">
        <v>31958476</v>
      </c>
      <c r="F4550" s="2">
        <v>32061296</v>
      </c>
      <c r="G4550" s="1" t="s">
        <v>18</v>
      </c>
      <c r="H4550" s="2">
        <v>2508</v>
      </c>
      <c r="I4550" s="2">
        <v>1670</v>
      </c>
      <c r="J4550" s="2">
        <v>3346</v>
      </c>
      <c r="K4550">
        <v>-1.0021568176253399</v>
      </c>
    </row>
    <row r="4551" spans="1:11" x14ac:dyDescent="0.25">
      <c r="A4551" s="1" t="s">
        <v>10162</v>
      </c>
      <c r="B4551" s="1" t="s">
        <v>10163</v>
      </c>
      <c r="C4551" s="1" t="s">
        <v>16</v>
      </c>
      <c r="D4551" s="1" t="s">
        <v>17</v>
      </c>
      <c r="E4551" s="2">
        <v>139454772</v>
      </c>
      <c r="F4551" s="2">
        <v>139494091</v>
      </c>
      <c r="G4551" s="1" t="s">
        <v>13</v>
      </c>
      <c r="H4551" s="2">
        <v>1270.5</v>
      </c>
      <c r="I4551" s="2">
        <v>846</v>
      </c>
      <c r="J4551" s="2">
        <v>1695</v>
      </c>
      <c r="K4551">
        <v>-1.001702295231</v>
      </c>
    </row>
    <row r="4552" spans="1:11" x14ac:dyDescent="0.25">
      <c r="A4552" s="1" t="s">
        <v>5925</v>
      </c>
      <c r="B4552" s="1" t="s">
        <v>5926</v>
      </c>
      <c r="C4552" s="1" t="s">
        <v>16</v>
      </c>
      <c r="D4552" s="1" t="s">
        <v>38</v>
      </c>
      <c r="E4552" s="2">
        <v>40259601</v>
      </c>
      <c r="F4552" s="2">
        <v>40269850</v>
      </c>
      <c r="G4552" s="1" t="s">
        <v>18</v>
      </c>
      <c r="H4552" s="2">
        <v>2687</v>
      </c>
      <c r="I4552" s="2">
        <v>1790</v>
      </c>
      <c r="J4552" s="2">
        <v>3584</v>
      </c>
      <c r="K4552">
        <v>-1.00120778160331</v>
      </c>
    </row>
    <row r="4553" spans="1:11" x14ac:dyDescent="0.25">
      <c r="A4553" s="1" t="s">
        <v>13635</v>
      </c>
      <c r="B4553" s="1" t="s">
        <v>13636</v>
      </c>
      <c r="C4553" s="1" t="s">
        <v>16</v>
      </c>
      <c r="D4553" s="1" t="s">
        <v>120</v>
      </c>
      <c r="E4553" s="2">
        <v>44959372</v>
      </c>
      <c r="F4553" s="2">
        <v>44974851</v>
      </c>
      <c r="G4553" s="1" t="s">
        <v>18</v>
      </c>
      <c r="H4553" s="2">
        <v>686</v>
      </c>
      <c r="I4553" s="2">
        <v>457</v>
      </c>
      <c r="J4553" s="2">
        <v>915</v>
      </c>
      <c r="K4553">
        <v>-1</v>
      </c>
    </row>
    <row r="4554" spans="1:11" x14ac:dyDescent="0.25">
      <c r="A4554" s="1" t="s">
        <v>19252</v>
      </c>
      <c r="B4554" s="1" t="s">
        <v>19253</v>
      </c>
      <c r="C4554" s="1" t="s">
        <v>16</v>
      </c>
      <c r="D4554" s="1" t="s">
        <v>158</v>
      </c>
      <c r="E4554" s="2">
        <v>37751600</v>
      </c>
      <c r="F4554" s="2">
        <v>37841873</v>
      </c>
      <c r="G4554" s="1" t="s">
        <v>13</v>
      </c>
      <c r="H4554" s="2">
        <v>215</v>
      </c>
      <c r="I4554" s="2">
        <v>143</v>
      </c>
      <c r="J4554" s="2">
        <v>287</v>
      </c>
      <c r="K4554">
        <v>-1</v>
      </c>
    </row>
    <row r="4555" spans="1:11" x14ac:dyDescent="0.25">
      <c r="A4555" s="1" t="s">
        <v>20577</v>
      </c>
      <c r="B4555" s="1" t="s">
        <v>20578</v>
      </c>
      <c r="C4555" s="1" t="s">
        <v>16</v>
      </c>
      <c r="D4555" s="1" t="s">
        <v>17</v>
      </c>
      <c r="E4555" s="2">
        <v>193168046</v>
      </c>
      <c r="F4555" s="2">
        <v>193177832</v>
      </c>
      <c r="G4555" s="1" t="s">
        <v>13</v>
      </c>
      <c r="H4555" s="2">
        <v>156.5</v>
      </c>
      <c r="I4555" s="2">
        <v>104</v>
      </c>
      <c r="J4555" s="2">
        <v>209</v>
      </c>
      <c r="K4555">
        <v>-1</v>
      </c>
    </row>
    <row r="4556" spans="1:11" x14ac:dyDescent="0.25">
      <c r="A4556" s="1" t="s">
        <v>21511</v>
      </c>
      <c r="B4556" s="1" t="s">
        <v>21512</v>
      </c>
      <c r="C4556" s="1" t="s">
        <v>16</v>
      </c>
      <c r="D4556" s="1" t="s">
        <v>158</v>
      </c>
      <c r="E4556" s="2">
        <v>36300101</v>
      </c>
      <c r="F4556" s="2">
        <v>36301517</v>
      </c>
      <c r="G4556" s="1" t="s">
        <v>13</v>
      </c>
      <c r="H4556" s="2">
        <v>120.5</v>
      </c>
      <c r="I4556" s="2">
        <v>80</v>
      </c>
      <c r="J4556" s="2">
        <v>161</v>
      </c>
      <c r="K4556">
        <v>-1</v>
      </c>
    </row>
    <row r="4557" spans="1:11" x14ac:dyDescent="0.25">
      <c r="A4557" s="1" t="s">
        <v>21841</v>
      </c>
      <c r="B4557" s="1" t="s">
        <v>21842</v>
      </c>
      <c r="C4557" s="1" t="s">
        <v>16</v>
      </c>
      <c r="D4557" s="1" t="s">
        <v>85</v>
      </c>
      <c r="E4557" s="2">
        <v>83836272</v>
      </c>
      <c r="F4557" s="2">
        <v>83841767</v>
      </c>
      <c r="G4557" s="1" t="s">
        <v>18</v>
      </c>
      <c r="H4557" s="2">
        <v>110</v>
      </c>
      <c r="I4557" s="2">
        <v>73</v>
      </c>
      <c r="J4557" s="2">
        <v>147</v>
      </c>
      <c r="K4557">
        <v>-1</v>
      </c>
    </row>
    <row r="4558" spans="1:11" x14ac:dyDescent="0.25">
      <c r="A4558" s="1" t="s">
        <v>23849</v>
      </c>
      <c r="B4558" s="1" t="s">
        <v>23850</v>
      </c>
      <c r="C4558" s="1" t="s">
        <v>9037</v>
      </c>
      <c r="D4558" s="1" t="s">
        <v>30</v>
      </c>
      <c r="E4558" s="2">
        <v>22724578</v>
      </c>
      <c r="F4558" s="2">
        <v>22726168</v>
      </c>
      <c r="G4558" s="1" t="s">
        <v>18</v>
      </c>
      <c r="H4558" s="2">
        <v>63.5</v>
      </c>
      <c r="I4558" s="2">
        <v>42</v>
      </c>
      <c r="J4558" s="2">
        <v>85</v>
      </c>
      <c r="K4558">
        <v>-1</v>
      </c>
    </row>
    <row r="4559" spans="1:11" x14ac:dyDescent="0.25">
      <c r="A4559" s="1" t="s">
        <v>24227</v>
      </c>
      <c r="B4559" s="1" t="s">
        <v>24228</v>
      </c>
      <c r="C4559" s="1" t="s">
        <v>16</v>
      </c>
      <c r="D4559" s="1" t="s">
        <v>49</v>
      </c>
      <c r="E4559" s="2">
        <v>53642488</v>
      </c>
      <c r="F4559" s="2">
        <v>53643682</v>
      </c>
      <c r="G4559" s="1" t="s">
        <v>18</v>
      </c>
      <c r="H4559" s="2">
        <v>57.5</v>
      </c>
      <c r="I4559" s="2">
        <v>38</v>
      </c>
      <c r="J4559" s="2">
        <v>77</v>
      </c>
      <c r="K4559">
        <v>-1</v>
      </c>
    </row>
    <row r="4560" spans="1:11" x14ac:dyDescent="0.25">
      <c r="A4560" s="1" t="s">
        <v>24237</v>
      </c>
      <c r="B4560" s="1" t="s">
        <v>24238</v>
      </c>
      <c r="C4560" s="1" t="s">
        <v>16</v>
      </c>
      <c r="D4560" s="1" t="s">
        <v>22</v>
      </c>
      <c r="E4560" s="2">
        <v>34020792</v>
      </c>
      <c r="F4560" s="2">
        <v>34024680</v>
      </c>
      <c r="G4560" s="1" t="s">
        <v>18</v>
      </c>
      <c r="H4560" s="2">
        <v>57.5</v>
      </c>
      <c r="I4560" s="2">
        <v>38</v>
      </c>
      <c r="J4560" s="2">
        <v>77</v>
      </c>
      <c r="K4560">
        <v>-1</v>
      </c>
    </row>
    <row r="4561" spans="1:11" x14ac:dyDescent="0.25">
      <c r="A4561" s="1" t="s">
        <v>24315</v>
      </c>
      <c r="B4561" s="1" t="s">
        <v>24316</v>
      </c>
      <c r="C4561" s="1" t="s">
        <v>9816</v>
      </c>
      <c r="D4561" s="1" t="s">
        <v>79</v>
      </c>
      <c r="E4561" s="2">
        <v>86685525</v>
      </c>
      <c r="F4561" s="2">
        <v>86694806</v>
      </c>
      <c r="G4561" s="1" t="s">
        <v>13</v>
      </c>
      <c r="H4561" s="2">
        <v>56</v>
      </c>
      <c r="I4561" s="2">
        <v>37</v>
      </c>
      <c r="J4561" s="2">
        <v>75</v>
      </c>
      <c r="K4561">
        <v>-1</v>
      </c>
    </row>
    <row r="4562" spans="1:11" x14ac:dyDescent="0.25">
      <c r="A4562" s="1" t="s">
        <v>25260</v>
      </c>
      <c r="B4562" s="1" t="s">
        <v>25261</v>
      </c>
      <c r="C4562" s="1" t="s">
        <v>14446</v>
      </c>
      <c r="D4562" s="1" t="s">
        <v>158</v>
      </c>
      <c r="E4562" s="2">
        <v>37761801</v>
      </c>
      <c r="F4562" s="2">
        <v>37841870</v>
      </c>
      <c r="G4562" s="1" t="s">
        <v>13</v>
      </c>
      <c r="H4562" s="2">
        <v>44</v>
      </c>
      <c r="I4562" s="2">
        <v>29</v>
      </c>
      <c r="J4562" s="2">
        <v>59</v>
      </c>
      <c r="K4562">
        <v>-1</v>
      </c>
    </row>
    <row r="4563" spans="1:11" x14ac:dyDescent="0.25">
      <c r="A4563" s="1" t="s">
        <v>25688</v>
      </c>
      <c r="B4563" s="1" t="s">
        <v>25689</v>
      </c>
      <c r="C4563" s="1" t="s">
        <v>21</v>
      </c>
      <c r="D4563" s="1" t="s">
        <v>27</v>
      </c>
      <c r="E4563" s="2">
        <v>110863229</v>
      </c>
      <c r="F4563" s="2">
        <v>110940314</v>
      </c>
      <c r="G4563" s="1" t="s">
        <v>18</v>
      </c>
      <c r="H4563" s="2">
        <v>39.5</v>
      </c>
      <c r="I4563" s="2">
        <v>26</v>
      </c>
      <c r="J4563" s="2">
        <v>53</v>
      </c>
      <c r="K4563">
        <v>-1</v>
      </c>
    </row>
    <row r="4564" spans="1:11" x14ac:dyDescent="0.25">
      <c r="A4564" s="1" t="s">
        <v>26339</v>
      </c>
      <c r="B4564" s="1" t="s">
        <v>26340</v>
      </c>
      <c r="C4564" s="1" t="s">
        <v>10410</v>
      </c>
      <c r="D4564" s="1" t="s">
        <v>85</v>
      </c>
      <c r="E4564" s="2">
        <v>119743208</v>
      </c>
      <c r="F4564" s="2">
        <v>119746446</v>
      </c>
      <c r="G4564" s="1" t="s">
        <v>18</v>
      </c>
      <c r="H4564" s="2">
        <v>33.5</v>
      </c>
      <c r="I4564" s="2">
        <v>22</v>
      </c>
      <c r="J4564" s="2">
        <v>45</v>
      </c>
      <c r="K4564">
        <v>-1</v>
      </c>
    </row>
    <row r="4565" spans="1:11" x14ac:dyDescent="0.25">
      <c r="A4565" s="1" t="s">
        <v>26730</v>
      </c>
      <c r="B4565" s="1" t="s">
        <v>26731</v>
      </c>
      <c r="C4565" s="1" t="s">
        <v>9118</v>
      </c>
      <c r="D4565" s="1" t="s">
        <v>30</v>
      </c>
      <c r="E4565" s="2">
        <v>121742417</v>
      </c>
      <c r="F4565" s="2">
        <v>121745720</v>
      </c>
      <c r="G4565" s="1" t="s">
        <v>13</v>
      </c>
      <c r="H4565" s="2">
        <v>30.5</v>
      </c>
      <c r="I4565" s="2">
        <v>20</v>
      </c>
      <c r="J4565" s="2">
        <v>41</v>
      </c>
      <c r="K4565">
        <v>-1</v>
      </c>
    </row>
    <row r="4566" spans="1:11" x14ac:dyDescent="0.25">
      <c r="A4566" s="1" t="s">
        <v>26928</v>
      </c>
      <c r="B4566" s="1" t="s">
        <v>26929</v>
      </c>
      <c r="C4566" s="1" t="s">
        <v>21</v>
      </c>
      <c r="D4566" s="1" t="s">
        <v>101</v>
      </c>
      <c r="E4566" s="2">
        <v>23427975</v>
      </c>
      <c r="F4566" s="2">
        <v>23431022</v>
      </c>
      <c r="G4566" s="1" t="s">
        <v>18</v>
      </c>
      <c r="H4566" s="2">
        <v>29</v>
      </c>
      <c r="I4566" s="2">
        <v>19</v>
      </c>
      <c r="J4566" s="2">
        <v>39</v>
      </c>
      <c r="K4566">
        <v>-1</v>
      </c>
    </row>
    <row r="4567" spans="1:11" x14ac:dyDescent="0.25">
      <c r="A4567" s="1" t="s">
        <v>27208</v>
      </c>
      <c r="B4567" s="1" t="s">
        <v>27209</v>
      </c>
      <c r="C4567" s="1" t="s">
        <v>16</v>
      </c>
      <c r="D4567" s="1" t="s">
        <v>41</v>
      </c>
      <c r="E4567" s="2">
        <v>50617321</v>
      </c>
      <c r="F4567" s="2">
        <v>50624997</v>
      </c>
      <c r="G4567" s="1" t="s">
        <v>13</v>
      </c>
      <c r="H4567" s="2">
        <v>27.5</v>
      </c>
      <c r="I4567" s="2">
        <v>18</v>
      </c>
      <c r="J4567" s="2">
        <v>37</v>
      </c>
      <c r="K4567">
        <v>-1</v>
      </c>
    </row>
    <row r="4568" spans="1:11" x14ac:dyDescent="0.25">
      <c r="A4568" s="1" t="s">
        <v>27922</v>
      </c>
      <c r="B4568" s="1" t="s">
        <v>27923</v>
      </c>
      <c r="C4568" s="1" t="s">
        <v>19793</v>
      </c>
      <c r="D4568" s="1" t="s">
        <v>41</v>
      </c>
      <c r="E4568" s="2">
        <v>19657057</v>
      </c>
      <c r="F4568" s="2">
        <v>19658647</v>
      </c>
      <c r="G4568" s="1" t="s">
        <v>18</v>
      </c>
      <c r="H4568" s="2">
        <v>23</v>
      </c>
      <c r="I4568" s="2">
        <v>15</v>
      </c>
      <c r="J4568" s="2">
        <v>31</v>
      </c>
      <c r="K4568">
        <v>-1</v>
      </c>
    </row>
    <row r="4569" spans="1:11" x14ac:dyDescent="0.25">
      <c r="A4569" s="1" t="s">
        <v>28260</v>
      </c>
      <c r="B4569" s="1" t="s">
        <v>28261</v>
      </c>
      <c r="C4569" s="1" t="s">
        <v>9118</v>
      </c>
      <c r="D4569" s="1" t="s">
        <v>79</v>
      </c>
      <c r="E4569" s="2">
        <v>94685705</v>
      </c>
      <c r="F4569" s="2">
        <v>94688619</v>
      </c>
      <c r="G4569" s="1" t="s">
        <v>13</v>
      </c>
      <c r="H4569" s="2">
        <v>21.5</v>
      </c>
      <c r="I4569" s="2">
        <v>14</v>
      </c>
      <c r="J4569" s="2">
        <v>29</v>
      </c>
      <c r="K4569">
        <v>-1</v>
      </c>
    </row>
    <row r="4570" spans="1:11" x14ac:dyDescent="0.25">
      <c r="A4570" s="1" t="s">
        <v>28282</v>
      </c>
      <c r="B4570" s="1" t="s">
        <v>28283</v>
      </c>
      <c r="C4570" s="1" t="s">
        <v>9118</v>
      </c>
      <c r="D4570" s="1" t="s">
        <v>30</v>
      </c>
      <c r="E4570" s="2">
        <v>134519325</v>
      </c>
      <c r="F4570" s="2">
        <v>134520789</v>
      </c>
      <c r="G4570" s="1" t="s">
        <v>18</v>
      </c>
      <c r="H4570" s="2">
        <v>21.5</v>
      </c>
      <c r="I4570" s="2">
        <v>14</v>
      </c>
      <c r="J4570" s="2">
        <v>29</v>
      </c>
      <c r="K4570">
        <v>-1</v>
      </c>
    </row>
    <row r="4571" spans="1:11" x14ac:dyDescent="0.25">
      <c r="A4571" s="1" t="s">
        <v>28310</v>
      </c>
      <c r="B4571" s="1" t="s">
        <v>28311</v>
      </c>
      <c r="C4571" s="1" t="s">
        <v>9037</v>
      </c>
      <c r="D4571" s="1" t="s">
        <v>79</v>
      </c>
      <c r="E4571" s="2">
        <v>22343439</v>
      </c>
      <c r="F4571" s="2">
        <v>22345792</v>
      </c>
      <c r="G4571" s="1" t="s">
        <v>13</v>
      </c>
      <c r="H4571" s="2">
        <v>21.5</v>
      </c>
      <c r="I4571" s="2">
        <v>14</v>
      </c>
      <c r="J4571" s="2">
        <v>29</v>
      </c>
      <c r="K4571">
        <v>-1</v>
      </c>
    </row>
    <row r="4572" spans="1:11" x14ac:dyDescent="0.25">
      <c r="A4572" s="1" t="s">
        <v>28698</v>
      </c>
      <c r="B4572" s="1" t="s">
        <v>28699</v>
      </c>
      <c r="C4572" s="1" t="s">
        <v>13350</v>
      </c>
      <c r="D4572" s="1" t="s">
        <v>41</v>
      </c>
      <c r="E4572" s="2">
        <v>15326464</v>
      </c>
      <c r="F4572" s="2">
        <v>15326539</v>
      </c>
      <c r="G4572" s="1" t="s">
        <v>18</v>
      </c>
      <c r="H4572" s="2">
        <v>20</v>
      </c>
      <c r="I4572" s="2">
        <v>13</v>
      </c>
      <c r="J4572" s="2">
        <v>27</v>
      </c>
      <c r="K4572">
        <v>-1</v>
      </c>
    </row>
    <row r="4573" spans="1:11" x14ac:dyDescent="0.25">
      <c r="A4573" s="1" t="s">
        <v>29168</v>
      </c>
      <c r="B4573" s="1" t="s">
        <v>29169</v>
      </c>
      <c r="C4573" s="1" t="s">
        <v>16</v>
      </c>
      <c r="D4573" s="1" t="s">
        <v>85</v>
      </c>
      <c r="E4573" s="2">
        <v>95124514</v>
      </c>
      <c r="F4573" s="2">
        <v>95129209</v>
      </c>
      <c r="G4573" s="1" t="s">
        <v>13</v>
      </c>
      <c r="H4573" s="2">
        <v>18.5</v>
      </c>
      <c r="I4573" s="2">
        <v>12</v>
      </c>
      <c r="J4573" s="2">
        <v>25</v>
      </c>
      <c r="K4573">
        <v>-1</v>
      </c>
    </row>
    <row r="4574" spans="1:11" x14ac:dyDescent="0.25">
      <c r="A4574" s="1" t="s">
        <v>29533</v>
      </c>
      <c r="B4574" s="1" t="s">
        <v>29534</v>
      </c>
      <c r="C4574" s="1" t="s">
        <v>9037</v>
      </c>
      <c r="D4574" s="1" t="s">
        <v>27</v>
      </c>
      <c r="E4574" s="2">
        <v>100030558</v>
      </c>
      <c r="F4574" s="2">
        <v>100032102</v>
      </c>
      <c r="G4574" s="1" t="s">
        <v>13</v>
      </c>
      <c r="H4574" s="2">
        <v>17</v>
      </c>
      <c r="I4574" s="2">
        <v>11</v>
      </c>
      <c r="J4574" s="2">
        <v>23</v>
      </c>
      <c r="K4574">
        <v>-1</v>
      </c>
    </row>
    <row r="4575" spans="1:11" x14ac:dyDescent="0.25">
      <c r="A4575" s="1" t="s">
        <v>29979</v>
      </c>
      <c r="B4575" s="1" t="s">
        <v>29980</v>
      </c>
      <c r="C4575" s="1" t="s">
        <v>7291</v>
      </c>
      <c r="D4575" s="1" t="s">
        <v>120</v>
      </c>
      <c r="E4575" s="2">
        <v>143628024</v>
      </c>
      <c r="F4575" s="2">
        <v>143670614</v>
      </c>
      <c r="G4575" s="1" t="s">
        <v>13</v>
      </c>
      <c r="H4575" s="2">
        <v>15.5</v>
      </c>
      <c r="I4575" s="2">
        <v>10</v>
      </c>
      <c r="J4575" s="2">
        <v>21</v>
      </c>
      <c r="K4575">
        <v>-1</v>
      </c>
    </row>
    <row r="4576" spans="1:11" x14ac:dyDescent="0.25">
      <c r="A4576" s="1" t="s">
        <v>30017</v>
      </c>
      <c r="B4576" s="1" t="s">
        <v>30018</v>
      </c>
      <c r="C4576" s="1" t="s">
        <v>9037</v>
      </c>
      <c r="D4576" s="1" t="s">
        <v>17</v>
      </c>
      <c r="E4576" s="2">
        <v>91171429</v>
      </c>
      <c r="F4576" s="2">
        <v>91172148</v>
      </c>
      <c r="G4576" s="1" t="s">
        <v>18</v>
      </c>
      <c r="H4576" s="2">
        <v>15.5</v>
      </c>
      <c r="I4576" s="2">
        <v>10</v>
      </c>
      <c r="J4576" s="2">
        <v>21</v>
      </c>
      <c r="K4576">
        <v>-1</v>
      </c>
    </row>
    <row r="4577" spans="1:11" x14ac:dyDescent="0.25">
      <c r="A4577" s="1" t="s">
        <v>30039</v>
      </c>
      <c r="B4577" s="1" t="s">
        <v>30040</v>
      </c>
      <c r="C4577" s="1" t="s">
        <v>7291</v>
      </c>
      <c r="D4577" s="1" t="s">
        <v>120</v>
      </c>
      <c r="E4577" s="2">
        <v>64337550</v>
      </c>
      <c r="F4577" s="2">
        <v>64345964</v>
      </c>
      <c r="G4577" s="1" t="s">
        <v>18</v>
      </c>
      <c r="H4577" s="2">
        <v>15.5</v>
      </c>
      <c r="I4577" s="2">
        <v>10</v>
      </c>
      <c r="J4577" s="2">
        <v>21</v>
      </c>
      <c r="K4577">
        <v>-1</v>
      </c>
    </row>
    <row r="4578" spans="1:11" x14ac:dyDescent="0.25">
      <c r="A4578" s="1" t="s">
        <v>30097</v>
      </c>
      <c r="B4578" s="1" t="s">
        <v>30098</v>
      </c>
      <c r="C4578" s="1" t="s">
        <v>16</v>
      </c>
      <c r="D4578" s="1" t="s">
        <v>41</v>
      </c>
      <c r="E4578" s="2">
        <v>21835510</v>
      </c>
      <c r="F4578" s="2">
        <v>21837347</v>
      </c>
      <c r="G4578" s="1" t="s">
        <v>13</v>
      </c>
      <c r="H4578" s="2">
        <v>15.5</v>
      </c>
      <c r="I4578" s="2">
        <v>10</v>
      </c>
      <c r="J4578" s="2">
        <v>21</v>
      </c>
      <c r="K4578">
        <v>-1</v>
      </c>
    </row>
    <row r="4579" spans="1:11" x14ac:dyDescent="0.25">
      <c r="A4579" s="1" t="s">
        <v>30560</v>
      </c>
      <c r="B4579" s="1" t="s">
        <v>30561</v>
      </c>
      <c r="C4579" s="1" t="s">
        <v>9037</v>
      </c>
      <c r="D4579" s="1" t="s">
        <v>17</v>
      </c>
      <c r="E4579" s="2">
        <v>139928240</v>
      </c>
      <c r="F4579" s="2">
        <v>139929608</v>
      </c>
      <c r="G4579" s="1" t="s">
        <v>18</v>
      </c>
      <c r="H4579" s="2">
        <v>14</v>
      </c>
      <c r="I4579" s="2">
        <v>9</v>
      </c>
      <c r="J4579" s="2">
        <v>19</v>
      </c>
      <c r="K4579">
        <v>-1</v>
      </c>
    </row>
    <row r="4580" spans="1:11" x14ac:dyDescent="0.25">
      <c r="A4580" s="1" t="s">
        <v>30564</v>
      </c>
      <c r="B4580" s="1" t="s">
        <v>30565</v>
      </c>
      <c r="C4580" s="1" t="s">
        <v>9118</v>
      </c>
      <c r="D4580" s="1" t="s">
        <v>85</v>
      </c>
      <c r="E4580" s="2">
        <v>52057285</v>
      </c>
      <c r="F4580" s="2">
        <v>52064244</v>
      </c>
      <c r="G4580" s="1" t="s">
        <v>18</v>
      </c>
      <c r="H4580" s="2">
        <v>14</v>
      </c>
      <c r="I4580" s="2">
        <v>9</v>
      </c>
      <c r="J4580" s="2">
        <v>19</v>
      </c>
      <c r="K4580">
        <v>-1</v>
      </c>
    </row>
    <row r="4581" spans="1:11" x14ac:dyDescent="0.25">
      <c r="A4581" s="1" t="s">
        <v>31296</v>
      </c>
      <c r="B4581" s="1" t="s">
        <v>31297</v>
      </c>
      <c r="C4581" s="1" t="s">
        <v>9037</v>
      </c>
      <c r="D4581" s="1" t="s">
        <v>41</v>
      </c>
      <c r="E4581" s="2">
        <v>66805306</v>
      </c>
      <c r="F4581" s="2">
        <v>66805938</v>
      </c>
      <c r="G4581" s="1" t="s">
        <v>18</v>
      </c>
      <c r="H4581" s="2">
        <v>12.5</v>
      </c>
      <c r="I4581" s="2">
        <v>8</v>
      </c>
      <c r="J4581" s="2">
        <v>17</v>
      </c>
      <c r="K4581">
        <v>-1</v>
      </c>
    </row>
    <row r="4582" spans="1:11" x14ac:dyDescent="0.25">
      <c r="A4582" s="1" t="s">
        <v>31338</v>
      </c>
      <c r="B4582" s="1" t="s">
        <v>31339</v>
      </c>
      <c r="C4582" s="1" t="s">
        <v>16</v>
      </c>
      <c r="D4582" s="1" t="s">
        <v>120</v>
      </c>
      <c r="E4582" s="2">
        <v>127803900</v>
      </c>
      <c r="F4582" s="2">
        <v>127824549</v>
      </c>
      <c r="G4582" s="1" t="s">
        <v>18</v>
      </c>
      <c r="H4582" s="2">
        <v>12.5</v>
      </c>
      <c r="I4582" s="2">
        <v>8</v>
      </c>
      <c r="J4582" s="2">
        <v>17</v>
      </c>
      <c r="K4582">
        <v>-1</v>
      </c>
    </row>
    <row r="4583" spans="1:11" x14ac:dyDescent="0.25">
      <c r="A4583" s="1" t="s">
        <v>31884</v>
      </c>
      <c r="B4583" s="1" t="s">
        <v>31885</v>
      </c>
      <c r="C4583" s="1" t="s">
        <v>7291</v>
      </c>
      <c r="D4583" s="1" t="s">
        <v>120</v>
      </c>
      <c r="E4583" s="2">
        <v>80751822</v>
      </c>
      <c r="F4583" s="2">
        <v>80758612</v>
      </c>
      <c r="G4583" s="1" t="s">
        <v>13</v>
      </c>
      <c r="H4583" s="2">
        <v>11</v>
      </c>
      <c r="I4583" s="2">
        <v>7</v>
      </c>
      <c r="J4583" s="2">
        <v>15</v>
      </c>
      <c r="K4583">
        <v>-1</v>
      </c>
    </row>
    <row r="4584" spans="1:11" x14ac:dyDescent="0.25">
      <c r="A4584" s="1" t="s">
        <v>31936</v>
      </c>
      <c r="B4584" s="1" t="s">
        <v>31937</v>
      </c>
      <c r="C4584" s="1" t="s">
        <v>9037</v>
      </c>
      <c r="D4584" s="1" t="s">
        <v>44</v>
      </c>
      <c r="E4584" s="2">
        <v>11121510</v>
      </c>
      <c r="F4584" s="2">
        <v>11122425</v>
      </c>
      <c r="G4584" s="1" t="s">
        <v>13</v>
      </c>
      <c r="H4584" s="2">
        <v>11</v>
      </c>
      <c r="I4584" s="2">
        <v>7</v>
      </c>
      <c r="J4584" s="2">
        <v>15</v>
      </c>
      <c r="K4584">
        <v>-1</v>
      </c>
    </row>
    <row r="4585" spans="1:11" x14ac:dyDescent="0.25">
      <c r="A4585" s="1" t="s">
        <v>32743</v>
      </c>
      <c r="B4585" s="1" t="s">
        <v>32744</v>
      </c>
      <c r="C4585" s="1" t="s">
        <v>7291</v>
      </c>
      <c r="D4585" s="1" t="s">
        <v>41</v>
      </c>
      <c r="E4585" s="2">
        <v>113969984</v>
      </c>
      <c r="F4585" s="2">
        <v>113970998</v>
      </c>
      <c r="G4585" s="1" t="s">
        <v>18</v>
      </c>
      <c r="H4585" s="2">
        <v>9.5</v>
      </c>
      <c r="I4585" s="2">
        <v>6</v>
      </c>
      <c r="J4585" s="2">
        <v>13</v>
      </c>
      <c r="K4585">
        <v>-1</v>
      </c>
    </row>
    <row r="4586" spans="1:11" x14ac:dyDescent="0.25">
      <c r="A4586" s="1" t="s">
        <v>32745</v>
      </c>
      <c r="B4586" s="1" t="s">
        <v>32746</v>
      </c>
      <c r="C4586" s="1" t="s">
        <v>9118</v>
      </c>
      <c r="D4586" s="1" t="s">
        <v>79</v>
      </c>
      <c r="E4586" s="2">
        <v>30768799</v>
      </c>
      <c r="F4586" s="2">
        <v>30769575</v>
      </c>
      <c r="G4586" s="1" t="s">
        <v>18</v>
      </c>
      <c r="H4586" s="2">
        <v>9.5</v>
      </c>
      <c r="I4586" s="2">
        <v>6</v>
      </c>
      <c r="J4586" s="2">
        <v>13</v>
      </c>
      <c r="K4586">
        <v>-1</v>
      </c>
    </row>
    <row r="4587" spans="1:11" x14ac:dyDescent="0.25">
      <c r="A4587" s="1" t="s">
        <v>32843</v>
      </c>
      <c r="B4587" s="1" t="s">
        <v>32844</v>
      </c>
      <c r="C4587" s="1" t="s">
        <v>7291</v>
      </c>
      <c r="D4587" s="1" t="s">
        <v>17</v>
      </c>
      <c r="E4587" s="2">
        <v>169969409</v>
      </c>
      <c r="F4587" s="2">
        <v>169972396</v>
      </c>
      <c r="G4587" s="1" t="s">
        <v>13</v>
      </c>
      <c r="H4587" s="2">
        <v>9.5</v>
      </c>
      <c r="I4587" s="2">
        <v>6</v>
      </c>
      <c r="J4587" s="2">
        <v>13</v>
      </c>
      <c r="K4587">
        <v>-1</v>
      </c>
    </row>
    <row r="4588" spans="1:11" x14ac:dyDescent="0.25">
      <c r="A4588" s="1" t="s">
        <v>32861</v>
      </c>
      <c r="B4588" s="1" t="s">
        <v>32862</v>
      </c>
      <c r="C4588" s="1" t="s">
        <v>32863</v>
      </c>
      <c r="D4588" s="1" t="s">
        <v>90</v>
      </c>
      <c r="E4588" s="2">
        <v>113254830</v>
      </c>
      <c r="F4588" s="2">
        <v>113260236</v>
      </c>
      <c r="G4588" s="1" t="s">
        <v>18</v>
      </c>
      <c r="H4588" s="2">
        <v>9.5</v>
      </c>
      <c r="I4588" s="2">
        <v>6</v>
      </c>
      <c r="J4588" s="2">
        <v>13</v>
      </c>
      <c r="K4588">
        <v>-1</v>
      </c>
    </row>
    <row r="4589" spans="1:11" x14ac:dyDescent="0.25">
      <c r="A4589" s="1" t="s">
        <v>32910</v>
      </c>
      <c r="B4589" s="1" t="s">
        <v>32911</v>
      </c>
      <c r="C4589" s="1" t="s">
        <v>9037</v>
      </c>
      <c r="D4589" s="1" t="s">
        <v>49</v>
      </c>
      <c r="E4589" s="2">
        <v>151945368</v>
      </c>
      <c r="F4589" s="2">
        <v>151946367</v>
      </c>
      <c r="G4589" s="1" t="s">
        <v>13</v>
      </c>
      <c r="H4589" s="2">
        <v>9.5</v>
      </c>
      <c r="I4589" s="2">
        <v>6</v>
      </c>
      <c r="J4589" s="2">
        <v>13</v>
      </c>
      <c r="K4589">
        <v>-1</v>
      </c>
    </row>
    <row r="4590" spans="1:11" x14ac:dyDescent="0.25">
      <c r="A4590" s="1" t="s">
        <v>32946</v>
      </c>
      <c r="B4590" s="1" t="s">
        <v>32947</v>
      </c>
      <c r="C4590" s="1" t="s">
        <v>16</v>
      </c>
      <c r="D4590" s="1" t="s">
        <v>85</v>
      </c>
      <c r="E4590" s="2">
        <v>94933056</v>
      </c>
      <c r="F4590" s="2">
        <v>94944758</v>
      </c>
      <c r="G4590" s="1" t="s">
        <v>13</v>
      </c>
      <c r="H4590" s="2">
        <v>9.5</v>
      </c>
      <c r="I4590" s="2">
        <v>6</v>
      </c>
      <c r="J4590" s="2">
        <v>13</v>
      </c>
      <c r="K4590">
        <v>-1</v>
      </c>
    </row>
    <row r="4591" spans="1:11" x14ac:dyDescent="0.25">
      <c r="A4591" s="1" t="s">
        <v>32998</v>
      </c>
      <c r="B4591" s="1" t="s">
        <v>32999</v>
      </c>
      <c r="C4591" s="1" t="s">
        <v>16</v>
      </c>
      <c r="D4591" s="1" t="s">
        <v>153</v>
      </c>
      <c r="E4591" s="2">
        <v>20233310</v>
      </c>
      <c r="F4591" s="2">
        <v>20241358</v>
      </c>
      <c r="G4591" s="1" t="s">
        <v>18</v>
      </c>
      <c r="H4591" s="2">
        <v>9.5</v>
      </c>
      <c r="I4591" s="2">
        <v>6</v>
      </c>
      <c r="J4591" s="2">
        <v>13</v>
      </c>
      <c r="K4591">
        <v>-1</v>
      </c>
    </row>
    <row r="4592" spans="1:11" x14ac:dyDescent="0.25">
      <c r="A4592" s="1" t="s">
        <v>33048</v>
      </c>
      <c r="B4592" s="1" t="s">
        <v>33049</v>
      </c>
      <c r="C4592" s="1" t="s">
        <v>16</v>
      </c>
      <c r="D4592" s="1" t="s">
        <v>90</v>
      </c>
      <c r="E4592" s="2">
        <v>4769022</v>
      </c>
      <c r="F4592" s="2">
        <v>4778813</v>
      </c>
      <c r="G4592" s="1" t="s">
        <v>13</v>
      </c>
      <c r="H4592" s="2">
        <v>9.5</v>
      </c>
      <c r="I4592" s="2">
        <v>6</v>
      </c>
      <c r="J4592" s="2">
        <v>13</v>
      </c>
      <c r="K4592">
        <v>-1</v>
      </c>
    </row>
    <row r="4593" spans="1:11" x14ac:dyDescent="0.25">
      <c r="A4593" s="1" t="s">
        <v>33921</v>
      </c>
      <c r="B4593" s="1" t="s">
        <v>33922</v>
      </c>
      <c r="C4593" s="1" t="s">
        <v>439</v>
      </c>
      <c r="D4593" s="1" t="s">
        <v>82</v>
      </c>
      <c r="E4593" s="2">
        <v>83291699</v>
      </c>
      <c r="F4593" s="2">
        <v>83294632</v>
      </c>
      <c r="G4593" s="1" t="s">
        <v>13</v>
      </c>
      <c r="H4593" s="2">
        <v>8</v>
      </c>
      <c r="I4593" s="2">
        <v>5</v>
      </c>
      <c r="J4593" s="2">
        <v>11</v>
      </c>
      <c r="K4593">
        <v>-1</v>
      </c>
    </row>
    <row r="4594" spans="1:11" x14ac:dyDescent="0.25">
      <c r="A4594" s="1" t="s">
        <v>33941</v>
      </c>
      <c r="B4594" s="1" t="s">
        <v>33942</v>
      </c>
      <c r="C4594" s="1" t="s">
        <v>7291</v>
      </c>
      <c r="D4594" s="1" t="s">
        <v>79</v>
      </c>
      <c r="E4594" s="2">
        <v>80282444</v>
      </c>
      <c r="F4594" s="2">
        <v>80283006</v>
      </c>
      <c r="G4594" s="1" t="s">
        <v>18</v>
      </c>
      <c r="H4594" s="2">
        <v>8</v>
      </c>
      <c r="I4594" s="2">
        <v>5</v>
      </c>
      <c r="J4594" s="2">
        <v>11</v>
      </c>
      <c r="K4594">
        <v>-1</v>
      </c>
    </row>
    <row r="4595" spans="1:11" x14ac:dyDescent="0.25">
      <c r="A4595" s="1" t="s">
        <v>33955</v>
      </c>
      <c r="B4595" s="1" t="s">
        <v>33956</v>
      </c>
      <c r="C4595" s="1" t="s">
        <v>7291</v>
      </c>
      <c r="D4595" s="1" t="s">
        <v>35</v>
      </c>
      <c r="E4595" s="2">
        <v>4586024</v>
      </c>
      <c r="F4595" s="2">
        <v>4587287</v>
      </c>
      <c r="G4595" s="1" t="s">
        <v>18</v>
      </c>
      <c r="H4595" s="2">
        <v>8</v>
      </c>
      <c r="I4595" s="2">
        <v>5</v>
      </c>
      <c r="J4595" s="2">
        <v>11</v>
      </c>
      <c r="K4595">
        <v>-1</v>
      </c>
    </row>
    <row r="4596" spans="1:11" x14ac:dyDescent="0.25">
      <c r="A4596" s="1" t="s">
        <v>33975</v>
      </c>
      <c r="B4596" s="1" t="s">
        <v>33976</v>
      </c>
      <c r="C4596" s="1" t="s">
        <v>9037</v>
      </c>
      <c r="D4596" s="1" t="s">
        <v>35</v>
      </c>
      <c r="E4596" s="2">
        <v>121405241</v>
      </c>
      <c r="F4596" s="2">
        <v>121405473</v>
      </c>
      <c r="G4596" s="1" t="s">
        <v>13</v>
      </c>
      <c r="H4596" s="2">
        <v>8</v>
      </c>
      <c r="I4596" s="2">
        <v>5</v>
      </c>
      <c r="J4596" s="2">
        <v>11</v>
      </c>
      <c r="K4596">
        <v>-1</v>
      </c>
    </row>
    <row r="4597" spans="1:11" x14ac:dyDescent="0.25">
      <c r="A4597" s="1" t="s">
        <v>33983</v>
      </c>
      <c r="B4597" s="1" t="s">
        <v>33984</v>
      </c>
      <c r="C4597" s="1" t="s">
        <v>9037</v>
      </c>
      <c r="D4597" s="1" t="s">
        <v>49</v>
      </c>
      <c r="E4597" s="2">
        <v>120160710</v>
      </c>
      <c r="F4597" s="2">
        <v>120161717</v>
      </c>
      <c r="G4597" s="1" t="s">
        <v>13</v>
      </c>
      <c r="H4597" s="2">
        <v>8</v>
      </c>
      <c r="I4597" s="2">
        <v>5</v>
      </c>
      <c r="J4597" s="2">
        <v>11</v>
      </c>
      <c r="K4597">
        <v>-1</v>
      </c>
    </row>
    <row r="4598" spans="1:11" x14ac:dyDescent="0.25">
      <c r="A4598" s="1" t="s">
        <v>33991</v>
      </c>
      <c r="B4598" s="1" t="s">
        <v>33992</v>
      </c>
      <c r="C4598" s="1" t="s">
        <v>9037</v>
      </c>
      <c r="D4598" s="1" t="s">
        <v>74</v>
      </c>
      <c r="E4598" s="2">
        <v>149433780</v>
      </c>
      <c r="F4598" s="2">
        <v>149434473</v>
      </c>
      <c r="G4598" s="1" t="s">
        <v>18</v>
      </c>
      <c r="H4598" s="2">
        <v>8</v>
      </c>
      <c r="I4598" s="2">
        <v>5</v>
      </c>
      <c r="J4598" s="2">
        <v>11</v>
      </c>
      <c r="K4598">
        <v>-1</v>
      </c>
    </row>
    <row r="4599" spans="1:11" x14ac:dyDescent="0.25">
      <c r="A4599" s="1" t="s">
        <v>34025</v>
      </c>
      <c r="B4599" s="1" t="s">
        <v>34026</v>
      </c>
      <c r="C4599" s="1" t="s">
        <v>13350</v>
      </c>
      <c r="D4599" s="1" t="s">
        <v>71</v>
      </c>
      <c r="E4599" s="2">
        <v>75847905</v>
      </c>
      <c r="F4599" s="2">
        <v>75848034</v>
      </c>
      <c r="G4599" s="1" t="s">
        <v>13</v>
      </c>
      <c r="H4599" s="2">
        <v>8</v>
      </c>
      <c r="I4599" s="2">
        <v>5</v>
      </c>
      <c r="J4599" s="2">
        <v>11</v>
      </c>
      <c r="K4599">
        <v>-1</v>
      </c>
    </row>
    <row r="4600" spans="1:11" x14ac:dyDescent="0.25">
      <c r="A4600" s="1" t="s">
        <v>34057</v>
      </c>
      <c r="B4600" s="1" t="s">
        <v>34058</v>
      </c>
      <c r="C4600" s="1" t="s">
        <v>16</v>
      </c>
      <c r="D4600" s="1" t="s">
        <v>101</v>
      </c>
      <c r="E4600" s="2">
        <v>99184823</v>
      </c>
      <c r="F4600" s="2">
        <v>99250656</v>
      </c>
      <c r="G4600" s="1" t="s">
        <v>13</v>
      </c>
      <c r="H4600" s="2">
        <v>8</v>
      </c>
      <c r="I4600" s="2">
        <v>5</v>
      </c>
      <c r="J4600" s="2">
        <v>11</v>
      </c>
      <c r="K4600">
        <v>-1</v>
      </c>
    </row>
    <row r="4601" spans="1:11" x14ac:dyDescent="0.25">
      <c r="A4601" s="1" t="s">
        <v>35196</v>
      </c>
      <c r="B4601" s="1" t="s">
        <v>35197</v>
      </c>
      <c r="C4601" s="1" t="s">
        <v>9037</v>
      </c>
      <c r="D4601" s="1" t="s">
        <v>27</v>
      </c>
      <c r="E4601" s="2">
        <v>4039854</v>
      </c>
      <c r="F4601" s="2">
        <v>4040421</v>
      </c>
      <c r="G4601" s="1" t="s">
        <v>18</v>
      </c>
      <c r="H4601" s="2">
        <v>6.5</v>
      </c>
      <c r="I4601" s="2">
        <v>4</v>
      </c>
      <c r="J4601" s="2">
        <v>9</v>
      </c>
      <c r="K4601">
        <v>-1</v>
      </c>
    </row>
    <row r="4602" spans="1:11" x14ac:dyDescent="0.25">
      <c r="A4602" s="1" t="s">
        <v>35214</v>
      </c>
      <c r="B4602" s="1" t="s">
        <v>35215</v>
      </c>
      <c r="C4602" s="1" t="s">
        <v>9118</v>
      </c>
      <c r="D4602" s="1" t="s">
        <v>74</v>
      </c>
      <c r="E4602" s="2">
        <v>93241720</v>
      </c>
      <c r="F4602" s="2">
        <v>93244206</v>
      </c>
      <c r="G4602" s="1" t="s">
        <v>13</v>
      </c>
      <c r="H4602" s="2">
        <v>6.5</v>
      </c>
      <c r="I4602" s="2">
        <v>4</v>
      </c>
      <c r="J4602" s="2">
        <v>9</v>
      </c>
      <c r="K4602">
        <v>-1</v>
      </c>
    </row>
    <row r="4603" spans="1:11" x14ac:dyDescent="0.25">
      <c r="A4603" s="1" t="s">
        <v>35216</v>
      </c>
      <c r="B4603" s="1" t="s">
        <v>35217</v>
      </c>
      <c r="C4603" s="1" t="s">
        <v>9037</v>
      </c>
      <c r="D4603" s="1" t="s">
        <v>74</v>
      </c>
      <c r="E4603" s="2">
        <v>114738534</v>
      </c>
      <c r="F4603" s="2">
        <v>114743259</v>
      </c>
      <c r="G4603" s="1" t="s">
        <v>13</v>
      </c>
      <c r="H4603" s="2">
        <v>6.5</v>
      </c>
      <c r="I4603" s="2">
        <v>4</v>
      </c>
      <c r="J4603" s="2">
        <v>9</v>
      </c>
      <c r="K4603">
        <v>-1</v>
      </c>
    </row>
    <row r="4604" spans="1:11" x14ac:dyDescent="0.25">
      <c r="A4604" s="1" t="s">
        <v>35226</v>
      </c>
      <c r="B4604" s="1" t="s">
        <v>35227</v>
      </c>
      <c r="C4604" s="1" t="s">
        <v>9118</v>
      </c>
      <c r="D4604" s="1" t="s">
        <v>30</v>
      </c>
      <c r="E4604" s="2">
        <v>118618294</v>
      </c>
      <c r="F4604" s="2">
        <v>118619313</v>
      </c>
      <c r="G4604" s="1" t="s">
        <v>13</v>
      </c>
      <c r="H4604" s="2">
        <v>6.5</v>
      </c>
      <c r="I4604" s="2">
        <v>4</v>
      </c>
      <c r="J4604" s="2">
        <v>9</v>
      </c>
      <c r="K4604">
        <v>-1</v>
      </c>
    </row>
    <row r="4605" spans="1:11" x14ac:dyDescent="0.25">
      <c r="A4605" s="1" t="s">
        <v>35262</v>
      </c>
      <c r="B4605" s="1" t="s">
        <v>35263</v>
      </c>
      <c r="C4605" s="1" t="s">
        <v>9118</v>
      </c>
      <c r="D4605" s="1" t="s">
        <v>17</v>
      </c>
      <c r="E4605" s="2">
        <v>172513249</v>
      </c>
      <c r="F4605" s="2">
        <v>172514807</v>
      </c>
      <c r="G4605" s="1" t="s">
        <v>13</v>
      </c>
      <c r="H4605" s="2">
        <v>6.5</v>
      </c>
      <c r="I4605" s="2">
        <v>4</v>
      </c>
      <c r="J4605" s="2">
        <v>9</v>
      </c>
      <c r="K4605">
        <v>-1</v>
      </c>
    </row>
    <row r="4606" spans="1:11" x14ac:dyDescent="0.25">
      <c r="A4606" s="1" t="s">
        <v>35270</v>
      </c>
      <c r="B4606" s="1" t="s">
        <v>35271</v>
      </c>
      <c r="C4606" s="1" t="s">
        <v>9118</v>
      </c>
      <c r="D4606" s="1" t="s">
        <v>17</v>
      </c>
      <c r="E4606" s="2">
        <v>194732707</v>
      </c>
      <c r="F4606" s="2">
        <v>194733238</v>
      </c>
      <c r="G4606" s="1" t="s">
        <v>13</v>
      </c>
      <c r="H4606" s="2">
        <v>6.5</v>
      </c>
      <c r="I4606" s="2">
        <v>4</v>
      </c>
      <c r="J4606" s="2">
        <v>9</v>
      </c>
      <c r="K4606">
        <v>-1</v>
      </c>
    </row>
    <row r="4607" spans="1:11" x14ac:dyDescent="0.25">
      <c r="A4607" s="1" t="s">
        <v>35282</v>
      </c>
      <c r="B4607" s="1" t="s">
        <v>35283</v>
      </c>
      <c r="C4607" s="1" t="s">
        <v>9118</v>
      </c>
      <c r="D4607" s="1" t="s">
        <v>17</v>
      </c>
      <c r="E4607" s="2">
        <v>131341302</v>
      </c>
      <c r="F4607" s="2">
        <v>131342683</v>
      </c>
      <c r="G4607" s="1" t="s">
        <v>18</v>
      </c>
      <c r="H4607" s="2">
        <v>6.5</v>
      </c>
      <c r="I4607" s="2">
        <v>4</v>
      </c>
      <c r="J4607" s="2">
        <v>9</v>
      </c>
      <c r="K4607">
        <v>-1</v>
      </c>
    </row>
    <row r="4608" spans="1:11" x14ac:dyDescent="0.25">
      <c r="A4608" s="1" t="s">
        <v>35298</v>
      </c>
      <c r="B4608" s="1" t="s">
        <v>35299</v>
      </c>
      <c r="C4608" s="1" t="s">
        <v>7291</v>
      </c>
      <c r="D4608" s="1" t="s">
        <v>74</v>
      </c>
      <c r="E4608" s="2">
        <v>52183110</v>
      </c>
      <c r="F4608" s="2">
        <v>52189925</v>
      </c>
      <c r="G4608" s="1" t="s">
        <v>13</v>
      </c>
      <c r="H4608" s="2">
        <v>6.5</v>
      </c>
      <c r="I4608" s="2">
        <v>4</v>
      </c>
      <c r="J4608" s="2">
        <v>9</v>
      </c>
      <c r="K4608">
        <v>-1</v>
      </c>
    </row>
    <row r="4609" spans="1:11" x14ac:dyDescent="0.25">
      <c r="A4609" s="1" t="s">
        <v>35316</v>
      </c>
      <c r="B4609" s="1" t="s">
        <v>35317</v>
      </c>
      <c r="C4609" s="1" t="s">
        <v>9037</v>
      </c>
      <c r="D4609" s="1" t="s">
        <v>71</v>
      </c>
      <c r="E4609" s="2">
        <v>56250069</v>
      </c>
      <c r="F4609" s="2">
        <v>56251077</v>
      </c>
      <c r="G4609" s="1" t="s">
        <v>13</v>
      </c>
      <c r="H4609" s="2">
        <v>6.5</v>
      </c>
      <c r="I4609" s="2">
        <v>4</v>
      </c>
      <c r="J4609" s="2">
        <v>9</v>
      </c>
      <c r="K4609">
        <v>-1</v>
      </c>
    </row>
    <row r="4610" spans="1:11" x14ac:dyDescent="0.25">
      <c r="A4610" s="1" t="s">
        <v>35318</v>
      </c>
      <c r="B4610" s="1" t="s">
        <v>35319</v>
      </c>
      <c r="C4610" s="1" t="s">
        <v>21</v>
      </c>
      <c r="D4610" s="1" t="s">
        <v>35</v>
      </c>
      <c r="E4610" s="2">
        <v>178023808</v>
      </c>
      <c r="F4610" s="2">
        <v>178028736</v>
      </c>
      <c r="G4610" s="1" t="s">
        <v>18</v>
      </c>
      <c r="H4610" s="2">
        <v>6.5</v>
      </c>
      <c r="I4610" s="2">
        <v>4</v>
      </c>
      <c r="J4610" s="2">
        <v>9</v>
      </c>
      <c r="K4610">
        <v>-1</v>
      </c>
    </row>
    <row r="4611" spans="1:11" x14ac:dyDescent="0.25">
      <c r="A4611" s="1" t="s">
        <v>35340</v>
      </c>
      <c r="B4611" s="1" t="s">
        <v>35341</v>
      </c>
      <c r="C4611" s="1" t="s">
        <v>21</v>
      </c>
      <c r="D4611" s="1" t="s">
        <v>120</v>
      </c>
      <c r="E4611" s="2">
        <v>12948592</v>
      </c>
      <c r="F4611" s="2">
        <v>12961768</v>
      </c>
      <c r="G4611" s="1" t="s">
        <v>18</v>
      </c>
      <c r="H4611" s="2">
        <v>6.5</v>
      </c>
      <c r="I4611" s="2">
        <v>4</v>
      </c>
      <c r="J4611" s="2">
        <v>9</v>
      </c>
      <c r="K4611">
        <v>-1</v>
      </c>
    </row>
    <row r="4612" spans="1:11" x14ac:dyDescent="0.25">
      <c r="A4612" s="1" t="s">
        <v>35344</v>
      </c>
      <c r="B4612" s="1" t="s">
        <v>35345</v>
      </c>
      <c r="C4612" s="1" t="s">
        <v>21</v>
      </c>
      <c r="D4612" s="1" t="s">
        <v>120</v>
      </c>
      <c r="E4612" s="2">
        <v>35772378</v>
      </c>
      <c r="F4612" s="2">
        <v>35779168</v>
      </c>
      <c r="G4612" s="1" t="s">
        <v>13</v>
      </c>
      <c r="H4612" s="2">
        <v>6.5</v>
      </c>
      <c r="I4612" s="2">
        <v>4</v>
      </c>
      <c r="J4612" s="2">
        <v>9</v>
      </c>
      <c r="K4612">
        <v>-1</v>
      </c>
    </row>
    <row r="4613" spans="1:11" x14ac:dyDescent="0.25">
      <c r="A4613" s="1" t="s">
        <v>35352</v>
      </c>
      <c r="B4613" s="1" t="s">
        <v>35353</v>
      </c>
      <c r="C4613" s="1" t="s">
        <v>13350</v>
      </c>
      <c r="D4613" s="1" t="s">
        <v>158</v>
      </c>
      <c r="E4613" s="2">
        <v>33795164</v>
      </c>
      <c r="F4613" s="2">
        <v>33795295</v>
      </c>
      <c r="G4613" s="1" t="s">
        <v>13</v>
      </c>
      <c r="H4613" s="2">
        <v>6.5</v>
      </c>
      <c r="I4613" s="2">
        <v>4</v>
      </c>
      <c r="J4613" s="2">
        <v>9</v>
      </c>
      <c r="K4613">
        <v>-1</v>
      </c>
    </row>
    <row r="4614" spans="1:11" x14ac:dyDescent="0.25">
      <c r="A4614" s="1" t="s">
        <v>35378</v>
      </c>
      <c r="B4614" s="1" t="s">
        <v>35379</v>
      </c>
      <c r="C4614" s="1" t="s">
        <v>7291</v>
      </c>
      <c r="D4614" s="1" t="s">
        <v>153</v>
      </c>
      <c r="E4614" s="2">
        <v>49758576</v>
      </c>
      <c r="F4614" s="2">
        <v>49798870</v>
      </c>
      <c r="G4614" s="1" t="s">
        <v>18</v>
      </c>
      <c r="H4614" s="2">
        <v>6.5</v>
      </c>
      <c r="I4614" s="2">
        <v>4</v>
      </c>
      <c r="J4614" s="2">
        <v>9</v>
      </c>
      <c r="K4614">
        <v>-1</v>
      </c>
    </row>
    <row r="4615" spans="1:11" x14ac:dyDescent="0.25">
      <c r="A4615" s="1" t="s">
        <v>35420</v>
      </c>
      <c r="B4615" s="1" t="s">
        <v>35421</v>
      </c>
      <c r="C4615" s="1" t="s">
        <v>9037</v>
      </c>
      <c r="D4615" s="1" t="s">
        <v>41</v>
      </c>
      <c r="E4615" s="2">
        <v>53689534</v>
      </c>
      <c r="F4615" s="2">
        <v>53690283</v>
      </c>
      <c r="G4615" s="1" t="s">
        <v>18</v>
      </c>
      <c r="H4615" s="2">
        <v>6.5</v>
      </c>
      <c r="I4615" s="2">
        <v>4</v>
      </c>
      <c r="J4615" s="2">
        <v>9</v>
      </c>
      <c r="K4615">
        <v>-1</v>
      </c>
    </row>
    <row r="4616" spans="1:11" x14ac:dyDescent="0.25">
      <c r="A4616" s="1" t="s">
        <v>35540</v>
      </c>
      <c r="B4616" s="1" t="s">
        <v>35541</v>
      </c>
      <c r="C4616" s="1" t="s">
        <v>16</v>
      </c>
      <c r="D4616" s="1" t="s">
        <v>49</v>
      </c>
      <c r="E4616" s="2">
        <v>136666375</v>
      </c>
      <c r="F4616" s="2">
        <v>136668378</v>
      </c>
      <c r="G4616" s="1" t="s">
        <v>13</v>
      </c>
      <c r="H4616" s="2">
        <v>6.5</v>
      </c>
      <c r="I4616" s="2">
        <v>4</v>
      </c>
      <c r="J4616" s="2">
        <v>9</v>
      </c>
      <c r="K4616">
        <v>-1</v>
      </c>
    </row>
    <row r="4617" spans="1:11" x14ac:dyDescent="0.25">
      <c r="A4617" s="1" t="s">
        <v>35550</v>
      </c>
      <c r="B4617" s="1" t="s">
        <v>35551</v>
      </c>
      <c r="C4617" s="1" t="s">
        <v>16</v>
      </c>
      <c r="D4617" s="1" t="s">
        <v>71</v>
      </c>
      <c r="E4617" s="2">
        <v>32991382</v>
      </c>
      <c r="F4617" s="2">
        <v>33015292</v>
      </c>
      <c r="G4617" s="1" t="s">
        <v>13</v>
      </c>
      <c r="H4617" s="2">
        <v>6.5</v>
      </c>
      <c r="I4617" s="2">
        <v>4</v>
      </c>
      <c r="J4617" s="2">
        <v>9</v>
      </c>
      <c r="K4617">
        <v>-1</v>
      </c>
    </row>
    <row r="4618" spans="1:11" x14ac:dyDescent="0.25">
      <c r="A4618" s="1" t="s">
        <v>35586</v>
      </c>
      <c r="B4618" s="1" t="s">
        <v>35587</v>
      </c>
      <c r="C4618" s="1" t="s">
        <v>16</v>
      </c>
      <c r="D4618" s="1" t="s">
        <v>74</v>
      </c>
      <c r="E4618" s="2">
        <v>129485244</v>
      </c>
      <c r="F4618" s="2">
        <v>129507165</v>
      </c>
      <c r="G4618" s="1" t="s">
        <v>18</v>
      </c>
      <c r="H4618" s="2">
        <v>6.5</v>
      </c>
      <c r="I4618" s="2">
        <v>4</v>
      </c>
      <c r="J4618" s="2">
        <v>9</v>
      </c>
      <c r="K4618">
        <v>-1</v>
      </c>
    </row>
    <row r="4619" spans="1:11" x14ac:dyDescent="0.25">
      <c r="A4619" s="1" t="s">
        <v>36748</v>
      </c>
      <c r="B4619" s="1" t="s">
        <v>36749</v>
      </c>
      <c r="C4619" s="1" t="s">
        <v>10410</v>
      </c>
      <c r="D4619" s="1" t="s">
        <v>71</v>
      </c>
      <c r="E4619" s="2">
        <v>22927926</v>
      </c>
      <c r="F4619" s="2">
        <v>22933500</v>
      </c>
      <c r="G4619" s="1" t="s">
        <v>13</v>
      </c>
      <c r="H4619" s="2">
        <v>5</v>
      </c>
      <c r="I4619" s="2">
        <v>3</v>
      </c>
      <c r="J4619" s="2">
        <v>7</v>
      </c>
      <c r="K4619">
        <v>-1</v>
      </c>
    </row>
    <row r="4620" spans="1:11" x14ac:dyDescent="0.25">
      <c r="A4620" s="1" t="s">
        <v>36772</v>
      </c>
      <c r="B4620" s="1" t="s">
        <v>36773</v>
      </c>
      <c r="C4620" s="1" t="s">
        <v>7291</v>
      </c>
      <c r="D4620" s="1" t="s">
        <v>90</v>
      </c>
      <c r="E4620" s="2">
        <v>111450405</v>
      </c>
      <c r="F4620" s="2">
        <v>111500840</v>
      </c>
      <c r="G4620" s="1" t="s">
        <v>18</v>
      </c>
      <c r="H4620" s="2">
        <v>5</v>
      </c>
      <c r="I4620" s="2">
        <v>3</v>
      </c>
      <c r="J4620" s="2">
        <v>7</v>
      </c>
      <c r="K4620">
        <v>-1</v>
      </c>
    </row>
    <row r="4621" spans="1:11" x14ac:dyDescent="0.25">
      <c r="A4621" s="1" t="s">
        <v>36784</v>
      </c>
      <c r="B4621" s="1" t="s">
        <v>36785</v>
      </c>
      <c r="C4621" s="1" t="s">
        <v>9037</v>
      </c>
      <c r="D4621" s="1" t="s">
        <v>79</v>
      </c>
      <c r="E4621" s="2">
        <v>7458356</v>
      </c>
      <c r="F4621" s="2">
        <v>7458908</v>
      </c>
      <c r="G4621" s="1" t="s">
        <v>13</v>
      </c>
      <c r="H4621" s="2">
        <v>5</v>
      </c>
      <c r="I4621" s="2">
        <v>3</v>
      </c>
      <c r="J4621" s="2">
        <v>7</v>
      </c>
      <c r="K4621">
        <v>-1</v>
      </c>
    </row>
    <row r="4622" spans="1:11" x14ac:dyDescent="0.25">
      <c r="A4622" s="1" t="s">
        <v>36788</v>
      </c>
      <c r="B4622" s="1" t="s">
        <v>36789</v>
      </c>
      <c r="C4622" s="1" t="s">
        <v>9118</v>
      </c>
      <c r="D4622" s="1" t="s">
        <v>79</v>
      </c>
      <c r="E4622" s="2">
        <v>78264531</v>
      </c>
      <c r="F4622" s="2">
        <v>78266075</v>
      </c>
      <c r="G4622" s="1" t="s">
        <v>18</v>
      </c>
      <c r="H4622" s="2">
        <v>5</v>
      </c>
      <c r="I4622" s="2">
        <v>3</v>
      </c>
      <c r="J4622" s="2">
        <v>7</v>
      </c>
      <c r="K4622">
        <v>-1</v>
      </c>
    </row>
    <row r="4623" spans="1:11" x14ac:dyDescent="0.25">
      <c r="A4623" s="1" t="s">
        <v>36921</v>
      </c>
      <c r="B4623" s="1" t="s">
        <v>36922</v>
      </c>
      <c r="C4623" s="1" t="s">
        <v>9118</v>
      </c>
      <c r="D4623" s="1" t="s">
        <v>90</v>
      </c>
      <c r="E4623" s="2">
        <v>86069173</v>
      </c>
      <c r="F4623" s="2">
        <v>86069779</v>
      </c>
      <c r="G4623" s="1" t="s">
        <v>13</v>
      </c>
      <c r="H4623" s="2">
        <v>5</v>
      </c>
      <c r="I4623" s="2">
        <v>3</v>
      </c>
      <c r="J4623" s="2">
        <v>7</v>
      </c>
      <c r="K4623">
        <v>-1</v>
      </c>
    </row>
    <row r="4624" spans="1:11" x14ac:dyDescent="0.25">
      <c r="A4624" s="1" t="s">
        <v>36937</v>
      </c>
      <c r="B4624" s="1" t="s">
        <v>36938</v>
      </c>
      <c r="C4624" s="1" t="s">
        <v>9118</v>
      </c>
      <c r="D4624" s="1" t="s">
        <v>17</v>
      </c>
      <c r="E4624" s="2">
        <v>139155152</v>
      </c>
      <c r="F4624" s="2">
        <v>139157782</v>
      </c>
      <c r="G4624" s="1" t="s">
        <v>13</v>
      </c>
      <c r="H4624" s="2">
        <v>5</v>
      </c>
      <c r="I4624" s="2">
        <v>3</v>
      </c>
      <c r="J4624" s="2">
        <v>7</v>
      </c>
      <c r="K4624">
        <v>-1</v>
      </c>
    </row>
    <row r="4625" spans="1:11" x14ac:dyDescent="0.25">
      <c r="A4625" s="1" t="s">
        <v>36975</v>
      </c>
      <c r="B4625" s="1" t="s">
        <v>36976</v>
      </c>
      <c r="C4625" s="1" t="s">
        <v>21</v>
      </c>
      <c r="D4625" s="1" t="s">
        <v>17</v>
      </c>
      <c r="E4625" s="2">
        <v>23291537</v>
      </c>
      <c r="F4625" s="2">
        <v>23291935</v>
      </c>
      <c r="G4625" s="1" t="s">
        <v>13</v>
      </c>
      <c r="H4625" s="2">
        <v>5</v>
      </c>
      <c r="I4625" s="2">
        <v>3</v>
      </c>
      <c r="J4625" s="2">
        <v>7</v>
      </c>
      <c r="K4625">
        <v>-1</v>
      </c>
    </row>
    <row r="4626" spans="1:11" x14ac:dyDescent="0.25">
      <c r="A4626" s="1" t="s">
        <v>36977</v>
      </c>
      <c r="B4626" s="1" t="s">
        <v>36978</v>
      </c>
      <c r="C4626" s="1" t="s">
        <v>16154</v>
      </c>
      <c r="D4626" s="1" t="s">
        <v>153</v>
      </c>
      <c r="E4626" s="2">
        <v>49424681</v>
      </c>
      <c r="F4626" s="2">
        <v>49425814</v>
      </c>
      <c r="G4626" s="1" t="s">
        <v>13</v>
      </c>
      <c r="H4626" s="2">
        <v>5</v>
      </c>
      <c r="I4626" s="2">
        <v>3</v>
      </c>
      <c r="J4626" s="2">
        <v>7</v>
      </c>
      <c r="K4626">
        <v>-1</v>
      </c>
    </row>
    <row r="4627" spans="1:11" x14ac:dyDescent="0.25">
      <c r="A4627" s="1" t="s">
        <v>36981</v>
      </c>
      <c r="B4627" s="1" t="s">
        <v>36982</v>
      </c>
      <c r="C4627" s="1" t="s">
        <v>9037</v>
      </c>
      <c r="D4627" s="1" t="s">
        <v>85</v>
      </c>
      <c r="E4627" s="2">
        <v>35863877</v>
      </c>
      <c r="F4627" s="2">
        <v>35864865</v>
      </c>
      <c r="G4627" s="1" t="s">
        <v>13</v>
      </c>
      <c r="H4627" s="2">
        <v>5</v>
      </c>
      <c r="I4627" s="2">
        <v>3</v>
      </c>
      <c r="J4627" s="2">
        <v>7</v>
      </c>
      <c r="K4627">
        <v>-1</v>
      </c>
    </row>
    <row r="4628" spans="1:11" x14ac:dyDescent="0.25">
      <c r="A4628" s="1" t="s">
        <v>36983</v>
      </c>
      <c r="B4628" s="1" t="s">
        <v>36984</v>
      </c>
      <c r="C4628" s="1" t="s">
        <v>21</v>
      </c>
      <c r="D4628" s="1" t="s">
        <v>41</v>
      </c>
      <c r="E4628" s="2">
        <v>78175914</v>
      </c>
      <c r="F4628" s="2">
        <v>78178879</v>
      </c>
      <c r="G4628" s="1" t="s">
        <v>13</v>
      </c>
      <c r="H4628" s="2">
        <v>5</v>
      </c>
      <c r="I4628" s="2">
        <v>3</v>
      </c>
      <c r="J4628" s="2">
        <v>7</v>
      </c>
      <c r="K4628">
        <v>-1</v>
      </c>
    </row>
    <row r="4629" spans="1:11" x14ac:dyDescent="0.25">
      <c r="A4629" s="1" t="s">
        <v>36991</v>
      </c>
      <c r="B4629" s="1" t="s">
        <v>36992</v>
      </c>
      <c r="C4629" s="1" t="s">
        <v>21</v>
      </c>
      <c r="D4629" s="1" t="s">
        <v>49</v>
      </c>
      <c r="E4629" s="2">
        <v>19224789</v>
      </c>
      <c r="F4629" s="2">
        <v>19237856</v>
      </c>
      <c r="G4629" s="1" t="s">
        <v>18</v>
      </c>
      <c r="H4629" s="2">
        <v>5</v>
      </c>
      <c r="I4629" s="2">
        <v>3</v>
      </c>
      <c r="J4629" s="2">
        <v>7</v>
      </c>
      <c r="K4629">
        <v>-1</v>
      </c>
    </row>
    <row r="4630" spans="1:11" x14ac:dyDescent="0.25">
      <c r="A4630" s="1" t="s">
        <v>37007</v>
      </c>
      <c r="B4630" s="1" t="s">
        <v>37008</v>
      </c>
      <c r="C4630" s="1" t="s">
        <v>16</v>
      </c>
      <c r="D4630" s="1" t="s">
        <v>22</v>
      </c>
      <c r="E4630" s="2">
        <v>6648941</v>
      </c>
      <c r="F4630" s="2">
        <v>6655939</v>
      </c>
      <c r="G4630" s="1" t="s">
        <v>18</v>
      </c>
      <c r="H4630" s="2">
        <v>5</v>
      </c>
      <c r="I4630" s="2">
        <v>3</v>
      </c>
      <c r="J4630" s="2">
        <v>7</v>
      </c>
      <c r="K4630">
        <v>-1</v>
      </c>
    </row>
    <row r="4631" spans="1:11" x14ac:dyDescent="0.25">
      <c r="A4631" s="1" t="s">
        <v>37061</v>
      </c>
      <c r="B4631" s="1" t="s">
        <v>37062</v>
      </c>
      <c r="C4631" s="1" t="s">
        <v>20254</v>
      </c>
      <c r="D4631" s="1" t="s">
        <v>120</v>
      </c>
      <c r="E4631" s="2">
        <v>36751195</v>
      </c>
      <c r="F4631" s="2">
        <v>36751473</v>
      </c>
      <c r="G4631" s="1" t="s">
        <v>18</v>
      </c>
      <c r="H4631" s="2">
        <v>5</v>
      </c>
      <c r="I4631" s="2">
        <v>3</v>
      </c>
      <c r="J4631" s="2">
        <v>7</v>
      </c>
      <c r="K4631">
        <v>-1</v>
      </c>
    </row>
    <row r="4632" spans="1:11" x14ac:dyDescent="0.25">
      <c r="A4632" s="1" t="s">
        <v>37075</v>
      </c>
      <c r="B4632" s="1" t="s">
        <v>37076</v>
      </c>
      <c r="C4632" s="1" t="s">
        <v>20254</v>
      </c>
      <c r="D4632" s="1" t="s">
        <v>27</v>
      </c>
      <c r="E4632" s="2">
        <v>4274853</v>
      </c>
      <c r="F4632" s="2">
        <v>4275136</v>
      </c>
      <c r="G4632" s="1" t="s">
        <v>13</v>
      </c>
      <c r="H4632" s="2">
        <v>5</v>
      </c>
      <c r="I4632" s="2">
        <v>3</v>
      </c>
      <c r="J4632" s="2">
        <v>7</v>
      </c>
      <c r="K4632">
        <v>-1</v>
      </c>
    </row>
    <row r="4633" spans="1:11" x14ac:dyDescent="0.25">
      <c r="A4633" s="1" t="s">
        <v>37099</v>
      </c>
      <c r="B4633" s="1" t="s">
        <v>37100</v>
      </c>
      <c r="C4633" s="1" t="s">
        <v>7291</v>
      </c>
      <c r="D4633" s="1" t="s">
        <v>90</v>
      </c>
      <c r="E4633" s="2">
        <v>33358243</v>
      </c>
      <c r="F4633" s="2">
        <v>33394760</v>
      </c>
      <c r="G4633" s="1" t="s">
        <v>18</v>
      </c>
      <c r="H4633" s="2">
        <v>5</v>
      </c>
      <c r="I4633" s="2">
        <v>3</v>
      </c>
      <c r="J4633" s="2">
        <v>7</v>
      </c>
      <c r="K4633">
        <v>-1</v>
      </c>
    </row>
    <row r="4634" spans="1:11" x14ac:dyDescent="0.25">
      <c r="A4634" s="1" t="s">
        <v>37139</v>
      </c>
      <c r="B4634" s="1" t="s">
        <v>37140</v>
      </c>
      <c r="C4634" s="1" t="s">
        <v>9037</v>
      </c>
      <c r="D4634" s="1" t="s">
        <v>30</v>
      </c>
      <c r="E4634" s="2">
        <v>39798214</v>
      </c>
      <c r="F4634" s="2">
        <v>39799407</v>
      </c>
      <c r="G4634" s="1" t="s">
        <v>13</v>
      </c>
      <c r="H4634" s="2">
        <v>5</v>
      </c>
      <c r="I4634" s="2">
        <v>3</v>
      </c>
      <c r="J4634" s="2">
        <v>7</v>
      </c>
      <c r="K4634">
        <v>-1</v>
      </c>
    </row>
    <row r="4635" spans="1:11" x14ac:dyDescent="0.25">
      <c r="A4635" s="1" t="s">
        <v>37155</v>
      </c>
      <c r="B4635" s="1" t="s">
        <v>37156</v>
      </c>
      <c r="C4635" s="1" t="s">
        <v>9037</v>
      </c>
      <c r="D4635" s="1" t="s">
        <v>35</v>
      </c>
      <c r="E4635" s="2">
        <v>53397509</v>
      </c>
      <c r="F4635" s="2">
        <v>53398487</v>
      </c>
      <c r="G4635" s="1" t="s">
        <v>18</v>
      </c>
      <c r="H4635" s="2">
        <v>5</v>
      </c>
      <c r="I4635" s="2">
        <v>3</v>
      </c>
      <c r="J4635" s="2">
        <v>7</v>
      </c>
      <c r="K4635">
        <v>-1</v>
      </c>
    </row>
    <row r="4636" spans="1:11" x14ac:dyDescent="0.25">
      <c r="A4636" s="1" t="s">
        <v>37161</v>
      </c>
      <c r="B4636" s="1" t="s">
        <v>37162</v>
      </c>
      <c r="C4636" s="1" t="s">
        <v>9037</v>
      </c>
      <c r="D4636" s="1" t="s">
        <v>35</v>
      </c>
      <c r="E4636" s="2">
        <v>160845613</v>
      </c>
      <c r="F4636" s="2">
        <v>160846470</v>
      </c>
      <c r="G4636" s="1" t="s">
        <v>13</v>
      </c>
      <c r="H4636" s="2">
        <v>5</v>
      </c>
      <c r="I4636" s="2">
        <v>3</v>
      </c>
      <c r="J4636" s="2">
        <v>7</v>
      </c>
      <c r="K4636">
        <v>-1</v>
      </c>
    </row>
    <row r="4637" spans="1:11" x14ac:dyDescent="0.25">
      <c r="A4637" s="1" t="s">
        <v>37185</v>
      </c>
      <c r="B4637" s="1" t="s">
        <v>37186</v>
      </c>
      <c r="C4637" s="1" t="s">
        <v>16</v>
      </c>
      <c r="D4637" s="1" t="s">
        <v>120</v>
      </c>
      <c r="E4637" s="2">
        <v>66365905</v>
      </c>
      <c r="F4637" s="2">
        <v>66386309</v>
      </c>
      <c r="G4637" s="1" t="s">
        <v>13</v>
      </c>
      <c r="H4637" s="2">
        <v>5</v>
      </c>
      <c r="I4637" s="2">
        <v>3</v>
      </c>
      <c r="J4637" s="2">
        <v>7</v>
      </c>
      <c r="K4637">
        <v>-1</v>
      </c>
    </row>
    <row r="4638" spans="1:11" x14ac:dyDescent="0.25">
      <c r="A4638" s="1" t="s">
        <v>37191</v>
      </c>
      <c r="B4638" s="1" t="s">
        <v>37192</v>
      </c>
      <c r="C4638" s="1" t="s">
        <v>32288</v>
      </c>
      <c r="D4638" s="1" t="s">
        <v>22</v>
      </c>
      <c r="E4638" s="2">
        <v>6147419</v>
      </c>
      <c r="F4638" s="2">
        <v>6147540</v>
      </c>
      <c r="G4638" s="1" t="s">
        <v>13</v>
      </c>
      <c r="H4638" s="2">
        <v>5</v>
      </c>
      <c r="I4638" s="2">
        <v>3</v>
      </c>
      <c r="J4638" s="2">
        <v>7</v>
      </c>
      <c r="K4638">
        <v>-1</v>
      </c>
    </row>
    <row r="4639" spans="1:11" x14ac:dyDescent="0.25">
      <c r="A4639" s="1" t="s">
        <v>37203</v>
      </c>
      <c r="B4639" s="1" t="s">
        <v>37204</v>
      </c>
      <c r="C4639" s="1" t="s">
        <v>9037</v>
      </c>
      <c r="D4639" s="1" t="s">
        <v>79</v>
      </c>
      <c r="E4639" s="2">
        <v>82954344</v>
      </c>
      <c r="F4639" s="2">
        <v>82955000</v>
      </c>
      <c r="G4639" s="1" t="s">
        <v>13</v>
      </c>
      <c r="H4639" s="2">
        <v>5</v>
      </c>
      <c r="I4639" s="2">
        <v>3</v>
      </c>
      <c r="J4639" s="2">
        <v>7</v>
      </c>
      <c r="K4639">
        <v>-1</v>
      </c>
    </row>
    <row r="4640" spans="1:11" x14ac:dyDescent="0.25">
      <c r="A4640" s="1" t="s">
        <v>37213</v>
      </c>
      <c r="B4640" s="1" t="s">
        <v>37214</v>
      </c>
      <c r="C4640" s="1" t="s">
        <v>13350</v>
      </c>
      <c r="D4640" s="1" t="s">
        <v>120</v>
      </c>
      <c r="E4640" s="2">
        <v>45126601</v>
      </c>
      <c r="F4640" s="2">
        <v>45126670</v>
      </c>
      <c r="G4640" s="1" t="s">
        <v>18</v>
      </c>
      <c r="H4640" s="2">
        <v>5</v>
      </c>
      <c r="I4640" s="2">
        <v>3</v>
      </c>
      <c r="J4640" s="2">
        <v>7</v>
      </c>
      <c r="K4640">
        <v>-1</v>
      </c>
    </row>
    <row r="4641" spans="1:11" x14ac:dyDescent="0.25">
      <c r="A4641" s="1" t="s">
        <v>37221</v>
      </c>
      <c r="B4641" s="1" t="s">
        <v>37222</v>
      </c>
      <c r="C4641" s="1" t="s">
        <v>13350</v>
      </c>
      <c r="D4641" s="1" t="s">
        <v>38</v>
      </c>
      <c r="E4641" s="2">
        <v>56913642</v>
      </c>
      <c r="F4641" s="2">
        <v>56913767</v>
      </c>
      <c r="G4641" s="1" t="s">
        <v>13</v>
      </c>
      <c r="H4641" s="2">
        <v>5</v>
      </c>
      <c r="I4641" s="2">
        <v>3</v>
      </c>
      <c r="J4641" s="2">
        <v>7</v>
      </c>
      <c r="K4641">
        <v>-1</v>
      </c>
    </row>
    <row r="4642" spans="1:11" x14ac:dyDescent="0.25">
      <c r="A4642" s="1" t="s">
        <v>37357</v>
      </c>
      <c r="B4642" s="1" t="s">
        <v>37358</v>
      </c>
      <c r="C4642" s="1" t="s">
        <v>16</v>
      </c>
      <c r="D4642" s="1" t="s">
        <v>153</v>
      </c>
      <c r="E4642" s="2">
        <v>17331371</v>
      </c>
      <c r="F4642" s="2">
        <v>17343575</v>
      </c>
      <c r="G4642" s="1" t="s">
        <v>13</v>
      </c>
      <c r="H4642" s="2">
        <v>5</v>
      </c>
      <c r="I4642" s="2">
        <v>3</v>
      </c>
      <c r="J4642" s="2">
        <v>7</v>
      </c>
      <c r="K4642">
        <v>-1</v>
      </c>
    </row>
    <row r="4643" spans="1:11" x14ac:dyDescent="0.25">
      <c r="A4643" s="1" t="s">
        <v>38905</v>
      </c>
      <c r="B4643" s="1" t="s">
        <v>38906</v>
      </c>
      <c r="C4643" s="1" t="s">
        <v>21</v>
      </c>
      <c r="D4643" s="1" t="s">
        <v>101</v>
      </c>
      <c r="E4643" s="2">
        <v>59419108</v>
      </c>
      <c r="F4643" s="2">
        <v>59423161</v>
      </c>
      <c r="G4643" s="1" t="s">
        <v>13</v>
      </c>
      <c r="H4643" s="2">
        <v>3.5</v>
      </c>
      <c r="I4643" s="2">
        <v>2</v>
      </c>
      <c r="J4643" s="2">
        <v>5</v>
      </c>
      <c r="K4643">
        <v>-1</v>
      </c>
    </row>
    <row r="4644" spans="1:11" x14ac:dyDescent="0.25">
      <c r="A4644" s="1" t="s">
        <v>38921</v>
      </c>
      <c r="B4644" s="1" t="s">
        <v>38922</v>
      </c>
      <c r="C4644" s="1" t="s">
        <v>9037</v>
      </c>
      <c r="D4644" s="1" t="s">
        <v>101</v>
      </c>
      <c r="E4644" s="2">
        <v>62151170</v>
      </c>
      <c r="F4644" s="2">
        <v>62151914</v>
      </c>
      <c r="G4644" s="1" t="s">
        <v>13</v>
      </c>
      <c r="H4644" s="2">
        <v>3.5</v>
      </c>
      <c r="I4644" s="2">
        <v>2</v>
      </c>
      <c r="J4644" s="2">
        <v>5</v>
      </c>
      <c r="K4644">
        <v>-1</v>
      </c>
    </row>
    <row r="4645" spans="1:11" x14ac:dyDescent="0.25">
      <c r="A4645" s="1" t="s">
        <v>38931</v>
      </c>
      <c r="B4645" s="1" t="s">
        <v>38932</v>
      </c>
      <c r="C4645" s="1" t="s">
        <v>9037</v>
      </c>
      <c r="D4645" s="1" t="s">
        <v>90</v>
      </c>
      <c r="E4645" s="2">
        <v>55067752</v>
      </c>
      <c r="F4645" s="2">
        <v>55068201</v>
      </c>
      <c r="G4645" s="1" t="s">
        <v>18</v>
      </c>
      <c r="H4645" s="2">
        <v>3.5</v>
      </c>
      <c r="I4645" s="2">
        <v>2</v>
      </c>
      <c r="J4645" s="2">
        <v>5</v>
      </c>
      <c r="K4645">
        <v>-1</v>
      </c>
    </row>
    <row r="4646" spans="1:11" x14ac:dyDescent="0.25">
      <c r="A4646" s="1" t="s">
        <v>38951</v>
      </c>
      <c r="B4646" s="1" t="s">
        <v>38952</v>
      </c>
      <c r="C4646" s="1" t="s">
        <v>9037</v>
      </c>
      <c r="D4646" s="1" t="s">
        <v>41</v>
      </c>
      <c r="E4646" s="2">
        <v>21607863</v>
      </c>
      <c r="F4646" s="2">
        <v>21608327</v>
      </c>
      <c r="G4646" s="1" t="s">
        <v>18</v>
      </c>
      <c r="H4646" s="2">
        <v>3.5</v>
      </c>
      <c r="I4646" s="2">
        <v>2</v>
      </c>
      <c r="J4646" s="2">
        <v>5</v>
      </c>
      <c r="K4646">
        <v>-1</v>
      </c>
    </row>
    <row r="4647" spans="1:11" x14ac:dyDescent="0.25">
      <c r="A4647" s="1" t="s">
        <v>38967</v>
      </c>
      <c r="B4647" s="1" t="s">
        <v>38968</v>
      </c>
      <c r="C4647" s="1" t="s">
        <v>9037</v>
      </c>
      <c r="D4647" s="1" t="s">
        <v>41</v>
      </c>
      <c r="E4647" s="2">
        <v>118571608</v>
      </c>
      <c r="F4647" s="2">
        <v>118572271</v>
      </c>
      <c r="G4647" s="1" t="s">
        <v>18</v>
      </c>
      <c r="H4647" s="2">
        <v>3.5</v>
      </c>
      <c r="I4647" s="2">
        <v>2</v>
      </c>
      <c r="J4647" s="2">
        <v>5</v>
      </c>
      <c r="K4647">
        <v>-1</v>
      </c>
    </row>
    <row r="4648" spans="1:11" x14ac:dyDescent="0.25">
      <c r="A4648" s="1" t="s">
        <v>38979</v>
      </c>
      <c r="B4648" s="1" t="s">
        <v>38980</v>
      </c>
      <c r="C4648" s="1" t="s">
        <v>9118</v>
      </c>
      <c r="D4648" s="1" t="s">
        <v>27</v>
      </c>
      <c r="E4648" s="2">
        <v>55043059</v>
      </c>
      <c r="F4648" s="2">
        <v>55044521</v>
      </c>
      <c r="G4648" s="1" t="s">
        <v>13</v>
      </c>
      <c r="H4648" s="2">
        <v>3.5</v>
      </c>
      <c r="I4648" s="2">
        <v>2</v>
      </c>
      <c r="J4648" s="2">
        <v>5</v>
      </c>
      <c r="K4648">
        <v>-1</v>
      </c>
    </row>
    <row r="4649" spans="1:11" x14ac:dyDescent="0.25">
      <c r="A4649" s="1" t="s">
        <v>39023</v>
      </c>
      <c r="B4649" s="1" t="s">
        <v>39024</v>
      </c>
      <c r="C4649" s="1" t="s">
        <v>9118</v>
      </c>
      <c r="D4649" s="1" t="s">
        <v>85</v>
      </c>
      <c r="E4649" s="2">
        <v>132806253</v>
      </c>
      <c r="F4649" s="2">
        <v>132809467</v>
      </c>
      <c r="G4649" s="1" t="s">
        <v>13</v>
      </c>
      <c r="H4649" s="2">
        <v>3.5</v>
      </c>
      <c r="I4649" s="2">
        <v>2</v>
      </c>
      <c r="J4649" s="2">
        <v>5</v>
      </c>
      <c r="K4649">
        <v>-1</v>
      </c>
    </row>
    <row r="4650" spans="1:11" x14ac:dyDescent="0.25">
      <c r="A4650" s="1" t="s">
        <v>39035</v>
      </c>
      <c r="B4650" s="1" t="s">
        <v>39036</v>
      </c>
      <c r="C4650" s="1" t="s">
        <v>10410</v>
      </c>
      <c r="D4650" s="1" t="s">
        <v>85</v>
      </c>
      <c r="E4650" s="2">
        <v>101407793</v>
      </c>
      <c r="F4650" s="2">
        <v>101409997</v>
      </c>
      <c r="G4650" s="1" t="s">
        <v>13</v>
      </c>
      <c r="H4650" s="2">
        <v>3.5</v>
      </c>
      <c r="I4650" s="2">
        <v>2</v>
      </c>
      <c r="J4650" s="2">
        <v>5</v>
      </c>
      <c r="K4650">
        <v>-1</v>
      </c>
    </row>
    <row r="4651" spans="1:11" x14ac:dyDescent="0.25">
      <c r="A4651" s="1" t="s">
        <v>39071</v>
      </c>
      <c r="B4651" s="1" t="s">
        <v>39072</v>
      </c>
      <c r="C4651" s="1" t="s">
        <v>9118</v>
      </c>
      <c r="D4651" s="1" t="s">
        <v>35</v>
      </c>
      <c r="E4651" s="2">
        <v>23492931</v>
      </c>
      <c r="F4651" s="2">
        <v>23494448</v>
      </c>
      <c r="G4651" s="1" t="s">
        <v>13</v>
      </c>
      <c r="H4651" s="2">
        <v>3.5</v>
      </c>
      <c r="I4651" s="2">
        <v>2</v>
      </c>
      <c r="J4651" s="2">
        <v>5</v>
      </c>
      <c r="K4651">
        <v>-1</v>
      </c>
    </row>
    <row r="4652" spans="1:11" x14ac:dyDescent="0.25">
      <c r="A4652" s="1" t="s">
        <v>39083</v>
      </c>
      <c r="B4652" s="1" t="s">
        <v>39084</v>
      </c>
      <c r="C4652" s="1" t="s">
        <v>9118</v>
      </c>
      <c r="D4652" s="1" t="s">
        <v>17</v>
      </c>
      <c r="E4652" s="2">
        <v>191535885</v>
      </c>
      <c r="F4652" s="2">
        <v>191536892</v>
      </c>
      <c r="G4652" s="1" t="s">
        <v>18</v>
      </c>
      <c r="H4652" s="2">
        <v>3.5</v>
      </c>
      <c r="I4652" s="2">
        <v>2</v>
      </c>
      <c r="J4652" s="2">
        <v>5</v>
      </c>
      <c r="K4652">
        <v>-1</v>
      </c>
    </row>
    <row r="4653" spans="1:11" x14ac:dyDescent="0.25">
      <c r="A4653" s="1" t="s">
        <v>39085</v>
      </c>
      <c r="B4653" s="1" t="s">
        <v>39086</v>
      </c>
      <c r="C4653" s="1" t="s">
        <v>9037</v>
      </c>
      <c r="D4653" s="1" t="s">
        <v>17</v>
      </c>
      <c r="E4653" s="2">
        <v>170630921</v>
      </c>
      <c r="F4653" s="2">
        <v>170631501</v>
      </c>
      <c r="G4653" s="1" t="s">
        <v>13</v>
      </c>
      <c r="H4653" s="2">
        <v>3.5</v>
      </c>
      <c r="I4653" s="2">
        <v>2</v>
      </c>
      <c r="J4653" s="2">
        <v>5</v>
      </c>
      <c r="K4653">
        <v>-1</v>
      </c>
    </row>
    <row r="4654" spans="1:11" x14ac:dyDescent="0.25">
      <c r="A4654" s="1" t="s">
        <v>39091</v>
      </c>
      <c r="B4654" s="1" t="s">
        <v>39092</v>
      </c>
      <c r="C4654" s="1" t="s">
        <v>7291</v>
      </c>
      <c r="D4654" s="1" t="s">
        <v>17</v>
      </c>
      <c r="E4654" s="2">
        <v>75252322</v>
      </c>
      <c r="F4654" s="2">
        <v>75257427</v>
      </c>
      <c r="G4654" s="1" t="s">
        <v>13</v>
      </c>
      <c r="H4654" s="2">
        <v>3.5</v>
      </c>
      <c r="I4654" s="2">
        <v>2</v>
      </c>
      <c r="J4654" s="2">
        <v>5</v>
      </c>
      <c r="K4654">
        <v>-1</v>
      </c>
    </row>
    <row r="4655" spans="1:11" x14ac:dyDescent="0.25">
      <c r="A4655" s="1" t="s">
        <v>39140</v>
      </c>
      <c r="B4655" s="1" t="s">
        <v>39141</v>
      </c>
      <c r="C4655" s="1" t="s">
        <v>20254</v>
      </c>
      <c r="D4655" s="1" t="s">
        <v>66</v>
      </c>
      <c r="E4655" s="2">
        <v>62080245</v>
      </c>
      <c r="F4655" s="2">
        <v>62080443</v>
      </c>
      <c r="G4655" s="1" t="s">
        <v>13</v>
      </c>
      <c r="H4655" s="2">
        <v>3.5</v>
      </c>
      <c r="I4655" s="2">
        <v>2</v>
      </c>
      <c r="J4655" s="2">
        <v>5</v>
      </c>
      <c r="K4655">
        <v>-1</v>
      </c>
    </row>
    <row r="4656" spans="1:11" x14ac:dyDescent="0.25">
      <c r="A4656" s="1" t="s">
        <v>39152</v>
      </c>
      <c r="B4656" s="1" t="s">
        <v>39153</v>
      </c>
      <c r="C4656" s="1" t="s">
        <v>7291</v>
      </c>
      <c r="D4656" s="1" t="s">
        <v>41</v>
      </c>
      <c r="E4656" s="2">
        <v>106247960</v>
      </c>
      <c r="F4656" s="2">
        <v>106249413</v>
      </c>
      <c r="G4656" s="1" t="s">
        <v>13</v>
      </c>
      <c r="H4656" s="2">
        <v>3.5</v>
      </c>
      <c r="I4656" s="2">
        <v>2</v>
      </c>
      <c r="J4656" s="2">
        <v>5</v>
      </c>
      <c r="K4656">
        <v>-1</v>
      </c>
    </row>
    <row r="4657" spans="1:11" x14ac:dyDescent="0.25">
      <c r="A4657" s="1" t="s">
        <v>39162</v>
      </c>
      <c r="B4657" s="1" t="s">
        <v>39163</v>
      </c>
      <c r="C4657" s="1" t="s">
        <v>21</v>
      </c>
      <c r="D4657" s="1" t="s">
        <v>49</v>
      </c>
      <c r="E4657" s="2">
        <v>48276792</v>
      </c>
      <c r="F4657" s="2">
        <v>48285426</v>
      </c>
      <c r="G4657" s="1" t="s">
        <v>18</v>
      </c>
      <c r="H4657" s="2">
        <v>3.5</v>
      </c>
      <c r="I4657" s="2">
        <v>2</v>
      </c>
      <c r="J4657" s="2">
        <v>5</v>
      </c>
      <c r="K4657">
        <v>-1</v>
      </c>
    </row>
    <row r="4658" spans="1:11" x14ac:dyDescent="0.25">
      <c r="A4658" s="1" t="s">
        <v>39176</v>
      </c>
      <c r="B4658" s="1" t="s">
        <v>39177</v>
      </c>
      <c r="C4658" s="1" t="s">
        <v>16</v>
      </c>
      <c r="D4658" s="1" t="s">
        <v>44</v>
      </c>
      <c r="E4658" s="2">
        <v>61174686</v>
      </c>
      <c r="F4658" s="2">
        <v>61176309</v>
      </c>
      <c r="G4658" s="1" t="s">
        <v>18</v>
      </c>
      <c r="H4658" s="2">
        <v>3.5</v>
      </c>
      <c r="I4658" s="2">
        <v>2</v>
      </c>
      <c r="J4658" s="2">
        <v>5</v>
      </c>
      <c r="K4658">
        <v>-1</v>
      </c>
    </row>
    <row r="4659" spans="1:11" x14ac:dyDescent="0.25">
      <c r="A4659" s="1" t="s">
        <v>39202</v>
      </c>
      <c r="B4659" s="1" t="s">
        <v>39203</v>
      </c>
      <c r="C4659" s="1" t="s">
        <v>9037</v>
      </c>
      <c r="D4659" s="1" t="s">
        <v>153</v>
      </c>
      <c r="E4659" s="2">
        <v>20664116</v>
      </c>
      <c r="F4659" s="2">
        <v>20664607</v>
      </c>
      <c r="G4659" s="1" t="s">
        <v>13</v>
      </c>
      <c r="H4659" s="2">
        <v>3.5</v>
      </c>
      <c r="I4659" s="2">
        <v>2</v>
      </c>
      <c r="J4659" s="2">
        <v>5</v>
      </c>
      <c r="K4659">
        <v>-1</v>
      </c>
    </row>
    <row r="4660" spans="1:11" x14ac:dyDescent="0.25">
      <c r="A4660" s="1" t="s">
        <v>39210</v>
      </c>
      <c r="B4660" s="1" t="s">
        <v>39211</v>
      </c>
      <c r="C4660" s="1" t="s">
        <v>26683</v>
      </c>
      <c r="D4660" s="1" t="s">
        <v>30</v>
      </c>
      <c r="E4660" s="2">
        <v>118148788</v>
      </c>
      <c r="F4660" s="2">
        <v>118148894</v>
      </c>
      <c r="G4660" s="1" t="s">
        <v>18</v>
      </c>
      <c r="H4660" s="2">
        <v>3.5</v>
      </c>
      <c r="I4660" s="2">
        <v>2</v>
      </c>
      <c r="J4660" s="2">
        <v>5</v>
      </c>
      <c r="K4660">
        <v>-1</v>
      </c>
    </row>
    <row r="4661" spans="1:11" x14ac:dyDescent="0.25">
      <c r="A4661" s="1" t="s">
        <v>39212</v>
      </c>
      <c r="B4661" s="1" t="s">
        <v>39213</v>
      </c>
      <c r="C4661" s="1" t="s">
        <v>26683</v>
      </c>
      <c r="D4661" s="1" t="s">
        <v>82</v>
      </c>
      <c r="E4661" s="2">
        <v>118180941</v>
      </c>
      <c r="F4661" s="2">
        <v>118181035</v>
      </c>
      <c r="G4661" s="1" t="s">
        <v>18</v>
      </c>
      <c r="H4661" s="2">
        <v>3.5</v>
      </c>
      <c r="I4661" s="2">
        <v>2</v>
      </c>
      <c r="J4661" s="2">
        <v>5</v>
      </c>
      <c r="K4661">
        <v>-1</v>
      </c>
    </row>
    <row r="4662" spans="1:11" x14ac:dyDescent="0.25">
      <c r="A4662" s="1" t="s">
        <v>39258</v>
      </c>
      <c r="B4662" s="1" t="s">
        <v>39259</v>
      </c>
      <c r="C4662" s="1" t="s">
        <v>9037</v>
      </c>
      <c r="D4662" s="1" t="s">
        <v>38</v>
      </c>
      <c r="E4662" s="2">
        <v>69853947</v>
      </c>
      <c r="F4662" s="2">
        <v>69854684</v>
      </c>
      <c r="G4662" s="1" t="s">
        <v>13</v>
      </c>
      <c r="H4662" s="2">
        <v>3.5</v>
      </c>
      <c r="I4662" s="2">
        <v>2</v>
      </c>
      <c r="J4662" s="2">
        <v>5</v>
      </c>
      <c r="K4662">
        <v>-1</v>
      </c>
    </row>
    <row r="4663" spans="1:11" x14ac:dyDescent="0.25">
      <c r="A4663" s="1" t="s">
        <v>39278</v>
      </c>
      <c r="B4663" s="1" t="s">
        <v>39279</v>
      </c>
      <c r="C4663" s="1" t="s">
        <v>9037</v>
      </c>
      <c r="D4663" s="1" t="s">
        <v>35</v>
      </c>
      <c r="E4663" s="2">
        <v>92233105</v>
      </c>
      <c r="F4663" s="2">
        <v>92233437</v>
      </c>
      <c r="G4663" s="1" t="s">
        <v>13</v>
      </c>
      <c r="H4663" s="2">
        <v>3.5</v>
      </c>
      <c r="I4663" s="2">
        <v>2</v>
      </c>
      <c r="J4663" s="2">
        <v>5</v>
      </c>
      <c r="K4663">
        <v>-1</v>
      </c>
    </row>
    <row r="4664" spans="1:11" x14ac:dyDescent="0.25">
      <c r="A4664" s="1" t="s">
        <v>39280</v>
      </c>
      <c r="B4664" s="1" t="s">
        <v>39281</v>
      </c>
      <c r="C4664" s="1" t="s">
        <v>9037</v>
      </c>
      <c r="D4664" s="1" t="s">
        <v>30</v>
      </c>
      <c r="E4664" s="2">
        <v>122302422</v>
      </c>
      <c r="F4664" s="2">
        <v>122303039</v>
      </c>
      <c r="G4664" s="1" t="s">
        <v>13</v>
      </c>
      <c r="H4664" s="2">
        <v>3.5</v>
      </c>
      <c r="I4664" s="2">
        <v>2</v>
      </c>
      <c r="J4664" s="2">
        <v>5</v>
      </c>
      <c r="K4664">
        <v>-1</v>
      </c>
    </row>
    <row r="4665" spans="1:11" x14ac:dyDescent="0.25">
      <c r="A4665" s="1" t="s">
        <v>39288</v>
      </c>
      <c r="B4665" s="1" t="s">
        <v>39289</v>
      </c>
      <c r="C4665" s="1" t="s">
        <v>9037</v>
      </c>
      <c r="D4665" s="1" t="s">
        <v>74</v>
      </c>
      <c r="E4665" s="2">
        <v>4893352</v>
      </c>
      <c r="F4665" s="2">
        <v>4893778</v>
      </c>
      <c r="G4665" s="1" t="s">
        <v>18</v>
      </c>
      <c r="H4665" s="2">
        <v>3.5</v>
      </c>
      <c r="I4665" s="2">
        <v>2</v>
      </c>
      <c r="J4665" s="2">
        <v>5</v>
      </c>
      <c r="K4665">
        <v>-1</v>
      </c>
    </row>
    <row r="4666" spans="1:11" x14ac:dyDescent="0.25">
      <c r="A4666" s="1" t="s">
        <v>39310</v>
      </c>
      <c r="B4666" s="1" t="s">
        <v>39311</v>
      </c>
      <c r="C4666" s="1" t="s">
        <v>9037</v>
      </c>
      <c r="D4666" s="1" t="s">
        <v>120</v>
      </c>
      <c r="E4666" s="2">
        <v>12517405</v>
      </c>
      <c r="F4666" s="2">
        <v>12518368</v>
      </c>
      <c r="G4666" s="1" t="s">
        <v>13</v>
      </c>
      <c r="H4666" s="2">
        <v>3.5</v>
      </c>
      <c r="I4666" s="2">
        <v>2</v>
      </c>
      <c r="J4666" s="2">
        <v>5</v>
      </c>
      <c r="K4666">
        <v>-1</v>
      </c>
    </row>
    <row r="4667" spans="1:11" x14ac:dyDescent="0.25">
      <c r="A4667" s="1" t="s">
        <v>39312</v>
      </c>
      <c r="B4667" s="1" t="s">
        <v>39313</v>
      </c>
      <c r="C4667" s="1" t="s">
        <v>9037</v>
      </c>
      <c r="D4667" s="1" t="s">
        <v>120</v>
      </c>
      <c r="E4667" s="2">
        <v>109387478</v>
      </c>
      <c r="F4667" s="2">
        <v>109388875</v>
      </c>
      <c r="G4667" s="1" t="s">
        <v>18</v>
      </c>
      <c r="H4667" s="2">
        <v>3.5</v>
      </c>
      <c r="I4667" s="2">
        <v>2</v>
      </c>
      <c r="J4667" s="2">
        <v>5</v>
      </c>
      <c r="K4667">
        <v>-1</v>
      </c>
    </row>
    <row r="4668" spans="1:11" x14ac:dyDescent="0.25">
      <c r="A4668" s="1" t="s">
        <v>39350</v>
      </c>
      <c r="B4668" s="1" t="s">
        <v>39351</v>
      </c>
      <c r="C4668" s="1" t="s">
        <v>16</v>
      </c>
      <c r="D4668" s="1" t="s">
        <v>79</v>
      </c>
      <c r="E4668" s="2">
        <v>95672991</v>
      </c>
      <c r="F4668" s="2">
        <v>95673451</v>
      </c>
      <c r="G4668" s="1" t="s">
        <v>18</v>
      </c>
      <c r="H4668" s="2">
        <v>3.5</v>
      </c>
      <c r="I4668" s="2">
        <v>2</v>
      </c>
      <c r="J4668" s="2">
        <v>5</v>
      </c>
      <c r="K4668">
        <v>-1</v>
      </c>
    </row>
    <row r="4669" spans="1:11" x14ac:dyDescent="0.25">
      <c r="A4669" s="1" t="s">
        <v>39392</v>
      </c>
      <c r="B4669" s="1" t="s">
        <v>39393</v>
      </c>
      <c r="C4669" s="1" t="s">
        <v>13350</v>
      </c>
      <c r="D4669" s="1" t="s">
        <v>27</v>
      </c>
      <c r="E4669" s="2">
        <v>95746060</v>
      </c>
      <c r="F4669" s="2">
        <v>95746195</v>
      </c>
      <c r="G4669" s="1" t="s">
        <v>18</v>
      </c>
      <c r="H4669" s="2">
        <v>3.5</v>
      </c>
      <c r="I4669" s="2">
        <v>2</v>
      </c>
      <c r="J4669" s="2">
        <v>5</v>
      </c>
      <c r="K4669">
        <v>-1</v>
      </c>
    </row>
    <row r="4670" spans="1:11" x14ac:dyDescent="0.25">
      <c r="A4670" s="1" t="s">
        <v>39414</v>
      </c>
      <c r="B4670" s="1" t="s">
        <v>39415</v>
      </c>
      <c r="C4670" s="1" t="s">
        <v>20657</v>
      </c>
      <c r="D4670" s="1" t="s">
        <v>66</v>
      </c>
      <c r="E4670" s="2">
        <v>44881380</v>
      </c>
      <c r="F4670" s="2">
        <v>44883055</v>
      </c>
      <c r="G4670" s="1" t="s">
        <v>13</v>
      </c>
      <c r="H4670" s="2">
        <v>3.5</v>
      </c>
      <c r="I4670" s="2">
        <v>2</v>
      </c>
      <c r="J4670" s="2">
        <v>5</v>
      </c>
      <c r="K4670">
        <v>-1</v>
      </c>
    </row>
    <row r="4671" spans="1:11" x14ac:dyDescent="0.25">
      <c r="A4671" s="1" t="s">
        <v>39424</v>
      </c>
      <c r="B4671" s="1" t="s">
        <v>39425</v>
      </c>
      <c r="C4671" s="1" t="s">
        <v>16</v>
      </c>
      <c r="D4671" s="1" t="s">
        <v>120</v>
      </c>
      <c r="E4671" s="2">
        <v>45816460</v>
      </c>
      <c r="F4671" s="2">
        <v>45824782</v>
      </c>
      <c r="G4671" s="1" t="s">
        <v>18</v>
      </c>
      <c r="H4671" s="2">
        <v>3.5</v>
      </c>
      <c r="I4671" s="2">
        <v>2</v>
      </c>
      <c r="J4671" s="2">
        <v>5</v>
      </c>
      <c r="K4671">
        <v>-1</v>
      </c>
    </row>
    <row r="4672" spans="1:11" x14ac:dyDescent="0.25">
      <c r="A4672" s="1" t="s">
        <v>39448</v>
      </c>
      <c r="B4672" s="1" t="s">
        <v>39449</v>
      </c>
      <c r="C4672" s="1" t="s">
        <v>16</v>
      </c>
      <c r="D4672" s="1" t="s">
        <v>22</v>
      </c>
      <c r="E4672" s="2">
        <v>63863300</v>
      </c>
      <c r="F4672" s="2">
        <v>63863791</v>
      </c>
      <c r="G4672" s="1" t="s">
        <v>18</v>
      </c>
      <c r="H4672" s="2">
        <v>3.5</v>
      </c>
      <c r="I4672" s="2">
        <v>2</v>
      </c>
      <c r="J4672" s="2">
        <v>5</v>
      </c>
      <c r="K4672">
        <v>-1</v>
      </c>
    </row>
    <row r="4673" spans="1:11" x14ac:dyDescent="0.25">
      <c r="A4673" s="1" t="s">
        <v>39462</v>
      </c>
      <c r="B4673" s="1" t="s">
        <v>39463</v>
      </c>
      <c r="C4673" s="1" t="s">
        <v>9037</v>
      </c>
      <c r="D4673" s="1" t="s">
        <v>74</v>
      </c>
      <c r="E4673" s="2">
        <v>128644913</v>
      </c>
      <c r="F4673" s="2">
        <v>128646391</v>
      </c>
      <c r="G4673" s="1" t="s">
        <v>13</v>
      </c>
      <c r="H4673" s="2">
        <v>3.5</v>
      </c>
      <c r="I4673" s="2">
        <v>2</v>
      </c>
      <c r="J4673" s="2">
        <v>5</v>
      </c>
      <c r="K4673">
        <v>-1</v>
      </c>
    </row>
    <row r="4674" spans="1:11" x14ac:dyDescent="0.25">
      <c r="A4674" s="1" t="s">
        <v>39466</v>
      </c>
      <c r="B4674" s="1" t="s">
        <v>39467</v>
      </c>
      <c r="C4674" s="1" t="s">
        <v>16</v>
      </c>
      <c r="D4674" s="1" t="s">
        <v>66</v>
      </c>
      <c r="E4674" s="2">
        <v>36009479</v>
      </c>
      <c r="F4674" s="2">
        <v>36140400</v>
      </c>
      <c r="G4674" s="1" t="s">
        <v>18</v>
      </c>
      <c r="H4674" s="2">
        <v>3.5</v>
      </c>
      <c r="I4674" s="2">
        <v>2</v>
      </c>
      <c r="J4674" s="2">
        <v>5</v>
      </c>
      <c r="K4674">
        <v>-1</v>
      </c>
    </row>
    <row r="4675" spans="1:11" x14ac:dyDescent="0.25">
      <c r="A4675" s="1" t="s">
        <v>39476</v>
      </c>
      <c r="B4675" s="1" t="s">
        <v>39477</v>
      </c>
      <c r="C4675" s="1" t="s">
        <v>16</v>
      </c>
      <c r="D4675" s="1" t="s">
        <v>27</v>
      </c>
      <c r="E4675" s="2">
        <v>89027235</v>
      </c>
      <c r="F4675" s="2">
        <v>89044162</v>
      </c>
      <c r="G4675" s="1" t="s">
        <v>18</v>
      </c>
      <c r="H4675" s="2">
        <v>3.5</v>
      </c>
      <c r="I4675" s="2">
        <v>2</v>
      </c>
      <c r="J4675" s="2">
        <v>5</v>
      </c>
      <c r="K4675">
        <v>-1</v>
      </c>
    </row>
    <row r="4676" spans="1:11" x14ac:dyDescent="0.25">
      <c r="A4676" s="1" t="s">
        <v>39490</v>
      </c>
      <c r="B4676" s="1" t="s">
        <v>39491</v>
      </c>
      <c r="C4676" s="1" t="s">
        <v>16</v>
      </c>
      <c r="D4676" s="1" t="s">
        <v>120</v>
      </c>
      <c r="E4676" s="2">
        <v>100006404</v>
      </c>
      <c r="F4676" s="2">
        <v>100034728</v>
      </c>
      <c r="G4676" s="1" t="s">
        <v>13</v>
      </c>
      <c r="H4676" s="2">
        <v>3.5</v>
      </c>
      <c r="I4676" s="2">
        <v>2</v>
      </c>
      <c r="J4676" s="2">
        <v>5</v>
      </c>
      <c r="K4676">
        <v>-1</v>
      </c>
    </row>
    <row r="4677" spans="1:11" x14ac:dyDescent="0.25">
      <c r="A4677" s="1" t="s">
        <v>39510</v>
      </c>
      <c r="B4677" s="1" t="s">
        <v>39511</v>
      </c>
      <c r="C4677" s="1" t="s">
        <v>16</v>
      </c>
      <c r="D4677" s="1" t="s">
        <v>85</v>
      </c>
      <c r="E4677" s="2">
        <v>88435959</v>
      </c>
      <c r="F4677" s="2">
        <v>88461182</v>
      </c>
      <c r="G4677" s="1" t="s">
        <v>18</v>
      </c>
      <c r="H4677" s="2">
        <v>3.5</v>
      </c>
      <c r="I4677" s="2">
        <v>2</v>
      </c>
      <c r="J4677" s="2">
        <v>5</v>
      </c>
      <c r="K4677">
        <v>-1</v>
      </c>
    </row>
    <row r="4678" spans="1:11" x14ac:dyDescent="0.25">
      <c r="A4678" s="1" t="s">
        <v>39534</v>
      </c>
      <c r="B4678" s="1" t="s">
        <v>39535</v>
      </c>
      <c r="C4678" s="1" t="s">
        <v>16</v>
      </c>
      <c r="D4678" s="1" t="s">
        <v>22</v>
      </c>
      <c r="E4678" s="2">
        <v>33555719</v>
      </c>
      <c r="F4678" s="2">
        <v>33607762</v>
      </c>
      <c r="G4678" s="1" t="s">
        <v>13</v>
      </c>
      <c r="H4678" s="2">
        <v>3.5</v>
      </c>
      <c r="I4678" s="2">
        <v>2</v>
      </c>
      <c r="J4678" s="2">
        <v>5</v>
      </c>
      <c r="K4678">
        <v>-1</v>
      </c>
    </row>
    <row r="4679" spans="1:11" x14ac:dyDescent="0.25">
      <c r="A4679" s="1" t="s">
        <v>39552</v>
      </c>
      <c r="B4679" s="1" t="s">
        <v>39553</v>
      </c>
      <c r="C4679" s="1" t="s">
        <v>16</v>
      </c>
      <c r="D4679" s="1" t="s">
        <v>66</v>
      </c>
      <c r="E4679" s="2">
        <v>89568326</v>
      </c>
      <c r="F4679" s="2">
        <v>89574585</v>
      </c>
      <c r="G4679" s="1" t="s">
        <v>13</v>
      </c>
      <c r="H4679" s="2">
        <v>3.5</v>
      </c>
      <c r="I4679" s="2">
        <v>2</v>
      </c>
      <c r="J4679" s="2">
        <v>5</v>
      </c>
      <c r="K4679">
        <v>-1</v>
      </c>
    </row>
    <row r="4680" spans="1:11" x14ac:dyDescent="0.25">
      <c r="A4680" s="1" t="s">
        <v>39566</v>
      </c>
      <c r="B4680" s="1" t="s">
        <v>39567</v>
      </c>
      <c r="C4680" s="1" t="s">
        <v>16</v>
      </c>
      <c r="D4680" s="1" t="s">
        <v>82</v>
      </c>
      <c r="E4680" s="2">
        <v>33963013</v>
      </c>
      <c r="F4680" s="2">
        <v>33973641</v>
      </c>
      <c r="G4680" s="1" t="s">
        <v>13</v>
      </c>
      <c r="H4680" s="2">
        <v>3.5</v>
      </c>
      <c r="I4680" s="2">
        <v>2</v>
      </c>
      <c r="J4680" s="2">
        <v>5</v>
      </c>
      <c r="K4680">
        <v>-1</v>
      </c>
    </row>
    <row r="4681" spans="1:11" x14ac:dyDescent="0.25">
      <c r="A4681" s="1" t="s">
        <v>39582</v>
      </c>
      <c r="B4681" s="1" t="s">
        <v>39583</v>
      </c>
      <c r="C4681" s="1" t="s">
        <v>16</v>
      </c>
      <c r="D4681" s="1" t="s">
        <v>22</v>
      </c>
      <c r="E4681" s="2">
        <v>24715839</v>
      </c>
      <c r="F4681" s="2">
        <v>24718057</v>
      </c>
      <c r="G4681" s="1" t="s">
        <v>18</v>
      </c>
      <c r="H4681" s="2">
        <v>3.5</v>
      </c>
      <c r="I4681" s="2">
        <v>2</v>
      </c>
      <c r="J4681" s="2">
        <v>5</v>
      </c>
      <c r="K4681">
        <v>-1</v>
      </c>
    </row>
    <row r="4682" spans="1:11" x14ac:dyDescent="0.25">
      <c r="A4682" s="1" t="s">
        <v>39598</v>
      </c>
      <c r="B4682" s="1" t="s">
        <v>39599</v>
      </c>
      <c r="C4682" s="1" t="s">
        <v>16</v>
      </c>
      <c r="D4682" s="1" t="s">
        <v>85</v>
      </c>
      <c r="E4682" s="2">
        <v>90603771</v>
      </c>
      <c r="F4682" s="2">
        <v>90606045</v>
      </c>
      <c r="G4682" s="1" t="s">
        <v>13</v>
      </c>
      <c r="H4682" s="2">
        <v>3.5</v>
      </c>
      <c r="I4682" s="2">
        <v>2</v>
      </c>
      <c r="J4682" s="2">
        <v>5</v>
      </c>
      <c r="K4682">
        <v>-1</v>
      </c>
    </row>
    <row r="4683" spans="1:11" x14ac:dyDescent="0.25">
      <c r="A4683" s="1" t="s">
        <v>11230</v>
      </c>
      <c r="B4683" s="1" t="s">
        <v>11231</v>
      </c>
      <c r="C4683" s="1" t="s">
        <v>16</v>
      </c>
      <c r="D4683" s="1" t="s">
        <v>120</v>
      </c>
      <c r="E4683" s="2">
        <v>30161269</v>
      </c>
      <c r="F4683" s="2">
        <v>30169727</v>
      </c>
      <c r="G4683" s="1" t="s">
        <v>18</v>
      </c>
      <c r="H4683" s="2">
        <v>1056</v>
      </c>
      <c r="I4683" s="2">
        <v>704</v>
      </c>
      <c r="J4683" s="2">
        <v>1408</v>
      </c>
      <c r="K4683">
        <v>-0.99897644902348104</v>
      </c>
    </row>
    <row r="4684" spans="1:11" x14ac:dyDescent="0.25">
      <c r="A4684" s="1" t="s">
        <v>450</v>
      </c>
      <c r="B4684" s="1" t="s">
        <v>451</v>
      </c>
      <c r="C4684" s="1" t="s">
        <v>16</v>
      </c>
      <c r="D4684" s="1" t="s">
        <v>101</v>
      </c>
      <c r="E4684" s="2">
        <v>114452262</v>
      </c>
      <c r="F4684" s="2">
        <v>114458949</v>
      </c>
      <c r="G4684" s="1" t="s">
        <v>18</v>
      </c>
      <c r="H4684" s="2">
        <v>18342</v>
      </c>
      <c r="I4684" s="2">
        <v>12238</v>
      </c>
      <c r="J4684" s="2">
        <v>24446</v>
      </c>
      <c r="K4684">
        <v>-0.99817175054664398</v>
      </c>
    </row>
    <row r="4685" spans="1:11" x14ac:dyDescent="0.25">
      <c r="A4685" s="1" t="s">
        <v>12150</v>
      </c>
      <c r="B4685" s="1" t="s">
        <v>12151</v>
      </c>
      <c r="C4685" s="1" t="s">
        <v>16</v>
      </c>
      <c r="D4685" s="1" t="s">
        <v>153</v>
      </c>
      <c r="E4685" s="2">
        <v>16870757</v>
      </c>
      <c r="F4685" s="2">
        <v>16892990</v>
      </c>
      <c r="G4685" s="1" t="s">
        <v>13</v>
      </c>
      <c r="H4685" s="2">
        <v>890.5</v>
      </c>
      <c r="I4685" s="2">
        <v>594</v>
      </c>
      <c r="J4685" s="2">
        <v>1187</v>
      </c>
      <c r="K4685">
        <v>-0.99757326260545998</v>
      </c>
    </row>
    <row r="4686" spans="1:11" x14ac:dyDescent="0.25">
      <c r="A4686" s="1" t="s">
        <v>6391</v>
      </c>
      <c r="B4686" s="1" t="s">
        <v>6392</v>
      </c>
      <c r="C4686" s="1" t="s">
        <v>16</v>
      </c>
      <c r="D4686" s="1" t="s">
        <v>35</v>
      </c>
      <c r="E4686" s="2">
        <v>34849734</v>
      </c>
      <c r="F4686" s="2">
        <v>34870962</v>
      </c>
      <c r="G4686" s="1" t="s">
        <v>18</v>
      </c>
      <c r="H4686" s="2">
        <v>2472.5</v>
      </c>
      <c r="I4686" s="2">
        <v>1650</v>
      </c>
      <c r="J4686" s="2">
        <v>3295</v>
      </c>
      <c r="K4686">
        <v>-0.99737612226995997</v>
      </c>
    </row>
    <row r="4687" spans="1:11" x14ac:dyDescent="0.25">
      <c r="A4687" s="1" t="s">
        <v>8855</v>
      </c>
      <c r="B4687" s="1" t="s">
        <v>8856</v>
      </c>
      <c r="C4687" s="1" t="s">
        <v>16</v>
      </c>
      <c r="D4687" s="1" t="s">
        <v>38</v>
      </c>
      <c r="E4687" s="2">
        <v>111719984</v>
      </c>
      <c r="F4687" s="2">
        <v>111829184</v>
      </c>
      <c r="G4687" s="1" t="s">
        <v>13</v>
      </c>
      <c r="H4687" s="2">
        <v>1605</v>
      </c>
      <c r="I4687" s="2">
        <v>1071</v>
      </c>
      <c r="J4687" s="2">
        <v>2139</v>
      </c>
      <c r="K4687">
        <v>-0.99730589083073695</v>
      </c>
    </row>
    <row r="4688" spans="1:11" x14ac:dyDescent="0.25">
      <c r="A4688" s="1" t="s">
        <v>8945</v>
      </c>
      <c r="B4688" s="1" t="s">
        <v>8946</v>
      </c>
      <c r="C4688" s="1" t="s">
        <v>16</v>
      </c>
      <c r="D4688" s="1" t="s">
        <v>41</v>
      </c>
      <c r="E4688" s="2">
        <v>50634633</v>
      </c>
      <c r="F4688" s="2">
        <v>50659780</v>
      </c>
      <c r="G4688" s="1" t="s">
        <v>18</v>
      </c>
      <c r="H4688" s="2">
        <v>1567.5</v>
      </c>
      <c r="I4688" s="2">
        <v>1046</v>
      </c>
      <c r="J4688" s="2">
        <v>2089</v>
      </c>
      <c r="K4688">
        <v>-0.99724150003743695</v>
      </c>
    </row>
    <row r="4689" spans="1:11" x14ac:dyDescent="0.25">
      <c r="A4689" s="1" t="s">
        <v>458</v>
      </c>
      <c r="B4689" s="1" t="s">
        <v>459</v>
      </c>
      <c r="C4689" s="1" t="s">
        <v>16</v>
      </c>
      <c r="D4689" s="1" t="s">
        <v>22</v>
      </c>
      <c r="E4689" s="2">
        <v>23803187</v>
      </c>
      <c r="F4689" s="2">
        <v>23824741</v>
      </c>
      <c r="G4689" s="1" t="s">
        <v>13</v>
      </c>
      <c r="H4689" s="2">
        <v>18186.5</v>
      </c>
      <c r="I4689" s="2">
        <v>12143</v>
      </c>
      <c r="J4689" s="2">
        <v>24230</v>
      </c>
      <c r="K4689">
        <v>-0.99661024938014997</v>
      </c>
    </row>
    <row r="4690" spans="1:11" x14ac:dyDescent="0.25">
      <c r="A4690" s="1" t="s">
        <v>18580</v>
      </c>
      <c r="B4690" s="1" t="s">
        <v>18581</v>
      </c>
      <c r="C4690" s="1" t="s">
        <v>16</v>
      </c>
      <c r="D4690" s="1" t="s">
        <v>82</v>
      </c>
      <c r="E4690" s="2">
        <v>69913888</v>
      </c>
      <c r="F4690" s="2">
        <v>69916591</v>
      </c>
      <c r="G4690" s="1" t="s">
        <v>13</v>
      </c>
      <c r="H4690" s="2">
        <v>250.5</v>
      </c>
      <c r="I4690" s="2">
        <v>167</v>
      </c>
      <c r="J4690" s="2">
        <v>334</v>
      </c>
      <c r="K4690">
        <v>-0.99569986256637399</v>
      </c>
    </row>
    <row r="4691" spans="1:11" x14ac:dyDescent="0.25">
      <c r="A4691" s="1" t="s">
        <v>15480</v>
      </c>
      <c r="B4691" s="1" t="s">
        <v>15481</v>
      </c>
      <c r="C4691" s="1" t="s">
        <v>16</v>
      </c>
      <c r="D4691" s="1" t="s">
        <v>30</v>
      </c>
      <c r="E4691" s="2">
        <v>137309654</v>
      </c>
      <c r="F4691" s="2">
        <v>137314404</v>
      </c>
      <c r="G4691" s="1" t="s">
        <v>18</v>
      </c>
      <c r="H4691" s="2">
        <v>482.5</v>
      </c>
      <c r="I4691" s="2">
        <v>322</v>
      </c>
      <c r="J4691" s="2">
        <v>643</v>
      </c>
      <c r="K4691">
        <v>-0.99552652342069203</v>
      </c>
    </row>
    <row r="4692" spans="1:11" x14ac:dyDescent="0.25">
      <c r="A4692" s="1" t="s">
        <v>18936</v>
      </c>
      <c r="B4692" s="1" t="s">
        <v>18937</v>
      </c>
      <c r="C4692" s="1" t="s">
        <v>16</v>
      </c>
      <c r="D4692" s="1" t="s">
        <v>38</v>
      </c>
      <c r="E4692" s="2">
        <v>53631471</v>
      </c>
      <c r="F4692" s="2">
        <v>53707009</v>
      </c>
      <c r="G4692" s="1" t="s">
        <v>13</v>
      </c>
      <c r="H4692" s="2">
        <v>231</v>
      </c>
      <c r="I4692" s="2">
        <v>154</v>
      </c>
      <c r="J4692" s="2">
        <v>308</v>
      </c>
      <c r="K4692">
        <v>-0.99533862263013695</v>
      </c>
    </row>
    <row r="4693" spans="1:11" x14ac:dyDescent="0.25">
      <c r="A4693" s="1" t="s">
        <v>15806</v>
      </c>
      <c r="B4693" s="1" t="s">
        <v>15807</v>
      </c>
      <c r="C4693" s="1" t="s">
        <v>16</v>
      </c>
      <c r="D4693" s="1" t="s">
        <v>82</v>
      </c>
      <c r="E4693" s="2">
        <v>102436981</v>
      </c>
      <c r="F4693" s="2">
        <v>102447682</v>
      </c>
      <c r="G4693" s="1" t="s">
        <v>18</v>
      </c>
      <c r="H4693" s="2">
        <v>455.5</v>
      </c>
      <c r="I4693" s="2">
        <v>304</v>
      </c>
      <c r="J4693" s="2">
        <v>607</v>
      </c>
      <c r="K4693">
        <v>-0.99526208099333702</v>
      </c>
    </row>
    <row r="4694" spans="1:11" x14ac:dyDescent="0.25">
      <c r="A4694" s="1" t="s">
        <v>281</v>
      </c>
      <c r="B4694" s="1" t="s">
        <v>282</v>
      </c>
      <c r="C4694" s="1" t="s">
        <v>16</v>
      </c>
      <c r="D4694" s="1" t="s">
        <v>12</v>
      </c>
      <c r="E4694" s="2">
        <v>10167</v>
      </c>
      <c r="F4694" s="2">
        <v>11544</v>
      </c>
      <c r="G4694" s="1" t="s">
        <v>13</v>
      </c>
      <c r="H4694" s="2">
        <v>23057.5</v>
      </c>
      <c r="I4694" s="2">
        <v>15409</v>
      </c>
      <c r="J4694" s="2">
        <v>30706</v>
      </c>
      <c r="K4694">
        <v>-0.99470070951229295</v>
      </c>
    </row>
    <row r="4695" spans="1:11" x14ac:dyDescent="0.25">
      <c r="A4695" s="1" t="s">
        <v>1098</v>
      </c>
      <c r="B4695" s="1" t="s">
        <v>1099</v>
      </c>
      <c r="C4695" s="1" t="s">
        <v>16</v>
      </c>
      <c r="D4695" s="1" t="s">
        <v>153</v>
      </c>
      <c r="E4695" s="2">
        <v>24393350</v>
      </c>
      <c r="F4695" s="2">
        <v>24992576</v>
      </c>
      <c r="G4695" s="1" t="s">
        <v>13</v>
      </c>
      <c r="H4695" s="2">
        <v>10302.5</v>
      </c>
      <c r="I4695" s="2">
        <v>6887</v>
      </c>
      <c r="J4695" s="2">
        <v>13718</v>
      </c>
      <c r="K4695">
        <v>-0.994018277131276</v>
      </c>
    </row>
    <row r="4696" spans="1:11" x14ac:dyDescent="0.25">
      <c r="A4696" s="1" t="s">
        <v>20678</v>
      </c>
      <c r="B4696" s="1" t="s">
        <v>20679</v>
      </c>
      <c r="C4696" s="1" t="s">
        <v>16</v>
      </c>
      <c r="D4696" s="1" t="s">
        <v>44</v>
      </c>
      <c r="E4696" s="2">
        <v>18670780</v>
      </c>
      <c r="F4696" s="2">
        <v>18704788</v>
      </c>
      <c r="G4696" s="1" t="s">
        <v>13</v>
      </c>
      <c r="H4696" s="2">
        <v>153</v>
      </c>
      <c r="I4696" s="2">
        <v>102</v>
      </c>
      <c r="J4696" s="2">
        <v>204</v>
      </c>
      <c r="K4696">
        <v>-0.992979572322228</v>
      </c>
    </row>
    <row r="4697" spans="1:11" x14ac:dyDescent="0.25">
      <c r="A4697" s="1" t="s">
        <v>2226</v>
      </c>
      <c r="B4697" s="1" t="s">
        <v>2227</v>
      </c>
      <c r="C4697" s="1" t="s">
        <v>16</v>
      </c>
      <c r="D4697" s="1" t="s">
        <v>35</v>
      </c>
      <c r="E4697" s="2">
        <v>3114224</v>
      </c>
      <c r="F4697" s="2">
        <v>3227806</v>
      </c>
      <c r="G4697" s="1" t="s">
        <v>13</v>
      </c>
      <c r="H4697" s="2">
        <v>6276.5</v>
      </c>
      <c r="I4697" s="2">
        <v>4198</v>
      </c>
      <c r="J4697" s="2">
        <v>8355</v>
      </c>
      <c r="K4697">
        <v>-0.99276670423209101</v>
      </c>
    </row>
    <row r="4698" spans="1:11" x14ac:dyDescent="0.25">
      <c r="A4698" s="1" t="s">
        <v>4769</v>
      </c>
      <c r="B4698" s="1" t="s">
        <v>4770</v>
      </c>
      <c r="C4698" s="1" t="s">
        <v>16</v>
      </c>
      <c r="D4698" s="1" t="s">
        <v>22</v>
      </c>
      <c r="E4698" s="2">
        <v>35865593</v>
      </c>
      <c r="F4698" s="2">
        <v>35875596</v>
      </c>
      <c r="G4698" s="1" t="s">
        <v>13</v>
      </c>
      <c r="H4698" s="2">
        <v>3335.5</v>
      </c>
      <c r="I4698" s="2">
        <v>2231</v>
      </c>
      <c r="J4698" s="2">
        <v>4440</v>
      </c>
      <c r="K4698">
        <v>-0.99254754413792501</v>
      </c>
    </row>
    <row r="4699" spans="1:11" x14ac:dyDescent="0.25">
      <c r="A4699" s="1" t="s">
        <v>16209</v>
      </c>
      <c r="B4699" s="1" t="s">
        <v>16210</v>
      </c>
      <c r="C4699" s="1" t="s">
        <v>16</v>
      </c>
      <c r="D4699" s="1" t="s">
        <v>44</v>
      </c>
      <c r="E4699" s="2">
        <v>41274218</v>
      </c>
      <c r="F4699" s="2">
        <v>41385070</v>
      </c>
      <c r="G4699" s="1" t="s">
        <v>18</v>
      </c>
      <c r="H4699" s="2">
        <v>422</v>
      </c>
      <c r="I4699" s="2">
        <v>282</v>
      </c>
      <c r="J4699" s="2">
        <v>562</v>
      </c>
      <c r="K4699">
        <v>-0.99233286924834696</v>
      </c>
    </row>
    <row r="4700" spans="1:11" x14ac:dyDescent="0.25">
      <c r="A4700" s="1" t="s">
        <v>16271</v>
      </c>
      <c r="B4700" s="1" t="s">
        <v>16272</v>
      </c>
      <c r="C4700" s="1" t="s">
        <v>16</v>
      </c>
      <c r="D4700" s="1" t="s">
        <v>35</v>
      </c>
      <c r="E4700" s="2">
        <v>30960627</v>
      </c>
      <c r="F4700" s="2">
        <v>30967933</v>
      </c>
      <c r="G4700" s="1" t="s">
        <v>18</v>
      </c>
      <c r="H4700" s="2">
        <v>417.5</v>
      </c>
      <c r="I4700" s="2">
        <v>279</v>
      </c>
      <c r="J4700" s="2">
        <v>556</v>
      </c>
      <c r="K4700">
        <v>-0.99225050039506502</v>
      </c>
    </row>
    <row r="4701" spans="1:11" x14ac:dyDescent="0.25">
      <c r="A4701" s="1" t="s">
        <v>6161</v>
      </c>
      <c r="B4701" s="1" t="s">
        <v>6162</v>
      </c>
      <c r="C4701" s="1" t="s">
        <v>16</v>
      </c>
      <c r="D4701" s="1" t="s">
        <v>35</v>
      </c>
      <c r="E4701" s="2">
        <v>44983632</v>
      </c>
      <c r="F4701" s="2">
        <v>45117395</v>
      </c>
      <c r="G4701" s="1" t="s">
        <v>18</v>
      </c>
      <c r="H4701" s="2">
        <v>2583</v>
      </c>
      <c r="I4701" s="2">
        <v>1728</v>
      </c>
      <c r="J4701" s="2">
        <v>3438</v>
      </c>
      <c r="K4701">
        <v>-0.99205124688450896</v>
      </c>
    </row>
    <row r="4702" spans="1:11" x14ac:dyDescent="0.25">
      <c r="A4702" s="1" t="s">
        <v>16425</v>
      </c>
      <c r="B4702" s="1" t="s">
        <v>16426</v>
      </c>
      <c r="C4702" s="1" t="s">
        <v>16</v>
      </c>
      <c r="D4702" s="1" t="s">
        <v>41</v>
      </c>
      <c r="E4702" s="2">
        <v>119071527</v>
      </c>
      <c r="F4702" s="2">
        <v>119093502</v>
      </c>
      <c r="G4702" s="1" t="s">
        <v>18</v>
      </c>
      <c r="H4702" s="2">
        <v>405.5</v>
      </c>
      <c r="I4702" s="2">
        <v>271</v>
      </c>
      <c r="J4702" s="2">
        <v>540</v>
      </c>
      <c r="K4702">
        <v>-0.99202194257647602</v>
      </c>
    </row>
    <row r="4703" spans="1:11" x14ac:dyDescent="0.25">
      <c r="A4703" s="1" t="s">
        <v>5355</v>
      </c>
      <c r="B4703" s="1" t="s">
        <v>5356</v>
      </c>
      <c r="C4703" s="1" t="s">
        <v>16</v>
      </c>
      <c r="D4703" s="1" t="s">
        <v>35</v>
      </c>
      <c r="E4703" s="2">
        <v>173737511</v>
      </c>
      <c r="F4703" s="2">
        <v>173784336</v>
      </c>
      <c r="G4703" s="1" t="s">
        <v>13</v>
      </c>
      <c r="H4703" s="2">
        <v>2969.5</v>
      </c>
      <c r="I4703" s="2">
        <v>1987</v>
      </c>
      <c r="J4703" s="2">
        <v>3952</v>
      </c>
      <c r="K4703">
        <v>-0.99163019825732801</v>
      </c>
    </row>
    <row r="4704" spans="1:11" x14ac:dyDescent="0.25">
      <c r="A4704" s="1" t="s">
        <v>10722</v>
      </c>
      <c r="B4704" s="1" t="s">
        <v>10723</v>
      </c>
      <c r="C4704" s="1" t="s">
        <v>16</v>
      </c>
      <c r="D4704" s="1" t="s">
        <v>158</v>
      </c>
      <c r="E4704" s="2">
        <v>40204865</v>
      </c>
      <c r="F4704" s="2">
        <v>40219399</v>
      </c>
      <c r="G4704" s="1" t="s">
        <v>18</v>
      </c>
      <c r="H4704" s="2">
        <v>1146.5</v>
      </c>
      <c r="I4704" s="2">
        <v>767</v>
      </c>
      <c r="J4704" s="2">
        <v>1526</v>
      </c>
      <c r="K4704">
        <v>-0.99152184607569505</v>
      </c>
    </row>
    <row r="4705" spans="1:11" x14ac:dyDescent="0.25">
      <c r="A4705" s="1" t="s">
        <v>21419</v>
      </c>
      <c r="B4705" s="1" t="s">
        <v>21420</v>
      </c>
      <c r="C4705" s="1" t="s">
        <v>21</v>
      </c>
      <c r="D4705" s="1" t="s">
        <v>22</v>
      </c>
      <c r="E4705" s="2">
        <v>94759944</v>
      </c>
      <c r="F4705" s="2">
        <v>94834799</v>
      </c>
      <c r="G4705" s="1" t="s">
        <v>18</v>
      </c>
      <c r="H4705" s="2">
        <v>124.5</v>
      </c>
      <c r="I4705" s="2">
        <v>83</v>
      </c>
      <c r="J4705" s="2">
        <v>166</v>
      </c>
      <c r="K4705">
        <v>-0.99138686969529199</v>
      </c>
    </row>
    <row r="4706" spans="1:11" x14ac:dyDescent="0.25">
      <c r="A4706" s="1" t="s">
        <v>5119</v>
      </c>
      <c r="B4706" s="1" t="s">
        <v>5120</v>
      </c>
      <c r="C4706" s="1" t="s">
        <v>16</v>
      </c>
      <c r="D4706" s="1" t="s">
        <v>158</v>
      </c>
      <c r="E4706" s="2">
        <v>38185914</v>
      </c>
      <c r="F4706" s="2">
        <v>38212053</v>
      </c>
      <c r="G4706" s="1" t="s">
        <v>18</v>
      </c>
      <c r="H4706" s="2">
        <v>3100</v>
      </c>
      <c r="I4706" s="2">
        <v>2075</v>
      </c>
      <c r="J4706" s="2">
        <v>4125</v>
      </c>
      <c r="K4706">
        <v>-0.990937377528604</v>
      </c>
    </row>
    <row r="4707" spans="1:11" x14ac:dyDescent="0.25">
      <c r="A4707" s="1" t="s">
        <v>21869</v>
      </c>
      <c r="B4707" s="1" t="s">
        <v>21870</v>
      </c>
      <c r="C4707" s="1" t="s">
        <v>16</v>
      </c>
      <c r="D4707" s="1" t="s">
        <v>79</v>
      </c>
      <c r="E4707" s="2">
        <v>41718840</v>
      </c>
      <c r="F4707" s="2">
        <v>41809871</v>
      </c>
      <c r="G4707" s="1" t="s">
        <v>18</v>
      </c>
      <c r="H4707" s="2">
        <v>109.5</v>
      </c>
      <c r="I4707" s="2">
        <v>73</v>
      </c>
      <c r="J4707" s="2">
        <v>146</v>
      </c>
      <c r="K4707">
        <v>-0.99021897920741497</v>
      </c>
    </row>
    <row r="4708" spans="1:11" x14ac:dyDescent="0.25">
      <c r="A4708" s="1" t="s">
        <v>21925</v>
      </c>
      <c r="B4708" s="1" t="s">
        <v>21926</v>
      </c>
      <c r="C4708" s="1" t="s">
        <v>16</v>
      </c>
      <c r="D4708" s="1" t="s">
        <v>22</v>
      </c>
      <c r="E4708" s="2">
        <v>23575845</v>
      </c>
      <c r="F4708" s="2">
        <v>23599487</v>
      </c>
      <c r="G4708" s="1" t="s">
        <v>18</v>
      </c>
      <c r="H4708" s="2">
        <v>108</v>
      </c>
      <c r="I4708" s="2">
        <v>72</v>
      </c>
      <c r="J4708" s="2">
        <v>144</v>
      </c>
      <c r="K4708">
        <v>-0.99008453113491701</v>
      </c>
    </row>
    <row r="4709" spans="1:11" x14ac:dyDescent="0.25">
      <c r="A4709" s="1" t="s">
        <v>17586</v>
      </c>
      <c r="B4709" s="1" t="s">
        <v>17587</v>
      </c>
      <c r="C4709" s="1" t="s">
        <v>16</v>
      </c>
      <c r="D4709" s="1" t="s">
        <v>38</v>
      </c>
      <c r="E4709" s="2">
        <v>151003652</v>
      </c>
      <c r="F4709" s="2">
        <v>151044665</v>
      </c>
      <c r="G4709" s="1" t="s">
        <v>18</v>
      </c>
      <c r="H4709" s="2">
        <v>315.5</v>
      </c>
      <c r="I4709" s="2">
        <v>211</v>
      </c>
      <c r="J4709" s="2">
        <v>420</v>
      </c>
      <c r="K4709">
        <v>-0.98975596850319703</v>
      </c>
    </row>
    <row r="4710" spans="1:11" x14ac:dyDescent="0.25">
      <c r="A4710" s="1" t="s">
        <v>5681</v>
      </c>
      <c r="B4710" s="1" t="s">
        <v>5682</v>
      </c>
      <c r="C4710" s="1" t="s">
        <v>16</v>
      </c>
      <c r="D4710" s="1" t="s">
        <v>120</v>
      </c>
      <c r="E4710" s="2">
        <v>35586244</v>
      </c>
      <c r="F4710" s="2">
        <v>35639226</v>
      </c>
      <c r="G4710" s="1" t="s">
        <v>13</v>
      </c>
      <c r="H4710" s="2">
        <v>2810</v>
      </c>
      <c r="I4710" s="2">
        <v>1882</v>
      </c>
      <c r="J4710" s="2">
        <v>3738</v>
      </c>
      <c r="K4710">
        <v>-0.98961947124394101</v>
      </c>
    </row>
    <row r="4711" spans="1:11" x14ac:dyDescent="0.25">
      <c r="A4711" s="1" t="s">
        <v>11494</v>
      </c>
      <c r="B4711" s="1" t="s">
        <v>11495</v>
      </c>
      <c r="C4711" s="1" t="s">
        <v>16</v>
      </c>
      <c r="D4711" s="1" t="s">
        <v>74</v>
      </c>
      <c r="E4711" s="2">
        <v>115853470</v>
      </c>
      <c r="F4711" s="2">
        <v>115926699</v>
      </c>
      <c r="G4711" s="1" t="s">
        <v>13</v>
      </c>
      <c r="H4711" s="2">
        <v>1009.5</v>
      </c>
      <c r="I4711" s="2">
        <v>676</v>
      </c>
      <c r="J4711" s="2">
        <v>1343</v>
      </c>
      <c r="K4711">
        <v>-0.98930539920376404</v>
      </c>
    </row>
    <row r="4712" spans="1:11" x14ac:dyDescent="0.25">
      <c r="A4712" s="1" t="s">
        <v>12926</v>
      </c>
      <c r="B4712" s="1" t="s">
        <v>12927</v>
      </c>
      <c r="C4712" s="1" t="s">
        <v>16</v>
      </c>
      <c r="D4712" s="1" t="s">
        <v>22</v>
      </c>
      <c r="E4712" s="2">
        <v>56186817</v>
      </c>
      <c r="F4712" s="2">
        <v>56218889</v>
      </c>
      <c r="G4712" s="1" t="s">
        <v>18</v>
      </c>
      <c r="H4712" s="2">
        <v>784</v>
      </c>
      <c r="I4712" s="2">
        <v>525</v>
      </c>
      <c r="J4712" s="2">
        <v>1043</v>
      </c>
      <c r="K4712">
        <v>-0.98898700727758204</v>
      </c>
    </row>
    <row r="4713" spans="1:11" x14ac:dyDescent="0.25">
      <c r="A4713" s="1" t="s">
        <v>7504</v>
      </c>
      <c r="B4713" s="1" t="s">
        <v>7505</v>
      </c>
      <c r="C4713" s="1" t="s">
        <v>16</v>
      </c>
      <c r="D4713" s="1" t="s">
        <v>101</v>
      </c>
      <c r="E4713" s="2">
        <v>98309896</v>
      </c>
      <c r="F4713" s="2">
        <v>98317006</v>
      </c>
      <c r="G4713" s="1" t="s">
        <v>18</v>
      </c>
      <c r="H4713" s="2">
        <v>2016.5</v>
      </c>
      <c r="I4713" s="2">
        <v>1351</v>
      </c>
      <c r="J4713" s="2">
        <v>2682</v>
      </c>
      <c r="K4713">
        <v>-0.98875190297833704</v>
      </c>
    </row>
    <row r="4714" spans="1:11" x14ac:dyDescent="0.25">
      <c r="A4714" s="1" t="s">
        <v>7049</v>
      </c>
      <c r="B4714" s="1" t="s">
        <v>7050</v>
      </c>
      <c r="C4714" s="1" t="s">
        <v>16</v>
      </c>
      <c r="D4714" s="1" t="s">
        <v>30</v>
      </c>
      <c r="E4714" s="2">
        <v>150635972</v>
      </c>
      <c r="F4714" s="2">
        <v>150665612</v>
      </c>
      <c r="G4714" s="1" t="s">
        <v>18</v>
      </c>
      <c r="H4714" s="2">
        <v>2174</v>
      </c>
      <c r="I4714" s="2">
        <v>1457</v>
      </c>
      <c r="J4714" s="2">
        <v>2891</v>
      </c>
      <c r="K4714">
        <v>-0.988076832624181</v>
      </c>
    </row>
    <row r="4715" spans="1:11" x14ac:dyDescent="0.25">
      <c r="A4715" s="1" t="s">
        <v>18466</v>
      </c>
      <c r="B4715" s="1" t="s">
        <v>18467</v>
      </c>
      <c r="C4715" s="1" t="s">
        <v>16</v>
      </c>
      <c r="D4715" s="1" t="s">
        <v>82</v>
      </c>
      <c r="E4715" s="2">
        <v>94343295</v>
      </c>
      <c r="F4715" s="2">
        <v>94392976</v>
      </c>
      <c r="G4715" s="1" t="s">
        <v>18</v>
      </c>
      <c r="H4715" s="2">
        <v>257</v>
      </c>
      <c r="I4715" s="2">
        <v>172</v>
      </c>
      <c r="J4715" s="2">
        <v>342</v>
      </c>
      <c r="K4715">
        <v>-0.98743653853608804</v>
      </c>
    </row>
    <row r="4716" spans="1:11" x14ac:dyDescent="0.25">
      <c r="A4716" s="1" t="s">
        <v>22872</v>
      </c>
      <c r="B4716" s="1" t="s">
        <v>22873</v>
      </c>
      <c r="C4716" s="1" t="s">
        <v>7291</v>
      </c>
      <c r="D4716" s="1" t="s">
        <v>120</v>
      </c>
      <c r="E4716" s="2">
        <v>25228687</v>
      </c>
      <c r="F4716" s="2">
        <v>25230257</v>
      </c>
      <c r="G4716" s="1" t="s">
        <v>13</v>
      </c>
      <c r="H4716" s="2">
        <v>84</v>
      </c>
      <c r="I4716" s="2">
        <v>56</v>
      </c>
      <c r="J4716" s="2">
        <v>112</v>
      </c>
      <c r="K4716">
        <v>-0.987288948250446</v>
      </c>
    </row>
    <row r="4717" spans="1:11" x14ac:dyDescent="0.25">
      <c r="A4717" s="1" t="s">
        <v>7105</v>
      </c>
      <c r="B4717" s="1" t="s">
        <v>7106</v>
      </c>
      <c r="C4717" s="1" t="s">
        <v>16</v>
      </c>
      <c r="D4717" s="1" t="s">
        <v>17</v>
      </c>
      <c r="E4717" s="2">
        <v>92439010</v>
      </c>
      <c r="F4717" s="2">
        <v>92473860</v>
      </c>
      <c r="G4717" s="1" t="s">
        <v>18</v>
      </c>
      <c r="H4717" s="2">
        <v>2155</v>
      </c>
      <c r="I4717" s="2">
        <v>1445</v>
      </c>
      <c r="J4717" s="2">
        <v>2865</v>
      </c>
      <c r="K4717">
        <v>-0.98697105731102797</v>
      </c>
    </row>
    <row r="4718" spans="1:11" x14ac:dyDescent="0.25">
      <c r="A4718" s="1" t="s">
        <v>13377</v>
      </c>
      <c r="B4718" s="1" t="s">
        <v>13378</v>
      </c>
      <c r="C4718" s="1" t="s">
        <v>16</v>
      </c>
      <c r="D4718" s="1" t="s">
        <v>71</v>
      </c>
      <c r="E4718" s="2">
        <v>59402009</v>
      </c>
      <c r="F4718" s="2">
        <v>59440884</v>
      </c>
      <c r="G4718" s="1" t="s">
        <v>18</v>
      </c>
      <c r="H4718" s="2">
        <v>725</v>
      </c>
      <c r="I4718" s="2">
        <v>486</v>
      </c>
      <c r="J4718" s="2">
        <v>964</v>
      </c>
      <c r="K4718">
        <v>-0.98660717007310095</v>
      </c>
    </row>
    <row r="4719" spans="1:11" x14ac:dyDescent="0.25">
      <c r="A4719" s="1" t="s">
        <v>14755</v>
      </c>
      <c r="B4719" s="1" t="s">
        <v>14756</v>
      </c>
      <c r="C4719" s="1" t="s">
        <v>16</v>
      </c>
      <c r="D4719" s="1" t="s">
        <v>22</v>
      </c>
      <c r="E4719" s="2">
        <v>32354057</v>
      </c>
      <c r="F4719" s="2">
        <v>32388885</v>
      </c>
      <c r="G4719" s="1" t="s">
        <v>18</v>
      </c>
      <c r="H4719" s="2">
        <v>553.5</v>
      </c>
      <c r="I4719" s="2">
        <v>371</v>
      </c>
      <c r="J4719" s="2">
        <v>736</v>
      </c>
      <c r="K4719">
        <v>-0.98636199798703805</v>
      </c>
    </row>
    <row r="4720" spans="1:11" x14ac:dyDescent="0.25">
      <c r="A4720" s="1" t="s">
        <v>17756</v>
      </c>
      <c r="B4720" s="1" t="s">
        <v>17757</v>
      </c>
      <c r="C4720" s="1" t="s">
        <v>16</v>
      </c>
      <c r="D4720" s="1" t="s">
        <v>30</v>
      </c>
      <c r="E4720" s="2">
        <v>143172186</v>
      </c>
      <c r="F4720" s="2">
        <v>143180775</v>
      </c>
      <c r="G4720" s="1" t="s">
        <v>18</v>
      </c>
      <c r="H4720" s="2">
        <v>304.5</v>
      </c>
      <c r="I4720" s="2">
        <v>204</v>
      </c>
      <c r="J4720" s="2">
        <v>405</v>
      </c>
      <c r="K4720">
        <v>-0.98585581767972996</v>
      </c>
    </row>
    <row r="4721" spans="1:11" x14ac:dyDescent="0.25">
      <c r="A4721" s="1" t="s">
        <v>2384</v>
      </c>
      <c r="B4721" s="1" t="s">
        <v>2385</v>
      </c>
      <c r="C4721" s="1" t="s">
        <v>16</v>
      </c>
      <c r="D4721" s="1" t="s">
        <v>66</v>
      </c>
      <c r="E4721" s="2">
        <v>77078990</v>
      </c>
      <c r="F4721" s="2">
        <v>77307053</v>
      </c>
      <c r="G4721" s="1" t="s">
        <v>18</v>
      </c>
      <c r="H4721" s="2">
        <v>5926.5</v>
      </c>
      <c r="I4721" s="2">
        <v>3977</v>
      </c>
      <c r="J4721" s="2">
        <v>7876</v>
      </c>
      <c r="K4721">
        <v>-0.98560299954985497</v>
      </c>
    </row>
    <row r="4722" spans="1:11" x14ac:dyDescent="0.25">
      <c r="A4722" s="1" t="s">
        <v>23487</v>
      </c>
      <c r="B4722" s="1" t="s">
        <v>23488</v>
      </c>
      <c r="C4722" s="1" t="s">
        <v>16</v>
      </c>
      <c r="D4722" s="1" t="s">
        <v>22</v>
      </c>
      <c r="E4722" s="2">
        <v>29660595</v>
      </c>
      <c r="F4722" s="2">
        <v>29705979</v>
      </c>
      <c r="G4722" s="1" t="s">
        <v>13</v>
      </c>
      <c r="H4722" s="2">
        <v>70.5</v>
      </c>
      <c r="I4722" s="2">
        <v>47</v>
      </c>
      <c r="J4722" s="2">
        <v>94</v>
      </c>
      <c r="K4722">
        <v>-0.98489310760979198</v>
      </c>
    </row>
    <row r="4723" spans="1:11" x14ac:dyDescent="0.25">
      <c r="A4723" s="1" t="s">
        <v>13028</v>
      </c>
      <c r="B4723" s="1" t="s">
        <v>13029</v>
      </c>
      <c r="C4723" s="1" t="s">
        <v>16</v>
      </c>
      <c r="D4723" s="1" t="s">
        <v>90</v>
      </c>
      <c r="E4723" s="2">
        <v>65132734</v>
      </c>
      <c r="F4723" s="2">
        <v>65172598</v>
      </c>
      <c r="G4723" s="1" t="s">
        <v>18</v>
      </c>
      <c r="H4723" s="2">
        <v>770.5</v>
      </c>
      <c r="I4723" s="2">
        <v>517</v>
      </c>
      <c r="J4723" s="2">
        <v>1024</v>
      </c>
      <c r="K4723">
        <v>-0.98459990670625397</v>
      </c>
    </row>
    <row r="4724" spans="1:11" x14ac:dyDescent="0.25">
      <c r="A4724" s="1" t="s">
        <v>12530</v>
      </c>
      <c r="B4724" s="1" t="s">
        <v>12531</v>
      </c>
      <c r="C4724" s="1" t="s">
        <v>16</v>
      </c>
      <c r="D4724" s="1" t="s">
        <v>22</v>
      </c>
      <c r="E4724" s="2">
        <v>46735705</v>
      </c>
      <c r="F4724" s="2">
        <v>46752214</v>
      </c>
      <c r="G4724" s="1" t="s">
        <v>18</v>
      </c>
      <c r="H4724" s="2">
        <v>839</v>
      </c>
      <c r="I4724" s="2">
        <v>563</v>
      </c>
      <c r="J4724" s="2">
        <v>1115</v>
      </c>
      <c r="K4724">
        <v>-0.98456995943039405</v>
      </c>
    </row>
    <row r="4725" spans="1:11" x14ac:dyDescent="0.25">
      <c r="A4725" s="1" t="s">
        <v>23633</v>
      </c>
      <c r="B4725" s="1" t="s">
        <v>23634</v>
      </c>
      <c r="C4725" s="1" t="s">
        <v>16</v>
      </c>
      <c r="D4725" s="1" t="s">
        <v>79</v>
      </c>
      <c r="E4725" s="2">
        <v>34297442</v>
      </c>
      <c r="F4725" s="2">
        <v>34301320</v>
      </c>
      <c r="G4725" s="1" t="s">
        <v>13</v>
      </c>
      <c r="H4725" s="2">
        <v>67.5</v>
      </c>
      <c r="I4725" s="2">
        <v>45</v>
      </c>
      <c r="J4725" s="2">
        <v>90</v>
      </c>
      <c r="K4725">
        <v>-0.98423268414168297</v>
      </c>
    </row>
    <row r="4726" spans="1:11" x14ac:dyDescent="0.25">
      <c r="A4726" s="1" t="s">
        <v>4660</v>
      </c>
      <c r="B4726" s="1" t="s">
        <v>4661</v>
      </c>
      <c r="C4726" s="1" t="s">
        <v>16</v>
      </c>
      <c r="D4726" s="1" t="s">
        <v>4662</v>
      </c>
      <c r="E4726" s="2">
        <v>1260771</v>
      </c>
      <c r="F4726" s="2">
        <v>1286629</v>
      </c>
      <c r="G4726" s="1" t="s">
        <v>18</v>
      </c>
      <c r="H4726" s="2">
        <v>3412</v>
      </c>
      <c r="I4726" s="2">
        <v>2291</v>
      </c>
      <c r="J4726" s="2">
        <v>4533</v>
      </c>
      <c r="K4726">
        <v>-0.98417734698388104</v>
      </c>
    </row>
    <row r="4727" spans="1:11" x14ac:dyDescent="0.25">
      <c r="A4727" s="1" t="s">
        <v>8591</v>
      </c>
      <c r="B4727" s="1" t="s">
        <v>8592</v>
      </c>
      <c r="C4727" s="1" t="s">
        <v>16</v>
      </c>
      <c r="D4727" s="1" t="s">
        <v>120</v>
      </c>
      <c r="E4727" s="2">
        <v>97696634</v>
      </c>
      <c r="F4727" s="2">
        <v>97718879</v>
      </c>
      <c r="G4727" s="1" t="s">
        <v>13</v>
      </c>
      <c r="H4727" s="2">
        <v>1671</v>
      </c>
      <c r="I4727" s="2">
        <v>1122</v>
      </c>
      <c r="J4727" s="2">
        <v>2220</v>
      </c>
      <c r="K4727">
        <v>-0.983851465146379</v>
      </c>
    </row>
    <row r="4728" spans="1:11" x14ac:dyDescent="0.25">
      <c r="A4728" s="1" t="s">
        <v>295</v>
      </c>
      <c r="B4728" s="1" t="s">
        <v>296</v>
      </c>
      <c r="C4728" s="1" t="s">
        <v>16</v>
      </c>
      <c r="D4728" s="1" t="s">
        <v>41</v>
      </c>
      <c r="E4728" s="2">
        <v>59656368</v>
      </c>
      <c r="F4728" s="2">
        <v>59679375</v>
      </c>
      <c r="G4728" s="1" t="s">
        <v>13</v>
      </c>
      <c r="H4728" s="2">
        <v>22654.5</v>
      </c>
      <c r="I4728" s="2">
        <v>15216</v>
      </c>
      <c r="J4728" s="2">
        <v>30093</v>
      </c>
      <c r="K4728">
        <v>-0.98379191537335398</v>
      </c>
    </row>
    <row r="4729" spans="1:11" x14ac:dyDescent="0.25">
      <c r="A4729" s="1" t="s">
        <v>14084</v>
      </c>
      <c r="B4729" s="1" t="s">
        <v>14085</v>
      </c>
      <c r="C4729" s="1" t="s">
        <v>16</v>
      </c>
      <c r="D4729" s="1" t="s">
        <v>85</v>
      </c>
      <c r="E4729" s="2">
        <v>32510259</v>
      </c>
      <c r="F4729" s="2">
        <v>32520833</v>
      </c>
      <c r="G4729" s="1" t="s">
        <v>13</v>
      </c>
      <c r="H4729" s="2">
        <v>627</v>
      </c>
      <c r="I4729" s="2">
        <v>421</v>
      </c>
      <c r="J4729" s="2">
        <v>833</v>
      </c>
      <c r="K4729">
        <v>-0.982804384737479</v>
      </c>
    </row>
    <row r="4730" spans="1:11" x14ac:dyDescent="0.25">
      <c r="A4730" s="1" t="s">
        <v>3182</v>
      </c>
      <c r="B4730" s="1" t="s">
        <v>3183</v>
      </c>
      <c r="C4730" s="1" t="s">
        <v>16</v>
      </c>
      <c r="D4730" s="1" t="s">
        <v>90</v>
      </c>
      <c r="E4730" s="2">
        <v>76370266</v>
      </c>
      <c r="F4730" s="2">
        <v>76396950</v>
      </c>
      <c r="G4730" s="1" t="s">
        <v>13</v>
      </c>
      <c r="H4730" s="2">
        <v>4750.5</v>
      </c>
      <c r="I4730" s="2">
        <v>3192</v>
      </c>
      <c r="J4730" s="2">
        <v>6309</v>
      </c>
      <c r="K4730">
        <v>-0.98272745229981795</v>
      </c>
    </row>
    <row r="4731" spans="1:11" x14ac:dyDescent="0.25">
      <c r="A4731" s="1" t="s">
        <v>23981</v>
      </c>
      <c r="B4731" s="1" t="s">
        <v>23982</v>
      </c>
      <c r="C4731" s="1" t="s">
        <v>16</v>
      </c>
      <c r="D4731" s="1" t="s">
        <v>74</v>
      </c>
      <c r="E4731" s="2">
        <v>48602063</v>
      </c>
      <c r="F4731" s="2">
        <v>48623227</v>
      </c>
      <c r="G4731" s="1" t="s">
        <v>13</v>
      </c>
      <c r="H4731" s="2">
        <v>61.5</v>
      </c>
      <c r="I4731" s="2">
        <v>41</v>
      </c>
      <c r="J4731" s="2">
        <v>82</v>
      </c>
      <c r="K4731">
        <v>-0.98272200856816405</v>
      </c>
    </row>
    <row r="4732" spans="1:11" x14ac:dyDescent="0.25">
      <c r="A4732" s="1" t="s">
        <v>680</v>
      </c>
      <c r="B4732" s="1" t="s">
        <v>681</v>
      </c>
      <c r="C4732" s="1" t="s">
        <v>16</v>
      </c>
      <c r="D4732" s="1" t="s">
        <v>41</v>
      </c>
      <c r="E4732" s="2">
        <v>52047173</v>
      </c>
      <c r="F4732" s="2">
        <v>52088735</v>
      </c>
      <c r="G4732" s="1" t="s">
        <v>13</v>
      </c>
      <c r="H4732" s="2">
        <v>14274.5</v>
      </c>
      <c r="I4732" s="2">
        <v>9594</v>
      </c>
      <c r="J4732" s="2">
        <v>18955</v>
      </c>
      <c r="K4732">
        <v>-0.98229985454985802</v>
      </c>
    </row>
    <row r="4733" spans="1:11" x14ac:dyDescent="0.25">
      <c r="A4733" s="1" t="s">
        <v>20026</v>
      </c>
      <c r="B4733" s="1" t="s">
        <v>20027</v>
      </c>
      <c r="C4733" s="1" t="s">
        <v>16</v>
      </c>
      <c r="D4733" s="1" t="s">
        <v>74</v>
      </c>
      <c r="E4733" s="2">
        <v>40401375</v>
      </c>
      <c r="F4733" s="2">
        <v>40436135</v>
      </c>
      <c r="G4733" s="1" t="s">
        <v>18</v>
      </c>
      <c r="H4733" s="2">
        <v>180.5</v>
      </c>
      <c r="I4733" s="2">
        <v>121</v>
      </c>
      <c r="J4733" s="2">
        <v>240</v>
      </c>
      <c r="K4733">
        <v>-0.98215199866707503</v>
      </c>
    </row>
    <row r="4734" spans="1:11" x14ac:dyDescent="0.25">
      <c r="A4734" s="1" t="s">
        <v>5493</v>
      </c>
      <c r="B4734" s="1" t="s">
        <v>5494</v>
      </c>
      <c r="C4734" s="1" t="s">
        <v>16</v>
      </c>
      <c r="D4734" s="1" t="s">
        <v>66</v>
      </c>
      <c r="E4734" s="2">
        <v>58094047</v>
      </c>
      <c r="F4734" s="2">
        <v>58135082</v>
      </c>
      <c r="G4734" s="1" t="s">
        <v>18</v>
      </c>
      <c r="H4734" s="2">
        <v>2895</v>
      </c>
      <c r="I4734" s="2">
        <v>1946</v>
      </c>
      <c r="J4734" s="2">
        <v>3844</v>
      </c>
      <c r="K4734">
        <v>-0.98173071412889401</v>
      </c>
    </row>
    <row r="4735" spans="1:11" x14ac:dyDescent="0.25">
      <c r="A4735" s="1" t="s">
        <v>10316</v>
      </c>
      <c r="B4735" s="1" t="s">
        <v>10317</v>
      </c>
      <c r="C4735" s="1" t="s">
        <v>16</v>
      </c>
      <c r="D4735" s="1" t="s">
        <v>82</v>
      </c>
      <c r="E4735" s="2">
        <v>74770830</v>
      </c>
      <c r="F4735" s="2">
        <v>74828525</v>
      </c>
      <c r="G4735" s="1" t="s">
        <v>13</v>
      </c>
      <c r="H4735" s="2">
        <v>1235</v>
      </c>
      <c r="I4735" s="2">
        <v>830</v>
      </c>
      <c r="J4735" s="2">
        <v>1640</v>
      </c>
      <c r="K4735">
        <v>-0.98165485674336805</v>
      </c>
    </row>
    <row r="4736" spans="1:11" x14ac:dyDescent="0.25">
      <c r="A4736" s="1" t="s">
        <v>8737</v>
      </c>
      <c r="B4736" s="1" t="s">
        <v>8738</v>
      </c>
      <c r="C4736" s="1" t="s">
        <v>16</v>
      </c>
      <c r="D4736" s="1" t="s">
        <v>71</v>
      </c>
      <c r="E4736" s="2">
        <v>18267823</v>
      </c>
      <c r="F4736" s="2">
        <v>18271067</v>
      </c>
      <c r="G4736" s="1" t="s">
        <v>18</v>
      </c>
      <c r="H4736" s="2">
        <v>1638</v>
      </c>
      <c r="I4736" s="2">
        <v>1101</v>
      </c>
      <c r="J4736" s="2">
        <v>2175</v>
      </c>
      <c r="K4736">
        <v>-0.98155433267918202</v>
      </c>
    </row>
    <row r="4737" spans="1:11" x14ac:dyDescent="0.25">
      <c r="A4737" s="1" t="s">
        <v>3054</v>
      </c>
      <c r="B4737" s="1" t="s">
        <v>3055</v>
      </c>
      <c r="C4737" s="1" t="s">
        <v>16</v>
      </c>
      <c r="D4737" s="1" t="s">
        <v>120</v>
      </c>
      <c r="E4737" s="2">
        <v>101969821</v>
      </c>
      <c r="F4737" s="2">
        <v>102014964</v>
      </c>
      <c r="G4737" s="1" t="s">
        <v>13</v>
      </c>
      <c r="H4737" s="2">
        <v>4903.5</v>
      </c>
      <c r="I4737" s="2">
        <v>3297</v>
      </c>
      <c r="J4737" s="2">
        <v>6510</v>
      </c>
      <c r="K4737">
        <v>-0.98128773973782901</v>
      </c>
    </row>
    <row r="4738" spans="1:11" x14ac:dyDescent="0.25">
      <c r="A4738" s="1" t="s">
        <v>15133</v>
      </c>
      <c r="B4738" s="1" t="s">
        <v>15134</v>
      </c>
      <c r="C4738" s="1" t="s">
        <v>16</v>
      </c>
      <c r="D4738" s="1" t="s">
        <v>82</v>
      </c>
      <c r="E4738" s="2">
        <v>17211918</v>
      </c>
      <c r="F4738" s="2">
        <v>17233796</v>
      </c>
      <c r="G4738" s="1" t="s">
        <v>13</v>
      </c>
      <c r="H4738" s="2">
        <v>512</v>
      </c>
      <c r="I4738" s="2">
        <v>344</v>
      </c>
      <c r="J4738" s="2">
        <v>680</v>
      </c>
      <c r="K4738">
        <v>-0.98105843634654</v>
      </c>
    </row>
    <row r="4739" spans="1:11" x14ac:dyDescent="0.25">
      <c r="A4739" s="1" t="s">
        <v>16519</v>
      </c>
      <c r="B4739" s="1" t="s">
        <v>16520</v>
      </c>
      <c r="C4739" s="1" t="s">
        <v>16</v>
      </c>
      <c r="D4739" s="1" t="s">
        <v>90</v>
      </c>
      <c r="E4739" s="2">
        <v>103434211</v>
      </c>
      <c r="F4739" s="2">
        <v>103440239</v>
      </c>
      <c r="G4739" s="1" t="s">
        <v>13</v>
      </c>
      <c r="H4739" s="2">
        <v>396</v>
      </c>
      <c r="I4739" s="2">
        <v>266</v>
      </c>
      <c r="J4739" s="2">
        <v>526</v>
      </c>
      <c r="K4739">
        <v>-0.98096321994966096</v>
      </c>
    </row>
    <row r="4740" spans="1:11" x14ac:dyDescent="0.25">
      <c r="A4740" s="1" t="s">
        <v>10054</v>
      </c>
      <c r="B4740" s="1" t="s">
        <v>10055</v>
      </c>
      <c r="C4740" s="1" t="s">
        <v>16</v>
      </c>
      <c r="D4740" s="1" t="s">
        <v>74</v>
      </c>
      <c r="E4740" s="2">
        <v>118501308</v>
      </c>
      <c r="F4740" s="2">
        <v>118562226</v>
      </c>
      <c r="G4740" s="1" t="s">
        <v>18</v>
      </c>
      <c r="H4740" s="2">
        <v>1297</v>
      </c>
      <c r="I4740" s="2">
        <v>872</v>
      </c>
      <c r="J4740" s="2">
        <v>1722</v>
      </c>
      <c r="K4740">
        <v>-0.98086914259550795</v>
      </c>
    </row>
    <row r="4741" spans="1:11" x14ac:dyDescent="0.25">
      <c r="A4741" s="1" t="s">
        <v>11218</v>
      </c>
      <c r="B4741" s="1" t="s">
        <v>11219</v>
      </c>
      <c r="C4741" s="1" t="s">
        <v>16</v>
      </c>
      <c r="D4741" s="1" t="s">
        <v>74</v>
      </c>
      <c r="E4741" s="2">
        <v>72385223</v>
      </c>
      <c r="F4741" s="2">
        <v>72390703</v>
      </c>
      <c r="G4741" s="1" t="s">
        <v>18</v>
      </c>
      <c r="H4741" s="2">
        <v>1057.5</v>
      </c>
      <c r="I4741" s="2">
        <v>711</v>
      </c>
      <c r="J4741" s="2">
        <v>1404</v>
      </c>
      <c r="K4741">
        <v>-0.98062098414189103</v>
      </c>
    </row>
    <row r="4742" spans="1:11" x14ac:dyDescent="0.25">
      <c r="A4742" s="1" t="s">
        <v>20407</v>
      </c>
      <c r="B4742" s="1" t="s">
        <v>20408</v>
      </c>
      <c r="C4742" s="1" t="s">
        <v>16</v>
      </c>
      <c r="D4742" s="1" t="s">
        <v>27</v>
      </c>
      <c r="E4742" s="2">
        <v>71908608</v>
      </c>
      <c r="F4742" s="2">
        <v>71916354</v>
      </c>
      <c r="G4742" s="1" t="s">
        <v>13</v>
      </c>
      <c r="H4742" s="2">
        <v>164</v>
      </c>
      <c r="I4742" s="2">
        <v>110</v>
      </c>
      <c r="J4742" s="2">
        <v>218</v>
      </c>
      <c r="K4742">
        <v>-0.98037119325106703</v>
      </c>
    </row>
    <row r="4743" spans="1:11" x14ac:dyDescent="0.25">
      <c r="A4743" s="1" t="s">
        <v>14318</v>
      </c>
      <c r="B4743" s="1" t="s">
        <v>14319</v>
      </c>
      <c r="C4743" s="1" t="s">
        <v>16</v>
      </c>
      <c r="D4743" s="1" t="s">
        <v>22</v>
      </c>
      <c r="E4743" s="2">
        <v>45563874</v>
      </c>
      <c r="F4743" s="2">
        <v>45567671</v>
      </c>
      <c r="G4743" s="1" t="s">
        <v>13</v>
      </c>
      <c r="H4743" s="2">
        <v>598</v>
      </c>
      <c r="I4743" s="2">
        <v>402</v>
      </c>
      <c r="J4743" s="2">
        <v>794</v>
      </c>
      <c r="K4743">
        <v>-0.98017502164375003</v>
      </c>
    </row>
    <row r="4744" spans="1:11" x14ac:dyDescent="0.25">
      <c r="A4744" s="1" t="s">
        <v>1150</v>
      </c>
      <c r="B4744" s="1" t="s">
        <v>1151</v>
      </c>
      <c r="C4744" s="1" t="s">
        <v>16</v>
      </c>
      <c r="D4744" s="1" t="s">
        <v>79</v>
      </c>
      <c r="E4744" s="2">
        <v>117813871</v>
      </c>
      <c r="F4744" s="2">
        <v>117846035</v>
      </c>
      <c r="G4744" s="1" t="s">
        <v>18</v>
      </c>
      <c r="H4744" s="2">
        <v>9934.5</v>
      </c>
      <c r="I4744" s="2">
        <v>6684</v>
      </c>
      <c r="J4744" s="2">
        <v>13185</v>
      </c>
      <c r="K4744">
        <v>-0.98000752104113098</v>
      </c>
    </row>
    <row r="4745" spans="1:11" x14ac:dyDescent="0.25">
      <c r="A4745" s="1" t="s">
        <v>8979</v>
      </c>
      <c r="B4745" s="1" t="s">
        <v>8980</v>
      </c>
      <c r="C4745" s="1" t="s">
        <v>16</v>
      </c>
      <c r="D4745" s="1" t="s">
        <v>44</v>
      </c>
      <c r="E4745" s="2">
        <v>55316295</v>
      </c>
      <c r="F4745" s="2">
        <v>55627309</v>
      </c>
      <c r="G4745" s="1" t="s">
        <v>13</v>
      </c>
      <c r="H4745" s="2">
        <v>1559.5</v>
      </c>
      <c r="I4745" s="2">
        <v>1049</v>
      </c>
      <c r="J4745" s="2">
        <v>2070</v>
      </c>
      <c r="K4745">
        <v>-0.97993822566702704</v>
      </c>
    </row>
    <row r="4746" spans="1:11" x14ac:dyDescent="0.25">
      <c r="A4746" s="1" t="s">
        <v>6909</v>
      </c>
      <c r="B4746" s="1" t="s">
        <v>6910</v>
      </c>
      <c r="C4746" s="1" t="s">
        <v>16</v>
      </c>
      <c r="D4746" s="1" t="s">
        <v>35</v>
      </c>
      <c r="E4746" s="2">
        <v>144527718</v>
      </c>
      <c r="F4746" s="2">
        <v>144541995</v>
      </c>
      <c r="G4746" s="1" t="s">
        <v>13</v>
      </c>
      <c r="H4746" s="2">
        <v>2242.5</v>
      </c>
      <c r="I4746" s="2">
        <v>1509</v>
      </c>
      <c r="J4746" s="2">
        <v>2976</v>
      </c>
      <c r="K4746">
        <v>-0.97931067202559496</v>
      </c>
    </row>
    <row r="4747" spans="1:11" x14ac:dyDescent="0.25">
      <c r="A4747" s="1" t="s">
        <v>12220</v>
      </c>
      <c r="B4747" s="1" t="s">
        <v>12221</v>
      </c>
      <c r="C4747" s="1" t="s">
        <v>16</v>
      </c>
      <c r="D4747" s="1" t="s">
        <v>74</v>
      </c>
      <c r="E4747" s="2">
        <v>8209222</v>
      </c>
      <c r="F4747" s="2">
        <v>8236274</v>
      </c>
      <c r="G4747" s="1" t="s">
        <v>13</v>
      </c>
      <c r="H4747" s="2">
        <v>883</v>
      </c>
      <c r="I4747" s="2">
        <v>594</v>
      </c>
      <c r="J4747" s="2">
        <v>1172</v>
      </c>
      <c r="K4747">
        <v>-0.979241439833203</v>
      </c>
    </row>
    <row r="4748" spans="1:11" x14ac:dyDescent="0.25">
      <c r="A4748" s="1" t="s">
        <v>13435</v>
      </c>
      <c r="B4748" s="1" t="s">
        <v>13436</v>
      </c>
      <c r="C4748" s="1" t="s">
        <v>16</v>
      </c>
      <c r="D4748" s="1" t="s">
        <v>101</v>
      </c>
      <c r="E4748" s="2">
        <v>100468580</v>
      </c>
      <c r="F4748" s="2">
        <v>100492579</v>
      </c>
      <c r="G4748" s="1" t="s">
        <v>18</v>
      </c>
      <c r="H4748" s="2">
        <v>715</v>
      </c>
      <c r="I4748" s="2">
        <v>481</v>
      </c>
      <c r="J4748" s="2">
        <v>949</v>
      </c>
      <c r="K4748">
        <v>-0.97889436698834897</v>
      </c>
    </row>
    <row r="4749" spans="1:11" x14ac:dyDescent="0.25">
      <c r="A4749" s="1" t="s">
        <v>17768</v>
      </c>
      <c r="B4749" s="1" t="s">
        <v>17769</v>
      </c>
      <c r="C4749" s="1" t="s">
        <v>16</v>
      </c>
      <c r="D4749" s="1" t="s">
        <v>74</v>
      </c>
      <c r="E4749" s="2">
        <v>134609207</v>
      </c>
      <c r="F4749" s="2">
        <v>134632488</v>
      </c>
      <c r="G4749" s="1" t="s">
        <v>18</v>
      </c>
      <c r="H4749" s="2">
        <v>303.5</v>
      </c>
      <c r="I4749" s="2">
        <v>204</v>
      </c>
      <c r="J4749" s="2">
        <v>403</v>
      </c>
      <c r="K4749">
        <v>-0.97873138324634901</v>
      </c>
    </row>
    <row r="4750" spans="1:11" x14ac:dyDescent="0.25">
      <c r="A4750" s="1" t="s">
        <v>12128</v>
      </c>
      <c r="B4750" s="1" t="s">
        <v>12129</v>
      </c>
      <c r="C4750" s="1" t="s">
        <v>16</v>
      </c>
      <c r="D4750" s="1" t="s">
        <v>41</v>
      </c>
      <c r="E4750" s="2">
        <v>70012550</v>
      </c>
      <c r="F4750" s="2">
        <v>70022866</v>
      </c>
      <c r="G4750" s="1" t="s">
        <v>13</v>
      </c>
      <c r="H4750" s="2">
        <v>892.5</v>
      </c>
      <c r="I4750" s="2">
        <v>601</v>
      </c>
      <c r="J4750" s="2">
        <v>1184</v>
      </c>
      <c r="K4750">
        <v>-0.97705166702591995</v>
      </c>
    </row>
    <row r="4751" spans="1:11" x14ac:dyDescent="0.25">
      <c r="A4751" s="1" t="s">
        <v>22548</v>
      </c>
      <c r="B4751" s="1" t="s">
        <v>22549</v>
      </c>
      <c r="C4751" s="1" t="s">
        <v>16</v>
      </c>
      <c r="D4751" s="1" t="s">
        <v>90</v>
      </c>
      <c r="E4751" s="2">
        <v>76324891</v>
      </c>
      <c r="F4751" s="2">
        <v>76334153</v>
      </c>
      <c r="G4751" s="1" t="s">
        <v>13</v>
      </c>
      <c r="H4751" s="2">
        <v>92.5</v>
      </c>
      <c r="I4751" s="2">
        <v>62</v>
      </c>
      <c r="J4751" s="2">
        <v>123</v>
      </c>
      <c r="K4751">
        <v>-0.97691638688695903</v>
      </c>
    </row>
    <row r="4752" spans="1:11" x14ac:dyDescent="0.25">
      <c r="A4752" s="1" t="s">
        <v>14268</v>
      </c>
      <c r="B4752" s="1" t="s">
        <v>14269</v>
      </c>
      <c r="C4752" s="1" t="s">
        <v>16</v>
      </c>
      <c r="D4752" s="1" t="s">
        <v>101</v>
      </c>
      <c r="E4752" s="2">
        <v>62671784</v>
      </c>
      <c r="F4752" s="2">
        <v>62760709</v>
      </c>
      <c r="G4752" s="1" t="s">
        <v>18</v>
      </c>
      <c r="H4752" s="2">
        <v>604.5</v>
      </c>
      <c r="I4752" s="2">
        <v>407</v>
      </c>
      <c r="J4752" s="2">
        <v>802</v>
      </c>
      <c r="K4752">
        <v>-0.97683083554581895</v>
      </c>
    </row>
    <row r="4753" spans="1:11" x14ac:dyDescent="0.25">
      <c r="A4753" s="1" t="s">
        <v>25176</v>
      </c>
      <c r="B4753" s="1" t="s">
        <v>25177</v>
      </c>
      <c r="C4753" s="1" t="s">
        <v>9118</v>
      </c>
      <c r="D4753" s="1" t="s">
        <v>17</v>
      </c>
      <c r="E4753" s="2">
        <v>58797783</v>
      </c>
      <c r="F4753" s="2">
        <v>58801623</v>
      </c>
      <c r="G4753" s="1" t="s">
        <v>13</v>
      </c>
      <c r="H4753" s="2">
        <v>45</v>
      </c>
      <c r="I4753" s="2">
        <v>30</v>
      </c>
      <c r="J4753" s="2">
        <v>60</v>
      </c>
      <c r="K4753">
        <v>-0.97654102717601099</v>
      </c>
    </row>
    <row r="4754" spans="1:11" x14ac:dyDescent="0.25">
      <c r="A4754" s="1" t="s">
        <v>4172</v>
      </c>
      <c r="B4754" s="1" t="s">
        <v>4173</v>
      </c>
      <c r="C4754" s="1" t="s">
        <v>16</v>
      </c>
      <c r="D4754" s="1" t="s">
        <v>66</v>
      </c>
      <c r="E4754" s="2">
        <v>12205028</v>
      </c>
      <c r="F4754" s="2">
        <v>12272240</v>
      </c>
      <c r="G4754" s="1" t="s">
        <v>13</v>
      </c>
      <c r="H4754" s="2">
        <v>3773</v>
      </c>
      <c r="I4754" s="2">
        <v>2543</v>
      </c>
      <c r="J4754" s="2">
        <v>5003</v>
      </c>
      <c r="K4754">
        <v>-0.97598311888146505</v>
      </c>
    </row>
    <row r="4755" spans="1:11" x14ac:dyDescent="0.25">
      <c r="A4755" s="1" t="s">
        <v>11860</v>
      </c>
      <c r="B4755" s="1" t="s">
        <v>11861</v>
      </c>
      <c r="C4755" s="1" t="s">
        <v>16</v>
      </c>
      <c r="D4755" s="1" t="s">
        <v>35</v>
      </c>
      <c r="E4755" s="2">
        <v>84600071</v>
      </c>
      <c r="F4755" s="2">
        <v>84650765</v>
      </c>
      <c r="G4755" s="1" t="s">
        <v>18</v>
      </c>
      <c r="H4755" s="2">
        <v>941</v>
      </c>
      <c r="I4755" s="2">
        <v>634</v>
      </c>
      <c r="J4755" s="2">
        <v>1248</v>
      </c>
      <c r="K4755">
        <v>-0.97594497994842899</v>
      </c>
    </row>
    <row r="4756" spans="1:11" x14ac:dyDescent="0.25">
      <c r="A4756" s="1" t="s">
        <v>2160</v>
      </c>
      <c r="B4756" s="1" t="s">
        <v>2161</v>
      </c>
      <c r="C4756" s="1" t="s">
        <v>16</v>
      </c>
      <c r="D4756" s="1" t="s">
        <v>17</v>
      </c>
      <c r="E4756" s="2">
        <v>86064619</v>
      </c>
      <c r="F4756" s="2">
        <v>86139151</v>
      </c>
      <c r="G4756" s="1" t="s">
        <v>13</v>
      </c>
      <c r="H4756" s="2">
        <v>6426.5</v>
      </c>
      <c r="I4756" s="2">
        <v>4332</v>
      </c>
      <c r="J4756" s="2">
        <v>8521</v>
      </c>
      <c r="K4756">
        <v>-0.97582581490635101</v>
      </c>
    </row>
    <row r="4757" spans="1:11" x14ac:dyDescent="0.25">
      <c r="A4757" s="1" t="s">
        <v>14499</v>
      </c>
      <c r="B4757" s="1" t="s">
        <v>14500</v>
      </c>
      <c r="C4757" s="1" t="s">
        <v>9118</v>
      </c>
      <c r="D4757" s="1" t="s">
        <v>74</v>
      </c>
      <c r="E4757" s="2">
        <v>5216258</v>
      </c>
      <c r="F4757" s="2">
        <v>5220486</v>
      </c>
      <c r="G4757" s="1" t="s">
        <v>18</v>
      </c>
      <c r="H4757" s="2">
        <v>579</v>
      </c>
      <c r="I4757" s="2">
        <v>390</v>
      </c>
      <c r="J4757" s="2">
        <v>768</v>
      </c>
      <c r="K4757">
        <v>-0.97581499065447397</v>
      </c>
    </row>
    <row r="4758" spans="1:11" x14ac:dyDescent="0.25">
      <c r="A4758" s="1" t="s">
        <v>648</v>
      </c>
      <c r="B4758" s="1" t="s">
        <v>649</v>
      </c>
      <c r="C4758" s="1" t="s">
        <v>16</v>
      </c>
      <c r="D4758" s="1" t="s">
        <v>44</v>
      </c>
      <c r="E4758" s="2">
        <v>47579678</v>
      </c>
      <c r="F4758" s="2">
        <v>47645246</v>
      </c>
      <c r="G4758" s="1" t="s">
        <v>13</v>
      </c>
      <c r="H4758" s="2">
        <v>14707</v>
      </c>
      <c r="I4758" s="2">
        <v>9915</v>
      </c>
      <c r="J4758" s="2">
        <v>19499</v>
      </c>
      <c r="K4758">
        <v>-0.97564394743761296</v>
      </c>
    </row>
    <row r="4759" spans="1:11" x14ac:dyDescent="0.25">
      <c r="A4759" s="1" t="s">
        <v>490</v>
      </c>
      <c r="B4759" s="1" t="s">
        <v>491</v>
      </c>
      <c r="C4759" s="1" t="s">
        <v>16</v>
      </c>
      <c r="D4759" s="1" t="s">
        <v>41</v>
      </c>
      <c r="E4759" s="2">
        <v>44604892</v>
      </c>
      <c r="F4759" s="2">
        <v>44640731</v>
      </c>
      <c r="G4759" s="1" t="s">
        <v>13</v>
      </c>
      <c r="H4759" s="2">
        <v>17726</v>
      </c>
      <c r="I4759" s="2">
        <v>11952</v>
      </c>
      <c r="J4759" s="2">
        <v>23500</v>
      </c>
      <c r="K4759">
        <v>-0.975349391155649</v>
      </c>
    </row>
    <row r="4760" spans="1:11" x14ac:dyDescent="0.25">
      <c r="A4760" s="1" t="s">
        <v>6705</v>
      </c>
      <c r="B4760" s="1" t="s">
        <v>6706</v>
      </c>
      <c r="C4760" s="1" t="s">
        <v>16</v>
      </c>
      <c r="D4760" s="1" t="s">
        <v>90</v>
      </c>
      <c r="E4760" s="2">
        <v>65036333</v>
      </c>
      <c r="F4760" s="2">
        <v>65063386</v>
      </c>
      <c r="G4760" s="1" t="s">
        <v>13</v>
      </c>
      <c r="H4760" s="2">
        <v>2342</v>
      </c>
      <c r="I4760" s="2">
        <v>1579</v>
      </c>
      <c r="J4760" s="2">
        <v>3105</v>
      </c>
      <c r="K4760">
        <v>-0.975133271322836</v>
      </c>
    </row>
    <row r="4761" spans="1:11" x14ac:dyDescent="0.25">
      <c r="A4761" s="1" t="s">
        <v>19240</v>
      </c>
      <c r="B4761" s="1" t="s">
        <v>19241</v>
      </c>
      <c r="C4761" s="1" t="s">
        <v>16</v>
      </c>
      <c r="D4761" s="1" t="s">
        <v>66</v>
      </c>
      <c r="E4761" s="2">
        <v>76948539</v>
      </c>
      <c r="F4761" s="2">
        <v>76950729</v>
      </c>
      <c r="G4761" s="1" t="s">
        <v>13</v>
      </c>
      <c r="H4761" s="2">
        <v>215.5</v>
      </c>
      <c r="I4761" s="2">
        <v>145</v>
      </c>
      <c r="J4761" s="2">
        <v>286</v>
      </c>
      <c r="K4761">
        <v>-0.97508236779567103</v>
      </c>
    </row>
    <row r="4762" spans="1:11" x14ac:dyDescent="0.25">
      <c r="A4762" s="1" t="s">
        <v>25436</v>
      </c>
      <c r="B4762" s="1" t="s">
        <v>25437</v>
      </c>
      <c r="C4762" s="1" t="s">
        <v>9118</v>
      </c>
      <c r="D4762" s="1" t="s">
        <v>120</v>
      </c>
      <c r="E4762" s="2">
        <v>105622817</v>
      </c>
      <c r="F4762" s="2">
        <v>105624704</v>
      </c>
      <c r="G4762" s="1" t="s">
        <v>18</v>
      </c>
      <c r="H4762" s="2">
        <v>42</v>
      </c>
      <c r="I4762" s="2">
        <v>28</v>
      </c>
      <c r="J4762" s="2">
        <v>56</v>
      </c>
      <c r="K4762">
        <v>-0.97490901903716998</v>
      </c>
    </row>
    <row r="4763" spans="1:11" x14ac:dyDescent="0.25">
      <c r="A4763" s="1" t="s">
        <v>25486</v>
      </c>
      <c r="B4763" s="1" t="s">
        <v>25487</v>
      </c>
      <c r="C4763" s="1" t="s">
        <v>16</v>
      </c>
      <c r="D4763" s="1" t="s">
        <v>82</v>
      </c>
      <c r="E4763" s="2">
        <v>116198855</v>
      </c>
      <c r="F4763" s="2">
        <v>116215318</v>
      </c>
      <c r="G4763" s="1" t="s">
        <v>13</v>
      </c>
      <c r="H4763" s="2">
        <v>42</v>
      </c>
      <c r="I4763" s="2">
        <v>28</v>
      </c>
      <c r="J4763" s="2">
        <v>56</v>
      </c>
      <c r="K4763">
        <v>-0.97490901903716998</v>
      </c>
    </row>
    <row r="4764" spans="1:11" x14ac:dyDescent="0.25">
      <c r="A4764" s="1" t="s">
        <v>1438</v>
      </c>
      <c r="B4764" s="1" t="s">
        <v>1439</v>
      </c>
      <c r="C4764" s="1" t="s">
        <v>16</v>
      </c>
      <c r="D4764" s="1" t="s">
        <v>85</v>
      </c>
      <c r="E4764" s="2">
        <v>95658788</v>
      </c>
      <c r="F4764" s="2">
        <v>95663176</v>
      </c>
      <c r="G4764" s="1" t="s">
        <v>13</v>
      </c>
      <c r="H4764" s="2">
        <v>8441.5</v>
      </c>
      <c r="I4764" s="2">
        <v>5694</v>
      </c>
      <c r="J4764" s="2">
        <v>11189</v>
      </c>
      <c r="K4764">
        <v>-0.97444228926828202</v>
      </c>
    </row>
    <row r="4765" spans="1:11" x14ac:dyDescent="0.25">
      <c r="A4765" s="1" t="s">
        <v>1164</v>
      </c>
      <c r="B4765" s="1" t="s">
        <v>1165</v>
      </c>
      <c r="C4765" s="1" t="s">
        <v>16</v>
      </c>
      <c r="D4765" s="1" t="s">
        <v>85</v>
      </c>
      <c r="E4765" s="2">
        <v>27416162</v>
      </c>
      <c r="F4765" s="2">
        <v>27710439</v>
      </c>
      <c r="G4765" s="1" t="s">
        <v>18</v>
      </c>
      <c r="H4765" s="2">
        <v>9829</v>
      </c>
      <c r="I4765" s="2">
        <v>6630</v>
      </c>
      <c r="J4765" s="2">
        <v>13028</v>
      </c>
      <c r="K4765">
        <v>-0.97442799852181095</v>
      </c>
    </row>
    <row r="4766" spans="1:11" x14ac:dyDescent="0.25">
      <c r="A4766" s="1" t="s">
        <v>19396</v>
      </c>
      <c r="B4766" s="1" t="s">
        <v>19397</v>
      </c>
      <c r="C4766" s="1" t="s">
        <v>9037</v>
      </c>
      <c r="D4766" s="1" t="s">
        <v>85</v>
      </c>
      <c r="E4766" s="2">
        <v>68902267</v>
      </c>
      <c r="F4766" s="2">
        <v>68902758</v>
      </c>
      <c r="G4766" s="1" t="s">
        <v>18</v>
      </c>
      <c r="H4766" s="2">
        <v>208</v>
      </c>
      <c r="I4766" s="2">
        <v>140</v>
      </c>
      <c r="J4766" s="2">
        <v>276</v>
      </c>
      <c r="K4766">
        <v>-0.97419081365039495</v>
      </c>
    </row>
    <row r="4767" spans="1:11" x14ac:dyDescent="0.25">
      <c r="A4767" s="1" t="s">
        <v>1982</v>
      </c>
      <c r="B4767" s="1" t="s">
        <v>1983</v>
      </c>
      <c r="C4767" s="1" t="s">
        <v>16</v>
      </c>
      <c r="D4767" s="1" t="s">
        <v>22</v>
      </c>
      <c r="E4767" s="2">
        <v>87107679</v>
      </c>
      <c r="F4767" s="2">
        <v>87137583</v>
      </c>
      <c r="G4767" s="1" t="s">
        <v>13</v>
      </c>
      <c r="H4767" s="2">
        <v>6830.5</v>
      </c>
      <c r="I4767" s="2">
        <v>4609</v>
      </c>
      <c r="J4767" s="2">
        <v>9052</v>
      </c>
      <c r="K4767">
        <v>-0.97362920374222295</v>
      </c>
    </row>
    <row r="4768" spans="1:11" x14ac:dyDescent="0.25">
      <c r="A4768" s="1" t="s">
        <v>23030</v>
      </c>
      <c r="B4768" s="1" t="s">
        <v>23031</v>
      </c>
      <c r="C4768" s="1" t="s">
        <v>439</v>
      </c>
      <c r="D4768" s="1" t="s">
        <v>90</v>
      </c>
      <c r="E4768" s="2">
        <v>109603940</v>
      </c>
      <c r="F4768" s="2">
        <v>109661716</v>
      </c>
      <c r="G4768" s="1" t="s">
        <v>13</v>
      </c>
      <c r="H4768" s="2">
        <v>80.5</v>
      </c>
      <c r="I4768" s="2">
        <v>54</v>
      </c>
      <c r="J4768" s="2">
        <v>107</v>
      </c>
      <c r="K4768">
        <v>-0.97352778863880896</v>
      </c>
    </row>
    <row r="4769" spans="1:11" x14ac:dyDescent="0.25">
      <c r="A4769" s="1" t="s">
        <v>18848</v>
      </c>
      <c r="B4769" s="1" t="s">
        <v>18849</v>
      </c>
      <c r="C4769" s="1" t="s">
        <v>16</v>
      </c>
      <c r="D4769" s="1" t="s">
        <v>82</v>
      </c>
      <c r="E4769" s="2">
        <v>75175942</v>
      </c>
      <c r="F4769" s="2">
        <v>75178835</v>
      </c>
      <c r="G4769" s="1" t="s">
        <v>18</v>
      </c>
      <c r="H4769" s="2">
        <v>236</v>
      </c>
      <c r="I4769" s="2">
        <v>159</v>
      </c>
      <c r="J4769" s="2">
        <v>313</v>
      </c>
      <c r="K4769">
        <v>-0.97269265400426497</v>
      </c>
    </row>
    <row r="4770" spans="1:11" x14ac:dyDescent="0.25">
      <c r="A4770" s="1" t="s">
        <v>7528</v>
      </c>
      <c r="B4770" s="1" t="s">
        <v>7529</v>
      </c>
      <c r="C4770" s="1" t="s">
        <v>16</v>
      </c>
      <c r="D4770" s="1" t="s">
        <v>85</v>
      </c>
      <c r="E4770" s="2">
        <v>152346478</v>
      </c>
      <c r="F4770" s="2">
        <v>152393617</v>
      </c>
      <c r="G4770" s="1" t="s">
        <v>13</v>
      </c>
      <c r="H4770" s="2">
        <v>2009</v>
      </c>
      <c r="I4770" s="2">
        <v>1356</v>
      </c>
      <c r="J4770" s="2">
        <v>2662</v>
      </c>
      <c r="K4770">
        <v>-0.97263170779176</v>
      </c>
    </row>
    <row r="4771" spans="1:11" x14ac:dyDescent="0.25">
      <c r="A4771" s="1" t="s">
        <v>19640</v>
      </c>
      <c r="B4771" s="1" t="s">
        <v>19641</v>
      </c>
      <c r="C4771" s="1" t="s">
        <v>16</v>
      </c>
      <c r="D4771" s="1" t="s">
        <v>82</v>
      </c>
      <c r="E4771" s="2">
        <v>45946843</v>
      </c>
      <c r="F4771" s="2">
        <v>45955494</v>
      </c>
      <c r="G4771" s="1" t="s">
        <v>18</v>
      </c>
      <c r="H4771" s="2">
        <v>196</v>
      </c>
      <c r="I4771" s="2">
        <v>132</v>
      </c>
      <c r="J4771" s="2">
        <v>260</v>
      </c>
      <c r="K4771">
        <v>-0.97262356106869496</v>
      </c>
    </row>
    <row r="4772" spans="1:11" x14ac:dyDescent="0.25">
      <c r="A4772" s="1" t="s">
        <v>4280</v>
      </c>
      <c r="B4772" s="1" t="s">
        <v>4281</v>
      </c>
      <c r="C4772" s="1" t="s">
        <v>16</v>
      </c>
      <c r="D4772" s="1" t="s">
        <v>38</v>
      </c>
      <c r="E4772" s="2">
        <v>81278500</v>
      </c>
      <c r="F4772" s="2">
        <v>81442807</v>
      </c>
      <c r="G4772" s="1" t="s">
        <v>18</v>
      </c>
      <c r="H4772" s="2">
        <v>3686.5</v>
      </c>
      <c r="I4772" s="2">
        <v>2489</v>
      </c>
      <c r="J4772" s="2">
        <v>4884</v>
      </c>
      <c r="K4772">
        <v>-0.97221281990030395</v>
      </c>
    </row>
    <row r="4773" spans="1:11" x14ac:dyDescent="0.25">
      <c r="A4773" s="1" t="s">
        <v>19775</v>
      </c>
      <c r="B4773" s="1" t="s">
        <v>19776</v>
      </c>
      <c r="C4773" s="1" t="s">
        <v>16</v>
      </c>
      <c r="D4773" s="1" t="s">
        <v>30</v>
      </c>
      <c r="E4773" s="2">
        <v>48372329</v>
      </c>
      <c r="F4773" s="2">
        <v>48388845</v>
      </c>
      <c r="G4773" s="1" t="s">
        <v>13</v>
      </c>
      <c r="H4773" s="2">
        <v>191.5</v>
      </c>
      <c r="I4773" s="2">
        <v>129</v>
      </c>
      <c r="J4773" s="2">
        <v>254</v>
      </c>
      <c r="K4773">
        <v>-0.97198562383040299</v>
      </c>
    </row>
    <row r="4774" spans="1:11" x14ac:dyDescent="0.25">
      <c r="A4774" s="1" t="s">
        <v>23328</v>
      </c>
      <c r="B4774" s="1" t="s">
        <v>23329</v>
      </c>
      <c r="C4774" s="1" t="s">
        <v>16</v>
      </c>
      <c r="D4774" s="1" t="s">
        <v>85</v>
      </c>
      <c r="E4774" s="2">
        <v>46442197</v>
      </c>
      <c r="F4774" s="2">
        <v>46448219</v>
      </c>
      <c r="G4774" s="1" t="s">
        <v>18</v>
      </c>
      <c r="H4774" s="2">
        <v>73</v>
      </c>
      <c r="I4774" s="2">
        <v>49</v>
      </c>
      <c r="J4774" s="2">
        <v>97</v>
      </c>
      <c r="K4774">
        <v>-0.97085365434048299</v>
      </c>
    </row>
    <row r="4775" spans="1:11" x14ac:dyDescent="0.25">
      <c r="A4775" s="1" t="s">
        <v>15544</v>
      </c>
      <c r="B4775" s="1" t="s">
        <v>15545</v>
      </c>
      <c r="C4775" s="1" t="s">
        <v>16</v>
      </c>
      <c r="D4775" s="1" t="s">
        <v>90</v>
      </c>
      <c r="E4775" s="2">
        <v>24498359</v>
      </c>
      <c r="F4775" s="2">
        <v>24558539</v>
      </c>
      <c r="G4775" s="1" t="s">
        <v>13</v>
      </c>
      <c r="H4775" s="2">
        <v>477</v>
      </c>
      <c r="I4775" s="2">
        <v>322</v>
      </c>
      <c r="J4775" s="2">
        <v>632</v>
      </c>
      <c r="K4775">
        <v>-0.97067133473441602</v>
      </c>
    </row>
    <row r="4776" spans="1:11" x14ac:dyDescent="0.25">
      <c r="A4776" s="1" t="s">
        <v>19152</v>
      </c>
      <c r="B4776" s="1" t="s">
        <v>19153</v>
      </c>
      <c r="C4776" s="1" t="s">
        <v>16</v>
      </c>
      <c r="D4776" s="1" t="s">
        <v>120</v>
      </c>
      <c r="E4776" s="2">
        <v>24270420</v>
      </c>
      <c r="F4776" s="2">
        <v>24277794</v>
      </c>
      <c r="G4776" s="1" t="s">
        <v>13</v>
      </c>
      <c r="H4776" s="2">
        <v>219.5</v>
      </c>
      <c r="I4776" s="2">
        <v>148</v>
      </c>
      <c r="J4776" s="2">
        <v>291</v>
      </c>
      <c r="K4776">
        <v>-0.97065603841785597</v>
      </c>
    </row>
    <row r="4777" spans="1:11" x14ac:dyDescent="0.25">
      <c r="A4777" s="1" t="s">
        <v>5345</v>
      </c>
      <c r="B4777" s="1" t="s">
        <v>5346</v>
      </c>
      <c r="C4777" s="1" t="s">
        <v>16</v>
      </c>
      <c r="D4777" s="1" t="s">
        <v>82</v>
      </c>
      <c r="E4777" s="2">
        <v>116849901</v>
      </c>
      <c r="F4777" s="2">
        <v>116853094</v>
      </c>
      <c r="G4777" s="1" t="s">
        <v>18</v>
      </c>
      <c r="H4777" s="2">
        <v>2974.5</v>
      </c>
      <c r="I4777" s="2">
        <v>2010</v>
      </c>
      <c r="J4777" s="2">
        <v>3939</v>
      </c>
      <c r="K4777">
        <v>-0.97028254803838698</v>
      </c>
    </row>
    <row r="4778" spans="1:11" x14ac:dyDescent="0.25">
      <c r="A4778" s="1" t="s">
        <v>20874</v>
      </c>
      <c r="B4778" s="1" t="s">
        <v>20875</v>
      </c>
      <c r="C4778" s="1" t="s">
        <v>16</v>
      </c>
      <c r="D4778" s="1" t="s">
        <v>82</v>
      </c>
      <c r="E4778" s="2">
        <v>49165585</v>
      </c>
      <c r="F4778" s="2">
        <v>49187159</v>
      </c>
      <c r="G4778" s="1" t="s">
        <v>18</v>
      </c>
      <c r="H4778" s="2">
        <v>144</v>
      </c>
      <c r="I4778" s="2">
        <v>97</v>
      </c>
      <c r="J4778" s="2">
        <v>191</v>
      </c>
      <c r="K4778">
        <v>-0.97025265660594795</v>
      </c>
    </row>
    <row r="4779" spans="1:11" x14ac:dyDescent="0.25">
      <c r="A4779" s="1" t="s">
        <v>1122</v>
      </c>
      <c r="B4779" s="1" t="s">
        <v>1123</v>
      </c>
      <c r="C4779" s="1" t="s">
        <v>16</v>
      </c>
      <c r="D4779" s="1" t="s">
        <v>27</v>
      </c>
      <c r="E4779" s="2">
        <v>33599625</v>
      </c>
      <c r="F4779" s="2">
        <v>33619441</v>
      </c>
      <c r="G4779" s="1" t="s">
        <v>13</v>
      </c>
      <c r="H4779" s="2">
        <v>10080.5</v>
      </c>
      <c r="I4779" s="2">
        <v>6815</v>
      </c>
      <c r="J4779" s="2">
        <v>13346</v>
      </c>
      <c r="K4779">
        <v>-0.96951826367110505</v>
      </c>
    </row>
    <row r="4780" spans="1:11" x14ac:dyDescent="0.25">
      <c r="A4780" s="1" t="s">
        <v>2880</v>
      </c>
      <c r="B4780" s="1" t="s">
        <v>2881</v>
      </c>
      <c r="C4780" s="1" t="s">
        <v>16</v>
      </c>
      <c r="D4780" s="1" t="s">
        <v>17</v>
      </c>
      <c r="E4780" s="2">
        <v>66830839</v>
      </c>
      <c r="F4780" s="2">
        <v>66863277</v>
      </c>
      <c r="G4780" s="1" t="s">
        <v>18</v>
      </c>
      <c r="H4780" s="2">
        <v>5153</v>
      </c>
      <c r="I4780" s="2">
        <v>3484</v>
      </c>
      <c r="J4780" s="2">
        <v>6822</v>
      </c>
      <c r="K4780">
        <v>-0.96924756020514102</v>
      </c>
    </row>
    <row r="4781" spans="1:11" x14ac:dyDescent="0.25">
      <c r="A4781" s="1" t="s">
        <v>4442</v>
      </c>
      <c r="B4781" s="1" t="s">
        <v>4443</v>
      </c>
      <c r="C4781" s="1" t="s">
        <v>16</v>
      </c>
      <c r="D4781" s="1" t="s">
        <v>82</v>
      </c>
      <c r="E4781" s="2">
        <v>80482126</v>
      </c>
      <c r="F4781" s="2">
        <v>80780025</v>
      </c>
      <c r="G4781" s="1" t="s">
        <v>18</v>
      </c>
      <c r="H4781" s="2">
        <v>3572.5</v>
      </c>
      <c r="I4781" s="2">
        <v>2416</v>
      </c>
      <c r="J4781" s="2">
        <v>4729</v>
      </c>
      <c r="K4781">
        <v>-0.96862271046117498</v>
      </c>
    </row>
    <row r="4782" spans="1:11" x14ac:dyDescent="0.25">
      <c r="A4782" s="1" t="s">
        <v>6629</v>
      </c>
      <c r="B4782" s="1" t="s">
        <v>6630</v>
      </c>
      <c r="C4782" s="1" t="s">
        <v>16</v>
      </c>
      <c r="D4782" s="1" t="s">
        <v>71</v>
      </c>
      <c r="E4782" s="2">
        <v>21750531</v>
      </c>
      <c r="F4782" s="2">
        <v>21798726</v>
      </c>
      <c r="G4782" s="1" t="s">
        <v>13</v>
      </c>
      <c r="H4782" s="2">
        <v>2382</v>
      </c>
      <c r="I4782" s="2">
        <v>1611</v>
      </c>
      <c r="J4782" s="2">
        <v>3153</v>
      </c>
      <c r="K4782">
        <v>-0.96833091626254297</v>
      </c>
    </row>
    <row r="4783" spans="1:11" x14ac:dyDescent="0.25">
      <c r="A4783" s="1" t="s">
        <v>26437</v>
      </c>
      <c r="B4783" s="1" t="s">
        <v>26438</v>
      </c>
      <c r="C4783" s="1" t="s">
        <v>16</v>
      </c>
      <c r="D4783" s="1" t="s">
        <v>22</v>
      </c>
      <c r="E4783" s="2">
        <v>55986511</v>
      </c>
      <c r="F4783" s="2">
        <v>55996881</v>
      </c>
      <c r="G4783" s="1" t="s">
        <v>13</v>
      </c>
      <c r="H4783" s="2">
        <v>33</v>
      </c>
      <c r="I4783" s="2">
        <v>22</v>
      </c>
      <c r="J4783" s="2">
        <v>44</v>
      </c>
      <c r="K4783">
        <v>-0.96829114027266205</v>
      </c>
    </row>
    <row r="4784" spans="1:11" x14ac:dyDescent="0.25">
      <c r="A4784" s="1" t="s">
        <v>17282</v>
      </c>
      <c r="B4784" s="1" t="s">
        <v>17283</v>
      </c>
      <c r="C4784" s="1" t="s">
        <v>16</v>
      </c>
      <c r="D4784" s="1" t="s">
        <v>120</v>
      </c>
      <c r="E4784" s="2">
        <v>27984854</v>
      </c>
      <c r="F4784" s="2">
        <v>28014115</v>
      </c>
      <c r="G4784" s="1" t="s">
        <v>18</v>
      </c>
      <c r="H4784" s="2">
        <v>334.5</v>
      </c>
      <c r="I4784" s="2">
        <v>226</v>
      </c>
      <c r="J4784" s="2">
        <v>443</v>
      </c>
      <c r="K4784">
        <v>-0.96786737905919096</v>
      </c>
    </row>
    <row r="4785" spans="1:11" x14ac:dyDescent="0.25">
      <c r="A4785" s="1" t="s">
        <v>14907</v>
      </c>
      <c r="B4785" s="1" t="s">
        <v>14908</v>
      </c>
      <c r="C4785" s="1" t="s">
        <v>16</v>
      </c>
      <c r="D4785" s="1" t="s">
        <v>82</v>
      </c>
      <c r="E4785" s="2">
        <v>61488812</v>
      </c>
      <c r="F4785" s="2">
        <v>61494296</v>
      </c>
      <c r="G4785" s="1" t="s">
        <v>18</v>
      </c>
      <c r="H4785" s="2">
        <v>535.5</v>
      </c>
      <c r="I4785" s="2">
        <v>362</v>
      </c>
      <c r="J4785" s="2">
        <v>709</v>
      </c>
      <c r="K4785">
        <v>-0.96784947639629404</v>
      </c>
    </row>
    <row r="4786" spans="1:11" x14ac:dyDescent="0.25">
      <c r="A4786" s="1" t="s">
        <v>12326</v>
      </c>
      <c r="B4786" s="1" t="s">
        <v>12327</v>
      </c>
      <c r="C4786" s="1" t="s">
        <v>16</v>
      </c>
      <c r="D4786" s="1" t="s">
        <v>35</v>
      </c>
      <c r="E4786" s="2">
        <v>157145893</v>
      </c>
      <c r="F4786" s="2">
        <v>157204512</v>
      </c>
      <c r="G4786" s="1" t="s">
        <v>18</v>
      </c>
      <c r="H4786" s="2">
        <v>868</v>
      </c>
      <c r="I4786" s="2">
        <v>587</v>
      </c>
      <c r="J4786" s="2">
        <v>1149</v>
      </c>
      <c r="K4786">
        <v>-0.967745800995373</v>
      </c>
    </row>
    <row r="4787" spans="1:11" x14ac:dyDescent="0.25">
      <c r="A4787" s="1" t="s">
        <v>26601</v>
      </c>
      <c r="B4787" s="1" t="s">
        <v>26602</v>
      </c>
      <c r="C4787" s="1" t="s">
        <v>21</v>
      </c>
      <c r="D4787" s="1" t="s">
        <v>30</v>
      </c>
      <c r="E4787" s="2">
        <v>23850597</v>
      </c>
      <c r="F4787" s="2">
        <v>23855038</v>
      </c>
      <c r="G4787" s="1" t="s">
        <v>13</v>
      </c>
      <c r="H4787" s="2">
        <v>31.5</v>
      </c>
      <c r="I4787" s="2">
        <v>21</v>
      </c>
      <c r="J4787" s="2">
        <v>42</v>
      </c>
      <c r="K4787">
        <v>-0.96683313606480104</v>
      </c>
    </row>
    <row r="4788" spans="1:11" x14ac:dyDescent="0.25">
      <c r="A4788" s="1" t="s">
        <v>9588</v>
      </c>
      <c r="B4788" s="1" t="s">
        <v>9589</v>
      </c>
      <c r="C4788" s="1" t="s">
        <v>16</v>
      </c>
      <c r="D4788" s="1" t="s">
        <v>153</v>
      </c>
      <c r="E4788" s="2">
        <v>18253948</v>
      </c>
      <c r="F4788" s="2">
        <v>18289249</v>
      </c>
      <c r="G4788" s="1" t="s">
        <v>18</v>
      </c>
      <c r="H4788" s="2">
        <v>1409.5</v>
      </c>
      <c r="I4788" s="2">
        <v>954</v>
      </c>
      <c r="J4788" s="2">
        <v>1865</v>
      </c>
      <c r="K4788">
        <v>-0.96637634792864802</v>
      </c>
    </row>
    <row r="4789" spans="1:11" x14ac:dyDescent="0.25">
      <c r="A4789" s="1" t="s">
        <v>15956</v>
      </c>
      <c r="B4789" s="1" t="s">
        <v>15957</v>
      </c>
      <c r="C4789" s="1" t="s">
        <v>16</v>
      </c>
      <c r="D4789" s="1" t="s">
        <v>44</v>
      </c>
      <c r="E4789" s="2">
        <v>4035407</v>
      </c>
      <c r="F4789" s="2">
        <v>4037921</v>
      </c>
      <c r="G4789" s="1" t="s">
        <v>18</v>
      </c>
      <c r="H4789" s="2">
        <v>440.5</v>
      </c>
      <c r="I4789" s="2">
        <v>298</v>
      </c>
      <c r="J4789" s="2">
        <v>583</v>
      </c>
      <c r="K4789">
        <v>-0.96582288468191202</v>
      </c>
    </row>
    <row r="4790" spans="1:11" x14ac:dyDescent="0.25">
      <c r="A4790" s="1" t="s">
        <v>2374</v>
      </c>
      <c r="B4790" s="1" t="s">
        <v>2375</v>
      </c>
      <c r="C4790" s="1" t="s">
        <v>16</v>
      </c>
      <c r="D4790" s="1" t="s">
        <v>82</v>
      </c>
      <c r="E4790" s="2">
        <v>68821434</v>
      </c>
      <c r="F4790" s="2">
        <v>68871858</v>
      </c>
      <c r="G4790" s="1" t="s">
        <v>18</v>
      </c>
      <c r="H4790" s="2">
        <v>5941</v>
      </c>
      <c r="I4790" s="2">
        <v>4024</v>
      </c>
      <c r="J4790" s="2">
        <v>7858</v>
      </c>
      <c r="K4790">
        <v>-0.96535696859210196</v>
      </c>
    </row>
    <row r="4791" spans="1:11" x14ac:dyDescent="0.25">
      <c r="A4791" s="1" t="s">
        <v>10034</v>
      </c>
      <c r="B4791" s="1" t="s">
        <v>10035</v>
      </c>
      <c r="C4791" s="1" t="s">
        <v>16</v>
      </c>
      <c r="D4791" s="1" t="s">
        <v>90</v>
      </c>
      <c r="E4791" s="2">
        <v>69372150</v>
      </c>
      <c r="F4791" s="2">
        <v>69373783</v>
      </c>
      <c r="G4791" s="1" t="s">
        <v>13</v>
      </c>
      <c r="H4791" s="2">
        <v>1301</v>
      </c>
      <c r="I4791" s="2">
        <v>881</v>
      </c>
      <c r="J4791" s="2">
        <v>1721</v>
      </c>
      <c r="K4791">
        <v>-0.96523458183932298</v>
      </c>
    </row>
    <row r="4792" spans="1:11" x14ac:dyDescent="0.25">
      <c r="A4792" s="1" t="s">
        <v>18750</v>
      </c>
      <c r="B4792" s="1" t="s">
        <v>18751</v>
      </c>
      <c r="C4792" s="1" t="s">
        <v>16</v>
      </c>
      <c r="D4792" s="1" t="s">
        <v>35</v>
      </c>
      <c r="E4792" s="2">
        <v>130563742</v>
      </c>
      <c r="F4792" s="2">
        <v>130568695</v>
      </c>
      <c r="G4792" s="1" t="s">
        <v>13</v>
      </c>
      <c r="H4792" s="2">
        <v>241</v>
      </c>
      <c r="I4792" s="2">
        <v>163</v>
      </c>
      <c r="J4792" s="2">
        <v>319</v>
      </c>
      <c r="K4792">
        <v>-0.96437609026927895</v>
      </c>
    </row>
    <row r="4793" spans="1:11" x14ac:dyDescent="0.25">
      <c r="A4793" s="1" t="s">
        <v>4466</v>
      </c>
      <c r="B4793" s="1" t="s">
        <v>4467</v>
      </c>
      <c r="C4793" s="1" t="s">
        <v>16</v>
      </c>
      <c r="D4793" s="1" t="s">
        <v>82</v>
      </c>
      <c r="E4793" s="2">
        <v>84832361</v>
      </c>
      <c r="F4793" s="2">
        <v>84870817</v>
      </c>
      <c r="G4793" s="1" t="s">
        <v>18</v>
      </c>
      <c r="H4793" s="2">
        <v>3552</v>
      </c>
      <c r="I4793" s="2">
        <v>2407</v>
      </c>
      <c r="J4793" s="2">
        <v>4697</v>
      </c>
      <c r="K4793">
        <v>-0.96421132125249498</v>
      </c>
    </row>
    <row r="4794" spans="1:11" x14ac:dyDescent="0.25">
      <c r="A4794" s="1" t="s">
        <v>67</v>
      </c>
      <c r="B4794" s="1" t="s">
        <v>68</v>
      </c>
      <c r="C4794" s="1" t="s">
        <v>16</v>
      </c>
      <c r="D4794" s="1" t="s">
        <v>44</v>
      </c>
      <c r="E4794" s="2">
        <v>8989284</v>
      </c>
      <c r="F4794" s="2">
        <v>9076919</v>
      </c>
      <c r="G4794" s="1" t="s">
        <v>13</v>
      </c>
      <c r="H4794" s="2">
        <v>73628</v>
      </c>
      <c r="I4794" s="2">
        <v>49906</v>
      </c>
      <c r="J4794" s="2">
        <v>97350</v>
      </c>
      <c r="K4794">
        <v>-0.96395361510257205</v>
      </c>
    </row>
    <row r="4795" spans="1:11" x14ac:dyDescent="0.25">
      <c r="A4795" s="1" t="s">
        <v>7634</v>
      </c>
      <c r="B4795" s="1" t="s">
        <v>7635</v>
      </c>
      <c r="C4795" s="1" t="s">
        <v>16</v>
      </c>
      <c r="D4795" s="1" t="s">
        <v>71</v>
      </c>
      <c r="E4795" s="2">
        <v>64811600</v>
      </c>
      <c r="F4795" s="2">
        <v>64949871</v>
      </c>
      <c r="G4795" s="1" t="s">
        <v>18</v>
      </c>
      <c r="H4795" s="2">
        <v>1965.5</v>
      </c>
      <c r="I4795" s="2">
        <v>1332</v>
      </c>
      <c r="J4795" s="2">
        <v>2599</v>
      </c>
      <c r="K4795">
        <v>-0.96383484282684395</v>
      </c>
    </row>
    <row r="4796" spans="1:11" x14ac:dyDescent="0.25">
      <c r="A4796" s="1" t="s">
        <v>7175</v>
      </c>
      <c r="B4796" s="1" t="s">
        <v>7176</v>
      </c>
      <c r="C4796" s="1" t="s">
        <v>16</v>
      </c>
      <c r="D4796" s="1" t="s">
        <v>82</v>
      </c>
      <c r="E4796" s="2">
        <v>82978390</v>
      </c>
      <c r="F4796" s="2">
        <v>82991830</v>
      </c>
      <c r="G4796" s="1" t="s">
        <v>18</v>
      </c>
      <c r="H4796" s="2">
        <v>2127.5</v>
      </c>
      <c r="I4796" s="2">
        <v>1442</v>
      </c>
      <c r="J4796" s="2">
        <v>2813</v>
      </c>
      <c r="K4796">
        <v>-0.96355102874533505</v>
      </c>
    </row>
    <row r="4797" spans="1:11" x14ac:dyDescent="0.25">
      <c r="A4797" s="1" t="s">
        <v>2528</v>
      </c>
      <c r="B4797" s="1" t="s">
        <v>2529</v>
      </c>
      <c r="C4797" s="1" t="s">
        <v>16</v>
      </c>
      <c r="D4797" s="1" t="s">
        <v>82</v>
      </c>
      <c r="E4797" s="2">
        <v>52360860</v>
      </c>
      <c r="F4797" s="2">
        <v>52389397</v>
      </c>
      <c r="G4797" s="1" t="s">
        <v>13</v>
      </c>
      <c r="H4797" s="2">
        <v>5651</v>
      </c>
      <c r="I4797" s="2">
        <v>3834</v>
      </c>
      <c r="J4797" s="2">
        <v>7468</v>
      </c>
      <c r="K4797">
        <v>-0.96168852049173303</v>
      </c>
    </row>
    <row r="4798" spans="1:11" x14ac:dyDescent="0.25">
      <c r="A4798" s="1" t="s">
        <v>21811</v>
      </c>
      <c r="B4798" s="1" t="s">
        <v>21812</v>
      </c>
      <c r="C4798" s="1" t="s">
        <v>16</v>
      </c>
      <c r="D4798" s="1" t="s">
        <v>101</v>
      </c>
      <c r="E4798" s="2">
        <v>104228955</v>
      </c>
      <c r="F4798" s="2">
        <v>104249617</v>
      </c>
      <c r="G4798" s="1" t="s">
        <v>13</v>
      </c>
      <c r="H4798" s="2">
        <v>111</v>
      </c>
      <c r="I4798" s="2">
        <v>75</v>
      </c>
      <c r="J4798" s="2">
        <v>147</v>
      </c>
      <c r="K4798">
        <v>-0.96152585218536402</v>
      </c>
    </row>
    <row r="4799" spans="1:11" x14ac:dyDescent="0.25">
      <c r="A4799" s="1" t="s">
        <v>27259</v>
      </c>
      <c r="B4799" s="1" t="s">
        <v>27260</v>
      </c>
      <c r="C4799" s="1" t="s">
        <v>16</v>
      </c>
      <c r="D4799" s="1" t="s">
        <v>41</v>
      </c>
      <c r="E4799" s="2">
        <v>107327084</v>
      </c>
      <c r="F4799" s="2">
        <v>107338350</v>
      </c>
      <c r="G4799" s="1" t="s">
        <v>18</v>
      </c>
      <c r="H4799" s="2">
        <v>27</v>
      </c>
      <c r="I4799" s="2">
        <v>18</v>
      </c>
      <c r="J4799" s="2">
        <v>36</v>
      </c>
      <c r="K4799">
        <v>-0.96152585218536402</v>
      </c>
    </row>
    <row r="4800" spans="1:11" x14ac:dyDescent="0.25">
      <c r="A4800" s="1" t="s">
        <v>3916</v>
      </c>
      <c r="B4800" s="1" t="s">
        <v>3917</v>
      </c>
      <c r="C4800" s="1" t="s">
        <v>16</v>
      </c>
      <c r="D4800" s="1" t="s">
        <v>90</v>
      </c>
      <c r="E4800" s="2">
        <v>35497974</v>
      </c>
      <c r="F4800" s="2">
        <v>35535038</v>
      </c>
      <c r="G4800" s="1" t="s">
        <v>18</v>
      </c>
      <c r="H4800" s="2">
        <v>3979</v>
      </c>
      <c r="I4800" s="2">
        <v>2700</v>
      </c>
      <c r="J4800" s="2">
        <v>5258</v>
      </c>
      <c r="K4800">
        <v>-0.96129485697172701</v>
      </c>
    </row>
    <row r="4801" spans="1:11" x14ac:dyDescent="0.25">
      <c r="A4801" s="1" t="s">
        <v>3064</v>
      </c>
      <c r="B4801" s="1" t="s">
        <v>3065</v>
      </c>
      <c r="C4801" s="1" t="s">
        <v>16</v>
      </c>
      <c r="D4801" s="1" t="s">
        <v>44</v>
      </c>
      <c r="E4801" s="2">
        <v>21391307</v>
      </c>
      <c r="F4801" s="2">
        <v>21473445</v>
      </c>
      <c r="G4801" s="1" t="s">
        <v>18</v>
      </c>
      <c r="H4801" s="2">
        <v>4889.5</v>
      </c>
      <c r="I4801" s="2">
        <v>3319</v>
      </c>
      <c r="J4801" s="2">
        <v>6460</v>
      </c>
      <c r="K4801">
        <v>-0.96057423346909099</v>
      </c>
    </row>
    <row r="4802" spans="1:11" x14ac:dyDescent="0.25">
      <c r="A4802" s="1" t="s">
        <v>1130</v>
      </c>
      <c r="B4802" s="1" t="s">
        <v>1131</v>
      </c>
      <c r="C4802" s="1" t="s">
        <v>16</v>
      </c>
      <c r="D4802" s="1" t="s">
        <v>66</v>
      </c>
      <c r="E4802" s="2">
        <v>10568979</v>
      </c>
      <c r="F4802" s="2">
        <v>10714631</v>
      </c>
      <c r="G4802" s="1" t="s">
        <v>18</v>
      </c>
      <c r="H4802" s="2">
        <v>10040.5</v>
      </c>
      <c r="I4802" s="2">
        <v>6816</v>
      </c>
      <c r="J4802" s="2">
        <v>13265</v>
      </c>
      <c r="K4802">
        <v>-0.96052454283212196</v>
      </c>
    </row>
    <row r="4803" spans="1:11" x14ac:dyDescent="0.25">
      <c r="A4803" s="1" t="s">
        <v>10501</v>
      </c>
      <c r="B4803" s="1" t="s">
        <v>10502</v>
      </c>
      <c r="C4803" s="1" t="s">
        <v>16</v>
      </c>
      <c r="D4803" s="1" t="s">
        <v>49</v>
      </c>
      <c r="E4803" s="2">
        <v>101274030</v>
      </c>
      <c r="F4803" s="2">
        <v>101297465</v>
      </c>
      <c r="G4803" s="1" t="s">
        <v>13</v>
      </c>
      <c r="H4803" s="2">
        <v>1198</v>
      </c>
      <c r="I4803" s="2">
        <v>813</v>
      </c>
      <c r="J4803" s="2">
        <v>1583</v>
      </c>
      <c r="K4803">
        <v>-0.96047163581336303</v>
      </c>
    </row>
    <row r="4804" spans="1:11" x14ac:dyDescent="0.25">
      <c r="A4804" s="1" t="s">
        <v>17930</v>
      </c>
      <c r="B4804" s="1" t="s">
        <v>17931</v>
      </c>
      <c r="C4804" s="1" t="s">
        <v>16</v>
      </c>
      <c r="D4804" s="1" t="s">
        <v>41</v>
      </c>
      <c r="E4804" s="2">
        <v>44336339</v>
      </c>
      <c r="F4804" s="2">
        <v>44344228</v>
      </c>
      <c r="G4804" s="1" t="s">
        <v>18</v>
      </c>
      <c r="H4804" s="2">
        <v>292</v>
      </c>
      <c r="I4804" s="2">
        <v>198</v>
      </c>
      <c r="J4804" s="2">
        <v>386</v>
      </c>
      <c r="K4804">
        <v>-0.95956513560076195</v>
      </c>
    </row>
    <row r="4805" spans="1:11" x14ac:dyDescent="0.25">
      <c r="A4805" s="1" t="s">
        <v>13769</v>
      </c>
      <c r="B4805" s="1" t="s">
        <v>13770</v>
      </c>
      <c r="C4805" s="1" t="s">
        <v>16</v>
      </c>
      <c r="D4805" s="1" t="s">
        <v>17</v>
      </c>
      <c r="E4805" s="2">
        <v>4773206</v>
      </c>
      <c r="F4805" s="2">
        <v>4785739</v>
      </c>
      <c r="G4805" s="1" t="s">
        <v>18</v>
      </c>
      <c r="H4805" s="2">
        <v>664.5</v>
      </c>
      <c r="I4805" s="2">
        <v>451</v>
      </c>
      <c r="J4805" s="2">
        <v>878</v>
      </c>
      <c r="K4805">
        <v>-0.95954039272821601</v>
      </c>
    </row>
    <row r="4806" spans="1:11" x14ac:dyDescent="0.25">
      <c r="A4806" s="1" t="s">
        <v>24601</v>
      </c>
      <c r="B4806" s="1" t="s">
        <v>24602</v>
      </c>
      <c r="C4806" s="1" t="s">
        <v>9118</v>
      </c>
      <c r="D4806" s="1" t="s">
        <v>120</v>
      </c>
      <c r="E4806" s="2">
        <v>36727177</v>
      </c>
      <c r="F4806" s="2">
        <v>36729562</v>
      </c>
      <c r="G4806" s="1" t="s">
        <v>13</v>
      </c>
      <c r="H4806" s="2">
        <v>52</v>
      </c>
      <c r="I4806" s="2">
        <v>35</v>
      </c>
      <c r="J4806" s="2">
        <v>69</v>
      </c>
      <c r="K4806">
        <v>-0.95935801550265398</v>
      </c>
    </row>
    <row r="4807" spans="1:11" x14ac:dyDescent="0.25">
      <c r="A4807" s="1" t="s">
        <v>5855</v>
      </c>
      <c r="B4807" s="1" t="s">
        <v>5856</v>
      </c>
      <c r="C4807" s="1" t="s">
        <v>16</v>
      </c>
      <c r="D4807" s="1" t="s">
        <v>82</v>
      </c>
      <c r="E4807" s="2">
        <v>107479484</v>
      </c>
      <c r="F4807" s="2">
        <v>107504362</v>
      </c>
      <c r="G4807" s="1" t="s">
        <v>13</v>
      </c>
      <c r="H4807" s="2">
        <v>2731</v>
      </c>
      <c r="I4807" s="2">
        <v>1855</v>
      </c>
      <c r="J4807" s="2">
        <v>3607</v>
      </c>
      <c r="K4807">
        <v>-0.95900262812780901</v>
      </c>
    </row>
    <row r="4808" spans="1:11" x14ac:dyDescent="0.25">
      <c r="A4808" s="1" t="s">
        <v>14615</v>
      </c>
      <c r="B4808" s="1" t="s">
        <v>14616</v>
      </c>
      <c r="C4808" s="1" t="s">
        <v>16</v>
      </c>
      <c r="D4808" s="1" t="s">
        <v>66</v>
      </c>
      <c r="E4808" s="2">
        <v>78877190</v>
      </c>
      <c r="F4808" s="2">
        <v>78894585</v>
      </c>
      <c r="G4808" s="1" t="s">
        <v>13</v>
      </c>
      <c r="H4808" s="2">
        <v>567</v>
      </c>
      <c r="I4808" s="2">
        <v>385</v>
      </c>
      <c r="J4808" s="2">
        <v>749</v>
      </c>
      <c r="K4808">
        <v>-0.95828974811516299</v>
      </c>
    </row>
    <row r="4809" spans="1:11" x14ac:dyDescent="0.25">
      <c r="A4809" s="1" t="s">
        <v>18474</v>
      </c>
      <c r="B4809" s="1" t="s">
        <v>18475</v>
      </c>
      <c r="C4809" s="1" t="s">
        <v>16</v>
      </c>
      <c r="D4809" s="1" t="s">
        <v>44</v>
      </c>
      <c r="E4809" s="2">
        <v>6134383</v>
      </c>
      <c r="F4809" s="2">
        <v>6141406</v>
      </c>
      <c r="G4809" s="1" t="s">
        <v>18</v>
      </c>
      <c r="H4809" s="2">
        <v>256.5</v>
      </c>
      <c r="I4809" s="2">
        <v>174</v>
      </c>
      <c r="J4809" s="2">
        <v>339</v>
      </c>
      <c r="K4809">
        <v>-0.95817982430537296</v>
      </c>
    </row>
    <row r="4810" spans="1:11" x14ac:dyDescent="0.25">
      <c r="A4810" s="1" t="s">
        <v>24729</v>
      </c>
      <c r="B4810" s="1" t="s">
        <v>24730</v>
      </c>
      <c r="C4810" s="1" t="s">
        <v>21</v>
      </c>
      <c r="D4810" s="1" t="s">
        <v>22</v>
      </c>
      <c r="E4810" s="2">
        <v>17294443</v>
      </c>
      <c r="F4810" s="2">
        <v>17318104</v>
      </c>
      <c r="G4810" s="1" t="s">
        <v>13</v>
      </c>
      <c r="H4810" s="2">
        <v>50.5</v>
      </c>
      <c r="I4810" s="2">
        <v>34</v>
      </c>
      <c r="J4810" s="2">
        <v>67</v>
      </c>
      <c r="K4810">
        <v>-0.95817982430537296</v>
      </c>
    </row>
    <row r="4811" spans="1:11" x14ac:dyDescent="0.25">
      <c r="A4811" s="1" t="s">
        <v>22263</v>
      </c>
      <c r="B4811" s="1" t="s">
        <v>22264</v>
      </c>
      <c r="C4811" s="1" t="s">
        <v>16</v>
      </c>
      <c r="D4811" s="1" t="s">
        <v>38</v>
      </c>
      <c r="E4811" s="2">
        <v>152274232</v>
      </c>
      <c r="F4811" s="2">
        <v>152285337</v>
      </c>
      <c r="G4811" s="1" t="s">
        <v>13</v>
      </c>
      <c r="H4811" s="2">
        <v>99</v>
      </c>
      <c r="I4811" s="2">
        <v>67</v>
      </c>
      <c r="J4811" s="2">
        <v>131</v>
      </c>
      <c r="K4811">
        <v>-0.95693127810811396</v>
      </c>
    </row>
    <row r="4812" spans="1:11" x14ac:dyDescent="0.25">
      <c r="A4812" s="1" t="s">
        <v>24842</v>
      </c>
      <c r="B4812" s="1" t="s">
        <v>24843</v>
      </c>
      <c r="C4812" s="1" t="s">
        <v>21</v>
      </c>
      <c r="D4812" s="1" t="s">
        <v>38</v>
      </c>
      <c r="E4812" s="2">
        <v>132351772</v>
      </c>
      <c r="F4812" s="2">
        <v>132353382</v>
      </c>
      <c r="G4812" s="1" t="s">
        <v>13</v>
      </c>
      <c r="H4812" s="2">
        <v>49</v>
      </c>
      <c r="I4812" s="2">
        <v>33</v>
      </c>
      <c r="J4812" s="2">
        <v>65</v>
      </c>
      <c r="K4812">
        <v>-0.95693127810811396</v>
      </c>
    </row>
    <row r="4813" spans="1:11" x14ac:dyDescent="0.25">
      <c r="A4813" s="1" t="s">
        <v>10738</v>
      </c>
      <c r="B4813" s="1" t="s">
        <v>10739</v>
      </c>
      <c r="C4813" s="1" t="s">
        <v>16</v>
      </c>
      <c r="D4813" s="1" t="s">
        <v>79</v>
      </c>
      <c r="E4813" s="2">
        <v>76351263</v>
      </c>
      <c r="F4813" s="2">
        <v>76442786</v>
      </c>
      <c r="G4813" s="1" t="s">
        <v>18</v>
      </c>
      <c r="H4813" s="2">
        <v>1143</v>
      </c>
      <c r="I4813" s="2">
        <v>777</v>
      </c>
      <c r="J4813" s="2">
        <v>1509</v>
      </c>
      <c r="K4813">
        <v>-0.95670648922624901</v>
      </c>
    </row>
    <row r="4814" spans="1:11" x14ac:dyDescent="0.25">
      <c r="A4814" s="1" t="s">
        <v>21463</v>
      </c>
      <c r="B4814" s="1" t="s">
        <v>21464</v>
      </c>
      <c r="C4814" s="1" t="s">
        <v>16</v>
      </c>
      <c r="D4814" s="1" t="s">
        <v>82</v>
      </c>
      <c r="E4814" s="2">
        <v>121616197</v>
      </c>
      <c r="F4814" s="2">
        <v>121673153</v>
      </c>
      <c r="G4814" s="1" t="s">
        <v>18</v>
      </c>
      <c r="H4814" s="2">
        <v>122.5</v>
      </c>
      <c r="I4814" s="2">
        <v>83</v>
      </c>
      <c r="J4814" s="2">
        <v>162</v>
      </c>
      <c r="K4814">
        <v>-0.95641073145231703</v>
      </c>
    </row>
    <row r="4815" spans="1:11" x14ac:dyDescent="0.25">
      <c r="A4815" s="1" t="s">
        <v>2868</v>
      </c>
      <c r="B4815" s="1" t="s">
        <v>2869</v>
      </c>
      <c r="C4815" s="1" t="s">
        <v>16</v>
      </c>
      <c r="D4815" s="1" t="s">
        <v>66</v>
      </c>
      <c r="E4815" s="2">
        <v>76904071</v>
      </c>
      <c r="F4815" s="2">
        <v>76906318</v>
      </c>
      <c r="G4815" s="1" t="s">
        <v>13</v>
      </c>
      <c r="H4815" s="2">
        <v>5172.5</v>
      </c>
      <c r="I4815" s="2">
        <v>3518</v>
      </c>
      <c r="J4815" s="2">
        <v>6827</v>
      </c>
      <c r="K4815">
        <v>-0.95629754427807401</v>
      </c>
    </row>
    <row r="4816" spans="1:11" x14ac:dyDescent="0.25">
      <c r="A4816" s="1" t="s">
        <v>19186</v>
      </c>
      <c r="B4816" s="1" t="s">
        <v>19187</v>
      </c>
      <c r="C4816" s="1" t="s">
        <v>16</v>
      </c>
      <c r="D4816" s="1" t="s">
        <v>120</v>
      </c>
      <c r="E4816" s="2">
        <v>25461707</v>
      </c>
      <c r="F4816" s="2">
        <v>25477603</v>
      </c>
      <c r="G4816" s="1" t="s">
        <v>18</v>
      </c>
      <c r="H4816" s="2">
        <v>218</v>
      </c>
      <c r="I4816" s="2">
        <v>148</v>
      </c>
      <c r="J4816" s="2">
        <v>288</v>
      </c>
      <c r="K4816">
        <v>-0.95575716203851702</v>
      </c>
    </row>
    <row r="4817" spans="1:11" x14ac:dyDescent="0.25">
      <c r="A4817" s="1" t="s">
        <v>9754</v>
      </c>
      <c r="B4817" s="1" t="s">
        <v>9755</v>
      </c>
      <c r="C4817" s="1" t="s">
        <v>16</v>
      </c>
      <c r="D4817" s="1" t="s">
        <v>120</v>
      </c>
      <c r="E4817" s="2">
        <v>128439777</v>
      </c>
      <c r="F4817" s="2">
        <v>128461673</v>
      </c>
      <c r="G4817" s="1" t="s">
        <v>18</v>
      </c>
      <c r="H4817" s="2">
        <v>1357</v>
      </c>
      <c r="I4817" s="2">
        <v>923</v>
      </c>
      <c r="J4817" s="2">
        <v>1791</v>
      </c>
      <c r="K4817">
        <v>-0.95560588064154695</v>
      </c>
    </row>
    <row r="4818" spans="1:11" x14ac:dyDescent="0.25">
      <c r="A4818" s="1" t="s">
        <v>15564</v>
      </c>
      <c r="B4818" s="1" t="s">
        <v>15565</v>
      </c>
      <c r="C4818" s="1" t="s">
        <v>16</v>
      </c>
      <c r="D4818" s="1" t="s">
        <v>38</v>
      </c>
      <c r="E4818" s="2">
        <v>116995317</v>
      </c>
      <c r="F4818" s="2">
        <v>117005277</v>
      </c>
      <c r="G4818" s="1" t="s">
        <v>13</v>
      </c>
      <c r="H4818" s="2">
        <v>475</v>
      </c>
      <c r="I4818" s="2">
        <v>323</v>
      </c>
      <c r="J4818" s="2">
        <v>627</v>
      </c>
      <c r="K4818">
        <v>-0.95477074600700196</v>
      </c>
    </row>
    <row r="4819" spans="1:11" x14ac:dyDescent="0.25">
      <c r="A4819" s="1" t="s">
        <v>4138</v>
      </c>
      <c r="B4819" s="1" t="s">
        <v>4139</v>
      </c>
      <c r="C4819" s="1" t="s">
        <v>16</v>
      </c>
      <c r="D4819" s="1" t="s">
        <v>82</v>
      </c>
      <c r="E4819" s="2">
        <v>85187262</v>
      </c>
      <c r="F4819" s="2">
        <v>85235130</v>
      </c>
      <c r="G4819" s="1" t="s">
        <v>18</v>
      </c>
      <c r="H4819" s="2">
        <v>3797.5</v>
      </c>
      <c r="I4819" s="2">
        <v>2585</v>
      </c>
      <c r="J4819" s="2">
        <v>5010</v>
      </c>
      <c r="K4819">
        <v>-0.95437626261932296</v>
      </c>
    </row>
    <row r="4820" spans="1:11" x14ac:dyDescent="0.25">
      <c r="A4820" s="1" t="s">
        <v>892</v>
      </c>
      <c r="B4820" s="1" t="s">
        <v>893</v>
      </c>
      <c r="C4820" s="1" t="s">
        <v>16</v>
      </c>
      <c r="D4820" s="1" t="s">
        <v>49</v>
      </c>
      <c r="E4820" s="2">
        <v>105797615</v>
      </c>
      <c r="F4820" s="2">
        <v>105929403</v>
      </c>
      <c r="G4820" s="1" t="s">
        <v>18</v>
      </c>
      <c r="H4820" s="2">
        <v>11764</v>
      </c>
      <c r="I4820" s="2">
        <v>8009</v>
      </c>
      <c r="J4820" s="2">
        <v>15519</v>
      </c>
      <c r="K4820">
        <v>-0.95425440977841802</v>
      </c>
    </row>
    <row r="4821" spans="1:11" x14ac:dyDescent="0.25">
      <c r="A4821" s="1" t="s">
        <v>23529</v>
      </c>
      <c r="B4821" s="1" t="s">
        <v>23530</v>
      </c>
      <c r="C4821" s="1" t="s">
        <v>16</v>
      </c>
      <c r="D4821" s="1" t="s">
        <v>38</v>
      </c>
      <c r="E4821" s="2">
        <v>43654229</v>
      </c>
      <c r="F4821" s="2">
        <v>43656466</v>
      </c>
      <c r="G4821" s="1" t="s">
        <v>18</v>
      </c>
      <c r="H4821" s="2">
        <v>69.5</v>
      </c>
      <c r="I4821" s="2">
        <v>47</v>
      </c>
      <c r="J4821" s="2">
        <v>92</v>
      </c>
      <c r="K4821">
        <v>-0.95419631038687502</v>
      </c>
    </row>
    <row r="4822" spans="1:11" x14ac:dyDescent="0.25">
      <c r="A4822" s="1" t="s">
        <v>25094</v>
      </c>
      <c r="B4822" s="1" t="s">
        <v>25095</v>
      </c>
      <c r="C4822" s="1" t="s">
        <v>9118</v>
      </c>
      <c r="D4822" s="1" t="s">
        <v>153</v>
      </c>
      <c r="E4822" s="2">
        <v>77561650</v>
      </c>
      <c r="F4822" s="2">
        <v>77564765</v>
      </c>
      <c r="G4822" s="1" t="s">
        <v>13</v>
      </c>
      <c r="H4822" s="2">
        <v>46</v>
      </c>
      <c r="I4822" s="2">
        <v>31</v>
      </c>
      <c r="J4822" s="2">
        <v>61</v>
      </c>
      <c r="K4822">
        <v>-0.95419631038687502</v>
      </c>
    </row>
    <row r="4823" spans="1:11" x14ac:dyDescent="0.25">
      <c r="A4823" s="1" t="s">
        <v>10328</v>
      </c>
      <c r="B4823" s="1" t="s">
        <v>10329</v>
      </c>
      <c r="C4823" s="1" t="s">
        <v>16</v>
      </c>
      <c r="D4823" s="1" t="s">
        <v>27</v>
      </c>
      <c r="E4823" s="2">
        <v>124838488</v>
      </c>
      <c r="F4823" s="2">
        <v>124863120</v>
      </c>
      <c r="G4823" s="1" t="s">
        <v>18</v>
      </c>
      <c r="H4823" s="2">
        <v>1232.5</v>
      </c>
      <c r="I4823" s="2">
        <v>839</v>
      </c>
      <c r="J4823" s="2">
        <v>1626</v>
      </c>
      <c r="K4823">
        <v>-0.953753018006405</v>
      </c>
    </row>
    <row r="4824" spans="1:11" x14ac:dyDescent="0.25">
      <c r="A4824" s="1" t="s">
        <v>6805</v>
      </c>
      <c r="B4824" s="1" t="s">
        <v>6806</v>
      </c>
      <c r="C4824" s="1" t="s">
        <v>16</v>
      </c>
      <c r="D4824" s="1" t="s">
        <v>17</v>
      </c>
      <c r="E4824" s="2">
        <v>87945121</v>
      </c>
      <c r="F4824" s="2">
        <v>88008551</v>
      </c>
      <c r="G4824" s="1" t="s">
        <v>18</v>
      </c>
      <c r="H4824" s="2">
        <v>2301</v>
      </c>
      <c r="I4824" s="2">
        <v>1567</v>
      </c>
      <c r="J4824" s="2">
        <v>3035</v>
      </c>
      <c r="K4824">
        <v>-0.95324623130025798</v>
      </c>
    </row>
    <row r="4825" spans="1:11" x14ac:dyDescent="0.25">
      <c r="A4825" s="1" t="s">
        <v>18558</v>
      </c>
      <c r="B4825" s="1" t="s">
        <v>18559</v>
      </c>
      <c r="C4825" s="1" t="s">
        <v>16</v>
      </c>
      <c r="D4825" s="1" t="s">
        <v>17</v>
      </c>
      <c r="E4825" s="2">
        <v>182124737</v>
      </c>
      <c r="F4825" s="2">
        <v>182132407</v>
      </c>
      <c r="G4825" s="1" t="s">
        <v>13</v>
      </c>
      <c r="H4825" s="2">
        <v>251.5</v>
      </c>
      <c r="I4825" s="2">
        <v>171</v>
      </c>
      <c r="J4825" s="2">
        <v>332</v>
      </c>
      <c r="K4825">
        <v>-0.95311361236916403</v>
      </c>
    </row>
    <row r="4826" spans="1:11" x14ac:dyDescent="0.25">
      <c r="A4826" s="1" t="s">
        <v>1064</v>
      </c>
      <c r="B4826" s="1" t="s">
        <v>1065</v>
      </c>
      <c r="C4826" s="1" t="s">
        <v>16</v>
      </c>
      <c r="D4826" s="1" t="s">
        <v>35</v>
      </c>
      <c r="E4826" s="2">
        <v>122681233</v>
      </c>
      <c r="F4826" s="2">
        <v>122702663</v>
      </c>
      <c r="G4826" s="1" t="s">
        <v>18</v>
      </c>
      <c r="H4826" s="2">
        <v>10512.5</v>
      </c>
      <c r="I4826" s="2">
        <v>7161</v>
      </c>
      <c r="J4826" s="2">
        <v>13864</v>
      </c>
      <c r="K4826">
        <v>-0.95301319260631701</v>
      </c>
    </row>
    <row r="4827" spans="1:11" x14ac:dyDescent="0.25">
      <c r="A4827" s="1" t="s">
        <v>20533</v>
      </c>
      <c r="B4827" s="1" t="s">
        <v>20534</v>
      </c>
      <c r="C4827" s="1" t="s">
        <v>16</v>
      </c>
      <c r="D4827" s="1" t="s">
        <v>27</v>
      </c>
      <c r="E4827" s="2">
        <v>106009621</v>
      </c>
      <c r="F4827" s="2">
        <v>106011882</v>
      </c>
      <c r="G4827" s="1" t="s">
        <v>18</v>
      </c>
      <c r="H4827" s="2">
        <v>159</v>
      </c>
      <c r="I4827" s="2">
        <v>108</v>
      </c>
      <c r="J4827" s="2">
        <v>210</v>
      </c>
      <c r="K4827">
        <v>-0.95291486393025904</v>
      </c>
    </row>
    <row r="4828" spans="1:11" x14ac:dyDescent="0.25">
      <c r="A4828" s="1" t="s">
        <v>11134</v>
      </c>
      <c r="B4828" s="1" t="s">
        <v>11135</v>
      </c>
      <c r="C4828" s="1" t="s">
        <v>9118</v>
      </c>
      <c r="D4828" s="1" t="s">
        <v>158</v>
      </c>
      <c r="E4828" s="2">
        <v>36292626</v>
      </c>
      <c r="F4828" s="2">
        <v>36296041</v>
      </c>
      <c r="G4828" s="1" t="s">
        <v>13</v>
      </c>
      <c r="H4828" s="2">
        <v>1070.5</v>
      </c>
      <c r="I4828" s="2">
        <v>729</v>
      </c>
      <c r="J4828" s="2">
        <v>1412</v>
      </c>
      <c r="K4828">
        <v>-0.95279309656655997</v>
      </c>
    </row>
    <row r="4829" spans="1:11" x14ac:dyDescent="0.25">
      <c r="A4829" s="1" t="s">
        <v>12736</v>
      </c>
      <c r="B4829" s="1" t="s">
        <v>12737</v>
      </c>
      <c r="C4829" s="1" t="s">
        <v>16</v>
      </c>
      <c r="D4829" s="1" t="s">
        <v>153</v>
      </c>
      <c r="E4829" s="2">
        <v>91406235</v>
      </c>
      <c r="F4829" s="2">
        <v>91425834</v>
      </c>
      <c r="G4829" s="1" t="s">
        <v>13</v>
      </c>
      <c r="H4829" s="2">
        <v>812</v>
      </c>
      <c r="I4829" s="2">
        <v>553</v>
      </c>
      <c r="J4829" s="2">
        <v>1071</v>
      </c>
      <c r="K4829">
        <v>-0.95234702440858399</v>
      </c>
    </row>
    <row r="4830" spans="1:11" x14ac:dyDescent="0.25">
      <c r="A4830" s="1" t="s">
        <v>20609</v>
      </c>
      <c r="B4830" s="1" t="s">
        <v>20610</v>
      </c>
      <c r="C4830" s="1" t="s">
        <v>16</v>
      </c>
      <c r="D4830" s="1" t="s">
        <v>82</v>
      </c>
      <c r="E4830" s="2">
        <v>53983123</v>
      </c>
      <c r="F4830" s="2">
        <v>54028090</v>
      </c>
      <c r="G4830" s="1" t="s">
        <v>18</v>
      </c>
      <c r="H4830" s="2">
        <v>156</v>
      </c>
      <c r="I4830" s="2">
        <v>106</v>
      </c>
      <c r="J4830" s="2">
        <v>206</v>
      </c>
      <c r="K4830">
        <v>-0.95201997109817804</v>
      </c>
    </row>
    <row r="4831" spans="1:11" x14ac:dyDescent="0.25">
      <c r="A4831" s="1" t="s">
        <v>195</v>
      </c>
      <c r="B4831" s="1" t="s">
        <v>196</v>
      </c>
      <c r="C4831" s="1" t="s">
        <v>16</v>
      </c>
      <c r="D4831" s="1" t="s">
        <v>158</v>
      </c>
      <c r="E4831" s="2">
        <v>6201002</v>
      </c>
      <c r="F4831" s="2">
        <v>6241523</v>
      </c>
      <c r="G4831" s="1" t="s">
        <v>18</v>
      </c>
      <c r="H4831" s="2">
        <v>28391.5</v>
      </c>
      <c r="I4831" s="2">
        <v>19350</v>
      </c>
      <c r="J4831" s="2">
        <v>37433</v>
      </c>
      <c r="K4831">
        <v>-0.95194109293881701</v>
      </c>
    </row>
    <row r="4832" spans="1:11" x14ac:dyDescent="0.25">
      <c r="A4832" s="1" t="s">
        <v>28384</v>
      </c>
      <c r="B4832" s="1" t="s">
        <v>28385</v>
      </c>
      <c r="C4832" s="1" t="s">
        <v>9118</v>
      </c>
      <c r="D4832" s="1" t="s">
        <v>30</v>
      </c>
      <c r="E4832" s="2">
        <v>65541929</v>
      </c>
      <c r="F4832" s="2">
        <v>65543680</v>
      </c>
      <c r="G4832" s="1" t="s">
        <v>13</v>
      </c>
      <c r="H4832" s="2">
        <v>21</v>
      </c>
      <c r="I4832" s="2">
        <v>14</v>
      </c>
      <c r="J4832" s="2">
        <v>28</v>
      </c>
      <c r="K4832">
        <v>-0.95109039951905405</v>
      </c>
    </row>
    <row r="4833" spans="1:11" x14ac:dyDescent="0.25">
      <c r="A4833" s="1" t="s">
        <v>28466</v>
      </c>
      <c r="B4833" s="1" t="s">
        <v>28467</v>
      </c>
      <c r="C4833" s="1" t="s">
        <v>16</v>
      </c>
      <c r="D4833" s="1" t="s">
        <v>85</v>
      </c>
      <c r="E4833" s="2">
        <v>145292472</v>
      </c>
      <c r="F4833" s="2">
        <v>145552011</v>
      </c>
      <c r="G4833" s="1" t="s">
        <v>13</v>
      </c>
      <c r="H4833" s="2">
        <v>21</v>
      </c>
      <c r="I4833" s="2">
        <v>14</v>
      </c>
      <c r="J4833" s="2">
        <v>28</v>
      </c>
      <c r="K4833">
        <v>-0.95109039951905405</v>
      </c>
    </row>
    <row r="4834" spans="1:11" x14ac:dyDescent="0.25">
      <c r="A4834" s="1" t="s">
        <v>10314</v>
      </c>
      <c r="B4834" s="1" t="s">
        <v>10315</v>
      </c>
      <c r="C4834" s="1" t="s">
        <v>16</v>
      </c>
      <c r="D4834" s="1" t="s">
        <v>158</v>
      </c>
      <c r="E4834" s="2">
        <v>61799395</v>
      </c>
      <c r="F4834" s="2">
        <v>61911852</v>
      </c>
      <c r="G4834" s="1" t="s">
        <v>18</v>
      </c>
      <c r="H4834" s="2">
        <v>1235</v>
      </c>
      <c r="I4834" s="2">
        <v>842</v>
      </c>
      <c r="J4834" s="2">
        <v>1628</v>
      </c>
      <c r="K4834">
        <v>-0.95038206758343502</v>
      </c>
    </row>
    <row r="4835" spans="1:11" x14ac:dyDescent="0.25">
      <c r="A4835" s="1" t="s">
        <v>6673</v>
      </c>
      <c r="B4835" s="1" t="s">
        <v>6674</v>
      </c>
      <c r="C4835" s="1" t="s">
        <v>16</v>
      </c>
      <c r="D4835" s="1" t="s">
        <v>49</v>
      </c>
      <c r="E4835" s="2">
        <v>137049594</v>
      </c>
      <c r="F4835" s="2">
        <v>137082503</v>
      </c>
      <c r="G4835" s="1" t="s">
        <v>13</v>
      </c>
      <c r="H4835" s="2">
        <v>2356.5</v>
      </c>
      <c r="I4835" s="2">
        <v>1607</v>
      </c>
      <c r="J4835" s="2">
        <v>3106</v>
      </c>
      <c r="K4835">
        <v>-0.95025483494291196</v>
      </c>
    </row>
    <row r="4836" spans="1:11" x14ac:dyDescent="0.25">
      <c r="A4836" s="1" t="s">
        <v>5951</v>
      </c>
      <c r="B4836" s="1" t="s">
        <v>5952</v>
      </c>
      <c r="C4836" s="1" t="s">
        <v>16</v>
      </c>
      <c r="D4836" s="1" t="s">
        <v>153</v>
      </c>
      <c r="E4836" s="2">
        <v>32277461</v>
      </c>
      <c r="F4836" s="2">
        <v>32301434</v>
      </c>
      <c r="G4836" s="1" t="s">
        <v>13</v>
      </c>
      <c r="H4836" s="2">
        <v>2673</v>
      </c>
      <c r="I4836" s="2">
        <v>1823</v>
      </c>
      <c r="J4836" s="2">
        <v>3523</v>
      </c>
      <c r="K4836">
        <v>-0.95010819475567199</v>
      </c>
    </row>
    <row r="4837" spans="1:11" x14ac:dyDescent="0.25">
      <c r="A4837" s="1" t="s">
        <v>9287</v>
      </c>
      <c r="B4837" s="1" t="s">
        <v>9288</v>
      </c>
      <c r="C4837" s="1" t="s">
        <v>16</v>
      </c>
      <c r="D4837" s="1" t="s">
        <v>85</v>
      </c>
      <c r="E4837" s="2">
        <v>87930314</v>
      </c>
      <c r="F4837" s="2">
        <v>87940686</v>
      </c>
      <c r="G4837" s="1" t="s">
        <v>13</v>
      </c>
      <c r="H4837" s="2">
        <v>1481</v>
      </c>
      <c r="I4837" s="2">
        <v>1010</v>
      </c>
      <c r="J4837" s="2">
        <v>1952</v>
      </c>
      <c r="K4837">
        <v>-0.94990895198377701</v>
      </c>
    </row>
    <row r="4838" spans="1:11" x14ac:dyDescent="0.25">
      <c r="A4838" s="1" t="s">
        <v>8404</v>
      </c>
      <c r="B4838" s="1" t="s">
        <v>8405</v>
      </c>
      <c r="C4838" s="1" t="s">
        <v>16</v>
      </c>
      <c r="D4838" s="1" t="s">
        <v>71</v>
      </c>
      <c r="E4838" s="2">
        <v>65530449</v>
      </c>
      <c r="F4838" s="2">
        <v>65593075</v>
      </c>
      <c r="G4838" s="1" t="s">
        <v>18</v>
      </c>
      <c r="H4838" s="2">
        <v>1725.5</v>
      </c>
      <c r="I4838" s="2">
        <v>1177</v>
      </c>
      <c r="J4838" s="2">
        <v>2274</v>
      </c>
      <c r="K4838">
        <v>-0.94952700614296004</v>
      </c>
    </row>
    <row r="4839" spans="1:11" x14ac:dyDescent="0.25">
      <c r="A4839" s="1" t="s">
        <v>14863</v>
      </c>
      <c r="B4839" s="1" t="s">
        <v>14864</v>
      </c>
      <c r="C4839" s="1" t="s">
        <v>16</v>
      </c>
      <c r="D4839" s="1" t="s">
        <v>79</v>
      </c>
      <c r="E4839" s="2">
        <v>82629828</v>
      </c>
      <c r="F4839" s="2">
        <v>82650799</v>
      </c>
      <c r="G4839" s="1" t="s">
        <v>13</v>
      </c>
      <c r="H4839" s="2">
        <v>539.5</v>
      </c>
      <c r="I4839" s="2">
        <v>368</v>
      </c>
      <c r="J4839" s="2">
        <v>711</v>
      </c>
      <c r="K4839">
        <v>-0.94825642490600204</v>
      </c>
    </row>
    <row r="4840" spans="1:11" x14ac:dyDescent="0.25">
      <c r="A4840" s="1" t="s">
        <v>15372</v>
      </c>
      <c r="B4840" s="1" t="s">
        <v>15373</v>
      </c>
      <c r="C4840" s="1" t="s">
        <v>16</v>
      </c>
      <c r="D4840" s="1" t="s">
        <v>27</v>
      </c>
      <c r="E4840" s="2">
        <v>105289924</v>
      </c>
      <c r="F4840" s="2">
        <v>105296098</v>
      </c>
      <c r="G4840" s="1" t="s">
        <v>18</v>
      </c>
      <c r="H4840" s="2">
        <v>491</v>
      </c>
      <c r="I4840" s="2">
        <v>335</v>
      </c>
      <c r="J4840" s="2">
        <v>647</v>
      </c>
      <c r="K4840">
        <v>-0.94753258010586405</v>
      </c>
    </row>
    <row r="4841" spans="1:11" x14ac:dyDescent="0.25">
      <c r="A4841" s="1" t="s">
        <v>22996</v>
      </c>
      <c r="B4841" s="1" t="s">
        <v>22997</v>
      </c>
      <c r="C4841" s="1" t="s">
        <v>10410</v>
      </c>
      <c r="D4841" s="1" t="s">
        <v>71</v>
      </c>
      <c r="E4841" s="2">
        <v>121248706</v>
      </c>
      <c r="F4841" s="2">
        <v>121253971</v>
      </c>
      <c r="G4841" s="1" t="s">
        <v>13</v>
      </c>
      <c r="H4841" s="2">
        <v>81</v>
      </c>
      <c r="I4841" s="2">
        <v>55</v>
      </c>
      <c r="J4841" s="2">
        <v>107</v>
      </c>
      <c r="K4841">
        <v>-0.94753258010586405</v>
      </c>
    </row>
    <row r="4842" spans="1:11" x14ac:dyDescent="0.25">
      <c r="A4842" s="1" t="s">
        <v>28762</v>
      </c>
      <c r="B4842" s="1" t="s">
        <v>28763</v>
      </c>
      <c r="C4842" s="1" t="s">
        <v>9118</v>
      </c>
      <c r="D4842" s="1" t="s">
        <v>79</v>
      </c>
      <c r="E4842" s="2">
        <v>53614369</v>
      </c>
      <c r="F4842" s="2">
        <v>53615274</v>
      </c>
      <c r="G4842" s="1" t="s">
        <v>13</v>
      </c>
      <c r="H4842" s="2">
        <v>19.5</v>
      </c>
      <c r="I4842" s="2">
        <v>13</v>
      </c>
      <c r="J4842" s="2">
        <v>26</v>
      </c>
      <c r="K4842">
        <v>-0.94753258010586405</v>
      </c>
    </row>
    <row r="4843" spans="1:11" x14ac:dyDescent="0.25">
      <c r="A4843" s="1" t="s">
        <v>28804</v>
      </c>
      <c r="B4843" s="1" t="s">
        <v>28805</v>
      </c>
      <c r="C4843" s="1" t="s">
        <v>7291</v>
      </c>
      <c r="D4843" s="1" t="s">
        <v>35</v>
      </c>
      <c r="E4843" s="2">
        <v>164911354</v>
      </c>
      <c r="F4843" s="2">
        <v>164919953</v>
      </c>
      <c r="G4843" s="1" t="s">
        <v>13</v>
      </c>
      <c r="H4843" s="2">
        <v>19.5</v>
      </c>
      <c r="I4843" s="2">
        <v>13</v>
      </c>
      <c r="J4843" s="2">
        <v>26</v>
      </c>
      <c r="K4843">
        <v>-0.94753258010586405</v>
      </c>
    </row>
    <row r="4844" spans="1:11" x14ac:dyDescent="0.25">
      <c r="A4844" s="1" t="s">
        <v>28828</v>
      </c>
      <c r="B4844" s="1" t="s">
        <v>28829</v>
      </c>
      <c r="C4844" s="1" t="s">
        <v>16</v>
      </c>
      <c r="D4844" s="1" t="s">
        <v>27</v>
      </c>
      <c r="E4844" s="2">
        <v>45953606</v>
      </c>
      <c r="F4844" s="2">
        <v>45975252</v>
      </c>
      <c r="G4844" s="1" t="s">
        <v>18</v>
      </c>
      <c r="H4844" s="2">
        <v>19.5</v>
      </c>
      <c r="I4844" s="2">
        <v>13</v>
      </c>
      <c r="J4844" s="2">
        <v>26</v>
      </c>
      <c r="K4844">
        <v>-0.94753258010586405</v>
      </c>
    </row>
    <row r="4845" spans="1:11" x14ac:dyDescent="0.25">
      <c r="A4845" s="1" t="s">
        <v>28834</v>
      </c>
      <c r="B4845" s="1" t="s">
        <v>28835</v>
      </c>
      <c r="C4845" s="1" t="s">
        <v>16</v>
      </c>
      <c r="D4845" s="1" t="s">
        <v>158</v>
      </c>
      <c r="E4845" s="2">
        <v>48045335</v>
      </c>
      <c r="F4845" s="2">
        <v>48048378</v>
      </c>
      <c r="G4845" s="1" t="s">
        <v>13</v>
      </c>
      <c r="H4845" s="2">
        <v>19.5</v>
      </c>
      <c r="I4845" s="2">
        <v>13</v>
      </c>
      <c r="J4845" s="2">
        <v>26</v>
      </c>
      <c r="K4845">
        <v>-0.94753258010586405</v>
      </c>
    </row>
    <row r="4846" spans="1:11" x14ac:dyDescent="0.25">
      <c r="A4846" s="1" t="s">
        <v>17124</v>
      </c>
      <c r="B4846" s="1" t="s">
        <v>17125</v>
      </c>
      <c r="C4846" s="1" t="s">
        <v>16</v>
      </c>
      <c r="D4846" s="1" t="s">
        <v>38</v>
      </c>
      <c r="E4846" s="2">
        <v>103313812</v>
      </c>
      <c r="F4846" s="2">
        <v>103366443</v>
      </c>
      <c r="G4846" s="1" t="s">
        <v>13</v>
      </c>
      <c r="H4846" s="2">
        <v>346</v>
      </c>
      <c r="I4846" s="2">
        <v>236</v>
      </c>
      <c r="J4846" s="2">
        <v>456</v>
      </c>
      <c r="K4846">
        <v>-0.94730710615981095</v>
      </c>
    </row>
    <row r="4847" spans="1:11" x14ac:dyDescent="0.25">
      <c r="A4847" s="1" t="s">
        <v>17534</v>
      </c>
      <c r="B4847" s="1" t="s">
        <v>17535</v>
      </c>
      <c r="C4847" s="1" t="s">
        <v>16</v>
      </c>
      <c r="D4847" s="1" t="s">
        <v>22</v>
      </c>
      <c r="E4847" s="2">
        <v>48410014</v>
      </c>
      <c r="F4847" s="2">
        <v>48417266</v>
      </c>
      <c r="G4847" s="1" t="s">
        <v>13</v>
      </c>
      <c r="H4847" s="2">
        <v>318</v>
      </c>
      <c r="I4847" s="2">
        <v>217</v>
      </c>
      <c r="J4847" s="2">
        <v>419</v>
      </c>
      <c r="K4847">
        <v>-0.94606119288919599</v>
      </c>
    </row>
    <row r="4848" spans="1:11" x14ac:dyDescent="0.25">
      <c r="A4848" s="1" t="s">
        <v>10796</v>
      </c>
      <c r="B4848" s="1" t="s">
        <v>10797</v>
      </c>
      <c r="C4848" s="1" t="s">
        <v>16</v>
      </c>
      <c r="D4848" s="1" t="s">
        <v>41</v>
      </c>
      <c r="E4848" s="2">
        <v>61917280</v>
      </c>
      <c r="F4848" s="2">
        <v>61946774</v>
      </c>
      <c r="G4848" s="1" t="s">
        <v>18</v>
      </c>
      <c r="H4848" s="2">
        <v>1134</v>
      </c>
      <c r="I4848" s="2">
        <v>775</v>
      </c>
      <c r="J4848" s="2">
        <v>1493</v>
      </c>
      <c r="K4848">
        <v>-0.94505159060210997</v>
      </c>
    </row>
    <row r="4849" spans="1:11" x14ac:dyDescent="0.25">
      <c r="A4849" s="1" t="s">
        <v>8745</v>
      </c>
      <c r="B4849" s="1" t="s">
        <v>8746</v>
      </c>
      <c r="C4849" s="1" t="s">
        <v>16</v>
      </c>
      <c r="D4849" s="1" t="s">
        <v>74</v>
      </c>
      <c r="E4849" s="2">
        <v>29123576</v>
      </c>
      <c r="F4849" s="2">
        <v>29165006</v>
      </c>
      <c r="G4849" s="1" t="s">
        <v>18</v>
      </c>
      <c r="H4849" s="2">
        <v>1637</v>
      </c>
      <c r="I4849" s="2">
        <v>1119</v>
      </c>
      <c r="J4849" s="2">
        <v>2155</v>
      </c>
      <c r="K4849">
        <v>-0.94485844580753897</v>
      </c>
    </row>
    <row r="4850" spans="1:11" x14ac:dyDescent="0.25">
      <c r="A4850" s="1" t="s">
        <v>22411</v>
      </c>
      <c r="B4850" s="1" t="s">
        <v>22412</v>
      </c>
      <c r="C4850" s="1" t="s">
        <v>16</v>
      </c>
      <c r="D4850" s="1" t="s">
        <v>17</v>
      </c>
      <c r="E4850" s="2">
        <v>163994889</v>
      </c>
      <c r="F4850" s="2">
        <v>163997243</v>
      </c>
      <c r="G4850" s="1" t="s">
        <v>13</v>
      </c>
      <c r="H4850" s="2">
        <v>95.5</v>
      </c>
      <c r="I4850" s="2">
        <v>65</v>
      </c>
      <c r="J4850" s="2">
        <v>126</v>
      </c>
      <c r="K4850">
        <v>-0.94429056741371298</v>
      </c>
    </row>
    <row r="4851" spans="1:11" x14ac:dyDescent="0.25">
      <c r="A4851" s="1" t="s">
        <v>8763</v>
      </c>
      <c r="B4851" s="1" t="s">
        <v>8764</v>
      </c>
      <c r="C4851" s="1" t="s">
        <v>16</v>
      </c>
      <c r="D4851" s="1" t="s">
        <v>85</v>
      </c>
      <c r="E4851" s="2">
        <v>116669470</v>
      </c>
      <c r="F4851" s="2">
        <v>116712650</v>
      </c>
      <c r="G4851" s="1" t="s">
        <v>18</v>
      </c>
      <c r="H4851" s="2">
        <v>1635</v>
      </c>
      <c r="I4851" s="2">
        <v>1118</v>
      </c>
      <c r="J4851" s="2">
        <v>2152</v>
      </c>
      <c r="K4851">
        <v>-0.94413828319084003</v>
      </c>
    </row>
    <row r="4852" spans="1:11" x14ac:dyDescent="0.25">
      <c r="A4852" s="1" t="s">
        <v>14949</v>
      </c>
      <c r="B4852" s="1" t="s">
        <v>14950</v>
      </c>
      <c r="C4852" s="1" t="s">
        <v>16</v>
      </c>
      <c r="D4852" s="1" t="s">
        <v>153</v>
      </c>
      <c r="E4852" s="2">
        <v>18248883</v>
      </c>
      <c r="F4852" s="2">
        <v>18254772</v>
      </c>
      <c r="G4852" s="1" t="s">
        <v>13</v>
      </c>
      <c r="H4852" s="2">
        <v>531</v>
      </c>
      <c r="I4852" s="2">
        <v>363</v>
      </c>
      <c r="J4852" s="2">
        <v>699</v>
      </c>
      <c r="K4852">
        <v>-0.94341647163363296</v>
      </c>
    </row>
    <row r="4853" spans="1:11" x14ac:dyDescent="0.25">
      <c r="A4853" s="1" t="s">
        <v>29190</v>
      </c>
      <c r="B4853" s="1" t="s">
        <v>29191</v>
      </c>
      <c r="C4853" s="1" t="s">
        <v>9118</v>
      </c>
      <c r="D4853" s="1" t="s">
        <v>85</v>
      </c>
      <c r="E4853" s="2">
        <v>126737497</v>
      </c>
      <c r="F4853" s="2">
        <v>126741079</v>
      </c>
      <c r="G4853" s="1" t="s">
        <v>13</v>
      </c>
      <c r="H4853" s="2">
        <v>18</v>
      </c>
      <c r="I4853" s="2">
        <v>12</v>
      </c>
      <c r="J4853" s="2">
        <v>24</v>
      </c>
      <c r="K4853">
        <v>-0.94341647163363296</v>
      </c>
    </row>
    <row r="4854" spans="1:11" x14ac:dyDescent="0.25">
      <c r="A4854" s="1" t="s">
        <v>29213</v>
      </c>
      <c r="B4854" s="1" t="s">
        <v>29214</v>
      </c>
      <c r="C4854" s="1" t="s">
        <v>439</v>
      </c>
      <c r="D4854" s="1" t="s">
        <v>66</v>
      </c>
      <c r="E4854" s="2">
        <v>68335136</v>
      </c>
      <c r="F4854" s="2">
        <v>68337410</v>
      </c>
      <c r="G4854" s="1" t="s">
        <v>18</v>
      </c>
      <c r="H4854" s="2">
        <v>18</v>
      </c>
      <c r="I4854" s="2">
        <v>12</v>
      </c>
      <c r="J4854" s="2">
        <v>24</v>
      </c>
      <c r="K4854">
        <v>-0.94341647163363296</v>
      </c>
    </row>
    <row r="4855" spans="1:11" x14ac:dyDescent="0.25">
      <c r="A4855" s="1" t="s">
        <v>1902</v>
      </c>
      <c r="B4855" s="1" t="s">
        <v>1903</v>
      </c>
      <c r="C4855" s="1" t="s">
        <v>16</v>
      </c>
      <c r="D4855" s="1" t="s">
        <v>74</v>
      </c>
      <c r="E4855" s="2">
        <v>134446476</v>
      </c>
      <c r="F4855" s="2">
        <v>134566913</v>
      </c>
      <c r="G4855" s="1" t="s">
        <v>18</v>
      </c>
      <c r="H4855" s="2">
        <v>7048.5</v>
      </c>
      <c r="I4855" s="2">
        <v>4823</v>
      </c>
      <c r="J4855" s="2">
        <v>9274</v>
      </c>
      <c r="K4855">
        <v>-0.94311737449544297</v>
      </c>
    </row>
    <row r="4856" spans="1:11" x14ac:dyDescent="0.25">
      <c r="A4856" s="1" t="s">
        <v>22534</v>
      </c>
      <c r="B4856" s="1" t="s">
        <v>22535</v>
      </c>
      <c r="C4856" s="1" t="s">
        <v>16</v>
      </c>
      <c r="D4856" s="1" t="s">
        <v>71</v>
      </c>
      <c r="E4856" s="2">
        <v>70154405</v>
      </c>
      <c r="F4856" s="2">
        <v>70159502</v>
      </c>
      <c r="G4856" s="1" t="s">
        <v>18</v>
      </c>
      <c r="H4856" s="2">
        <v>92.5</v>
      </c>
      <c r="I4856" s="2">
        <v>63</v>
      </c>
      <c r="J4856" s="2">
        <v>122</v>
      </c>
      <c r="K4856">
        <v>-0.94251450533923997</v>
      </c>
    </row>
    <row r="4857" spans="1:11" x14ac:dyDescent="0.25">
      <c r="A4857" s="1" t="s">
        <v>3696</v>
      </c>
      <c r="B4857" s="1" t="s">
        <v>3697</v>
      </c>
      <c r="C4857" s="1" t="s">
        <v>16</v>
      </c>
      <c r="D4857" s="1" t="s">
        <v>44</v>
      </c>
      <c r="E4857" s="2">
        <v>46376814</v>
      </c>
      <c r="F4857" s="2">
        <v>46395735</v>
      </c>
      <c r="G4857" s="1" t="s">
        <v>18</v>
      </c>
      <c r="H4857" s="2">
        <v>4171</v>
      </c>
      <c r="I4857" s="2">
        <v>2855</v>
      </c>
      <c r="J4857" s="2">
        <v>5487</v>
      </c>
      <c r="K4857">
        <v>-0.94228450214371295</v>
      </c>
    </row>
    <row r="4858" spans="1:11" x14ac:dyDescent="0.25">
      <c r="A4858" s="1" t="s">
        <v>12322</v>
      </c>
      <c r="B4858" s="1" t="s">
        <v>12323</v>
      </c>
      <c r="C4858" s="1" t="s">
        <v>16</v>
      </c>
      <c r="D4858" s="1" t="s">
        <v>35</v>
      </c>
      <c r="E4858" s="2">
        <v>174110349</v>
      </c>
      <c r="F4858" s="2">
        <v>174123070</v>
      </c>
      <c r="G4858" s="1" t="s">
        <v>13</v>
      </c>
      <c r="H4858" s="2">
        <v>868</v>
      </c>
      <c r="I4858" s="2">
        <v>594</v>
      </c>
      <c r="J4858" s="2">
        <v>1142</v>
      </c>
      <c r="K4858">
        <v>-0.94186383001917295</v>
      </c>
    </row>
    <row r="4859" spans="1:11" x14ac:dyDescent="0.25">
      <c r="A4859" s="1" t="s">
        <v>15123</v>
      </c>
      <c r="B4859" s="1" t="s">
        <v>15124</v>
      </c>
      <c r="C4859" s="1" t="s">
        <v>16</v>
      </c>
      <c r="D4859" s="1" t="s">
        <v>27</v>
      </c>
      <c r="E4859" s="2">
        <v>11497506</v>
      </c>
      <c r="F4859" s="2">
        <v>11513287</v>
      </c>
      <c r="G4859" s="1" t="s">
        <v>13</v>
      </c>
      <c r="H4859" s="2">
        <v>513</v>
      </c>
      <c r="I4859" s="2">
        <v>351</v>
      </c>
      <c r="J4859" s="2">
        <v>675</v>
      </c>
      <c r="K4859">
        <v>-0.94144781764488705</v>
      </c>
    </row>
    <row r="4860" spans="1:11" x14ac:dyDescent="0.25">
      <c r="A4860" s="1" t="s">
        <v>18208</v>
      </c>
      <c r="B4860" s="1" t="s">
        <v>18209</v>
      </c>
      <c r="C4860" s="1" t="s">
        <v>16</v>
      </c>
      <c r="D4860" s="1" t="s">
        <v>74</v>
      </c>
      <c r="E4860" s="2">
        <v>87913935</v>
      </c>
      <c r="F4860" s="2">
        <v>87936629</v>
      </c>
      <c r="G4860" s="1" t="s">
        <v>13</v>
      </c>
      <c r="H4860" s="2">
        <v>273.5</v>
      </c>
      <c r="I4860" s="2">
        <v>187</v>
      </c>
      <c r="J4860" s="2">
        <v>360</v>
      </c>
      <c r="K4860">
        <v>-0.94126617520953404</v>
      </c>
    </row>
    <row r="4861" spans="1:11" x14ac:dyDescent="0.25">
      <c r="A4861" s="1" t="s">
        <v>11006</v>
      </c>
      <c r="B4861" s="1" t="s">
        <v>11007</v>
      </c>
      <c r="C4861" s="1" t="s">
        <v>16</v>
      </c>
      <c r="D4861" s="1" t="s">
        <v>17</v>
      </c>
      <c r="E4861" s="2">
        <v>149829618</v>
      </c>
      <c r="F4861" s="2">
        <v>149961290</v>
      </c>
      <c r="G4861" s="1" t="s">
        <v>18</v>
      </c>
      <c r="H4861" s="2">
        <v>1091</v>
      </c>
      <c r="I4861" s="2">
        <v>747</v>
      </c>
      <c r="J4861" s="2">
        <v>1435</v>
      </c>
      <c r="K4861">
        <v>-0.940945573935415</v>
      </c>
    </row>
    <row r="4862" spans="1:11" x14ac:dyDescent="0.25">
      <c r="A4862" s="1" t="s">
        <v>2764</v>
      </c>
      <c r="B4862" s="1" t="s">
        <v>2765</v>
      </c>
      <c r="C4862" s="1" t="s">
        <v>16</v>
      </c>
      <c r="D4862" s="1" t="s">
        <v>35</v>
      </c>
      <c r="E4862" s="2">
        <v>32876114</v>
      </c>
      <c r="F4862" s="2">
        <v>32925254</v>
      </c>
      <c r="G4862" s="1" t="s">
        <v>13</v>
      </c>
      <c r="H4862" s="2">
        <v>5289</v>
      </c>
      <c r="I4862" s="2">
        <v>3623</v>
      </c>
      <c r="J4862" s="2">
        <v>6955</v>
      </c>
      <c r="K4862">
        <v>-0.94067497726035199</v>
      </c>
    </row>
    <row r="4863" spans="1:11" x14ac:dyDescent="0.25">
      <c r="A4863" s="1" t="s">
        <v>16533</v>
      </c>
      <c r="B4863" s="1" t="s">
        <v>16534</v>
      </c>
      <c r="C4863" s="1" t="s">
        <v>16</v>
      </c>
      <c r="D4863" s="1" t="s">
        <v>158</v>
      </c>
      <c r="E4863" s="2">
        <v>56432132</v>
      </c>
      <c r="F4863" s="2">
        <v>56503792</v>
      </c>
      <c r="G4863" s="1" t="s">
        <v>13</v>
      </c>
      <c r="H4863" s="2">
        <v>396</v>
      </c>
      <c r="I4863" s="2">
        <v>271</v>
      </c>
      <c r="J4863" s="2">
        <v>521</v>
      </c>
      <c r="K4863">
        <v>-0.94044315531954503</v>
      </c>
    </row>
    <row r="4864" spans="1:11" x14ac:dyDescent="0.25">
      <c r="A4864" s="1" t="s">
        <v>19320</v>
      </c>
      <c r="B4864" s="1" t="s">
        <v>19321</v>
      </c>
      <c r="C4864" s="1" t="s">
        <v>16</v>
      </c>
      <c r="D4864" s="1" t="s">
        <v>41</v>
      </c>
      <c r="E4864" s="2">
        <v>122923072</v>
      </c>
      <c r="F4864" s="2">
        <v>122931028</v>
      </c>
      <c r="G4864" s="1" t="s">
        <v>13</v>
      </c>
      <c r="H4864" s="2">
        <v>212</v>
      </c>
      <c r="I4864" s="2">
        <v>145</v>
      </c>
      <c r="J4864" s="2">
        <v>279</v>
      </c>
      <c r="K4864">
        <v>-0.93945845806494899</v>
      </c>
    </row>
    <row r="4865" spans="1:11" x14ac:dyDescent="0.25">
      <c r="A4865" s="1" t="s">
        <v>22023</v>
      </c>
      <c r="B4865" s="1" t="s">
        <v>22024</v>
      </c>
      <c r="C4865" s="1" t="s">
        <v>16</v>
      </c>
      <c r="D4865" s="1" t="s">
        <v>27</v>
      </c>
      <c r="E4865" s="2">
        <v>71690756</v>
      </c>
      <c r="F4865" s="2">
        <v>71701789</v>
      </c>
      <c r="G4865" s="1" t="s">
        <v>18</v>
      </c>
      <c r="H4865" s="2">
        <v>105.5</v>
      </c>
      <c r="I4865" s="2">
        <v>72</v>
      </c>
      <c r="J4865" s="2">
        <v>139</v>
      </c>
      <c r="K4865">
        <v>-0.93945845806494899</v>
      </c>
    </row>
    <row r="4866" spans="1:11" x14ac:dyDescent="0.25">
      <c r="A4866" s="1" t="s">
        <v>1252</v>
      </c>
      <c r="B4866" s="1" t="s">
        <v>1253</v>
      </c>
      <c r="C4866" s="1" t="s">
        <v>16</v>
      </c>
      <c r="D4866" s="1" t="s">
        <v>49</v>
      </c>
      <c r="E4866" s="2">
        <v>102184941</v>
      </c>
      <c r="F4866" s="2">
        <v>102189394</v>
      </c>
      <c r="G4866" s="1" t="s">
        <v>18</v>
      </c>
      <c r="H4866" s="2">
        <v>9222</v>
      </c>
      <c r="I4866" s="2">
        <v>6322</v>
      </c>
      <c r="J4866" s="2">
        <v>12122</v>
      </c>
      <c r="K4866">
        <v>-0.93906563273062005</v>
      </c>
    </row>
    <row r="4867" spans="1:11" x14ac:dyDescent="0.25">
      <c r="A4867" s="1" t="s">
        <v>1786</v>
      </c>
      <c r="B4867" s="1" t="s">
        <v>1787</v>
      </c>
      <c r="C4867" s="1" t="s">
        <v>16</v>
      </c>
      <c r="D4867" s="1" t="s">
        <v>38</v>
      </c>
      <c r="E4867" s="2">
        <v>109061145</v>
      </c>
      <c r="F4867" s="2">
        <v>109202272</v>
      </c>
      <c r="G4867" s="1" t="s">
        <v>18</v>
      </c>
      <c r="H4867" s="2">
        <v>7356.5</v>
      </c>
      <c r="I4867" s="2">
        <v>5044</v>
      </c>
      <c r="J4867" s="2">
        <v>9669</v>
      </c>
      <c r="K4867">
        <v>-0.93866162037048395</v>
      </c>
    </row>
    <row r="4868" spans="1:11" x14ac:dyDescent="0.25">
      <c r="A4868" s="1" t="s">
        <v>16887</v>
      </c>
      <c r="B4868" s="1" t="s">
        <v>16888</v>
      </c>
      <c r="C4868" s="1" t="s">
        <v>16</v>
      </c>
      <c r="D4868" s="1" t="s">
        <v>41</v>
      </c>
      <c r="E4868" s="2">
        <v>75625741</v>
      </c>
      <c r="F4868" s="2">
        <v>75637771</v>
      </c>
      <c r="G4868" s="1" t="s">
        <v>13</v>
      </c>
      <c r="H4868" s="2">
        <v>366.5</v>
      </c>
      <c r="I4868" s="2">
        <v>251</v>
      </c>
      <c r="J4868" s="2">
        <v>482</v>
      </c>
      <c r="K4868">
        <v>-0.93859945533585698</v>
      </c>
    </row>
    <row r="4869" spans="1:11" x14ac:dyDescent="0.25">
      <c r="A4869" s="1" t="s">
        <v>29649</v>
      </c>
      <c r="B4869" s="1" t="s">
        <v>29650</v>
      </c>
      <c r="C4869" s="1" t="s">
        <v>9118</v>
      </c>
      <c r="D4869" s="1" t="s">
        <v>30</v>
      </c>
      <c r="E4869" s="2">
        <v>122492022</v>
      </c>
      <c r="F4869" s="2">
        <v>122494908</v>
      </c>
      <c r="G4869" s="1" t="s">
        <v>18</v>
      </c>
      <c r="H4869" s="2">
        <v>16.5</v>
      </c>
      <c r="I4869" s="2">
        <v>11</v>
      </c>
      <c r="J4869" s="2">
        <v>22</v>
      </c>
      <c r="K4869">
        <v>-0.93859945533585698</v>
      </c>
    </row>
    <row r="4870" spans="1:11" x14ac:dyDescent="0.25">
      <c r="A4870" s="1" t="s">
        <v>29709</v>
      </c>
      <c r="B4870" s="1" t="s">
        <v>29710</v>
      </c>
      <c r="C4870" s="1" t="s">
        <v>13350</v>
      </c>
      <c r="D4870" s="1" t="s">
        <v>82</v>
      </c>
      <c r="E4870" s="2">
        <v>51737779</v>
      </c>
      <c r="F4870" s="2">
        <v>51737922</v>
      </c>
      <c r="G4870" s="1" t="s">
        <v>18</v>
      </c>
      <c r="H4870" s="2">
        <v>16.5</v>
      </c>
      <c r="I4870" s="2">
        <v>11</v>
      </c>
      <c r="J4870" s="2">
        <v>22</v>
      </c>
      <c r="K4870">
        <v>-0.93859945533585698</v>
      </c>
    </row>
    <row r="4871" spans="1:11" x14ac:dyDescent="0.25">
      <c r="A4871" s="1" t="s">
        <v>1278</v>
      </c>
      <c r="B4871" s="1" t="s">
        <v>1279</v>
      </c>
      <c r="C4871" s="1" t="s">
        <v>16</v>
      </c>
      <c r="D4871" s="1" t="s">
        <v>38</v>
      </c>
      <c r="E4871" s="2">
        <v>6365650</v>
      </c>
      <c r="F4871" s="2">
        <v>6408423</v>
      </c>
      <c r="G4871" s="1" t="s">
        <v>13</v>
      </c>
      <c r="H4871" s="2">
        <v>9049</v>
      </c>
      <c r="I4871" s="2">
        <v>6205</v>
      </c>
      <c r="J4871" s="2">
        <v>11893</v>
      </c>
      <c r="K4871">
        <v>-0.93849837884748499</v>
      </c>
    </row>
    <row r="4872" spans="1:11" x14ac:dyDescent="0.25">
      <c r="A4872" s="1" t="s">
        <v>4857</v>
      </c>
      <c r="B4872" s="1" t="s">
        <v>4858</v>
      </c>
      <c r="C4872" s="1" t="s">
        <v>16</v>
      </c>
      <c r="D4872" s="1" t="s">
        <v>35</v>
      </c>
      <c r="E4872" s="2">
        <v>25583018</v>
      </c>
      <c r="F4872" s="2">
        <v>25608521</v>
      </c>
      <c r="G4872" s="1" t="s">
        <v>18</v>
      </c>
      <c r="H4872" s="2">
        <v>3288.5</v>
      </c>
      <c r="I4872" s="2">
        <v>2255</v>
      </c>
      <c r="J4872" s="2">
        <v>4322</v>
      </c>
      <c r="K4872">
        <v>-0.93826576849710996</v>
      </c>
    </row>
    <row r="4873" spans="1:11" x14ac:dyDescent="0.25">
      <c r="A4873" s="1" t="s">
        <v>11010</v>
      </c>
      <c r="B4873" s="1" t="s">
        <v>11011</v>
      </c>
      <c r="C4873" s="1" t="s">
        <v>16</v>
      </c>
      <c r="D4873" s="1" t="s">
        <v>35</v>
      </c>
      <c r="E4873" s="2">
        <v>11585437</v>
      </c>
      <c r="F4873" s="2">
        <v>11603262</v>
      </c>
      <c r="G4873" s="1" t="s">
        <v>18</v>
      </c>
      <c r="H4873" s="2">
        <v>1091</v>
      </c>
      <c r="I4873" s="2">
        <v>748</v>
      </c>
      <c r="J4873" s="2">
        <v>1434</v>
      </c>
      <c r="K4873">
        <v>-0.93801311310429902</v>
      </c>
    </row>
    <row r="4874" spans="1:11" x14ac:dyDescent="0.25">
      <c r="A4874" s="1" t="s">
        <v>21080</v>
      </c>
      <c r="B4874" s="1" t="s">
        <v>21081</v>
      </c>
      <c r="C4874" s="1" t="s">
        <v>16</v>
      </c>
      <c r="D4874" s="1" t="s">
        <v>158</v>
      </c>
      <c r="E4874" s="2">
        <v>34409423</v>
      </c>
      <c r="F4874" s="2">
        <v>34442789</v>
      </c>
      <c r="G4874" s="1" t="s">
        <v>13</v>
      </c>
      <c r="H4874" s="2">
        <v>137.5</v>
      </c>
      <c r="I4874" s="2">
        <v>94</v>
      </c>
      <c r="J4874" s="2">
        <v>181</v>
      </c>
      <c r="K4874">
        <v>-0.93793903186774796</v>
      </c>
    </row>
    <row r="4875" spans="1:11" x14ac:dyDescent="0.25">
      <c r="A4875" s="1" t="s">
        <v>19448</v>
      </c>
      <c r="B4875" s="1" t="s">
        <v>19449</v>
      </c>
      <c r="C4875" s="1" t="s">
        <v>16</v>
      </c>
      <c r="D4875" s="1" t="s">
        <v>22</v>
      </c>
      <c r="E4875" s="2">
        <v>58999618</v>
      </c>
      <c r="F4875" s="2">
        <v>59013372</v>
      </c>
      <c r="G4875" s="1" t="s">
        <v>18</v>
      </c>
      <c r="H4875" s="2">
        <v>206</v>
      </c>
      <c r="I4875" s="2">
        <v>141</v>
      </c>
      <c r="J4875" s="2">
        <v>271</v>
      </c>
      <c r="K4875">
        <v>-0.93771572174565698</v>
      </c>
    </row>
    <row r="4876" spans="1:11" x14ac:dyDescent="0.25">
      <c r="A4876" s="1" t="s">
        <v>11058</v>
      </c>
      <c r="B4876" s="1" t="s">
        <v>11059</v>
      </c>
      <c r="C4876" s="1" t="s">
        <v>16</v>
      </c>
      <c r="D4876" s="1" t="s">
        <v>41</v>
      </c>
      <c r="E4876" s="2">
        <v>90202027</v>
      </c>
      <c r="F4876" s="2">
        <v>90270771</v>
      </c>
      <c r="G4876" s="1" t="s">
        <v>18</v>
      </c>
      <c r="H4876" s="2">
        <v>1082</v>
      </c>
      <c r="I4876" s="2">
        <v>742</v>
      </c>
      <c r="J4876" s="2">
        <v>1422</v>
      </c>
      <c r="K4876">
        <v>-0.93750154598788604</v>
      </c>
    </row>
    <row r="4877" spans="1:11" x14ac:dyDescent="0.25">
      <c r="A4877" s="1" t="s">
        <v>6287</v>
      </c>
      <c r="B4877" s="1" t="s">
        <v>6288</v>
      </c>
      <c r="C4877" s="1" t="s">
        <v>16</v>
      </c>
      <c r="D4877" s="1" t="s">
        <v>22</v>
      </c>
      <c r="E4877" s="2">
        <v>27556620</v>
      </c>
      <c r="F4877" s="2">
        <v>27563674</v>
      </c>
      <c r="G4877" s="1" t="s">
        <v>13</v>
      </c>
      <c r="H4877" s="2">
        <v>2517.5</v>
      </c>
      <c r="I4877" s="2">
        <v>1727</v>
      </c>
      <c r="J4877" s="2">
        <v>3308</v>
      </c>
      <c r="K4877">
        <v>-0.93729207414907001</v>
      </c>
    </row>
    <row r="4878" spans="1:11" x14ac:dyDescent="0.25">
      <c r="A4878" s="1" t="s">
        <v>12436</v>
      </c>
      <c r="B4878" s="1" t="s">
        <v>12437</v>
      </c>
      <c r="C4878" s="1" t="s">
        <v>16</v>
      </c>
      <c r="D4878" s="1" t="s">
        <v>120</v>
      </c>
      <c r="E4878" s="2">
        <v>80024814</v>
      </c>
      <c r="F4878" s="2">
        <v>80094173</v>
      </c>
      <c r="G4878" s="1" t="s">
        <v>13</v>
      </c>
      <c r="H4878" s="2">
        <v>853</v>
      </c>
      <c r="I4878" s="2">
        <v>585</v>
      </c>
      <c r="J4878" s="2">
        <v>1121</v>
      </c>
      <c r="K4878">
        <v>-0.93710010618654505</v>
      </c>
    </row>
    <row r="4879" spans="1:11" x14ac:dyDescent="0.25">
      <c r="A4879" s="1" t="s">
        <v>18228</v>
      </c>
      <c r="B4879" s="1" t="s">
        <v>18229</v>
      </c>
      <c r="C4879" s="1" t="s">
        <v>16</v>
      </c>
      <c r="D4879" s="1" t="s">
        <v>35</v>
      </c>
      <c r="E4879" s="2">
        <v>153227759</v>
      </c>
      <c r="F4879" s="2">
        <v>153241426</v>
      </c>
      <c r="G4879" s="1" t="s">
        <v>18</v>
      </c>
      <c r="H4879" s="2">
        <v>271.5</v>
      </c>
      <c r="I4879" s="2">
        <v>186</v>
      </c>
      <c r="J4879" s="2">
        <v>357</v>
      </c>
      <c r="K4879">
        <v>-0.93692131737661999</v>
      </c>
    </row>
    <row r="4880" spans="1:11" x14ac:dyDescent="0.25">
      <c r="A4880" s="1" t="s">
        <v>13471</v>
      </c>
      <c r="B4880" s="1" t="s">
        <v>13472</v>
      </c>
      <c r="C4880" s="1" t="s">
        <v>16</v>
      </c>
      <c r="D4880" s="1" t="s">
        <v>27</v>
      </c>
      <c r="E4880" s="2">
        <v>116574400</v>
      </c>
      <c r="F4880" s="2">
        <v>116732991</v>
      </c>
      <c r="G4880" s="1" t="s">
        <v>18</v>
      </c>
      <c r="H4880" s="2">
        <v>710</v>
      </c>
      <c r="I4880" s="2">
        <v>487</v>
      </c>
      <c r="J4880" s="2">
        <v>933</v>
      </c>
      <c r="K4880">
        <v>-0.93654140214677595</v>
      </c>
    </row>
    <row r="4881" spans="1:11" x14ac:dyDescent="0.25">
      <c r="A4881" s="1" t="s">
        <v>9064</v>
      </c>
      <c r="B4881" s="1" t="s">
        <v>9065</v>
      </c>
      <c r="C4881" s="1" t="s">
        <v>16</v>
      </c>
      <c r="D4881" s="1" t="s">
        <v>74</v>
      </c>
      <c r="E4881" s="2">
        <v>142387221</v>
      </c>
      <c r="F4881" s="2">
        <v>142403858</v>
      </c>
      <c r="G4881" s="1" t="s">
        <v>13</v>
      </c>
      <c r="H4881" s="2">
        <v>1540</v>
      </c>
      <c r="I4881" s="2">
        <v>1057</v>
      </c>
      <c r="J4881" s="2">
        <v>2023</v>
      </c>
      <c r="K4881">
        <v>-0.93586966258028403</v>
      </c>
    </row>
    <row r="4882" spans="1:11" x14ac:dyDescent="0.25">
      <c r="A4882" s="1" t="s">
        <v>15229</v>
      </c>
      <c r="B4882" s="1" t="s">
        <v>15230</v>
      </c>
      <c r="C4882" s="1" t="s">
        <v>9118</v>
      </c>
      <c r="D4882" s="1" t="s">
        <v>41</v>
      </c>
      <c r="E4882" s="2">
        <v>59672814</v>
      </c>
      <c r="F4882" s="2">
        <v>59676700</v>
      </c>
      <c r="G4882" s="1" t="s">
        <v>13</v>
      </c>
      <c r="H4882" s="2">
        <v>501.5</v>
      </c>
      <c r="I4882" s="2">
        <v>344</v>
      </c>
      <c r="J4882" s="2">
        <v>659</v>
      </c>
      <c r="K4882">
        <v>-0.93586966258028403</v>
      </c>
    </row>
    <row r="4883" spans="1:11" x14ac:dyDescent="0.25">
      <c r="A4883" s="1" t="s">
        <v>18048</v>
      </c>
      <c r="B4883" s="1" t="s">
        <v>18049</v>
      </c>
      <c r="C4883" s="1" t="s">
        <v>16</v>
      </c>
      <c r="D4883" s="1" t="s">
        <v>90</v>
      </c>
      <c r="E4883" s="2">
        <v>111713261</v>
      </c>
      <c r="F4883" s="2">
        <v>111755053</v>
      </c>
      <c r="G4883" s="1" t="s">
        <v>13</v>
      </c>
      <c r="H4883" s="2">
        <v>283</v>
      </c>
      <c r="I4883" s="2">
        <v>194</v>
      </c>
      <c r="J4883" s="2">
        <v>372</v>
      </c>
      <c r="K4883">
        <v>-0.935701506505627</v>
      </c>
    </row>
    <row r="4884" spans="1:11" x14ac:dyDescent="0.25">
      <c r="A4884" s="1" t="s">
        <v>24888</v>
      </c>
      <c r="B4884" s="1" t="s">
        <v>24889</v>
      </c>
      <c r="C4884" s="1" t="s">
        <v>16</v>
      </c>
      <c r="D4884" s="1" t="s">
        <v>27</v>
      </c>
      <c r="E4884" s="2">
        <v>86745699</v>
      </c>
      <c r="F4884" s="2">
        <v>86746603</v>
      </c>
      <c r="G4884" s="1" t="s">
        <v>13</v>
      </c>
      <c r="H4884" s="2">
        <v>48.5</v>
      </c>
      <c r="I4884" s="2">
        <v>33</v>
      </c>
      <c r="J4884" s="2">
        <v>64</v>
      </c>
      <c r="K4884">
        <v>-0.93490497177811505</v>
      </c>
    </row>
    <row r="4885" spans="1:11" x14ac:dyDescent="0.25">
      <c r="A4885" s="1" t="s">
        <v>12544</v>
      </c>
      <c r="B4885" s="1" t="s">
        <v>12545</v>
      </c>
      <c r="C4885" s="1" t="s">
        <v>16</v>
      </c>
      <c r="D4885" s="1" t="s">
        <v>30</v>
      </c>
      <c r="E4885" s="2">
        <v>45669919</v>
      </c>
      <c r="F4885" s="2">
        <v>45700546</v>
      </c>
      <c r="G4885" s="1" t="s">
        <v>13</v>
      </c>
      <c r="H4885" s="2">
        <v>837.5</v>
      </c>
      <c r="I4885" s="2">
        <v>575</v>
      </c>
      <c r="J4885" s="2">
        <v>1100</v>
      </c>
      <c r="K4885">
        <v>-0.93467375212205706</v>
      </c>
    </row>
    <row r="4886" spans="1:11" x14ac:dyDescent="0.25">
      <c r="A4886" s="1" t="s">
        <v>16547</v>
      </c>
      <c r="B4886" s="1" t="s">
        <v>16548</v>
      </c>
      <c r="C4886" s="1" t="s">
        <v>16</v>
      </c>
      <c r="D4886" s="1" t="s">
        <v>17</v>
      </c>
      <c r="E4886" s="2">
        <v>171281945</v>
      </c>
      <c r="F4886" s="2">
        <v>171287991</v>
      </c>
      <c r="G4886" s="1" t="s">
        <v>18</v>
      </c>
      <c r="H4886" s="2">
        <v>393.5</v>
      </c>
      <c r="I4886" s="2">
        <v>270</v>
      </c>
      <c r="J4886" s="2">
        <v>517</v>
      </c>
      <c r="K4886">
        <v>-0.93465924633268205</v>
      </c>
    </row>
    <row r="4887" spans="1:11" x14ac:dyDescent="0.25">
      <c r="A4887" s="1" t="s">
        <v>20046</v>
      </c>
      <c r="B4887" s="1" t="s">
        <v>20047</v>
      </c>
      <c r="C4887" s="1" t="s">
        <v>16</v>
      </c>
      <c r="D4887" s="1" t="s">
        <v>30</v>
      </c>
      <c r="E4887" s="2">
        <v>124552864</v>
      </c>
      <c r="F4887" s="2">
        <v>124569660</v>
      </c>
      <c r="G4887" s="1" t="s">
        <v>13</v>
      </c>
      <c r="H4887" s="2">
        <v>179.5</v>
      </c>
      <c r="I4887" s="2">
        <v>123</v>
      </c>
      <c r="J4887" s="2">
        <v>236</v>
      </c>
      <c r="K4887">
        <v>-0.93454693851138404</v>
      </c>
    </row>
    <row r="4888" spans="1:11" x14ac:dyDescent="0.25">
      <c r="A4888" s="1" t="s">
        <v>8312</v>
      </c>
      <c r="B4888" s="1" t="s">
        <v>8313</v>
      </c>
      <c r="C4888" s="1" t="s">
        <v>16</v>
      </c>
      <c r="D4888" s="1" t="s">
        <v>30</v>
      </c>
      <c r="E4888" s="2">
        <v>139378220</v>
      </c>
      <c r="F4888" s="2">
        <v>139396415</v>
      </c>
      <c r="G4888" s="1" t="s">
        <v>13</v>
      </c>
      <c r="H4888" s="2">
        <v>1754.5</v>
      </c>
      <c r="I4888" s="2">
        <v>1205</v>
      </c>
      <c r="J4888" s="2">
        <v>2304</v>
      </c>
      <c r="K4888">
        <v>-0.93453684341661503</v>
      </c>
    </row>
    <row r="4889" spans="1:11" x14ac:dyDescent="0.25">
      <c r="A4889" s="1" t="s">
        <v>13300</v>
      </c>
      <c r="B4889" s="1" t="s">
        <v>13301</v>
      </c>
      <c r="C4889" s="1" t="s">
        <v>16</v>
      </c>
      <c r="D4889" s="1" t="s">
        <v>35</v>
      </c>
      <c r="E4889" s="2">
        <v>26953563</v>
      </c>
      <c r="F4889" s="2">
        <v>26964386</v>
      </c>
      <c r="G4889" s="1" t="s">
        <v>18</v>
      </c>
      <c r="H4889" s="2">
        <v>737</v>
      </c>
      <c r="I4889" s="2">
        <v>506</v>
      </c>
      <c r="J4889" s="2">
        <v>968</v>
      </c>
      <c r="K4889">
        <v>-0.93451091841174105</v>
      </c>
    </row>
    <row r="4890" spans="1:11" x14ac:dyDescent="0.25">
      <c r="A4890" s="1" t="s">
        <v>6003</v>
      </c>
      <c r="B4890" s="1" t="s">
        <v>6004</v>
      </c>
      <c r="C4890" s="1" t="s">
        <v>16</v>
      </c>
      <c r="D4890" s="1" t="s">
        <v>85</v>
      </c>
      <c r="E4890" s="2">
        <v>95058530</v>
      </c>
      <c r="F4890" s="2">
        <v>95106930</v>
      </c>
      <c r="G4890" s="1" t="s">
        <v>18</v>
      </c>
      <c r="H4890" s="2">
        <v>2647.5</v>
      </c>
      <c r="I4890" s="2">
        <v>1819</v>
      </c>
      <c r="J4890" s="2">
        <v>3476</v>
      </c>
      <c r="K4890">
        <v>-0.93390461664156998</v>
      </c>
    </row>
    <row r="4891" spans="1:11" x14ac:dyDescent="0.25">
      <c r="A4891" s="1" t="s">
        <v>6549</v>
      </c>
      <c r="B4891" s="1" t="s">
        <v>6550</v>
      </c>
      <c r="C4891" s="1" t="s">
        <v>16</v>
      </c>
      <c r="D4891" s="1" t="s">
        <v>30</v>
      </c>
      <c r="E4891" s="2">
        <v>121397936</v>
      </c>
      <c r="F4891" s="2">
        <v>121442409</v>
      </c>
      <c r="G4891" s="1" t="s">
        <v>13</v>
      </c>
      <c r="H4891" s="2">
        <v>2405.5</v>
      </c>
      <c r="I4891" s="2">
        <v>1653</v>
      </c>
      <c r="J4891" s="2">
        <v>3158</v>
      </c>
      <c r="K4891">
        <v>-0.93350870257559804</v>
      </c>
    </row>
    <row r="4892" spans="1:11" x14ac:dyDescent="0.25">
      <c r="A4892" s="1" t="s">
        <v>14495</v>
      </c>
      <c r="B4892" s="1" t="s">
        <v>14496</v>
      </c>
      <c r="C4892" s="1" t="s">
        <v>16</v>
      </c>
      <c r="D4892" s="1" t="s">
        <v>38</v>
      </c>
      <c r="E4892" s="2">
        <v>15957925</v>
      </c>
      <c r="F4892" s="2">
        <v>15992589</v>
      </c>
      <c r="G4892" s="1" t="s">
        <v>13</v>
      </c>
      <c r="H4892" s="2">
        <v>579.5</v>
      </c>
      <c r="I4892" s="2">
        <v>398</v>
      </c>
      <c r="J4892" s="2">
        <v>761</v>
      </c>
      <c r="K4892">
        <v>-0.93340225127097598</v>
      </c>
    </row>
    <row r="4893" spans="1:11" x14ac:dyDescent="0.25">
      <c r="A4893" s="1" t="s">
        <v>7422</v>
      </c>
      <c r="B4893" s="1" t="s">
        <v>7423</v>
      </c>
      <c r="C4893" s="1" t="s">
        <v>16</v>
      </c>
      <c r="D4893" s="1" t="s">
        <v>27</v>
      </c>
      <c r="E4893" s="2">
        <v>47533664</v>
      </c>
      <c r="F4893" s="2">
        <v>47552825</v>
      </c>
      <c r="G4893" s="1" t="s">
        <v>13</v>
      </c>
      <c r="H4893" s="2">
        <v>2041.5</v>
      </c>
      <c r="I4893" s="2">
        <v>1403</v>
      </c>
      <c r="J4893" s="2">
        <v>2680</v>
      </c>
      <c r="K4893">
        <v>-0.93322828367800104</v>
      </c>
    </row>
    <row r="4894" spans="1:11" x14ac:dyDescent="0.25">
      <c r="A4894" s="1" t="s">
        <v>26686</v>
      </c>
      <c r="B4894" s="1" t="s">
        <v>26687</v>
      </c>
      <c r="C4894" s="1" t="s">
        <v>16</v>
      </c>
      <c r="D4894" s="1" t="s">
        <v>49</v>
      </c>
      <c r="E4894" s="2">
        <v>102119447</v>
      </c>
      <c r="F4894" s="2">
        <v>102127669</v>
      </c>
      <c r="G4894" s="1" t="s">
        <v>13</v>
      </c>
      <c r="H4894" s="2">
        <v>31</v>
      </c>
      <c r="I4894" s="2">
        <v>21</v>
      </c>
      <c r="J4894" s="2">
        <v>41</v>
      </c>
      <c r="K4894">
        <v>-0.93288580414146305</v>
      </c>
    </row>
    <row r="4895" spans="1:11" x14ac:dyDescent="0.25">
      <c r="A4895" s="1" t="s">
        <v>30197</v>
      </c>
      <c r="B4895" s="1" t="s">
        <v>30198</v>
      </c>
      <c r="C4895" s="1" t="s">
        <v>21</v>
      </c>
      <c r="D4895" s="1" t="s">
        <v>153</v>
      </c>
      <c r="E4895" s="2">
        <v>24391612</v>
      </c>
      <c r="F4895" s="2">
        <v>24393588</v>
      </c>
      <c r="G4895" s="1" t="s">
        <v>18</v>
      </c>
      <c r="H4895" s="2">
        <v>15</v>
      </c>
      <c r="I4895" s="2">
        <v>10</v>
      </c>
      <c r="J4895" s="2">
        <v>20</v>
      </c>
      <c r="K4895">
        <v>-0.93288580414146305</v>
      </c>
    </row>
    <row r="4896" spans="1:11" x14ac:dyDescent="0.25">
      <c r="A4896" s="1" t="s">
        <v>30201</v>
      </c>
      <c r="B4896" s="1" t="s">
        <v>30202</v>
      </c>
      <c r="C4896" s="1" t="s">
        <v>21</v>
      </c>
      <c r="D4896" s="1" t="s">
        <v>82</v>
      </c>
      <c r="E4896" s="2">
        <v>120486339</v>
      </c>
      <c r="F4896" s="2">
        <v>120488582</v>
      </c>
      <c r="G4896" s="1" t="s">
        <v>18</v>
      </c>
      <c r="H4896" s="2">
        <v>15</v>
      </c>
      <c r="I4896" s="2">
        <v>10</v>
      </c>
      <c r="J4896" s="2">
        <v>20</v>
      </c>
      <c r="K4896">
        <v>-0.93288580414146305</v>
      </c>
    </row>
    <row r="4897" spans="1:11" x14ac:dyDescent="0.25">
      <c r="A4897" s="1" t="s">
        <v>30209</v>
      </c>
      <c r="B4897" s="1" t="s">
        <v>30210</v>
      </c>
      <c r="C4897" s="1" t="s">
        <v>21</v>
      </c>
      <c r="D4897" s="1" t="s">
        <v>17</v>
      </c>
      <c r="E4897" s="2">
        <v>91989051</v>
      </c>
      <c r="F4897" s="2">
        <v>91992628</v>
      </c>
      <c r="G4897" s="1" t="s">
        <v>13</v>
      </c>
      <c r="H4897" s="2">
        <v>15</v>
      </c>
      <c r="I4897" s="2">
        <v>10</v>
      </c>
      <c r="J4897" s="2">
        <v>20</v>
      </c>
      <c r="K4897">
        <v>-0.93288580414146305</v>
      </c>
    </row>
    <row r="4898" spans="1:11" x14ac:dyDescent="0.25">
      <c r="A4898" s="1" t="s">
        <v>30311</v>
      </c>
      <c r="B4898" s="1" t="s">
        <v>30312</v>
      </c>
      <c r="C4898" s="1" t="s">
        <v>16</v>
      </c>
      <c r="D4898" s="1" t="s">
        <v>44</v>
      </c>
      <c r="E4898" s="2">
        <v>56461640</v>
      </c>
      <c r="F4898" s="2">
        <v>56486725</v>
      </c>
      <c r="G4898" s="1" t="s">
        <v>13</v>
      </c>
      <c r="H4898" s="2">
        <v>15</v>
      </c>
      <c r="I4898" s="2">
        <v>10</v>
      </c>
      <c r="J4898" s="2">
        <v>20</v>
      </c>
      <c r="K4898">
        <v>-0.93288580414146305</v>
      </c>
    </row>
    <row r="4899" spans="1:11" x14ac:dyDescent="0.25">
      <c r="A4899" s="1" t="s">
        <v>5967</v>
      </c>
      <c r="B4899" s="1" t="s">
        <v>5968</v>
      </c>
      <c r="C4899" s="1" t="s">
        <v>16</v>
      </c>
      <c r="D4899" s="1" t="s">
        <v>153</v>
      </c>
      <c r="E4899" s="2">
        <v>17651221</v>
      </c>
      <c r="F4899" s="2">
        <v>17722930</v>
      </c>
      <c r="G4899" s="1" t="s">
        <v>18</v>
      </c>
      <c r="H4899" s="2">
        <v>2667</v>
      </c>
      <c r="I4899" s="2">
        <v>1834</v>
      </c>
      <c r="J4899" s="2">
        <v>3500</v>
      </c>
      <c r="K4899">
        <v>-0.931986998697929</v>
      </c>
    </row>
    <row r="4900" spans="1:11" x14ac:dyDescent="0.25">
      <c r="A4900" s="1" t="s">
        <v>23166</v>
      </c>
      <c r="B4900" s="1" t="s">
        <v>23167</v>
      </c>
      <c r="C4900" s="1" t="s">
        <v>16</v>
      </c>
      <c r="D4900" s="1" t="s">
        <v>17</v>
      </c>
      <c r="E4900" s="2">
        <v>52630703</v>
      </c>
      <c r="F4900" s="2">
        <v>52651919</v>
      </c>
      <c r="G4900" s="1" t="s">
        <v>13</v>
      </c>
      <c r="H4900" s="2">
        <v>77.5</v>
      </c>
      <c r="I4900" s="2">
        <v>53</v>
      </c>
      <c r="J4900" s="2">
        <v>102</v>
      </c>
      <c r="K4900">
        <v>-0.93161302501974996</v>
      </c>
    </row>
    <row r="4901" spans="1:11" x14ac:dyDescent="0.25">
      <c r="A4901" s="1" t="s">
        <v>7726</v>
      </c>
      <c r="B4901" s="1" t="s">
        <v>7727</v>
      </c>
      <c r="C4901" s="1" t="s">
        <v>16</v>
      </c>
      <c r="D4901" s="1" t="s">
        <v>90</v>
      </c>
      <c r="E4901" s="2">
        <v>91555262</v>
      </c>
      <c r="F4901" s="2">
        <v>91590487</v>
      </c>
      <c r="G4901" s="1" t="s">
        <v>18</v>
      </c>
      <c r="H4901" s="2">
        <v>1939.5</v>
      </c>
      <c r="I4901" s="2">
        <v>1334</v>
      </c>
      <c r="J4901" s="2">
        <v>2545</v>
      </c>
      <c r="K4901">
        <v>-0.93139267732644204</v>
      </c>
    </row>
    <row r="4902" spans="1:11" x14ac:dyDescent="0.25">
      <c r="A4902" s="1" t="s">
        <v>8917</v>
      </c>
      <c r="B4902" s="1" t="s">
        <v>8918</v>
      </c>
      <c r="C4902" s="1" t="s">
        <v>16</v>
      </c>
      <c r="D4902" s="1" t="s">
        <v>71</v>
      </c>
      <c r="E4902" s="2">
        <v>21031442</v>
      </c>
      <c r="F4902" s="2">
        <v>21052450</v>
      </c>
      <c r="G4902" s="1" t="s">
        <v>18</v>
      </c>
      <c r="H4902" s="2">
        <v>1579</v>
      </c>
      <c r="I4902" s="2">
        <v>1086</v>
      </c>
      <c r="J4902" s="2">
        <v>2072</v>
      </c>
      <c r="K4902">
        <v>-0.93136817608210598</v>
      </c>
    </row>
    <row r="4903" spans="1:11" x14ac:dyDescent="0.25">
      <c r="A4903" s="1" t="s">
        <v>16048</v>
      </c>
      <c r="B4903" s="1" t="s">
        <v>16049</v>
      </c>
      <c r="C4903" s="1" t="s">
        <v>16</v>
      </c>
      <c r="D4903" s="1" t="s">
        <v>120</v>
      </c>
      <c r="E4903" s="2">
        <v>46686108</v>
      </c>
      <c r="F4903" s="2">
        <v>46710680</v>
      </c>
      <c r="G4903" s="1" t="s">
        <v>18</v>
      </c>
      <c r="H4903" s="2">
        <v>433.5</v>
      </c>
      <c r="I4903" s="2">
        <v>298</v>
      </c>
      <c r="J4903" s="2">
        <v>569</v>
      </c>
      <c r="K4903">
        <v>-0.93081643485399901</v>
      </c>
    </row>
    <row r="4904" spans="1:11" x14ac:dyDescent="0.25">
      <c r="A4904" s="1" t="s">
        <v>16261</v>
      </c>
      <c r="B4904" s="1" t="s">
        <v>16262</v>
      </c>
      <c r="C4904" s="1" t="s">
        <v>16</v>
      </c>
      <c r="D4904" s="1" t="s">
        <v>30</v>
      </c>
      <c r="E4904" s="2">
        <v>36966104</v>
      </c>
      <c r="F4904" s="2">
        <v>36989205</v>
      </c>
      <c r="G4904" s="1" t="s">
        <v>18</v>
      </c>
      <c r="H4904" s="2">
        <v>417.5</v>
      </c>
      <c r="I4904" s="2">
        <v>287</v>
      </c>
      <c r="J4904" s="2">
        <v>548</v>
      </c>
      <c r="K4904">
        <v>-0.93073733756288601</v>
      </c>
    </row>
    <row r="4905" spans="1:11" x14ac:dyDescent="0.25">
      <c r="A4905" s="1" t="s">
        <v>22552</v>
      </c>
      <c r="B4905" s="1" t="s">
        <v>22553</v>
      </c>
      <c r="C4905" s="1" t="s">
        <v>9118</v>
      </c>
      <c r="D4905" s="1" t="s">
        <v>74</v>
      </c>
      <c r="E4905" s="2">
        <v>3336772</v>
      </c>
      <c r="F4905" s="2">
        <v>3339354</v>
      </c>
      <c r="G4905" s="1" t="s">
        <v>18</v>
      </c>
      <c r="H4905" s="2">
        <v>92</v>
      </c>
      <c r="I4905" s="2">
        <v>63</v>
      </c>
      <c r="J4905" s="2">
        <v>121</v>
      </c>
      <c r="K4905">
        <v>-0.93073733756288601</v>
      </c>
    </row>
    <row r="4906" spans="1:11" x14ac:dyDescent="0.25">
      <c r="A4906" s="1" t="s">
        <v>15612</v>
      </c>
      <c r="B4906" s="1" t="s">
        <v>15613</v>
      </c>
      <c r="C4906" s="1" t="s">
        <v>16</v>
      </c>
      <c r="D4906" s="1" t="s">
        <v>35</v>
      </c>
      <c r="E4906" s="2">
        <v>32682609</v>
      </c>
      <c r="F4906" s="2">
        <v>32694185</v>
      </c>
      <c r="G4906" s="1" t="s">
        <v>18</v>
      </c>
      <c r="H4906" s="2">
        <v>472.5</v>
      </c>
      <c r="I4906" s="2">
        <v>325</v>
      </c>
      <c r="J4906" s="2">
        <v>620</v>
      </c>
      <c r="K4906">
        <v>-0.929721303989404</v>
      </c>
    </row>
    <row r="4907" spans="1:11" x14ac:dyDescent="0.25">
      <c r="A4907" s="1" t="s">
        <v>5643</v>
      </c>
      <c r="B4907" s="1" t="s">
        <v>5644</v>
      </c>
      <c r="C4907" s="1" t="s">
        <v>16</v>
      </c>
      <c r="D4907" s="1" t="s">
        <v>71</v>
      </c>
      <c r="E4907" s="2">
        <v>54642161</v>
      </c>
      <c r="F4907" s="2">
        <v>54686931</v>
      </c>
      <c r="G4907" s="1" t="s">
        <v>18</v>
      </c>
      <c r="H4907" s="2">
        <v>2824</v>
      </c>
      <c r="I4907" s="2">
        <v>1944</v>
      </c>
      <c r="J4907" s="2">
        <v>3704</v>
      </c>
      <c r="K4907">
        <v>-0.92970338731964197</v>
      </c>
    </row>
    <row r="4908" spans="1:11" x14ac:dyDescent="0.25">
      <c r="A4908" s="1" t="s">
        <v>5609</v>
      </c>
      <c r="B4908" s="1" t="s">
        <v>5610</v>
      </c>
      <c r="C4908" s="1" t="s">
        <v>16</v>
      </c>
      <c r="D4908" s="1" t="s">
        <v>22</v>
      </c>
      <c r="E4908" s="2">
        <v>33810520</v>
      </c>
      <c r="F4908" s="2">
        <v>33822918</v>
      </c>
      <c r="G4908" s="1" t="s">
        <v>13</v>
      </c>
      <c r="H4908" s="2">
        <v>2829.5</v>
      </c>
      <c r="I4908" s="2">
        <v>1948</v>
      </c>
      <c r="J4908" s="2">
        <v>3711</v>
      </c>
      <c r="K4908">
        <v>-0.92946261986968204</v>
      </c>
    </row>
    <row r="4909" spans="1:11" x14ac:dyDescent="0.25">
      <c r="A4909" s="1" t="s">
        <v>4843</v>
      </c>
      <c r="B4909" s="1" t="s">
        <v>4844</v>
      </c>
      <c r="C4909" s="1" t="s">
        <v>16</v>
      </c>
      <c r="D4909" s="1" t="s">
        <v>17</v>
      </c>
      <c r="E4909" s="2">
        <v>118389058</v>
      </c>
      <c r="F4909" s="2">
        <v>118612678</v>
      </c>
      <c r="G4909" s="1" t="s">
        <v>13</v>
      </c>
      <c r="H4909" s="2">
        <v>3295.5</v>
      </c>
      <c r="I4909" s="2">
        <v>2269</v>
      </c>
      <c r="J4909" s="2">
        <v>4322</v>
      </c>
      <c r="K4909">
        <v>-0.92934053871762601</v>
      </c>
    </row>
    <row r="4910" spans="1:11" x14ac:dyDescent="0.25">
      <c r="A4910" s="1" t="s">
        <v>7312</v>
      </c>
      <c r="B4910" s="1" t="s">
        <v>7313</v>
      </c>
      <c r="C4910" s="1" t="s">
        <v>16</v>
      </c>
      <c r="D4910" s="1" t="s">
        <v>153</v>
      </c>
      <c r="E4910" s="2">
        <v>42248442</v>
      </c>
      <c r="F4910" s="2">
        <v>42340651</v>
      </c>
      <c r="G4910" s="1" t="s">
        <v>18</v>
      </c>
      <c r="H4910" s="2">
        <v>2078.5</v>
      </c>
      <c r="I4910" s="2">
        <v>1431</v>
      </c>
      <c r="J4910" s="2">
        <v>2726</v>
      </c>
      <c r="K4910">
        <v>-0.92928320765100703</v>
      </c>
    </row>
    <row r="4911" spans="1:11" x14ac:dyDescent="0.25">
      <c r="A4911" s="1" t="s">
        <v>10453</v>
      </c>
      <c r="B4911" s="1" t="s">
        <v>10454</v>
      </c>
      <c r="C4911" s="1" t="s">
        <v>16</v>
      </c>
      <c r="D4911" s="1" t="s">
        <v>35</v>
      </c>
      <c r="E4911" s="2">
        <v>77881159</v>
      </c>
      <c r="F4911" s="2">
        <v>77946375</v>
      </c>
      <c r="G4911" s="1" t="s">
        <v>18</v>
      </c>
      <c r="H4911" s="2">
        <v>1207</v>
      </c>
      <c r="I4911" s="2">
        <v>831</v>
      </c>
      <c r="J4911" s="2">
        <v>1583</v>
      </c>
      <c r="K4911">
        <v>-0.92891690193851695</v>
      </c>
    </row>
    <row r="4912" spans="1:11" x14ac:dyDescent="0.25">
      <c r="A4912" s="1" t="s">
        <v>10174</v>
      </c>
      <c r="B4912" s="1" t="s">
        <v>10175</v>
      </c>
      <c r="C4912" s="1" t="s">
        <v>16</v>
      </c>
      <c r="D4912" s="1" t="s">
        <v>17</v>
      </c>
      <c r="E4912" s="2">
        <v>132022806</v>
      </c>
      <c r="F4912" s="2">
        <v>132067965</v>
      </c>
      <c r="G4912" s="1" t="s">
        <v>18</v>
      </c>
      <c r="H4912" s="2">
        <v>1266.5</v>
      </c>
      <c r="I4912" s="2">
        <v>872</v>
      </c>
      <c r="J4912" s="2">
        <v>1661</v>
      </c>
      <c r="K4912">
        <v>-0.92886682314090396</v>
      </c>
    </row>
    <row r="4913" spans="1:11" x14ac:dyDescent="0.25">
      <c r="A4913" s="1" t="s">
        <v>21549</v>
      </c>
      <c r="B4913" s="1" t="s">
        <v>21550</v>
      </c>
      <c r="C4913" s="1" t="s">
        <v>16</v>
      </c>
      <c r="D4913" s="1" t="s">
        <v>120</v>
      </c>
      <c r="E4913" s="2">
        <v>105640056</v>
      </c>
      <c r="F4913" s="2">
        <v>105643637</v>
      </c>
      <c r="G4913" s="1" t="s">
        <v>13</v>
      </c>
      <c r="H4913" s="2">
        <v>119.5</v>
      </c>
      <c r="I4913" s="2">
        <v>82</v>
      </c>
      <c r="J4913" s="2">
        <v>157</v>
      </c>
      <c r="K4913">
        <v>-0.92874131683017802</v>
      </c>
    </row>
    <row r="4914" spans="1:11" x14ac:dyDescent="0.25">
      <c r="A4914" s="1" t="s">
        <v>8459</v>
      </c>
      <c r="B4914" s="1" t="s">
        <v>8460</v>
      </c>
      <c r="C4914" s="1" t="s">
        <v>16</v>
      </c>
      <c r="D4914" s="1" t="s">
        <v>82</v>
      </c>
      <c r="E4914" s="2">
        <v>75298166</v>
      </c>
      <c r="F4914" s="2">
        <v>75348324</v>
      </c>
      <c r="G4914" s="1" t="s">
        <v>18</v>
      </c>
      <c r="H4914" s="2">
        <v>1709</v>
      </c>
      <c r="I4914" s="2">
        <v>1177</v>
      </c>
      <c r="J4914" s="2">
        <v>2241</v>
      </c>
      <c r="K4914">
        <v>-0.92844673897496599</v>
      </c>
    </row>
    <row r="4915" spans="1:11" x14ac:dyDescent="0.25">
      <c r="A4915" s="1" t="s">
        <v>21152</v>
      </c>
      <c r="B4915" s="1" t="s">
        <v>21153</v>
      </c>
      <c r="C4915" s="1" t="s">
        <v>16</v>
      </c>
      <c r="D4915" s="1" t="s">
        <v>120</v>
      </c>
      <c r="E4915" s="2">
        <v>43672016</v>
      </c>
      <c r="F4915" s="2">
        <v>43678298</v>
      </c>
      <c r="G4915" s="1" t="s">
        <v>13</v>
      </c>
      <c r="H4915" s="2">
        <v>134</v>
      </c>
      <c r="I4915" s="2">
        <v>92</v>
      </c>
      <c r="J4915" s="2">
        <v>176</v>
      </c>
      <c r="K4915">
        <v>-0.92844673897496599</v>
      </c>
    </row>
    <row r="4916" spans="1:11" x14ac:dyDescent="0.25">
      <c r="A4916" s="1" t="s">
        <v>17366</v>
      </c>
      <c r="B4916" s="1" t="s">
        <v>17367</v>
      </c>
      <c r="C4916" s="1" t="s">
        <v>16</v>
      </c>
      <c r="D4916" s="1" t="s">
        <v>41</v>
      </c>
      <c r="E4916" s="2">
        <v>101922128</v>
      </c>
      <c r="F4916" s="2">
        <v>102354693</v>
      </c>
      <c r="G4916" s="1" t="s">
        <v>18</v>
      </c>
      <c r="H4916" s="2">
        <v>328.5</v>
      </c>
      <c r="I4916" s="2">
        <v>226</v>
      </c>
      <c r="J4916" s="2">
        <v>431</v>
      </c>
      <c r="K4916">
        <v>-0.92833901487255299</v>
      </c>
    </row>
    <row r="4917" spans="1:11" x14ac:dyDescent="0.25">
      <c r="A4917" s="1" t="s">
        <v>568</v>
      </c>
      <c r="B4917" s="1" t="s">
        <v>569</v>
      </c>
      <c r="C4917" s="1" t="s">
        <v>16</v>
      </c>
      <c r="D4917" s="1" t="s">
        <v>79</v>
      </c>
      <c r="E4917" s="2">
        <v>56377330</v>
      </c>
      <c r="F4917" s="2">
        <v>56390415</v>
      </c>
      <c r="G4917" s="1" t="s">
        <v>13</v>
      </c>
      <c r="H4917" s="2">
        <v>16153.5</v>
      </c>
      <c r="I4917" s="2">
        <v>11130</v>
      </c>
      <c r="J4917" s="2">
        <v>21177</v>
      </c>
      <c r="K4917">
        <v>-0.92798314201834298</v>
      </c>
    </row>
    <row r="4918" spans="1:11" x14ac:dyDescent="0.25">
      <c r="A4918" s="1" t="s">
        <v>12136</v>
      </c>
      <c r="B4918" s="1" t="s">
        <v>12137</v>
      </c>
      <c r="C4918" s="1" t="s">
        <v>16</v>
      </c>
      <c r="D4918" s="1" t="s">
        <v>153</v>
      </c>
      <c r="E4918" s="2">
        <v>38445399</v>
      </c>
      <c r="F4918" s="2">
        <v>38452689</v>
      </c>
      <c r="G4918" s="1" t="s">
        <v>18</v>
      </c>
      <c r="H4918" s="2">
        <v>891.5</v>
      </c>
      <c r="I4918" s="2">
        <v>614</v>
      </c>
      <c r="J4918" s="2">
        <v>1169</v>
      </c>
      <c r="K4918">
        <v>-0.92785021424416503</v>
      </c>
    </row>
    <row r="4919" spans="1:11" x14ac:dyDescent="0.25">
      <c r="A4919" s="1" t="s">
        <v>12386</v>
      </c>
      <c r="B4919" s="1" t="s">
        <v>12387</v>
      </c>
      <c r="C4919" s="1" t="s">
        <v>16</v>
      </c>
      <c r="D4919" s="1" t="s">
        <v>22</v>
      </c>
      <c r="E4919" s="2">
        <v>84190056</v>
      </c>
      <c r="F4919" s="2">
        <v>84466196</v>
      </c>
      <c r="G4919" s="1" t="s">
        <v>18</v>
      </c>
      <c r="H4919" s="2">
        <v>859.5</v>
      </c>
      <c r="I4919" s="2">
        <v>592</v>
      </c>
      <c r="J4919" s="2">
        <v>1127</v>
      </c>
      <c r="K4919">
        <v>-0.92766305785279002</v>
      </c>
    </row>
    <row r="4920" spans="1:11" x14ac:dyDescent="0.25">
      <c r="A4920" s="1" t="s">
        <v>21198</v>
      </c>
      <c r="B4920" s="1" t="s">
        <v>21199</v>
      </c>
      <c r="C4920" s="1" t="s">
        <v>16</v>
      </c>
      <c r="D4920" s="1" t="s">
        <v>22</v>
      </c>
      <c r="E4920" s="2">
        <v>35897595</v>
      </c>
      <c r="F4920" s="2">
        <v>35910075</v>
      </c>
      <c r="G4920" s="1" t="s">
        <v>18</v>
      </c>
      <c r="H4920" s="2">
        <v>132.5</v>
      </c>
      <c r="I4920" s="2">
        <v>91</v>
      </c>
      <c r="J4920" s="2">
        <v>174</v>
      </c>
      <c r="K4920">
        <v>-0.92764915577531604</v>
      </c>
    </row>
    <row r="4921" spans="1:11" x14ac:dyDescent="0.25">
      <c r="A4921" s="1" t="s">
        <v>8204</v>
      </c>
      <c r="B4921" s="1" t="s">
        <v>8205</v>
      </c>
      <c r="C4921" s="1" t="s">
        <v>16</v>
      </c>
      <c r="D4921" s="1" t="s">
        <v>41</v>
      </c>
      <c r="E4921" s="2">
        <v>13827716</v>
      </c>
      <c r="F4921" s="2">
        <v>13846541</v>
      </c>
      <c r="G4921" s="1" t="s">
        <v>13</v>
      </c>
      <c r="H4921" s="2">
        <v>1791</v>
      </c>
      <c r="I4921" s="2">
        <v>1234</v>
      </c>
      <c r="J4921" s="2">
        <v>2348</v>
      </c>
      <c r="K4921">
        <v>-0.92753567154015704</v>
      </c>
    </row>
    <row r="4922" spans="1:11" x14ac:dyDescent="0.25">
      <c r="A4922" s="1" t="s">
        <v>4877</v>
      </c>
      <c r="B4922" s="1" t="s">
        <v>4878</v>
      </c>
      <c r="C4922" s="1" t="s">
        <v>16</v>
      </c>
      <c r="D4922" s="1" t="s">
        <v>49</v>
      </c>
      <c r="E4922" s="2">
        <v>52988137</v>
      </c>
      <c r="F4922" s="2">
        <v>53021659</v>
      </c>
      <c r="G4922" s="1" t="s">
        <v>13</v>
      </c>
      <c r="H4922" s="2">
        <v>3269.5</v>
      </c>
      <c r="I4922" s="2">
        <v>2253</v>
      </c>
      <c r="J4922" s="2">
        <v>4286</v>
      </c>
      <c r="K4922">
        <v>-0.92748090164475205</v>
      </c>
    </row>
    <row r="4923" spans="1:11" x14ac:dyDescent="0.25">
      <c r="A4923" s="1" t="s">
        <v>1804</v>
      </c>
      <c r="B4923" s="1" t="s">
        <v>1805</v>
      </c>
      <c r="C4923" s="1" t="s">
        <v>16</v>
      </c>
      <c r="D4923" s="1" t="s">
        <v>30</v>
      </c>
      <c r="E4923" s="2">
        <v>100361649</v>
      </c>
      <c r="F4923" s="2">
        <v>100416234</v>
      </c>
      <c r="G4923" s="1" t="s">
        <v>18</v>
      </c>
      <c r="H4923" s="2">
        <v>7297.5</v>
      </c>
      <c r="I4923" s="2">
        <v>5031</v>
      </c>
      <c r="J4923" s="2">
        <v>9564</v>
      </c>
      <c r="K4923">
        <v>-0.92663304635418597</v>
      </c>
    </row>
    <row r="4924" spans="1:11" x14ac:dyDescent="0.25">
      <c r="A4924" s="1" t="s">
        <v>11822</v>
      </c>
      <c r="B4924" s="1" t="s">
        <v>11823</v>
      </c>
      <c r="C4924" s="1" t="s">
        <v>16</v>
      </c>
      <c r="D4924" s="1" t="s">
        <v>35</v>
      </c>
      <c r="E4924" s="2">
        <v>132804207</v>
      </c>
      <c r="F4924" s="2">
        <v>132816054</v>
      </c>
      <c r="G4924" s="1" t="s">
        <v>18</v>
      </c>
      <c r="H4924" s="2">
        <v>947.5</v>
      </c>
      <c r="I4924" s="2">
        <v>653</v>
      </c>
      <c r="J4924" s="2">
        <v>1242</v>
      </c>
      <c r="K4924">
        <v>-0.92646375555440197</v>
      </c>
    </row>
    <row r="4925" spans="1:11" x14ac:dyDescent="0.25">
      <c r="A4925" s="1" t="s">
        <v>1654</v>
      </c>
      <c r="B4925" s="1" t="s">
        <v>1655</v>
      </c>
      <c r="C4925" s="1" t="s">
        <v>16</v>
      </c>
      <c r="D4925" s="1" t="s">
        <v>49</v>
      </c>
      <c r="E4925" s="2">
        <v>41794991</v>
      </c>
      <c r="F4925" s="2">
        <v>41911901</v>
      </c>
      <c r="G4925" s="1" t="s">
        <v>18</v>
      </c>
      <c r="H4925" s="2">
        <v>7765.5</v>
      </c>
      <c r="I4925" s="2">
        <v>5355</v>
      </c>
      <c r="J4925" s="2">
        <v>10176</v>
      </c>
      <c r="K4925">
        <v>-0.92608447727120802</v>
      </c>
    </row>
    <row r="4926" spans="1:11" x14ac:dyDescent="0.25">
      <c r="A4926" s="1" t="s">
        <v>30892</v>
      </c>
      <c r="B4926" s="1" t="s">
        <v>30893</v>
      </c>
      <c r="C4926" s="1" t="s">
        <v>16</v>
      </c>
      <c r="D4926" s="1" t="s">
        <v>49</v>
      </c>
      <c r="E4926" s="2">
        <v>152781986</v>
      </c>
      <c r="F4926" s="2">
        <v>152808646</v>
      </c>
      <c r="G4926" s="1" t="s">
        <v>13</v>
      </c>
      <c r="H4926" s="2">
        <v>13.5</v>
      </c>
      <c r="I4926" s="2">
        <v>9</v>
      </c>
      <c r="J4926" s="2">
        <v>18</v>
      </c>
      <c r="K4926">
        <v>-0.92599941855622303</v>
      </c>
    </row>
    <row r="4927" spans="1:11" x14ac:dyDescent="0.25">
      <c r="A4927" s="1" t="s">
        <v>11228</v>
      </c>
      <c r="B4927" s="1" t="s">
        <v>11229</v>
      </c>
      <c r="C4927" s="1" t="s">
        <v>16</v>
      </c>
      <c r="D4927" s="1" t="s">
        <v>120</v>
      </c>
      <c r="E4927" s="2">
        <v>143688762</v>
      </c>
      <c r="F4927" s="2">
        <v>143741963</v>
      </c>
      <c r="G4927" s="1" t="s">
        <v>18</v>
      </c>
      <c r="H4927" s="2">
        <v>1056</v>
      </c>
      <c r="I4927" s="2">
        <v>728</v>
      </c>
      <c r="J4927" s="2">
        <v>1384</v>
      </c>
      <c r="K4927">
        <v>-0.92589525660961403</v>
      </c>
    </row>
    <row r="4928" spans="1:11" x14ac:dyDescent="0.25">
      <c r="A4928" s="1" t="s">
        <v>2260</v>
      </c>
      <c r="B4928" s="1" t="s">
        <v>2261</v>
      </c>
      <c r="C4928" s="1" t="s">
        <v>16</v>
      </c>
      <c r="D4928" s="1" t="s">
        <v>120</v>
      </c>
      <c r="E4928" s="2">
        <v>81342733</v>
      </c>
      <c r="F4928" s="2">
        <v>81345254</v>
      </c>
      <c r="G4928" s="1" t="s">
        <v>18</v>
      </c>
      <c r="H4928" s="2">
        <v>6201.5</v>
      </c>
      <c r="I4928" s="2">
        <v>4277</v>
      </c>
      <c r="J4928" s="2">
        <v>8126</v>
      </c>
      <c r="K4928">
        <v>-0.92578641175812604</v>
      </c>
    </row>
    <row r="4929" spans="1:11" x14ac:dyDescent="0.25">
      <c r="A4929" s="1" t="s">
        <v>14681</v>
      </c>
      <c r="B4929" s="1" t="s">
        <v>14682</v>
      </c>
      <c r="C4929" s="1" t="s">
        <v>16</v>
      </c>
      <c r="D4929" s="1" t="s">
        <v>101</v>
      </c>
      <c r="E4929" s="2">
        <v>99344786</v>
      </c>
      <c r="F4929" s="2">
        <v>99415562</v>
      </c>
      <c r="G4929" s="1" t="s">
        <v>13</v>
      </c>
      <c r="H4929" s="2">
        <v>560</v>
      </c>
      <c r="I4929" s="2">
        <v>386</v>
      </c>
      <c r="J4929" s="2">
        <v>734</v>
      </c>
      <c r="K4929">
        <v>-0.92541068357931699</v>
      </c>
    </row>
    <row r="4930" spans="1:11" x14ac:dyDescent="0.25">
      <c r="A4930" s="1" t="s">
        <v>13929</v>
      </c>
      <c r="B4930" s="1" t="s">
        <v>13930</v>
      </c>
      <c r="C4930" s="1" t="s">
        <v>16</v>
      </c>
      <c r="D4930" s="1" t="s">
        <v>41</v>
      </c>
      <c r="E4930" s="2">
        <v>64137144</v>
      </c>
      <c r="F4930" s="2">
        <v>64173104</v>
      </c>
      <c r="G4930" s="1" t="s">
        <v>18</v>
      </c>
      <c r="H4930" s="2">
        <v>644</v>
      </c>
      <c r="I4930" s="2">
        <v>444</v>
      </c>
      <c r="J4930" s="2">
        <v>844</v>
      </c>
      <c r="K4930">
        <v>-0.92514600531578695</v>
      </c>
    </row>
    <row r="4931" spans="1:11" x14ac:dyDescent="0.25">
      <c r="A4931" s="1" t="s">
        <v>13254</v>
      </c>
      <c r="B4931" s="1" t="s">
        <v>13255</v>
      </c>
      <c r="C4931" s="1" t="s">
        <v>16</v>
      </c>
      <c r="D4931" s="1" t="s">
        <v>82</v>
      </c>
      <c r="E4931" s="2">
        <v>106156256</v>
      </c>
      <c r="F4931" s="2">
        <v>106160860</v>
      </c>
      <c r="G4931" s="1" t="s">
        <v>18</v>
      </c>
      <c r="H4931" s="2">
        <v>742.5</v>
      </c>
      <c r="I4931" s="2">
        <v>512</v>
      </c>
      <c r="J4931" s="2">
        <v>973</v>
      </c>
      <c r="K4931">
        <v>-0.92496294647528798</v>
      </c>
    </row>
    <row r="4932" spans="1:11" x14ac:dyDescent="0.25">
      <c r="A4932" s="1" t="s">
        <v>4432</v>
      </c>
      <c r="B4932" s="1" t="s">
        <v>4433</v>
      </c>
      <c r="C4932" s="1" t="s">
        <v>16</v>
      </c>
      <c r="D4932" s="1" t="s">
        <v>38</v>
      </c>
      <c r="E4932" s="2">
        <v>52439243</v>
      </c>
      <c r="F4932" s="2">
        <v>52488260</v>
      </c>
      <c r="G4932" s="1" t="s">
        <v>13</v>
      </c>
      <c r="H4932" s="2">
        <v>3580</v>
      </c>
      <c r="I4932" s="2">
        <v>2471</v>
      </c>
      <c r="J4932" s="2">
        <v>4689</v>
      </c>
      <c r="K4932">
        <v>-0.92390917949836404</v>
      </c>
    </row>
    <row r="4933" spans="1:11" x14ac:dyDescent="0.25">
      <c r="A4933" s="1" t="s">
        <v>4538</v>
      </c>
      <c r="B4933" s="1" t="s">
        <v>4539</v>
      </c>
      <c r="C4933" s="1" t="s">
        <v>16</v>
      </c>
      <c r="D4933" s="1" t="s">
        <v>101</v>
      </c>
      <c r="E4933" s="2">
        <v>8966331</v>
      </c>
      <c r="F4933" s="2">
        <v>8996083</v>
      </c>
      <c r="G4933" s="1" t="s">
        <v>18</v>
      </c>
      <c r="H4933" s="2">
        <v>3500.5</v>
      </c>
      <c r="I4933" s="2">
        <v>2417</v>
      </c>
      <c r="J4933" s="2">
        <v>4584</v>
      </c>
      <c r="K4933">
        <v>-0.923107489233293</v>
      </c>
    </row>
    <row r="4934" spans="1:11" x14ac:dyDescent="0.25">
      <c r="A4934" s="1" t="s">
        <v>21823</v>
      </c>
      <c r="B4934" s="1" t="s">
        <v>21824</v>
      </c>
      <c r="C4934" s="1" t="s">
        <v>16</v>
      </c>
      <c r="D4934" s="1" t="s">
        <v>120</v>
      </c>
      <c r="E4934" s="2">
        <v>35641982</v>
      </c>
      <c r="F4934" s="2">
        <v>35647521</v>
      </c>
      <c r="G4934" s="1" t="s">
        <v>18</v>
      </c>
      <c r="H4934" s="2">
        <v>110.5</v>
      </c>
      <c r="I4934" s="2">
        <v>76</v>
      </c>
      <c r="J4934" s="2">
        <v>145</v>
      </c>
      <c r="K4934">
        <v>-0.92303801818511599</v>
      </c>
    </row>
    <row r="4935" spans="1:11" x14ac:dyDescent="0.25">
      <c r="A4935" s="1" t="s">
        <v>18380</v>
      </c>
      <c r="B4935" s="1" t="s">
        <v>18381</v>
      </c>
      <c r="C4935" s="1" t="s">
        <v>16</v>
      </c>
      <c r="D4935" s="1" t="s">
        <v>35</v>
      </c>
      <c r="E4935" s="2">
        <v>3455815</v>
      </c>
      <c r="F4935" s="2">
        <v>3475031</v>
      </c>
      <c r="G4935" s="1" t="s">
        <v>18</v>
      </c>
      <c r="H4935" s="2">
        <v>262.5</v>
      </c>
      <c r="I4935" s="2">
        <v>181</v>
      </c>
      <c r="J4935" s="2">
        <v>344</v>
      </c>
      <c r="K4935">
        <v>-0.92265791146683496</v>
      </c>
    </row>
    <row r="4936" spans="1:11" x14ac:dyDescent="0.25">
      <c r="A4936" s="1" t="s">
        <v>10996</v>
      </c>
      <c r="B4936" s="1" t="s">
        <v>10997</v>
      </c>
      <c r="C4936" s="1" t="s">
        <v>16</v>
      </c>
      <c r="D4936" s="1" t="s">
        <v>38</v>
      </c>
      <c r="E4936" s="2">
        <v>132826929</v>
      </c>
      <c r="F4936" s="2">
        <v>132843169</v>
      </c>
      <c r="G4936" s="1" t="s">
        <v>18</v>
      </c>
      <c r="H4936" s="2">
        <v>1093.5</v>
      </c>
      <c r="I4936" s="2">
        <v>755</v>
      </c>
      <c r="J4936" s="2">
        <v>1432</v>
      </c>
      <c r="K4936">
        <v>-0.92258047004107302</v>
      </c>
    </row>
    <row r="4937" spans="1:11" x14ac:dyDescent="0.25">
      <c r="A4937" s="1" t="s">
        <v>20718</v>
      </c>
      <c r="B4937" s="1" t="s">
        <v>20719</v>
      </c>
      <c r="C4937" s="1" t="s">
        <v>16</v>
      </c>
      <c r="D4937" s="1" t="s">
        <v>17</v>
      </c>
      <c r="E4937" s="2">
        <v>175059087</v>
      </c>
      <c r="F4937" s="2">
        <v>175492500</v>
      </c>
      <c r="G4937" s="1" t="s">
        <v>18</v>
      </c>
      <c r="H4937" s="2">
        <v>151</v>
      </c>
      <c r="I4937" s="2">
        <v>104</v>
      </c>
      <c r="J4937" s="2">
        <v>198</v>
      </c>
      <c r="K4937">
        <v>-0.922379102877526</v>
      </c>
    </row>
    <row r="4938" spans="1:11" x14ac:dyDescent="0.25">
      <c r="A4938" s="1" t="s">
        <v>21891</v>
      </c>
      <c r="B4938" s="1" t="s">
        <v>21892</v>
      </c>
      <c r="C4938" s="1" t="s">
        <v>16</v>
      </c>
      <c r="D4938" s="1" t="s">
        <v>120</v>
      </c>
      <c r="E4938" s="2">
        <v>126649309</v>
      </c>
      <c r="F4938" s="2">
        <v>126672925</v>
      </c>
      <c r="G4938" s="1" t="s">
        <v>13</v>
      </c>
      <c r="H4938" s="2">
        <v>109</v>
      </c>
      <c r="I4938" s="2">
        <v>75</v>
      </c>
      <c r="J4938" s="2">
        <v>143</v>
      </c>
      <c r="K4938">
        <v>-0.92199748799872705</v>
      </c>
    </row>
    <row r="4939" spans="1:11" x14ac:dyDescent="0.25">
      <c r="A4939" s="1" t="s">
        <v>27293</v>
      </c>
      <c r="B4939" s="1" t="s">
        <v>27294</v>
      </c>
      <c r="C4939" s="1" t="s">
        <v>9118</v>
      </c>
      <c r="D4939" s="1" t="s">
        <v>17</v>
      </c>
      <c r="E4939" s="2">
        <v>86120883</v>
      </c>
      <c r="F4939" s="2">
        <v>86123561</v>
      </c>
      <c r="G4939" s="1" t="s">
        <v>13</v>
      </c>
      <c r="H4939" s="2">
        <v>26.5</v>
      </c>
      <c r="I4939" s="2">
        <v>18</v>
      </c>
      <c r="J4939" s="2">
        <v>35</v>
      </c>
      <c r="K4939">
        <v>-0.92199748799872705</v>
      </c>
    </row>
    <row r="4940" spans="1:11" x14ac:dyDescent="0.25">
      <c r="A4940" s="1" t="s">
        <v>27319</v>
      </c>
      <c r="B4940" s="1" t="s">
        <v>27320</v>
      </c>
      <c r="C4940" s="1" t="s">
        <v>16</v>
      </c>
      <c r="D4940" s="1" t="s">
        <v>66</v>
      </c>
      <c r="E4940" s="2">
        <v>76294434</v>
      </c>
      <c r="F4940" s="2">
        <v>76296896</v>
      </c>
      <c r="G4940" s="1" t="s">
        <v>13</v>
      </c>
      <c r="H4940" s="2">
        <v>26.5</v>
      </c>
      <c r="I4940" s="2">
        <v>18</v>
      </c>
      <c r="J4940" s="2">
        <v>35</v>
      </c>
      <c r="K4940">
        <v>-0.92199748799872705</v>
      </c>
    </row>
    <row r="4941" spans="1:11" x14ac:dyDescent="0.25">
      <c r="A4941" s="1" t="s">
        <v>4917</v>
      </c>
      <c r="B4941" s="1" t="s">
        <v>4918</v>
      </c>
      <c r="C4941" s="1" t="s">
        <v>16</v>
      </c>
      <c r="D4941" s="1" t="s">
        <v>74</v>
      </c>
      <c r="E4941" s="2">
        <v>140622663</v>
      </c>
      <c r="F4941" s="2">
        <v>140678472</v>
      </c>
      <c r="G4941" s="1" t="s">
        <v>13</v>
      </c>
      <c r="H4941" s="2">
        <v>3232</v>
      </c>
      <c r="I4941" s="2">
        <v>2233</v>
      </c>
      <c r="J4941" s="2">
        <v>4231</v>
      </c>
      <c r="K4941">
        <v>-0.92171044163071103</v>
      </c>
    </row>
    <row r="4942" spans="1:11" x14ac:dyDescent="0.25">
      <c r="A4942" s="1" t="s">
        <v>6595</v>
      </c>
      <c r="B4942" s="1" t="s">
        <v>6596</v>
      </c>
      <c r="C4942" s="1" t="s">
        <v>16</v>
      </c>
      <c r="D4942" s="1" t="s">
        <v>74</v>
      </c>
      <c r="E4942" s="2">
        <v>49243924</v>
      </c>
      <c r="F4942" s="2">
        <v>49264030</v>
      </c>
      <c r="G4942" s="1" t="s">
        <v>18</v>
      </c>
      <c r="H4942" s="2">
        <v>2391</v>
      </c>
      <c r="I4942" s="2">
        <v>1652</v>
      </c>
      <c r="J4942" s="2">
        <v>3130</v>
      </c>
      <c r="K4942">
        <v>-0.92153678384635596</v>
      </c>
    </row>
    <row r="4943" spans="1:11" x14ac:dyDescent="0.25">
      <c r="A4943" s="1" t="s">
        <v>14735</v>
      </c>
      <c r="B4943" s="1" t="s">
        <v>14736</v>
      </c>
      <c r="C4943" s="1" t="s">
        <v>16</v>
      </c>
      <c r="D4943" s="1" t="s">
        <v>17</v>
      </c>
      <c r="E4943" s="2">
        <v>9545408</v>
      </c>
      <c r="F4943" s="2">
        <v>9547455</v>
      </c>
      <c r="G4943" s="1" t="s">
        <v>13</v>
      </c>
      <c r="H4943" s="2">
        <v>556</v>
      </c>
      <c r="I4943" s="2">
        <v>384</v>
      </c>
      <c r="J4943" s="2">
        <v>728</v>
      </c>
      <c r="K4943">
        <v>-0.92106036874467301</v>
      </c>
    </row>
    <row r="4944" spans="1:11" x14ac:dyDescent="0.25">
      <c r="A4944" s="1" t="s">
        <v>1798</v>
      </c>
      <c r="B4944" s="1" t="s">
        <v>1799</v>
      </c>
      <c r="C4944" s="1" t="s">
        <v>16</v>
      </c>
      <c r="D4944" s="1" t="s">
        <v>44</v>
      </c>
      <c r="E4944" s="2">
        <v>12767020</v>
      </c>
      <c r="F4944" s="2">
        <v>12796126</v>
      </c>
      <c r="G4944" s="1" t="s">
        <v>18</v>
      </c>
      <c r="H4944" s="2">
        <v>7317</v>
      </c>
      <c r="I4944" s="2">
        <v>5058</v>
      </c>
      <c r="J4944" s="2">
        <v>9576</v>
      </c>
      <c r="K4944">
        <v>-0.92072156264724203</v>
      </c>
    </row>
    <row r="4945" spans="1:11" x14ac:dyDescent="0.25">
      <c r="A4945" s="1" t="s">
        <v>15628</v>
      </c>
      <c r="B4945" s="1" t="s">
        <v>15629</v>
      </c>
      <c r="C4945" s="1" t="s">
        <v>16</v>
      </c>
      <c r="D4945" s="1" t="s">
        <v>30</v>
      </c>
      <c r="E4945" s="2">
        <v>31198981</v>
      </c>
      <c r="F4945" s="2">
        <v>31202303</v>
      </c>
      <c r="G4945" s="1" t="s">
        <v>18</v>
      </c>
      <c r="H4945" s="2">
        <v>470.5</v>
      </c>
      <c r="I4945" s="2">
        <v>325</v>
      </c>
      <c r="J4945" s="2">
        <v>616</v>
      </c>
      <c r="K4945">
        <v>-0.92039852491833996</v>
      </c>
    </row>
    <row r="4946" spans="1:11" x14ac:dyDescent="0.25">
      <c r="A4946" s="1" t="s">
        <v>10425</v>
      </c>
      <c r="B4946" s="1" t="s">
        <v>10426</v>
      </c>
      <c r="C4946" s="1" t="s">
        <v>16</v>
      </c>
      <c r="D4946" s="1" t="s">
        <v>27</v>
      </c>
      <c r="E4946" s="2">
        <v>110974996</v>
      </c>
      <c r="F4946" s="2">
        <v>110997800</v>
      </c>
      <c r="G4946" s="1" t="s">
        <v>18</v>
      </c>
      <c r="H4946" s="2">
        <v>1211</v>
      </c>
      <c r="I4946" s="2">
        <v>837</v>
      </c>
      <c r="J4946" s="2">
        <v>1585</v>
      </c>
      <c r="K4946">
        <v>-0.92037062200462705</v>
      </c>
    </row>
    <row r="4947" spans="1:11" x14ac:dyDescent="0.25">
      <c r="A4947" s="1" t="s">
        <v>18800</v>
      </c>
      <c r="B4947" s="1" t="s">
        <v>18801</v>
      </c>
      <c r="C4947" s="1" t="s">
        <v>16</v>
      </c>
      <c r="D4947" s="1" t="s">
        <v>35</v>
      </c>
      <c r="E4947" s="2">
        <v>34941750</v>
      </c>
      <c r="F4947" s="2">
        <v>34961772</v>
      </c>
      <c r="G4947" s="1" t="s">
        <v>18</v>
      </c>
      <c r="H4947" s="2">
        <v>239</v>
      </c>
      <c r="I4947" s="2">
        <v>165</v>
      </c>
      <c r="J4947" s="2">
        <v>313</v>
      </c>
      <c r="K4947">
        <v>-0.91958131754470196</v>
      </c>
    </row>
    <row r="4948" spans="1:11" x14ac:dyDescent="0.25">
      <c r="A4948" s="1" t="s">
        <v>1912</v>
      </c>
      <c r="B4948" s="1" t="s">
        <v>1913</v>
      </c>
      <c r="C4948" s="1" t="s">
        <v>16</v>
      </c>
      <c r="D4948" s="1" t="s">
        <v>17</v>
      </c>
      <c r="E4948" s="2">
        <v>179744894</v>
      </c>
      <c r="F4948" s="2">
        <v>179803680</v>
      </c>
      <c r="G4948" s="1" t="s">
        <v>18</v>
      </c>
      <c r="H4948" s="2">
        <v>7015</v>
      </c>
      <c r="I4948" s="2">
        <v>4852</v>
      </c>
      <c r="J4948" s="2">
        <v>9178</v>
      </c>
      <c r="K4948">
        <v>-0.91946012865410098</v>
      </c>
    </row>
    <row r="4949" spans="1:11" x14ac:dyDescent="0.25">
      <c r="A4949" s="1" t="s">
        <v>18124</v>
      </c>
      <c r="B4949" s="1" t="s">
        <v>18125</v>
      </c>
      <c r="C4949" s="1" t="s">
        <v>16</v>
      </c>
      <c r="D4949" s="1" t="s">
        <v>17</v>
      </c>
      <c r="E4949" s="2">
        <v>86542994</v>
      </c>
      <c r="F4949" s="2">
        <v>86582547</v>
      </c>
      <c r="G4949" s="1" t="s">
        <v>18</v>
      </c>
      <c r="H4949" s="2">
        <v>278</v>
      </c>
      <c r="I4949" s="2">
        <v>192</v>
      </c>
      <c r="J4949" s="2">
        <v>364</v>
      </c>
      <c r="K4949">
        <v>-0.91929561649929903</v>
      </c>
    </row>
    <row r="4950" spans="1:11" x14ac:dyDescent="0.25">
      <c r="A4950" s="1" t="s">
        <v>19344</v>
      </c>
      <c r="B4950" s="1" t="s">
        <v>19345</v>
      </c>
      <c r="C4950" s="1" t="s">
        <v>16</v>
      </c>
      <c r="D4950" s="1" t="s">
        <v>38</v>
      </c>
      <c r="E4950" s="2">
        <v>124700701</v>
      </c>
      <c r="F4950" s="2">
        <v>124708611</v>
      </c>
      <c r="G4950" s="1" t="s">
        <v>13</v>
      </c>
      <c r="H4950" s="2">
        <v>211.5</v>
      </c>
      <c r="I4950" s="2">
        <v>146</v>
      </c>
      <c r="J4950" s="2">
        <v>277</v>
      </c>
      <c r="K4950">
        <v>-0.91926872788714298</v>
      </c>
    </row>
    <row r="4951" spans="1:11" x14ac:dyDescent="0.25">
      <c r="A4951" s="1" t="s">
        <v>7127</v>
      </c>
      <c r="B4951" s="1" t="s">
        <v>7128</v>
      </c>
      <c r="C4951" s="1" t="s">
        <v>16</v>
      </c>
      <c r="D4951" s="1" t="s">
        <v>49</v>
      </c>
      <c r="E4951" s="2">
        <v>71420060</v>
      </c>
      <c r="F4951" s="2">
        <v>71492849</v>
      </c>
      <c r="G4951" s="1" t="s">
        <v>18</v>
      </c>
      <c r="H4951" s="2">
        <v>2145.5</v>
      </c>
      <c r="I4951" s="2">
        <v>1484</v>
      </c>
      <c r="J4951" s="2">
        <v>2807</v>
      </c>
      <c r="K4951">
        <v>-0.91908000461643302</v>
      </c>
    </row>
    <row r="4952" spans="1:11" x14ac:dyDescent="0.25">
      <c r="A4952" s="1" t="s">
        <v>10615</v>
      </c>
      <c r="B4952" s="1" t="s">
        <v>10616</v>
      </c>
      <c r="C4952" s="1" t="s">
        <v>16</v>
      </c>
      <c r="D4952" s="1" t="s">
        <v>41</v>
      </c>
      <c r="E4952" s="2">
        <v>66060231</v>
      </c>
      <c r="F4952" s="2">
        <v>66066623</v>
      </c>
      <c r="G4952" s="1" t="s">
        <v>13</v>
      </c>
      <c r="H4952" s="2">
        <v>1172.5</v>
      </c>
      <c r="I4952" s="2">
        <v>811</v>
      </c>
      <c r="J4952" s="2">
        <v>1534</v>
      </c>
      <c r="K4952">
        <v>-0.91868702307236605</v>
      </c>
    </row>
    <row r="4953" spans="1:11" x14ac:dyDescent="0.25">
      <c r="A4953" s="1" t="s">
        <v>16723</v>
      </c>
      <c r="B4953" s="1" t="s">
        <v>16724</v>
      </c>
      <c r="C4953" s="1" t="s">
        <v>16</v>
      </c>
      <c r="D4953" s="1" t="s">
        <v>49</v>
      </c>
      <c r="E4953" s="2">
        <v>95420318</v>
      </c>
      <c r="F4953" s="2">
        <v>95444872</v>
      </c>
      <c r="G4953" s="1" t="s">
        <v>18</v>
      </c>
      <c r="H4953" s="2">
        <v>380.5</v>
      </c>
      <c r="I4953" s="2">
        <v>263</v>
      </c>
      <c r="J4953" s="2">
        <v>498</v>
      </c>
      <c r="K4953">
        <v>-0.918501885978807</v>
      </c>
    </row>
    <row r="4954" spans="1:11" x14ac:dyDescent="0.25">
      <c r="A4954" s="1" t="s">
        <v>1230</v>
      </c>
      <c r="B4954" s="1" t="s">
        <v>1231</v>
      </c>
      <c r="C4954" s="1" t="s">
        <v>16</v>
      </c>
      <c r="D4954" s="1" t="s">
        <v>22</v>
      </c>
      <c r="E4954" s="2">
        <v>35149076</v>
      </c>
      <c r="F4954" s="2">
        <v>35164897</v>
      </c>
      <c r="G4954" s="1" t="s">
        <v>18</v>
      </c>
      <c r="H4954" s="2">
        <v>9356</v>
      </c>
      <c r="I4954" s="2">
        <v>6475</v>
      </c>
      <c r="J4954" s="2">
        <v>12237</v>
      </c>
      <c r="K4954">
        <v>-0.91819291353219101</v>
      </c>
    </row>
    <row r="4955" spans="1:11" x14ac:dyDescent="0.25">
      <c r="A4955" s="1" t="s">
        <v>6837</v>
      </c>
      <c r="B4955" s="1" t="s">
        <v>6838</v>
      </c>
      <c r="C4955" s="1" t="s">
        <v>16</v>
      </c>
      <c r="D4955" s="1" t="s">
        <v>17</v>
      </c>
      <c r="E4955" s="2">
        <v>134346097</v>
      </c>
      <c r="F4955" s="2">
        <v>134361979</v>
      </c>
      <c r="G4955" s="1" t="s">
        <v>18</v>
      </c>
      <c r="H4955" s="2">
        <v>2280</v>
      </c>
      <c r="I4955" s="2">
        <v>1578</v>
      </c>
      <c r="J4955" s="2">
        <v>2982</v>
      </c>
      <c r="K4955">
        <v>-0.91775280647497604</v>
      </c>
    </row>
    <row r="4956" spans="1:11" x14ac:dyDescent="0.25">
      <c r="A4956" s="1" t="s">
        <v>4745</v>
      </c>
      <c r="B4956" s="1" t="s">
        <v>4746</v>
      </c>
      <c r="C4956" s="1" t="s">
        <v>16</v>
      </c>
      <c r="D4956" s="1" t="s">
        <v>158</v>
      </c>
      <c r="E4956" s="2">
        <v>80206798</v>
      </c>
      <c r="F4956" s="2">
        <v>80212741</v>
      </c>
      <c r="G4956" s="1" t="s">
        <v>13</v>
      </c>
      <c r="H4956" s="2">
        <v>3353</v>
      </c>
      <c r="I4956" s="2">
        <v>2321</v>
      </c>
      <c r="J4956" s="2">
        <v>4385</v>
      </c>
      <c r="K4956">
        <v>-0.91753783980802694</v>
      </c>
    </row>
    <row r="4957" spans="1:11" x14ac:dyDescent="0.25">
      <c r="A4957" s="1" t="s">
        <v>5059</v>
      </c>
      <c r="B4957" s="1" t="s">
        <v>5060</v>
      </c>
      <c r="C4957" s="1" t="s">
        <v>16</v>
      </c>
      <c r="D4957" s="1" t="s">
        <v>85</v>
      </c>
      <c r="E4957" s="2">
        <v>96727664</v>
      </c>
      <c r="F4957" s="2">
        <v>96791152</v>
      </c>
      <c r="G4957" s="1" t="s">
        <v>13</v>
      </c>
      <c r="H4957" s="2">
        <v>3132</v>
      </c>
      <c r="I4957" s="2">
        <v>2168</v>
      </c>
      <c r="J4957" s="2">
        <v>4096</v>
      </c>
      <c r="K4957">
        <v>-0.91753783980802694</v>
      </c>
    </row>
    <row r="4958" spans="1:11" x14ac:dyDescent="0.25">
      <c r="A4958" s="1" t="s">
        <v>19701</v>
      </c>
      <c r="B4958" s="1" t="s">
        <v>19702</v>
      </c>
      <c r="C4958" s="1" t="s">
        <v>16</v>
      </c>
      <c r="D4958" s="1" t="s">
        <v>22</v>
      </c>
      <c r="E4958" s="2">
        <v>46110986</v>
      </c>
      <c r="F4958" s="2">
        <v>46128910</v>
      </c>
      <c r="G4958" s="1" t="s">
        <v>13</v>
      </c>
      <c r="H4958" s="2">
        <v>194</v>
      </c>
      <c r="I4958" s="2">
        <v>134</v>
      </c>
      <c r="J4958" s="2">
        <v>254</v>
      </c>
      <c r="K4958">
        <v>-0.91753783980802694</v>
      </c>
    </row>
    <row r="4959" spans="1:11" x14ac:dyDescent="0.25">
      <c r="A4959" s="1" t="s">
        <v>21631</v>
      </c>
      <c r="B4959" s="1" t="s">
        <v>21632</v>
      </c>
      <c r="C4959" s="1" t="s">
        <v>16</v>
      </c>
      <c r="D4959" s="1" t="s">
        <v>120</v>
      </c>
      <c r="E4959" s="2">
        <v>141407794</v>
      </c>
      <c r="F4959" s="2">
        <v>141414136</v>
      </c>
      <c r="G4959" s="1" t="s">
        <v>18</v>
      </c>
      <c r="H4959" s="2">
        <v>116</v>
      </c>
      <c r="I4959" s="2">
        <v>80</v>
      </c>
      <c r="J4959" s="2">
        <v>152</v>
      </c>
      <c r="K4959">
        <v>-0.91753783980802694</v>
      </c>
    </row>
    <row r="4960" spans="1:11" x14ac:dyDescent="0.25">
      <c r="A4960" s="1" t="s">
        <v>27596</v>
      </c>
      <c r="B4960" s="1" t="s">
        <v>27597</v>
      </c>
      <c r="C4960" s="1" t="s">
        <v>16</v>
      </c>
      <c r="D4960" s="1" t="s">
        <v>49</v>
      </c>
      <c r="E4960" s="2">
        <v>153832293</v>
      </c>
      <c r="F4960" s="2">
        <v>153834243</v>
      </c>
      <c r="G4960" s="1" t="s">
        <v>13</v>
      </c>
      <c r="H4960" s="2">
        <v>25</v>
      </c>
      <c r="I4960" s="2">
        <v>17</v>
      </c>
      <c r="J4960" s="2">
        <v>33</v>
      </c>
      <c r="K4960">
        <v>-0.91753783980802694</v>
      </c>
    </row>
    <row r="4961" spans="1:11" x14ac:dyDescent="0.25">
      <c r="A4961" s="1" t="s">
        <v>31430</v>
      </c>
      <c r="B4961" s="1" t="s">
        <v>31431</v>
      </c>
      <c r="C4961" s="1" t="s">
        <v>10410</v>
      </c>
      <c r="D4961" s="1" t="s">
        <v>85</v>
      </c>
      <c r="E4961" s="2">
        <v>105766966</v>
      </c>
      <c r="F4961" s="2">
        <v>105770197</v>
      </c>
      <c r="G4961" s="1" t="s">
        <v>18</v>
      </c>
      <c r="H4961" s="2">
        <v>12</v>
      </c>
      <c r="I4961" s="2">
        <v>8</v>
      </c>
      <c r="J4961" s="2">
        <v>16</v>
      </c>
      <c r="K4961">
        <v>-0.91753783980802694</v>
      </c>
    </row>
    <row r="4962" spans="1:11" x14ac:dyDescent="0.25">
      <c r="A4962" s="1" t="s">
        <v>31512</v>
      </c>
      <c r="B4962" s="1" t="s">
        <v>31513</v>
      </c>
      <c r="C4962" s="1" t="s">
        <v>19793</v>
      </c>
      <c r="D4962" s="1" t="s">
        <v>35</v>
      </c>
      <c r="E4962" s="2">
        <v>22587291</v>
      </c>
      <c r="F4962" s="2">
        <v>22587962</v>
      </c>
      <c r="G4962" s="1" t="s">
        <v>18</v>
      </c>
      <c r="H4962" s="2">
        <v>12</v>
      </c>
      <c r="I4962" s="2">
        <v>8</v>
      </c>
      <c r="J4962" s="2">
        <v>16</v>
      </c>
      <c r="K4962">
        <v>-0.91753783980802694</v>
      </c>
    </row>
    <row r="4963" spans="1:11" x14ac:dyDescent="0.25">
      <c r="A4963" s="1" t="s">
        <v>31572</v>
      </c>
      <c r="B4963" s="1" t="s">
        <v>31573</v>
      </c>
      <c r="C4963" s="1" t="s">
        <v>16</v>
      </c>
      <c r="D4963" s="1" t="s">
        <v>49</v>
      </c>
      <c r="E4963" s="2">
        <v>56136572</v>
      </c>
      <c r="F4963" s="2">
        <v>56153498</v>
      </c>
      <c r="G4963" s="1" t="s">
        <v>13</v>
      </c>
      <c r="H4963" s="2">
        <v>12</v>
      </c>
      <c r="I4963" s="2">
        <v>8</v>
      </c>
      <c r="J4963" s="2">
        <v>16</v>
      </c>
      <c r="K4963">
        <v>-0.91753783980802694</v>
      </c>
    </row>
    <row r="4964" spans="1:11" x14ac:dyDescent="0.25">
      <c r="A4964" s="1" t="s">
        <v>31590</v>
      </c>
      <c r="B4964" s="1" t="s">
        <v>31591</v>
      </c>
      <c r="C4964" s="1" t="s">
        <v>16</v>
      </c>
      <c r="D4964" s="1" t="s">
        <v>41</v>
      </c>
      <c r="E4964" s="2">
        <v>5298517</v>
      </c>
      <c r="F4964" s="2">
        <v>5307265</v>
      </c>
      <c r="G4964" s="1" t="s">
        <v>13</v>
      </c>
      <c r="H4964" s="2">
        <v>12</v>
      </c>
      <c r="I4964" s="2">
        <v>8</v>
      </c>
      <c r="J4964" s="2">
        <v>16</v>
      </c>
      <c r="K4964">
        <v>-0.91753783980802694</v>
      </c>
    </row>
    <row r="4965" spans="1:11" x14ac:dyDescent="0.25">
      <c r="A4965" s="1" t="s">
        <v>1334</v>
      </c>
      <c r="B4965" s="1" t="s">
        <v>1335</v>
      </c>
      <c r="C4965" s="1" t="s">
        <v>16</v>
      </c>
      <c r="D4965" s="1" t="s">
        <v>30</v>
      </c>
      <c r="E4965" s="2">
        <v>34573664</v>
      </c>
      <c r="F4965" s="2">
        <v>34632308</v>
      </c>
      <c r="G4965" s="1" t="s">
        <v>13</v>
      </c>
      <c r="H4965" s="2">
        <v>8787</v>
      </c>
      <c r="I4965" s="2">
        <v>6085</v>
      </c>
      <c r="J4965" s="2">
        <v>11489</v>
      </c>
      <c r="K4965">
        <v>-0.91681255901888004</v>
      </c>
    </row>
    <row r="4966" spans="1:11" x14ac:dyDescent="0.25">
      <c r="A4966" s="1" t="s">
        <v>223</v>
      </c>
      <c r="B4966" s="1" t="s">
        <v>224</v>
      </c>
      <c r="C4966" s="1" t="s">
        <v>16</v>
      </c>
      <c r="D4966" s="1" t="s">
        <v>153</v>
      </c>
      <c r="E4966" s="2">
        <v>20672723</v>
      </c>
      <c r="F4966" s="2">
        <v>20692884</v>
      </c>
      <c r="G4966" s="1" t="s">
        <v>13</v>
      </c>
      <c r="H4966" s="2">
        <v>26104.5</v>
      </c>
      <c r="I4966" s="2">
        <v>18078</v>
      </c>
      <c r="J4966" s="2">
        <v>34131</v>
      </c>
      <c r="K4966">
        <v>-0.91681007266176495</v>
      </c>
    </row>
    <row r="4967" spans="1:11" x14ac:dyDescent="0.25">
      <c r="A4967" s="1" t="s">
        <v>17494</v>
      </c>
      <c r="B4967" s="1" t="s">
        <v>17495</v>
      </c>
      <c r="C4967" s="1" t="s">
        <v>16</v>
      </c>
      <c r="D4967" s="1" t="s">
        <v>17</v>
      </c>
      <c r="E4967" s="2">
        <v>171270328</v>
      </c>
      <c r="F4967" s="2">
        <v>171276896</v>
      </c>
      <c r="G4967" s="1" t="s">
        <v>13</v>
      </c>
      <c r="H4967" s="2">
        <v>321</v>
      </c>
      <c r="I4967" s="2">
        <v>222</v>
      </c>
      <c r="J4967" s="2">
        <v>420</v>
      </c>
      <c r="K4967">
        <v>-0.91677652314609104</v>
      </c>
    </row>
    <row r="4968" spans="1:11" x14ac:dyDescent="0.25">
      <c r="A4968" s="1" t="s">
        <v>397</v>
      </c>
      <c r="B4968" s="1" t="s">
        <v>398</v>
      </c>
      <c r="C4968" s="1" t="s">
        <v>16</v>
      </c>
      <c r="D4968" s="1" t="s">
        <v>38</v>
      </c>
      <c r="E4968" s="2">
        <v>130165602</v>
      </c>
      <c r="F4968" s="2">
        <v>130175122</v>
      </c>
      <c r="G4968" s="1" t="s">
        <v>18</v>
      </c>
      <c r="H4968" s="2">
        <v>19602.5</v>
      </c>
      <c r="I4968" s="2">
        <v>13579</v>
      </c>
      <c r="J4968" s="2">
        <v>25626</v>
      </c>
      <c r="K4968">
        <v>-0.91618112123005502</v>
      </c>
    </row>
    <row r="4969" spans="1:11" x14ac:dyDescent="0.25">
      <c r="A4969" s="1" t="s">
        <v>3310</v>
      </c>
      <c r="B4969" s="1" t="s">
        <v>3311</v>
      </c>
      <c r="C4969" s="1" t="s">
        <v>16</v>
      </c>
      <c r="D4969" s="1" t="s">
        <v>66</v>
      </c>
      <c r="E4969" s="2">
        <v>34875496</v>
      </c>
      <c r="F4969" s="2">
        <v>35155806</v>
      </c>
      <c r="G4969" s="1" t="s">
        <v>18</v>
      </c>
      <c r="H4969" s="2">
        <v>4596.5</v>
      </c>
      <c r="I4969" s="2">
        <v>3184</v>
      </c>
      <c r="J4969" s="2">
        <v>6009</v>
      </c>
      <c r="K4969">
        <v>-0.91607161845488505</v>
      </c>
    </row>
    <row r="4970" spans="1:11" x14ac:dyDescent="0.25">
      <c r="A4970" s="1" t="s">
        <v>1742</v>
      </c>
      <c r="B4970" s="1" t="s">
        <v>1743</v>
      </c>
      <c r="C4970" s="1" t="s">
        <v>16</v>
      </c>
      <c r="D4970" s="1" t="s">
        <v>71</v>
      </c>
      <c r="E4970" s="2">
        <v>26638074</v>
      </c>
      <c r="F4970" s="2">
        <v>26657258</v>
      </c>
      <c r="G4970" s="1" t="s">
        <v>13</v>
      </c>
      <c r="H4970" s="2">
        <v>7454</v>
      </c>
      <c r="I4970" s="2">
        <v>5165</v>
      </c>
      <c r="J4970" s="2">
        <v>9743</v>
      </c>
      <c r="K4970">
        <v>-0.91546648978833201</v>
      </c>
    </row>
    <row r="4971" spans="1:11" x14ac:dyDescent="0.25">
      <c r="A4971" s="1" t="s">
        <v>7866</v>
      </c>
      <c r="B4971" s="1" t="s">
        <v>7867</v>
      </c>
      <c r="C4971" s="1" t="s">
        <v>16</v>
      </c>
      <c r="D4971" s="1" t="s">
        <v>17</v>
      </c>
      <c r="E4971" s="2">
        <v>181087138</v>
      </c>
      <c r="F4971" s="2">
        <v>181144204</v>
      </c>
      <c r="G4971" s="1" t="s">
        <v>18</v>
      </c>
      <c r="H4971" s="2">
        <v>1899.5</v>
      </c>
      <c r="I4971" s="2">
        <v>1316</v>
      </c>
      <c r="J4971" s="2">
        <v>2483</v>
      </c>
      <c r="K4971">
        <v>-0.91540982796396697</v>
      </c>
    </row>
    <row r="4972" spans="1:11" x14ac:dyDescent="0.25">
      <c r="A4972" s="1" t="s">
        <v>20417</v>
      </c>
      <c r="B4972" s="1" t="s">
        <v>20418</v>
      </c>
      <c r="C4972" s="1" t="s">
        <v>16</v>
      </c>
      <c r="D4972" s="1" t="s">
        <v>38</v>
      </c>
      <c r="E4972" s="2">
        <v>128583547</v>
      </c>
      <c r="F4972" s="2">
        <v>128610098</v>
      </c>
      <c r="G4972" s="1" t="s">
        <v>18</v>
      </c>
      <c r="H4972" s="2">
        <v>163.5</v>
      </c>
      <c r="I4972" s="2">
        <v>113</v>
      </c>
      <c r="J4972" s="2">
        <v>214</v>
      </c>
      <c r="K4972">
        <v>-0.91530283542471902</v>
      </c>
    </row>
    <row r="4973" spans="1:11" x14ac:dyDescent="0.25">
      <c r="A4973" s="1" t="s">
        <v>243</v>
      </c>
      <c r="B4973" s="1" t="s">
        <v>244</v>
      </c>
      <c r="C4973" s="1" t="s">
        <v>16</v>
      </c>
      <c r="D4973" s="1" t="s">
        <v>66</v>
      </c>
      <c r="E4973" s="2">
        <v>76170974</v>
      </c>
      <c r="F4973" s="2">
        <v>76231378</v>
      </c>
      <c r="G4973" s="1" t="s">
        <v>18</v>
      </c>
      <c r="H4973" s="2">
        <v>24838</v>
      </c>
      <c r="I4973" s="2">
        <v>17213</v>
      </c>
      <c r="J4973" s="2">
        <v>32463</v>
      </c>
      <c r="K4973">
        <v>-0.91525839626683803</v>
      </c>
    </row>
    <row r="4974" spans="1:11" x14ac:dyDescent="0.25">
      <c r="A4974" s="1" t="s">
        <v>14889</v>
      </c>
      <c r="B4974" s="1" t="s">
        <v>14890</v>
      </c>
      <c r="C4974" s="1" t="s">
        <v>16</v>
      </c>
      <c r="D4974" s="1" t="s">
        <v>38</v>
      </c>
      <c r="E4974" s="2">
        <v>118620799</v>
      </c>
      <c r="F4974" s="2">
        <v>118627776</v>
      </c>
      <c r="G4974" s="1" t="s">
        <v>13</v>
      </c>
      <c r="H4974" s="2">
        <v>537</v>
      </c>
      <c r="I4974" s="2">
        <v>372</v>
      </c>
      <c r="J4974" s="2">
        <v>702</v>
      </c>
      <c r="K4974">
        <v>-0.914349058817298</v>
      </c>
    </row>
    <row r="4975" spans="1:11" x14ac:dyDescent="0.25">
      <c r="A4975" s="1" t="s">
        <v>13100</v>
      </c>
      <c r="B4975" s="1" t="s">
        <v>13101</v>
      </c>
      <c r="C4975" s="1" t="s">
        <v>16</v>
      </c>
      <c r="D4975" s="1" t="s">
        <v>101</v>
      </c>
      <c r="E4975" s="2">
        <v>44922075</v>
      </c>
      <c r="F4975" s="2">
        <v>45002147</v>
      </c>
      <c r="G4975" s="1" t="s">
        <v>18</v>
      </c>
      <c r="H4975" s="2">
        <v>760.5</v>
      </c>
      <c r="I4975" s="2">
        <v>527</v>
      </c>
      <c r="J4975" s="2">
        <v>994</v>
      </c>
      <c r="K4975">
        <v>-0.91415859607255801</v>
      </c>
    </row>
    <row r="4976" spans="1:11" x14ac:dyDescent="0.25">
      <c r="A4976" s="1" t="s">
        <v>15500</v>
      </c>
      <c r="B4976" s="1" t="s">
        <v>15501</v>
      </c>
      <c r="C4976" s="1" t="s">
        <v>16</v>
      </c>
      <c r="D4976" s="1" t="s">
        <v>71</v>
      </c>
      <c r="E4976" s="2">
        <v>55854036</v>
      </c>
      <c r="F4976" s="2">
        <v>55874735</v>
      </c>
      <c r="G4976" s="1" t="s">
        <v>13</v>
      </c>
      <c r="H4976" s="2">
        <v>480.5</v>
      </c>
      <c r="I4976" s="2">
        <v>333</v>
      </c>
      <c r="J4976" s="2">
        <v>628</v>
      </c>
      <c r="K4976">
        <v>-0.91321191440523697</v>
      </c>
    </row>
    <row r="4977" spans="1:11" x14ac:dyDescent="0.25">
      <c r="A4977" s="1" t="s">
        <v>7522</v>
      </c>
      <c r="B4977" s="1" t="s">
        <v>7523</v>
      </c>
      <c r="C4977" s="1" t="s">
        <v>16</v>
      </c>
      <c r="D4977" s="1" t="s">
        <v>49</v>
      </c>
      <c r="E4977" s="2">
        <v>139684996</v>
      </c>
      <c r="F4977" s="2">
        <v>139753405</v>
      </c>
      <c r="G4977" s="1" t="s">
        <v>13</v>
      </c>
      <c r="H4977" s="2">
        <v>2010</v>
      </c>
      <c r="I4977" s="2">
        <v>1394</v>
      </c>
      <c r="J4977" s="2">
        <v>2626</v>
      </c>
      <c r="K4977">
        <v>-0.91315107841708198</v>
      </c>
    </row>
    <row r="4978" spans="1:11" x14ac:dyDescent="0.25">
      <c r="A4978" s="1" t="s">
        <v>1298</v>
      </c>
      <c r="B4978" s="1" t="s">
        <v>1299</v>
      </c>
      <c r="C4978" s="1" t="s">
        <v>16</v>
      </c>
      <c r="D4978" s="1" t="s">
        <v>66</v>
      </c>
      <c r="E4978" s="2">
        <v>96411698</v>
      </c>
      <c r="F4978" s="2">
        <v>96460843</v>
      </c>
      <c r="G4978" s="1" t="s">
        <v>18</v>
      </c>
      <c r="H4978" s="2">
        <v>8976</v>
      </c>
      <c r="I4978" s="2">
        <v>6227</v>
      </c>
      <c r="J4978" s="2">
        <v>11725</v>
      </c>
      <c r="K4978">
        <v>-0.91287011231743598</v>
      </c>
    </row>
    <row r="4979" spans="1:11" x14ac:dyDescent="0.25">
      <c r="A4979" s="1" t="s">
        <v>15946</v>
      </c>
      <c r="B4979" s="1" t="s">
        <v>15947</v>
      </c>
      <c r="C4979" s="1" t="s">
        <v>16</v>
      </c>
      <c r="D4979" s="1" t="s">
        <v>22</v>
      </c>
      <c r="E4979" s="2">
        <v>44604001</v>
      </c>
      <c r="F4979" s="2">
        <v>44814797</v>
      </c>
      <c r="G4979" s="1" t="s">
        <v>18</v>
      </c>
      <c r="H4979" s="2">
        <v>441.5</v>
      </c>
      <c r="I4979" s="2">
        <v>306</v>
      </c>
      <c r="J4979" s="2">
        <v>577</v>
      </c>
      <c r="K4979">
        <v>-0.91283083713049995</v>
      </c>
    </row>
    <row r="4980" spans="1:11" x14ac:dyDescent="0.25">
      <c r="A4980" s="1" t="s">
        <v>24946</v>
      </c>
      <c r="B4980" s="1" t="s">
        <v>24947</v>
      </c>
      <c r="C4980" s="1" t="s">
        <v>16</v>
      </c>
      <c r="D4980" s="1" t="s">
        <v>74</v>
      </c>
      <c r="E4980" s="2">
        <v>42245935</v>
      </c>
      <c r="F4980" s="2">
        <v>42250441</v>
      </c>
      <c r="G4980" s="1" t="s">
        <v>13</v>
      </c>
      <c r="H4980" s="2">
        <v>48</v>
      </c>
      <c r="I4980" s="2">
        <v>33</v>
      </c>
      <c r="J4980" s="2">
        <v>63</v>
      </c>
      <c r="K4980">
        <v>-0.91253715874966101</v>
      </c>
    </row>
    <row r="4981" spans="1:11" x14ac:dyDescent="0.25">
      <c r="A4981" s="1" t="s">
        <v>5431</v>
      </c>
      <c r="B4981" s="1" t="s">
        <v>5432</v>
      </c>
      <c r="C4981" s="1" t="s">
        <v>16</v>
      </c>
      <c r="D4981" s="1" t="s">
        <v>22</v>
      </c>
      <c r="E4981" s="2">
        <v>28952436</v>
      </c>
      <c r="F4981" s="2">
        <v>28969549</v>
      </c>
      <c r="G4981" s="1" t="s">
        <v>13</v>
      </c>
      <c r="H4981" s="2">
        <v>2931</v>
      </c>
      <c r="I4981" s="2">
        <v>2034</v>
      </c>
      <c r="J4981" s="2">
        <v>3828</v>
      </c>
      <c r="K4981">
        <v>-0.91193886569655103</v>
      </c>
    </row>
    <row r="4982" spans="1:11" x14ac:dyDescent="0.25">
      <c r="A4982" s="1" t="s">
        <v>8923</v>
      </c>
      <c r="B4982" s="1" t="s">
        <v>8924</v>
      </c>
      <c r="C4982" s="1" t="s">
        <v>16</v>
      </c>
      <c r="D4982" s="1" t="s">
        <v>90</v>
      </c>
      <c r="E4982" s="2">
        <v>70974621</v>
      </c>
      <c r="F4982" s="2">
        <v>70996347</v>
      </c>
      <c r="G4982" s="1" t="s">
        <v>13</v>
      </c>
      <c r="H4982" s="2">
        <v>1575</v>
      </c>
      <c r="I4982" s="2">
        <v>1093</v>
      </c>
      <c r="J4982" s="2">
        <v>2057</v>
      </c>
      <c r="K4982">
        <v>-0.91163024410141202</v>
      </c>
    </row>
    <row r="4983" spans="1:11" x14ac:dyDescent="0.25">
      <c r="A4983" s="1" t="s">
        <v>7600</v>
      </c>
      <c r="B4983" s="1" t="s">
        <v>7601</v>
      </c>
      <c r="C4983" s="1" t="s">
        <v>16</v>
      </c>
      <c r="D4983" s="1" t="s">
        <v>44</v>
      </c>
      <c r="E4983" s="2">
        <v>56548261</v>
      </c>
      <c r="F4983" s="2">
        <v>56598846</v>
      </c>
      <c r="G4983" s="1" t="s">
        <v>13</v>
      </c>
      <c r="H4983" s="2">
        <v>1979.5</v>
      </c>
      <c r="I4983" s="2">
        <v>1374</v>
      </c>
      <c r="J4983" s="2">
        <v>2585</v>
      </c>
      <c r="K4983">
        <v>-0.91129065651087005</v>
      </c>
    </row>
    <row r="4984" spans="1:11" x14ac:dyDescent="0.25">
      <c r="A4984" s="1" t="s">
        <v>13385</v>
      </c>
      <c r="B4984" s="1" t="s">
        <v>13386</v>
      </c>
      <c r="C4984" s="1" t="s">
        <v>16</v>
      </c>
      <c r="D4984" s="1" t="s">
        <v>22</v>
      </c>
      <c r="E4984" s="2">
        <v>27189601</v>
      </c>
      <c r="F4984" s="2">
        <v>27204438</v>
      </c>
      <c r="G4984" s="1" t="s">
        <v>18</v>
      </c>
      <c r="H4984" s="2">
        <v>723.5</v>
      </c>
      <c r="I4984" s="2">
        <v>502</v>
      </c>
      <c r="J4984" s="2">
        <v>945</v>
      </c>
      <c r="K4984">
        <v>-0.91128178353386802</v>
      </c>
    </row>
    <row r="4985" spans="1:11" x14ac:dyDescent="0.25">
      <c r="A4985" s="1" t="s">
        <v>7906</v>
      </c>
      <c r="B4985" s="1" t="s">
        <v>7907</v>
      </c>
      <c r="C4985" s="1" t="s">
        <v>16</v>
      </c>
      <c r="D4985" s="1" t="s">
        <v>158</v>
      </c>
      <c r="E4985" s="2">
        <v>32067741</v>
      </c>
      <c r="F4985" s="2">
        <v>32104328</v>
      </c>
      <c r="G4985" s="1" t="s">
        <v>13</v>
      </c>
      <c r="H4985" s="2">
        <v>1882.5</v>
      </c>
      <c r="I4985" s="2">
        <v>1307</v>
      </c>
      <c r="J4985" s="2">
        <v>2458</v>
      </c>
      <c r="K4985">
        <v>-0.910709194098</v>
      </c>
    </row>
    <row r="4986" spans="1:11" x14ac:dyDescent="0.25">
      <c r="A4986" s="1" t="s">
        <v>13707</v>
      </c>
      <c r="B4986" s="1" t="s">
        <v>13708</v>
      </c>
      <c r="C4986" s="1" t="s">
        <v>16</v>
      </c>
      <c r="D4986" s="1" t="s">
        <v>27</v>
      </c>
      <c r="E4986" s="2">
        <v>106168857</v>
      </c>
      <c r="F4986" s="2">
        <v>106198706</v>
      </c>
      <c r="G4986" s="1" t="s">
        <v>13</v>
      </c>
      <c r="H4986" s="2">
        <v>671</v>
      </c>
      <c r="I4986" s="2">
        <v>466</v>
      </c>
      <c r="J4986" s="2">
        <v>876</v>
      </c>
      <c r="K4986">
        <v>-0.90915429273507098</v>
      </c>
    </row>
    <row r="4987" spans="1:11" x14ac:dyDescent="0.25">
      <c r="A4987" s="1" t="s">
        <v>331</v>
      </c>
      <c r="B4987" s="1" t="s">
        <v>332</v>
      </c>
      <c r="C4987" s="1" t="s">
        <v>16</v>
      </c>
      <c r="D4987" s="1" t="s">
        <v>22</v>
      </c>
      <c r="E4987" s="2">
        <v>12916329</v>
      </c>
      <c r="F4987" s="2">
        <v>12925067</v>
      </c>
      <c r="G4987" s="1" t="s">
        <v>13</v>
      </c>
      <c r="H4987" s="2">
        <v>21511.5</v>
      </c>
      <c r="I4987" s="2">
        <v>14950</v>
      </c>
      <c r="J4987" s="2">
        <v>28073</v>
      </c>
      <c r="K4987">
        <v>-0.908992651995435</v>
      </c>
    </row>
    <row r="4988" spans="1:11" x14ac:dyDescent="0.25">
      <c r="A4988" s="1" t="s">
        <v>2358</v>
      </c>
      <c r="B4988" s="1" t="s">
        <v>2359</v>
      </c>
      <c r="C4988" s="1" t="s">
        <v>16</v>
      </c>
      <c r="D4988" s="1" t="s">
        <v>41</v>
      </c>
      <c r="E4988" s="2">
        <v>110532597</v>
      </c>
      <c r="F4988" s="2">
        <v>110618633</v>
      </c>
      <c r="G4988" s="1" t="s">
        <v>13</v>
      </c>
      <c r="H4988" s="2">
        <v>5975</v>
      </c>
      <c r="I4988" s="2">
        <v>4153</v>
      </c>
      <c r="J4988" s="2">
        <v>7797</v>
      </c>
      <c r="K4988">
        <v>-0.90860293855298802</v>
      </c>
    </row>
    <row r="4989" spans="1:11" x14ac:dyDescent="0.25">
      <c r="A4989" s="1" t="s">
        <v>2220</v>
      </c>
      <c r="B4989" s="1" t="s">
        <v>2221</v>
      </c>
      <c r="C4989" s="1" t="s">
        <v>16</v>
      </c>
      <c r="D4989" s="1" t="s">
        <v>17</v>
      </c>
      <c r="E4989" s="2">
        <v>37998010</v>
      </c>
      <c r="F4989" s="2">
        <v>38055579</v>
      </c>
      <c r="G4989" s="1" t="s">
        <v>13</v>
      </c>
      <c r="H4989" s="2">
        <v>6286.5</v>
      </c>
      <c r="I4989" s="2">
        <v>4370</v>
      </c>
      <c r="J4989" s="2">
        <v>8203</v>
      </c>
      <c r="K4989">
        <v>-0.90836411369418302</v>
      </c>
    </row>
    <row r="4990" spans="1:11" x14ac:dyDescent="0.25">
      <c r="A4990" s="1" t="s">
        <v>12206</v>
      </c>
      <c r="B4990" s="1" t="s">
        <v>12207</v>
      </c>
      <c r="C4990" s="1" t="s">
        <v>16</v>
      </c>
      <c r="D4990" s="1" t="s">
        <v>38</v>
      </c>
      <c r="E4990" s="2">
        <v>84884309</v>
      </c>
      <c r="F4990" s="2">
        <v>85131921</v>
      </c>
      <c r="G4990" s="1" t="s">
        <v>13</v>
      </c>
      <c r="H4990" s="2">
        <v>885</v>
      </c>
      <c r="I4990" s="2">
        <v>615</v>
      </c>
      <c r="J4990" s="2">
        <v>1155</v>
      </c>
      <c r="K4990">
        <v>-0.90813914180577704</v>
      </c>
    </row>
    <row r="4991" spans="1:11" x14ac:dyDescent="0.25">
      <c r="A4991" s="1" t="s">
        <v>4136</v>
      </c>
      <c r="B4991" s="1" t="s">
        <v>4137</v>
      </c>
      <c r="C4991" s="1" t="s">
        <v>16</v>
      </c>
      <c r="D4991" s="1" t="s">
        <v>153</v>
      </c>
      <c r="E4991" s="2">
        <v>91485238</v>
      </c>
      <c r="F4991" s="2">
        <v>91507441</v>
      </c>
      <c r="G4991" s="1" t="s">
        <v>13</v>
      </c>
      <c r="H4991" s="2">
        <v>3798.5</v>
      </c>
      <c r="I4991" s="2">
        <v>2641</v>
      </c>
      <c r="J4991" s="2">
        <v>4956</v>
      </c>
      <c r="K4991">
        <v>-0.907836792223499</v>
      </c>
    </row>
    <row r="4992" spans="1:11" x14ac:dyDescent="0.25">
      <c r="A4992" s="1" t="s">
        <v>20738</v>
      </c>
      <c r="B4992" s="1" t="s">
        <v>20739</v>
      </c>
      <c r="C4992" s="1" t="s">
        <v>16</v>
      </c>
      <c r="D4992" s="1" t="s">
        <v>79</v>
      </c>
      <c r="E4992" s="2">
        <v>81621785</v>
      </c>
      <c r="F4992" s="2">
        <v>81627797</v>
      </c>
      <c r="G4992" s="1" t="s">
        <v>18</v>
      </c>
      <c r="H4992" s="2">
        <v>150</v>
      </c>
      <c r="I4992" s="2">
        <v>104</v>
      </c>
      <c r="J4992" s="2">
        <v>196</v>
      </c>
      <c r="K4992">
        <v>-0.90780630179025401</v>
      </c>
    </row>
    <row r="4993" spans="1:11" x14ac:dyDescent="0.25">
      <c r="A4993" s="1" t="s">
        <v>14847</v>
      </c>
      <c r="B4993" s="1" t="s">
        <v>14848</v>
      </c>
      <c r="C4993" s="1" t="s">
        <v>16</v>
      </c>
      <c r="D4993" s="1" t="s">
        <v>158</v>
      </c>
      <c r="E4993" s="2">
        <v>36742332</v>
      </c>
      <c r="F4993" s="2">
        <v>36744557</v>
      </c>
      <c r="G4993" s="1" t="s">
        <v>18</v>
      </c>
      <c r="H4993" s="2">
        <v>542.5</v>
      </c>
      <c r="I4993" s="2">
        <v>377</v>
      </c>
      <c r="J4993" s="2">
        <v>708</v>
      </c>
      <c r="K4993">
        <v>-0.90739939301844397</v>
      </c>
    </row>
    <row r="4994" spans="1:11" x14ac:dyDescent="0.25">
      <c r="A4994" s="1" t="s">
        <v>13917</v>
      </c>
      <c r="B4994" s="1" t="s">
        <v>13918</v>
      </c>
      <c r="C4994" s="1" t="s">
        <v>16</v>
      </c>
      <c r="D4994" s="1" t="s">
        <v>17</v>
      </c>
      <c r="E4994" s="2">
        <v>143739029</v>
      </c>
      <c r="F4994" s="2">
        <v>143749676</v>
      </c>
      <c r="G4994" s="1" t="s">
        <v>13</v>
      </c>
      <c r="H4994" s="2">
        <v>646</v>
      </c>
      <c r="I4994" s="2">
        <v>449</v>
      </c>
      <c r="J4994" s="2">
        <v>843</v>
      </c>
      <c r="K4994">
        <v>-0.90731799749014796</v>
      </c>
    </row>
    <row r="4995" spans="1:11" x14ac:dyDescent="0.25">
      <c r="A4995" s="1" t="s">
        <v>28188</v>
      </c>
      <c r="B4995" s="1" t="s">
        <v>28189</v>
      </c>
      <c r="C4995" s="1" t="s">
        <v>9037</v>
      </c>
      <c r="D4995" s="1" t="s">
        <v>27</v>
      </c>
      <c r="E4995" s="2">
        <v>80110806</v>
      </c>
      <c r="F4995" s="2">
        <v>80112086</v>
      </c>
      <c r="G4995" s="1" t="s">
        <v>18</v>
      </c>
      <c r="H4995" s="2">
        <v>22</v>
      </c>
      <c r="I4995" s="2">
        <v>15</v>
      </c>
      <c r="J4995" s="2">
        <v>29</v>
      </c>
      <c r="K4995">
        <v>-0.90689059560851804</v>
      </c>
    </row>
    <row r="4996" spans="1:11" x14ac:dyDescent="0.25">
      <c r="A4996" s="1" t="s">
        <v>32214</v>
      </c>
      <c r="B4996" s="1" t="s">
        <v>32215</v>
      </c>
      <c r="C4996" s="1" t="s">
        <v>9118</v>
      </c>
      <c r="D4996" s="1" t="s">
        <v>85</v>
      </c>
      <c r="E4996" s="2">
        <v>126746133</v>
      </c>
      <c r="F4996" s="2">
        <v>126747964</v>
      </c>
      <c r="G4996" s="1" t="s">
        <v>13</v>
      </c>
      <c r="H4996" s="2">
        <v>10.5</v>
      </c>
      <c r="I4996" s="2">
        <v>7</v>
      </c>
      <c r="J4996" s="2">
        <v>14</v>
      </c>
      <c r="K4996">
        <v>-0.90689059560851804</v>
      </c>
    </row>
    <row r="4997" spans="1:11" x14ac:dyDescent="0.25">
      <c r="A4997" s="1" t="s">
        <v>32216</v>
      </c>
      <c r="B4997" s="1" t="s">
        <v>32217</v>
      </c>
      <c r="C4997" s="1" t="s">
        <v>9118</v>
      </c>
      <c r="D4997" s="1" t="s">
        <v>85</v>
      </c>
      <c r="E4997" s="2">
        <v>130703579</v>
      </c>
      <c r="F4997" s="2">
        <v>130705949</v>
      </c>
      <c r="G4997" s="1" t="s">
        <v>18</v>
      </c>
      <c r="H4997" s="2">
        <v>10.5</v>
      </c>
      <c r="I4997" s="2">
        <v>7</v>
      </c>
      <c r="J4997" s="2">
        <v>14</v>
      </c>
      <c r="K4997">
        <v>-0.90689059560851804</v>
      </c>
    </row>
    <row r="4998" spans="1:11" x14ac:dyDescent="0.25">
      <c r="A4998" s="1" t="s">
        <v>32246</v>
      </c>
      <c r="B4998" s="1" t="s">
        <v>32247</v>
      </c>
      <c r="C4998" s="1" t="s">
        <v>7291</v>
      </c>
      <c r="D4998" s="1" t="s">
        <v>41</v>
      </c>
      <c r="E4998" s="2">
        <v>96027101</v>
      </c>
      <c r="F4998" s="2">
        <v>96040673</v>
      </c>
      <c r="G4998" s="1" t="s">
        <v>18</v>
      </c>
      <c r="H4998" s="2">
        <v>10.5</v>
      </c>
      <c r="I4998" s="2">
        <v>7</v>
      </c>
      <c r="J4998" s="2">
        <v>14</v>
      </c>
      <c r="K4998">
        <v>-0.90689059560851804</v>
      </c>
    </row>
    <row r="4999" spans="1:11" x14ac:dyDescent="0.25">
      <c r="A4999" s="1" t="s">
        <v>32250</v>
      </c>
      <c r="B4999" s="1" t="s">
        <v>32251</v>
      </c>
      <c r="C4999" s="1" t="s">
        <v>9037</v>
      </c>
      <c r="D4999" s="1" t="s">
        <v>17</v>
      </c>
      <c r="E4999" s="2">
        <v>19330939</v>
      </c>
      <c r="F4999" s="2">
        <v>19333184</v>
      </c>
      <c r="G4999" s="1" t="s">
        <v>13</v>
      </c>
      <c r="H4999" s="2">
        <v>10.5</v>
      </c>
      <c r="I4999" s="2">
        <v>7</v>
      </c>
      <c r="J4999" s="2">
        <v>14</v>
      </c>
      <c r="K4999">
        <v>-0.90689059560851804</v>
      </c>
    </row>
    <row r="5000" spans="1:11" x14ac:dyDescent="0.25">
      <c r="A5000" s="1" t="s">
        <v>32252</v>
      </c>
      <c r="B5000" s="1" t="s">
        <v>32253</v>
      </c>
      <c r="C5000" s="1" t="s">
        <v>9037</v>
      </c>
      <c r="D5000" s="1" t="s">
        <v>17</v>
      </c>
      <c r="E5000" s="2">
        <v>47657693</v>
      </c>
      <c r="F5000" s="2">
        <v>47659630</v>
      </c>
      <c r="G5000" s="1" t="s">
        <v>13</v>
      </c>
      <c r="H5000" s="2">
        <v>10.5</v>
      </c>
      <c r="I5000" s="2">
        <v>7</v>
      </c>
      <c r="J5000" s="2">
        <v>14</v>
      </c>
      <c r="K5000">
        <v>-0.90689059560851804</v>
      </c>
    </row>
    <row r="5001" spans="1:11" x14ac:dyDescent="0.25">
      <c r="A5001" s="1" t="s">
        <v>32309</v>
      </c>
      <c r="B5001" s="1" t="s">
        <v>32310</v>
      </c>
      <c r="C5001" s="1" t="s">
        <v>9037</v>
      </c>
      <c r="D5001" s="1" t="s">
        <v>38</v>
      </c>
      <c r="E5001" s="2">
        <v>143152572</v>
      </c>
      <c r="F5001" s="2">
        <v>143153030</v>
      </c>
      <c r="G5001" s="1" t="s">
        <v>13</v>
      </c>
      <c r="H5001" s="2">
        <v>10.5</v>
      </c>
      <c r="I5001" s="2">
        <v>7</v>
      </c>
      <c r="J5001" s="2">
        <v>14</v>
      </c>
      <c r="K5001">
        <v>-0.90689059560851804</v>
      </c>
    </row>
    <row r="5002" spans="1:11" x14ac:dyDescent="0.25">
      <c r="A5002" s="1" t="s">
        <v>5261</v>
      </c>
      <c r="B5002" s="1" t="s">
        <v>5262</v>
      </c>
      <c r="C5002" s="1" t="s">
        <v>16</v>
      </c>
      <c r="D5002" s="1" t="s">
        <v>153</v>
      </c>
      <c r="E5002" s="2">
        <v>14361560</v>
      </c>
      <c r="F5002" s="2">
        <v>14475737</v>
      </c>
      <c r="G5002" s="1" t="s">
        <v>13</v>
      </c>
      <c r="H5002" s="2">
        <v>3022.5</v>
      </c>
      <c r="I5002" s="2">
        <v>2103</v>
      </c>
      <c r="J5002" s="2">
        <v>3942</v>
      </c>
      <c r="K5002">
        <v>-0.90615900581551401</v>
      </c>
    </row>
    <row r="5003" spans="1:11" x14ac:dyDescent="0.25">
      <c r="A5003" s="1" t="s">
        <v>19500</v>
      </c>
      <c r="B5003" s="1" t="s">
        <v>19501</v>
      </c>
      <c r="C5003" s="1" t="s">
        <v>16</v>
      </c>
      <c r="D5003" s="1" t="s">
        <v>74</v>
      </c>
      <c r="E5003" s="2">
        <v>40325172</v>
      </c>
      <c r="F5003" s="2">
        <v>40396762</v>
      </c>
      <c r="G5003" s="1" t="s">
        <v>13</v>
      </c>
      <c r="H5003" s="2">
        <v>203</v>
      </c>
      <c r="I5003" s="2">
        <v>141</v>
      </c>
      <c r="J5003" s="2">
        <v>265</v>
      </c>
      <c r="K5003">
        <v>-0.90553531599650805</v>
      </c>
    </row>
    <row r="5004" spans="1:11" x14ac:dyDescent="0.25">
      <c r="A5004" s="1" t="s">
        <v>7414</v>
      </c>
      <c r="B5004" s="1" t="s">
        <v>7415</v>
      </c>
      <c r="C5004" s="1" t="s">
        <v>16</v>
      </c>
      <c r="D5004" s="1" t="s">
        <v>66</v>
      </c>
      <c r="E5004" s="2">
        <v>103240432</v>
      </c>
      <c r="F5004" s="2">
        <v>103244955</v>
      </c>
      <c r="G5004" s="1" t="s">
        <v>13</v>
      </c>
      <c r="H5004" s="2">
        <v>2043</v>
      </c>
      <c r="I5004" s="2">
        <v>1422</v>
      </c>
      <c r="J5004" s="2">
        <v>2664</v>
      </c>
      <c r="K5004">
        <v>-0.90519987112005595</v>
      </c>
    </row>
    <row r="5005" spans="1:11" x14ac:dyDescent="0.25">
      <c r="A5005" s="1" t="s">
        <v>187</v>
      </c>
      <c r="B5005" s="1" t="s">
        <v>188</v>
      </c>
      <c r="C5005" s="1" t="s">
        <v>16</v>
      </c>
      <c r="D5005" s="1" t="s">
        <v>74</v>
      </c>
      <c r="E5005" s="2">
        <v>87842615</v>
      </c>
      <c r="F5005" s="2">
        <v>87851106</v>
      </c>
      <c r="G5005" s="1" t="s">
        <v>18</v>
      </c>
      <c r="H5005" s="2">
        <v>29173</v>
      </c>
      <c r="I5005" s="2">
        <v>20314</v>
      </c>
      <c r="J5005" s="2">
        <v>38032</v>
      </c>
      <c r="K5005">
        <v>-0.90470637704007495</v>
      </c>
    </row>
    <row r="5006" spans="1:11" x14ac:dyDescent="0.25">
      <c r="A5006" s="1" t="s">
        <v>10523</v>
      </c>
      <c r="B5006" s="1" t="s">
        <v>10524</v>
      </c>
      <c r="C5006" s="1" t="s">
        <v>16</v>
      </c>
      <c r="D5006" s="1" t="s">
        <v>85</v>
      </c>
      <c r="E5006" s="2">
        <v>151730922</v>
      </c>
      <c r="F5006" s="2">
        <v>151749960</v>
      </c>
      <c r="G5006" s="1" t="s">
        <v>18</v>
      </c>
      <c r="H5006" s="2">
        <v>1193.5</v>
      </c>
      <c r="I5006" s="2">
        <v>831</v>
      </c>
      <c r="J5006" s="2">
        <v>1556</v>
      </c>
      <c r="K5006">
        <v>-0.90411351093794501</v>
      </c>
    </row>
    <row r="5007" spans="1:11" x14ac:dyDescent="0.25">
      <c r="A5007" s="1" t="s">
        <v>4382</v>
      </c>
      <c r="B5007" s="1" t="s">
        <v>4383</v>
      </c>
      <c r="C5007" s="1" t="s">
        <v>16</v>
      </c>
      <c r="D5007" s="1" t="s">
        <v>101</v>
      </c>
      <c r="E5007" s="2">
        <v>55635027</v>
      </c>
      <c r="F5007" s="2">
        <v>55681256</v>
      </c>
      <c r="G5007" s="1" t="s">
        <v>13</v>
      </c>
      <c r="H5007" s="2">
        <v>3609</v>
      </c>
      <c r="I5007" s="2">
        <v>2514</v>
      </c>
      <c r="J5007" s="2">
        <v>4704</v>
      </c>
      <c r="K5007">
        <v>-0.90363632292300999</v>
      </c>
    </row>
    <row r="5008" spans="1:11" x14ac:dyDescent="0.25">
      <c r="A5008" s="1" t="s">
        <v>17052</v>
      </c>
      <c r="B5008" s="1" t="s">
        <v>17053</v>
      </c>
      <c r="C5008" s="1" t="s">
        <v>16</v>
      </c>
      <c r="D5008" s="1" t="s">
        <v>44</v>
      </c>
      <c r="E5008" s="2">
        <v>3908870</v>
      </c>
      <c r="F5008" s="2">
        <v>3912717</v>
      </c>
      <c r="G5008" s="1" t="s">
        <v>18</v>
      </c>
      <c r="H5008" s="2">
        <v>352</v>
      </c>
      <c r="I5008" s="2">
        <v>245</v>
      </c>
      <c r="J5008" s="2">
        <v>459</v>
      </c>
      <c r="K5008">
        <v>-0.90297554560513504</v>
      </c>
    </row>
    <row r="5009" spans="1:11" x14ac:dyDescent="0.25">
      <c r="A5009" s="1" t="s">
        <v>22305</v>
      </c>
      <c r="B5009" s="1" t="s">
        <v>22306</v>
      </c>
      <c r="C5009" s="1" t="s">
        <v>21</v>
      </c>
      <c r="D5009" s="1" t="s">
        <v>66</v>
      </c>
      <c r="E5009" s="2">
        <v>96134819</v>
      </c>
      <c r="F5009" s="2">
        <v>96284495</v>
      </c>
      <c r="G5009" s="1" t="s">
        <v>18</v>
      </c>
      <c r="H5009" s="2">
        <v>98</v>
      </c>
      <c r="I5009" s="2">
        <v>68</v>
      </c>
      <c r="J5009" s="2">
        <v>128</v>
      </c>
      <c r="K5009">
        <v>-0.90270279864508496</v>
      </c>
    </row>
    <row r="5010" spans="1:11" x14ac:dyDescent="0.25">
      <c r="A5010" s="1" t="s">
        <v>26567</v>
      </c>
      <c r="B5010" s="1" t="s">
        <v>26568</v>
      </c>
      <c r="C5010" s="1" t="s">
        <v>16</v>
      </c>
      <c r="D5010" s="1" t="s">
        <v>38</v>
      </c>
      <c r="E5010" s="2">
        <v>155086577</v>
      </c>
      <c r="F5010" s="2">
        <v>155145505</v>
      </c>
      <c r="G5010" s="1" t="s">
        <v>13</v>
      </c>
      <c r="H5010" s="2">
        <v>32</v>
      </c>
      <c r="I5010" s="2">
        <v>22</v>
      </c>
      <c r="J5010" s="2">
        <v>42</v>
      </c>
      <c r="K5010">
        <v>-0.90270279864508496</v>
      </c>
    </row>
    <row r="5011" spans="1:11" x14ac:dyDescent="0.25">
      <c r="A5011" s="1" t="s">
        <v>3354</v>
      </c>
      <c r="B5011" s="1" t="s">
        <v>3355</v>
      </c>
      <c r="C5011" s="1" t="s">
        <v>16</v>
      </c>
      <c r="D5011" s="1" t="s">
        <v>27</v>
      </c>
      <c r="E5011" s="2">
        <v>93971588</v>
      </c>
      <c r="F5011" s="2">
        <v>94012842</v>
      </c>
      <c r="G5011" s="1" t="s">
        <v>18</v>
      </c>
      <c r="H5011" s="2">
        <v>4547</v>
      </c>
      <c r="I5011" s="2">
        <v>3169</v>
      </c>
      <c r="J5011" s="2">
        <v>5925</v>
      </c>
      <c r="K5011">
        <v>-0.90257578593451304</v>
      </c>
    </row>
    <row r="5012" spans="1:11" x14ac:dyDescent="0.25">
      <c r="A5012" s="1" t="s">
        <v>13399</v>
      </c>
      <c r="B5012" s="1" t="s">
        <v>13400</v>
      </c>
      <c r="C5012" s="1" t="s">
        <v>16</v>
      </c>
      <c r="D5012" s="1" t="s">
        <v>17</v>
      </c>
      <c r="E5012" s="2">
        <v>39367842</v>
      </c>
      <c r="F5012" s="2">
        <v>39371911</v>
      </c>
      <c r="G5012" s="1" t="s">
        <v>13</v>
      </c>
      <c r="H5012" s="2">
        <v>720.5</v>
      </c>
      <c r="I5012" s="2">
        <v>502</v>
      </c>
      <c r="J5012" s="2">
        <v>939</v>
      </c>
      <c r="K5012">
        <v>-0.90210235675947303</v>
      </c>
    </row>
    <row r="5013" spans="1:11" x14ac:dyDescent="0.25">
      <c r="A5013" s="1" t="s">
        <v>478</v>
      </c>
      <c r="B5013" s="1" t="s">
        <v>479</v>
      </c>
      <c r="C5013" s="1" t="s">
        <v>16</v>
      </c>
      <c r="D5013" s="1" t="s">
        <v>49</v>
      </c>
      <c r="E5013" s="2">
        <v>13280970</v>
      </c>
      <c r="F5013" s="2">
        <v>13294052</v>
      </c>
      <c r="G5013" s="1" t="s">
        <v>13</v>
      </c>
      <c r="H5013" s="2">
        <v>17876.5</v>
      </c>
      <c r="I5013" s="2">
        <v>12464</v>
      </c>
      <c r="J5013" s="2">
        <v>23289</v>
      </c>
      <c r="K5013">
        <v>-0.90182775671936499</v>
      </c>
    </row>
    <row r="5014" spans="1:11" x14ac:dyDescent="0.25">
      <c r="A5014" s="1" t="s">
        <v>9119</v>
      </c>
      <c r="B5014" s="1" t="s">
        <v>9120</v>
      </c>
      <c r="C5014" s="1" t="s">
        <v>16</v>
      </c>
      <c r="D5014" s="1" t="s">
        <v>158</v>
      </c>
      <c r="E5014" s="2">
        <v>10566611</v>
      </c>
      <c r="F5014" s="2">
        <v>10610352</v>
      </c>
      <c r="G5014" s="1" t="s">
        <v>18</v>
      </c>
      <c r="H5014" s="2">
        <v>1525</v>
      </c>
      <c r="I5014" s="2">
        <v>1063</v>
      </c>
      <c r="J5014" s="2">
        <v>1987</v>
      </c>
      <c r="K5014">
        <v>-0.90181960606109701</v>
      </c>
    </row>
    <row r="5015" spans="1:11" x14ac:dyDescent="0.25">
      <c r="A5015" s="1" t="s">
        <v>14653</v>
      </c>
      <c r="B5015" s="1" t="s">
        <v>14654</v>
      </c>
      <c r="C5015" s="1" t="s">
        <v>16</v>
      </c>
      <c r="D5015" s="1" t="s">
        <v>35</v>
      </c>
      <c r="E5015" s="2">
        <v>155278243</v>
      </c>
      <c r="F5015" s="2">
        <v>155357430</v>
      </c>
      <c r="G5015" s="1" t="s">
        <v>18</v>
      </c>
      <c r="H5015" s="2">
        <v>564</v>
      </c>
      <c r="I5015" s="2">
        <v>393</v>
      </c>
      <c r="J5015" s="2">
        <v>735</v>
      </c>
      <c r="K5015">
        <v>-0.90151013660063695</v>
      </c>
    </row>
    <row r="5016" spans="1:11" x14ac:dyDescent="0.25">
      <c r="A5016" s="1" t="s">
        <v>23262</v>
      </c>
      <c r="B5016" s="1" t="s">
        <v>23263</v>
      </c>
      <c r="C5016" s="1" t="s">
        <v>16</v>
      </c>
      <c r="D5016" s="1" t="s">
        <v>22</v>
      </c>
      <c r="E5016" s="2">
        <v>17064113</v>
      </c>
      <c r="F5016" s="2">
        <v>17089628</v>
      </c>
      <c r="G5016" s="1" t="s">
        <v>13</v>
      </c>
      <c r="H5016" s="2">
        <v>75</v>
      </c>
      <c r="I5016" s="2">
        <v>52</v>
      </c>
      <c r="J5016" s="2">
        <v>98</v>
      </c>
      <c r="K5016">
        <v>-0.90143616551641104</v>
      </c>
    </row>
    <row r="5017" spans="1:11" x14ac:dyDescent="0.25">
      <c r="A5017" s="1" t="s">
        <v>3388</v>
      </c>
      <c r="B5017" s="1" t="s">
        <v>3389</v>
      </c>
      <c r="C5017" s="1" t="s">
        <v>16</v>
      </c>
      <c r="D5017" s="1" t="s">
        <v>101</v>
      </c>
      <c r="E5017" s="2">
        <v>55693124</v>
      </c>
      <c r="F5017" s="2">
        <v>55703500</v>
      </c>
      <c r="G5017" s="1" t="s">
        <v>13</v>
      </c>
      <c r="H5017" s="2">
        <v>4511.5</v>
      </c>
      <c r="I5017" s="2">
        <v>3146</v>
      </c>
      <c r="J5017" s="2">
        <v>5877</v>
      </c>
      <c r="K5017">
        <v>-0.90134818035290898</v>
      </c>
    </row>
    <row r="5018" spans="1:11" x14ac:dyDescent="0.25">
      <c r="A5018" s="1" t="s">
        <v>15704</v>
      </c>
      <c r="B5018" s="1" t="s">
        <v>15705</v>
      </c>
      <c r="C5018" s="1" t="s">
        <v>16</v>
      </c>
      <c r="D5018" s="1" t="s">
        <v>38</v>
      </c>
      <c r="E5018" s="2">
        <v>108814295</v>
      </c>
      <c r="F5018" s="2">
        <v>108833614</v>
      </c>
      <c r="G5018" s="1" t="s">
        <v>18</v>
      </c>
      <c r="H5018" s="2">
        <v>465</v>
      </c>
      <c r="I5018" s="2">
        <v>324</v>
      </c>
      <c r="J5018" s="2">
        <v>606</v>
      </c>
      <c r="K5018">
        <v>-0.90125679833986505</v>
      </c>
    </row>
    <row r="5019" spans="1:11" x14ac:dyDescent="0.25">
      <c r="A5019" s="1" t="s">
        <v>17450</v>
      </c>
      <c r="B5019" s="1" t="s">
        <v>17451</v>
      </c>
      <c r="C5019" s="1" t="s">
        <v>16</v>
      </c>
      <c r="D5019" s="1" t="s">
        <v>71</v>
      </c>
      <c r="E5019" s="2">
        <v>99046427</v>
      </c>
      <c r="F5019" s="2">
        <v>99074537</v>
      </c>
      <c r="G5019" s="1" t="s">
        <v>13</v>
      </c>
      <c r="H5019" s="2">
        <v>323</v>
      </c>
      <c r="I5019" s="2">
        <v>225</v>
      </c>
      <c r="J5019" s="2">
        <v>421</v>
      </c>
      <c r="K5019">
        <v>-0.90092022629199797</v>
      </c>
    </row>
    <row r="5020" spans="1:11" x14ac:dyDescent="0.25">
      <c r="A5020" s="1" t="s">
        <v>25474</v>
      </c>
      <c r="B5020" s="1" t="s">
        <v>25475</v>
      </c>
      <c r="C5020" s="1" t="s">
        <v>9037</v>
      </c>
      <c r="D5020" s="1" t="s">
        <v>90</v>
      </c>
      <c r="E5020" s="2">
        <v>96922423</v>
      </c>
      <c r="F5020" s="2">
        <v>96923058</v>
      </c>
      <c r="G5020" s="1" t="s">
        <v>18</v>
      </c>
      <c r="H5020" s="2">
        <v>42</v>
      </c>
      <c r="I5020" s="2">
        <v>29</v>
      </c>
      <c r="J5020" s="2">
        <v>55</v>
      </c>
      <c r="K5020">
        <v>-0.90046432644908603</v>
      </c>
    </row>
    <row r="5021" spans="1:11" x14ac:dyDescent="0.25">
      <c r="A5021" s="1" t="s">
        <v>28498</v>
      </c>
      <c r="B5021" s="1" t="s">
        <v>28499</v>
      </c>
      <c r="C5021" s="1" t="s">
        <v>9037</v>
      </c>
      <c r="D5021" s="1" t="s">
        <v>27</v>
      </c>
      <c r="E5021" s="2">
        <v>19784746</v>
      </c>
      <c r="F5021" s="2">
        <v>19784856</v>
      </c>
      <c r="G5021" s="1" t="s">
        <v>13</v>
      </c>
      <c r="H5021" s="2">
        <v>20.5</v>
      </c>
      <c r="I5021" s="2">
        <v>14</v>
      </c>
      <c r="J5021" s="2">
        <v>27</v>
      </c>
      <c r="K5021">
        <v>-0.90046432644908603</v>
      </c>
    </row>
    <row r="5022" spans="1:11" x14ac:dyDescent="0.25">
      <c r="A5022" s="1" t="s">
        <v>28538</v>
      </c>
      <c r="B5022" s="1" t="s">
        <v>28539</v>
      </c>
      <c r="C5022" s="1" t="s">
        <v>21</v>
      </c>
      <c r="D5022" s="1" t="s">
        <v>27</v>
      </c>
      <c r="E5022" s="2">
        <v>34094548</v>
      </c>
      <c r="F5022" s="2">
        <v>34096149</v>
      </c>
      <c r="G5022" s="1" t="s">
        <v>13</v>
      </c>
      <c r="H5022" s="2">
        <v>20.5</v>
      </c>
      <c r="I5022" s="2">
        <v>14</v>
      </c>
      <c r="J5022" s="2">
        <v>27</v>
      </c>
      <c r="K5022">
        <v>-0.90046432644908603</v>
      </c>
    </row>
    <row r="5023" spans="1:11" x14ac:dyDescent="0.25">
      <c r="A5023" s="1" t="s">
        <v>13849</v>
      </c>
      <c r="B5023" s="1" t="s">
        <v>13850</v>
      </c>
      <c r="C5023" s="1" t="s">
        <v>16</v>
      </c>
      <c r="D5023" s="1" t="s">
        <v>44</v>
      </c>
      <c r="E5023" s="2">
        <v>5050481</v>
      </c>
      <c r="F5023" s="2">
        <v>5057071</v>
      </c>
      <c r="G5023" s="1" t="s">
        <v>13</v>
      </c>
      <c r="H5023" s="2">
        <v>654</v>
      </c>
      <c r="I5023" s="2">
        <v>456</v>
      </c>
      <c r="J5023" s="2">
        <v>852</v>
      </c>
      <c r="K5023">
        <v>-0.90035157626022</v>
      </c>
    </row>
    <row r="5024" spans="1:11" x14ac:dyDescent="0.25">
      <c r="A5024" s="1" t="s">
        <v>16114</v>
      </c>
      <c r="B5024" s="1" t="s">
        <v>16115</v>
      </c>
      <c r="C5024" s="1" t="s">
        <v>16</v>
      </c>
      <c r="D5024" s="1" t="s">
        <v>49</v>
      </c>
      <c r="E5024" s="2">
        <v>74384719</v>
      </c>
      <c r="F5024" s="2">
        <v>74393272</v>
      </c>
      <c r="G5024" s="1" t="s">
        <v>18</v>
      </c>
      <c r="H5024" s="2">
        <v>427.5</v>
      </c>
      <c r="I5024" s="2">
        <v>298</v>
      </c>
      <c r="J5024" s="2">
        <v>557</v>
      </c>
      <c r="K5024">
        <v>-0.90011963763108305</v>
      </c>
    </row>
    <row r="5025" spans="1:11" x14ac:dyDescent="0.25">
      <c r="A5025" s="1" t="s">
        <v>15644</v>
      </c>
      <c r="B5025" s="1" t="s">
        <v>15645</v>
      </c>
      <c r="C5025" s="1" t="s">
        <v>16</v>
      </c>
      <c r="D5025" s="1" t="s">
        <v>79</v>
      </c>
      <c r="E5025" s="2">
        <v>80855275</v>
      </c>
      <c r="F5025" s="2">
        <v>80868708</v>
      </c>
      <c r="G5025" s="1" t="s">
        <v>13</v>
      </c>
      <c r="H5025" s="2">
        <v>469</v>
      </c>
      <c r="I5025" s="2">
        <v>327</v>
      </c>
      <c r="J5025" s="2">
        <v>611</v>
      </c>
      <c r="K5025">
        <v>-0.89983583807456802</v>
      </c>
    </row>
    <row r="5026" spans="1:11" x14ac:dyDescent="0.25">
      <c r="A5026" s="1" t="s">
        <v>14164</v>
      </c>
      <c r="B5026" s="1" t="s">
        <v>14165</v>
      </c>
      <c r="C5026" s="1" t="s">
        <v>16</v>
      </c>
      <c r="D5026" s="1" t="s">
        <v>27</v>
      </c>
      <c r="E5026" s="2">
        <v>70905932</v>
      </c>
      <c r="F5026" s="2">
        <v>70917527</v>
      </c>
      <c r="G5026" s="1" t="s">
        <v>13</v>
      </c>
      <c r="H5026" s="2">
        <v>616.5</v>
      </c>
      <c r="I5026" s="2">
        <v>430</v>
      </c>
      <c r="J5026" s="2">
        <v>803</v>
      </c>
      <c r="K5026">
        <v>-0.89950763208982998</v>
      </c>
    </row>
    <row r="5027" spans="1:11" x14ac:dyDescent="0.25">
      <c r="A5027" s="1" t="s">
        <v>8981</v>
      </c>
      <c r="B5027" s="1" t="s">
        <v>8982</v>
      </c>
      <c r="C5027" s="1" t="s">
        <v>16</v>
      </c>
      <c r="D5027" s="1" t="s">
        <v>22</v>
      </c>
      <c r="E5027" s="2">
        <v>12966796</v>
      </c>
      <c r="F5027" s="2">
        <v>12992546</v>
      </c>
      <c r="G5027" s="1" t="s">
        <v>18</v>
      </c>
      <c r="H5027" s="2">
        <v>1559</v>
      </c>
      <c r="I5027" s="2">
        <v>1088</v>
      </c>
      <c r="J5027" s="2">
        <v>2030</v>
      </c>
      <c r="K5027">
        <v>-0.89918628557924596</v>
      </c>
    </row>
    <row r="5028" spans="1:11" x14ac:dyDescent="0.25">
      <c r="A5028" s="1" t="s">
        <v>22039</v>
      </c>
      <c r="B5028" s="1" t="s">
        <v>22040</v>
      </c>
      <c r="C5028" s="1" t="s">
        <v>16</v>
      </c>
      <c r="D5028" s="1" t="s">
        <v>35</v>
      </c>
      <c r="E5028" s="2">
        <v>19371636</v>
      </c>
      <c r="F5028" s="2">
        <v>19394976</v>
      </c>
      <c r="G5028" s="1" t="s">
        <v>13</v>
      </c>
      <c r="H5028" s="2">
        <v>105</v>
      </c>
      <c r="I5028" s="2">
        <v>73</v>
      </c>
      <c r="J5028" s="2">
        <v>137</v>
      </c>
      <c r="K5028">
        <v>-0.89907109114921901</v>
      </c>
    </row>
    <row r="5029" spans="1:11" x14ac:dyDescent="0.25">
      <c r="A5029" s="1" t="s">
        <v>24617</v>
      </c>
      <c r="B5029" s="1" t="s">
        <v>24618</v>
      </c>
      <c r="C5029" s="1" t="s">
        <v>16</v>
      </c>
      <c r="D5029" s="1" t="s">
        <v>101</v>
      </c>
      <c r="E5029" s="2">
        <v>34162964</v>
      </c>
      <c r="F5029" s="2">
        <v>34178173</v>
      </c>
      <c r="G5029" s="1" t="s">
        <v>13</v>
      </c>
      <c r="H5029" s="2">
        <v>52</v>
      </c>
      <c r="I5029" s="2">
        <v>36</v>
      </c>
      <c r="J5029" s="2">
        <v>68</v>
      </c>
      <c r="K5029">
        <v>-0.89907109114921901</v>
      </c>
    </row>
    <row r="5030" spans="1:11" x14ac:dyDescent="0.25">
      <c r="A5030" s="1" t="s">
        <v>24629</v>
      </c>
      <c r="B5030" s="1" t="s">
        <v>24630</v>
      </c>
      <c r="C5030" s="1" t="s">
        <v>16</v>
      </c>
      <c r="D5030" s="1" t="s">
        <v>27</v>
      </c>
      <c r="E5030" s="2">
        <v>46552028</v>
      </c>
      <c r="F5030" s="2">
        <v>46580007</v>
      </c>
      <c r="G5030" s="1" t="s">
        <v>13</v>
      </c>
      <c r="H5030" s="2">
        <v>52</v>
      </c>
      <c r="I5030" s="2">
        <v>36</v>
      </c>
      <c r="J5030" s="2">
        <v>68</v>
      </c>
      <c r="K5030">
        <v>-0.89907109114921901</v>
      </c>
    </row>
    <row r="5031" spans="1:11" x14ac:dyDescent="0.25">
      <c r="A5031" s="1" t="s">
        <v>26738</v>
      </c>
      <c r="B5031" s="1" t="s">
        <v>26739</v>
      </c>
      <c r="C5031" s="1" t="s">
        <v>21</v>
      </c>
      <c r="D5031" s="1" t="s">
        <v>38</v>
      </c>
      <c r="E5031" s="2">
        <v>147782319</v>
      </c>
      <c r="F5031" s="2">
        <v>147809840</v>
      </c>
      <c r="G5031" s="1" t="s">
        <v>18</v>
      </c>
      <c r="H5031" s="2">
        <v>30.5</v>
      </c>
      <c r="I5031" s="2">
        <v>21</v>
      </c>
      <c r="J5031" s="2">
        <v>40</v>
      </c>
      <c r="K5031">
        <v>-0.89812038598078603</v>
      </c>
    </row>
    <row r="5032" spans="1:11" x14ac:dyDescent="0.25">
      <c r="A5032" s="1" t="s">
        <v>14779</v>
      </c>
      <c r="B5032" s="1" t="s">
        <v>14780</v>
      </c>
      <c r="C5032" s="1" t="s">
        <v>16</v>
      </c>
      <c r="D5032" s="1" t="s">
        <v>101</v>
      </c>
      <c r="E5032" s="2">
        <v>17981330</v>
      </c>
      <c r="F5032" s="2">
        <v>17993349</v>
      </c>
      <c r="G5032" s="1" t="s">
        <v>18</v>
      </c>
      <c r="H5032" s="2">
        <v>550</v>
      </c>
      <c r="I5032" s="2">
        <v>384</v>
      </c>
      <c r="J5032" s="2">
        <v>716</v>
      </c>
      <c r="K5032">
        <v>-0.89711467311964099</v>
      </c>
    </row>
    <row r="5033" spans="1:11" x14ac:dyDescent="0.25">
      <c r="A5033" s="1" t="s">
        <v>4128</v>
      </c>
      <c r="B5033" s="1" t="s">
        <v>4129</v>
      </c>
      <c r="C5033" s="1" t="s">
        <v>16</v>
      </c>
      <c r="D5033" s="1" t="s">
        <v>153</v>
      </c>
      <c r="E5033" s="2">
        <v>16312235</v>
      </c>
      <c r="F5033" s="2">
        <v>16359030</v>
      </c>
      <c r="G5033" s="1" t="s">
        <v>18</v>
      </c>
      <c r="H5033" s="2">
        <v>3803.5</v>
      </c>
      <c r="I5033" s="2">
        <v>2658</v>
      </c>
      <c r="J5033" s="2">
        <v>4949</v>
      </c>
      <c r="K5033">
        <v>-0.89654474799666695</v>
      </c>
    </row>
    <row r="5034" spans="1:11" x14ac:dyDescent="0.25">
      <c r="A5034" s="1" t="s">
        <v>6441</v>
      </c>
      <c r="B5034" s="1" t="s">
        <v>6442</v>
      </c>
      <c r="C5034" s="1" t="s">
        <v>16</v>
      </c>
      <c r="D5034" s="1" t="s">
        <v>82</v>
      </c>
      <c r="E5034" s="2">
        <v>51985497</v>
      </c>
      <c r="F5034" s="2">
        <v>52000762</v>
      </c>
      <c r="G5034" s="1" t="s">
        <v>18</v>
      </c>
      <c r="H5034" s="2">
        <v>2455.5</v>
      </c>
      <c r="I5034" s="2">
        <v>1716</v>
      </c>
      <c r="J5034" s="2">
        <v>3195</v>
      </c>
      <c r="K5034">
        <v>-0.89637736892584297</v>
      </c>
    </row>
    <row r="5035" spans="1:11" x14ac:dyDescent="0.25">
      <c r="A5035" s="1" t="s">
        <v>20664</v>
      </c>
      <c r="B5035" s="1" t="s">
        <v>20665</v>
      </c>
      <c r="C5035" s="1" t="s">
        <v>16</v>
      </c>
      <c r="D5035" s="1" t="s">
        <v>41</v>
      </c>
      <c r="E5035" s="2">
        <v>106432981</v>
      </c>
      <c r="F5035" s="2">
        <v>106438319</v>
      </c>
      <c r="G5035" s="1" t="s">
        <v>18</v>
      </c>
      <c r="H5035" s="2">
        <v>153.5</v>
      </c>
      <c r="I5035" s="2">
        <v>107</v>
      </c>
      <c r="J5035" s="2">
        <v>200</v>
      </c>
      <c r="K5035">
        <v>-0.89616418901546002</v>
      </c>
    </row>
    <row r="5036" spans="1:11" x14ac:dyDescent="0.25">
      <c r="A5036" s="1" t="s">
        <v>698</v>
      </c>
      <c r="B5036" s="1" t="s">
        <v>699</v>
      </c>
      <c r="C5036" s="1" t="s">
        <v>16</v>
      </c>
      <c r="D5036" s="1" t="s">
        <v>30</v>
      </c>
      <c r="E5036" s="2">
        <v>135908409</v>
      </c>
      <c r="F5036" s="2">
        <v>135934599</v>
      </c>
      <c r="G5036" s="1" t="s">
        <v>18</v>
      </c>
      <c r="H5036" s="2">
        <v>13879.5</v>
      </c>
      <c r="I5036" s="2">
        <v>9702</v>
      </c>
      <c r="J5036" s="2">
        <v>18057</v>
      </c>
      <c r="K5036">
        <v>-0.89613533930894496</v>
      </c>
    </row>
    <row r="5037" spans="1:11" x14ac:dyDescent="0.25">
      <c r="A5037" s="1" t="s">
        <v>2502</v>
      </c>
      <c r="B5037" s="1" t="s">
        <v>2503</v>
      </c>
      <c r="C5037" s="1" t="s">
        <v>16</v>
      </c>
      <c r="D5037" s="1" t="s">
        <v>49</v>
      </c>
      <c r="E5037" s="2">
        <v>74270812</v>
      </c>
      <c r="F5037" s="2">
        <v>74273135</v>
      </c>
      <c r="G5037" s="1" t="s">
        <v>13</v>
      </c>
      <c r="H5037" s="2">
        <v>5691.5</v>
      </c>
      <c r="I5037" s="2">
        <v>3980</v>
      </c>
      <c r="J5037" s="2">
        <v>7403</v>
      </c>
      <c r="K5037">
        <v>-0.89517402377922495</v>
      </c>
    </row>
    <row r="5038" spans="1:11" x14ac:dyDescent="0.25">
      <c r="A5038" s="1" t="s">
        <v>6361</v>
      </c>
      <c r="B5038" s="1" t="s">
        <v>6362</v>
      </c>
      <c r="C5038" s="1" t="s">
        <v>16</v>
      </c>
      <c r="D5038" s="1" t="s">
        <v>22</v>
      </c>
      <c r="E5038" s="2">
        <v>70844205</v>
      </c>
      <c r="F5038" s="2">
        <v>70853546</v>
      </c>
      <c r="G5038" s="1" t="s">
        <v>18</v>
      </c>
      <c r="H5038" s="2">
        <v>2491.5</v>
      </c>
      <c r="I5038" s="2">
        <v>1743</v>
      </c>
      <c r="J5038" s="2">
        <v>3240</v>
      </c>
      <c r="K5038">
        <v>-0.89403898054091402</v>
      </c>
    </row>
    <row r="5039" spans="1:11" x14ac:dyDescent="0.25">
      <c r="A5039" s="1" t="s">
        <v>1046</v>
      </c>
      <c r="B5039" s="1" t="s">
        <v>1047</v>
      </c>
      <c r="C5039" s="1" t="s">
        <v>16</v>
      </c>
      <c r="D5039" s="1" t="s">
        <v>101</v>
      </c>
      <c r="E5039" s="2">
        <v>112464070</v>
      </c>
      <c r="F5039" s="2">
        <v>112510086</v>
      </c>
      <c r="G5039" s="1" t="s">
        <v>13</v>
      </c>
      <c r="H5039" s="2">
        <v>10630</v>
      </c>
      <c r="I5039" s="2">
        <v>7438</v>
      </c>
      <c r="J5039" s="2">
        <v>13822</v>
      </c>
      <c r="K5039">
        <v>-0.89389015442937603</v>
      </c>
    </row>
    <row r="5040" spans="1:11" x14ac:dyDescent="0.25">
      <c r="A5040" s="1" t="s">
        <v>18760</v>
      </c>
      <c r="B5040" s="1" t="s">
        <v>18761</v>
      </c>
      <c r="C5040" s="1" t="s">
        <v>16</v>
      </c>
      <c r="D5040" s="1" t="s">
        <v>101</v>
      </c>
      <c r="E5040" s="2">
        <v>104287873</v>
      </c>
      <c r="F5040" s="2">
        <v>104496592</v>
      </c>
      <c r="G5040" s="1" t="s">
        <v>13</v>
      </c>
      <c r="H5040" s="2">
        <v>240.5</v>
      </c>
      <c r="I5040" s="2">
        <v>168</v>
      </c>
      <c r="J5040" s="2">
        <v>313</v>
      </c>
      <c r="K5040">
        <v>-0.89374131260944301</v>
      </c>
    </row>
    <row r="5041" spans="1:11" x14ac:dyDescent="0.25">
      <c r="A5041" s="1" t="s">
        <v>9161</v>
      </c>
      <c r="B5041" s="1" t="s">
        <v>9162</v>
      </c>
      <c r="C5041" s="1" t="s">
        <v>16</v>
      </c>
      <c r="D5041" s="1" t="s">
        <v>30</v>
      </c>
      <c r="E5041" s="2">
        <v>69575001</v>
      </c>
      <c r="F5041" s="2">
        <v>69592340</v>
      </c>
      <c r="G5041" s="1" t="s">
        <v>18</v>
      </c>
      <c r="H5041" s="2">
        <v>1515</v>
      </c>
      <c r="I5041" s="2">
        <v>1060</v>
      </c>
      <c r="J5041" s="2">
        <v>1970</v>
      </c>
      <c r="K5041">
        <v>-0.89350312012872102</v>
      </c>
    </row>
    <row r="5042" spans="1:11" x14ac:dyDescent="0.25">
      <c r="A5042" s="1" t="s">
        <v>1512</v>
      </c>
      <c r="B5042" s="1" t="s">
        <v>1513</v>
      </c>
      <c r="C5042" s="1" t="s">
        <v>16</v>
      </c>
      <c r="D5042" s="1" t="s">
        <v>153</v>
      </c>
      <c r="E5042" s="2">
        <v>20651652</v>
      </c>
      <c r="F5042" s="2">
        <v>20663414</v>
      </c>
      <c r="G5042" s="1" t="s">
        <v>13</v>
      </c>
      <c r="H5042" s="2">
        <v>8144.5</v>
      </c>
      <c r="I5042" s="2">
        <v>5700</v>
      </c>
      <c r="J5042" s="2">
        <v>10589</v>
      </c>
      <c r="K5042">
        <v>-0.89341568274663696</v>
      </c>
    </row>
    <row r="5043" spans="1:11" x14ac:dyDescent="0.25">
      <c r="A5043" s="1" t="s">
        <v>26918</v>
      </c>
      <c r="B5043" s="1" t="s">
        <v>26919</v>
      </c>
      <c r="C5043" s="1" t="s">
        <v>16</v>
      </c>
      <c r="D5043" s="1" t="s">
        <v>71</v>
      </c>
      <c r="E5043" s="2">
        <v>31208312</v>
      </c>
      <c r="F5043" s="2">
        <v>31211729</v>
      </c>
      <c r="G5043" s="1" t="s">
        <v>13</v>
      </c>
      <c r="H5043" s="2">
        <v>29</v>
      </c>
      <c r="I5043" s="2">
        <v>20</v>
      </c>
      <c r="J5043" s="2">
        <v>38</v>
      </c>
      <c r="K5043">
        <v>-0.89308479608348801</v>
      </c>
    </row>
    <row r="5044" spans="1:11" x14ac:dyDescent="0.25">
      <c r="A5044" s="1" t="s">
        <v>28894</v>
      </c>
      <c r="B5044" s="1" t="s">
        <v>28895</v>
      </c>
      <c r="C5044" s="1" t="s">
        <v>7291</v>
      </c>
      <c r="D5044" s="1" t="s">
        <v>79</v>
      </c>
      <c r="E5044" s="2">
        <v>121350460</v>
      </c>
      <c r="F5044" s="2">
        <v>121351644</v>
      </c>
      <c r="G5044" s="1" t="s">
        <v>13</v>
      </c>
      <c r="H5044" s="2">
        <v>19</v>
      </c>
      <c r="I5044" s="2">
        <v>13</v>
      </c>
      <c r="J5044" s="2">
        <v>25</v>
      </c>
      <c r="K5044">
        <v>-0.89308479608348801</v>
      </c>
    </row>
    <row r="5045" spans="1:11" x14ac:dyDescent="0.25">
      <c r="A5045" s="1" t="s">
        <v>33180</v>
      </c>
      <c r="B5045" s="1" t="s">
        <v>33181</v>
      </c>
      <c r="C5045" s="1" t="s">
        <v>9037</v>
      </c>
      <c r="D5045" s="1" t="s">
        <v>17</v>
      </c>
      <c r="E5045" s="2">
        <v>145183894</v>
      </c>
      <c r="F5045" s="2">
        <v>145184889</v>
      </c>
      <c r="G5045" s="1" t="s">
        <v>13</v>
      </c>
      <c r="H5045" s="2">
        <v>9</v>
      </c>
      <c r="I5045" s="2">
        <v>6</v>
      </c>
      <c r="J5045" s="2">
        <v>12</v>
      </c>
      <c r="K5045">
        <v>-0.89308479608348801</v>
      </c>
    </row>
    <row r="5046" spans="1:11" x14ac:dyDescent="0.25">
      <c r="A5046" s="1" t="s">
        <v>33228</v>
      </c>
      <c r="B5046" s="1" t="s">
        <v>33229</v>
      </c>
      <c r="C5046" s="1" t="s">
        <v>7291</v>
      </c>
      <c r="D5046" s="1" t="s">
        <v>35</v>
      </c>
      <c r="E5046" s="2">
        <v>72244965</v>
      </c>
      <c r="F5046" s="2">
        <v>72248975</v>
      </c>
      <c r="G5046" s="1" t="s">
        <v>18</v>
      </c>
      <c r="H5046" s="2">
        <v>9</v>
      </c>
      <c r="I5046" s="2">
        <v>6</v>
      </c>
      <c r="J5046" s="2">
        <v>12</v>
      </c>
      <c r="K5046">
        <v>-0.89308479608348801</v>
      </c>
    </row>
    <row r="5047" spans="1:11" x14ac:dyDescent="0.25">
      <c r="A5047" s="1" t="s">
        <v>33234</v>
      </c>
      <c r="B5047" s="1" t="s">
        <v>33235</v>
      </c>
      <c r="C5047" s="1" t="s">
        <v>7291</v>
      </c>
      <c r="D5047" s="1" t="s">
        <v>82</v>
      </c>
      <c r="E5047" s="2">
        <v>54728677</v>
      </c>
      <c r="F5047" s="2">
        <v>54734323</v>
      </c>
      <c r="G5047" s="1" t="s">
        <v>13</v>
      </c>
      <c r="H5047" s="2">
        <v>9</v>
      </c>
      <c r="I5047" s="2">
        <v>6</v>
      </c>
      <c r="J5047" s="2">
        <v>12</v>
      </c>
      <c r="K5047">
        <v>-0.89308479608348801</v>
      </c>
    </row>
    <row r="5048" spans="1:11" x14ac:dyDescent="0.25">
      <c r="A5048" s="1" t="s">
        <v>33250</v>
      </c>
      <c r="B5048" s="1" t="s">
        <v>33251</v>
      </c>
      <c r="C5048" s="1" t="s">
        <v>9037</v>
      </c>
      <c r="D5048" s="1" t="s">
        <v>82</v>
      </c>
      <c r="E5048" s="2">
        <v>48734554</v>
      </c>
      <c r="F5048" s="2">
        <v>48735561</v>
      </c>
      <c r="G5048" s="1" t="s">
        <v>18</v>
      </c>
      <c r="H5048" s="2">
        <v>9</v>
      </c>
      <c r="I5048" s="2">
        <v>6</v>
      </c>
      <c r="J5048" s="2">
        <v>12</v>
      </c>
      <c r="K5048">
        <v>-0.89308479608348801</v>
      </c>
    </row>
    <row r="5049" spans="1:11" x14ac:dyDescent="0.25">
      <c r="A5049" s="1" t="s">
        <v>33294</v>
      </c>
      <c r="B5049" s="1" t="s">
        <v>33295</v>
      </c>
      <c r="C5049" s="1" t="s">
        <v>13350</v>
      </c>
      <c r="D5049" s="1" t="s">
        <v>44</v>
      </c>
      <c r="E5049" s="2">
        <v>8724531</v>
      </c>
      <c r="F5049" s="2">
        <v>8724602</v>
      </c>
      <c r="G5049" s="1" t="s">
        <v>13</v>
      </c>
      <c r="H5049" s="2">
        <v>9</v>
      </c>
      <c r="I5049" s="2">
        <v>6</v>
      </c>
      <c r="J5049" s="2">
        <v>12</v>
      </c>
      <c r="K5049">
        <v>-0.89308479608348801</v>
      </c>
    </row>
    <row r="5050" spans="1:11" x14ac:dyDescent="0.25">
      <c r="A5050" s="1" t="s">
        <v>33306</v>
      </c>
      <c r="B5050" s="1" t="s">
        <v>33307</v>
      </c>
      <c r="C5050" s="1" t="s">
        <v>21</v>
      </c>
      <c r="D5050" s="1" t="s">
        <v>74</v>
      </c>
      <c r="E5050" s="2">
        <v>117559697</v>
      </c>
      <c r="F5050" s="2">
        <v>117572329</v>
      </c>
      <c r="G5050" s="1" t="s">
        <v>13</v>
      </c>
      <c r="H5050" s="2">
        <v>9</v>
      </c>
      <c r="I5050" s="2">
        <v>6</v>
      </c>
      <c r="J5050" s="2">
        <v>12</v>
      </c>
      <c r="K5050">
        <v>-0.89308479608348801</v>
      </c>
    </row>
    <row r="5051" spans="1:11" x14ac:dyDescent="0.25">
      <c r="A5051" s="1" t="s">
        <v>33380</v>
      </c>
      <c r="B5051" s="1" t="s">
        <v>33381</v>
      </c>
      <c r="C5051" s="1" t="s">
        <v>16</v>
      </c>
      <c r="D5051" s="1" t="s">
        <v>71</v>
      </c>
      <c r="E5051" s="2">
        <v>56117626</v>
      </c>
      <c r="F5051" s="2">
        <v>56120625</v>
      </c>
      <c r="G5051" s="1" t="s">
        <v>18</v>
      </c>
      <c r="H5051" s="2">
        <v>9</v>
      </c>
      <c r="I5051" s="2">
        <v>6</v>
      </c>
      <c r="J5051" s="2">
        <v>12</v>
      </c>
      <c r="K5051">
        <v>-0.89308479608348801</v>
      </c>
    </row>
    <row r="5052" spans="1:11" x14ac:dyDescent="0.25">
      <c r="A5052" s="1" t="s">
        <v>33400</v>
      </c>
      <c r="B5052" s="1" t="s">
        <v>33401</v>
      </c>
      <c r="C5052" s="1" t="s">
        <v>16</v>
      </c>
      <c r="D5052" s="1" t="s">
        <v>27</v>
      </c>
      <c r="E5052" s="2">
        <v>70842049</v>
      </c>
      <c r="F5052" s="2">
        <v>70863258</v>
      </c>
      <c r="G5052" s="1" t="s">
        <v>18</v>
      </c>
      <c r="H5052" s="2">
        <v>9</v>
      </c>
      <c r="I5052" s="2">
        <v>6</v>
      </c>
      <c r="J5052" s="2">
        <v>12</v>
      </c>
      <c r="K5052">
        <v>-0.89308479608348801</v>
      </c>
    </row>
    <row r="5053" spans="1:11" x14ac:dyDescent="0.25">
      <c r="A5053" s="1" t="s">
        <v>5023</v>
      </c>
      <c r="B5053" s="1" t="s">
        <v>5024</v>
      </c>
      <c r="C5053" s="1" t="s">
        <v>16</v>
      </c>
      <c r="D5053" s="1" t="s">
        <v>120</v>
      </c>
      <c r="E5053" s="2">
        <v>67730160</v>
      </c>
      <c r="F5053" s="2">
        <v>67759742</v>
      </c>
      <c r="G5053" s="1" t="s">
        <v>18</v>
      </c>
      <c r="H5053" s="2">
        <v>3161.5</v>
      </c>
      <c r="I5053" s="2">
        <v>2214</v>
      </c>
      <c r="J5053" s="2">
        <v>4109</v>
      </c>
      <c r="K5053">
        <v>-0.89183169512666505</v>
      </c>
    </row>
    <row r="5054" spans="1:11" x14ac:dyDescent="0.25">
      <c r="A5054" s="1" t="s">
        <v>19890</v>
      </c>
      <c r="B5054" s="1" t="s">
        <v>19891</v>
      </c>
      <c r="C5054" s="1" t="s">
        <v>16</v>
      </c>
      <c r="D5054" s="1" t="s">
        <v>82</v>
      </c>
      <c r="E5054" s="2">
        <v>115614178</v>
      </c>
      <c r="F5054" s="2">
        <v>115628295</v>
      </c>
      <c r="G5054" s="1" t="s">
        <v>18</v>
      </c>
      <c r="H5054" s="2">
        <v>186</v>
      </c>
      <c r="I5054" s="2">
        <v>130</v>
      </c>
      <c r="J5054" s="2">
        <v>242</v>
      </c>
      <c r="K5054">
        <v>-0.89138950206833101</v>
      </c>
    </row>
    <row r="5055" spans="1:11" x14ac:dyDescent="0.25">
      <c r="A5055" s="1" t="s">
        <v>15870</v>
      </c>
      <c r="B5055" s="1" t="s">
        <v>15871</v>
      </c>
      <c r="C5055" s="1" t="s">
        <v>16</v>
      </c>
      <c r="D5055" s="1" t="s">
        <v>27</v>
      </c>
      <c r="E5055" s="2">
        <v>111094641</v>
      </c>
      <c r="F5055" s="2">
        <v>111137074</v>
      </c>
      <c r="G5055" s="1" t="s">
        <v>13</v>
      </c>
      <c r="H5055" s="2">
        <v>450</v>
      </c>
      <c r="I5055" s="2">
        <v>315</v>
      </c>
      <c r="J5055" s="2">
        <v>585</v>
      </c>
      <c r="K5055">
        <v>-0.89097610624514501</v>
      </c>
    </row>
    <row r="5056" spans="1:11" x14ac:dyDescent="0.25">
      <c r="A5056" s="1" t="s">
        <v>2872</v>
      </c>
      <c r="B5056" s="1" t="s">
        <v>2873</v>
      </c>
      <c r="C5056" s="1" t="s">
        <v>16</v>
      </c>
      <c r="D5056" s="1" t="s">
        <v>79</v>
      </c>
      <c r="E5056" s="2">
        <v>62268855</v>
      </c>
      <c r="F5056" s="2">
        <v>62379908</v>
      </c>
      <c r="G5056" s="1" t="s">
        <v>18</v>
      </c>
      <c r="H5056" s="2">
        <v>5163.5</v>
      </c>
      <c r="I5056" s="2">
        <v>3618</v>
      </c>
      <c r="J5056" s="2">
        <v>6709</v>
      </c>
      <c r="K5056">
        <v>-0.89072165871500697</v>
      </c>
    </row>
    <row r="5057" spans="1:11" x14ac:dyDescent="0.25">
      <c r="A5057" s="1" t="s">
        <v>16126</v>
      </c>
      <c r="B5057" s="1" t="s">
        <v>16127</v>
      </c>
      <c r="C5057" s="1" t="s">
        <v>16</v>
      </c>
      <c r="D5057" s="1" t="s">
        <v>74</v>
      </c>
      <c r="E5057" s="2">
        <v>81957851</v>
      </c>
      <c r="F5057" s="2">
        <v>81965958</v>
      </c>
      <c r="G5057" s="1" t="s">
        <v>18</v>
      </c>
      <c r="H5057" s="2">
        <v>427</v>
      </c>
      <c r="I5057" s="2">
        <v>299</v>
      </c>
      <c r="J5057" s="2">
        <v>555</v>
      </c>
      <c r="K5057">
        <v>-0.89012238222762696</v>
      </c>
    </row>
    <row r="5058" spans="1:11" x14ac:dyDescent="0.25">
      <c r="A5058" s="1" t="s">
        <v>401</v>
      </c>
      <c r="B5058" s="1" t="s">
        <v>402</v>
      </c>
      <c r="C5058" s="1" t="s">
        <v>16</v>
      </c>
      <c r="D5058" s="1" t="s">
        <v>17</v>
      </c>
      <c r="E5058" s="2">
        <v>178324343</v>
      </c>
      <c r="F5058" s="2">
        <v>178337797</v>
      </c>
      <c r="G5058" s="1" t="s">
        <v>18</v>
      </c>
      <c r="H5058" s="2">
        <v>19503.5</v>
      </c>
      <c r="I5058" s="2">
        <v>13672</v>
      </c>
      <c r="J5058" s="2">
        <v>25335</v>
      </c>
      <c r="K5058">
        <v>-0.88985895233840795</v>
      </c>
    </row>
    <row r="5059" spans="1:11" x14ac:dyDescent="0.25">
      <c r="A5059" s="1" t="s">
        <v>14481</v>
      </c>
      <c r="B5059" s="1" t="s">
        <v>14482</v>
      </c>
      <c r="C5059" s="1" t="s">
        <v>16</v>
      </c>
      <c r="D5059" s="1" t="s">
        <v>101</v>
      </c>
      <c r="E5059" s="2">
        <v>94788910</v>
      </c>
      <c r="F5059" s="2">
        <v>94842922</v>
      </c>
      <c r="G5059" s="1" t="s">
        <v>13</v>
      </c>
      <c r="H5059" s="2">
        <v>581</v>
      </c>
      <c r="I5059" s="2">
        <v>407</v>
      </c>
      <c r="J5059" s="2">
        <v>755</v>
      </c>
      <c r="K5059">
        <v>-0.88981708224957701</v>
      </c>
    </row>
    <row r="5060" spans="1:11" x14ac:dyDescent="0.25">
      <c r="A5060" s="1" t="s">
        <v>24972</v>
      </c>
      <c r="B5060" s="1" t="s">
        <v>24973</v>
      </c>
      <c r="C5060" s="1" t="s">
        <v>21</v>
      </c>
      <c r="D5060" s="1" t="s">
        <v>74</v>
      </c>
      <c r="E5060" s="2">
        <v>17198107</v>
      </c>
      <c r="F5060" s="2">
        <v>17210152</v>
      </c>
      <c r="G5060" s="1" t="s">
        <v>13</v>
      </c>
      <c r="H5060" s="2">
        <v>47.5</v>
      </c>
      <c r="I5060" s="2">
        <v>33</v>
      </c>
      <c r="J5060" s="2">
        <v>62</v>
      </c>
      <c r="K5060">
        <v>-0.88981708224957701</v>
      </c>
    </row>
    <row r="5061" spans="1:11" x14ac:dyDescent="0.25">
      <c r="A5061" s="1" t="s">
        <v>2622</v>
      </c>
      <c r="B5061" s="1" t="s">
        <v>2623</v>
      </c>
      <c r="C5061" s="1" t="s">
        <v>16</v>
      </c>
      <c r="D5061" s="1" t="s">
        <v>85</v>
      </c>
      <c r="E5061" s="2">
        <v>38449259</v>
      </c>
      <c r="F5061" s="2">
        <v>38484844</v>
      </c>
      <c r="G5061" s="1" t="s">
        <v>18</v>
      </c>
      <c r="H5061" s="2">
        <v>5483</v>
      </c>
      <c r="I5061" s="2">
        <v>3844</v>
      </c>
      <c r="J5061" s="2">
        <v>7122</v>
      </c>
      <c r="K5061">
        <v>-0.88950139210050205</v>
      </c>
    </row>
    <row r="5062" spans="1:11" x14ac:dyDescent="0.25">
      <c r="A5062" s="1" t="s">
        <v>14012</v>
      </c>
      <c r="B5062" s="1" t="s">
        <v>14013</v>
      </c>
      <c r="C5062" s="1" t="s">
        <v>16</v>
      </c>
      <c r="D5062" s="1" t="s">
        <v>120</v>
      </c>
      <c r="E5062" s="2">
        <v>45092990</v>
      </c>
      <c r="F5062" s="2">
        <v>45103851</v>
      </c>
      <c r="G5062" s="1" t="s">
        <v>18</v>
      </c>
      <c r="H5062" s="2">
        <v>635</v>
      </c>
      <c r="I5062" s="2">
        <v>445</v>
      </c>
      <c r="J5062" s="2">
        <v>825</v>
      </c>
      <c r="K5062">
        <v>-0.889098071499141</v>
      </c>
    </row>
    <row r="5063" spans="1:11" x14ac:dyDescent="0.25">
      <c r="A5063" s="1" t="s">
        <v>3772</v>
      </c>
      <c r="B5063" s="1" t="s">
        <v>3773</v>
      </c>
      <c r="C5063" s="1" t="s">
        <v>16</v>
      </c>
      <c r="D5063" s="1" t="s">
        <v>101</v>
      </c>
      <c r="E5063" s="2">
        <v>69612016</v>
      </c>
      <c r="F5063" s="2">
        <v>69635780</v>
      </c>
      <c r="G5063" s="1" t="s">
        <v>13</v>
      </c>
      <c r="H5063" s="2">
        <v>4109.5</v>
      </c>
      <c r="I5063" s="2">
        <v>2882</v>
      </c>
      <c r="J5063" s="2">
        <v>5337</v>
      </c>
      <c r="K5063">
        <v>-0.88872846864706001</v>
      </c>
    </row>
    <row r="5064" spans="1:11" x14ac:dyDescent="0.25">
      <c r="A5064" s="1" t="s">
        <v>13587</v>
      </c>
      <c r="B5064" s="1" t="s">
        <v>13588</v>
      </c>
      <c r="C5064" s="1" t="s">
        <v>16</v>
      </c>
      <c r="D5064" s="1" t="s">
        <v>35</v>
      </c>
      <c r="E5064" s="2">
        <v>155563181</v>
      </c>
      <c r="F5064" s="2">
        <v>155592810</v>
      </c>
      <c r="G5064" s="1" t="s">
        <v>18</v>
      </c>
      <c r="H5064" s="2">
        <v>691.5</v>
      </c>
      <c r="I5064" s="2">
        <v>485</v>
      </c>
      <c r="J5064" s="2">
        <v>898</v>
      </c>
      <c r="K5064">
        <v>-0.88736480190866696</v>
      </c>
    </row>
    <row r="5065" spans="1:11" x14ac:dyDescent="0.25">
      <c r="A5065" s="1" t="s">
        <v>12486</v>
      </c>
      <c r="B5065" s="1" t="s">
        <v>12487</v>
      </c>
      <c r="C5065" s="1" t="s">
        <v>16</v>
      </c>
      <c r="D5065" s="1" t="s">
        <v>30</v>
      </c>
      <c r="E5065" s="2">
        <v>146832890</v>
      </c>
      <c r="F5065" s="2">
        <v>146837032</v>
      </c>
      <c r="G5065" s="1" t="s">
        <v>13</v>
      </c>
      <c r="H5065" s="2">
        <v>842.5</v>
      </c>
      <c r="I5065" s="2">
        <v>591</v>
      </c>
      <c r="J5065" s="2">
        <v>1094</v>
      </c>
      <c r="K5065">
        <v>-0.88726178885958595</v>
      </c>
    </row>
    <row r="5066" spans="1:11" x14ac:dyDescent="0.25">
      <c r="A5066" s="1" t="s">
        <v>12960</v>
      </c>
      <c r="B5066" s="1" t="s">
        <v>12961</v>
      </c>
      <c r="C5066" s="1" t="s">
        <v>16</v>
      </c>
      <c r="D5066" s="1" t="s">
        <v>74</v>
      </c>
      <c r="E5066" s="2">
        <v>73248382</v>
      </c>
      <c r="F5066" s="2">
        <v>73276911</v>
      </c>
      <c r="G5066" s="1" t="s">
        <v>13</v>
      </c>
      <c r="H5066" s="2">
        <v>778</v>
      </c>
      <c r="I5066" s="2">
        <v>546</v>
      </c>
      <c r="J5066" s="2">
        <v>1010</v>
      </c>
      <c r="K5066">
        <v>-0.88617025911045799</v>
      </c>
    </row>
    <row r="5067" spans="1:11" x14ac:dyDescent="0.25">
      <c r="A5067" s="1" t="s">
        <v>22918</v>
      </c>
      <c r="B5067" s="1" t="s">
        <v>22919</v>
      </c>
      <c r="C5067" s="1" t="s">
        <v>9118</v>
      </c>
      <c r="D5067" s="1" t="s">
        <v>101</v>
      </c>
      <c r="E5067" s="2">
        <v>63244221</v>
      </c>
      <c r="F5067" s="2">
        <v>63246248</v>
      </c>
      <c r="G5067" s="1" t="s">
        <v>13</v>
      </c>
      <c r="H5067" s="2">
        <v>83</v>
      </c>
      <c r="I5067" s="2">
        <v>58</v>
      </c>
      <c r="J5067" s="2">
        <v>108</v>
      </c>
      <c r="K5067">
        <v>-0.88554127541508498</v>
      </c>
    </row>
    <row r="5068" spans="1:11" x14ac:dyDescent="0.25">
      <c r="A5068" s="1" t="s">
        <v>19896</v>
      </c>
      <c r="B5068" s="1" t="s">
        <v>19897</v>
      </c>
      <c r="C5068" s="1" t="s">
        <v>16</v>
      </c>
      <c r="D5068" s="1" t="s">
        <v>82</v>
      </c>
      <c r="E5068" s="2">
        <v>60830631</v>
      </c>
      <c r="F5068" s="2">
        <v>60860195</v>
      </c>
      <c r="G5068" s="1" t="s">
        <v>13</v>
      </c>
      <c r="H5068" s="2">
        <v>185.5</v>
      </c>
      <c r="I5068" s="2">
        <v>130</v>
      </c>
      <c r="J5068" s="2">
        <v>241</v>
      </c>
      <c r="K5068">
        <v>-0.88544023573714403</v>
      </c>
    </row>
    <row r="5069" spans="1:11" x14ac:dyDescent="0.25">
      <c r="A5069" s="1" t="s">
        <v>1142</v>
      </c>
      <c r="B5069" s="1" t="s">
        <v>1143</v>
      </c>
      <c r="C5069" s="1" t="s">
        <v>16</v>
      </c>
      <c r="D5069" s="1" t="s">
        <v>17</v>
      </c>
      <c r="E5069" s="2">
        <v>194938819</v>
      </c>
      <c r="F5069" s="2">
        <v>194961279</v>
      </c>
      <c r="G5069" s="1" t="s">
        <v>13</v>
      </c>
      <c r="H5069" s="2">
        <v>9948.5</v>
      </c>
      <c r="I5069" s="2">
        <v>6989</v>
      </c>
      <c r="J5069" s="2">
        <v>12908</v>
      </c>
      <c r="K5069">
        <v>-0.885012885406667</v>
      </c>
    </row>
    <row r="5070" spans="1:11" x14ac:dyDescent="0.25">
      <c r="A5070" s="1" t="s">
        <v>7802</v>
      </c>
      <c r="B5070" s="1" t="s">
        <v>7803</v>
      </c>
      <c r="C5070" s="1" t="s">
        <v>16</v>
      </c>
      <c r="D5070" s="1" t="s">
        <v>158</v>
      </c>
      <c r="E5070" s="2">
        <v>67800107</v>
      </c>
      <c r="F5070" s="2">
        <v>67885170</v>
      </c>
      <c r="G5070" s="1" t="s">
        <v>13</v>
      </c>
      <c r="H5070" s="2">
        <v>1917.5</v>
      </c>
      <c r="I5070" s="2">
        <v>1347</v>
      </c>
      <c r="J5070" s="2">
        <v>2488</v>
      </c>
      <c r="K5070">
        <v>-0.88474573379917698</v>
      </c>
    </row>
    <row r="5071" spans="1:11" x14ac:dyDescent="0.25">
      <c r="A5071" s="1" t="s">
        <v>24433</v>
      </c>
      <c r="B5071" s="1" t="s">
        <v>24434</v>
      </c>
      <c r="C5071" s="1" t="s">
        <v>21</v>
      </c>
      <c r="D5071" s="1" t="s">
        <v>44</v>
      </c>
      <c r="E5071" s="2">
        <v>57323385</v>
      </c>
      <c r="F5071" s="2">
        <v>57360775</v>
      </c>
      <c r="G5071" s="1" t="s">
        <v>18</v>
      </c>
      <c r="H5071" s="2">
        <v>54.5</v>
      </c>
      <c r="I5071" s="2">
        <v>38</v>
      </c>
      <c r="J5071" s="2">
        <v>71</v>
      </c>
      <c r="K5071">
        <v>-0.884522782580064</v>
      </c>
    </row>
    <row r="5072" spans="1:11" x14ac:dyDescent="0.25">
      <c r="A5072" s="1" t="s">
        <v>1610</v>
      </c>
      <c r="B5072" s="1" t="s">
        <v>1611</v>
      </c>
      <c r="C5072" s="1" t="s">
        <v>16</v>
      </c>
      <c r="D5072" s="1" t="s">
        <v>158</v>
      </c>
      <c r="E5072" s="2">
        <v>53406341</v>
      </c>
      <c r="F5072" s="2">
        <v>53418007</v>
      </c>
      <c r="G5072" s="1" t="s">
        <v>18</v>
      </c>
      <c r="H5072" s="2">
        <v>7853.5</v>
      </c>
      <c r="I5072" s="2">
        <v>5519</v>
      </c>
      <c r="J5072" s="2">
        <v>10188</v>
      </c>
      <c r="K5072">
        <v>-0.8842722929465</v>
      </c>
    </row>
    <row r="5073" spans="1:11" x14ac:dyDescent="0.25">
      <c r="A5073" s="1" t="s">
        <v>167</v>
      </c>
      <c r="B5073" s="1" t="s">
        <v>168</v>
      </c>
      <c r="C5073" s="1" t="s">
        <v>16</v>
      </c>
      <c r="D5073" s="1" t="s">
        <v>17</v>
      </c>
      <c r="E5073" s="2">
        <v>93405940</v>
      </c>
      <c r="F5073" s="2">
        <v>93478801</v>
      </c>
      <c r="G5073" s="1" t="s">
        <v>18</v>
      </c>
      <c r="H5073" s="2">
        <v>30370.5</v>
      </c>
      <c r="I5073" s="2">
        <v>21344</v>
      </c>
      <c r="J5073" s="2">
        <v>39397</v>
      </c>
      <c r="K5073">
        <v>-0.884224231986519</v>
      </c>
    </row>
    <row r="5074" spans="1:11" x14ac:dyDescent="0.25">
      <c r="A5074" s="1" t="s">
        <v>12812</v>
      </c>
      <c r="B5074" s="1" t="s">
        <v>12813</v>
      </c>
      <c r="C5074" s="1" t="s">
        <v>16</v>
      </c>
      <c r="D5074" s="1" t="s">
        <v>74</v>
      </c>
      <c r="E5074" s="2">
        <v>112619850</v>
      </c>
      <c r="F5074" s="2">
        <v>112696686</v>
      </c>
      <c r="G5074" s="1" t="s">
        <v>18</v>
      </c>
      <c r="H5074" s="2">
        <v>801.5</v>
      </c>
      <c r="I5074" s="2">
        <v>563</v>
      </c>
      <c r="J5074" s="2">
        <v>1040</v>
      </c>
      <c r="K5074">
        <v>-0.88420300090062398</v>
      </c>
    </row>
    <row r="5075" spans="1:11" x14ac:dyDescent="0.25">
      <c r="A5075" s="1" t="s">
        <v>6607</v>
      </c>
      <c r="B5075" s="1" t="s">
        <v>6608</v>
      </c>
      <c r="C5075" s="1" t="s">
        <v>16</v>
      </c>
      <c r="D5075" s="1" t="s">
        <v>66</v>
      </c>
      <c r="E5075" s="2">
        <v>36477668</v>
      </c>
      <c r="F5075" s="2">
        <v>36496791</v>
      </c>
      <c r="G5075" s="1" t="s">
        <v>18</v>
      </c>
      <c r="H5075" s="2">
        <v>2386.5</v>
      </c>
      <c r="I5075" s="2">
        <v>1677</v>
      </c>
      <c r="J5075" s="2">
        <v>3096</v>
      </c>
      <c r="K5075">
        <v>-0.88412866723483996</v>
      </c>
    </row>
    <row r="5076" spans="1:11" x14ac:dyDescent="0.25">
      <c r="A5076" s="1" t="s">
        <v>16066</v>
      </c>
      <c r="B5076" s="1" t="s">
        <v>16067</v>
      </c>
      <c r="C5076" s="1" t="s">
        <v>16</v>
      </c>
      <c r="D5076" s="1" t="s">
        <v>30</v>
      </c>
      <c r="E5076" s="2">
        <v>52640087</v>
      </c>
      <c r="F5076" s="2">
        <v>52669708</v>
      </c>
      <c r="G5076" s="1" t="s">
        <v>18</v>
      </c>
      <c r="H5076" s="2">
        <v>431.5</v>
      </c>
      <c r="I5076" s="2">
        <v>303</v>
      </c>
      <c r="J5076" s="2">
        <v>560</v>
      </c>
      <c r="K5076">
        <v>-0.88392944716520705</v>
      </c>
    </row>
    <row r="5077" spans="1:11" x14ac:dyDescent="0.25">
      <c r="A5077" s="1" t="s">
        <v>796</v>
      </c>
      <c r="B5077" s="1" t="s">
        <v>797</v>
      </c>
      <c r="C5077" s="1" t="s">
        <v>16</v>
      </c>
      <c r="D5077" s="1" t="s">
        <v>158</v>
      </c>
      <c r="E5077" s="2">
        <v>63010213</v>
      </c>
      <c r="F5077" s="2">
        <v>63387183</v>
      </c>
      <c r="G5077" s="1" t="s">
        <v>18</v>
      </c>
      <c r="H5077" s="2">
        <v>12776.5</v>
      </c>
      <c r="I5077" s="2">
        <v>8981</v>
      </c>
      <c r="J5077" s="2">
        <v>16572</v>
      </c>
      <c r="K5077">
        <v>-0.88372615175470004</v>
      </c>
    </row>
    <row r="5078" spans="1:11" x14ac:dyDescent="0.25">
      <c r="A5078" s="1" t="s">
        <v>19538</v>
      </c>
      <c r="B5078" s="1" t="s">
        <v>19539</v>
      </c>
      <c r="C5078" s="1" t="s">
        <v>16</v>
      </c>
      <c r="D5078" s="1" t="s">
        <v>35</v>
      </c>
      <c r="E5078" s="2">
        <v>69871198</v>
      </c>
      <c r="F5078" s="2">
        <v>69885615</v>
      </c>
      <c r="G5078" s="1" t="s">
        <v>18</v>
      </c>
      <c r="H5078" s="2">
        <v>201</v>
      </c>
      <c r="I5078" s="2">
        <v>141</v>
      </c>
      <c r="J5078" s="2">
        <v>261</v>
      </c>
      <c r="K5078">
        <v>-0.88367588203276803</v>
      </c>
    </row>
    <row r="5079" spans="1:11" x14ac:dyDescent="0.25">
      <c r="A5079" s="1" t="s">
        <v>15147</v>
      </c>
      <c r="B5079" s="1" t="s">
        <v>15148</v>
      </c>
      <c r="C5079" s="1" t="s">
        <v>16</v>
      </c>
      <c r="D5079" s="1" t="s">
        <v>120</v>
      </c>
      <c r="E5079" s="2">
        <v>28169710</v>
      </c>
      <c r="F5079" s="2">
        <v>28179269</v>
      </c>
      <c r="G5079" s="1" t="s">
        <v>13</v>
      </c>
      <c r="H5079" s="2">
        <v>511</v>
      </c>
      <c r="I5079" s="2">
        <v>359</v>
      </c>
      <c r="J5079" s="2">
        <v>663</v>
      </c>
      <c r="K5079">
        <v>-0.88318633501724997</v>
      </c>
    </row>
    <row r="5080" spans="1:11" x14ac:dyDescent="0.25">
      <c r="A5080" s="1" t="s">
        <v>7650</v>
      </c>
      <c r="B5080" s="1" t="s">
        <v>7651</v>
      </c>
      <c r="C5080" s="1" t="s">
        <v>16</v>
      </c>
      <c r="D5080" s="1" t="s">
        <v>38</v>
      </c>
      <c r="E5080" s="2">
        <v>107802277</v>
      </c>
      <c r="F5080" s="2">
        <v>107873899</v>
      </c>
      <c r="G5080" s="1" t="s">
        <v>13</v>
      </c>
      <c r="H5080" s="2">
        <v>1958.5</v>
      </c>
      <c r="I5080" s="2">
        <v>1377</v>
      </c>
      <c r="J5080" s="2">
        <v>2540</v>
      </c>
      <c r="K5080">
        <v>-0.88282048734906404</v>
      </c>
    </row>
    <row r="5081" spans="1:11" x14ac:dyDescent="0.25">
      <c r="A5081" s="1" t="s">
        <v>7952</v>
      </c>
      <c r="B5081" s="1" t="s">
        <v>7953</v>
      </c>
      <c r="C5081" s="1" t="s">
        <v>16</v>
      </c>
      <c r="D5081" s="1" t="s">
        <v>90</v>
      </c>
      <c r="E5081" s="2">
        <v>40315046</v>
      </c>
      <c r="F5081" s="2">
        <v>40445902</v>
      </c>
      <c r="G5081" s="1" t="s">
        <v>18</v>
      </c>
      <c r="H5081" s="2">
        <v>1866</v>
      </c>
      <c r="I5081" s="2">
        <v>1312</v>
      </c>
      <c r="J5081" s="2">
        <v>2420</v>
      </c>
      <c r="K5081">
        <v>-0.88273616310604996</v>
      </c>
    </row>
    <row r="5082" spans="1:11" x14ac:dyDescent="0.25">
      <c r="A5082" s="1" t="s">
        <v>12884</v>
      </c>
      <c r="B5082" s="1" t="s">
        <v>12885</v>
      </c>
      <c r="C5082" s="1" t="s">
        <v>16</v>
      </c>
      <c r="D5082" s="1" t="s">
        <v>74</v>
      </c>
      <c r="E5082" s="2">
        <v>4076899</v>
      </c>
      <c r="F5082" s="2">
        <v>4086972</v>
      </c>
      <c r="G5082" s="1" t="s">
        <v>18</v>
      </c>
      <c r="H5082" s="2">
        <v>791</v>
      </c>
      <c r="I5082" s="2">
        <v>556</v>
      </c>
      <c r="J5082" s="2">
        <v>1026</v>
      </c>
      <c r="K5082">
        <v>-0.88268694897816302</v>
      </c>
    </row>
    <row r="5083" spans="1:11" x14ac:dyDescent="0.25">
      <c r="A5083" s="1" t="s">
        <v>22612</v>
      </c>
      <c r="B5083" s="1" t="s">
        <v>22613</v>
      </c>
      <c r="C5083" s="1" t="s">
        <v>19793</v>
      </c>
      <c r="D5083" s="1" t="s">
        <v>35</v>
      </c>
      <c r="E5083" s="2">
        <v>22588103</v>
      </c>
      <c r="F5083" s="2">
        <v>22589647</v>
      </c>
      <c r="G5083" s="1" t="s">
        <v>18</v>
      </c>
      <c r="H5083" s="2">
        <v>90</v>
      </c>
      <c r="I5083" s="2">
        <v>63</v>
      </c>
      <c r="J5083" s="2">
        <v>117</v>
      </c>
      <c r="K5083">
        <v>-0.88264304936184101</v>
      </c>
    </row>
    <row r="5084" spans="1:11" x14ac:dyDescent="0.25">
      <c r="A5084" s="1" t="s">
        <v>19398</v>
      </c>
      <c r="B5084" s="1" t="s">
        <v>19399</v>
      </c>
      <c r="C5084" s="1" t="s">
        <v>16</v>
      </c>
      <c r="D5084" s="1" t="s">
        <v>120</v>
      </c>
      <c r="E5084" s="2">
        <v>4915217</v>
      </c>
      <c r="F5084" s="2">
        <v>4922002</v>
      </c>
      <c r="G5084" s="1" t="s">
        <v>13</v>
      </c>
      <c r="H5084" s="2">
        <v>208</v>
      </c>
      <c r="I5084" s="2">
        <v>146</v>
      </c>
      <c r="J5084" s="2">
        <v>270</v>
      </c>
      <c r="K5084">
        <v>-0.88247669651750704</v>
      </c>
    </row>
    <row r="5085" spans="1:11" x14ac:dyDescent="0.25">
      <c r="A5085" s="1" t="s">
        <v>3452</v>
      </c>
      <c r="B5085" s="1" t="s">
        <v>3453</v>
      </c>
      <c r="C5085" s="1" t="s">
        <v>16</v>
      </c>
      <c r="D5085" s="1" t="s">
        <v>30</v>
      </c>
      <c r="E5085" s="2">
        <v>129020069</v>
      </c>
      <c r="F5085" s="2">
        <v>129024323</v>
      </c>
      <c r="G5085" s="1" t="s">
        <v>13</v>
      </c>
      <c r="H5085" s="2">
        <v>4425</v>
      </c>
      <c r="I5085" s="2">
        <v>3113</v>
      </c>
      <c r="J5085" s="2">
        <v>5737</v>
      </c>
      <c r="K5085">
        <v>-0.88177902368962702</v>
      </c>
    </row>
    <row r="5086" spans="1:11" x14ac:dyDescent="0.25">
      <c r="A5086" s="1" t="s">
        <v>10042</v>
      </c>
      <c r="B5086" s="1" t="s">
        <v>10043</v>
      </c>
      <c r="C5086" s="1" t="s">
        <v>16</v>
      </c>
      <c r="D5086" s="1" t="s">
        <v>120</v>
      </c>
      <c r="E5086" s="2">
        <v>109519147</v>
      </c>
      <c r="F5086" s="2">
        <v>109522367</v>
      </c>
      <c r="G5086" s="1" t="s">
        <v>13</v>
      </c>
      <c r="H5086" s="2">
        <v>1298</v>
      </c>
      <c r="I5086" s="2">
        <v>913</v>
      </c>
      <c r="J5086" s="2">
        <v>1683</v>
      </c>
      <c r="K5086">
        <v>-0.88162606800832599</v>
      </c>
    </row>
    <row r="5087" spans="1:11" x14ac:dyDescent="0.25">
      <c r="A5087" s="1" t="s">
        <v>3230</v>
      </c>
      <c r="B5087" s="1" t="s">
        <v>3231</v>
      </c>
      <c r="C5087" s="1" t="s">
        <v>16</v>
      </c>
      <c r="D5087" s="1" t="s">
        <v>27</v>
      </c>
      <c r="E5087" s="2">
        <v>107942644</v>
      </c>
      <c r="F5087" s="2">
        <v>108961630</v>
      </c>
      <c r="G5087" s="1" t="s">
        <v>13</v>
      </c>
      <c r="H5087" s="2">
        <v>4686</v>
      </c>
      <c r="I5087" s="2">
        <v>3297</v>
      </c>
      <c r="J5087" s="2">
        <v>6075</v>
      </c>
      <c r="K5087">
        <v>-0.88153047106461602</v>
      </c>
    </row>
    <row r="5088" spans="1:11" x14ac:dyDescent="0.25">
      <c r="A5088" s="1" t="s">
        <v>10136</v>
      </c>
      <c r="B5088" s="1" t="s">
        <v>10137</v>
      </c>
      <c r="C5088" s="1" t="s">
        <v>16</v>
      </c>
      <c r="D5088" s="1" t="s">
        <v>101</v>
      </c>
      <c r="E5088" s="2">
        <v>29906575</v>
      </c>
      <c r="F5088" s="2">
        <v>29986063</v>
      </c>
      <c r="G5088" s="1" t="s">
        <v>18</v>
      </c>
      <c r="H5088" s="2">
        <v>1278</v>
      </c>
      <c r="I5088" s="2">
        <v>899</v>
      </c>
      <c r="J5088" s="2">
        <v>1657</v>
      </c>
      <c r="K5088">
        <v>-0.88144710027871298</v>
      </c>
    </row>
    <row r="5089" spans="1:11" x14ac:dyDescent="0.25">
      <c r="A5089" s="1" t="s">
        <v>18262</v>
      </c>
      <c r="B5089" s="1" t="s">
        <v>18263</v>
      </c>
      <c r="C5089" s="1" t="s">
        <v>16</v>
      </c>
      <c r="D5089" s="1" t="s">
        <v>120</v>
      </c>
      <c r="E5089" s="2">
        <v>59982495</v>
      </c>
      <c r="F5089" s="2">
        <v>60140219</v>
      </c>
      <c r="G5089" s="1" t="s">
        <v>18</v>
      </c>
      <c r="H5089" s="2">
        <v>269</v>
      </c>
      <c r="I5089" s="2">
        <v>189</v>
      </c>
      <c r="J5089" s="2">
        <v>349</v>
      </c>
      <c r="K5089">
        <v>-0.88135550350138103</v>
      </c>
    </row>
    <row r="5090" spans="1:11" x14ac:dyDescent="0.25">
      <c r="A5090" s="1" t="s">
        <v>27405</v>
      </c>
      <c r="B5090" s="1" t="s">
        <v>27406</v>
      </c>
      <c r="C5090" s="1" t="s">
        <v>16</v>
      </c>
      <c r="D5090" s="1" t="s">
        <v>101</v>
      </c>
      <c r="E5090" s="2">
        <v>60842612</v>
      </c>
      <c r="F5090" s="2">
        <v>60864475</v>
      </c>
      <c r="G5090" s="1" t="s">
        <v>18</v>
      </c>
      <c r="H5090" s="2">
        <v>26</v>
      </c>
      <c r="I5090" s="2">
        <v>18</v>
      </c>
      <c r="J5090" s="2">
        <v>34</v>
      </c>
      <c r="K5090">
        <v>-0.88135550350138103</v>
      </c>
    </row>
    <row r="5091" spans="1:11" x14ac:dyDescent="0.25">
      <c r="A5091" s="1" t="s">
        <v>17334</v>
      </c>
      <c r="B5091" s="1" t="s">
        <v>17335</v>
      </c>
      <c r="C5091" s="1" t="s">
        <v>16</v>
      </c>
      <c r="D5091" s="1" t="s">
        <v>120</v>
      </c>
      <c r="E5091" s="2">
        <v>38097984</v>
      </c>
      <c r="F5091" s="2">
        <v>38107534</v>
      </c>
      <c r="G5091" s="1" t="s">
        <v>18</v>
      </c>
      <c r="H5091" s="2">
        <v>331.5</v>
      </c>
      <c r="I5091" s="2">
        <v>233</v>
      </c>
      <c r="J5091" s="2">
        <v>430</v>
      </c>
      <c r="K5091">
        <v>-0.88117933950569305</v>
      </c>
    </row>
    <row r="5092" spans="1:11" x14ac:dyDescent="0.25">
      <c r="A5092" s="1" t="s">
        <v>6895</v>
      </c>
      <c r="B5092" s="1" t="s">
        <v>6896</v>
      </c>
      <c r="C5092" s="1" t="s">
        <v>16</v>
      </c>
      <c r="D5092" s="1" t="s">
        <v>30</v>
      </c>
      <c r="E5092" s="2">
        <v>105077630</v>
      </c>
      <c r="F5092" s="2">
        <v>105139539</v>
      </c>
      <c r="G5092" s="1" t="s">
        <v>18</v>
      </c>
      <c r="H5092" s="2">
        <v>2252.5</v>
      </c>
      <c r="I5092" s="2">
        <v>1585</v>
      </c>
      <c r="J5092" s="2">
        <v>2920</v>
      </c>
      <c r="K5092">
        <v>-0.8810695871252</v>
      </c>
    </row>
    <row r="5093" spans="1:11" x14ac:dyDescent="0.25">
      <c r="A5093" s="1" t="s">
        <v>11424</v>
      </c>
      <c r="B5093" s="1" t="s">
        <v>11425</v>
      </c>
      <c r="C5093" s="1" t="s">
        <v>16</v>
      </c>
      <c r="D5093" s="1" t="s">
        <v>120</v>
      </c>
      <c r="E5093" s="2">
        <v>3645352</v>
      </c>
      <c r="F5093" s="2">
        <v>3661109</v>
      </c>
      <c r="G5093" s="1" t="s">
        <v>13</v>
      </c>
      <c r="H5093" s="2">
        <v>1022</v>
      </c>
      <c r="I5093" s="2">
        <v>719</v>
      </c>
      <c r="J5093" s="2">
        <v>1325</v>
      </c>
      <c r="K5093">
        <v>-0.88101196378291302</v>
      </c>
    </row>
    <row r="5094" spans="1:11" x14ac:dyDescent="0.25">
      <c r="A5094" s="1" t="s">
        <v>2720</v>
      </c>
      <c r="B5094" s="1" t="s">
        <v>2721</v>
      </c>
      <c r="C5094" s="1" t="s">
        <v>16</v>
      </c>
      <c r="D5094" s="1" t="s">
        <v>41</v>
      </c>
      <c r="E5094" s="2">
        <v>100643448</v>
      </c>
      <c r="F5094" s="2">
        <v>100958545</v>
      </c>
      <c r="G5094" s="1" t="s">
        <v>13</v>
      </c>
      <c r="H5094" s="2">
        <v>5355</v>
      </c>
      <c r="I5094" s="2">
        <v>3769</v>
      </c>
      <c r="J5094" s="2">
        <v>6941</v>
      </c>
      <c r="K5094">
        <v>-0.880786841672619</v>
      </c>
    </row>
    <row r="5095" spans="1:11" x14ac:dyDescent="0.25">
      <c r="A5095" s="1" t="s">
        <v>2096</v>
      </c>
      <c r="B5095" s="1" t="s">
        <v>2097</v>
      </c>
      <c r="C5095" s="1" t="s">
        <v>16</v>
      </c>
      <c r="D5095" s="1" t="s">
        <v>82</v>
      </c>
      <c r="E5095" s="2">
        <v>55469685</v>
      </c>
      <c r="F5095" s="2">
        <v>55504838</v>
      </c>
      <c r="G5095" s="1" t="s">
        <v>13</v>
      </c>
      <c r="H5095" s="2">
        <v>6581</v>
      </c>
      <c r="I5095" s="2">
        <v>4632</v>
      </c>
      <c r="J5095" s="2">
        <v>8530</v>
      </c>
      <c r="K5095">
        <v>-0.88076818115146105</v>
      </c>
    </row>
    <row r="5096" spans="1:11" x14ac:dyDescent="0.25">
      <c r="A5096" s="1" t="s">
        <v>13262</v>
      </c>
      <c r="B5096" s="1" t="s">
        <v>13263</v>
      </c>
      <c r="C5096" s="1" t="s">
        <v>16</v>
      </c>
      <c r="D5096" s="1" t="s">
        <v>90</v>
      </c>
      <c r="E5096" s="2">
        <v>111669361</v>
      </c>
      <c r="F5096" s="2">
        <v>111672338</v>
      </c>
      <c r="G5096" s="1" t="s">
        <v>18</v>
      </c>
      <c r="H5096" s="2">
        <v>742</v>
      </c>
      <c r="I5096" s="2">
        <v>522</v>
      </c>
      <c r="J5096" s="2">
        <v>962</v>
      </c>
      <c r="K5096">
        <v>-0.88072485159651803</v>
      </c>
    </row>
    <row r="5097" spans="1:11" x14ac:dyDescent="0.25">
      <c r="A5097" s="1" t="s">
        <v>19284</v>
      </c>
      <c r="B5097" s="1" t="s">
        <v>19285</v>
      </c>
      <c r="C5097" s="1" t="s">
        <v>16</v>
      </c>
      <c r="D5097" s="1" t="s">
        <v>22</v>
      </c>
      <c r="E5097" s="2">
        <v>74395608</v>
      </c>
      <c r="F5097" s="2">
        <v>74424229</v>
      </c>
      <c r="G5097" s="1" t="s">
        <v>13</v>
      </c>
      <c r="H5097" s="2">
        <v>213.5</v>
      </c>
      <c r="I5097" s="2">
        <v>150</v>
      </c>
      <c r="J5097" s="2">
        <v>277</v>
      </c>
      <c r="K5097">
        <v>-0.88053633339842896</v>
      </c>
    </row>
    <row r="5098" spans="1:11" x14ac:dyDescent="0.25">
      <c r="A5098" s="1" t="s">
        <v>19665</v>
      </c>
      <c r="B5098" s="1" t="s">
        <v>19666</v>
      </c>
      <c r="C5098" s="1" t="s">
        <v>16</v>
      </c>
      <c r="D5098" s="1" t="s">
        <v>82</v>
      </c>
      <c r="E5098" s="2">
        <v>59155369</v>
      </c>
      <c r="F5098" s="2">
        <v>59163739</v>
      </c>
      <c r="G5098" s="1" t="s">
        <v>18</v>
      </c>
      <c r="H5098" s="2">
        <v>195</v>
      </c>
      <c r="I5098" s="2">
        <v>137</v>
      </c>
      <c r="J5098" s="2">
        <v>253</v>
      </c>
      <c r="K5098">
        <v>-0.88016022999399701</v>
      </c>
    </row>
    <row r="5099" spans="1:11" x14ac:dyDescent="0.25">
      <c r="A5099" s="1" t="s">
        <v>5877</v>
      </c>
      <c r="B5099" s="1" t="s">
        <v>5878</v>
      </c>
      <c r="C5099" s="1" t="s">
        <v>16</v>
      </c>
      <c r="D5099" s="1" t="s">
        <v>35</v>
      </c>
      <c r="E5099" s="2">
        <v>32787602</v>
      </c>
      <c r="F5099" s="2">
        <v>32847245</v>
      </c>
      <c r="G5099" s="1" t="s">
        <v>18</v>
      </c>
      <c r="H5099" s="2">
        <v>2714</v>
      </c>
      <c r="I5099" s="2">
        <v>1911</v>
      </c>
      <c r="J5099" s="2">
        <v>3517</v>
      </c>
      <c r="K5099">
        <v>-0.87967295949121205</v>
      </c>
    </row>
    <row r="5100" spans="1:11" x14ac:dyDescent="0.25">
      <c r="A5100" s="1" t="s">
        <v>5873</v>
      </c>
      <c r="B5100" s="1" t="s">
        <v>5874</v>
      </c>
      <c r="C5100" s="1" t="s">
        <v>16</v>
      </c>
      <c r="D5100" s="1" t="s">
        <v>38</v>
      </c>
      <c r="E5100" s="2">
        <v>151047300</v>
      </c>
      <c r="F5100" s="2">
        <v>151057953</v>
      </c>
      <c r="G5100" s="1" t="s">
        <v>18</v>
      </c>
      <c r="H5100" s="2">
        <v>2716</v>
      </c>
      <c r="I5100" s="2">
        <v>1913</v>
      </c>
      <c r="J5100" s="2">
        <v>3519</v>
      </c>
      <c r="K5100">
        <v>-0.87898459903863402</v>
      </c>
    </row>
    <row r="5101" spans="1:11" x14ac:dyDescent="0.25">
      <c r="A5101" s="1" t="s">
        <v>12370</v>
      </c>
      <c r="B5101" s="1" t="s">
        <v>12371</v>
      </c>
      <c r="C5101" s="1" t="s">
        <v>16</v>
      </c>
      <c r="D5101" s="1" t="s">
        <v>35</v>
      </c>
      <c r="E5101" s="2">
        <v>26890435</v>
      </c>
      <c r="F5101" s="2">
        <v>26902879</v>
      </c>
      <c r="G5101" s="1" t="s">
        <v>18</v>
      </c>
      <c r="H5101" s="2">
        <v>860.5</v>
      </c>
      <c r="I5101" s="2">
        <v>606</v>
      </c>
      <c r="J5101" s="2">
        <v>1115</v>
      </c>
      <c r="K5101">
        <v>-0.87856860557350602</v>
      </c>
    </row>
    <row r="5102" spans="1:11" x14ac:dyDescent="0.25">
      <c r="A5102" s="1" t="s">
        <v>19934</v>
      </c>
      <c r="B5102" s="1" t="s">
        <v>19935</v>
      </c>
      <c r="C5102" s="1" t="s">
        <v>16</v>
      </c>
      <c r="D5102" s="1" t="s">
        <v>120</v>
      </c>
      <c r="E5102" s="2">
        <v>7202117</v>
      </c>
      <c r="F5102" s="2">
        <v>7209998</v>
      </c>
      <c r="G5102" s="1" t="s">
        <v>18</v>
      </c>
      <c r="H5102" s="2">
        <v>183.5</v>
      </c>
      <c r="I5102" s="2">
        <v>129</v>
      </c>
      <c r="J5102" s="2">
        <v>238</v>
      </c>
      <c r="K5102">
        <v>-0.878498994952294</v>
      </c>
    </row>
    <row r="5103" spans="1:11" x14ac:dyDescent="0.25">
      <c r="A5103" s="1" t="s">
        <v>15394</v>
      </c>
      <c r="B5103" s="1" t="s">
        <v>15395</v>
      </c>
      <c r="C5103" s="1" t="s">
        <v>16</v>
      </c>
      <c r="D5103" s="1" t="s">
        <v>27</v>
      </c>
      <c r="E5103" s="2">
        <v>105900441</v>
      </c>
      <c r="F5103" s="2">
        <v>105931778</v>
      </c>
      <c r="G5103" s="1" t="s">
        <v>13</v>
      </c>
      <c r="H5103" s="2">
        <v>488.5</v>
      </c>
      <c r="I5103" s="2">
        <v>344</v>
      </c>
      <c r="J5103" s="2">
        <v>633</v>
      </c>
      <c r="K5103">
        <v>-0.87788647847387602</v>
      </c>
    </row>
    <row r="5104" spans="1:11" x14ac:dyDescent="0.25">
      <c r="A5104" s="1" t="s">
        <v>14635</v>
      </c>
      <c r="B5104" s="1" t="s">
        <v>14636</v>
      </c>
      <c r="C5104" s="1" t="s">
        <v>16</v>
      </c>
      <c r="D5104" s="1" t="s">
        <v>120</v>
      </c>
      <c r="E5104" s="2">
        <v>4808014</v>
      </c>
      <c r="F5104" s="2">
        <v>4812590</v>
      </c>
      <c r="G5104" s="1" t="s">
        <v>18</v>
      </c>
      <c r="H5104" s="2">
        <v>565</v>
      </c>
      <c r="I5104" s="2">
        <v>398</v>
      </c>
      <c r="J5104" s="2">
        <v>732</v>
      </c>
      <c r="K5104">
        <v>-0.87742445191146601</v>
      </c>
    </row>
    <row r="5105" spans="1:11" x14ac:dyDescent="0.25">
      <c r="A5105" s="1" t="s">
        <v>6787</v>
      </c>
      <c r="B5105" s="1" t="s">
        <v>6788</v>
      </c>
      <c r="C5105" s="1" t="s">
        <v>16</v>
      </c>
      <c r="D5105" s="1" t="s">
        <v>30</v>
      </c>
      <c r="E5105" s="2">
        <v>130219744</v>
      </c>
      <c r="F5105" s="2">
        <v>130243765</v>
      </c>
      <c r="G5105" s="1" t="s">
        <v>13</v>
      </c>
      <c r="H5105" s="2">
        <v>2305</v>
      </c>
      <c r="I5105" s="2">
        <v>1625</v>
      </c>
      <c r="J5105" s="2">
        <v>2985</v>
      </c>
      <c r="K5105">
        <v>-0.87688690805951397</v>
      </c>
    </row>
    <row r="5106" spans="1:11" x14ac:dyDescent="0.25">
      <c r="A5106" s="1" t="s">
        <v>9546</v>
      </c>
      <c r="B5106" s="1" t="s">
        <v>9547</v>
      </c>
      <c r="C5106" s="1" t="s">
        <v>16</v>
      </c>
      <c r="D5106" s="1" t="s">
        <v>30</v>
      </c>
      <c r="E5106" s="2">
        <v>65537233</v>
      </c>
      <c r="F5106" s="2">
        <v>65598988</v>
      </c>
      <c r="G5106" s="1" t="s">
        <v>13</v>
      </c>
      <c r="H5106" s="2">
        <v>1417</v>
      </c>
      <c r="I5106" s="2">
        <v>999</v>
      </c>
      <c r="J5106" s="2">
        <v>1835</v>
      </c>
      <c r="K5106">
        <v>-0.876566058751721</v>
      </c>
    </row>
    <row r="5107" spans="1:11" x14ac:dyDescent="0.25">
      <c r="A5107" s="1" t="s">
        <v>12296</v>
      </c>
      <c r="B5107" s="1" t="s">
        <v>12297</v>
      </c>
      <c r="C5107" s="1" t="s">
        <v>16</v>
      </c>
      <c r="D5107" s="1" t="s">
        <v>85</v>
      </c>
      <c r="E5107" s="2">
        <v>103171655</v>
      </c>
      <c r="F5107" s="2">
        <v>103179152</v>
      </c>
      <c r="G5107" s="1" t="s">
        <v>13</v>
      </c>
      <c r="H5107" s="2">
        <v>872</v>
      </c>
      <c r="I5107" s="2">
        <v>615</v>
      </c>
      <c r="J5107" s="2">
        <v>1129</v>
      </c>
      <c r="K5107">
        <v>-0.87532051660764898</v>
      </c>
    </row>
    <row r="5108" spans="1:11" x14ac:dyDescent="0.25">
      <c r="A5108" s="1" t="s">
        <v>13817</v>
      </c>
      <c r="B5108" s="1" t="s">
        <v>13818</v>
      </c>
      <c r="C5108" s="1" t="s">
        <v>16</v>
      </c>
      <c r="D5108" s="1" t="s">
        <v>41</v>
      </c>
      <c r="E5108" s="2">
        <v>31386192</v>
      </c>
      <c r="F5108" s="2">
        <v>31421333</v>
      </c>
      <c r="G5108" s="1" t="s">
        <v>13</v>
      </c>
      <c r="H5108" s="2">
        <v>656.5</v>
      </c>
      <c r="I5108" s="2">
        <v>463</v>
      </c>
      <c r="J5108" s="2">
        <v>850</v>
      </c>
      <c r="K5108">
        <v>-0.87503432655839097</v>
      </c>
    </row>
    <row r="5109" spans="1:11" x14ac:dyDescent="0.25">
      <c r="A5109" s="1" t="s">
        <v>7998</v>
      </c>
      <c r="B5109" s="1" t="s">
        <v>7999</v>
      </c>
      <c r="C5109" s="1" t="s">
        <v>16</v>
      </c>
      <c r="D5109" s="1" t="s">
        <v>71</v>
      </c>
      <c r="E5109" s="2">
        <v>76086232</v>
      </c>
      <c r="F5109" s="2">
        <v>76110815</v>
      </c>
      <c r="G5109" s="1" t="s">
        <v>18</v>
      </c>
      <c r="H5109" s="2">
        <v>1849.5</v>
      </c>
      <c r="I5109" s="2">
        <v>1305</v>
      </c>
      <c r="J5109" s="2">
        <v>2394</v>
      </c>
      <c r="K5109">
        <v>-0.87487075907711198</v>
      </c>
    </row>
    <row r="5110" spans="1:11" x14ac:dyDescent="0.25">
      <c r="A5110" s="1" t="s">
        <v>227</v>
      </c>
      <c r="B5110" s="1" t="s">
        <v>228</v>
      </c>
      <c r="C5110" s="1" t="s">
        <v>16</v>
      </c>
      <c r="D5110" s="1" t="s">
        <v>85</v>
      </c>
      <c r="E5110" s="2">
        <v>60473079</v>
      </c>
      <c r="F5110" s="2">
        <v>60629750</v>
      </c>
      <c r="G5110" s="1" t="s">
        <v>13</v>
      </c>
      <c r="H5110" s="2">
        <v>25758.5</v>
      </c>
      <c r="I5110" s="2">
        <v>18182</v>
      </c>
      <c r="J5110" s="2">
        <v>33335</v>
      </c>
      <c r="K5110">
        <v>-0.87449075677293797</v>
      </c>
    </row>
    <row r="5111" spans="1:11" x14ac:dyDescent="0.25">
      <c r="A5111" s="1" t="s">
        <v>23657</v>
      </c>
      <c r="B5111" s="1" t="s">
        <v>23658</v>
      </c>
      <c r="C5111" s="1" t="s">
        <v>7291</v>
      </c>
      <c r="D5111" s="1" t="s">
        <v>120</v>
      </c>
      <c r="E5111" s="2">
        <v>127510438</v>
      </c>
      <c r="F5111" s="2">
        <v>127512869</v>
      </c>
      <c r="G5111" s="1" t="s">
        <v>18</v>
      </c>
      <c r="H5111" s="2">
        <v>67</v>
      </c>
      <c r="I5111" s="2">
        <v>47</v>
      </c>
      <c r="J5111" s="2">
        <v>87</v>
      </c>
      <c r="K5111">
        <v>-0.87446911791614101</v>
      </c>
    </row>
    <row r="5112" spans="1:11" x14ac:dyDescent="0.25">
      <c r="A5112" s="1" t="s">
        <v>27626</v>
      </c>
      <c r="B5112" s="1" t="s">
        <v>27627</v>
      </c>
      <c r="C5112" s="1" t="s">
        <v>10410</v>
      </c>
      <c r="D5112" s="1" t="s">
        <v>71</v>
      </c>
      <c r="E5112" s="2">
        <v>16304511</v>
      </c>
      <c r="F5112" s="2">
        <v>16308325</v>
      </c>
      <c r="G5112" s="1" t="s">
        <v>13</v>
      </c>
      <c r="H5112" s="2">
        <v>24.5</v>
      </c>
      <c r="I5112" s="2">
        <v>17</v>
      </c>
      <c r="J5112" s="2">
        <v>32</v>
      </c>
      <c r="K5112">
        <v>-0.87446911791614101</v>
      </c>
    </row>
    <row r="5113" spans="1:11" x14ac:dyDescent="0.25">
      <c r="A5113" s="1" t="s">
        <v>27688</v>
      </c>
      <c r="B5113" s="1" t="s">
        <v>27689</v>
      </c>
      <c r="C5113" s="1" t="s">
        <v>16</v>
      </c>
      <c r="D5113" s="1" t="s">
        <v>49</v>
      </c>
      <c r="E5113" s="2">
        <v>20105755</v>
      </c>
      <c r="F5113" s="2">
        <v>20291807</v>
      </c>
      <c r="G5113" s="1" t="s">
        <v>18</v>
      </c>
      <c r="H5113" s="2">
        <v>24.5</v>
      </c>
      <c r="I5113" s="2">
        <v>17</v>
      </c>
      <c r="J5113" s="2">
        <v>32</v>
      </c>
      <c r="K5113">
        <v>-0.87446911791614101</v>
      </c>
    </row>
    <row r="5114" spans="1:11" x14ac:dyDescent="0.25">
      <c r="A5114" s="1" t="s">
        <v>29877</v>
      </c>
      <c r="B5114" s="1" t="s">
        <v>29878</v>
      </c>
      <c r="C5114" s="1" t="s">
        <v>7291</v>
      </c>
      <c r="D5114" s="1" t="s">
        <v>101</v>
      </c>
      <c r="E5114" s="2">
        <v>40956414</v>
      </c>
      <c r="F5114" s="2">
        <v>41001151</v>
      </c>
      <c r="G5114" s="1" t="s">
        <v>18</v>
      </c>
      <c r="H5114" s="2">
        <v>16</v>
      </c>
      <c r="I5114" s="2">
        <v>11</v>
      </c>
      <c r="J5114" s="2">
        <v>21</v>
      </c>
      <c r="K5114">
        <v>-0.87446911791614101</v>
      </c>
    </row>
    <row r="5115" spans="1:11" x14ac:dyDescent="0.25">
      <c r="A5115" s="1" t="s">
        <v>29943</v>
      </c>
      <c r="B5115" s="1" t="s">
        <v>29944</v>
      </c>
      <c r="C5115" s="1" t="s">
        <v>16</v>
      </c>
      <c r="D5115" s="1" t="s">
        <v>71</v>
      </c>
      <c r="E5115" s="2">
        <v>96105259</v>
      </c>
      <c r="F5115" s="2">
        <v>96519102</v>
      </c>
      <c r="G5115" s="1" t="s">
        <v>18</v>
      </c>
      <c r="H5115" s="2">
        <v>16</v>
      </c>
      <c r="I5115" s="2">
        <v>11</v>
      </c>
      <c r="J5115" s="2">
        <v>21</v>
      </c>
      <c r="K5115">
        <v>-0.87446911791614101</v>
      </c>
    </row>
    <row r="5116" spans="1:11" x14ac:dyDescent="0.25">
      <c r="A5116" s="1" t="s">
        <v>34225</v>
      </c>
      <c r="B5116" s="1" t="s">
        <v>34226</v>
      </c>
      <c r="C5116" s="1" t="s">
        <v>16</v>
      </c>
      <c r="D5116" s="1" t="s">
        <v>17</v>
      </c>
      <c r="E5116" s="2">
        <v>36530193</v>
      </c>
      <c r="F5116" s="2">
        <v>36539358</v>
      </c>
      <c r="G5116" s="1" t="s">
        <v>18</v>
      </c>
      <c r="H5116" s="2">
        <v>7.5</v>
      </c>
      <c r="I5116" s="2">
        <v>5</v>
      </c>
      <c r="J5116" s="2">
        <v>10</v>
      </c>
      <c r="K5116">
        <v>-0.87446911791614101</v>
      </c>
    </row>
    <row r="5117" spans="1:11" x14ac:dyDescent="0.25">
      <c r="A5117" s="1" t="s">
        <v>34252</v>
      </c>
      <c r="B5117" s="1" t="s">
        <v>34253</v>
      </c>
      <c r="C5117" s="1" t="s">
        <v>7291</v>
      </c>
      <c r="D5117" s="1" t="s">
        <v>30</v>
      </c>
      <c r="E5117" s="2">
        <v>31486633</v>
      </c>
      <c r="F5117" s="2">
        <v>31495179</v>
      </c>
      <c r="G5117" s="1" t="s">
        <v>18</v>
      </c>
      <c r="H5117" s="2">
        <v>7.5</v>
      </c>
      <c r="I5117" s="2">
        <v>5</v>
      </c>
      <c r="J5117" s="2">
        <v>10</v>
      </c>
      <c r="K5117">
        <v>-0.87446911791614101</v>
      </c>
    </row>
    <row r="5118" spans="1:11" x14ac:dyDescent="0.25">
      <c r="A5118" s="1" t="s">
        <v>34254</v>
      </c>
      <c r="B5118" s="1" t="s">
        <v>34255</v>
      </c>
      <c r="C5118" s="1" t="s">
        <v>9118</v>
      </c>
      <c r="D5118" s="1" t="s">
        <v>30</v>
      </c>
      <c r="E5118" s="2">
        <v>66524187</v>
      </c>
      <c r="F5118" s="2">
        <v>66526112</v>
      </c>
      <c r="G5118" s="1" t="s">
        <v>18</v>
      </c>
      <c r="H5118" s="2">
        <v>7.5</v>
      </c>
      <c r="I5118" s="2">
        <v>5</v>
      </c>
      <c r="J5118" s="2">
        <v>10</v>
      </c>
      <c r="K5118">
        <v>-0.87446911791614101</v>
      </c>
    </row>
    <row r="5119" spans="1:11" x14ac:dyDescent="0.25">
      <c r="A5119" s="1" t="s">
        <v>34350</v>
      </c>
      <c r="B5119" s="1" t="s">
        <v>34351</v>
      </c>
      <c r="C5119" s="1" t="s">
        <v>7291</v>
      </c>
      <c r="D5119" s="1" t="s">
        <v>85</v>
      </c>
      <c r="E5119" s="2">
        <v>88616457</v>
      </c>
      <c r="F5119" s="2">
        <v>88621061</v>
      </c>
      <c r="G5119" s="1" t="s">
        <v>18</v>
      </c>
      <c r="H5119" s="2">
        <v>7.5</v>
      </c>
      <c r="I5119" s="2">
        <v>5</v>
      </c>
      <c r="J5119" s="2">
        <v>10</v>
      </c>
      <c r="K5119">
        <v>-0.87446911791614101</v>
      </c>
    </row>
    <row r="5120" spans="1:11" x14ac:dyDescent="0.25">
      <c r="A5120" s="1" t="s">
        <v>34362</v>
      </c>
      <c r="B5120" s="1" t="s">
        <v>34363</v>
      </c>
      <c r="C5120" s="1" t="s">
        <v>9037</v>
      </c>
      <c r="D5120" s="1" t="s">
        <v>158</v>
      </c>
      <c r="E5120" s="2">
        <v>5611558</v>
      </c>
      <c r="F5120" s="2">
        <v>5611930</v>
      </c>
      <c r="G5120" s="1" t="s">
        <v>18</v>
      </c>
      <c r="H5120" s="2">
        <v>7.5</v>
      </c>
      <c r="I5120" s="2">
        <v>5</v>
      </c>
      <c r="J5120" s="2">
        <v>10</v>
      </c>
      <c r="K5120">
        <v>-0.87446911791614101</v>
      </c>
    </row>
    <row r="5121" spans="1:11" x14ac:dyDescent="0.25">
      <c r="A5121" s="1" t="s">
        <v>34386</v>
      </c>
      <c r="B5121" s="1" t="s">
        <v>34387</v>
      </c>
      <c r="C5121" s="1" t="s">
        <v>7291</v>
      </c>
      <c r="D5121" s="1" t="s">
        <v>38</v>
      </c>
      <c r="E5121" s="2">
        <v>119130292</v>
      </c>
      <c r="F5121" s="2">
        <v>119131001</v>
      </c>
      <c r="G5121" s="1" t="s">
        <v>18</v>
      </c>
      <c r="H5121" s="2">
        <v>7.5</v>
      </c>
      <c r="I5121" s="2">
        <v>5</v>
      </c>
      <c r="J5121" s="2">
        <v>10</v>
      </c>
      <c r="K5121">
        <v>-0.87446911791614101</v>
      </c>
    </row>
    <row r="5122" spans="1:11" x14ac:dyDescent="0.25">
      <c r="A5122" s="1" t="s">
        <v>34418</v>
      </c>
      <c r="B5122" s="1" t="s">
        <v>34419</v>
      </c>
      <c r="C5122" s="1" t="s">
        <v>9037</v>
      </c>
      <c r="D5122" s="1" t="s">
        <v>30</v>
      </c>
      <c r="E5122" s="2">
        <v>49552158</v>
      </c>
      <c r="F5122" s="2">
        <v>49553268</v>
      </c>
      <c r="G5122" s="1" t="s">
        <v>13</v>
      </c>
      <c r="H5122" s="2">
        <v>7.5</v>
      </c>
      <c r="I5122" s="2">
        <v>5</v>
      </c>
      <c r="J5122" s="2">
        <v>10</v>
      </c>
      <c r="K5122">
        <v>-0.87446911791614101</v>
      </c>
    </row>
    <row r="5123" spans="1:11" x14ac:dyDescent="0.25">
      <c r="A5123" s="1" t="s">
        <v>34430</v>
      </c>
      <c r="B5123" s="1" t="s">
        <v>34431</v>
      </c>
      <c r="C5123" s="1" t="s">
        <v>9037</v>
      </c>
      <c r="D5123" s="1" t="s">
        <v>38</v>
      </c>
      <c r="E5123" s="2">
        <v>16120759</v>
      </c>
      <c r="F5123" s="2">
        <v>16120888</v>
      </c>
      <c r="G5123" s="1" t="s">
        <v>18</v>
      </c>
      <c r="H5123" s="2">
        <v>7.5</v>
      </c>
      <c r="I5123" s="2">
        <v>5</v>
      </c>
      <c r="J5123" s="2">
        <v>10</v>
      </c>
      <c r="K5123">
        <v>-0.87446911791614101</v>
      </c>
    </row>
    <row r="5124" spans="1:11" x14ac:dyDescent="0.25">
      <c r="A5124" s="1" t="s">
        <v>34442</v>
      </c>
      <c r="B5124" s="1" t="s">
        <v>34443</v>
      </c>
      <c r="C5124" s="1" t="s">
        <v>16</v>
      </c>
      <c r="D5124" s="1" t="s">
        <v>38</v>
      </c>
      <c r="E5124" s="2">
        <v>19605451</v>
      </c>
      <c r="F5124" s="2">
        <v>19651130</v>
      </c>
      <c r="G5124" s="1" t="s">
        <v>13</v>
      </c>
      <c r="H5124" s="2">
        <v>7.5</v>
      </c>
      <c r="I5124" s="2">
        <v>5</v>
      </c>
      <c r="J5124" s="2">
        <v>10</v>
      </c>
      <c r="K5124">
        <v>-0.87446911791614101</v>
      </c>
    </row>
    <row r="5125" spans="1:11" x14ac:dyDescent="0.25">
      <c r="A5125" s="1" t="s">
        <v>34458</v>
      </c>
      <c r="B5125" s="1" t="s">
        <v>34459</v>
      </c>
      <c r="C5125" s="1" t="s">
        <v>16</v>
      </c>
      <c r="D5125" s="1" t="s">
        <v>35</v>
      </c>
      <c r="E5125" s="2">
        <v>69670120</v>
      </c>
      <c r="F5125" s="2">
        <v>69684230</v>
      </c>
      <c r="G5125" s="1" t="s">
        <v>13</v>
      </c>
      <c r="H5125" s="2">
        <v>7.5</v>
      </c>
      <c r="I5125" s="2">
        <v>5</v>
      </c>
      <c r="J5125" s="2">
        <v>10</v>
      </c>
      <c r="K5125">
        <v>-0.87446911791614101</v>
      </c>
    </row>
    <row r="5126" spans="1:11" x14ac:dyDescent="0.25">
      <c r="A5126" s="1" t="s">
        <v>34482</v>
      </c>
      <c r="B5126" s="1" t="s">
        <v>34483</v>
      </c>
      <c r="C5126" s="1" t="s">
        <v>26683</v>
      </c>
      <c r="D5126" s="1" t="s">
        <v>74</v>
      </c>
      <c r="E5126" s="2">
        <v>124964285</v>
      </c>
      <c r="F5126" s="2">
        <v>124964387</v>
      </c>
      <c r="G5126" s="1" t="s">
        <v>13</v>
      </c>
      <c r="H5126" s="2">
        <v>7.5</v>
      </c>
      <c r="I5126" s="2">
        <v>5</v>
      </c>
      <c r="J5126" s="2">
        <v>10</v>
      </c>
      <c r="K5126">
        <v>-0.87446911791614101</v>
      </c>
    </row>
    <row r="5127" spans="1:11" x14ac:dyDescent="0.25">
      <c r="A5127" s="1" t="s">
        <v>34656</v>
      </c>
      <c r="B5127" s="1" t="s">
        <v>34657</v>
      </c>
      <c r="C5127" s="1" t="s">
        <v>16</v>
      </c>
      <c r="D5127" s="1" t="s">
        <v>85</v>
      </c>
      <c r="E5127" s="2">
        <v>88282757</v>
      </c>
      <c r="F5127" s="2">
        <v>88296999</v>
      </c>
      <c r="G5127" s="1" t="s">
        <v>18</v>
      </c>
      <c r="H5127" s="2">
        <v>7.5</v>
      </c>
      <c r="I5127" s="2">
        <v>5</v>
      </c>
      <c r="J5127" s="2">
        <v>10</v>
      </c>
      <c r="K5127">
        <v>-0.87446911791614101</v>
      </c>
    </row>
    <row r="5128" spans="1:11" x14ac:dyDescent="0.25">
      <c r="A5128" s="1" t="s">
        <v>209</v>
      </c>
      <c r="B5128" s="1" t="s">
        <v>210</v>
      </c>
      <c r="C5128" s="1" t="s">
        <v>16</v>
      </c>
      <c r="D5128" s="1" t="s">
        <v>41</v>
      </c>
      <c r="E5128" s="2">
        <v>67022590</v>
      </c>
      <c r="F5128" s="2">
        <v>67049406</v>
      </c>
      <c r="G5128" s="1" t="s">
        <v>18</v>
      </c>
      <c r="H5128" s="2">
        <v>27261</v>
      </c>
      <c r="I5128" s="2">
        <v>19251</v>
      </c>
      <c r="J5128" s="2">
        <v>35271</v>
      </c>
      <c r="K5128">
        <v>-0.87351505365087501</v>
      </c>
    </row>
    <row r="5129" spans="1:11" x14ac:dyDescent="0.25">
      <c r="A5129" s="1" t="s">
        <v>7856</v>
      </c>
      <c r="B5129" s="1" t="s">
        <v>7857</v>
      </c>
      <c r="C5129" s="1" t="s">
        <v>16</v>
      </c>
      <c r="D5129" s="1" t="s">
        <v>35</v>
      </c>
      <c r="E5129" s="2">
        <v>78869047</v>
      </c>
      <c r="F5129" s="2">
        <v>78921293</v>
      </c>
      <c r="G5129" s="1" t="s">
        <v>13</v>
      </c>
      <c r="H5129" s="2">
        <v>1902</v>
      </c>
      <c r="I5129" s="2">
        <v>1343</v>
      </c>
      <c r="J5129" s="2">
        <v>2461</v>
      </c>
      <c r="K5129">
        <v>-0.87329762370569697</v>
      </c>
    </row>
    <row r="5130" spans="1:11" x14ac:dyDescent="0.25">
      <c r="A5130" s="1" t="s">
        <v>872</v>
      </c>
      <c r="B5130" s="1" t="s">
        <v>873</v>
      </c>
      <c r="C5130" s="1" t="s">
        <v>16</v>
      </c>
      <c r="D5130" s="1" t="s">
        <v>90</v>
      </c>
      <c r="E5130" s="2">
        <v>111292976</v>
      </c>
      <c r="F5130" s="2">
        <v>111377718</v>
      </c>
      <c r="G5130" s="1" t="s">
        <v>18</v>
      </c>
      <c r="H5130" s="2">
        <v>11910</v>
      </c>
      <c r="I5130" s="2">
        <v>8412</v>
      </c>
      <c r="J5130" s="2">
        <v>15408</v>
      </c>
      <c r="K5130">
        <v>-0.873080988718965</v>
      </c>
    </row>
    <row r="5131" spans="1:11" x14ac:dyDescent="0.25">
      <c r="A5131" s="1" t="s">
        <v>6611</v>
      </c>
      <c r="B5131" s="1" t="s">
        <v>6612</v>
      </c>
      <c r="C5131" s="1" t="s">
        <v>16</v>
      </c>
      <c r="D5131" s="1" t="s">
        <v>74</v>
      </c>
      <c r="E5131" s="2">
        <v>113378115</v>
      </c>
      <c r="F5131" s="2">
        <v>113390448</v>
      </c>
      <c r="G5131" s="1" t="s">
        <v>13</v>
      </c>
      <c r="H5131" s="2">
        <v>2384.5</v>
      </c>
      <c r="I5131" s="2">
        <v>1684</v>
      </c>
      <c r="J5131" s="2">
        <v>3085</v>
      </c>
      <c r="K5131">
        <v>-0.87298947050151399</v>
      </c>
    </row>
    <row r="5132" spans="1:11" x14ac:dyDescent="0.25">
      <c r="A5132" s="1" t="s">
        <v>13925</v>
      </c>
      <c r="B5132" s="1" t="s">
        <v>13926</v>
      </c>
      <c r="C5132" s="1" t="s">
        <v>16</v>
      </c>
      <c r="D5132" s="1" t="s">
        <v>85</v>
      </c>
      <c r="E5132" s="2">
        <v>35959833</v>
      </c>
      <c r="F5132" s="2">
        <v>36000678</v>
      </c>
      <c r="G5132" s="1" t="s">
        <v>18</v>
      </c>
      <c r="H5132" s="2">
        <v>644.5</v>
      </c>
      <c r="I5132" s="2">
        <v>455</v>
      </c>
      <c r="J5132" s="2">
        <v>834</v>
      </c>
      <c r="K5132">
        <v>-0.87274237319667303</v>
      </c>
    </row>
    <row r="5133" spans="1:11" x14ac:dyDescent="0.25">
      <c r="A5133" s="1" t="s">
        <v>1378</v>
      </c>
      <c r="B5133" s="1" t="s">
        <v>1379</v>
      </c>
      <c r="C5133" s="1" t="s">
        <v>16</v>
      </c>
      <c r="D5133" s="1" t="s">
        <v>41</v>
      </c>
      <c r="E5133" s="2">
        <v>120571444</v>
      </c>
      <c r="F5133" s="2">
        <v>120574654</v>
      </c>
      <c r="G5133" s="1" t="s">
        <v>13</v>
      </c>
      <c r="H5133" s="2">
        <v>8632.5</v>
      </c>
      <c r="I5133" s="2">
        <v>6098</v>
      </c>
      <c r="J5133" s="2">
        <v>11167</v>
      </c>
      <c r="K5133">
        <v>-0.87272622564376401</v>
      </c>
    </row>
    <row r="5134" spans="1:11" x14ac:dyDescent="0.25">
      <c r="A5134" s="1" t="s">
        <v>5091</v>
      </c>
      <c r="B5134" s="1" t="s">
        <v>5092</v>
      </c>
      <c r="C5134" s="1" t="s">
        <v>16</v>
      </c>
      <c r="D5134" s="1" t="s">
        <v>90</v>
      </c>
      <c r="E5134" s="2">
        <v>36091835</v>
      </c>
      <c r="F5134" s="2">
        <v>36156825</v>
      </c>
      <c r="G5134" s="1" t="s">
        <v>18</v>
      </c>
      <c r="H5134" s="2">
        <v>3112.5</v>
      </c>
      <c r="I5134" s="2">
        <v>2199</v>
      </c>
      <c r="J5134" s="2">
        <v>4026</v>
      </c>
      <c r="K5134">
        <v>-0.87220194853373201</v>
      </c>
    </row>
    <row r="5135" spans="1:11" x14ac:dyDescent="0.25">
      <c r="A5135" s="1" t="s">
        <v>6773</v>
      </c>
      <c r="B5135" s="1" t="s">
        <v>6774</v>
      </c>
      <c r="C5135" s="1" t="s">
        <v>16</v>
      </c>
      <c r="D5135" s="1" t="s">
        <v>27</v>
      </c>
      <c r="E5135" s="2">
        <v>125012997</v>
      </c>
      <c r="F5135" s="2">
        <v>125034192</v>
      </c>
      <c r="G5135" s="1" t="s">
        <v>13</v>
      </c>
      <c r="H5135" s="2">
        <v>2314</v>
      </c>
      <c r="I5135" s="2">
        <v>1635</v>
      </c>
      <c r="J5135" s="2">
        <v>2993</v>
      </c>
      <c r="K5135">
        <v>-0.87190147311666799</v>
      </c>
    </row>
    <row r="5136" spans="1:11" x14ac:dyDescent="0.25">
      <c r="A5136" s="1" t="s">
        <v>9817</v>
      </c>
      <c r="B5136" s="1" t="s">
        <v>9818</v>
      </c>
      <c r="C5136" s="1" t="s">
        <v>16</v>
      </c>
      <c r="D5136" s="1" t="s">
        <v>71</v>
      </c>
      <c r="E5136" s="2">
        <v>21983959</v>
      </c>
      <c r="F5136" s="2">
        <v>21989601</v>
      </c>
      <c r="G5136" s="1" t="s">
        <v>18</v>
      </c>
      <c r="H5136" s="2">
        <v>1343</v>
      </c>
      <c r="I5136" s="2">
        <v>949</v>
      </c>
      <c r="J5136" s="2">
        <v>1737</v>
      </c>
      <c r="K5136">
        <v>-0.87142866359608995</v>
      </c>
    </row>
    <row r="5137" spans="1:11" x14ac:dyDescent="0.25">
      <c r="A5137" s="1" t="s">
        <v>13401</v>
      </c>
      <c r="B5137" s="1" t="s">
        <v>13402</v>
      </c>
      <c r="C5137" s="1" t="s">
        <v>16</v>
      </c>
      <c r="D5137" s="1" t="s">
        <v>27</v>
      </c>
      <c r="E5137" s="2">
        <v>121091628</v>
      </c>
      <c r="F5137" s="2">
        <v>121108392</v>
      </c>
      <c r="G5137" s="1" t="s">
        <v>18</v>
      </c>
      <c r="H5137" s="2">
        <v>720.5</v>
      </c>
      <c r="I5137" s="2">
        <v>509</v>
      </c>
      <c r="J5137" s="2">
        <v>932</v>
      </c>
      <c r="K5137">
        <v>-0.87137983399290098</v>
      </c>
    </row>
    <row r="5138" spans="1:11" x14ac:dyDescent="0.25">
      <c r="A5138" s="1" t="s">
        <v>24253</v>
      </c>
      <c r="B5138" s="1" t="s">
        <v>24254</v>
      </c>
      <c r="C5138" s="1" t="s">
        <v>16</v>
      </c>
      <c r="D5138" s="1" t="s">
        <v>120</v>
      </c>
      <c r="E5138" s="2">
        <v>109034312</v>
      </c>
      <c r="F5138" s="2">
        <v>109083331</v>
      </c>
      <c r="G5138" s="1" t="s">
        <v>18</v>
      </c>
      <c r="H5138" s="2">
        <v>57</v>
      </c>
      <c r="I5138" s="2">
        <v>40</v>
      </c>
      <c r="J5138" s="2">
        <v>74</v>
      </c>
      <c r="K5138">
        <v>-0.87126668587779699</v>
      </c>
    </row>
    <row r="5139" spans="1:11" x14ac:dyDescent="0.25">
      <c r="A5139" s="1" t="s">
        <v>1266</v>
      </c>
      <c r="B5139" s="1" t="s">
        <v>1267</v>
      </c>
      <c r="C5139" s="1" t="s">
        <v>16</v>
      </c>
      <c r="D5139" s="1" t="s">
        <v>79</v>
      </c>
      <c r="E5139" s="2">
        <v>111473223</v>
      </c>
      <c r="F5139" s="2">
        <v>111498150</v>
      </c>
      <c r="G5139" s="1" t="s">
        <v>13</v>
      </c>
      <c r="H5139" s="2">
        <v>9112.5</v>
      </c>
      <c r="I5139" s="2">
        <v>6442</v>
      </c>
      <c r="J5139" s="2">
        <v>11783</v>
      </c>
      <c r="K5139">
        <v>-0.87102483561441801</v>
      </c>
    </row>
    <row r="5140" spans="1:11" x14ac:dyDescent="0.25">
      <c r="A5140" s="1" t="s">
        <v>7277</v>
      </c>
      <c r="B5140" s="1" t="s">
        <v>7278</v>
      </c>
      <c r="C5140" s="1" t="s">
        <v>16</v>
      </c>
      <c r="D5140" s="1" t="s">
        <v>44</v>
      </c>
      <c r="E5140" s="2">
        <v>10182888</v>
      </c>
      <c r="F5140" s="2">
        <v>10196870</v>
      </c>
      <c r="G5140" s="1" t="s">
        <v>13</v>
      </c>
      <c r="H5140" s="2">
        <v>2091</v>
      </c>
      <c r="I5140" s="2">
        <v>1478</v>
      </c>
      <c r="J5140" s="2">
        <v>2704</v>
      </c>
      <c r="K5140">
        <v>-0.87100654161511004</v>
      </c>
    </row>
    <row r="5141" spans="1:11" x14ac:dyDescent="0.25">
      <c r="A5141" s="1" t="s">
        <v>7562</v>
      </c>
      <c r="B5141" s="1" t="s">
        <v>7563</v>
      </c>
      <c r="C5141" s="1" t="s">
        <v>16</v>
      </c>
      <c r="D5141" s="1" t="s">
        <v>17</v>
      </c>
      <c r="E5141" s="2">
        <v>165328698</v>
      </c>
      <c r="F5141" s="2">
        <v>165460465</v>
      </c>
      <c r="G5141" s="1" t="s">
        <v>18</v>
      </c>
      <c r="H5141" s="2">
        <v>1989</v>
      </c>
      <c r="I5141" s="2">
        <v>1406</v>
      </c>
      <c r="J5141" s="2">
        <v>2572</v>
      </c>
      <c r="K5141">
        <v>-0.87082912849726701</v>
      </c>
    </row>
    <row r="5142" spans="1:11" x14ac:dyDescent="0.25">
      <c r="A5142" s="1" t="s">
        <v>11766</v>
      </c>
      <c r="B5142" s="1" t="s">
        <v>11767</v>
      </c>
      <c r="C5142" s="1" t="s">
        <v>16</v>
      </c>
      <c r="D5142" s="1" t="s">
        <v>120</v>
      </c>
      <c r="E5142" s="2">
        <v>27158658</v>
      </c>
      <c r="F5142" s="2">
        <v>27166802</v>
      </c>
      <c r="G5142" s="1" t="s">
        <v>18</v>
      </c>
      <c r="H5142" s="2">
        <v>953.5</v>
      </c>
      <c r="I5142" s="2">
        <v>674</v>
      </c>
      <c r="J5142" s="2">
        <v>1233</v>
      </c>
      <c r="K5142">
        <v>-0.87038298721122498</v>
      </c>
    </row>
    <row r="5143" spans="1:11" x14ac:dyDescent="0.25">
      <c r="A5143" s="1" t="s">
        <v>26599</v>
      </c>
      <c r="B5143" s="1" t="s">
        <v>26600</v>
      </c>
      <c r="C5143" s="1" t="s">
        <v>19793</v>
      </c>
      <c r="D5143" s="1" t="s">
        <v>120</v>
      </c>
      <c r="E5143" s="2">
        <v>15288251</v>
      </c>
      <c r="F5143" s="2">
        <v>15289190</v>
      </c>
      <c r="G5143" s="1" t="s">
        <v>18</v>
      </c>
      <c r="H5143" s="2">
        <v>31.5</v>
      </c>
      <c r="I5143" s="2">
        <v>22</v>
      </c>
      <c r="J5143" s="2">
        <v>41</v>
      </c>
      <c r="K5143">
        <v>-0.86875546672174697</v>
      </c>
    </row>
    <row r="5144" spans="1:11" x14ac:dyDescent="0.25">
      <c r="A5144" s="1" t="s">
        <v>20317</v>
      </c>
      <c r="B5144" s="1" t="s">
        <v>20318</v>
      </c>
      <c r="C5144" s="1" t="s">
        <v>16</v>
      </c>
      <c r="D5144" s="1" t="s">
        <v>85</v>
      </c>
      <c r="E5144" s="2">
        <v>96577872</v>
      </c>
      <c r="F5144" s="2">
        <v>96594181</v>
      </c>
      <c r="G5144" s="1" t="s">
        <v>18</v>
      </c>
      <c r="H5144" s="2">
        <v>168.5</v>
      </c>
      <c r="I5144" s="2">
        <v>119</v>
      </c>
      <c r="J5144" s="2">
        <v>218</v>
      </c>
      <c r="K5144">
        <v>-0.86789646399265497</v>
      </c>
    </row>
    <row r="5145" spans="1:11" x14ac:dyDescent="0.25">
      <c r="A5145" s="1" t="s">
        <v>13729</v>
      </c>
      <c r="B5145" s="1" t="s">
        <v>13730</v>
      </c>
      <c r="C5145" s="1" t="s">
        <v>16</v>
      </c>
      <c r="D5145" s="1" t="s">
        <v>30</v>
      </c>
      <c r="E5145" s="2">
        <v>124250959</v>
      </c>
      <c r="F5145" s="2">
        <v>124327972</v>
      </c>
      <c r="G5145" s="1" t="s">
        <v>18</v>
      </c>
      <c r="H5145" s="2">
        <v>668.5</v>
      </c>
      <c r="I5145" s="2">
        <v>473</v>
      </c>
      <c r="J5145" s="2">
        <v>864</v>
      </c>
      <c r="K5145">
        <v>-0.86781307362582805</v>
      </c>
    </row>
    <row r="5146" spans="1:11" x14ac:dyDescent="0.25">
      <c r="A5146" s="1" t="s">
        <v>5935</v>
      </c>
      <c r="B5146" s="1" t="s">
        <v>5936</v>
      </c>
      <c r="C5146" s="1" t="s">
        <v>16</v>
      </c>
      <c r="D5146" s="1" t="s">
        <v>120</v>
      </c>
      <c r="E5146" s="2">
        <v>117380979</v>
      </c>
      <c r="F5146" s="2">
        <v>117673580</v>
      </c>
      <c r="G5146" s="1" t="s">
        <v>13</v>
      </c>
      <c r="H5146" s="2">
        <v>2684.5</v>
      </c>
      <c r="I5146" s="2">
        <v>1901</v>
      </c>
      <c r="J5146" s="2">
        <v>3468</v>
      </c>
      <c r="K5146">
        <v>-0.86700259442581895</v>
      </c>
    </row>
    <row r="5147" spans="1:11" x14ac:dyDescent="0.25">
      <c r="A5147" s="1" t="s">
        <v>17644</v>
      </c>
      <c r="B5147" s="1" t="s">
        <v>17645</v>
      </c>
      <c r="C5147" s="1" t="s">
        <v>16</v>
      </c>
      <c r="D5147" s="1" t="s">
        <v>120</v>
      </c>
      <c r="E5147" s="2">
        <v>27342133</v>
      </c>
      <c r="F5147" s="2">
        <v>27356019</v>
      </c>
      <c r="G5147" s="1" t="s">
        <v>18</v>
      </c>
      <c r="H5147" s="2">
        <v>311</v>
      </c>
      <c r="I5147" s="2">
        <v>220</v>
      </c>
      <c r="J5147" s="2">
        <v>402</v>
      </c>
      <c r="K5147">
        <v>-0.86673346913653604</v>
      </c>
    </row>
    <row r="5148" spans="1:11" x14ac:dyDescent="0.25">
      <c r="A5148" s="1" t="s">
        <v>27962</v>
      </c>
      <c r="B5148" s="1" t="s">
        <v>27963</v>
      </c>
      <c r="C5148" s="1" t="s">
        <v>16154</v>
      </c>
      <c r="D5148" s="1" t="s">
        <v>49</v>
      </c>
      <c r="E5148" s="2">
        <v>152909505</v>
      </c>
      <c r="F5148" s="2">
        <v>152910155</v>
      </c>
      <c r="G5148" s="1" t="s">
        <v>18</v>
      </c>
      <c r="H5148" s="2">
        <v>23</v>
      </c>
      <c r="I5148" s="2">
        <v>16</v>
      </c>
      <c r="J5148" s="2">
        <v>30</v>
      </c>
      <c r="K5148">
        <v>-0.86673346913653604</v>
      </c>
    </row>
    <row r="5149" spans="1:11" x14ac:dyDescent="0.25">
      <c r="A5149" s="1" t="s">
        <v>4831</v>
      </c>
      <c r="B5149" s="1" t="s">
        <v>4832</v>
      </c>
      <c r="C5149" s="1" t="s">
        <v>16</v>
      </c>
      <c r="D5149" s="1" t="s">
        <v>35</v>
      </c>
      <c r="E5149" s="2">
        <v>130450278</v>
      </c>
      <c r="F5149" s="2">
        <v>130554026</v>
      </c>
      <c r="G5149" s="1" t="s">
        <v>13</v>
      </c>
      <c r="H5149" s="2">
        <v>3302</v>
      </c>
      <c r="I5149" s="2">
        <v>2339</v>
      </c>
      <c r="J5149" s="2">
        <v>4265</v>
      </c>
      <c r="K5149">
        <v>-0.86637543586980503</v>
      </c>
    </row>
    <row r="5150" spans="1:11" x14ac:dyDescent="0.25">
      <c r="A5150" s="1" t="s">
        <v>10352</v>
      </c>
      <c r="B5150" s="1" t="s">
        <v>10353</v>
      </c>
      <c r="C5150" s="1" t="s">
        <v>16</v>
      </c>
      <c r="D5150" s="1" t="s">
        <v>82</v>
      </c>
      <c r="E5150" s="2">
        <v>102289300</v>
      </c>
      <c r="F5150" s="2">
        <v>102296631</v>
      </c>
      <c r="G5150" s="1" t="s">
        <v>18</v>
      </c>
      <c r="H5150" s="2">
        <v>1226.5</v>
      </c>
      <c r="I5150" s="2">
        <v>869</v>
      </c>
      <c r="J5150" s="2">
        <v>1584</v>
      </c>
      <c r="K5150">
        <v>-0.86539553429067895</v>
      </c>
    </row>
    <row r="5151" spans="1:11" x14ac:dyDescent="0.25">
      <c r="A5151" s="1" t="s">
        <v>2658</v>
      </c>
      <c r="B5151" s="1" t="s">
        <v>2659</v>
      </c>
      <c r="C5151" s="1" t="s">
        <v>16</v>
      </c>
      <c r="D5151" s="1" t="s">
        <v>35</v>
      </c>
      <c r="E5151" s="2">
        <v>29619741</v>
      </c>
      <c r="F5151" s="2">
        <v>29740978</v>
      </c>
      <c r="G5151" s="1" t="s">
        <v>13</v>
      </c>
      <c r="H5151" s="2">
        <v>5433</v>
      </c>
      <c r="I5151" s="2">
        <v>3851</v>
      </c>
      <c r="J5151" s="2">
        <v>7015</v>
      </c>
      <c r="K5151">
        <v>-0.86504104460127396</v>
      </c>
    </row>
    <row r="5152" spans="1:11" x14ac:dyDescent="0.25">
      <c r="A5152" s="1" t="s">
        <v>5787</v>
      </c>
      <c r="B5152" s="1" t="s">
        <v>5788</v>
      </c>
      <c r="C5152" s="1" t="s">
        <v>16</v>
      </c>
      <c r="D5152" s="1" t="s">
        <v>30</v>
      </c>
      <c r="E5152" s="2">
        <v>35893319</v>
      </c>
      <c r="F5152" s="2">
        <v>36003923</v>
      </c>
      <c r="G5152" s="1" t="s">
        <v>13</v>
      </c>
      <c r="H5152" s="2">
        <v>2764.5</v>
      </c>
      <c r="I5152" s="2">
        <v>1960</v>
      </c>
      <c r="J5152" s="2">
        <v>3569</v>
      </c>
      <c r="K5152">
        <v>-0.86433453872431298</v>
      </c>
    </row>
    <row r="5153" spans="1:11" x14ac:dyDescent="0.25">
      <c r="A5153" s="1" t="s">
        <v>11292</v>
      </c>
      <c r="B5153" s="1" t="s">
        <v>11293</v>
      </c>
      <c r="C5153" s="1" t="s">
        <v>16</v>
      </c>
      <c r="D5153" s="1" t="s">
        <v>35</v>
      </c>
      <c r="E5153" s="2">
        <v>119618298</v>
      </c>
      <c r="F5153" s="2">
        <v>119651244</v>
      </c>
      <c r="G5153" s="1" t="s">
        <v>13</v>
      </c>
      <c r="H5153" s="2">
        <v>1046.5</v>
      </c>
      <c r="I5153" s="2">
        <v>742</v>
      </c>
      <c r="J5153" s="2">
        <v>1351</v>
      </c>
      <c r="K5153">
        <v>-0.86366103574358799</v>
      </c>
    </row>
    <row r="5154" spans="1:11" x14ac:dyDescent="0.25">
      <c r="A5154" s="1" t="s">
        <v>10188</v>
      </c>
      <c r="B5154" s="1" t="s">
        <v>10189</v>
      </c>
      <c r="C5154" s="1" t="s">
        <v>16</v>
      </c>
      <c r="D5154" s="1" t="s">
        <v>82</v>
      </c>
      <c r="E5154" s="2">
        <v>84173122</v>
      </c>
      <c r="F5154" s="2">
        <v>84401651</v>
      </c>
      <c r="G5154" s="1" t="s">
        <v>13</v>
      </c>
      <c r="H5154" s="2">
        <v>1265</v>
      </c>
      <c r="I5154" s="2">
        <v>897</v>
      </c>
      <c r="J5154" s="2">
        <v>1633</v>
      </c>
      <c r="K5154">
        <v>-0.86362063340453699</v>
      </c>
    </row>
    <row r="5155" spans="1:11" x14ac:dyDescent="0.25">
      <c r="A5155" s="1" t="s">
        <v>21635</v>
      </c>
      <c r="B5155" s="1" t="s">
        <v>21636</v>
      </c>
      <c r="C5155" s="1" t="s">
        <v>16</v>
      </c>
      <c r="D5155" s="1" t="s">
        <v>30</v>
      </c>
      <c r="E5155" s="2">
        <v>129895723</v>
      </c>
      <c r="F5155" s="2">
        <v>129903623</v>
      </c>
      <c r="G5155" s="1" t="s">
        <v>13</v>
      </c>
      <c r="H5155" s="2">
        <v>116</v>
      </c>
      <c r="I5155" s="2">
        <v>82</v>
      </c>
      <c r="J5155" s="2">
        <v>150</v>
      </c>
      <c r="K5155">
        <v>-0.86336530797815403</v>
      </c>
    </row>
    <row r="5156" spans="1:11" x14ac:dyDescent="0.25">
      <c r="A5156" s="1" t="s">
        <v>21220</v>
      </c>
      <c r="B5156" s="1" t="s">
        <v>21221</v>
      </c>
      <c r="C5156" s="1" t="s">
        <v>9037</v>
      </c>
      <c r="D5156" s="1" t="s">
        <v>85</v>
      </c>
      <c r="E5156" s="2">
        <v>59431537</v>
      </c>
      <c r="F5156" s="2">
        <v>59433348</v>
      </c>
      <c r="G5156" s="1" t="s">
        <v>13</v>
      </c>
      <c r="H5156" s="2">
        <v>131.5</v>
      </c>
      <c r="I5156" s="2">
        <v>93</v>
      </c>
      <c r="J5156" s="2">
        <v>170</v>
      </c>
      <c r="K5156">
        <v>-0.86326366320825998</v>
      </c>
    </row>
    <row r="5157" spans="1:11" x14ac:dyDescent="0.25">
      <c r="A5157" s="1" t="s">
        <v>20447</v>
      </c>
      <c r="B5157" s="1" t="s">
        <v>20448</v>
      </c>
      <c r="C5157" s="1" t="s">
        <v>9816</v>
      </c>
      <c r="D5157" s="1" t="s">
        <v>120</v>
      </c>
      <c r="E5157" s="2">
        <v>39449518</v>
      </c>
      <c r="F5157" s="2">
        <v>39477413</v>
      </c>
      <c r="G5157" s="1" t="s">
        <v>13</v>
      </c>
      <c r="H5157" s="2">
        <v>162.5</v>
      </c>
      <c r="I5157" s="2">
        <v>115</v>
      </c>
      <c r="J5157" s="2">
        <v>210</v>
      </c>
      <c r="K5157">
        <v>-0.86311819357961295</v>
      </c>
    </row>
    <row r="5158" spans="1:11" x14ac:dyDescent="0.25">
      <c r="A5158" s="1" t="s">
        <v>23208</v>
      </c>
      <c r="B5158" s="1" t="s">
        <v>23209</v>
      </c>
      <c r="C5158" s="1" t="s">
        <v>16</v>
      </c>
      <c r="D5158" s="1" t="s">
        <v>27</v>
      </c>
      <c r="E5158" s="2">
        <v>36993604</v>
      </c>
      <c r="F5158" s="2">
        <v>36995533</v>
      </c>
      <c r="G5158" s="1" t="s">
        <v>13</v>
      </c>
      <c r="H5158" s="2">
        <v>76.5</v>
      </c>
      <c r="I5158" s="2">
        <v>54</v>
      </c>
      <c r="J5158" s="2">
        <v>99</v>
      </c>
      <c r="K5158">
        <v>-0.86249647625006498</v>
      </c>
    </row>
    <row r="5159" spans="1:11" x14ac:dyDescent="0.25">
      <c r="A5159" s="1" t="s">
        <v>23999</v>
      </c>
      <c r="B5159" s="1" t="s">
        <v>24000</v>
      </c>
      <c r="C5159" s="1" t="s">
        <v>9037</v>
      </c>
      <c r="D5159" s="1" t="s">
        <v>74</v>
      </c>
      <c r="E5159" s="2">
        <v>117997207</v>
      </c>
      <c r="F5159" s="2">
        <v>117997992</v>
      </c>
      <c r="G5159" s="1" t="s">
        <v>13</v>
      </c>
      <c r="H5159" s="2">
        <v>61</v>
      </c>
      <c r="I5159" s="2">
        <v>43</v>
      </c>
      <c r="J5159" s="2">
        <v>79</v>
      </c>
      <c r="K5159">
        <v>-0.86249647625006498</v>
      </c>
    </row>
    <row r="5160" spans="1:11" x14ac:dyDescent="0.25">
      <c r="A5160" s="1" t="s">
        <v>26798</v>
      </c>
      <c r="B5160" s="1" t="s">
        <v>26799</v>
      </c>
      <c r="C5160" s="1" t="s">
        <v>9037</v>
      </c>
      <c r="D5160" s="1" t="s">
        <v>49</v>
      </c>
      <c r="E5160" s="2">
        <v>13202571</v>
      </c>
      <c r="F5160" s="2">
        <v>13203780</v>
      </c>
      <c r="G5160" s="1" t="s">
        <v>13</v>
      </c>
      <c r="H5160" s="2">
        <v>30</v>
      </c>
      <c r="I5160" s="2">
        <v>21</v>
      </c>
      <c r="J5160" s="2">
        <v>39</v>
      </c>
      <c r="K5160">
        <v>-0.86249647625006498</v>
      </c>
    </row>
    <row r="5161" spans="1:11" x14ac:dyDescent="0.25">
      <c r="A5161" s="1" t="s">
        <v>30416</v>
      </c>
      <c r="B5161" s="1" t="s">
        <v>30417</v>
      </c>
      <c r="C5161" s="1" t="s">
        <v>16154</v>
      </c>
      <c r="D5161" s="1" t="s">
        <v>120</v>
      </c>
      <c r="E5161" s="2">
        <v>126164033</v>
      </c>
      <c r="F5161" s="2">
        <v>126168403</v>
      </c>
      <c r="G5161" s="1" t="s">
        <v>13</v>
      </c>
      <c r="H5161" s="2">
        <v>14.5</v>
      </c>
      <c r="I5161" s="2">
        <v>10</v>
      </c>
      <c r="J5161" s="2">
        <v>19</v>
      </c>
      <c r="K5161">
        <v>-0.86249647625006498</v>
      </c>
    </row>
    <row r="5162" spans="1:11" x14ac:dyDescent="0.25">
      <c r="A5162" s="1" t="s">
        <v>30448</v>
      </c>
      <c r="B5162" s="1" t="s">
        <v>30449</v>
      </c>
      <c r="C5162" s="1" t="s">
        <v>13350</v>
      </c>
      <c r="D5162" s="1" t="s">
        <v>35</v>
      </c>
      <c r="E5162" s="2">
        <v>167065276</v>
      </c>
      <c r="F5162" s="2">
        <v>167065365</v>
      </c>
      <c r="G5162" s="1" t="s">
        <v>13</v>
      </c>
      <c r="H5162" s="2">
        <v>14.5</v>
      </c>
      <c r="I5162" s="2">
        <v>10</v>
      </c>
      <c r="J5162" s="2">
        <v>19</v>
      </c>
      <c r="K5162">
        <v>-0.86249647625006498</v>
      </c>
    </row>
    <row r="5163" spans="1:11" x14ac:dyDescent="0.25">
      <c r="A5163" s="1" t="s">
        <v>30472</v>
      </c>
      <c r="B5163" s="1" t="s">
        <v>30473</v>
      </c>
      <c r="C5163" s="1" t="s">
        <v>16</v>
      </c>
      <c r="D5163" s="1" t="s">
        <v>35</v>
      </c>
      <c r="E5163" s="2">
        <v>96318169</v>
      </c>
      <c r="F5163" s="2">
        <v>97631666</v>
      </c>
      <c r="G5163" s="1" t="s">
        <v>13</v>
      </c>
      <c r="H5163" s="2">
        <v>14.5</v>
      </c>
      <c r="I5163" s="2">
        <v>10</v>
      </c>
      <c r="J5163" s="2">
        <v>19</v>
      </c>
      <c r="K5163">
        <v>-0.86249647625006498</v>
      </c>
    </row>
    <row r="5164" spans="1:11" x14ac:dyDescent="0.25">
      <c r="A5164" s="1" t="s">
        <v>1922</v>
      </c>
      <c r="B5164" s="1" t="s">
        <v>1923</v>
      </c>
      <c r="C5164" s="1" t="s">
        <v>16</v>
      </c>
      <c r="D5164" s="1" t="s">
        <v>66</v>
      </c>
      <c r="E5164" s="2">
        <v>5143861</v>
      </c>
      <c r="F5164" s="2">
        <v>5181899</v>
      </c>
      <c r="G5164" s="1" t="s">
        <v>13</v>
      </c>
      <c r="H5164" s="2">
        <v>6995</v>
      </c>
      <c r="I5164" s="2">
        <v>4964</v>
      </c>
      <c r="J5164" s="2">
        <v>9026</v>
      </c>
      <c r="K5164">
        <v>-0.86245288963875699</v>
      </c>
    </row>
    <row r="5165" spans="1:11" x14ac:dyDescent="0.25">
      <c r="A5165" s="1" t="s">
        <v>9025</v>
      </c>
      <c r="B5165" s="1" t="s">
        <v>9026</v>
      </c>
      <c r="C5165" s="1" t="s">
        <v>16</v>
      </c>
      <c r="D5165" s="1" t="s">
        <v>35</v>
      </c>
      <c r="E5165" s="2">
        <v>37425500</v>
      </c>
      <c r="F5165" s="2">
        <v>37443171</v>
      </c>
      <c r="G5165" s="1" t="s">
        <v>18</v>
      </c>
      <c r="H5165" s="2">
        <v>1547.5</v>
      </c>
      <c r="I5165" s="2">
        <v>1098</v>
      </c>
      <c r="J5165" s="2">
        <v>1997</v>
      </c>
      <c r="K5165">
        <v>-0.86236519684318702</v>
      </c>
    </row>
    <row r="5166" spans="1:11" x14ac:dyDescent="0.25">
      <c r="A5166" s="1" t="s">
        <v>7340</v>
      </c>
      <c r="B5166" s="1" t="s">
        <v>7341</v>
      </c>
      <c r="C5166" s="1" t="s">
        <v>16</v>
      </c>
      <c r="D5166" s="1" t="s">
        <v>35</v>
      </c>
      <c r="E5166" s="2">
        <v>153161303</v>
      </c>
      <c r="F5166" s="2">
        <v>153210466</v>
      </c>
      <c r="G5166" s="1" t="s">
        <v>13</v>
      </c>
      <c r="H5166" s="2">
        <v>2066</v>
      </c>
      <c r="I5166" s="2">
        <v>1466</v>
      </c>
      <c r="J5166" s="2">
        <v>2666</v>
      </c>
      <c r="K5166">
        <v>-0.86234895387753596</v>
      </c>
    </row>
    <row r="5167" spans="1:11" x14ac:dyDescent="0.25">
      <c r="A5167" s="1" t="s">
        <v>4034</v>
      </c>
      <c r="B5167" s="1" t="s">
        <v>4035</v>
      </c>
      <c r="C5167" s="1" t="s">
        <v>16</v>
      </c>
      <c r="D5167" s="1" t="s">
        <v>38</v>
      </c>
      <c r="E5167" s="2">
        <v>41135743</v>
      </c>
      <c r="F5167" s="2">
        <v>41193380</v>
      </c>
      <c r="G5167" s="1" t="s">
        <v>13</v>
      </c>
      <c r="H5167" s="2">
        <v>3869</v>
      </c>
      <c r="I5167" s="2">
        <v>2746</v>
      </c>
      <c r="J5167" s="2">
        <v>4992</v>
      </c>
      <c r="K5167">
        <v>-0.86204999625423695</v>
      </c>
    </row>
    <row r="5168" spans="1:11" x14ac:dyDescent="0.25">
      <c r="A5168" s="1" t="s">
        <v>10924</v>
      </c>
      <c r="B5168" s="1" t="s">
        <v>10925</v>
      </c>
      <c r="C5168" s="1" t="s">
        <v>16</v>
      </c>
      <c r="D5168" s="1" t="s">
        <v>41</v>
      </c>
      <c r="E5168" s="2">
        <v>78081499</v>
      </c>
      <c r="F5168" s="2">
        <v>78109065</v>
      </c>
      <c r="G5168" s="1" t="s">
        <v>18</v>
      </c>
      <c r="H5168" s="2">
        <v>1108.5</v>
      </c>
      <c r="I5168" s="2">
        <v>787</v>
      </c>
      <c r="J5168" s="2">
        <v>1430</v>
      </c>
      <c r="K5168">
        <v>-0.86075613727029199</v>
      </c>
    </row>
    <row r="5169" spans="1:11" x14ac:dyDescent="0.25">
      <c r="A5169" s="1" t="s">
        <v>21314</v>
      </c>
      <c r="B5169" s="1" t="s">
        <v>21315</v>
      </c>
      <c r="C5169" s="1" t="s">
        <v>16</v>
      </c>
      <c r="D5169" s="1" t="s">
        <v>153</v>
      </c>
      <c r="E5169" s="2">
        <v>76403209</v>
      </c>
      <c r="F5169" s="2">
        <v>76403712</v>
      </c>
      <c r="G5169" s="1" t="s">
        <v>18</v>
      </c>
      <c r="H5169" s="2">
        <v>128.5</v>
      </c>
      <c r="I5169" s="2">
        <v>91</v>
      </c>
      <c r="J5169" s="2">
        <v>166</v>
      </c>
      <c r="K5169">
        <v>-0.86014233641703997</v>
      </c>
    </row>
    <row r="5170" spans="1:11" x14ac:dyDescent="0.25">
      <c r="A5170" s="1" t="s">
        <v>23266</v>
      </c>
      <c r="B5170" s="1" t="s">
        <v>23267</v>
      </c>
      <c r="C5170" s="1" t="s">
        <v>16</v>
      </c>
      <c r="D5170" s="1" t="s">
        <v>30</v>
      </c>
      <c r="E5170" s="2">
        <v>125389322</v>
      </c>
      <c r="F5170" s="2">
        <v>125390554</v>
      </c>
      <c r="G5170" s="1" t="s">
        <v>13</v>
      </c>
      <c r="H5170" s="2">
        <v>75</v>
      </c>
      <c r="I5170" s="2">
        <v>53</v>
      </c>
      <c r="J5170" s="2">
        <v>97</v>
      </c>
      <c r="K5170">
        <v>-0.85982234195174001</v>
      </c>
    </row>
    <row r="5171" spans="1:11" x14ac:dyDescent="0.25">
      <c r="A5171" s="1" t="s">
        <v>3236</v>
      </c>
      <c r="B5171" s="1" t="s">
        <v>3237</v>
      </c>
      <c r="C5171" s="1" t="s">
        <v>16</v>
      </c>
      <c r="D5171" s="1" t="s">
        <v>82</v>
      </c>
      <c r="E5171" s="2">
        <v>98026710</v>
      </c>
      <c r="F5171" s="2">
        <v>98030492</v>
      </c>
      <c r="G5171" s="1" t="s">
        <v>13</v>
      </c>
      <c r="H5171" s="2">
        <v>4685.5</v>
      </c>
      <c r="I5171" s="2">
        <v>3329</v>
      </c>
      <c r="J5171" s="2">
        <v>6042</v>
      </c>
      <c r="K5171">
        <v>-0.85974276474104705</v>
      </c>
    </row>
    <row r="5172" spans="1:11" x14ac:dyDescent="0.25">
      <c r="A5172" s="1" t="s">
        <v>177</v>
      </c>
      <c r="B5172" s="1" t="s">
        <v>178</v>
      </c>
      <c r="C5172" s="1" t="s">
        <v>16</v>
      </c>
      <c r="D5172" s="1" t="s">
        <v>79</v>
      </c>
      <c r="E5172" s="2">
        <v>43579169</v>
      </c>
      <c r="F5172" s="2">
        <v>43584265</v>
      </c>
      <c r="G5172" s="1" t="s">
        <v>13</v>
      </c>
      <c r="H5172" s="2">
        <v>29794.5</v>
      </c>
      <c r="I5172" s="2">
        <v>21174</v>
      </c>
      <c r="J5172" s="2">
        <v>38415</v>
      </c>
      <c r="K5172">
        <v>-0.85934533912349298</v>
      </c>
    </row>
    <row r="5173" spans="1:11" x14ac:dyDescent="0.25">
      <c r="A5173" s="1" t="s">
        <v>14703</v>
      </c>
      <c r="B5173" s="1" t="s">
        <v>14704</v>
      </c>
      <c r="C5173" s="1" t="s">
        <v>16</v>
      </c>
      <c r="D5173" s="1" t="s">
        <v>44</v>
      </c>
      <c r="E5173" s="2">
        <v>8850785</v>
      </c>
      <c r="F5173" s="2">
        <v>8853909</v>
      </c>
      <c r="G5173" s="1" t="s">
        <v>13</v>
      </c>
      <c r="H5173" s="2">
        <v>559</v>
      </c>
      <c r="I5173" s="2">
        <v>397</v>
      </c>
      <c r="J5173" s="2">
        <v>721</v>
      </c>
      <c r="K5173">
        <v>-0.85923040634352199</v>
      </c>
    </row>
    <row r="5174" spans="1:11" x14ac:dyDescent="0.25">
      <c r="A5174" s="1" t="s">
        <v>5469</v>
      </c>
      <c r="B5174" s="1" t="s">
        <v>5470</v>
      </c>
      <c r="C5174" s="1" t="s">
        <v>16</v>
      </c>
      <c r="D5174" s="1" t="s">
        <v>74</v>
      </c>
      <c r="E5174" s="2">
        <v>100833622</v>
      </c>
      <c r="F5174" s="2">
        <v>100869934</v>
      </c>
      <c r="G5174" s="1" t="s">
        <v>13</v>
      </c>
      <c r="H5174" s="2">
        <v>2904.5</v>
      </c>
      <c r="I5174" s="2">
        <v>2064</v>
      </c>
      <c r="J5174" s="2">
        <v>3745</v>
      </c>
      <c r="K5174">
        <v>-0.859209117936238</v>
      </c>
    </row>
    <row r="5175" spans="1:11" x14ac:dyDescent="0.25">
      <c r="A5175" s="1" t="s">
        <v>17794</v>
      </c>
      <c r="B5175" s="1" t="s">
        <v>17795</v>
      </c>
      <c r="C5175" s="1" t="s">
        <v>16</v>
      </c>
      <c r="D5175" s="1" t="s">
        <v>41</v>
      </c>
      <c r="E5175" s="2">
        <v>57130690</v>
      </c>
      <c r="F5175" s="2">
        <v>57142722</v>
      </c>
      <c r="G5175" s="1" t="s">
        <v>13</v>
      </c>
      <c r="H5175" s="2">
        <v>301.5</v>
      </c>
      <c r="I5175" s="2">
        <v>214</v>
      </c>
      <c r="J5175" s="2">
        <v>389</v>
      </c>
      <c r="K5175">
        <v>-0.85913746416015002</v>
      </c>
    </row>
    <row r="5176" spans="1:11" x14ac:dyDescent="0.25">
      <c r="A5176" s="1" t="s">
        <v>8845</v>
      </c>
      <c r="B5176" s="1" t="s">
        <v>8846</v>
      </c>
      <c r="C5176" s="1" t="s">
        <v>16</v>
      </c>
      <c r="D5176" s="1" t="s">
        <v>153</v>
      </c>
      <c r="E5176" s="2">
        <v>17086555</v>
      </c>
      <c r="F5176" s="2">
        <v>17111257</v>
      </c>
      <c r="G5176" s="1" t="s">
        <v>18</v>
      </c>
      <c r="H5176" s="2">
        <v>1608.5</v>
      </c>
      <c r="I5176" s="2">
        <v>1143</v>
      </c>
      <c r="J5176" s="2">
        <v>2074</v>
      </c>
      <c r="K5176">
        <v>-0.85902428434325995</v>
      </c>
    </row>
    <row r="5177" spans="1:11" x14ac:dyDescent="0.25">
      <c r="A5177" s="1" t="s">
        <v>17029</v>
      </c>
      <c r="B5177" s="1" t="s">
        <v>17030</v>
      </c>
      <c r="C5177" s="1" t="s">
        <v>16</v>
      </c>
      <c r="D5177" s="1" t="s">
        <v>27</v>
      </c>
      <c r="E5177" s="2">
        <v>71922852</v>
      </c>
      <c r="F5177" s="2">
        <v>71934629</v>
      </c>
      <c r="G5177" s="1" t="s">
        <v>13</v>
      </c>
      <c r="H5177" s="2">
        <v>353.5</v>
      </c>
      <c r="I5177" s="2">
        <v>251</v>
      </c>
      <c r="J5177" s="2">
        <v>456</v>
      </c>
      <c r="K5177">
        <v>-0.85877043155815302</v>
      </c>
    </row>
    <row r="5178" spans="1:11" x14ac:dyDescent="0.25">
      <c r="A5178" s="1" t="s">
        <v>18132</v>
      </c>
      <c r="B5178" s="1" t="s">
        <v>18133</v>
      </c>
      <c r="C5178" s="1" t="s">
        <v>16</v>
      </c>
      <c r="D5178" s="1" t="s">
        <v>22</v>
      </c>
      <c r="E5178" s="2">
        <v>47368887</v>
      </c>
      <c r="F5178" s="2">
        <v>47378681</v>
      </c>
      <c r="G5178" s="1" t="s">
        <v>13</v>
      </c>
      <c r="H5178" s="2">
        <v>277.5</v>
      </c>
      <c r="I5178" s="2">
        <v>197</v>
      </c>
      <c r="J5178" s="2">
        <v>358</v>
      </c>
      <c r="K5178">
        <v>-0.85848341374344195</v>
      </c>
    </row>
    <row r="5179" spans="1:11" x14ac:dyDescent="0.25">
      <c r="A5179" s="1" t="s">
        <v>20210</v>
      </c>
      <c r="B5179" s="1" t="s">
        <v>20211</v>
      </c>
      <c r="C5179" s="1" t="s">
        <v>16</v>
      </c>
      <c r="D5179" s="1" t="s">
        <v>120</v>
      </c>
      <c r="E5179" s="2">
        <v>104470014</v>
      </c>
      <c r="F5179" s="2">
        <v>104507849</v>
      </c>
      <c r="G5179" s="1" t="s">
        <v>18</v>
      </c>
      <c r="H5179" s="2">
        <v>172</v>
      </c>
      <c r="I5179" s="2">
        <v>122</v>
      </c>
      <c r="J5179" s="2">
        <v>222</v>
      </c>
      <c r="K5179">
        <v>-0.858385394581065</v>
      </c>
    </row>
    <row r="5180" spans="1:11" x14ac:dyDescent="0.25">
      <c r="A5180" s="1" t="s">
        <v>6445</v>
      </c>
      <c r="B5180" s="1" t="s">
        <v>6446</v>
      </c>
      <c r="C5180" s="1" t="s">
        <v>16</v>
      </c>
      <c r="D5180" s="1" t="s">
        <v>22</v>
      </c>
      <c r="E5180" s="2">
        <v>3114972</v>
      </c>
      <c r="F5180" s="2">
        <v>3198855</v>
      </c>
      <c r="G5180" s="1" t="s">
        <v>13</v>
      </c>
      <c r="H5180" s="2">
        <v>2453</v>
      </c>
      <c r="I5180" s="2">
        <v>1744</v>
      </c>
      <c r="J5180" s="2">
        <v>3162</v>
      </c>
      <c r="K5180">
        <v>-0.85806651942037904</v>
      </c>
    </row>
    <row r="5181" spans="1:11" x14ac:dyDescent="0.25">
      <c r="A5181" s="1" t="s">
        <v>28266</v>
      </c>
      <c r="B5181" s="1" t="s">
        <v>28267</v>
      </c>
      <c r="C5181" s="1" t="s">
        <v>9118</v>
      </c>
      <c r="D5181" s="1" t="s">
        <v>27</v>
      </c>
      <c r="E5181" s="2">
        <v>91528835</v>
      </c>
      <c r="F5181" s="2">
        <v>91532724</v>
      </c>
      <c r="G5181" s="1" t="s">
        <v>18</v>
      </c>
      <c r="H5181" s="2">
        <v>21.5</v>
      </c>
      <c r="I5181" s="2">
        <v>15</v>
      </c>
      <c r="J5181" s="2">
        <v>28</v>
      </c>
      <c r="K5181">
        <v>-0.85798099512757198</v>
      </c>
    </row>
    <row r="5182" spans="1:11" x14ac:dyDescent="0.25">
      <c r="A5182" s="1" t="s">
        <v>5525</v>
      </c>
      <c r="B5182" s="1" t="s">
        <v>5526</v>
      </c>
      <c r="C5182" s="1" t="s">
        <v>16</v>
      </c>
      <c r="D5182" s="1" t="s">
        <v>120</v>
      </c>
      <c r="E5182" s="2">
        <v>128523616</v>
      </c>
      <c r="F5182" s="2">
        <v>128546981</v>
      </c>
      <c r="G5182" s="1" t="s">
        <v>13</v>
      </c>
      <c r="H5182" s="2">
        <v>2882</v>
      </c>
      <c r="I5182" s="2">
        <v>2050</v>
      </c>
      <c r="J5182" s="2">
        <v>3714</v>
      </c>
      <c r="K5182">
        <v>-0.85703471894610705</v>
      </c>
    </row>
    <row r="5183" spans="1:11" x14ac:dyDescent="0.25">
      <c r="A5183" s="1" t="s">
        <v>7063</v>
      </c>
      <c r="B5183" s="1" t="s">
        <v>7064</v>
      </c>
      <c r="C5183" s="1" t="s">
        <v>16</v>
      </c>
      <c r="D5183" s="1" t="s">
        <v>66</v>
      </c>
      <c r="E5183" s="2">
        <v>76070184</v>
      </c>
      <c r="F5183" s="2">
        <v>76080946</v>
      </c>
      <c r="G5183" s="1" t="s">
        <v>18</v>
      </c>
      <c r="H5183" s="2">
        <v>2170.5</v>
      </c>
      <c r="I5183" s="2">
        <v>1544</v>
      </c>
      <c r="J5183" s="2">
        <v>2797</v>
      </c>
      <c r="K5183">
        <v>-0.85678912437301602</v>
      </c>
    </row>
    <row r="5184" spans="1:11" x14ac:dyDescent="0.25">
      <c r="A5184" s="1" t="s">
        <v>24695</v>
      </c>
      <c r="B5184" s="1" t="s">
        <v>24696</v>
      </c>
      <c r="C5184" s="1" t="s">
        <v>16</v>
      </c>
      <c r="D5184" s="1" t="s">
        <v>71</v>
      </c>
      <c r="E5184" s="2">
        <v>20075636</v>
      </c>
      <c r="F5184" s="2">
        <v>20083183</v>
      </c>
      <c r="G5184" s="1" t="s">
        <v>18</v>
      </c>
      <c r="H5184" s="2">
        <v>51</v>
      </c>
      <c r="I5184" s="2">
        <v>36</v>
      </c>
      <c r="J5184" s="2">
        <v>66</v>
      </c>
      <c r="K5184">
        <v>-0.85663582482882294</v>
      </c>
    </row>
    <row r="5185" spans="1:11" x14ac:dyDescent="0.25">
      <c r="A5185" s="1" t="s">
        <v>24709</v>
      </c>
      <c r="B5185" s="1" t="s">
        <v>24710</v>
      </c>
      <c r="C5185" s="1" t="s">
        <v>16</v>
      </c>
      <c r="D5185" s="1" t="s">
        <v>66</v>
      </c>
      <c r="E5185" s="2">
        <v>98877778</v>
      </c>
      <c r="F5185" s="2">
        <v>98881404</v>
      </c>
      <c r="G5185" s="1" t="s">
        <v>18</v>
      </c>
      <c r="H5185" s="2">
        <v>51</v>
      </c>
      <c r="I5185" s="2">
        <v>36</v>
      </c>
      <c r="J5185" s="2">
        <v>66</v>
      </c>
      <c r="K5185">
        <v>-0.85663582482882294</v>
      </c>
    </row>
    <row r="5186" spans="1:11" x14ac:dyDescent="0.25">
      <c r="A5186" s="1" t="s">
        <v>17446</v>
      </c>
      <c r="B5186" s="1" t="s">
        <v>17447</v>
      </c>
      <c r="C5186" s="1" t="s">
        <v>16</v>
      </c>
      <c r="D5186" s="1" t="s">
        <v>66</v>
      </c>
      <c r="E5186" s="2">
        <v>84669620</v>
      </c>
      <c r="F5186" s="2">
        <v>84703673</v>
      </c>
      <c r="G5186" s="1" t="s">
        <v>13</v>
      </c>
      <c r="H5186" s="2">
        <v>323.5</v>
      </c>
      <c r="I5186" s="2">
        <v>230</v>
      </c>
      <c r="J5186" s="2">
        <v>417</v>
      </c>
      <c r="K5186">
        <v>-0.85561009066482496</v>
      </c>
    </row>
    <row r="5187" spans="1:11" x14ac:dyDescent="0.25">
      <c r="A5187" s="1" t="s">
        <v>24205</v>
      </c>
      <c r="B5187" s="1" t="s">
        <v>24206</v>
      </c>
      <c r="C5187" s="1" t="s">
        <v>16</v>
      </c>
      <c r="D5187" s="1" t="s">
        <v>79</v>
      </c>
      <c r="E5187" s="2">
        <v>81628635</v>
      </c>
      <c r="F5187" s="2">
        <v>81647610</v>
      </c>
      <c r="G5187" s="1" t="s">
        <v>13</v>
      </c>
      <c r="H5187" s="2">
        <v>58</v>
      </c>
      <c r="I5187" s="2">
        <v>41</v>
      </c>
      <c r="J5187" s="2">
        <v>75</v>
      </c>
      <c r="K5187">
        <v>-0.85561009066482496</v>
      </c>
    </row>
    <row r="5188" spans="1:11" x14ac:dyDescent="0.25">
      <c r="A5188" s="1" t="s">
        <v>5379</v>
      </c>
      <c r="B5188" s="1" t="s">
        <v>5380</v>
      </c>
      <c r="C5188" s="1" t="s">
        <v>16</v>
      </c>
      <c r="D5188" s="1" t="s">
        <v>82</v>
      </c>
      <c r="E5188" s="2">
        <v>86583865</v>
      </c>
      <c r="F5188" s="2">
        <v>86683836</v>
      </c>
      <c r="G5188" s="1" t="s">
        <v>18</v>
      </c>
      <c r="H5188" s="2">
        <v>2958.5</v>
      </c>
      <c r="I5188" s="2">
        <v>2106</v>
      </c>
      <c r="J5188" s="2">
        <v>3811</v>
      </c>
      <c r="K5188">
        <v>-0.85535780509263604</v>
      </c>
    </row>
    <row r="5189" spans="1:11" x14ac:dyDescent="0.25">
      <c r="A5189" s="1" t="s">
        <v>21433</v>
      </c>
      <c r="B5189" s="1" t="s">
        <v>21434</v>
      </c>
      <c r="C5189" s="1" t="s">
        <v>9118</v>
      </c>
      <c r="D5189" s="1" t="s">
        <v>27</v>
      </c>
      <c r="E5189" s="2">
        <v>84200869</v>
      </c>
      <c r="F5189" s="2">
        <v>84203049</v>
      </c>
      <c r="G5189" s="1" t="s">
        <v>13</v>
      </c>
      <c r="H5189" s="2">
        <v>124</v>
      </c>
      <c r="I5189" s="2">
        <v>88</v>
      </c>
      <c r="J5189" s="2">
        <v>160</v>
      </c>
      <c r="K5189">
        <v>-0.85518344714821903</v>
      </c>
    </row>
    <row r="5190" spans="1:11" x14ac:dyDescent="0.25">
      <c r="A5190" s="1" t="s">
        <v>14042</v>
      </c>
      <c r="B5190" s="1" t="s">
        <v>14043</v>
      </c>
      <c r="C5190" s="1" t="s">
        <v>16</v>
      </c>
      <c r="D5190" s="1" t="s">
        <v>101</v>
      </c>
      <c r="E5190" s="2">
        <v>98263074</v>
      </c>
      <c r="F5190" s="2">
        <v>98274754</v>
      </c>
      <c r="G5190" s="1" t="s">
        <v>13</v>
      </c>
      <c r="H5190" s="2">
        <v>631</v>
      </c>
      <c r="I5190" s="2">
        <v>449</v>
      </c>
      <c r="J5190" s="2">
        <v>813</v>
      </c>
      <c r="K5190">
        <v>-0.85510379304921003</v>
      </c>
    </row>
    <row r="5191" spans="1:11" x14ac:dyDescent="0.25">
      <c r="A5191" s="1" t="s">
        <v>4965</v>
      </c>
      <c r="B5191" s="1" t="s">
        <v>4966</v>
      </c>
      <c r="C5191" s="1" t="s">
        <v>16</v>
      </c>
      <c r="D5191" s="1" t="s">
        <v>35</v>
      </c>
      <c r="E5191" s="2">
        <v>152780668</v>
      </c>
      <c r="F5191" s="2">
        <v>152831728</v>
      </c>
      <c r="G5191" s="1" t="s">
        <v>18</v>
      </c>
      <c r="H5191" s="2">
        <v>3198.5</v>
      </c>
      <c r="I5191" s="2">
        <v>2278</v>
      </c>
      <c r="J5191" s="2">
        <v>4119</v>
      </c>
      <c r="K5191">
        <v>-0.85424341280528404</v>
      </c>
    </row>
    <row r="5192" spans="1:11" x14ac:dyDescent="0.25">
      <c r="A5192" s="1" t="s">
        <v>15414</v>
      </c>
      <c r="B5192" s="1" t="s">
        <v>15415</v>
      </c>
      <c r="C5192" s="1" t="s">
        <v>16</v>
      </c>
      <c r="D5192" s="1" t="s">
        <v>41</v>
      </c>
      <c r="E5192" s="2">
        <v>49502136</v>
      </c>
      <c r="F5192" s="2">
        <v>49798925</v>
      </c>
      <c r="G5192" s="1" t="s">
        <v>18</v>
      </c>
      <c r="H5192" s="2">
        <v>487.5</v>
      </c>
      <c r="I5192" s="2">
        <v>347</v>
      </c>
      <c r="J5192" s="2">
        <v>628</v>
      </c>
      <c r="K5192">
        <v>-0.85397271103056105</v>
      </c>
    </row>
    <row r="5193" spans="1:11" x14ac:dyDescent="0.25">
      <c r="A5193" s="1" t="s">
        <v>6885</v>
      </c>
      <c r="B5193" s="1" t="s">
        <v>6886</v>
      </c>
      <c r="C5193" s="1" t="s">
        <v>16</v>
      </c>
      <c r="D5193" s="1" t="s">
        <v>27</v>
      </c>
      <c r="E5193" s="2">
        <v>3393038</v>
      </c>
      <c r="F5193" s="2">
        <v>3456601</v>
      </c>
      <c r="G5193" s="1" t="s">
        <v>13</v>
      </c>
      <c r="H5193" s="2">
        <v>2260</v>
      </c>
      <c r="I5193" s="2">
        <v>1610</v>
      </c>
      <c r="J5193" s="2">
        <v>2910</v>
      </c>
      <c r="K5193">
        <v>-0.85355834541619702</v>
      </c>
    </row>
    <row r="5194" spans="1:11" x14ac:dyDescent="0.25">
      <c r="A5194" s="1" t="s">
        <v>2352</v>
      </c>
      <c r="B5194" s="1" t="s">
        <v>2353</v>
      </c>
      <c r="C5194" s="1" t="s">
        <v>16</v>
      </c>
      <c r="D5194" s="1" t="s">
        <v>153</v>
      </c>
      <c r="E5194" s="2">
        <v>10959275</v>
      </c>
      <c r="F5194" s="2">
        <v>10993121</v>
      </c>
      <c r="G5194" s="1" t="s">
        <v>18</v>
      </c>
      <c r="H5194" s="2">
        <v>5986.5</v>
      </c>
      <c r="I5194" s="2">
        <v>4266</v>
      </c>
      <c r="J5194" s="2">
        <v>7707</v>
      </c>
      <c r="K5194">
        <v>-0.85313446109461</v>
      </c>
    </row>
    <row r="5195" spans="1:11" x14ac:dyDescent="0.25">
      <c r="A5195" s="1" t="s">
        <v>7546</v>
      </c>
      <c r="B5195" s="1" t="s">
        <v>7547</v>
      </c>
      <c r="C5195" s="1" t="s">
        <v>16</v>
      </c>
      <c r="D5195" s="1" t="s">
        <v>17</v>
      </c>
      <c r="E5195" s="2">
        <v>155096361</v>
      </c>
      <c r="F5195" s="2">
        <v>155099636</v>
      </c>
      <c r="G5195" s="1" t="s">
        <v>18</v>
      </c>
      <c r="H5195" s="2">
        <v>2001</v>
      </c>
      <c r="I5195" s="2">
        <v>1426</v>
      </c>
      <c r="J5195" s="2">
        <v>2576</v>
      </c>
      <c r="K5195">
        <v>-0.852707202383856</v>
      </c>
    </row>
    <row r="5196" spans="1:11" x14ac:dyDescent="0.25">
      <c r="A5196" s="1" t="s">
        <v>24817</v>
      </c>
      <c r="B5196" s="1" t="s">
        <v>24818</v>
      </c>
      <c r="C5196" s="1" t="s">
        <v>9037</v>
      </c>
      <c r="D5196" s="1" t="s">
        <v>49</v>
      </c>
      <c r="E5196" s="2">
        <v>61785381</v>
      </c>
      <c r="F5196" s="2">
        <v>61786032</v>
      </c>
      <c r="G5196" s="1" t="s">
        <v>13</v>
      </c>
      <c r="H5196" s="2">
        <v>49.5</v>
      </c>
      <c r="I5196" s="2">
        <v>35</v>
      </c>
      <c r="J5196" s="2">
        <v>64</v>
      </c>
      <c r="K5196">
        <v>-0.85244281158614199</v>
      </c>
    </row>
    <row r="5197" spans="1:11" x14ac:dyDescent="0.25">
      <c r="A5197" s="1" t="s">
        <v>1406</v>
      </c>
      <c r="B5197" s="1" t="s">
        <v>1407</v>
      </c>
      <c r="C5197" s="1" t="s">
        <v>16</v>
      </c>
      <c r="D5197" s="1" t="s">
        <v>22</v>
      </c>
      <c r="E5197" s="2">
        <v>24720063</v>
      </c>
      <c r="F5197" s="2">
        <v>24721929</v>
      </c>
      <c r="G5197" s="1" t="s">
        <v>13</v>
      </c>
      <c r="H5197" s="2">
        <v>8540.5</v>
      </c>
      <c r="I5197" s="2">
        <v>6088</v>
      </c>
      <c r="J5197" s="2">
        <v>10993</v>
      </c>
      <c r="K5197">
        <v>-0.85243916643318396</v>
      </c>
    </row>
    <row r="5198" spans="1:11" x14ac:dyDescent="0.25">
      <c r="A5198" s="1" t="s">
        <v>9742</v>
      </c>
      <c r="B5198" s="1" t="s">
        <v>9743</v>
      </c>
      <c r="C5198" s="1" t="s">
        <v>16</v>
      </c>
      <c r="D5198" s="1" t="s">
        <v>85</v>
      </c>
      <c r="E5198" s="2">
        <v>90498956</v>
      </c>
      <c r="F5198" s="2">
        <v>90509498</v>
      </c>
      <c r="G5198" s="1" t="s">
        <v>18</v>
      </c>
      <c r="H5198" s="2">
        <v>1359.5</v>
      </c>
      <c r="I5198" s="2">
        <v>969</v>
      </c>
      <c r="J5198" s="2">
        <v>1750</v>
      </c>
      <c r="K5198">
        <v>-0.85212243135906796</v>
      </c>
    </row>
    <row r="5199" spans="1:11" x14ac:dyDescent="0.25">
      <c r="A5199" s="1" t="s">
        <v>17810</v>
      </c>
      <c r="B5199" s="1" t="s">
        <v>17811</v>
      </c>
      <c r="C5199" s="1" t="s">
        <v>16</v>
      </c>
      <c r="D5199" s="1" t="s">
        <v>85</v>
      </c>
      <c r="E5199" s="2">
        <v>14606284</v>
      </c>
      <c r="F5199" s="2">
        <v>14611285</v>
      </c>
      <c r="G5199" s="1" t="s">
        <v>18</v>
      </c>
      <c r="H5199" s="2">
        <v>300.5</v>
      </c>
      <c r="I5199" s="2">
        <v>214</v>
      </c>
      <c r="J5199" s="2">
        <v>387</v>
      </c>
      <c r="K5199">
        <v>-0.85171999259766695</v>
      </c>
    </row>
    <row r="5200" spans="1:11" x14ac:dyDescent="0.25">
      <c r="A5200" s="1" t="s">
        <v>15616</v>
      </c>
      <c r="B5200" s="1" t="s">
        <v>15617</v>
      </c>
      <c r="C5200" s="1" t="s">
        <v>16</v>
      </c>
      <c r="D5200" s="1" t="s">
        <v>85</v>
      </c>
      <c r="E5200" s="2">
        <v>95588934</v>
      </c>
      <c r="F5200" s="2">
        <v>95619247</v>
      </c>
      <c r="G5200" s="1" t="s">
        <v>13</v>
      </c>
      <c r="H5200" s="2">
        <v>471.5</v>
      </c>
      <c r="I5200" s="2">
        <v>336</v>
      </c>
      <c r="J5200" s="2">
        <v>607</v>
      </c>
      <c r="K5200">
        <v>-0.85132273226172706</v>
      </c>
    </row>
    <row r="5201" spans="1:11" x14ac:dyDescent="0.25">
      <c r="A5201" s="1" t="s">
        <v>8875</v>
      </c>
      <c r="B5201" s="1" t="s">
        <v>8876</v>
      </c>
      <c r="C5201" s="1" t="s">
        <v>16</v>
      </c>
      <c r="D5201" s="1" t="s">
        <v>17</v>
      </c>
      <c r="E5201" s="2">
        <v>34439851</v>
      </c>
      <c r="F5201" s="2">
        <v>34449356</v>
      </c>
      <c r="G5201" s="1" t="s">
        <v>13</v>
      </c>
      <c r="H5201" s="2">
        <v>1595.5</v>
      </c>
      <c r="I5201" s="2">
        <v>1138</v>
      </c>
      <c r="J5201" s="2">
        <v>2053</v>
      </c>
      <c r="K5201">
        <v>-0.85066843461008301</v>
      </c>
    </row>
    <row r="5202" spans="1:11" x14ac:dyDescent="0.25">
      <c r="A5202" s="1" t="s">
        <v>6209</v>
      </c>
      <c r="B5202" s="1" t="s">
        <v>6210</v>
      </c>
      <c r="C5202" s="1" t="s">
        <v>16</v>
      </c>
      <c r="D5202" s="1" t="s">
        <v>27</v>
      </c>
      <c r="E5202" s="2">
        <v>123102350</v>
      </c>
      <c r="F5202" s="2">
        <v>123105244</v>
      </c>
      <c r="G5202" s="1" t="s">
        <v>13</v>
      </c>
      <c r="H5202" s="2">
        <v>2558</v>
      </c>
      <c r="I5202" s="2">
        <v>1825</v>
      </c>
      <c r="J5202" s="2">
        <v>3291</v>
      </c>
      <c r="K5202">
        <v>-0.85027757043740404</v>
      </c>
    </row>
    <row r="5203" spans="1:11" x14ac:dyDescent="0.25">
      <c r="A5203" s="1" t="s">
        <v>22281</v>
      </c>
      <c r="B5203" s="1" t="s">
        <v>22282</v>
      </c>
      <c r="C5203" s="1" t="s">
        <v>16</v>
      </c>
      <c r="D5203" s="1" t="s">
        <v>30</v>
      </c>
      <c r="E5203" s="2">
        <v>104813169</v>
      </c>
      <c r="F5203" s="2">
        <v>104860070</v>
      </c>
      <c r="G5203" s="1" t="s">
        <v>18</v>
      </c>
      <c r="H5203" s="2">
        <v>98.5</v>
      </c>
      <c r="I5203" s="2">
        <v>70</v>
      </c>
      <c r="J5203" s="2">
        <v>127</v>
      </c>
      <c r="K5203">
        <v>-0.850252880495318</v>
      </c>
    </row>
    <row r="5204" spans="1:11" x14ac:dyDescent="0.25">
      <c r="A5204" s="1" t="s">
        <v>6853</v>
      </c>
      <c r="B5204" s="1" t="s">
        <v>6854</v>
      </c>
      <c r="C5204" s="1" t="s">
        <v>16</v>
      </c>
      <c r="D5204" s="1" t="s">
        <v>158</v>
      </c>
      <c r="E5204" s="2">
        <v>36281097</v>
      </c>
      <c r="F5204" s="2">
        <v>36289723</v>
      </c>
      <c r="G5204" s="1" t="s">
        <v>13</v>
      </c>
      <c r="H5204" s="2">
        <v>2274</v>
      </c>
      <c r="I5204" s="2">
        <v>1623</v>
      </c>
      <c r="J5204" s="2">
        <v>2925</v>
      </c>
      <c r="K5204">
        <v>-0.84937813695331099</v>
      </c>
    </row>
    <row r="5205" spans="1:11" x14ac:dyDescent="0.25">
      <c r="A5205" s="1" t="s">
        <v>311</v>
      </c>
      <c r="B5205" s="1" t="s">
        <v>312</v>
      </c>
      <c r="C5205" s="1" t="s">
        <v>16</v>
      </c>
      <c r="D5205" s="1" t="s">
        <v>35</v>
      </c>
      <c r="E5205" s="2">
        <v>32646595</v>
      </c>
      <c r="F5205" s="2">
        <v>32682669</v>
      </c>
      <c r="G5205" s="1" t="s">
        <v>13</v>
      </c>
      <c r="H5205" s="2">
        <v>22101</v>
      </c>
      <c r="I5205" s="2">
        <v>15778</v>
      </c>
      <c r="J5205" s="2">
        <v>28424</v>
      </c>
      <c r="K5205">
        <v>-0.84915457220440205</v>
      </c>
    </row>
    <row r="5206" spans="1:11" x14ac:dyDescent="0.25">
      <c r="A5206" s="1" t="s">
        <v>16647</v>
      </c>
      <c r="B5206" s="1" t="s">
        <v>16648</v>
      </c>
      <c r="C5206" s="1" t="s">
        <v>16</v>
      </c>
      <c r="D5206" s="1" t="s">
        <v>74</v>
      </c>
      <c r="E5206" s="2">
        <v>65778988</v>
      </c>
      <c r="F5206" s="2">
        <v>65936376</v>
      </c>
      <c r="G5206" s="1" t="s">
        <v>13</v>
      </c>
      <c r="H5206" s="2">
        <v>387</v>
      </c>
      <c r="I5206" s="2">
        <v>276</v>
      </c>
      <c r="J5206" s="2">
        <v>498</v>
      </c>
      <c r="K5206">
        <v>-0.84915383928807198</v>
      </c>
    </row>
    <row r="5207" spans="1:11" x14ac:dyDescent="0.25">
      <c r="A5207" s="1" t="s">
        <v>19494</v>
      </c>
      <c r="B5207" s="1" t="s">
        <v>19495</v>
      </c>
      <c r="C5207" s="1" t="s">
        <v>16</v>
      </c>
      <c r="D5207" s="1" t="s">
        <v>82</v>
      </c>
      <c r="E5207" s="2">
        <v>65807175</v>
      </c>
      <c r="F5207" s="2">
        <v>65829239</v>
      </c>
      <c r="G5207" s="1" t="s">
        <v>13</v>
      </c>
      <c r="H5207" s="2">
        <v>203.5</v>
      </c>
      <c r="I5207" s="2">
        <v>145</v>
      </c>
      <c r="J5207" s="2">
        <v>262</v>
      </c>
      <c r="K5207">
        <v>-0.84909443041228505</v>
      </c>
    </row>
    <row r="5208" spans="1:11" x14ac:dyDescent="0.25">
      <c r="A5208" s="1" t="s">
        <v>15540</v>
      </c>
      <c r="B5208" s="1" t="s">
        <v>15541</v>
      </c>
      <c r="C5208" s="1" t="s">
        <v>16</v>
      </c>
      <c r="D5208" s="1" t="s">
        <v>82</v>
      </c>
      <c r="E5208" s="2">
        <v>115584255</v>
      </c>
      <c r="F5208" s="2">
        <v>115604051</v>
      </c>
      <c r="G5208" s="1" t="s">
        <v>18</v>
      </c>
      <c r="H5208" s="2">
        <v>478</v>
      </c>
      <c r="I5208" s="2">
        <v>341</v>
      </c>
      <c r="J5208" s="2">
        <v>615</v>
      </c>
      <c r="K5208">
        <v>-0.84893402580900301</v>
      </c>
    </row>
    <row r="5209" spans="1:11" x14ac:dyDescent="0.25">
      <c r="A5209" s="1" t="s">
        <v>18814</v>
      </c>
      <c r="B5209" s="1" t="s">
        <v>18815</v>
      </c>
      <c r="C5209" s="1" t="s">
        <v>16</v>
      </c>
      <c r="D5209" s="1" t="s">
        <v>27</v>
      </c>
      <c r="E5209" s="2">
        <v>125730028</v>
      </c>
      <c r="F5209" s="2">
        <v>125748235</v>
      </c>
      <c r="G5209" s="1" t="s">
        <v>13</v>
      </c>
      <c r="H5209" s="2">
        <v>238.5</v>
      </c>
      <c r="I5209" s="2">
        <v>170</v>
      </c>
      <c r="J5209" s="2">
        <v>307</v>
      </c>
      <c r="K5209">
        <v>-0.84893402580900301</v>
      </c>
    </row>
    <row r="5210" spans="1:11" x14ac:dyDescent="0.25">
      <c r="A5210" s="1" t="s">
        <v>16663</v>
      </c>
      <c r="B5210" s="1" t="s">
        <v>16664</v>
      </c>
      <c r="C5210" s="1" t="s">
        <v>16</v>
      </c>
      <c r="D5210" s="1" t="s">
        <v>74</v>
      </c>
      <c r="E5210" s="2">
        <v>34476207</v>
      </c>
      <c r="F5210" s="2">
        <v>34505613</v>
      </c>
      <c r="G5210" s="1" t="s">
        <v>13</v>
      </c>
      <c r="H5210" s="2">
        <v>385.5</v>
      </c>
      <c r="I5210" s="2">
        <v>275</v>
      </c>
      <c r="J5210" s="2">
        <v>496</v>
      </c>
      <c r="K5210">
        <v>-0.84857758478411704</v>
      </c>
    </row>
    <row r="5211" spans="1:11" x14ac:dyDescent="0.25">
      <c r="A5211" s="1" t="s">
        <v>20672</v>
      </c>
      <c r="B5211" s="1" t="s">
        <v>20673</v>
      </c>
      <c r="C5211" s="1" t="s">
        <v>16</v>
      </c>
      <c r="D5211" s="1" t="s">
        <v>66</v>
      </c>
      <c r="E5211" s="2">
        <v>83546797</v>
      </c>
      <c r="F5211" s="2">
        <v>83555711</v>
      </c>
      <c r="G5211" s="1" t="s">
        <v>18</v>
      </c>
      <c r="H5211" s="2">
        <v>153</v>
      </c>
      <c r="I5211" s="2">
        <v>109</v>
      </c>
      <c r="J5211" s="2">
        <v>197</v>
      </c>
      <c r="K5211">
        <v>-0.84799690655494997</v>
      </c>
    </row>
    <row r="5212" spans="1:11" x14ac:dyDescent="0.25">
      <c r="A5212" s="1" t="s">
        <v>24948</v>
      </c>
      <c r="B5212" s="1" t="s">
        <v>24949</v>
      </c>
      <c r="C5212" s="1" t="s">
        <v>16</v>
      </c>
      <c r="D5212" s="1" t="s">
        <v>22</v>
      </c>
      <c r="E5212" s="2">
        <v>43641900</v>
      </c>
      <c r="F5212" s="2">
        <v>43667015</v>
      </c>
      <c r="G5212" s="1" t="s">
        <v>18</v>
      </c>
      <c r="H5212" s="2">
        <v>48</v>
      </c>
      <c r="I5212" s="2">
        <v>34</v>
      </c>
      <c r="J5212" s="2">
        <v>62</v>
      </c>
      <c r="K5212">
        <v>-0.84799690655494997</v>
      </c>
    </row>
    <row r="5213" spans="1:11" x14ac:dyDescent="0.25">
      <c r="A5213" s="1" t="s">
        <v>27233</v>
      </c>
      <c r="B5213" s="1" t="s">
        <v>27234</v>
      </c>
      <c r="C5213" s="1" t="s">
        <v>439</v>
      </c>
      <c r="D5213" s="1" t="s">
        <v>49</v>
      </c>
      <c r="E5213" s="2">
        <v>75706932</v>
      </c>
      <c r="F5213" s="2">
        <v>75764699</v>
      </c>
      <c r="G5213" s="1" t="s">
        <v>18</v>
      </c>
      <c r="H5213" s="2">
        <v>27</v>
      </c>
      <c r="I5213" s="2">
        <v>19</v>
      </c>
      <c r="J5213" s="2">
        <v>35</v>
      </c>
      <c r="K5213">
        <v>-0.84799690655494997</v>
      </c>
    </row>
    <row r="5214" spans="1:11" x14ac:dyDescent="0.25">
      <c r="A5214" s="1" t="s">
        <v>28686</v>
      </c>
      <c r="B5214" s="1" t="s">
        <v>28687</v>
      </c>
      <c r="C5214" s="1" t="s">
        <v>21</v>
      </c>
      <c r="D5214" s="1" t="s">
        <v>153</v>
      </c>
      <c r="E5214" s="2">
        <v>17047520</v>
      </c>
      <c r="F5214" s="2">
        <v>17049111</v>
      </c>
      <c r="G5214" s="1" t="s">
        <v>13</v>
      </c>
      <c r="H5214" s="2">
        <v>20</v>
      </c>
      <c r="I5214" s="2">
        <v>14</v>
      </c>
      <c r="J5214" s="2">
        <v>26</v>
      </c>
      <c r="K5214">
        <v>-0.84799690655494997</v>
      </c>
    </row>
    <row r="5215" spans="1:11" x14ac:dyDescent="0.25">
      <c r="A5215" s="1" t="s">
        <v>30926</v>
      </c>
      <c r="B5215" s="1" t="s">
        <v>30927</v>
      </c>
      <c r="C5215" s="1" t="s">
        <v>9118</v>
      </c>
      <c r="D5215" s="1" t="s">
        <v>90</v>
      </c>
      <c r="E5215" s="2">
        <v>75505800</v>
      </c>
      <c r="F5215" s="2">
        <v>75508745</v>
      </c>
      <c r="G5215" s="1" t="s">
        <v>18</v>
      </c>
      <c r="H5215" s="2">
        <v>13</v>
      </c>
      <c r="I5215" s="2">
        <v>9</v>
      </c>
      <c r="J5215" s="2">
        <v>17</v>
      </c>
      <c r="K5215">
        <v>-0.84799690655494997</v>
      </c>
    </row>
    <row r="5216" spans="1:11" x14ac:dyDescent="0.25">
      <c r="A5216" s="1" t="s">
        <v>30950</v>
      </c>
      <c r="B5216" s="1" t="s">
        <v>30951</v>
      </c>
      <c r="C5216" s="1" t="s">
        <v>9118</v>
      </c>
      <c r="D5216" s="1" t="s">
        <v>85</v>
      </c>
      <c r="E5216" s="2">
        <v>58526930</v>
      </c>
      <c r="F5216" s="2">
        <v>58528121</v>
      </c>
      <c r="G5216" s="1" t="s">
        <v>13</v>
      </c>
      <c r="H5216" s="2">
        <v>13</v>
      </c>
      <c r="I5216" s="2">
        <v>9</v>
      </c>
      <c r="J5216" s="2">
        <v>17</v>
      </c>
      <c r="K5216">
        <v>-0.84799690655494997</v>
      </c>
    </row>
    <row r="5217" spans="1:11" x14ac:dyDescent="0.25">
      <c r="A5217" s="1" t="s">
        <v>30986</v>
      </c>
      <c r="B5217" s="1" t="s">
        <v>30987</v>
      </c>
      <c r="C5217" s="1" t="s">
        <v>9037</v>
      </c>
      <c r="D5217" s="1" t="s">
        <v>17</v>
      </c>
      <c r="E5217" s="2">
        <v>150265535</v>
      </c>
      <c r="F5217" s="2">
        <v>150265999</v>
      </c>
      <c r="G5217" s="1" t="s">
        <v>18</v>
      </c>
      <c r="H5217" s="2">
        <v>13</v>
      </c>
      <c r="I5217" s="2">
        <v>9</v>
      </c>
      <c r="J5217" s="2">
        <v>17</v>
      </c>
      <c r="K5217">
        <v>-0.84799690655494997</v>
      </c>
    </row>
    <row r="5218" spans="1:11" x14ac:dyDescent="0.25">
      <c r="A5218" s="1" t="s">
        <v>31040</v>
      </c>
      <c r="B5218" s="1" t="s">
        <v>31041</v>
      </c>
      <c r="C5218" s="1" t="s">
        <v>9037</v>
      </c>
      <c r="D5218" s="1" t="s">
        <v>38</v>
      </c>
      <c r="E5218" s="2">
        <v>149142497</v>
      </c>
      <c r="F5218" s="2">
        <v>149143388</v>
      </c>
      <c r="G5218" s="1" t="s">
        <v>18</v>
      </c>
      <c r="H5218" s="2">
        <v>13</v>
      </c>
      <c r="I5218" s="2">
        <v>9</v>
      </c>
      <c r="J5218" s="2">
        <v>17</v>
      </c>
      <c r="K5218">
        <v>-0.84799690655494997</v>
      </c>
    </row>
    <row r="5219" spans="1:11" x14ac:dyDescent="0.25">
      <c r="A5219" s="1" t="s">
        <v>31098</v>
      </c>
      <c r="B5219" s="1" t="s">
        <v>31099</v>
      </c>
      <c r="C5219" s="1" t="s">
        <v>16</v>
      </c>
      <c r="D5219" s="1" t="s">
        <v>79</v>
      </c>
      <c r="E5219" s="2">
        <v>80606021</v>
      </c>
      <c r="F5219" s="2">
        <v>80615783</v>
      </c>
      <c r="G5219" s="1" t="s">
        <v>13</v>
      </c>
      <c r="H5219" s="2">
        <v>13</v>
      </c>
      <c r="I5219" s="2">
        <v>9</v>
      </c>
      <c r="J5219" s="2">
        <v>17</v>
      </c>
      <c r="K5219">
        <v>-0.84799690655494997</v>
      </c>
    </row>
    <row r="5220" spans="1:11" x14ac:dyDescent="0.25">
      <c r="A5220" s="1" t="s">
        <v>31124</v>
      </c>
      <c r="B5220" s="1" t="s">
        <v>31125</v>
      </c>
      <c r="C5220" s="1" t="s">
        <v>16</v>
      </c>
      <c r="D5220" s="1" t="s">
        <v>82</v>
      </c>
      <c r="E5220" s="2">
        <v>73304992</v>
      </c>
      <c r="F5220" s="2">
        <v>73329596</v>
      </c>
      <c r="G5220" s="1" t="s">
        <v>18</v>
      </c>
      <c r="H5220" s="2">
        <v>13</v>
      </c>
      <c r="I5220" s="2">
        <v>9</v>
      </c>
      <c r="J5220" s="2">
        <v>17</v>
      </c>
      <c r="K5220">
        <v>-0.84799690655494997</v>
      </c>
    </row>
    <row r="5221" spans="1:11" x14ac:dyDescent="0.25">
      <c r="A5221" s="1" t="s">
        <v>35656</v>
      </c>
      <c r="B5221" s="1" t="s">
        <v>35657</v>
      </c>
      <c r="C5221" s="1" t="s">
        <v>9118</v>
      </c>
      <c r="D5221" s="1" t="s">
        <v>90</v>
      </c>
      <c r="E5221" s="2">
        <v>98831813</v>
      </c>
      <c r="F5221" s="2">
        <v>98832785</v>
      </c>
      <c r="G5221" s="1" t="s">
        <v>13</v>
      </c>
      <c r="H5221" s="2">
        <v>6</v>
      </c>
      <c r="I5221" s="2">
        <v>4</v>
      </c>
      <c r="J5221" s="2">
        <v>8</v>
      </c>
      <c r="K5221">
        <v>-0.84799690655494997</v>
      </c>
    </row>
    <row r="5222" spans="1:11" x14ac:dyDescent="0.25">
      <c r="A5222" s="1" t="s">
        <v>35674</v>
      </c>
      <c r="B5222" s="1" t="s">
        <v>35675</v>
      </c>
      <c r="C5222" s="1" t="s">
        <v>21</v>
      </c>
      <c r="D5222" s="1" t="s">
        <v>41</v>
      </c>
      <c r="E5222" s="2">
        <v>24974208</v>
      </c>
      <c r="F5222" s="2">
        <v>24998420</v>
      </c>
      <c r="G5222" s="1" t="s">
        <v>13</v>
      </c>
      <c r="H5222" s="2">
        <v>6</v>
      </c>
      <c r="I5222" s="2">
        <v>4</v>
      </c>
      <c r="J5222" s="2">
        <v>8</v>
      </c>
      <c r="K5222">
        <v>-0.84799690655494997</v>
      </c>
    </row>
    <row r="5223" spans="1:11" x14ac:dyDescent="0.25">
      <c r="A5223" s="1" t="s">
        <v>35696</v>
      </c>
      <c r="B5223" s="1" t="s">
        <v>35697</v>
      </c>
      <c r="C5223" s="1" t="s">
        <v>9118</v>
      </c>
      <c r="D5223" s="1" t="s">
        <v>120</v>
      </c>
      <c r="E5223" s="2">
        <v>102458245</v>
      </c>
      <c r="F5223" s="2">
        <v>102459260</v>
      </c>
      <c r="G5223" s="1" t="s">
        <v>13</v>
      </c>
      <c r="H5223" s="2">
        <v>6</v>
      </c>
      <c r="I5223" s="2">
        <v>4</v>
      </c>
      <c r="J5223" s="2">
        <v>8</v>
      </c>
      <c r="K5223">
        <v>-0.84799690655494997</v>
      </c>
    </row>
    <row r="5224" spans="1:11" x14ac:dyDescent="0.25">
      <c r="A5224" s="1" t="s">
        <v>35702</v>
      </c>
      <c r="B5224" s="1" t="s">
        <v>35703</v>
      </c>
      <c r="C5224" s="1" t="s">
        <v>21</v>
      </c>
      <c r="D5224" s="1" t="s">
        <v>120</v>
      </c>
      <c r="E5224" s="2">
        <v>118592446</v>
      </c>
      <c r="F5224" s="2">
        <v>118596838</v>
      </c>
      <c r="G5224" s="1" t="s">
        <v>13</v>
      </c>
      <c r="H5224" s="2">
        <v>6</v>
      </c>
      <c r="I5224" s="2">
        <v>4</v>
      </c>
      <c r="J5224" s="2">
        <v>8</v>
      </c>
      <c r="K5224">
        <v>-0.84799690655494997</v>
      </c>
    </row>
    <row r="5225" spans="1:11" x14ac:dyDescent="0.25">
      <c r="A5225" s="1" t="s">
        <v>35706</v>
      </c>
      <c r="B5225" s="1" t="s">
        <v>35707</v>
      </c>
      <c r="C5225" s="1" t="s">
        <v>21</v>
      </c>
      <c r="D5225" s="1" t="s">
        <v>120</v>
      </c>
      <c r="E5225" s="2">
        <v>98720057</v>
      </c>
      <c r="F5225" s="2">
        <v>98728760</v>
      </c>
      <c r="G5225" s="1" t="s">
        <v>18</v>
      </c>
      <c r="H5225" s="2">
        <v>6</v>
      </c>
      <c r="I5225" s="2">
        <v>4</v>
      </c>
      <c r="J5225" s="2">
        <v>8</v>
      </c>
      <c r="K5225">
        <v>-0.84799690655494997</v>
      </c>
    </row>
    <row r="5226" spans="1:11" x14ac:dyDescent="0.25">
      <c r="A5226" s="1" t="s">
        <v>35716</v>
      </c>
      <c r="B5226" s="1" t="s">
        <v>35717</v>
      </c>
      <c r="C5226" s="1" t="s">
        <v>9118</v>
      </c>
      <c r="D5226" s="1" t="s">
        <v>120</v>
      </c>
      <c r="E5226" s="2">
        <v>128721049</v>
      </c>
      <c r="F5226" s="2">
        <v>128722044</v>
      </c>
      <c r="G5226" s="1" t="s">
        <v>18</v>
      </c>
      <c r="H5226" s="2">
        <v>6</v>
      </c>
      <c r="I5226" s="2">
        <v>4</v>
      </c>
      <c r="J5226" s="2">
        <v>8</v>
      </c>
      <c r="K5226">
        <v>-0.84799690655494997</v>
      </c>
    </row>
    <row r="5227" spans="1:11" x14ac:dyDescent="0.25">
      <c r="A5227" s="1" t="s">
        <v>35766</v>
      </c>
      <c r="B5227" s="1" t="s">
        <v>35767</v>
      </c>
      <c r="C5227" s="1" t="s">
        <v>9118</v>
      </c>
      <c r="D5227" s="1" t="s">
        <v>85</v>
      </c>
      <c r="E5227" s="2">
        <v>121755044</v>
      </c>
      <c r="F5227" s="2">
        <v>121758646</v>
      </c>
      <c r="G5227" s="1" t="s">
        <v>18</v>
      </c>
      <c r="H5227" s="2">
        <v>6</v>
      </c>
      <c r="I5227" s="2">
        <v>4</v>
      </c>
      <c r="J5227" s="2">
        <v>8</v>
      </c>
      <c r="K5227">
        <v>-0.84799690655494997</v>
      </c>
    </row>
    <row r="5228" spans="1:11" x14ac:dyDescent="0.25">
      <c r="A5228" s="1" t="s">
        <v>35768</v>
      </c>
      <c r="B5228" s="1" t="s">
        <v>35769</v>
      </c>
      <c r="C5228" s="1" t="s">
        <v>9037</v>
      </c>
      <c r="D5228" s="1" t="s">
        <v>85</v>
      </c>
      <c r="E5228" s="2">
        <v>57717813</v>
      </c>
      <c r="F5228" s="2">
        <v>57718289</v>
      </c>
      <c r="G5228" s="1" t="s">
        <v>18</v>
      </c>
      <c r="H5228" s="2">
        <v>6</v>
      </c>
      <c r="I5228" s="2">
        <v>4</v>
      </c>
      <c r="J5228" s="2">
        <v>8</v>
      </c>
      <c r="K5228">
        <v>-0.84799690655494997</v>
      </c>
    </row>
    <row r="5229" spans="1:11" x14ac:dyDescent="0.25">
      <c r="A5229" s="1" t="s">
        <v>35796</v>
      </c>
      <c r="B5229" s="1" t="s">
        <v>35797</v>
      </c>
      <c r="C5229" s="1" t="s">
        <v>9118</v>
      </c>
      <c r="D5229" s="1" t="s">
        <v>17</v>
      </c>
      <c r="E5229" s="2">
        <v>128143614</v>
      </c>
      <c r="F5229" s="2">
        <v>128146348</v>
      </c>
      <c r="G5229" s="1" t="s">
        <v>13</v>
      </c>
      <c r="H5229" s="2">
        <v>6</v>
      </c>
      <c r="I5229" s="2">
        <v>4</v>
      </c>
      <c r="J5229" s="2">
        <v>8</v>
      </c>
      <c r="K5229">
        <v>-0.84799690655494997</v>
      </c>
    </row>
    <row r="5230" spans="1:11" x14ac:dyDescent="0.25">
      <c r="A5230" s="1" t="s">
        <v>35800</v>
      </c>
      <c r="B5230" s="1" t="s">
        <v>35801</v>
      </c>
      <c r="C5230" s="1" t="s">
        <v>9037</v>
      </c>
      <c r="D5230" s="1" t="s">
        <v>17</v>
      </c>
      <c r="E5230" s="2">
        <v>59673241</v>
      </c>
      <c r="F5230" s="2">
        <v>59673625</v>
      </c>
      <c r="G5230" s="1" t="s">
        <v>13</v>
      </c>
      <c r="H5230" s="2">
        <v>6</v>
      </c>
      <c r="I5230" s="2">
        <v>4</v>
      </c>
      <c r="J5230" s="2">
        <v>8</v>
      </c>
      <c r="K5230">
        <v>-0.84799690655494997</v>
      </c>
    </row>
    <row r="5231" spans="1:11" x14ac:dyDescent="0.25">
      <c r="A5231" s="1" t="s">
        <v>35826</v>
      </c>
      <c r="B5231" s="1" t="s">
        <v>35827</v>
      </c>
      <c r="C5231" s="1" t="s">
        <v>16</v>
      </c>
      <c r="D5231" s="1" t="s">
        <v>66</v>
      </c>
      <c r="E5231" s="2">
        <v>75884137</v>
      </c>
      <c r="F5231" s="2">
        <v>75888770</v>
      </c>
      <c r="G5231" s="1" t="s">
        <v>18</v>
      </c>
      <c r="H5231" s="2">
        <v>6</v>
      </c>
      <c r="I5231" s="2">
        <v>4</v>
      </c>
      <c r="J5231" s="2">
        <v>8</v>
      </c>
      <c r="K5231">
        <v>-0.84799690655494997</v>
      </c>
    </row>
    <row r="5232" spans="1:11" x14ac:dyDescent="0.25">
      <c r="A5232" s="1" t="s">
        <v>35830</v>
      </c>
      <c r="B5232" s="1" t="s">
        <v>35831</v>
      </c>
      <c r="C5232" s="1" t="s">
        <v>9037</v>
      </c>
      <c r="D5232" s="1" t="s">
        <v>27</v>
      </c>
      <c r="E5232" s="2">
        <v>36372596</v>
      </c>
      <c r="F5232" s="2">
        <v>36373633</v>
      </c>
      <c r="G5232" s="1" t="s">
        <v>18</v>
      </c>
      <c r="H5232" s="2">
        <v>6</v>
      </c>
      <c r="I5232" s="2">
        <v>4</v>
      </c>
      <c r="J5232" s="2">
        <v>8</v>
      </c>
      <c r="K5232">
        <v>-0.84799690655494997</v>
      </c>
    </row>
    <row r="5233" spans="1:11" x14ac:dyDescent="0.25">
      <c r="A5233" s="1" t="s">
        <v>35836</v>
      </c>
      <c r="B5233" s="1" t="s">
        <v>35837</v>
      </c>
      <c r="C5233" s="1" t="s">
        <v>9037</v>
      </c>
      <c r="D5233" s="1" t="s">
        <v>153</v>
      </c>
      <c r="E5233" s="2">
        <v>50111073</v>
      </c>
      <c r="F5233" s="2">
        <v>50112062</v>
      </c>
      <c r="G5233" s="1" t="s">
        <v>13</v>
      </c>
      <c r="H5233" s="2">
        <v>6</v>
      </c>
      <c r="I5233" s="2">
        <v>4</v>
      </c>
      <c r="J5233" s="2">
        <v>8</v>
      </c>
      <c r="K5233">
        <v>-0.84799690655494997</v>
      </c>
    </row>
    <row r="5234" spans="1:11" x14ac:dyDescent="0.25">
      <c r="A5234" s="1" t="s">
        <v>35856</v>
      </c>
      <c r="B5234" s="1" t="s">
        <v>35857</v>
      </c>
      <c r="C5234" s="1" t="s">
        <v>9037</v>
      </c>
      <c r="D5234" s="1" t="s">
        <v>79</v>
      </c>
      <c r="E5234" s="2">
        <v>22046114</v>
      </c>
      <c r="F5234" s="2">
        <v>22046985</v>
      </c>
      <c r="G5234" s="1" t="s">
        <v>18</v>
      </c>
      <c r="H5234" s="2">
        <v>6</v>
      </c>
      <c r="I5234" s="2">
        <v>4</v>
      </c>
      <c r="J5234" s="2">
        <v>8</v>
      </c>
      <c r="K5234">
        <v>-0.84799690655494997</v>
      </c>
    </row>
    <row r="5235" spans="1:11" x14ac:dyDescent="0.25">
      <c r="A5235" s="1" t="s">
        <v>35872</v>
      </c>
      <c r="B5235" s="1" t="s">
        <v>35873</v>
      </c>
      <c r="C5235" s="1" t="s">
        <v>10691</v>
      </c>
      <c r="D5235" s="1" t="s">
        <v>35</v>
      </c>
      <c r="E5235" s="2">
        <v>145878286</v>
      </c>
      <c r="F5235" s="2">
        <v>145878473</v>
      </c>
      <c r="G5235" s="1" t="s">
        <v>13</v>
      </c>
      <c r="H5235" s="2">
        <v>6</v>
      </c>
      <c r="I5235" s="2">
        <v>4</v>
      </c>
      <c r="J5235" s="2">
        <v>8</v>
      </c>
      <c r="K5235">
        <v>-0.84799690655494997</v>
      </c>
    </row>
    <row r="5236" spans="1:11" x14ac:dyDescent="0.25">
      <c r="A5236" s="1" t="s">
        <v>35904</v>
      </c>
      <c r="B5236" s="1" t="s">
        <v>35905</v>
      </c>
      <c r="C5236" s="1" t="s">
        <v>20254</v>
      </c>
      <c r="D5236" s="1" t="s">
        <v>38</v>
      </c>
      <c r="E5236" s="2">
        <v>46118180</v>
      </c>
      <c r="F5236" s="2">
        <v>46118446</v>
      </c>
      <c r="G5236" s="1" t="s">
        <v>13</v>
      </c>
      <c r="H5236" s="2">
        <v>6</v>
      </c>
      <c r="I5236" s="2">
        <v>4</v>
      </c>
      <c r="J5236" s="2">
        <v>8</v>
      </c>
      <c r="K5236">
        <v>-0.84799690655494997</v>
      </c>
    </row>
    <row r="5237" spans="1:11" x14ac:dyDescent="0.25">
      <c r="A5237" s="1" t="s">
        <v>35926</v>
      </c>
      <c r="B5237" s="1" t="s">
        <v>35927</v>
      </c>
      <c r="C5237" s="1" t="s">
        <v>21</v>
      </c>
      <c r="D5237" s="1" t="s">
        <v>101</v>
      </c>
      <c r="E5237" s="2">
        <v>111867936</v>
      </c>
      <c r="F5237" s="2">
        <v>111871937</v>
      </c>
      <c r="G5237" s="1" t="s">
        <v>13</v>
      </c>
      <c r="H5237" s="2">
        <v>6</v>
      </c>
      <c r="I5237" s="2">
        <v>4</v>
      </c>
      <c r="J5237" s="2">
        <v>8</v>
      </c>
      <c r="K5237">
        <v>-0.84799690655494997</v>
      </c>
    </row>
    <row r="5238" spans="1:11" x14ac:dyDescent="0.25">
      <c r="A5238" s="1" t="s">
        <v>35942</v>
      </c>
      <c r="B5238" s="1" t="s">
        <v>35943</v>
      </c>
      <c r="C5238" s="1" t="s">
        <v>7291</v>
      </c>
      <c r="D5238" s="1" t="s">
        <v>35</v>
      </c>
      <c r="E5238" s="2">
        <v>6431786</v>
      </c>
      <c r="F5238" s="2">
        <v>6436033</v>
      </c>
      <c r="G5238" s="1" t="s">
        <v>18</v>
      </c>
      <c r="H5238" s="2">
        <v>6</v>
      </c>
      <c r="I5238" s="2">
        <v>4</v>
      </c>
      <c r="J5238" s="2">
        <v>8</v>
      </c>
      <c r="K5238">
        <v>-0.84799690655494997</v>
      </c>
    </row>
    <row r="5239" spans="1:11" x14ac:dyDescent="0.25">
      <c r="A5239" s="1" t="s">
        <v>35946</v>
      </c>
      <c r="B5239" s="1" t="s">
        <v>35947</v>
      </c>
      <c r="C5239" s="1" t="s">
        <v>7291</v>
      </c>
      <c r="D5239" s="1" t="s">
        <v>35</v>
      </c>
      <c r="E5239" s="2">
        <v>3752986</v>
      </c>
      <c r="F5239" s="2">
        <v>3755177</v>
      </c>
      <c r="G5239" s="1" t="s">
        <v>18</v>
      </c>
      <c r="H5239" s="2">
        <v>6</v>
      </c>
      <c r="I5239" s="2">
        <v>4</v>
      </c>
      <c r="J5239" s="2">
        <v>8</v>
      </c>
      <c r="K5239">
        <v>-0.84799690655494997</v>
      </c>
    </row>
    <row r="5240" spans="1:11" x14ac:dyDescent="0.25">
      <c r="A5240" s="1" t="s">
        <v>35956</v>
      </c>
      <c r="B5240" s="1" t="s">
        <v>35957</v>
      </c>
      <c r="C5240" s="1" t="s">
        <v>9037</v>
      </c>
      <c r="D5240" s="1" t="s">
        <v>35</v>
      </c>
      <c r="E5240" s="2">
        <v>77255991</v>
      </c>
      <c r="F5240" s="2">
        <v>77256423</v>
      </c>
      <c r="G5240" s="1" t="s">
        <v>18</v>
      </c>
      <c r="H5240" s="2">
        <v>6</v>
      </c>
      <c r="I5240" s="2">
        <v>4</v>
      </c>
      <c r="J5240" s="2">
        <v>8</v>
      </c>
      <c r="K5240">
        <v>-0.84799690655494997</v>
      </c>
    </row>
    <row r="5241" spans="1:11" x14ac:dyDescent="0.25">
      <c r="A5241" s="1" t="s">
        <v>35958</v>
      </c>
      <c r="B5241" s="1" t="s">
        <v>35959</v>
      </c>
      <c r="C5241" s="1" t="s">
        <v>9037</v>
      </c>
      <c r="D5241" s="1" t="s">
        <v>120</v>
      </c>
      <c r="E5241" s="2">
        <v>81222362</v>
      </c>
      <c r="F5241" s="2">
        <v>81222874</v>
      </c>
      <c r="G5241" s="1" t="s">
        <v>18</v>
      </c>
      <c r="H5241" s="2">
        <v>6</v>
      </c>
      <c r="I5241" s="2">
        <v>4</v>
      </c>
      <c r="J5241" s="2">
        <v>8</v>
      </c>
      <c r="K5241">
        <v>-0.84799690655494997</v>
      </c>
    </row>
    <row r="5242" spans="1:11" x14ac:dyDescent="0.25">
      <c r="A5242" s="1" t="s">
        <v>35968</v>
      </c>
      <c r="B5242" s="1" t="s">
        <v>35969</v>
      </c>
      <c r="C5242" s="1" t="s">
        <v>16154</v>
      </c>
      <c r="D5242" s="1" t="s">
        <v>35</v>
      </c>
      <c r="E5242" s="2">
        <v>39157486</v>
      </c>
      <c r="F5242" s="2">
        <v>39162235</v>
      </c>
      <c r="G5242" s="1" t="s">
        <v>18</v>
      </c>
      <c r="H5242" s="2">
        <v>6</v>
      </c>
      <c r="I5242" s="2">
        <v>4</v>
      </c>
      <c r="J5242" s="2">
        <v>8</v>
      </c>
      <c r="K5242">
        <v>-0.84799690655494997</v>
      </c>
    </row>
    <row r="5243" spans="1:11" x14ac:dyDescent="0.25">
      <c r="A5243" s="1" t="s">
        <v>36096</v>
      </c>
      <c r="B5243" s="1" t="s">
        <v>36097</v>
      </c>
      <c r="C5243" s="1" t="s">
        <v>16</v>
      </c>
      <c r="D5243" s="1" t="s">
        <v>85</v>
      </c>
      <c r="E5243" s="2">
        <v>99885417</v>
      </c>
      <c r="F5243" s="2">
        <v>100143322</v>
      </c>
      <c r="G5243" s="1" t="s">
        <v>13</v>
      </c>
      <c r="H5243" s="2">
        <v>6</v>
      </c>
      <c r="I5243" s="2">
        <v>4</v>
      </c>
      <c r="J5243" s="2">
        <v>8</v>
      </c>
      <c r="K5243">
        <v>-0.84799690655494997</v>
      </c>
    </row>
    <row r="5244" spans="1:11" x14ac:dyDescent="0.25">
      <c r="A5244" s="1" t="s">
        <v>36098</v>
      </c>
      <c r="B5244" s="1" t="s">
        <v>36099</v>
      </c>
      <c r="C5244" s="1" t="s">
        <v>16</v>
      </c>
      <c r="D5244" s="1" t="s">
        <v>17</v>
      </c>
      <c r="E5244" s="2">
        <v>164061982</v>
      </c>
      <c r="F5244" s="2">
        <v>164084181</v>
      </c>
      <c r="G5244" s="1" t="s">
        <v>13</v>
      </c>
      <c r="H5244" s="2">
        <v>6</v>
      </c>
      <c r="I5244" s="2">
        <v>4</v>
      </c>
      <c r="J5244" s="2">
        <v>8</v>
      </c>
      <c r="K5244">
        <v>-0.84799690655494997</v>
      </c>
    </row>
    <row r="5245" spans="1:11" x14ac:dyDescent="0.25">
      <c r="A5245" s="1" t="s">
        <v>36100</v>
      </c>
      <c r="B5245" s="1" t="s">
        <v>36101</v>
      </c>
      <c r="C5245" s="1" t="s">
        <v>16</v>
      </c>
      <c r="D5245" s="1" t="s">
        <v>17</v>
      </c>
      <c r="E5245" s="2">
        <v>72857932</v>
      </c>
      <c r="F5245" s="2">
        <v>72874884</v>
      </c>
      <c r="G5245" s="1" t="s">
        <v>18</v>
      </c>
      <c r="H5245" s="2">
        <v>6</v>
      </c>
      <c r="I5245" s="2">
        <v>4</v>
      </c>
      <c r="J5245" s="2">
        <v>8</v>
      </c>
      <c r="K5245">
        <v>-0.84799690655494997</v>
      </c>
    </row>
    <row r="5246" spans="1:11" x14ac:dyDescent="0.25">
      <c r="A5246" s="1" t="s">
        <v>36140</v>
      </c>
      <c r="B5246" s="1" t="s">
        <v>36141</v>
      </c>
      <c r="C5246" s="1" t="s">
        <v>16</v>
      </c>
      <c r="D5246" s="1" t="s">
        <v>71</v>
      </c>
      <c r="E5246" s="2">
        <v>55618037</v>
      </c>
      <c r="F5246" s="2">
        <v>55625395</v>
      </c>
      <c r="G5246" s="1" t="s">
        <v>13</v>
      </c>
      <c r="H5246" s="2">
        <v>6</v>
      </c>
      <c r="I5246" s="2">
        <v>4</v>
      </c>
      <c r="J5246" s="2">
        <v>8</v>
      </c>
      <c r="K5246">
        <v>-0.84799690655494997</v>
      </c>
    </row>
    <row r="5247" spans="1:11" x14ac:dyDescent="0.25">
      <c r="A5247" s="1" t="s">
        <v>10070</v>
      </c>
      <c r="B5247" s="1" t="s">
        <v>10071</v>
      </c>
      <c r="C5247" s="1" t="s">
        <v>16</v>
      </c>
      <c r="D5247" s="1" t="s">
        <v>85</v>
      </c>
      <c r="E5247" s="2">
        <v>97901190</v>
      </c>
      <c r="F5247" s="2">
        <v>97923276</v>
      </c>
      <c r="G5247" s="1" t="s">
        <v>13</v>
      </c>
      <c r="H5247" s="2">
        <v>1292</v>
      </c>
      <c r="I5247" s="2">
        <v>923</v>
      </c>
      <c r="J5247" s="2">
        <v>1661</v>
      </c>
      <c r="K5247">
        <v>-0.84695562535428703</v>
      </c>
    </row>
    <row r="5248" spans="1:11" x14ac:dyDescent="0.25">
      <c r="A5248" s="1" t="s">
        <v>9195</v>
      </c>
      <c r="B5248" s="1" t="s">
        <v>9196</v>
      </c>
      <c r="C5248" s="1" t="s">
        <v>16</v>
      </c>
      <c r="D5248" s="1" t="s">
        <v>74</v>
      </c>
      <c r="E5248" s="2">
        <v>134920401</v>
      </c>
      <c r="F5248" s="2">
        <v>134925513</v>
      </c>
      <c r="G5248" s="1" t="s">
        <v>13</v>
      </c>
      <c r="H5248" s="2">
        <v>1506</v>
      </c>
      <c r="I5248" s="2">
        <v>1076</v>
      </c>
      <c r="J5248" s="2">
        <v>1936</v>
      </c>
      <c r="K5248">
        <v>-0.84680570405904598</v>
      </c>
    </row>
    <row r="5249" spans="1:11" x14ac:dyDescent="0.25">
      <c r="A5249" s="1" t="s">
        <v>20541</v>
      </c>
      <c r="B5249" s="1" t="s">
        <v>20542</v>
      </c>
      <c r="C5249" s="1" t="s">
        <v>16</v>
      </c>
      <c r="D5249" s="1" t="s">
        <v>38</v>
      </c>
      <c r="E5249" s="2">
        <v>155249966</v>
      </c>
      <c r="F5249" s="2">
        <v>155256687</v>
      </c>
      <c r="G5249" s="1" t="s">
        <v>13</v>
      </c>
      <c r="H5249" s="2">
        <v>158.5</v>
      </c>
      <c r="I5249" s="2">
        <v>113</v>
      </c>
      <c r="J5249" s="2">
        <v>204</v>
      </c>
      <c r="K5249">
        <v>-0.84659008534070401</v>
      </c>
    </row>
    <row r="5250" spans="1:11" x14ac:dyDescent="0.25">
      <c r="A5250" s="1" t="s">
        <v>20866</v>
      </c>
      <c r="B5250" s="1" t="s">
        <v>20867</v>
      </c>
      <c r="C5250" s="1" t="s">
        <v>16</v>
      </c>
      <c r="D5250" s="1" t="s">
        <v>27</v>
      </c>
      <c r="E5250" s="2">
        <v>76899772</v>
      </c>
      <c r="F5250" s="2">
        <v>77245012</v>
      </c>
      <c r="G5250" s="1" t="s">
        <v>13</v>
      </c>
      <c r="H5250" s="2">
        <v>144.5</v>
      </c>
      <c r="I5250" s="2">
        <v>103</v>
      </c>
      <c r="J5250" s="2">
        <v>186</v>
      </c>
      <c r="K5250">
        <v>-0.846454741746545</v>
      </c>
    </row>
    <row r="5251" spans="1:11" x14ac:dyDescent="0.25">
      <c r="A5251" s="1" t="s">
        <v>22121</v>
      </c>
      <c r="B5251" s="1" t="s">
        <v>22122</v>
      </c>
      <c r="C5251" s="1" t="s">
        <v>16</v>
      </c>
      <c r="D5251" s="1" t="s">
        <v>158</v>
      </c>
      <c r="E5251" s="2">
        <v>34732997</v>
      </c>
      <c r="F5251" s="2">
        <v>34751533</v>
      </c>
      <c r="G5251" s="1" t="s">
        <v>18</v>
      </c>
      <c r="H5251" s="2">
        <v>102.5</v>
      </c>
      <c r="I5251" s="2">
        <v>73</v>
      </c>
      <c r="J5251" s="2">
        <v>132</v>
      </c>
      <c r="K5251">
        <v>-0.84582906987224005</v>
      </c>
    </row>
    <row r="5252" spans="1:11" x14ac:dyDescent="0.25">
      <c r="A5252" s="1" t="s">
        <v>4342</v>
      </c>
      <c r="B5252" s="1" t="s">
        <v>4343</v>
      </c>
      <c r="C5252" s="1" t="s">
        <v>16</v>
      </c>
      <c r="D5252" s="1" t="s">
        <v>153</v>
      </c>
      <c r="E5252" s="2">
        <v>17508688</v>
      </c>
      <c r="F5252" s="2">
        <v>17526333</v>
      </c>
      <c r="G5252" s="1" t="s">
        <v>13</v>
      </c>
      <c r="H5252" s="2">
        <v>3641.5</v>
      </c>
      <c r="I5252" s="2">
        <v>2604</v>
      </c>
      <c r="J5252" s="2">
        <v>4679</v>
      </c>
      <c r="K5252">
        <v>-0.845225157304896</v>
      </c>
    </row>
    <row r="5253" spans="1:11" x14ac:dyDescent="0.25">
      <c r="A5253" s="1" t="s">
        <v>17708</v>
      </c>
      <c r="B5253" s="1" t="s">
        <v>17709</v>
      </c>
      <c r="C5253" s="1" t="s">
        <v>16</v>
      </c>
      <c r="D5253" s="1" t="s">
        <v>101</v>
      </c>
      <c r="E5253" s="2">
        <v>21362820</v>
      </c>
      <c r="F5253" s="2">
        <v>21372289</v>
      </c>
      <c r="G5253" s="1" t="s">
        <v>13</v>
      </c>
      <c r="H5253" s="2">
        <v>308</v>
      </c>
      <c r="I5253" s="2">
        <v>220</v>
      </c>
      <c r="J5253" s="2">
        <v>396</v>
      </c>
      <c r="K5253">
        <v>-0.84509263775152599</v>
      </c>
    </row>
    <row r="5254" spans="1:11" x14ac:dyDescent="0.25">
      <c r="A5254" s="1" t="s">
        <v>1426</v>
      </c>
      <c r="B5254" s="1" t="s">
        <v>1427</v>
      </c>
      <c r="C5254" s="1" t="s">
        <v>16</v>
      </c>
      <c r="D5254" s="1" t="s">
        <v>153</v>
      </c>
      <c r="E5254" s="2">
        <v>42907652</v>
      </c>
      <c r="F5254" s="2">
        <v>43642602</v>
      </c>
      <c r="G5254" s="1" t="s">
        <v>13</v>
      </c>
      <c r="H5254" s="2">
        <v>8476.5</v>
      </c>
      <c r="I5254" s="2">
        <v>6063</v>
      </c>
      <c r="J5254" s="2">
        <v>10890</v>
      </c>
      <c r="K5254">
        <v>-0.84479476823441702</v>
      </c>
    </row>
    <row r="5255" spans="1:11" x14ac:dyDescent="0.25">
      <c r="A5255" s="1" t="s">
        <v>13180</v>
      </c>
      <c r="B5255" s="1" t="s">
        <v>13181</v>
      </c>
      <c r="C5255" s="1" t="s">
        <v>16</v>
      </c>
      <c r="D5255" s="1" t="s">
        <v>153</v>
      </c>
      <c r="E5255" s="2">
        <v>11074911</v>
      </c>
      <c r="F5255" s="2">
        <v>11134650</v>
      </c>
      <c r="G5255" s="1" t="s">
        <v>18</v>
      </c>
      <c r="H5255" s="2">
        <v>752.5</v>
      </c>
      <c r="I5255" s="2">
        <v>538</v>
      </c>
      <c r="J5255" s="2">
        <v>967</v>
      </c>
      <c r="K5255">
        <v>-0.84472177452208896</v>
      </c>
    </row>
    <row r="5256" spans="1:11" x14ac:dyDescent="0.25">
      <c r="A5256" s="1" t="s">
        <v>16531</v>
      </c>
      <c r="B5256" s="1" t="s">
        <v>16532</v>
      </c>
      <c r="C5256" s="1" t="s">
        <v>16</v>
      </c>
      <c r="D5256" s="1" t="s">
        <v>82</v>
      </c>
      <c r="E5256" s="2">
        <v>119343482</v>
      </c>
      <c r="F5256" s="2">
        <v>119355536</v>
      </c>
      <c r="G5256" s="1" t="s">
        <v>18</v>
      </c>
      <c r="H5256" s="2">
        <v>396</v>
      </c>
      <c r="I5256" s="2">
        <v>283</v>
      </c>
      <c r="J5256" s="2">
        <v>509</v>
      </c>
      <c r="K5256">
        <v>-0.84460631735417602</v>
      </c>
    </row>
    <row r="5257" spans="1:11" x14ac:dyDescent="0.25">
      <c r="A5257" s="1" t="s">
        <v>7442</v>
      </c>
      <c r="B5257" s="1" t="s">
        <v>7443</v>
      </c>
      <c r="C5257" s="1" t="s">
        <v>16</v>
      </c>
      <c r="D5257" s="1" t="s">
        <v>85</v>
      </c>
      <c r="E5257" s="2">
        <v>95181766</v>
      </c>
      <c r="F5257" s="2">
        <v>95217916</v>
      </c>
      <c r="G5257" s="1" t="s">
        <v>18</v>
      </c>
      <c r="H5257" s="2">
        <v>2035.5</v>
      </c>
      <c r="I5257" s="2">
        <v>1456</v>
      </c>
      <c r="J5257" s="2">
        <v>2615</v>
      </c>
      <c r="K5257">
        <v>-0.84436166343357</v>
      </c>
    </row>
    <row r="5258" spans="1:11" x14ac:dyDescent="0.25">
      <c r="A5258" s="1" t="s">
        <v>5433</v>
      </c>
      <c r="B5258" s="1" t="s">
        <v>5434</v>
      </c>
      <c r="C5258" s="1" t="s">
        <v>16</v>
      </c>
      <c r="D5258" s="1" t="s">
        <v>49</v>
      </c>
      <c r="E5258" s="2">
        <v>94074631</v>
      </c>
      <c r="F5258" s="2">
        <v>94123407</v>
      </c>
      <c r="G5258" s="1" t="s">
        <v>18</v>
      </c>
      <c r="H5258" s="2">
        <v>2929.5</v>
      </c>
      <c r="I5258" s="2">
        <v>2096</v>
      </c>
      <c r="J5258" s="2">
        <v>3763</v>
      </c>
      <c r="K5258">
        <v>-0.84393976663194403</v>
      </c>
    </row>
    <row r="5259" spans="1:11" x14ac:dyDescent="0.25">
      <c r="A5259" s="1" t="s">
        <v>14837</v>
      </c>
      <c r="B5259" s="1" t="s">
        <v>14838</v>
      </c>
      <c r="C5259" s="1" t="s">
        <v>16</v>
      </c>
      <c r="D5259" s="1" t="s">
        <v>82</v>
      </c>
      <c r="E5259" s="2">
        <v>117849251</v>
      </c>
      <c r="F5259" s="2">
        <v>117855743</v>
      </c>
      <c r="G5259" s="1" t="s">
        <v>13</v>
      </c>
      <c r="H5259" s="2">
        <v>544</v>
      </c>
      <c r="I5259" s="2">
        <v>389</v>
      </c>
      <c r="J5259" s="2">
        <v>699</v>
      </c>
      <c r="K5259">
        <v>-0.84388079808271799</v>
      </c>
    </row>
    <row r="5260" spans="1:11" x14ac:dyDescent="0.25">
      <c r="A5260" s="1" t="s">
        <v>24499</v>
      </c>
      <c r="B5260" s="1" t="s">
        <v>24500</v>
      </c>
      <c r="C5260" s="1" t="s">
        <v>16</v>
      </c>
      <c r="D5260" s="1" t="s">
        <v>4662</v>
      </c>
      <c r="E5260" s="2">
        <v>90784738</v>
      </c>
      <c r="F5260" s="2">
        <v>90816464</v>
      </c>
      <c r="G5260" s="1" t="s">
        <v>13</v>
      </c>
      <c r="H5260" s="2">
        <v>53.5</v>
      </c>
      <c r="I5260" s="2">
        <v>38</v>
      </c>
      <c r="J5260" s="2">
        <v>69</v>
      </c>
      <c r="K5260">
        <v>-0.84388079808271799</v>
      </c>
    </row>
    <row r="5261" spans="1:11" x14ac:dyDescent="0.25">
      <c r="A5261" s="1" t="s">
        <v>3318</v>
      </c>
      <c r="B5261" s="1" t="s">
        <v>3319</v>
      </c>
      <c r="C5261" s="1" t="s">
        <v>16</v>
      </c>
      <c r="D5261" s="1" t="s">
        <v>49</v>
      </c>
      <c r="E5261" s="2">
        <v>36795651</v>
      </c>
      <c r="F5261" s="2">
        <v>36798807</v>
      </c>
      <c r="G5261" s="1" t="s">
        <v>13</v>
      </c>
      <c r="H5261" s="2">
        <v>4581</v>
      </c>
      <c r="I5261" s="2">
        <v>3278</v>
      </c>
      <c r="J5261" s="2">
        <v>5884</v>
      </c>
      <c r="K5261">
        <v>-0.84378651353274603</v>
      </c>
    </row>
    <row r="5262" spans="1:11" x14ac:dyDescent="0.25">
      <c r="A5262" s="1" t="s">
        <v>12638</v>
      </c>
      <c r="B5262" s="1" t="s">
        <v>12639</v>
      </c>
      <c r="C5262" s="1" t="s">
        <v>16</v>
      </c>
      <c r="D5262" s="1" t="s">
        <v>120</v>
      </c>
      <c r="E5262" s="2">
        <v>106156556</v>
      </c>
      <c r="F5262" s="2">
        <v>106215326</v>
      </c>
      <c r="G5262" s="1" t="s">
        <v>18</v>
      </c>
      <c r="H5262" s="2">
        <v>824.5</v>
      </c>
      <c r="I5262" s="2">
        <v>590</v>
      </c>
      <c r="J5262" s="2">
        <v>1059</v>
      </c>
      <c r="K5262">
        <v>-0.84283422927302898</v>
      </c>
    </row>
    <row r="5263" spans="1:11" x14ac:dyDescent="0.25">
      <c r="A5263" s="1" t="s">
        <v>9461</v>
      </c>
      <c r="B5263" s="1" t="s">
        <v>9462</v>
      </c>
      <c r="C5263" s="1" t="s">
        <v>16</v>
      </c>
      <c r="D5263" s="1" t="s">
        <v>82</v>
      </c>
      <c r="E5263" s="2">
        <v>70644196</v>
      </c>
      <c r="F5263" s="2">
        <v>70647058</v>
      </c>
      <c r="G5263" s="1" t="s">
        <v>18</v>
      </c>
      <c r="H5263" s="2">
        <v>1439</v>
      </c>
      <c r="I5263" s="2">
        <v>1030</v>
      </c>
      <c r="J5263" s="2">
        <v>1848</v>
      </c>
      <c r="K5263">
        <v>-0.842700892036088</v>
      </c>
    </row>
    <row r="5264" spans="1:11" x14ac:dyDescent="0.25">
      <c r="A5264" s="1" t="s">
        <v>9199</v>
      </c>
      <c r="B5264" s="1" t="s">
        <v>9200</v>
      </c>
      <c r="C5264" s="1" t="s">
        <v>16</v>
      </c>
      <c r="D5264" s="1" t="s">
        <v>153</v>
      </c>
      <c r="E5264" s="2">
        <v>32821703</v>
      </c>
      <c r="F5264" s="2">
        <v>32877766</v>
      </c>
      <c r="G5264" s="1" t="s">
        <v>18</v>
      </c>
      <c r="H5264" s="2">
        <v>1504.5</v>
      </c>
      <c r="I5264" s="2">
        <v>1077</v>
      </c>
      <c r="J5264" s="2">
        <v>1932</v>
      </c>
      <c r="K5264">
        <v>-0.84248445945872996</v>
      </c>
    </row>
    <row r="5265" spans="1:11" x14ac:dyDescent="0.25">
      <c r="A5265" s="1" t="s">
        <v>9630</v>
      </c>
      <c r="B5265" s="1" t="s">
        <v>9631</v>
      </c>
      <c r="C5265" s="1" t="s">
        <v>16</v>
      </c>
      <c r="D5265" s="1" t="s">
        <v>38</v>
      </c>
      <c r="E5265" s="2">
        <v>129189760</v>
      </c>
      <c r="F5265" s="2">
        <v>129219607</v>
      </c>
      <c r="G5265" s="1" t="s">
        <v>13</v>
      </c>
      <c r="H5265" s="2">
        <v>1394</v>
      </c>
      <c r="I5265" s="2">
        <v>998</v>
      </c>
      <c r="J5265" s="2">
        <v>1790</v>
      </c>
      <c r="K5265">
        <v>-0.84220875419354302</v>
      </c>
    </row>
    <row r="5266" spans="1:11" x14ac:dyDescent="0.25">
      <c r="A5266" s="1" t="s">
        <v>9576</v>
      </c>
      <c r="B5266" s="1" t="s">
        <v>9577</v>
      </c>
      <c r="C5266" s="1" t="s">
        <v>16</v>
      </c>
      <c r="D5266" s="1" t="s">
        <v>158</v>
      </c>
      <c r="E5266" s="2">
        <v>60560736</v>
      </c>
      <c r="F5266" s="2">
        <v>60572810</v>
      </c>
      <c r="G5266" s="1" t="s">
        <v>13</v>
      </c>
      <c r="H5266" s="2">
        <v>1412</v>
      </c>
      <c r="I5266" s="2">
        <v>1011</v>
      </c>
      <c r="J5266" s="2">
        <v>1813</v>
      </c>
      <c r="K5266">
        <v>-0.84196516583421199</v>
      </c>
    </row>
    <row r="5267" spans="1:11" x14ac:dyDescent="0.25">
      <c r="A5267" s="1" t="s">
        <v>11242</v>
      </c>
      <c r="B5267" s="1" t="s">
        <v>11243</v>
      </c>
      <c r="C5267" s="1" t="s">
        <v>16</v>
      </c>
      <c r="D5267" s="1" t="s">
        <v>41</v>
      </c>
      <c r="E5267" s="2">
        <v>54365158</v>
      </c>
      <c r="F5267" s="2">
        <v>54501626</v>
      </c>
      <c r="G5267" s="1" t="s">
        <v>18</v>
      </c>
      <c r="H5267" s="2">
        <v>1054.5</v>
      </c>
      <c r="I5267" s="2">
        <v>755</v>
      </c>
      <c r="J5267" s="2">
        <v>1354</v>
      </c>
      <c r="K5267">
        <v>-0.84183471202016102</v>
      </c>
    </row>
    <row r="5268" spans="1:11" x14ac:dyDescent="0.25">
      <c r="A5268" s="1" t="s">
        <v>7506</v>
      </c>
      <c r="B5268" s="1" t="s">
        <v>7507</v>
      </c>
      <c r="C5268" s="1" t="s">
        <v>16</v>
      </c>
      <c r="D5268" s="1" t="s">
        <v>38</v>
      </c>
      <c r="E5268" s="2">
        <v>98936671</v>
      </c>
      <c r="F5268" s="2">
        <v>99120915</v>
      </c>
      <c r="G5268" s="1" t="s">
        <v>18</v>
      </c>
      <c r="H5268" s="2">
        <v>2016</v>
      </c>
      <c r="I5268" s="2">
        <v>1444</v>
      </c>
      <c r="J5268" s="2">
        <v>2588</v>
      </c>
      <c r="K5268">
        <v>-0.84132547251207002</v>
      </c>
    </row>
    <row r="5269" spans="1:11" x14ac:dyDescent="0.25">
      <c r="A5269" s="1" t="s">
        <v>26503</v>
      </c>
      <c r="B5269" s="1" t="s">
        <v>26504</v>
      </c>
      <c r="C5269" s="1" t="s">
        <v>16</v>
      </c>
      <c r="D5269" s="1" t="s">
        <v>41</v>
      </c>
      <c r="E5269" s="2">
        <v>59966931</v>
      </c>
      <c r="F5269" s="2">
        <v>60511035</v>
      </c>
      <c r="G5269" s="1" t="s">
        <v>18</v>
      </c>
      <c r="H5269" s="2">
        <v>32.5</v>
      </c>
      <c r="I5269" s="2">
        <v>23</v>
      </c>
      <c r="J5269" s="2">
        <v>42</v>
      </c>
      <c r="K5269">
        <v>-0.84130225398094205</v>
      </c>
    </row>
    <row r="5270" spans="1:11" x14ac:dyDescent="0.25">
      <c r="A5270" s="1" t="s">
        <v>6723</v>
      </c>
      <c r="B5270" s="1" t="s">
        <v>6724</v>
      </c>
      <c r="C5270" s="1" t="s">
        <v>16</v>
      </c>
      <c r="D5270" s="1" t="s">
        <v>82</v>
      </c>
      <c r="E5270" s="2">
        <v>106216926</v>
      </c>
      <c r="F5270" s="2">
        <v>106249139</v>
      </c>
      <c r="G5270" s="1" t="s">
        <v>13</v>
      </c>
      <c r="H5270" s="2">
        <v>2332.5</v>
      </c>
      <c r="I5270" s="2">
        <v>1671</v>
      </c>
      <c r="J5270" s="2">
        <v>2994</v>
      </c>
      <c r="K5270">
        <v>-0.84098115559526498</v>
      </c>
    </row>
    <row r="5271" spans="1:11" x14ac:dyDescent="0.25">
      <c r="A5271" s="1" t="s">
        <v>10168</v>
      </c>
      <c r="B5271" s="1" t="s">
        <v>10169</v>
      </c>
      <c r="C5271" s="1" t="s">
        <v>16</v>
      </c>
      <c r="D5271" s="1" t="s">
        <v>158</v>
      </c>
      <c r="E5271" s="2">
        <v>6435951</v>
      </c>
      <c r="F5271" s="2">
        <v>6516108</v>
      </c>
      <c r="G5271" s="1" t="s">
        <v>18</v>
      </c>
      <c r="H5271" s="2">
        <v>1269</v>
      </c>
      <c r="I5271" s="2">
        <v>909</v>
      </c>
      <c r="J5271" s="2">
        <v>1629</v>
      </c>
      <c r="K5271">
        <v>-0.84093351403238104</v>
      </c>
    </row>
    <row r="5272" spans="1:11" x14ac:dyDescent="0.25">
      <c r="A5272" s="1" t="s">
        <v>27494</v>
      </c>
      <c r="B5272" s="1" t="s">
        <v>27495</v>
      </c>
      <c r="C5272" s="1" t="s">
        <v>16</v>
      </c>
      <c r="D5272" s="1" t="s">
        <v>120</v>
      </c>
      <c r="E5272" s="2">
        <v>18839966</v>
      </c>
      <c r="F5272" s="2">
        <v>18858654</v>
      </c>
      <c r="G5272" s="1" t="s">
        <v>13</v>
      </c>
      <c r="H5272" s="2">
        <v>25.5</v>
      </c>
      <c r="I5272" s="2">
        <v>18</v>
      </c>
      <c r="J5272" s="2">
        <v>33</v>
      </c>
      <c r="K5272">
        <v>-0.83953532780675399</v>
      </c>
    </row>
    <row r="5273" spans="1:11" x14ac:dyDescent="0.25">
      <c r="A5273" s="1" t="s">
        <v>15942</v>
      </c>
      <c r="B5273" s="1" t="s">
        <v>15943</v>
      </c>
      <c r="C5273" s="1" t="s">
        <v>16</v>
      </c>
      <c r="D5273" s="1" t="s">
        <v>35</v>
      </c>
      <c r="E5273" s="2">
        <v>127008724</v>
      </c>
      <c r="F5273" s="2">
        <v>127067909</v>
      </c>
      <c r="G5273" s="1" t="s">
        <v>13</v>
      </c>
      <c r="H5273" s="2">
        <v>442.5</v>
      </c>
      <c r="I5273" s="2">
        <v>317</v>
      </c>
      <c r="J5273" s="2">
        <v>568</v>
      </c>
      <c r="K5273">
        <v>-0.83940188702222696</v>
      </c>
    </row>
    <row r="5274" spans="1:11" x14ac:dyDescent="0.25">
      <c r="A5274" s="1" t="s">
        <v>22323</v>
      </c>
      <c r="B5274" s="1" t="s">
        <v>22324</v>
      </c>
      <c r="C5274" s="1" t="s">
        <v>16</v>
      </c>
      <c r="D5274" s="1" t="s">
        <v>82</v>
      </c>
      <c r="E5274" s="2">
        <v>94653767</v>
      </c>
      <c r="F5274" s="2">
        <v>94660089</v>
      </c>
      <c r="G5274" s="1" t="s">
        <v>13</v>
      </c>
      <c r="H5274" s="2">
        <v>98</v>
      </c>
      <c r="I5274" s="2">
        <v>70</v>
      </c>
      <c r="J5274" s="2">
        <v>126</v>
      </c>
      <c r="K5274">
        <v>-0.83893756726748403</v>
      </c>
    </row>
    <row r="5275" spans="1:11" x14ac:dyDescent="0.25">
      <c r="A5275" s="1" t="s">
        <v>23423</v>
      </c>
      <c r="B5275" s="1" t="s">
        <v>23424</v>
      </c>
      <c r="C5275" s="1" t="s">
        <v>7291</v>
      </c>
      <c r="D5275" s="1" t="s">
        <v>101</v>
      </c>
      <c r="E5275" s="2">
        <v>66996819</v>
      </c>
      <c r="F5275" s="2">
        <v>67032408</v>
      </c>
      <c r="G5275" s="1" t="s">
        <v>18</v>
      </c>
      <c r="H5275" s="2">
        <v>71.5</v>
      </c>
      <c r="I5275" s="2">
        <v>51</v>
      </c>
      <c r="J5275" s="2">
        <v>92</v>
      </c>
      <c r="K5275">
        <v>-0.83871909296693903</v>
      </c>
    </row>
    <row r="5276" spans="1:11" x14ac:dyDescent="0.25">
      <c r="A5276" s="1" t="s">
        <v>2894</v>
      </c>
      <c r="B5276" s="1" t="s">
        <v>2895</v>
      </c>
      <c r="C5276" s="1" t="s">
        <v>16</v>
      </c>
      <c r="D5276" s="1" t="s">
        <v>38</v>
      </c>
      <c r="E5276" s="2">
        <v>129713819</v>
      </c>
      <c r="F5276" s="2">
        <v>129742296</v>
      </c>
      <c r="G5276" s="1" t="s">
        <v>18</v>
      </c>
      <c r="H5276" s="2">
        <v>5124</v>
      </c>
      <c r="I5276" s="2">
        <v>3675</v>
      </c>
      <c r="J5276" s="2">
        <v>6573</v>
      </c>
      <c r="K5276">
        <v>-0.83863468979127598</v>
      </c>
    </row>
    <row r="5277" spans="1:11" x14ac:dyDescent="0.25">
      <c r="A5277" s="1" t="s">
        <v>17011</v>
      </c>
      <c r="B5277" s="1" t="s">
        <v>17012</v>
      </c>
      <c r="C5277" s="1" t="s">
        <v>16</v>
      </c>
      <c r="D5277" s="1" t="s">
        <v>120</v>
      </c>
      <c r="E5277" s="2">
        <v>127342795</v>
      </c>
      <c r="F5277" s="2">
        <v>127345589</v>
      </c>
      <c r="G5277" s="1" t="s">
        <v>18</v>
      </c>
      <c r="H5277" s="2">
        <v>354.5</v>
      </c>
      <c r="I5277" s="2">
        <v>254</v>
      </c>
      <c r="J5277" s="2">
        <v>455</v>
      </c>
      <c r="K5277">
        <v>-0.83853657730588405</v>
      </c>
    </row>
    <row r="5278" spans="1:11" x14ac:dyDescent="0.25">
      <c r="A5278" s="1" t="s">
        <v>25196</v>
      </c>
      <c r="B5278" s="1" t="s">
        <v>25197</v>
      </c>
      <c r="C5278" s="1" t="s">
        <v>16</v>
      </c>
      <c r="D5278" s="1" t="s">
        <v>101</v>
      </c>
      <c r="E5278" s="2">
        <v>23746734</v>
      </c>
      <c r="F5278" s="2">
        <v>23747241</v>
      </c>
      <c r="G5278" s="1" t="s">
        <v>13</v>
      </c>
      <c r="H5278" s="2">
        <v>45</v>
      </c>
      <c r="I5278" s="2">
        <v>32</v>
      </c>
      <c r="J5278" s="2">
        <v>58</v>
      </c>
      <c r="K5278">
        <v>-0.83824893000338796</v>
      </c>
    </row>
    <row r="5279" spans="1:11" x14ac:dyDescent="0.25">
      <c r="A5279" s="1" t="s">
        <v>19114</v>
      </c>
      <c r="B5279" s="1" t="s">
        <v>19115</v>
      </c>
      <c r="C5279" s="1" t="s">
        <v>16</v>
      </c>
      <c r="D5279" s="1" t="s">
        <v>79</v>
      </c>
      <c r="E5279" s="2">
        <v>80798198</v>
      </c>
      <c r="F5279" s="2">
        <v>80804924</v>
      </c>
      <c r="G5279" s="1" t="s">
        <v>13</v>
      </c>
      <c r="H5279" s="2">
        <v>222</v>
      </c>
      <c r="I5279" s="2">
        <v>159</v>
      </c>
      <c r="J5279" s="2">
        <v>285</v>
      </c>
      <c r="K5279">
        <v>-0.83794324189102698</v>
      </c>
    </row>
    <row r="5280" spans="1:11" x14ac:dyDescent="0.25">
      <c r="A5280" s="1" t="s">
        <v>13753</v>
      </c>
      <c r="B5280" s="1" t="s">
        <v>13754</v>
      </c>
      <c r="C5280" s="1" t="s">
        <v>16</v>
      </c>
      <c r="D5280" s="1" t="s">
        <v>85</v>
      </c>
      <c r="E5280" s="2">
        <v>95253674</v>
      </c>
      <c r="F5280" s="2">
        <v>95282076</v>
      </c>
      <c r="G5280" s="1" t="s">
        <v>18</v>
      </c>
      <c r="H5280" s="2">
        <v>666.5</v>
      </c>
      <c r="I5280" s="2">
        <v>478</v>
      </c>
      <c r="J5280" s="2">
        <v>855</v>
      </c>
      <c r="K5280">
        <v>-0.83758514066496703</v>
      </c>
    </row>
    <row r="5281" spans="1:11" x14ac:dyDescent="0.25">
      <c r="A5281" s="1" t="s">
        <v>11542</v>
      </c>
      <c r="B5281" s="1" t="s">
        <v>11543</v>
      </c>
      <c r="C5281" s="1" t="s">
        <v>16</v>
      </c>
      <c r="D5281" s="1" t="s">
        <v>79</v>
      </c>
      <c r="E5281" s="2">
        <v>79996494</v>
      </c>
      <c r="F5281" s="2">
        <v>80015572</v>
      </c>
      <c r="G5281" s="1" t="s">
        <v>13</v>
      </c>
      <c r="H5281" s="2">
        <v>999.5</v>
      </c>
      <c r="I5281" s="2">
        <v>717</v>
      </c>
      <c r="J5281" s="2">
        <v>1282</v>
      </c>
      <c r="K5281">
        <v>-0.83746542126663104</v>
      </c>
    </row>
    <row r="5282" spans="1:11" x14ac:dyDescent="0.25">
      <c r="A5282" s="1" t="s">
        <v>22882</v>
      </c>
      <c r="B5282" s="1" t="s">
        <v>22883</v>
      </c>
      <c r="C5282" s="1" t="s">
        <v>16</v>
      </c>
      <c r="D5282" s="1" t="s">
        <v>153</v>
      </c>
      <c r="E5282" s="2">
        <v>90386397</v>
      </c>
      <c r="F5282" s="2">
        <v>90499553</v>
      </c>
      <c r="G5282" s="1" t="s">
        <v>13</v>
      </c>
      <c r="H5282" s="2">
        <v>84</v>
      </c>
      <c r="I5282" s="2">
        <v>60</v>
      </c>
      <c r="J5282" s="2">
        <v>108</v>
      </c>
      <c r="K5282">
        <v>-0.83744698721403998</v>
      </c>
    </row>
    <row r="5283" spans="1:11" x14ac:dyDescent="0.25">
      <c r="A5283" s="1" t="s">
        <v>17326</v>
      </c>
      <c r="B5283" s="1" t="s">
        <v>17327</v>
      </c>
      <c r="C5283" s="1" t="s">
        <v>16</v>
      </c>
      <c r="D5283" s="1" t="s">
        <v>17</v>
      </c>
      <c r="E5283" s="2">
        <v>20890606</v>
      </c>
      <c r="F5283" s="2">
        <v>20939650</v>
      </c>
      <c r="G5283" s="1" t="s">
        <v>13</v>
      </c>
      <c r="H5283" s="2">
        <v>332</v>
      </c>
      <c r="I5283" s="2">
        <v>238</v>
      </c>
      <c r="J5283" s="2">
        <v>426</v>
      </c>
      <c r="K5283">
        <v>-0.83722545163974205</v>
      </c>
    </row>
    <row r="5284" spans="1:11" x14ac:dyDescent="0.25">
      <c r="A5284" s="1" t="s">
        <v>2974</v>
      </c>
      <c r="B5284" s="1" t="s">
        <v>2975</v>
      </c>
      <c r="C5284" s="1" t="s">
        <v>16</v>
      </c>
      <c r="D5284" s="1" t="s">
        <v>41</v>
      </c>
      <c r="E5284" s="2">
        <v>96682770</v>
      </c>
      <c r="F5284" s="2">
        <v>96752831</v>
      </c>
      <c r="G5284" s="1" t="s">
        <v>18</v>
      </c>
      <c r="H5284" s="2">
        <v>5011.5</v>
      </c>
      <c r="I5284" s="2">
        <v>3597</v>
      </c>
      <c r="J5284" s="2">
        <v>6426</v>
      </c>
      <c r="K5284">
        <v>-0.83695028578513697</v>
      </c>
    </row>
    <row r="5285" spans="1:11" x14ac:dyDescent="0.25">
      <c r="A5285" s="1" t="s">
        <v>14817</v>
      </c>
      <c r="B5285" s="1" t="s">
        <v>14818</v>
      </c>
      <c r="C5285" s="1" t="s">
        <v>16</v>
      </c>
      <c r="D5285" s="1" t="s">
        <v>71</v>
      </c>
      <c r="E5285" s="2">
        <v>70583296</v>
      </c>
      <c r="F5285" s="2">
        <v>70599835</v>
      </c>
      <c r="G5285" s="1" t="s">
        <v>18</v>
      </c>
      <c r="H5285" s="2">
        <v>546.5</v>
      </c>
      <c r="I5285" s="2">
        <v>392</v>
      </c>
      <c r="J5285" s="2">
        <v>701</v>
      </c>
      <c r="K5285">
        <v>-0.83694171804595396</v>
      </c>
    </row>
    <row r="5286" spans="1:11" x14ac:dyDescent="0.25">
      <c r="A5286" s="1" t="s">
        <v>389</v>
      </c>
      <c r="B5286" s="1" t="s">
        <v>390</v>
      </c>
      <c r="C5286" s="1" t="s">
        <v>16</v>
      </c>
      <c r="D5286" s="1" t="s">
        <v>38</v>
      </c>
      <c r="E5286" s="2">
        <v>43531519</v>
      </c>
      <c r="F5286" s="2">
        <v>43562422</v>
      </c>
      <c r="G5286" s="1" t="s">
        <v>18</v>
      </c>
      <c r="H5286" s="2">
        <v>19780</v>
      </c>
      <c r="I5286" s="2">
        <v>14200</v>
      </c>
      <c r="J5286" s="2">
        <v>25360</v>
      </c>
      <c r="K5286">
        <v>-0.83661910856640398</v>
      </c>
    </row>
    <row r="5287" spans="1:11" x14ac:dyDescent="0.25">
      <c r="A5287" s="1" t="s">
        <v>25858</v>
      </c>
      <c r="B5287" s="1" t="s">
        <v>25859</v>
      </c>
      <c r="C5287" s="1" t="s">
        <v>16</v>
      </c>
      <c r="D5287" s="1" t="s">
        <v>27</v>
      </c>
      <c r="E5287" s="2">
        <v>95239045</v>
      </c>
      <c r="F5287" s="2">
        <v>95306585</v>
      </c>
      <c r="G5287" s="1" t="s">
        <v>18</v>
      </c>
      <c r="H5287" s="2">
        <v>38</v>
      </c>
      <c r="I5287" s="2">
        <v>27</v>
      </c>
      <c r="J5287" s="2">
        <v>49</v>
      </c>
      <c r="K5287">
        <v>-0.83650126771712097</v>
      </c>
    </row>
    <row r="5288" spans="1:11" x14ac:dyDescent="0.25">
      <c r="A5288" s="1" t="s">
        <v>29100</v>
      </c>
      <c r="B5288" s="1" t="s">
        <v>29101</v>
      </c>
      <c r="C5288" s="1" t="s">
        <v>9037</v>
      </c>
      <c r="D5288" s="1" t="s">
        <v>35</v>
      </c>
      <c r="E5288" s="2">
        <v>24178834</v>
      </c>
      <c r="F5288" s="2">
        <v>24180317</v>
      </c>
      <c r="G5288" s="1" t="s">
        <v>13</v>
      </c>
      <c r="H5288" s="2">
        <v>18.5</v>
      </c>
      <c r="I5288" s="2">
        <v>13</v>
      </c>
      <c r="J5288" s="2">
        <v>24</v>
      </c>
      <c r="K5288">
        <v>-0.83650126771712097</v>
      </c>
    </row>
    <row r="5289" spans="1:11" x14ac:dyDescent="0.25">
      <c r="A5289" s="1" t="s">
        <v>29106</v>
      </c>
      <c r="B5289" s="1" t="s">
        <v>29107</v>
      </c>
      <c r="C5289" s="1" t="s">
        <v>16</v>
      </c>
      <c r="D5289" s="1" t="s">
        <v>90</v>
      </c>
      <c r="E5289" s="2">
        <v>81197915</v>
      </c>
      <c r="F5289" s="2">
        <v>81333180</v>
      </c>
      <c r="G5289" s="1" t="s">
        <v>18</v>
      </c>
      <c r="H5289" s="2">
        <v>18.5</v>
      </c>
      <c r="I5289" s="2">
        <v>13</v>
      </c>
      <c r="J5289" s="2">
        <v>24</v>
      </c>
      <c r="K5289">
        <v>-0.83650126771712097</v>
      </c>
    </row>
    <row r="5290" spans="1:11" x14ac:dyDescent="0.25">
      <c r="A5290" s="1" t="s">
        <v>345</v>
      </c>
      <c r="B5290" s="1" t="s">
        <v>346</v>
      </c>
      <c r="C5290" s="1" t="s">
        <v>16</v>
      </c>
      <c r="D5290" s="1" t="s">
        <v>71</v>
      </c>
      <c r="E5290" s="2">
        <v>74732297</v>
      </c>
      <c r="F5290" s="2">
        <v>74750765</v>
      </c>
      <c r="G5290" s="1" t="s">
        <v>13</v>
      </c>
      <c r="H5290" s="2">
        <v>21087.5</v>
      </c>
      <c r="I5290" s="2">
        <v>15140</v>
      </c>
      <c r="J5290" s="2">
        <v>27035</v>
      </c>
      <c r="K5290">
        <v>-0.83642122693700105</v>
      </c>
    </row>
    <row r="5291" spans="1:11" x14ac:dyDescent="0.25">
      <c r="A5291" s="1" t="s">
        <v>20345</v>
      </c>
      <c r="B5291" s="1" t="s">
        <v>20346</v>
      </c>
      <c r="C5291" s="1" t="s">
        <v>16</v>
      </c>
      <c r="D5291" s="1" t="s">
        <v>82</v>
      </c>
      <c r="E5291" s="2">
        <v>6658521</v>
      </c>
      <c r="F5291" s="2">
        <v>6677475</v>
      </c>
      <c r="G5291" s="1" t="s">
        <v>13</v>
      </c>
      <c r="H5291" s="2">
        <v>167.5</v>
      </c>
      <c r="I5291" s="2">
        <v>120</v>
      </c>
      <c r="J5291" s="2">
        <v>215</v>
      </c>
      <c r="K5291">
        <v>-0.83602426488887405</v>
      </c>
    </row>
    <row r="5292" spans="1:11" x14ac:dyDescent="0.25">
      <c r="A5292" s="1" t="s">
        <v>3580</v>
      </c>
      <c r="B5292" s="1" t="s">
        <v>3581</v>
      </c>
      <c r="C5292" s="1" t="s">
        <v>16</v>
      </c>
      <c r="D5292" s="1" t="s">
        <v>38</v>
      </c>
      <c r="E5292" s="2">
        <v>94569167</v>
      </c>
      <c r="F5292" s="2">
        <v>94603244</v>
      </c>
      <c r="G5292" s="1" t="s">
        <v>18</v>
      </c>
      <c r="H5292" s="2">
        <v>4265.5</v>
      </c>
      <c r="I5292" s="2">
        <v>3063</v>
      </c>
      <c r="J5292" s="2">
        <v>5468</v>
      </c>
      <c r="K5292">
        <v>-0.835860764835333</v>
      </c>
    </row>
    <row r="5293" spans="1:11" x14ac:dyDescent="0.25">
      <c r="A5293" s="1" t="s">
        <v>19326</v>
      </c>
      <c r="B5293" s="1" t="s">
        <v>19327</v>
      </c>
      <c r="C5293" s="1" t="s">
        <v>16</v>
      </c>
      <c r="D5293" s="1" t="s">
        <v>30</v>
      </c>
      <c r="E5293" s="2">
        <v>43818891</v>
      </c>
      <c r="F5293" s="2">
        <v>43843986</v>
      </c>
      <c r="G5293" s="1" t="s">
        <v>13</v>
      </c>
      <c r="H5293" s="2">
        <v>212</v>
      </c>
      <c r="I5293" s="2">
        <v>152</v>
      </c>
      <c r="J5293" s="2">
        <v>272</v>
      </c>
      <c r="K5293">
        <v>-0.83536929822720096</v>
      </c>
    </row>
    <row r="5294" spans="1:11" x14ac:dyDescent="0.25">
      <c r="A5294" s="1" t="s">
        <v>10262</v>
      </c>
      <c r="B5294" s="1" t="s">
        <v>10263</v>
      </c>
      <c r="C5294" s="1" t="s">
        <v>16</v>
      </c>
      <c r="D5294" s="1" t="s">
        <v>82</v>
      </c>
      <c r="E5294" s="2">
        <v>117986292</v>
      </c>
      <c r="F5294" s="2">
        <v>118024011</v>
      </c>
      <c r="G5294" s="1" t="s">
        <v>13</v>
      </c>
      <c r="H5294" s="2">
        <v>1247.5</v>
      </c>
      <c r="I5294" s="2">
        <v>896</v>
      </c>
      <c r="J5294" s="2">
        <v>1599</v>
      </c>
      <c r="K5294">
        <v>-0.83489201485546405</v>
      </c>
    </row>
    <row r="5295" spans="1:11" x14ac:dyDescent="0.25">
      <c r="A5295" s="1" t="s">
        <v>108</v>
      </c>
      <c r="B5295" s="1" t="s">
        <v>109</v>
      </c>
      <c r="C5295" s="1" t="s">
        <v>16</v>
      </c>
      <c r="D5295" s="1" t="s">
        <v>79</v>
      </c>
      <c r="E5295" s="2">
        <v>81176631</v>
      </c>
      <c r="F5295" s="2">
        <v>81182498</v>
      </c>
      <c r="G5295" s="1" t="s">
        <v>13</v>
      </c>
      <c r="H5295" s="2">
        <v>45839.5</v>
      </c>
      <c r="I5295" s="2">
        <v>32939</v>
      </c>
      <c r="J5295" s="2">
        <v>58740</v>
      </c>
      <c r="K5295">
        <v>-0.83452727108131397</v>
      </c>
    </row>
    <row r="5296" spans="1:11" x14ac:dyDescent="0.25">
      <c r="A5296" s="1" t="s">
        <v>116</v>
      </c>
      <c r="B5296" s="1" t="s">
        <v>117</v>
      </c>
      <c r="C5296" s="1" t="s">
        <v>16</v>
      </c>
      <c r="D5296" s="1" t="s">
        <v>27</v>
      </c>
      <c r="E5296" s="2">
        <v>11312805</v>
      </c>
      <c r="F5296" s="2">
        <v>11449287</v>
      </c>
      <c r="G5296" s="1" t="s">
        <v>13</v>
      </c>
      <c r="H5296" s="2">
        <v>43269</v>
      </c>
      <c r="I5296" s="2">
        <v>31095</v>
      </c>
      <c r="J5296" s="2">
        <v>55443</v>
      </c>
      <c r="K5296">
        <v>-0.83430233148178001</v>
      </c>
    </row>
    <row r="5297" spans="1:11" x14ac:dyDescent="0.25">
      <c r="A5297" s="1" t="s">
        <v>4524</v>
      </c>
      <c r="B5297" s="1" t="s">
        <v>4525</v>
      </c>
      <c r="C5297" s="1" t="s">
        <v>16</v>
      </c>
      <c r="D5297" s="1" t="s">
        <v>44</v>
      </c>
      <c r="E5297" s="2">
        <v>8941875</v>
      </c>
      <c r="F5297" s="2">
        <v>8952303</v>
      </c>
      <c r="G5297" s="1" t="s">
        <v>13</v>
      </c>
      <c r="H5297" s="2">
        <v>3508</v>
      </c>
      <c r="I5297" s="2">
        <v>2521</v>
      </c>
      <c r="J5297" s="2">
        <v>4495</v>
      </c>
      <c r="K5297">
        <v>-0.83407375989270605</v>
      </c>
    </row>
    <row r="5298" spans="1:11" x14ac:dyDescent="0.25">
      <c r="A5298" s="1" t="s">
        <v>11742</v>
      </c>
      <c r="B5298" s="1" t="s">
        <v>11743</v>
      </c>
      <c r="C5298" s="1" t="s">
        <v>16</v>
      </c>
      <c r="D5298" s="1" t="s">
        <v>35</v>
      </c>
      <c r="E5298" s="2">
        <v>25192966</v>
      </c>
      <c r="F5298" s="2">
        <v>25196886</v>
      </c>
      <c r="G5298" s="1" t="s">
        <v>18</v>
      </c>
      <c r="H5298" s="2">
        <v>957.5</v>
      </c>
      <c r="I5298" s="2">
        <v>688</v>
      </c>
      <c r="J5298" s="2">
        <v>1227</v>
      </c>
      <c r="K5298">
        <v>-0.83373467266588797</v>
      </c>
    </row>
    <row r="5299" spans="1:11" x14ac:dyDescent="0.25">
      <c r="A5299" s="1" t="s">
        <v>4196</v>
      </c>
      <c r="B5299" s="1" t="s">
        <v>4197</v>
      </c>
      <c r="C5299" s="1" t="s">
        <v>16</v>
      </c>
      <c r="D5299" s="1" t="s">
        <v>66</v>
      </c>
      <c r="E5299" s="2">
        <v>90224311</v>
      </c>
      <c r="F5299" s="2">
        <v>90230554</v>
      </c>
      <c r="G5299" s="1" t="s">
        <v>13</v>
      </c>
      <c r="H5299" s="2">
        <v>3757.5</v>
      </c>
      <c r="I5299" s="2">
        <v>2701</v>
      </c>
      <c r="J5299" s="2">
        <v>4814</v>
      </c>
      <c r="K5299">
        <v>-0.83350812340513702</v>
      </c>
    </row>
    <row r="5300" spans="1:11" x14ac:dyDescent="0.25">
      <c r="A5300" s="1" t="s">
        <v>25336</v>
      </c>
      <c r="B5300" s="1" t="s">
        <v>25337</v>
      </c>
      <c r="C5300" s="1" t="s">
        <v>16</v>
      </c>
      <c r="D5300" s="1" t="s">
        <v>79</v>
      </c>
      <c r="E5300" s="2">
        <v>81233155</v>
      </c>
      <c r="F5300" s="2">
        <v>81252123</v>
      </c>
      <c r="G5300" s="1" t="s">
        <v>13</v>
      </c>
      <c r="H5300" s="2">
        <v>43.5</v>
      </c>
      <c r="I5300" s="2">
        <v>31</v>
      </c>
      <c r="J5300" s="2">
        <v>56</v>
      </c>
      <c r="K5300">
        <v>-0.83289001416474195</v>
      </c>
    </row>
    <row r="5301" spans="1:11" x14ac:dyDescent="0.25">
      <c r="A5301" s="1" t="s">
        <v>2590</v>
      </c>
      <c r="B5301" s="1" t="s">
        <v>2591</v>
      </c>
      <c r="C5301" s="1" t="s">
        <v>16</v>
      </c>
      <c r="D5301" s="1" t="s">
        <v>41</v>
      </c>
      <c r="E5301" s="2">
        <v>69989466</v>
      </c>
      <c r="F5301" s="2">
        <v>70008317</v>
      </c>
      <c r="G5301" s="1" t="s">
        <v>13</v>
      </c>
      <c r="H5301" s="2">
        <v>5544.5</v>
      </c>
      <c r="I5301" s="2">
        <v>3987</v>
      </c>
      <c r="J5301" s="2">
        <v>7102</v>
      </c>
      <c r="K5301">
        <v>-0.83276307558486995</v>
      </c>
    </row>
    <row r="5302" spans="1:11" x14ac:dyDescent="0.25">
      <c r="A5302" s="1" t="s">
        <v>13703</v>
      </c>
      <c r="B5302" s="1" t="s">
        <v>13704</v>
      </c>
      <c r="C5302" s="1" t="s">
        <v>16</v>
      </c>
      <c r="D5302" s="1" t="s">
        <v>158</v>
      </c>
      <c r="E5302" s="2">
        <v>38892717</v>
      </c>
      <c r="F5302" s="2">
        <v>39376284</v>
      </c>
      <c r="G5302" s="1" t="s">
        <v>13</v>
      </c>
      <c r="H5302" s="2">
        <v>672</v>
      </c>
      <c r="I5302" s="2">
        <v>483</v>
      </c>
      <c r="J5302" s="2">
        <v>861</v>
      </c>
      <c r="K5302">
        <v>-0.83268082181450398</v>
      </c>
    </row>
    <row r="5303" spans="1:11" x14ac:dyDescent="0.25">
      <c r="A5303" s="1" t="s">
        <v>17942</v>
      </c>
      <c r="B5303" s="1" t="s">
        <v>17943</v>
      </c>
      <c r="C5303" s="1" t="s">
        <v>16</v>
      </c>
      <c r="D5303" s="1" t="s">
        <v>41</v>
      </c>
      <c r="E5303" s="2">
        <v>20581325</v>
      </c>
      <c r="F5303" s="2">
        <v>20605409</v>
      </c>
      <c r="G5303" s="1" t="s">
        <v>13</v>
      </c>
      <c r="H5303" s="2">
        <v>291</v>
      </c>
      <c r="I5303" s="2">
        <v>209</v>
      </c>
      <c r="J5303" s="2">
        <v>373</v>
      </c>
      <c r="K5303">
        <v>-0.83264894222151398</v>
      </c>
    </row>
    <row r="5304" spans="1:11" x14ac:dyDescent="0.25">
      <c r="A5304" s="1" t="s">
        <v>3518</v>
      </c>
      <c r="B5304" s="1" t="s">
        <v>3519</v>
      </c>
      <c r="C5304" s="1" t="s">
        <v>16</v>
      </c>
      <c r="D5304" s="1" t="s">
        <v>153</v>
      </c>
      <c r="E5304" s="2">
        <v>52248996</v>
      </c>
      <c r="F5304" s="2">
        <v>52454074</v>
      </c>
      <c r="G5304" s="1" t="s">
        <v>18</v>
      </c>
      <c r="H5304" s="2">
        <v>4332.5</v>
      </c>
      <c r="I5304" s="2">
        <v>3116</v>
      </c>
      <c r="J5304" s="2">
        <v>5549</v>
      </c>
      <c r="K5304">
        <v>-0.83232961649946302</v>
      </c>
    </row>
    <row r="5305" spans="1:11" x14ac:dyDescent="0.25">
      <c r="A5305" s="1" t="s">
        <v>6243</v>
      </c>
      <c r="B5305" s="1" t="s">
        <v>6244</v>
      </c>
      <c r="C5305" s="1" t="s">
        <v>16</v>
      </c>
      <c r="D5305" s="1" t="s">
        <v>38</v>
      </c>
      <c r="E5305" s="2">
        <v>98923810</v>
      </c>
      <c r="F5305" s="2">
        <v>98935543</v>
      </c>
      <c r="G5305" s="1" t="s">
        <v>13</v>
      </c>
      <c r="H5305" s="2">
        <v>2539</v>
      </c>
      <c r="I5305" s="2">
        <v>1826</v>
      </c>
      <c r="J5305" s="2">
        <v>3252</v>
      </c>
      <c r="K5305">
        <v>-0.832294188413643</v>
      </c>
    </row>
    <row r="5306" spans="1:11" x14ac:dyDescent="0.25">
      <c r="A5306" s="1" t="s">
        <v>4673</v>
      </c>
      <c r="B5306" s="1" t="s">
        <v>4674</v>
      </c>
      <c r="C5306" s="1" t="s">
        <v>16</v>
      </c>
      <c r="D5306" s="1" t="s">
        <v>101</v>
      </c>
      <c r="E5306" s="2">
        <v>40859754</v>
      </c>
      <c r="F5306" s="2">
        <v>40960892</v>
      </c>
      <c r="G5306" s="1" t="s">
        <v>13</v>
      </c>
      <c r="H5306" s="2">
        <v>3399.5</v>
      </c>
      <c r="I5306" s="2">
        <v>2445</v>
      </c>
      <c r="J5306" s="2">
        <v>4354</v>
      </c>
      <c r="K5306">
        <v>-0.83224831495884</v>
      </c>
    </row>
    <row r="5307" spans="1:11" x14ac:dyDescent="0.25">
      <c r="A5307" s="1" t="s">
        <v>18140</v>
      </c>
      <c r="B5307" s="1" t="s">
        <v>18141</v>
      </c>
      <c r="C5307" s="1" t="s">
        <v>16</v>
      </c>
      <c r="D5307" s="1" t="s">
        <v>17</v>
      </c>
      <c r="E5307" s="2">
        <v>169972307</v>
      </c>
      <c r="F5307" s="2">
        <v>170110561</v>
      </c>
      <c r="G5307" s="1" t="s">
        <v>18</v>
      </c>
      <c r="H5307" s="2">
        <v>277</v>
      </c>
      <c r="I5307" s="2">
        <v>199</v>
      </c>
      <c r="J5307" s="2">
        <v>355</v>
      </c>
      <c r="K5307">
        <v>-0.83187724119167294</v>
      </c>
    </row>
    <row r="5308" spans="1:11" x14ac:dyDescent="0.25">
      <c r="A5308" s="1" t="s">
        <v>3056</v>
      </c>
      <c r="B5308" s="1" t="s">
        <v>3057</v>
      </c>
      <c r="C5308" s="1" t="s">
        <v>16</v>
      </c>
      <c r="D5308" s="1" t="s">
        <v>74</v>
      </c>
      <c r="E5308" s="2">
        <v>97152997</v>
      </c>
      <c r="F5308" s="2">
        <v>97179122</v>
      </c>
      <c r="G5308" s="1" t="s">
        <v>18</v>
      </c>
      <c r="H5308" s="2">
        <v>4903.5</v>
      </c>
      <c r="I5308" s="2">
        <v>3528</v>
      </c>
      <c r="J5308" s="2">
        <v>6279</v>
      </c>
      <c r="K5308">
        <v>-0.83150512899926499</v>
      </c>
    </row>
    <row r="5309" spans="1:11" x14ac:dyDescent="0.25">
      <c r="A5309" s="1" t="s">
        <v>7940</v>
      </c>
      <c r="B5309" s="1" t="s">
        <v>7941</v>
      </c>
      <c r="C5309" s="1" t="s">
        <v>16</v>
      </c>
      <c r="D5309" s="1" t="s">
        <v>82</v>
      </c>
      <c r="E5309" s="2">
        <v>57518664</v>
      </c>
      <c r="F5309" s="2">
        <v>57533815</v>
      </c>
      <c r="G5309" s="1" t="s">
        <v>13</v>
      </c>
      <c r="H5309" s="2">
        <v>1869.5</v>
      </c>
      <c r="I5309" s="2">
        <v>1345</v>
      </c>
      <c r="J5309" s="2">
        <v>2394</v>
      </c>
      <c r="K5309">
        <v>-0.83134724601322496</v>
      </c>
    </row>
    <row r="5310" spans="1:11" x14ac:dyDescent="0.25">
      <c r="A5310" s="1" t="s">
        <v>10930</v>
      </c>
      <c r="B5310" s="1" t="s">
        <v>10931</v>
      </c>
      <c r="C5310" s="1" t="s">
        <v>16</v>
      </c>
      <c r="D5310" s="1" t="s">
        <v>85</v>
      </c>
      <c r="E5310" s="2">
        <v>133310110</v>
      </c>
      <c r="F5310" s="2">
        <v>133378235</v>
      </c>
      <c r="G5310" s="1" t="s">
        <v>13</v>
      </c>
      <c r="H5310" s="2">
        <v>1107.5</v>
      </c>
      <c r="I5310" s="2">
        <v>797</v>
      </c>
      <c r="J5310" s="2">
        <v>1418</v>
      </c>
      <c r="K5310">
        <v>-0.83041393783820605</v>
      </c>
    </row>
    <row r="5311" spans="1:11" x14ac:dyDescent="0.25">
      <c r="A5311" s="1" t="s">
        <v>24844</v>
      </c>
      <c r="B5311" s="1" t="s">
        <v>24845</v>
      </c>
      <c r="C5311" s="1" t="s">
        <v>16</v>
      </c>
      <c r="D5311" s="1" t="s">
        <v>38</v>
      </c>
      <c r="E5311" s="2">
        <v>99831394</v>
      </c>
      <c r="F5311" s="2">
        <v>99912610</v>
      </c>
      <c r="G5311" s="1" t="s">
        <v>13</v>
      </c>
      <c r="H5311" s="2">
        <v>49</v>
      </c>
      <c r="I5311" s="2">
        <v>35</v>
      </c>
      <c r="J5311" s="2">
        <v>63</v>
      </c>
      <c r="K5311">
        <v>-0.83007499855768796</v>
      </c>
    </row>
    <row r="5312" spans="1:11" x14ac:dyDescent="0.25">
      <c r="A5312" s="1" t="s">
        <v>27762</v>
      </c>
      <c r="B5312" s="1" t="s">
        <v>27763</v>
      </c>
      <c r="C5312" s="1" t="s">
        <v>7291</v>
      </c>
      <c r="D5312" s="1" t="s">
        <v>38</v>
      </c>
      <c r="E5312" s="2">
        <v>148960326</v>
      </c>
      <c r="F5312" s="2">
        <v>148984671</v>
      </c>
      <c r="G5312" s="1" t="s">
        <v>13</v>
      </c>
      <c r="H5312" s="2">
        <v>24</v>
      </c>
      <c r="I5312" s="2">
        <v>17</v>
      </c>
      <c r="J5312" s="2">
        <v>31</v>
      </c>
      <c r="K5312">
        <v>-0.83007499855768796</v>
      </c>
    </row>
    <row r="5313" spans="1:11" x14ac:dyDescent="0.25">
      <c r="A5313" s="1" t="s">
        <v>31660</v>
      </c>
      <c r="B5313" s="1" t="s">
        <v>31661</v>
      </c>
      <c r="C5313" s="1" t="s">
        <v>439</v>
      </c>
      <c r="D5313" s="1" t="s">
        <v>158</v>
      </c>
      <c r="E5313" s="2">
        <v>37823879</v>
      </c>
      <c r="F5313" s="2">
        <v>37840200</v>
      </c>
      <c r="G5313" s="1" t="s">
        <v>13</v>
      </c>
      <c r="H5313" s="2">
        <v>11.5</v>
      </c>
      <c r="I5313" s="2">
        <v>8</v>
      </c>
      <c r="J5313" s="2">
        <v>15</v>
      </c>
      <c r="K5313">
        <v>-0.83007499855768796</v>
      </c>
    </row>
    <row r="5314" spans="1:11" x14ac:dyDescent="0.25">
      <c r="A5314" s="1" t="s">
        <v>31686</v>
      </c>
      <c r="B5314" s="1" t="s">
        <v>31687</v>
      </c>
      <c r="C5314" s="1" t="s">
        <v>21</v>
      </c>
      <c r="D5314" s="1" t="s">
        <v>120</v>
      </c>
      <c r="E5314" s="2">
        <v>39588518</v>
      </c>
      <c r="F5314" s="2">
        <v>39591679</v>
      </c>
      <c r="G5314" s="1" t="s">
        <v>18</v>
      </c>
      <c r="H5314" s="2">
        <v>11.5</v>
      </c>
      <c r="I5314" s="2">
        <v>8</v>
      </c>
      <c r="J5314" s="2">
        <v>15</v>
      </c>
      <c r="K5314">
        <v>-0.83007499855768796</v>
      </c>
    </row>
    <row r="5315" spans="1:11" x14ac:dyDescent="0.25">
      <c r="A5315" s="1" t="s">
        <v>31692</v>
      </c>
      <c r="B5315" s="1" t="s">
        <v>31693</v>
      </c>
      <c r="C5315" s="1" t="s">
        <v>16</v>
      </c>
      <c r="D5315" s="1" t="s">
        <v>35</v>
      </c>
      <c r="E5315" s="2">
        <v>150323702</v>
      </c>
      <c r="F5315" s="2">
        <v>150363071</v>
      </c>
      <c r="G5315" s="1" t="s">
        <v>13</v>
      </c>
      <c r="H5315" s="2">
        <v>11.5</v>
      </c>
      <c r="I5315" s="2">
        <v>8</v>
      </c>
      <c r="J5315" s="2">
        <v>15</v>
      </c>
      <c r="K5315">
        <v>-0.83007499855768796</v>
      </c>
    </row>
    <row r="5316" spans="1:11" x14ac:dyDescent="0.25">
      <c r="A5316" s="1" t="s">
        <v>31730</v>
      </c>
      <c r="B5316" s="1" t="s">
        <v>31731</v>
      </c>
      <c r="C5316" s="1" t="s">
        <v>9037</v>
      </c>
      <c r="D5316" s="1" t="s">
        <v>153</v>
      </c>
      <c r="E5316" s="2">
        <v>31991253</v>
      </c>
      <c r="F5316" s="2">
        <v>31991868</v>
      </c>
      <c r="G5316" s="1" t="s">
        <v>18</v>
      </c>
      <c r="H5316" s="2">
        <v>11.5</v>
      </c>
      <c r="I5316" s="2">
        <v>8</v>
      </c>
      <c r="J5316" s="2">
        <v>15</v>
      </c>
      <c r="K5316">
        <v>-0.83007499855768796</v>
      </c>
    </row>
    <row r="5317" spans="1:11" x14ac:dyDescent="0.25">
      <c r="A5317" s="1" t="s">
        <v>31744</v>
      </c>
      <c r="B5317" s="1" t="s">
        <v>31745</v>
      </c>
      <c r="C5317" s="1" t="s">
        <v>16</v>
      </c>
      <c r="D5317" s="1" t="s">
        <v>85</v>
      </c>
      <c r="E5317" s="2">
        <v>51661179</v>
      </c>
      <c r="F5317" s="2">
        <v>51682675</v>
      </c>
      <c r="G5317" s="1" t="s">
        <v>13</v>
      </c>
      <c r="H5317" s="2">
        <v>11.5</v>
      </c>
      <c r="I5317" s="2">
        <v>8</v>
      </c>
      <c r="J5317" s="2">
        <v>15</v>
      </c>
      <c r="K5317">
        <v>-0.83007499855768796</v>
      </c>
    </row>
    <row r="5318" spans="1:11" x14ac:dyDescent="0.25">
      <c r="A5318" s="1" t="s">
        <v>7622</v>
      </c>
      <c r="B5318" s="1" t="s">
        <v>7623</v>
      </c>
      <c r="C5318" s="1" t="s">
        <v>16</v>
      </c>
      <c r="D5318" s="1" t="s">
        <v>38</v>
      </c>
      <c r="E5318" s="2">
        <v>14809498</v>
      </c>
      <c r="F5318" s="2">
        <v>14826587</v>
      </c>
      <c r="G5318" s="1" t="s">
        <v>18</v>
      </c>
      <c r="H5318" s="2">
        <v>1969</v>
      </c>
      <c r="I5318" s="2">
        <v>1418</v>
      </c>
      <c r="J5318" s="2">
        <v>2520</v>
      </c>
      <c r="K5318">
        <v>-0.82912152879798795</v>
      </c>
    </row>
    <row r="5319" spans="1:11" x14ac:dyDescent="0.25">
      <c r="A5319" s="1" t="s">
        <v>9455</v>
      </c>
      <c r="B5319" s="1" t="s">
        <v>9456</v>
      </c>
      <c r="C5319" s="1" t="s">
        <v>16</v>
      </c>
      <c r="D5319" s="1" t="s">
        <v>38</v>
      </c>
      <c r="E5319" s="2">
        <v>40722480</v>
      </c>
      <c r="F5319" s="2">
        <v>40737149</v>
      </c>
      <c r="G5319" s="1" t="s">
        <v>13</v>
      </c>
      <c r="H5319" s="2">
        <v>1440</v>
      </c>
      <c r="I5319" s="2">
        <v>1037</v>
      </c>
      <c r="J5319" s="2">
        <v>1843</v>
      </c>
      <c r="K5319">
        <v>-0.82903221207145705</v>
      </c>
    </row>
    <row r="5320" spans="1:11" x14ac:dyDescent="0.25">
      <c r="A5320" s="1" t="s">
        <v>10056</v>
      </c>
      <c r="B5320" s="1" t="s">
        <v>10057</v>
      </c>
      <c r="C5320" s="1" t="s">
        <v>16</v>
      </c>
      <c r="D5320" s="1" t="s">
        <v>22</v>
      </c>
      <c r="E5320" s="2">
        <v>36948356</v>
      </c>
      <c r="F5320" s="2">
        <v>36951741</v>
      </c>
      <c r="G5320" s="1" t="s">
        <v>18</v>
      </c>
      <c r="H5320" s="2">
        <v>1295.5</v>
      </c>
      <c r="I5320" s="2">
        <v>933</v>
      </c>
      <c r="J5320" s="2">
        <v>1658</v>
      </c>
      <c r="K5320">
        <v>-0.82881943124620105</v>
      </c>
    </row>
    <row r="5321" spans="1:11" x14ac:dyDescent="0.25">
      <c r="A5321" s="1" t="s">
        <v>20804</v>
      </c>
      <c r="B5321" s="1" t="s">
        <v>20805</v>
      </c>
      <c r="C5321" s="1" t="s">
        <v>16</v>
      </c>
      <c r="D5321" s="1" t="s">
        <v>82</v>
      </c>
      <c r="E5321" s="2">
        <v>6427229</v>
      </c>
      <c r="F5321" s="2">
        <v>6444443</v>
      </c>
      <c r="G5321" s="1" t="s">
        <v>18</v>
      </c>
      <c r="H5321" s="2">
        <v>147.5</v>
      </c>
      <c r="I5321" s="2">
        <v>106</v>
      </c>
      <c r="J5321" s="2">
        <v>189</v>
      </c>
      <c r="K5321">
        <v>-0.82838862192980101</v>
      </c>
    </row>
    <row r="5322" spans="1:11" x14ac:dyDescent="0.25">
      <c r="A5322" s="1" t="s">
        <v>598</v>
      </c>
      <c r="B5322" s="1" t="s">
        <v>599</v>
      </c>
      <c r="C5322" s="1" t="s">
        <v>16</v>
      </c>
      <c r="D5322" s="1" t="s">
        <v>120</v>
      </c>
      <c r="E5322" s="2">
        <v>67231163</v>
      </c>
      <c r="F5322" s="2">
        <v>67372858</v>
      </c>
      <c r="G5322" s="1" t="s">
        <v>18</v>
      </c>
      <c r="H5322" s="2">
        <v>15564.5</v>
      </c>
      <c r="I5322" s="2">
        <v>11217</v>
      </c>
      <c r="J5322" s="2">
        <v>19912</v>
      </c>
      <c r="K5322">
        <v>-0.82789509902762204</v>
      </c>
    </row>
    <row r="5323" spans="1:11" x14ac:dyDescent="0.25">
      <c r="A5323" s="1" t="s">
        <v>15091</v>
      </c>
      <c r="B5323" s="1" t="s">
        <v>15092</v>
      </c>
      <c r="C5323" s="1" t="s">
        <v>16</v>
      </c>
      <c r="D5323" s="1" t="s">
        <v>30</v>
      </c>
      <c r="E5323" s="2">
        <v>138139702</v>
      </c>
      <c r="F5323" s="2">
        <v>138155744</v>
      </c>
      <c r="G5323" s="1" t="s">
        <v>18</v>
      </c>
      <c r="H5323" s="2">
        <v>516.5</v>
      </c>
      <c r="I5323" s="2">
        <v>372</v>
      </c>
      <c r="J5323" s="2">
        <v>661</v>
      </c>
      <c r="K5323">
        <v>-0.82765558655198002</v>
      </c>
    </row>
    <row r="5324" spans="1:11" x14ac:dyDescent="0.25">
      <c r="A5324" s="1" t="s">
        <v>20680</v>
      </c>
      <c r="B5324" s="1" t="s">
        <v>20681</v>
      </c>
      <c r="C5324" s="1" t="s">
        <v>16</v>
      </c>
      <c r="D5324" s="1" t="s">
        <v>66</v>
      </c>
      <c r="E5324" s="2">
        <v>79761453</v>
      </c>
      <c r="F5324" s="2">
        <v>79774467</v>
      </c>
      <c r="G5324" s="1" t="s">
        <v>18</v>
      </c>
      <c r="H5324" s="2">
        <v>153</v>
      </c>
      <c r="I5324" s="2">
        <v>110</v>
      </c>
      <c r="J5324" s="2">
        <v>196</v>
      </c>
      <c r="K5324">
        <v>-0.82763595310627003</v>
      </c>
    </row>
    <row r="5325" spans="1:11" x14ac:dyDescent="0.25">
      <c r="A5325" s="1" t="s">
        <v>7111</v>
      </c>
      <c r="B5325" s="1" t="s">
        <v>7112</v>
      </c>
      <c r="C5325" s="1" t="s">
        <v>16</v>
      </c>
      <c r="D5325" s="1" t="s">
        <v>101</v>
      </c>
      <c r="E5325" s="2">
        <v>103739348</v>
      </c>
      <c r="F5325" s="2">
        <v>103774608</v>
      </c>
      <c r="G5325" s="1" t="s">
        <v>18</v>
      </c>
      <c r="H5325" s="2">
        <v>2152.5</v>
      </c>
      <c r="I5325" s="2">
        <v>1552</v>
      </c>
      <c r="J5325" s="2">
        <v>2753</v>
      </c>
      <c r="K5325">
        <v>-0.826470729747663</v>
      </c>
    </row>
    <row r="5326" spans="1:11" x14ac:dyDescent="0.25">
      <c r="A5326" s="1" t="s">
        <v>2032</v>
      </c>
      <c r="B5326" s="1" t="s">
        <v>2033</v>
      </c>
      <c r="C5326" s="1" t="s">
        <v>16</v>
      </c>
      <c r="D5326" s="1" t="s">
        <v>153</v>
      </c>
      <c r="E5326" s="2">
        <v>44139830</v>
      </c>
      <c r="F5326" s="2">
        <v>44163366</v>
      </c>
      <c r="G5326" s="1" t="s">
        <v>13</v>
      </c>
      <c r="H5326" s="2">
        <v>6718</v>
      </c>
      <c r="I5326" s="2">
        <v>4845</v>
      </c>
      <c r="J5326" s="2">
        <v>8591</v>
      </c>
      <c r="K5326">
        <v>-0.82619958853406605</v>
      </c>
    </row>
    <row r="5327" spans="1:11" x14ac:dyDescent="0.25">
      <c r="A5327" s="1" t="s">
        <v>17116</v>
      </c>
      <c r="B5327" s="1" t="s">
        <v>17117</v>
      </c>
      <c r="C5327" s="1" t="s">
        <v>16</v>
      </c>
      <c r="D5327" s="1" t="s">
        <v>38</v>
      </c>
      <c r="E5327" s="2">
        <v>43002343</v>
      </c>
      <c r="F5327" s="2">
        <v>43010355</v>
      </c>
      <c r="G5327" s="1" t="s">
        <v>18</v>
      </c>
      <c r="H5327" s="2">
        <v>347</v>
      </c>
      <c r="I5327" s="2">
        <v>250</v>
      </c>
      <c r="J5327" s="2">
        <v>444</v>
      </c>
      <c r="K5327">
        <v>-0.82611797190298797</v>
      </c>
    </row>
    <row r="5328" spans="1:11" x14ac:dyDescent="0.25">
      <c r="A5328" s="1" t="s">
        <v>2548</v>
      </c>
      <c r="B5328" s="1" t="s">
        <v>2549</v>
      </c>
      <c r="C5328" s="1" t="s">
        <v>16</v>
      </c>
      <c r="D5328" s="1" t="s">
        <v>17</v>
      </c>
      <c r="E5328" s="2">
        <v>152516760</v>
      </c>
      <c r="F5328" s="2">
        <v>152766351</v>
      </c>
      <c r="G5328" s="1" t="s">
        <v>18</v>
      </c>
      <c r="H5328" s="2">
        <v>5601.5</v>
      </c>
      <c r="I5328" s="2">
        <v>4040</v>
      </c>
      <c r="J5328" s="2">
        <v>7163</v>
      </c>
      <c r="K5328">
        <v>-0.82605298580250197</v>
      </c>
    </row>
    <row r="5329" spans="1:11" x14ac:dyDescent="0.25">
      <c r="A5329" s="1" t="s">
        <v>9760</v>
      </c>
      <c r="B5329" s="1" t="s">
        <v>9761</v>
      </c>
      <c r="C5329" s="1" t="s">
        <v>16</v>
      </c>
      <c r="D5329" s="1" t="s">
        <v>27</v>
      </c>
      <c r="E5329" s="2">
        <v>70302518</v>
      </c>
      <c r="F5329" s="2">
        <v>70312990</v>
      </c>
      <c r="G5329" s="1" t="s">
        <v>13</v>
      </c>
      <c r="H5329" s="2">
        <v>1356</v>
      </c>
      <c r="I5329" s="2">
        <v>978</v>
      </c>
      <c r="J5329" s="2">
        <v>1734</v>
      </c>
      <c r="K5329">
        <v>-0.82555489786192804</v>
      </c>
    </row>
    <row r="5330" spans="1:11" x14ac:dyDescent="0.25">
      <c r="A5330" s="1" t="s">
        <v>4022</v>
      </c>
      <c r="B5330" s="1" t="s">
        <v>4023</v>
      </c>
      <c r="C5330" s="1" t="s">
        <v>16</v>
      </c>
      <c r="D5330" s="1" t="s">
        <v>74</v>
      </c>
      <c r="E5330" s="2">
        <v>15720661</v>
      </c>
      <c r="F5330" s="2">
        <v>15802169</v>
      </c>
      <c r="G5330" s="1" t="s">
        <v>13</v>
      </c>
      <c r="H5330" s="2">
        <v>3878.5</v>
      </c>
      <c r="I5330" s="2">
        <v>2798</v>
      </c>
      <c r="J5330" s="2">
        <v>4959</v>
      </c>
      <c r="K5330">
        <v>-0.82542863370132302</v>
      </c>
    </row>
    <row r="5331" spans="1:11" x14ac:dyDescent="0.25">
      <c r="A5331" s="1" t="s">
        <v>18020</v>
      </c>
      <c r="B5331" s="1" t="s">
        <v>18021</v>
      </c>
      <c r="C5331" s="1" t="s">
        <v>16</v>
      </c>
      <c r="D5331" s="1" t="s">
        <v>35</v>
      </c>
      <c r="E5331" s="2">
        <v>21205724</v>
      </c>
      <c r="F5331" s="2">
        <v>21215009</v>
      </c>
      <c r="G5331" s="1" t="s">
        <v>13</v>
      </c>
      <c r="H5331" s="2">
        <v>284.5</v>
      </c>
      <c r="I5331" s="2">
        <v>205</v>
      </c>
      <c r="J5331" s="2">
        <v>364</v>
      </c>
      <c r="K5331">
        <v>-0.82525212658416103</v>
      </c>
    </row>
    <row r="5332" spans="1:11" x14ac:dyDescent="0.25">
      <c r="A5332" s="1" t="s">
        <v>8024</v>
      </c>
      <c r="B5332" s="1" t="s">
        <v>8025</v>
      </c>
      <c r="C5332" s="1" t="s">
        <v>16</v>
      </c>
      <c r="D5332" s="1" t="s">
        <v>49</v>
      </c>
      <c r="E5332" s="2">
        <v>75382399</v>
      </c>
      <c r="F5332" s="2">
        <v>75396459</v>
      </c>
      <c r="G5332" s="1" t="s">
        <v>13</v>
      </c>
      <c r="H5332" s="2">
        <v>1839.5</v>
      </c>
      <c r="I5332" s="2">
        <v>1327</v>
      </c>
      <c r="J5332" s="2">
        <v>2352</v>
      </c>
      <c r="K5332">
        <v>-0.82524617387737298</v>
      </c>
    </row>
    <row r="5333" spans="1:11" x14ac:dyDescent="0.25">
      <c r="A5333" s="1" t="s">
        <v>14010</v>
      </c>
      <c r="B5333" s="1" t="s">
        <v>14011</v>
      </c>
      <c r="C5333" s="1" t="s">
        <v>16</v>
      </c>
      <c r="D5333" s="1" t="s">
        <v>101</v>
      </c>
      <c r="E5333" s="2">
        <v>13997952</v>
      </c>
      <c r="F5333" s="2">
        <v>14039638</v>
      </c>
      <c r="G5333" s="1" t="s">
        <v>18</v>
      </c>
      <c r="H5333" s="2">
        <v>635</v>
      </c>
      <c r="I5333" s="2">
        <v>458</v>
      </c>
      <c r="J5333" s="2">
        <v>812</v>
      </c>
      <c r="K5333">
        <v>-0.82476119866122</v>
      </c>
    </row>
    <row r="5334" spans="1:11" x14ac:dyDescent="0.25">
      <c r="A5334" s="1" t="s">
        <v>7524</v>
      </c>
      <c r="B5334" s="1" t="s">
        <v>7525</v>
      </c>
      <c r="C5334" s="1" t="s">
        <v>16</v>
      </c>
      <c r="D5334" s="1" t="s">
        <v>35</v>
      </c>
      <c r="E5334" s="2">
        <v>18672384</v>
      </c>
      <c r="F5334" s="2">
        <v>18676231</v>
      </c>
      <c r="G5334" s="1" t="s">
        <v>13</v>
      </c>
      <c r="H5334" s="2">
        <v>2009.5</v>
      </c>
      <c r="I5334" s="2">
        <v>1450</v>
      </c>
      <c r="J5334" s="2">
        <v>2569</v>
      </c>
      <c r="K5334">
        <v>-0.82472084001449597</v>
      </c>
    </row>
    <row r="5335" spans="1:11" x14ac:dyDescent="0.25">
      <c r="A5335" s="1" t="s">
        <v>5423</v>
      </c>
      <c r="B5335" s="1" t="s">
        <v>5424</v>
      </c>
      <c r="C5335" s="1" t="s">
        <v>16</v>
      </c>
      <c r="D5335" s="1" t="s">
        <v>22</v>
      </c>
      <c r="E5335" s="2">
        <v>78649913</v>
      </c>
      <c r="F5335" s="2">
        <v>78737196</v>
      </c>
      <c r="G5335" s="1" t="s">
        <v>18</v>
      </c>
      <c r="H5335" s="2">
        <v>2935</v>
      </c>
      <c r="I5335" s="2">
        <v>2118</v>
      </c>
      <c r="J5335" s="2">
        <v>3752</v>
      </c>
      <c r="K5335">
        <v>-0.82466070251480605</v>
      </c>
    </row>
    <row r="5336" spans="1:11" x14ac:dyDescent="0.25">
      <c r="A5336" s="1" t="s">
        <v>21687</v>
      </c>
      <c r="B5336" s="1" t="s">
        <v>21688</v>
      </c>
      <c r="C5336" s="1" t="s">
        <v>9118</v>
      </c>
      <c r="D5336" s="1" t="s">
        <v>41</v>
      </c>
      <c r="E5336" s="2">
        <v>122127294</v>
      </c>
      <c r="F5336" s="2">
        <v>122130014</v>
      </c>
      <c r="G5336" s="1" t="s">
        <v>13</v>
      </c>
      <c r="H5336" s="2">
        <v>114</v>
      </c>
      <c r="I5336" s="2">
        <v>82</v>
      </c>
      <c r="J5336" s="2">
        <v>146</v>
      </c>
      <c r="K5336">
        <v>-0.82463291348944001</v>
      </c>
    </row>
    <row r="5337" spans="1:11" x14ac:dyDescent="0.25">
      <c r="A5337" s="1" t="s">
        <v>21697</v>
      </c>
      <c r="B5337" s="1" t="s">
        <v>21698</v>
      </c>
      <c r="C5337" s="1" t="s">
        <v>16</v>
      </c>
      <c r="D5337" s="1" t="s">
        <v>120</v>
      </c>
      <c r="E5337" s="2">
        <v>127256959</v>
      </c>
      <c r="F5337" s="2">
        <v>127260709</v>
      </c>
      <c r="G5337" s="1" t="s">
        <v>18</v>
      </c>
      <c r="H5337" s="2">
        <v>114</v>
      </c>
      <c r="I5337" s="2">
        <v>82</v>
      </c>
      <c r="J5337" s="2">
        <v>146</v>
      </c>
      <c r="K5337">
        <v>-0.82463291348944001</v>
      </c>
    </row>
    <row r="5338" spans="1:11" x14ac:dyDescent="0.25">
      <c r="A5338" s="1" t="s">
        <v>14344</v>
      </c>
      <c r="B5338" s="1" t="s">
        <v>14345</v>
      </c>
      <c r="C5338" s="1" t="s">
        <v>16</v>
      </c>
      <c r="D5338" s="1" t="s">
        <v>90</v>
      </c>
      <c r="E5338" s="2">
        <v>116047724</v>
      </c>
      <c r="F5338" s="2">
        <v>116063360</v>
      </c>
      <c r="G5338" s="1" t="s">
        <v>13</v>
      </c>
      <c r="H5338" s="2">
        <v>596</v>
      </c>
      <c r="I5338" s="2">
        <v>430</v>
      </c>
      <c r="J5338" s="2">
        <v>762</v>
      </c>
      <c r="K5338">
        <v>-0.82399518774543201</v>
      </c>
    </row>
    <row r="5339" spans="1:11" x14ac:dyDescent="0.25">
      <c r="A5339" s="1" t="s">
        <v>17104</v>
      </c>
      <c r="B5339" s="1" t="s">
        <v>17105</v>
      </c>
      <c r="C5339" s="1" t="s">
        <v>16</v>
      </c>
      <c r="D5339" s="1" t="s">
        <v>30</v>
      </c>
      <c r="E5339" s="2">
        <v>24438440</v>
      </c>
      <c r="F5339" s="2">
        <v>24445287</v>
      </c>
      <c r="G5339" s="1" t="s">
        <v>18</v>
      </c>
      <c r="H5339" s="2">
        <v>348</v>
      </c>
      <c r="I5339" s="2">
        <v>251</v>
      </c>
      <c r="J5339" s="2">
        <v>445</v>
      </c>
      <c r="K5339">
        <v>-0.82361997642038798</v>
      </c>
    </row>
    <row r="5340" spans="1:11" x14ac:dyDescent="0.25">
      <c r="A5340" s="1" t="s">
        <v>14979</v>
      </c>
      <c r="B5340" s="1" t="s">
        <v>14980</v>
      </c>
      <c r="C5340" s="1" t="s">
        <v>16</v>
      </c>
      <c r="D5340" s="1" t="s">
        <v>82</v>
      </c>
      <c r="E5340" s="2">
        <v>114668524</v>
      </c>
      <c r="F5340" s="2">
        <v>114672331</v>
      </c>
      <c r="G5340" s="1" t="s">
        <v>13</v>
      </c>
      <c r="H5340" s="2">
        <v>528</v>
      </c>
      <c r="I5340" s="2">
        <v>381</v>
      </c>
      <c r="J5340" s="2">
        <v>675</v>
      </c>
      <c r="K5340">
        <v>-0.82345060824643601</v>
      </c>
    </row>
    <row r="5341" spans="1:11" x14ac:dyDescent="0.25">
      <c r="A5341" s="1" t="s">
        <v>15281</v>
      </c>
      <c r="B5341" s="1" t="s">
        <v>15282</v>
      </c>
      <c r="C5341" s="1" t="s">
        <v>16</v>
      </c>
      <c r="D5341" s="1" t="s">
        <v>74</v>
      </c>
      <c r="E5341" s="2">
        <v>87458545</v>
      </c>
      <c r="F5341" s="2">
        <v>87533259</v>
      </c>
      <c r="G5341" s="1" t="s">
        <v>18</v>
      </c>
      <c r="H5341" s="2">
        <v>497.5</v>
      </c>
      <c r="I5341" s="2">
        <v>359</v>
      </c>
      <c r="J5341" s="2">
        <v>636</v>
      </c>
      <c r="K5341">
        <v>-0.82329646592662598</v>
      </c>
    </row>
    <row r="5342" spans="1:11" x14ac:dyDescent="0.25">
      <c r="A5342" s="1" t="s">
        <v>18896</v>
      </c>
      <c r="B5342" s="1" t="s">
        <v>18897</v>
      </c>
      <c r="C5342" s="1" t="s">
        <v>16</v>
      </c>
      <c r="D5342" s="1" t="s">
        <v>27</v>
      </c>
      <c r="E5342" s="2">
        <v>123224842</v>
      </c>
      <c r="F5342" s="2">
        <v>123232250</v>
      </c>
      <c r="G5342" s="1" t="s">
        <v>13</v>
      </c>
      <c r="H5342" s="2">
        <v>233</v>
      </c>
      <c r="I5342" s="2">
        <v>168</v>
      </c>
      <c r="J5342" s="2">
        <v>298</v>
      </c>
      <c r="K5342">
        <v>-0.82312223791592098</v>
      </c>
    </row>
    <row r="5343" spans="1:11" x14ac:dyDescent="0.25">
      <c r="A5343" s="1" t="s">
        <v>24543</v>
      </c>
      <c r="B5343" s="1" t="s">
        <v>24544</v>
      </c>
      <c r="C5343" s="1" t="s">
        <v>13983</v>
      </c>
      <c r="D5343" s="1" t="s">
        <v>74</v>
      </c>
      <c r="E5343" s="2">
        <v>61173983</v>
      </c>
      <c r="F5343" s="2">
        <v>61180270</v>
      </c>
      <c r="G5343" s="1" t="s">
        <v>18</v>
      </c>
      <c r="H5343" s="2">
        <v>53</v>
      </c>
      <c r="I5343" s="2">
        <v>38</v>
      </c>
      <c r="J5343" s="2">
        <v>68</v>
      </c>
      <c r="K5343">
        <v>-0.82312223791592098</v>
      </c>
    </row>
    <row r="5344" spans="1:11" x14ac:dyDescent="0.25">
      <c r="A5344" s="1" t="s">
        <v>29457</v>
      </c>
      <c r="B5344" s="1" t="s">
        <v>29458</v>
      </c>
      <c r="C5344" s="1" t="s">
        <v>9037</v>
      </c>
      <c r="D5344" s="1" t="s">
        <v>74</v>
      </c>
      <c r="E5344" s="2">
        <v>65432160</v>
      </c>
      <c r="F5344" s="2">
        <v>65433948</v>
      </c>
      <c r="G5344" s="1" t="s">
        <v>13</v>
      </c>
      <c r="H5344" s="2">
        <v>17</v>
      </c>
      <c r="I5344" s="2">
        <v>12</v>
      </c>
      <c r="J5344" s="2">
        <v>22</v>
      </c>
      <c r="K5344">
        <v>-0.82312223791592098</v>
      </c>
    </row>
    <row r="5345" spans="1:11" x14ac:dyDescent="0.25">
      <c r="A5345" s="1" t="s">
        <v>29479</v>
      </c>
      <c r="B5345" s="1" t="s">
        <v>29480</v>
      </c>
      <c r="C5345" s="1" t="s">
        <v>9118</v>
      </c>
      <c r="D5345" s="1" t="s">
        <v>41</v>
      </c>
      <c r="E5345" s="2">
        <v>72315131</v>
      </c>
      <c r="F5345" s="2">
        <v>72317136</v>
      </c>
      <c r="G5345" s="1" t="s">
        <v>13</v>
      </c>
      <c r="H5345" s="2">
        <v>17</v>
      </c>
      <c r="I5345" s="2">
        <v>12</v>
      </c>
      <c r="J5345" s="2">
        <v>22</v>
      </c>
      <c r="K5345">
        <v>-0.82312223791592098</v>
      </c>
    </row>
    <row r="5346" spans="1:11" x14ac:dyDescent="0.25">
      <c r="A5346" s="1" t="s">
        <v>29621</v>
      </c>
      <c r="B5346" s="1" t="s">
        <v>29622</v>
      </c>
      <c r="C5346" s="1" t="s">
        <v>16</v>
      </c>
      <c r="D5346" s="1" t="s">
        <v>82</v>
      </c>
      <c r="E5346" s="2">
        <v>90336536</v>
      </c>
      <c r="F5346" s="2">
        <v>90390895</v>
      </c>
      <c r="G5346" s="1" t="s">
        <v>18</v>
      </c>
      <c r="H5346" s="2">
        <v>17</v>
      </c>
      <c r="I5346" s="2">
        <v>12</v>
      </c>
      <c r="J5346" s="2">
        <v>22</v>
      </c>
      <c r="K5346">
        <v>-0.82312223791592098</v>
      </c>
    </row>
    <row r="5347" spans="1:11" x14ac:dyDescent="0.25">
      <c r="A5347" s="1" t="s">
        <v>18470</v>
      </c>
      <c r="B5347" s="1" t="s">
        <v>18471</v>
      </c>
      <c r="C5347" s="1" t="s">
        <v>16</v>
      </c>
      <c r="D5347" s="1" t="s">
        <v>22</v>
      </c>
      <c r="E5347" s="2">
        <v>33241519</v>
      </c>
      <c r="F5347" s="2">
        <v>33255040</v>
      </c>
      <c r="G5347" s="1" t="s">
        <v>18</v>
      </c>
      <c r="H5347" s="2">
        <v>256.5</v>
      </c>
      <c r="I5347" s="2">
        <v>185</v>
      </c>
      <c r="J5347" s="2">
        <v>328</v>
      </c>
      <c r="K5347">
        <v>-0.82278496262721001</v>
      </c>
    </row>
    <row r="5348" spans="1:11" x14ac:dyDescent="0.25">
      <c r="A5348" s="1" t="s">
        <v>14026</v>
      </c>
      <c r="B5348" s="1" t="s">
        <v>14027</v>
      </c>
      <c r="C5348" s="1" t="s">
        <v>16</v>
      </c>
      <c r="D5348" s="1" t="s">
        <v>35</v>
      </c>
      <c r="E5348" s="2">
        <v>69789636</v>
      </c>
      <c r="F5348" s="2">
        <v>69797223</v>
      </c>
      <c r="G5348" s="1" t="s">
        <v>13</v>
      </c>
      <c r="H5348" s="2">
        <v>633</v>
      </c>
      <c r="I5348" s="2">
        <v>457</v>
      </c>
      <c r="J5348" s="2">
        <v>809</v>
      </c>
      <c r="K5348">
        <v>-0.82257430967504297</v>
      </c>
    </row>
    <row r="5349" spans="1:11" x14ac:dyDescent="0.25">
      <c r="A5349" s="1" t="s">
        <v>4709</v>
      </c>
      <c r="B5349" s="1" t="s">
        <v>4710</v>
      </c>
      <c r="C5349" s="1" t="s">
        <v>16</v>
      </c>
      <c r="D5349" s="1" t="s">
        <v>85</v>
      </c>
      <c r="E5349" s="2">
        <v>55112108</v>
      </c>
      <c r="F5349" s="2">
        <v>55137322</v>
      </c>
      <c r="G5349" s="1" t="s">
        <v>13</v>
      </c>
      <c r="H5349" s="2">
        <v>3372</v>
      </c>
      <c r="I5349" s="2">
        <v>2436</v>
      </c>
      <c r="J5349" s="2">
        <v>4308</v>
      </c>
      <c r="K5349">
        <v>-0.82224684738704201</v>
      </c>
    </row>
    <row r="5350" spans="1:11" x14ac:dyDescent="0.25">
      <c r="A5350" s="1" t="s">
        <v>20208</v>
      </c>
      <c r="B5350" s="1" t="s">
        <v>20209</v>
      </c>
      <c r="C5350" s="1" t="s">
        <v>16</v>
      </c>
      <c r="D5350" s="1" t="s">
        <v>27</v>
      </c>
      <c r="E5350" s="2">
        <v>119394878</v>
      </c>
      <c r="F5350" s="2">
        <v>119411102</v>
      </c>
      <c r="G5350" s="1" t="s">
        <v>13</v>
      </c>
      <c r="H5350" s="2">
        <v>172</v>
      </c>
      <c r="I5350" s="2">
        <v>124</v>
      </c>
      <c r="J5350" s="2">
        <v>220</v>
      </c>
      <c r="K5350">
        <v>-0.82211827472934496</v>
      </c>
    </row>
    <row r="5351" spans="1:11" x14ac:dyDescent="0.25">
      <c r="A5351" s="1" t="s">
        <v>8154</v>
      </c>
      <c r="B5351" s="1" t="s">
        <v>8155</v>
      </c>
      <c r="C5351" s="1" t="s">
        <v>16</v>
      </c>
      <c r="D5351" s="1" t="s">
        <v>49</v>
      </c>
      <c r="E5351" s="2">
        <v>98936316</v>
      </c>
      <c r="F5351" s="2">
        <v>98949017</v>
      </c>
      <c r="G5351" s="1" t="s">
        <v>13</v>
      </c>
      <c r="H5351" s="2">
        <v>1805</v>
      </c>
      <c r="I5351" s="2">
        <v>1304</v>
      </c>
      <c r="J5351" s="2">
        <v>2306</v>
      </c>
      <c r="K5351">
        <v>-0.821968197225736</v>
      </c>
    </row>
    <row r="5352" spans="1:11" x14ac:dyDescent="0.25">
      <c r="A5352" s="1" t="s">
        <v>19276</v>
      </c>
      <c r="B5352" s="1" t="s">
        <v>19277</v>
      </c>
      <c r="C5352" s="1" t="s">
        <v>16</v>
      </c>
      <c r="D5352" s="1" t="s">
        <v>120</v>
      </c>
      <c r="E5352" s="2">
        <v>105895139</v>
      </c>
      <c r="F5352" s="2">
        <v>105953958</v>
      </c>
      <c r="G5352" s="1" t="s">
        <v>18</v>
      </c>
      <c r="H5352" s="2">
        <v>213.5</v>
      </c>
      <c r="I5352" s="2">
        <v>154</v>
      </c>
      <c r="J5352" s="2">
        <v>273</v>
      </c>
      <c r="K5352">
        <v>-0.82190767768628903</v>
      </c>
    </row>
    <row r="5353" spans="1:11" x14ac:dyDescent="0.25">
      <c r="A5353" s="1" t="s">
        <v>2520</v>
      </c>
      <c r="B5353" s="1" t="s">
        <v>2521</v>
      </c>
      <c r="C5353" s="1" t="s">
        <v>16</v>
      </c>
      <c r="D5353" s="1" t="s">
        <v>71</v>
      </c>
      <c r="E5353" s="2">
        <v>20455260</v>
      </c>
      <c r="F5353" s="2">
        <v>20480133</v>
      </c>
      <c r="G5353" s="1" t="s">
        <v>18</v>
      </c>
      <c r="H5353" s="2">
        <v>5657</v>
      </c>
      <c r="I5353" s="2">
        <v>4088</v>
      </c>
      <c r="J5353" s="2">
        <v>7226</v>
      </c>
      <c r="K5353">
        <v>-0.82164883143326095</v>
      </c>
    </row>
    <row r="5354" spans="1:11" x14ac:dyDescent="0.25">
      <c r="A5354" s="1" t="s">
        <v>2646</v>
      </c>
      <c r="B5354" s="1" t="s">
        <v>2647</v>
      </c>
      <c r="C5354" s="1" t="s">
        <v>16</v>
      </c>
      <c r="D5354" s="1" t="s">
        <v>74</v>
      </c>
      <c r="E5354" s="2">
        <v>67266624</v>
      </c>
      <c r="F5354" s="2">
        <v>67297736</v>
      </c>
      <c r="G5354" s="1" t="s">
        <v>13</v>
      </c>
      <c r="H5354" s="2">
        <v>5445.5</v>
      </c>
      <c r="I5354" s="2">
        <v>3936</v>
      </c>
      <c r="J5354" s="2">
        <v>6955</v>
      </c>
      <c r="K5354">
        <v>-0.821161220147546</v>
      </c>
    </row>
    <row r="5355" spans="1:11" x14ac:dyDescent="0.25">
      <c r="A5355" s="1" t="s">
        <v>112</v>
      </c>
      <c r="B5355" s="1" t="s">
        <v>113</v>
      </c>
      <c r="C5355" s="1" t="s">
        <v>16</v>
      </c>
      <c r="D5355" s="1" t="s">
        <v>74</v>
      </c>
      <c r="E5355" s="2">
        <v>34598500</v>
      </c>
      <c r="F5355" s="2">
        <v>34775473</v>
      </c>
      <c r="G5355" s="1" t="s">
        <v>13</v>
      </c>
      <c r="H5355" s="2">
        <v>44507</v>
      </c>
      <c r="I5355" s="2">
        <v>32172</v>
      </c>
      <c r="J5355" s="2">
        <v>56842</v>
      </c>
      <c r="K5355">
        <v>-0.82113222998451596</v>
      </c>
    </row>
    <row r="5356" spans="1:11" x14ac:dyDescent="0.25">
      <c r="A5356" s="1" t="s">
        <v>13276</v>
      </c>
      <c r="B5356" s="1" t="s">
        <v>13277</v>
      </c>
      <c r="C5356" s="1" t="s">
        <v>16</v>
      </c>
      <c r="D5356" s="1" t="s">
        <v>120</v>
      </c>
      <c r="E5356" s="2">
        <v>29768552</v>
      </c>
      <c r="F5356" s="2">
        <v>29779821</v>
      </c>
      <c r="G5356" s="1" t="s">
        <v>13</v>
      </c>
      <c r="H5356" s="2">
        <v>740.5</v>
      </c>
      <c r="I5356" s="2">
        <v>535</v>
      </c>
      <c r="J5356" s="2">
        <v>946</v>
      </c>
      <c r="K5356">
        <v>-0.82113142501061298</v>
      </c>
    </row>
    <row r="5357" spans="1:11" x14ac:dyDescent="0.25">
      <c r="A5357" s="1" t="s">
        <v>18632</v>
      </c>
      <c r="B5357" s="1" t="s">
        <v>18633</v>
      </c>
      <c r="C5357" s="1" t="s">
        <v>16</v>
      </c>
      <c r="D5357" s="1" t="s">
        <v>30</v>
      </c>
      <c r="E5357" s="2">
        <v>5537454</v>
      </c>
      <c r="F5357" s="2">
        <v>5559538</v>
      </c>
      <c r="G5357" s="1" t="s">
        <v>18</v>
      </c>
      <c r="H5357" s="2">
        <v>248</v>
      </c>
      <c r="I5357" s="2">
        <v>179</v>
      </c>
      <c r="J5357" s="2">
        <v>317</v>
      </c>
      <c r="K5357">
        <v>-0.82102985895468095</v>
      </c>
    </row>
    <row r="5358" spans="1:11" x14ac:dyDescent="0.25">
      <c r="A5358" s="1" t="s">
        <v>22964</v>
      </c>
      <c r="B5358" s="1" t="s">
        <v>22965</v>
      </c>
      <c r="C5358" s="1" t="s">
        <v>16</v>
      </c>
      <c r="D5358" s="1" t="s">
        <v>66</v>
      </c>
      <c r="E5358" s="2">
        <v>44457553</v>
      </c>
      <c r="F5358" s="2">
        <v>44601369</v>
      </c>
      <c r="G5358" s="1" t="s">
        <v>13</v>
      </c>
      <c r="H5358" s="2">
        <v>82</v>
      </c>
      <c r="I5358" s="2">
        <v>59</v>
      </c>
      <c r="J5358" s="2">
        <v>105</v>
      </c>
      <c r="K5358">
        <v>-0.82102985895468095</v>
      </c>
    </row>
    <row r="5359" spans="1:11" x14ac:dyDescent="0.25">
      <c r="A5359" s="1" t="s">
        <v>2302</v>
      </c>
      <c r="B5359" s="1" t="s">
        <v>2303</v>
      </c>
      <c r="C5359" s="1" t="s">
        <v>16</v>
      </c>
      <c r="D5359" s="1" t="s">
        <v>101</v>
      </c>
      <c r="E5359" s="2">
        <v>64289797</v>
      </c>
      <c r="F5359" s="2">
        <v>64312710</v>
      </c>
      <c r="G5359" s="1" t="s">
        <v>18</v>
      </c>
      <c r="H5359" s="2">
        <v>6110</v>
      </c>
      <c r="I5359" s="2">
        <v>4417</v>
      </c>
      <c r="J5359" s="2">
        <v>7803</v>
      </c>
      <c r="K5359">
        <v>-0.82082035925375196</v>
      </c>
    </row>
    <row r="5360" spans="1:11" x14ac:dyDescent="0.25">
      <c r="A5360" s="1" t="s">
        <v>7746</v>
      </c>
      <c r="B5360" s="1" t="s">
        <v>7747</v>
      </c>
      <c r="C5360" s="1" t="s">
        <v>16</v>
      </c>
      <c r="D5360" s="1" t="s">
        <v>82</v>
      </c>
      <c r="E5360" s="2">
        <v>76726602</v>
      </c>
      <c r="F5360" s="2">
        <v>76763579</v>
      </c>
      <c r="G5360" s="1" t="s">
        <v>18</v>
      </c>
      <c r="H5360" s="2">
        <v>1933.5</v>
      </c>
      <c r="I5360" s="2">
        <v>1398</v>
      </c>
      <c r="J5360" s="2">
        <v>2469</v>
      </c>
      <c r="K5360">
        <v>-0.820115079307287</v>
      </c>
    </row>
    <row r="5361" spans="1:11" x14ac:dyDescent="0.25">
      <c r="A5361" s="1" t="s">
        <v>18250</v>
      </c>
      <c r="B5361" s="1" t="s">
        <v>18251</v>
      </c>
      <c r="C5361" s="1" t="s">
        <v>16</v>
      </c>
      <c r="D5361" s="1" t="s">
        <v>79</v>
      </c>
      <c r="E5361" s="2">
        <v>127660918</v>
      </c>
      <c r="F5361" s="2">
        <v>127666710</v>
      </c>
      <c r="G5361" s="1" t="s">
        <v>18</v>
      </c>
      <c r="H5361" s="2">
        <v>270</v>
      </c>
      <c r="I5361" s="2">
        <v>195</v>
      </c>
      <c r="J5361" s="2">
        <v>345</v>
      </c>
      <c r="K5361">
        <v>-0.81991838352151702</v>
      </c>
    </row>
    <row r="5362" spans="1:11" x14ac:dyDescent="0.25">
      <c r="A5362" s="1" t="s">
        <v>25090</v>
      </c>
      <c r="B5362" s="1" t="s">
        <v>25091</v>
      </c>
      <c r="C5362" s="1" t="s">
        <v>9118</v>
      </c>
      <c r="D5362" s="1" t="s">
        <v>30</v>
      </c>
      <c r="E5362" s="2">
        <v>91958000</v>
      </c>
      <c r="F5362" s="2">
        <v>91958962</v>
      </c>
      <c r="G5362" s="1" t="s">
        <v>18</v>
      </c>
      <c r="H5362" s="2">
        <v>46</v>
      </c>
      <c r="I5362" s="2">
        <v>33</v>
      </c>
      <c r="J5362" s="2">
        <v>59</v>
      </c>
      <c r="K5362">
        <v>-0.81942775435817905</v>
      </c>
    </row>
    <row r="5363" spans="1:11" x14ac:dyDescent="0.25">
      <c r="A5363" s="1" t="s">
        <v>28050</v>
      </c>
      <c r="B5363" s="1" t="s">
        <v>28051</v>
      </c>
      <c r="C5363" s="1" t="s">
        <v>9118</v>
      </c>
      <c r="D5363" s="1" t="s">
        <v>85</v>
      </c>
      <c r="E5363" s="2">
        <v>34054335</v>
      </c>
      <c r="F5363" s="2">
        <v>34055429</v>
      </c>
      <c r="G5363" s="1" t="s">
        <v>18</v>
      </c>
      <c r="H5363" s="2">
        <v>22.5</v>
      </c>
      <c r="I5363" s="2">
        <v>16</v>
      </c>
      <c r="J5363" s="2">
        <v>29</v>
      </c>
      <c r="K5363">
        <v>-0.81942775435817905</v>
      </c>
    </row>
    <row r="5364" spans="1:11" x14ac:dyDescent="0.25">
      <c r="A5364" s="1" t="s">
        <v>28084</v>
      </c>
      <c r="B5364" s="1" t="s">
        <v>28085</v>
      </c>
      <c r="C5364" s="1" t="s">
        <v>439</v>
      </c>
      <c r="D5364" s="1" t="s">
        <v>71</v>
      </c>
      <c r="E5364" s="2">
        <v>122913067</v>
      </c>
      <c r="F5364" s="2">
        <v>122929442</v>
      </c>
      <c r="G5364" s="1" t="s">
        <v>13</v>
      </c>
      <c r="H5364" s="2">
        <v>22.5</v>
      </c>
      <c r="I5364" s="2">
        <v>16</v>
      </c>
      <c r="J5364" s="2">
        <v>29</v>
      </c>
      <c r="K5364">
        <v>-0.81942775435817905</v>
      </c>
    </row>
    <row r="5365" spans="1:11" x14ac:dyDescent="0.25">
      <c r="A5365" s="1" t="s">
        <v>13018</v>
      </c>
      <c r="B5365" s="1" t="s">
        <v>13019</v>
      </c>
      <c r="C5365" s="1" t="s">
        <v>16</v>
      </c>
      <c r="D5365" s="1" t="s">
        <v>35</v>
      </c>
      <c r="E5365" s="2">
        <v>150114406</v>
      </c>
      <c r="F5365" s="2">
        <v>150136708</v>
      </c>
      <c r="G5365" s="1" t="s">
        <v>18</v>
      </c>
      <c r="H5365" s="2">
        <v>771.5</v>
      </c>
      <c r="I5365" s="2">
        <v>558</v>
      </c>
      <c r="J5365" s="2">
        <v>985</v>
      </c>
      <c r="K5365">
        <v>-0.81873936353472099</v>
      </c>
    </row>
    <row r="5366" spans="1:11" x14ac:dyDescent="0.25">
      <c r="A5366" s="1" t="s">
        <v>14791</v>
      </c>
      <c r="B5366" s="1" t="s">
        <v>14792</v>
      </c>
      <c r="C5366" s="1" t="s">
        <v>16</v>
      </c>
      <c r="D5366" s="1" t="s">
        <v>35</v>
      </c>
      <c r="E5366" s="2">
        <v>130613840</v>
      </c>
      <c r="F5366" s="2">
        <v>130630027</v>
      </c>
      <c r="G5366" s="1" t="s">
        <v>18</v>
      </c>
      <c r="H5366" s="2">
        <v>549</v>
      </c>
      <c r="I5366" s="2">
        <v>397</v>
      </c>
      <c r="J5366" s="2">
        <v>701</v>
      </c>
      <c r="K5366">
        <v>-0.81870259976091198</v>
      </c>
    </row>
    <row r="5367" spans="1:11" x14ac:dyDescent="0.25">
      <c r="A5367" s="1" t="s">
        <v>2536</v>
      </c>
      <c r="B5367" s="1" t="s">
        <v>2537</v>
      </c>
      <c r="C5367" s="1" t="s">
        <v>16</v>
      </c>
      <c r="D5367" s="1" t="s">
        <v>17</v>
      </c>
      <c r="E5367" s="2">
        <v>172148118</v>
      </c>
      <c r="F5367" s="2">
        <v>172196389</v>
      </c>
      <c r="G5367" s="1" t="s">
        <v>13</v>
      </c>
      <c r="H5367" s="2">
        <v>5636</v>
      </c>
      <c r="I5367" s="2">
        <v>4079</v>
      </c>
      <c r="J5367" s="2">
        <v>7193</v>
      </c>
      <c r="K5367">
        <v>-0.81822500727652203</v>
      </c>
    </row>
    <row r="5368" spans="1:11" x14ac:dyDescent="0.25">
      <c r="A5368" s="1" t="s">
        <v>19146</v>
      </c>
      <c r="B5368" s="1" t="s">
        <v>19147</v>
      </c>
      <c r="C5368" s="1" t="s">
        <v>16</v>
      </c>
      <c r="D5368" s="1" t="s">
        <v>82</v>
      </c>
      <c r="E5368" s="2">
        <v>80136678</v>
      </c>
      <c r="F5368" s="2">
        <v>80142175</v>
      </c>
      <c r="G5368" s="1" t="s">
        <v>18</v>
      </c>
      <c r="H5368" s="2">
        <v>220</v>
      </c>
      <c r="I5368" s="2">
        <v>159</v>
      </c>
      <c r="J5368" s="2">
        <v>281</v>
      </c>
      <c r="K5368">
        <v>-0.81762325751143095</v>
      </c>
    </row>
    <row r="5369" spans="1:11" x14ac:dyDescent="0.25">
      <c r="A5369" s="1" t="s">
        <v>16427</v>
      </c>
      <c r="B5369" s="1" t="s">
        <v>16428</v>
      </c>
      <c r="C5369" s="1" t="s">
        <v>16</v>
      </c>
      <c r="D5369" s="1" t="s">
        <v>38</v>
      </c>
      <c r="E5369" s="2">
        <v>127047094</v>
      </c>
      <c r="F5369" s="2">
        <v>127061152</v>
      </c>
      <c r="G5369" s="1" t="s">
        <v>18</v>
      </c>
      <c r="H5369" s="2">
        <v>405</v>
      </c>
      <c r="I5369" s="2">
        <v>293</v>
      </c>
      <c r="J5369" s="2">
        <v>517</v>
      </c>
      <c r="K5369">
        <v>-0.81713594285018998</v>
      </c>
    </row>
    <row r="5370" spans="1:11" x14ac:dyDescent="0.25">
      <c r="A5370" s="1" t="s">
        <v>12904</v>
      </c>
      <c r="B5370" s="1" t="s">
        <v>12905</v>
      </c>
      <c r="C5370" s="1" t="s">
        <v>16</v>
      </c>
      <c r="D5370" s="1" t="s">
        <v>41</v>
      </c>
      <c r="E5370" s="2">
        <v>110425926</v>
      </c>
      <c r="F5370" s="2">
        <v>110476694</v>
      </c>
      <c r="G5370" s="1" t="s">
        <v>18</v>
      </c>
      <c r="H5370" s="2">
        <v>787.5</v>
      </c>
      <c r="I5370" s="2">
        <v>570</v>
      </c>
      <c r="J5370" s="2">
        <v>1005</v>
      </c>
      <c r="K5370">
        <v>-0.81706765444268403</v>
      </c>
    </row>
    <row r="5371" spans="1:11" x14ac:dyDescent="0.25">
      <c r="A5371" s="1" t="s">
        <v>2844</v>
      </c>
      <c r="B5371" s="1" t="s">
        <v>2845</v>
      </c>
      <c r="C5371" s="1" t="s">
        <v>16</v>
      </c>
      <c r="D5371" s="1" t="s">
        <v>27</v>
      </c>
      <c r="E5371" s="2">
        <v>61511433</v>
      </c>
      <c r="F5371" s="2">
        <v>61902690</v>
      </c>
      <c r="G5371" s="1" t="s">
        <v>18</v>
      </c>
      <c r="H5371" s="2">
        <v>5199.5</v>
      </c>
      <c r="I5371" s="2">
        <v>3765</v>
      </c>
      <c r="J5371" s="2">
        <v>6634</v>
      </c>
      <c r="K5371">
        <v>-0.81706346564332799</v>
      </c>
    </row>
    <row r="5372" spans="1:11" x14ac:dyDescent="0.25">
      <c r="A5372" s="1" t="s">
        <v>16353</v>
      </c>
      <c r="B5372" s="1" t="s">
        <v>16354</v>
      </c>
      <c r="C5372" s="1" t="s">
        <v>16</v>
      </c>
      <c r="D5372" s="1" t="s">
        <v>30</v>
      </c>
      <c r="E5372" s="2">
        <v>110653451</v>
      </c>
      <c r="F5372" s="2">
        <v>110660496</v>
      </c>
      <c r="G5372" s="1" t="s">
        <v>13</v>
      </c>
      <c r="H5372" s="2">
        <v>410.5</v>
      </c>
      <c r="I5372" s="2">
        <v>297</v>
      </c>
      <c r="J5372" s="2">
        <v>524</v>
      </c>
      <c r="K5372">
        <v>-0.81700509209132299</v>
      </c>
    </row>
    <row r="5373" spans="1:11" x14ac:dyDescent="0.25">
      <c r="A5373" s="1" t="s">
        <v>12424</v>
      </c>
      <c r="B5373" s="1" t="s">
        <v>12425</v>
      </c>
      <c r="C5373" s="1" t="s">
        <v>16</v>
      </c>
      <c r="D5373" s="1" t="s">
        <v>27</v>
      </c>
      <c r="E5373" s="2">
        <v>105329163</v>
      </c>
      <c r="F5373" s="2">
        <v>105347953</v>
      </c>
      <c r="G5373" s="1" t="s">
        <v>18</v>
      </c>
      <c r="H5373" s="2">
        <v>855</v>
      </c>
      <c r="I5373" s="2">
        <v>619</v>
      </c>
      <c r="J5373" s="2">
        <v>1091</v>
      </c>
      <c r="K5373">
        <v>-0.816632735645615</v>
      </c>
    </row>
    <row r="5374" spans="1:11" x14ac:dyDescent="0.25">
      <c r="A5374" s="1" t="s">
        <v>22582</v>
      </c>
      <c r="B5374" s="1" t="s">
        <v>22583</v>
      </c>
      <c r="C5374" s="1" t="s">
        <v>16</v>
      </c>
      <c r="D5374" s="1" t="s">
        <v>49</v>
      </c>
      <c r="E5374" s="2">
        <v>74351276</v>
      </c>
      <c r="F5374" s="2">
        <v>74353618</v>
      </c>
      <c r="G5374" s="1" t="s">
        <v>18</v>
      </c>
      <c r="H5374" s="2">
        <v>91.5</v>
      </c>
      <c r="I5374" s="2">
        <v>66</v>
      </c>
      <c r="J5374" s="2">
        <v>117</v>
      </c>
      <c r="K5374">
        <v>-0.81655385890406895</v>
      </c>
    </row>
    <row r="5375" spans="1:11" x14ac:dyDescent="0.25">
      <c r="A5375" s="1" t="s">
        <v>8719</v>
      </c>
      <c r="B5375" s="1" t="s">
        <v>8720</v>
      </c>
      <c r="C5375" s="1" t="s">
        <v>16</v>
      </c>
      <c r="D5375" s="1" t="s">
        <v>158</v>
      </c>
      <c r="E5375" s="2">
        <v>24603961</v>
      </c>
      <c r="F5375" s="2">
        <v>24638830</v>
      </c>
      <c r="G5375" s="1" t="s">
        <v>13</v>
      </c>
      <c r="H5375" s="2">
        <v>1640.5</v>
      </c>
      <c r="I5375" s="2">
        <v>1188</v>
      </c>
      <c r="J5375" s="2">
        <v>2093</v>
      </c>
      <c r="K5375">
        <v>-0.816512727185153</v>
      </c>
    </row>
    <row r="5376" spans="1:11" x14ac:dyDescent="0.25">
      <c r="A5376" s="1" t="s">
        <v>5601</v>
      </c>
      <c r="B5376" s="1" t="s">
        <v>5602</v>
      </c>
      <c r="C5376" s="1" t="s">
        <v>16</v>
      </c>
      <c r="D5376" s="1" t="s">
        <v>79</v>
      </c>
      <c r="E5376" s="2">
        <v>9755547</v>
      </c>
      <c r="F5376" s="2">
        <v>9901079</v>
      </c>
      <c r="G5376" s="1" t="s">
        <v>18</v>
      </c>
      <c r="H5376" s="2">
        <v>2834.5</v>
      </c>
      <c r="I5376" s="2">
        <v>2053</v>
      </c>
      <c r="J5376" s="2">
        <v>3616</v>
      </c>
      <c r="K5376">
        <v>-0.81635741633757897</v>
      </c>
    </row>
    <row r="5377" spans="1:11" x14ac:dyDescent="0.25">
      <c r="A5377" s="1" t="s">
        <v>21391</v>
      </c>
      <c r="B5377" s="1" t="s">
        <v>21392</v>
      </c>
      <c r="C5377" s="1" t="s">
        <v>16</v>
      </c>
      <c r="D5377" s="1" t="s">
        <v>35</v>
      </c>
      <c r="E5377" s="2">
        <v>103073675</v>
      </c>
      <c r="F5377" s="2">
        <v>103092644</v>
      </c>
      <c r="G5377" s="1" t="s">
        <v>13</v>
      </c>
      <c r="H5377" s="2">
        <v>126</v>
      </c>
      <c r="I5377" s="2">
        <v>91</v>
      </c>
      <c r="J5377" s="2">
        <v>161</v>
      </c>
      <c r="K5377">
        <v>-0.81628804682761202</v>
      </c>
    </row>
    <row r="5378" spans="1:11" x14ac:dyDescent="0.25">
      <c r="A5378" s="1" t="s">
        <v>10242</v>
      </c>
      <c r="B5378" s="1" t="s">
        <v>10243</v>
      </c>
      <c r="C5378" s="1" t="s">
        <v>16</v>
      </c>
      <c r="D5378" s="1" t="s">
        <v>49</v>
      </c>
      <c r="E5378" s="2">
        <v>73778963</v>
      </c>
      <c r="F5378" s="2">
        <v>73786897</v>
      </c>
      <c r="G5378" s="1" t="s">
        <v>18</v>
      </c>
      <c r="H5378" s="2">
        <v>1251</v>
      </c>
      <c r="I5378" s="2">
        <v>906</v>
      </c>
      <c r="J5378" s="2">
        <v>1596</v>
      </c>
      <c r="K5378">
        <v>-0.81618985688270995</v>
      </c>
    </row>
    <row r="5379" spans="1:11" x14ac:dyDescent="0.25">
      <c r="A5379" s="1" t="s">
        <v>4701</v>
      </c>
      <c r="B5379" s="1" t="s">
        <v>4702</v>
      </c>
      <c r="C5379" s="1" t="s">
        <v>16</v>
      </c>
      <c r="D5379" s="1" t="s">
        <v>158</v>
      </c>
      <c r="E5379" s="2">
        <v>44380502</v>
      </c>
      <c r="F5379" s="2">
        <v>44424969</v>
      </c>
      <c r="G5379" s="1" t="s">
        <v>13</v>
      </c>
      <c r="H5379" s="2">
        <v>3379.5</v>
      </c>
      <c r="I5379" s="2">
        <v>2448</v>
      </c>
      <c r="J5379" s="2">
        <v>4311</v>
      </c>
      <c r="K5379">
        <v>-0.81616440418852798</v>
      </c>
    </row>
    <row r="5380" spans="1:11" x14ac:dyDescent="0.25">
      <c r="A5380" s="1" t="s">
        <v>8813</v>
      </c>
      <c r="B5380" s="1" t="s">
        <v>8814</v>
      </c>
      <c r="C5380" s="1" t="s">
        <v>16</v>
      </c>
      <c r="D5380" s="1" t="s">
        <v>120</v>
      </c>
      <c r="E5380" s="2">
        <v>62346569</v>
      </c>
      <c r="F5380" s="2">
        <v>62350262</v>
      </c>
      <c r="G5380" s="1" t="s">
        <v>13</v>
      </c>
      <c r="H5380" s="2">
        <v>1616.5</v>
      </c>
      <c r="I5380" s="2">
        <v>1171</v>
      </c>
      <c r="J5380" s="2">
        <v>2062</v>
      </c>
      <c r="K5380">
        <v>-0.81577125146423701</v>
      </c>
    </row>
    <row r="5381" spans="1:11" x14ac:dyDescent="0.25">
      <c r="A5381" s="1" t="s">
        <v>3282</v>
      </c>
      <c r="B5381" s="1" t="s">
        <v>3283</v>
      </c>
      <c r="C5381" s="1" t="s">
        <v>16</v>
      </c>
      <c r="D5381" s="1" t="s">
        <v>71</v>
      </c>
      <c r="E5381" s="2">
        <v>72537946</v>
      </c>
      <c r="F5381" s="2">
        <v>72710003</v>
      </c>
      <c r="G5381" s="1" t="s">
        <v>18</v>
      </c>
      <c r="H5381" s="2">
        <v>4622</v>
      </c>
      <c r="I5381" s="2">
        <v>3349</v>
      </c>
      <c r="J5381" s="2">
        <v>5895</v>
      </c>
      <c r="K5381">
        <v>-0.81557542886257295</v>
      </c>
    </row>
    <row r="5382" spans="1:11" x14ac:dyDescent="0.25">
      <c r="A5382" s="1" t="s">
        <v>26383</v>
      </c>
      <c r="B5382" s="1" t="s">
        <v>26384</v>
      </c>
      <c r="C5382" s="1" t="s">
        <v>16</v>
      </c>
      <c r="D5382" s="1" t="s">
        <v>27</v>
      </c>
      <c r="E5382" s="2">
        <v>83389867</v>
      </c>
      <c r="F5382" s="2">
        <v>83428552</v>
      </c>
      <c r="G5382" s="1" t="s">
        <v>13</v>
      </c>
      <c r="H5382" s="2">
        <v>33.5</v>
      </c>
      <c r="I5382" s="2">
        <v>24</v>
      </c>
      <c r="J5382" s="2">
        <v>43</v>
      </c>
      <c r="K5382">
        <v>-0.81557542886257295</v>
      </c>
    </row>
    <row r="5383" spans="1:11" x14ac:dyDescent="0.25">
      <c r="A5383" s="1" t="s">
        <v>3620</v>
      </c>
      <c r="B5383" s="1" t="s">
        <v>3621</v>
      </c>
      <c r="C5383" s="1" t="s">
        <v>16</v>
      </c>
      <c r="D5383" s="1" t="s">
        <v>35</v>
      </c>
      <c r="E5383" s="2">
        <v>158409848</v>
      </c>
      <c r="F5383" s="2">
        <v>158499253</v>
      </c>
      <c r="G5383" s="1" t="s">
        <v>13</v>
      </c>
      <c r="H5383" s="2">
        <v>4227</v>
      </c>
      <c r="I5383" s="2">
        <v>3063</v>
      </c>
      <c r="J5383" s="2">
        <v>5391</v>
      </c>
      <c r="K5383">
        <v>-0.815404199256901</v>
      </c>
    </row>
    <row r="5384" spans="1:11" x14ac:dyDescent="0.25">
      <c r="A5384" s="1" t="s">
        <v>19960</v>
      </c>
      <c r="B5384" s="1" t="s">
        <v>19961</v>
      </c>
      <c r="C5384" s="1" t="s">
        <v>16</v>
      </c>
      <c r="D5384" s="1" t="s">
        <v>22</v>
      </c>
      <c r="E5384" s="2">
        <v>27563575</v>
      </c>
      <c r="F5384" s="2">
        <v>27565732</v>
      </c>
      <c r="G5384" s="1" t="s">
        <v>18</v>
      </c>
      <c r="H5384" s="2">
        <v>182.5</v>
      </c>
      <c r="I5384" s="2">
        <v>132</v>
      </c>
      <c r="J5384" s="2">
        <v>233</v>
      </c>
      <c r="K5384">
        <v>-0.81508228408221495</v>
      </c>
    </row>
    <row r="5385" spans="1:11" x14ac:dyDescent="0.25">
      <c r="A5385" s="1" t="s">
        <v>17172</v>
      </c>
      <c r="B5385" s="1" t="s">
        <v>17173</v>
      </c>
      <c r="C5385" s="1" t="s">
        <v>16</v>
      </c>
      <c r="D5385" s="1" t="s">
        <v>153</v>
      </c>
      <c r="E5385" s="2">
        <v>17900711</v>
      </c>
      <c r="F5385" s="2">
        <v>17911348</v>
      </c>
      <c r="G5385" s="1" t="s">
        <v>18</v>
      </c>
      <c r="H5385" s="2">
        <v>342.5</v>
      </c>
      <c r="I5385" s="2">
        <v>248</v>
      </c>
      <c r="J5385" s="2">
        <v>437</v>
      </c>
      <c r="K5385">
        <v>-0.81478512753309196</v>
      </c>
    </row>
    <row r="5386" spans="1:11" x14ac:dyDescent="0.25">
      <c r="A5386" s="1" t="s">
        <v>2902</v>
      </c>
      <c r="B5386" s="1" t="s">
        <v>2903</v>
      </c>
      <c r="C5386" s="1" t="s">
        <v>16</v>
      </c>
      <c r="D5386" s="1" t="s">
        <v>74</v>
      </c>
      <c r="E5386" s="2">
        <v>28480348</v>
      </c>
      <c r="F5386" s="2">
        <v>28935162</v>
      </c>
      <c r="G5386" s="1" t="s">
        <v>13</v>
      </c>
      <c r="H5386" s="2">
        <v>5117</v>
      </c>
      <c r="I5386" s="2">
        <v>3709</v>
      </c>
      <c r="J5386" s="2">
        <v>6525</v>
      </c>
      <c r="K5386">
        <v>-0.81477980058369903</v>
      </c>
    </row>
    <row r="5387" spans="1:11" x14ac:dyDescent="0.25">
      <c r="A5387" s="1" t="s">
        <v>4889</v>
      </c>
      <c r="B5387" s="1" t="s">
        <v>4890</v>
      </c>
      <c r="C5387" s="1" t="s">
        <v>16</v>
      </c>
      <c r="D5387" s="1" t="s">
        <v>71</v>
      </c>
      <c r="E5387" s="2">
        <v>20499364</v>
      </c>
      <c r="F5387" s="2">
        <v>20546573</v>
      </c>
      <c r="G5387" s="1" t="s">
        <v>18</v>
      </c>
      <c r="H5387" s="2">
        <v>3254.5</v>
      </c>
      <c r="I5387" s="2">
        <v>2359</v>
      </c>
      <c r="J5387" s="2">
        <v>4150</v>
      </c>
      <c r="K5387">
        <v>-0.81467207235440398</v>
      </c>
    </row>
    <row r="5388" spans="1:11" x14ac:dyDescent="0.25">
      <c r="A5388" s="1" t="s">
        <v>1276</v>
      </c>
      <c r="B5388" s="1" t="s">
        <v>1277</v>
      </c>
      <c r="C5388" s="1" t="s">
        <v>16</v>
      </c>
      <c r="D5388" s="1" t="s">
        <v>120</v>
      </c>
      <c r="E5388" s="2">
        <v>112427505</v>
      </c>
      <c r="F5388" s="2">
        <v>112591692</v>
      </c>
      <c r="G5388" s="1" t="s">
        <v>13</v>
      </c>
      <c r="H5388" s="2">
        <v>9060</v>
      </c>
      <c r="I5388" s="2">
        <v>6569</v>
      </c>
      <c r="J5388" s="2">
        <v>11551</v>
      </c>
      <c r="K5388">
        <v>-0.81417737167747894</v>
      </c>
    </row>
    <row r="5389" spans="1:11" x14ac:dyDescent="0.25">
      <c r="A5389" s="1" t="s">
        <v>8058</v>
      </c>
      <c r="B5389" s="1" t="s">
        <v>8059</v>
      </c>
      <c r="C5389" s="1" t="s">
        <v>16</v>
      </c>
      <c r="D5389" s="1" t="s">
        <v>38</v>
      </c>
      <c r="E5389" s="2">
        <v>43578715</v>
      </c>
      <c r="F5389" s="2">
        <v>43587487</v>
      </c>
      <c r="G5389" s="1" t="s">
        <v>13</v>
      </c>
      <c r="H5389" s="2">
        <v>1831.5</v>
      </c>
      <c r="I5389" s="2">
        <v>1328</v>
      </c>
      <c r="J5389" s="2">
        <v>2335</v>
      </c>
      <c r="K5389">
        <v>-0.81369916960384303</v>
      </c>
    </row>
    <row r="5390" spans="1:11" x14ac:dyDescent="0.25">
      <c r="A5390" s="1" t="s">
        <v>25216</v>
      </c>
      <c r="B5390" s="1" t="s">
        <v>25217</v>
      </c>
      <c r="C5390" s="1" t="s">
        <v>9118</v>
      </c>
      <c r="D5390" s="1" t="s">
        <v>30</v>
      </c>
      <c r="E5390" s="2">
        <v>29276002</v>
      </c>
      <c r="F5390" s="2">
        <v>29280297</v>
      </c>
      <c r="G5390" s="1" t="s">
        <v>18</v>
      </c>
      <c r="H5390" s="2">
        <v>44.5</v>
      </c>
      <c r="I5390" s="2">
        <v>32</v>
      </c>
      <c r="J5390" s="2">
        <v>57</v>
      </c>
      <c r="K5390">
        <v>-0.81358687576911903</v>
      </c>
    </row>
    <row r="5391" spans="1:11" x14ac:dyDescent="0.25">
      <c r="A5391" s="1" t="s">
        <v>5107</v>
      </c>
      <c r="B5391" s="1" t="s">
        <v>5108</v>
      </c>
      <c r="C5391" s="1" t="s">
        <v>16</v>
      </c>
      <c r="D5391" s="1" t="s">
        <v>85</v>
      </c>
      <c r="E5391" s="2">
        <v>138526179</v>
      </c>
      <c r="F5391" s="2">
        <v>138559696</v>
      </c>
      <c r="G5391" s="1" t="s">
        <v>13</v>
      </c>
      <c r="H5391" s="2">
        <v>3105</v>
      </c>
      <c r="I5391" s="2">
        <v>2252</v>
      </c>
      <c r="J5391" s="2">
        <v>3958</v>
      </c>
      <c r="K5391">
        <v>-0.81328875379466903</v>
      </c>
    </row>
    <row r="5392" spans="1:11" x14ac:dyDescent="0.25">
      <c r="A5392" s="1" t="s">
        <v>20818</v>
      </c>
      <c r="B5392" s="1" t="s">
        <v>20819</v>
      </c>
      <c r="C5392" s="1" t="s">
        <v>16</v>
      </c>
      <c r="D5392" s="1" t="s">
        <v>74</v>
      </c>
      <c r="E5392" s="2">
        <v>115134902</v>
      </c>
      <c r="F5392" s="2">
        <v>115282006</v>
      </c>
      <c r="G5392" s="1" t="s">
        <v>13</v>
      </c>
      <c r="H5392" s="2">
        <v>146.5</v>
      </c>
      <c r="I5392" s="2">
        <v>106</v>
      </c>
      <c r="J5392" s="2">
        <v>187</v>
      </c>
      <c r="K5392">
        <v>-0.81312186527649</v>
      </c>
    </row>
    <row r="5393" spans="1:11" x14ac:dyDescent="0.25">
      <c r="A5393" s="1" t="s">
        <v>5969</v>
      </c>
      <c r="B5393" s="1" t="s">
        <v>5970</v>
      </c>
      <c r="C5393" s="1" t="s">
        <v>16</v>
      </c>
      <c r="D5393" s="1" t="s">
        <v>38</v>
      </c>
      <c r="E5393" s="2">
        <v>129219578</v>
      </c>
      <c r="F5393" s="2">
        <v>129248443</v>
      </c>
      <c r="G5393" s="1" t="s">
        <v>18</v>
      </c>
      <c r="H5393" s="2">
        <v>2666</v>
      </c>
      <c r="I5393" s="2">
        <v>1934</v>
      </c>
      <c r="J5393" s="2">
        <v>3398</v>
      </c>
      <c r="K5393">
        <v>-0.81277679550989901</v>
      </c>
    </row>
    <row r="5394" spans="1:11" x14ac:dyDescent="0.25">
      <c r="A5394" s="1" t="s">
        <v>5759</v>
      </c>
      <c r="B5394" s="1" t="s">
        <v>5760</v>
      </c>
      <c r="C5394" s="1" t="s">
        <v>16</v>
      </c>
      <c r="D5394" s="1" t="s">
        <v>85</v>
      </c>
      <c r="E5394" s="2">
        <v>95625011</v>
      </c>
      <c r="F5394" s="2">
        <v>95632102</v>
      </c>
      <c r="G5394" s="1" t="s">
        <v>13</v>
      </c>
      <c r="H5394" s="2">
        <v>2777.5</v>
      </c>
      <c r="I5394" s="2">
        <v>2015</v>
      </c>
      <c r="J5394" s="2">
        <v>3540</v>
      </c>
      <c r="K5394">
        <v>-0.81266120489100002</v>
      </c>
    </row>
    <row r="5395" spans="1:11" x14ac:dyDescent="0.25">
      <c r="A5395" s="1" t="s">
        <v>5277</v>
      </c>
      <c r="B5395" s="1" t="s">
        <v>5278</v>
      </c>
      <c r="C5395" s="1" t="s">
        <v>16</v>
      </c>
      <c r="D5395" s="1" t="s">
        <v>41</v>
      </c>
      <c r="E5395" s="2">
        <v>20495068</v>
      </c>
      <c r="F5395" s="2">
        <v>20521417</v>
      </c>
      <c r="G5395" s="1" t="s">
        <v>18</v>
      </c>
      <c r="H5395" s="2">
        <v>3009</v>
      </c>
      <c r="I5395" s="2">
        <v>2183</v>
      </c>
      <c r="J5395" s="2">
        <v>3835</v>
      </c>
      <c r="K5395">
        <v>-0.81262986409827798</v>
      </c>
    </row>
    <row r="5396" spans="1:11" x14ac:dyDescent="0.25">
      <c r="A5396" s="1" t="s">
        <v>1900</v>
      </c>
      <c r="B5396" s="1" t="s">
        <v>1901</v>
      </c>
      <c r="C5396" s="1" t="s">
        <v>16</v>
      </c>
      <c r="D5396" s="1" t="s">
        <v>82</v>
      </c>
      <c r="E5396" s="2">
        <v>50199366</v>
      </c>
      <c r="F5396" s="2">
        <v>50210827</v>
      </c>
      <c r="G5396" s="1" t="s">
        <v>18</v>
      </c>
      <c r="H5396" s="2">
        <v>7059</v>
      </c>
      <c r="I5396" s="2">
        <v>5122</v>
      </c>
      <c r="J5396" s="2">
        <v>8996</v>
      </c>
      <c r="K5396">
        <v>-0.81245513113533296</v>
      </c>
    </row>
    <row r="5397" spans="1:11" x14ac:dyDescent="0.25">
      <c r="A5397" s="1" t="s">
        <v>16423</v>
      </c>
      <c r="B5397" s="1" t="s">
        <v>16424</v>
      </c>
      <c r="C5397" s="1" t="s">
        <v>16</v>
      </c>
      <c r="D5397" s="1" t="s">
        <v>153</v>
      </c>
      <c r="E5397" s="2">
        <v>5244152</v>
      </c>
      <c r="F5397" s="2">
        <v>5255983</v>
      </c>
      <c r="G5397" s="1" t="s">
        <v>18</v>
      </c>
      <c r="H5397" s="2">
        <v>405.5</v>
      </c>
      <c r="I5397" s="2">
        <v>294</v>
      </c>
      <c r="J5397" s="2">
        <v>517</v>
      </c>
      <c r="K5397">
        <v>-0.81223714343734998</v>
      </c>
    </row>
    <row r="5398" spans="1:11" x14ac:dyDescent="0.25">
      <c r="A5398" s="1" t="s">
        <v>1582</v>
      </c>
      <c r="B5398" s="1" t="s">
        <v>1583</v>
      </c>
      <c r="C5398" s="1" t="s">
        <v>16</v>
      </c>
      <c r="D5398" s="1" t="s">
        <v>85</v>
      </c>
      <c r="E5398" s="2">
        <v>51415148</v>
      </c>
      <c r="F5398" s="2">
        <v>51476507</v>
      </c>
      <c r="G5398" s="1" t="s">
        <v>13</v>
      </c>
      <c r="H5398" s="2">
        <v>7910.5</v>
      </c>
      <c r="I5398" s="2">
        <v>5741</v>
      </c>
      <c r="J5398" s="2">
        <v>10080</v>
      </c>
      <c r="K5398">
        <v>-0.81201352058916099</v>
      </c>
    </row>
    <row r="5399" spans="1:11" x14ac:dyDescent="0.25">
      <c r="A5399" s="1" t="s">
        <v>16901</v>
      </c>
      <c r="B5399" s="1" t="s">
        <v>16902</v>
      </c>
      <c r="C5399" s="1" t="s">
        <v>16</v>
      </c>
      <c r="D5399" s="1" t="s">
        <v>79</v>
      </c>
      <c r="E5399" s="2">
        <v>60002839</v>
      </c>
      <c r="F5399" s="2">
        <v>60099988</v>
      </c>
      <c r="G5399" s="1" t="s">
        <v>13</v>
      </c>
      <c r="H5399" s="2">
        <v>365.5</v>
      </c>
      <c r="I5399" s="2">
        <v>265</v>
      </c>
      <c r="J5399" s="2">
        <v>466</v>
      </c>
      <c r="K5399">
        <v>-0.81199630420847202</v>
      </c>
    </row>
    <row r="5400" spans="1:11" x14ac:dyDescent="0.25">
      <c r="A5400" s="1" t="s">
        <v>15239</v>
      </c>
      <c r="B5400" s="1" t="s">
        <v>15240</v>
      </c>
      <c r="C5400" s="1" t="s">
        <v>16</v>
      </c>
      <c r="D5400" s="1" t="s">
        <v>79</v>
      </c>
      <c r="E5400" s="2">
        <v>89408823</v>
      </c>
      <c r="F5400" s="2">
        <v>89443967</v>
      </c>
      <c r="G5400" s="1" t="s">
        <v>18</v>
      </c>
      <c r="H5400" s="2">
        <v>500.5</v>
      </c>
      <c r="I5400" s="2">
        <v>363</v>
      </c>
      <c r="J5400" s="2">
        <v>638</v>
      </c>
      <c r="K5400">
        <v>-0.81187748074829802</v>
      </c>
    </row>
    <row r="5401" spans="1:11" x14ac:dyDescent="0.25">
      <c r="A5401" s="1" t="s">
        <v>15546</v>
      </c>
      <c r="B5401" s="1" t="s">
        <v>15547</v>
      </c>
      <c r="C5401" s="1" t="s">
        <v>16</v>
      </c>
      <c r="D5401" s="1" t="s">
        <v>120</v>
      </c>
      <c r="E5401" s="2">
        <v>100285520</v>
      </c>
      <c r="F5401" s="2">
        <v>100319699</v>
      </c>
      <c r="G5401" s="1" t="s">
        <v>13</v>
      </c>
      <c r="H5401" s="2">
        <v>477</v>
      </c>
      <c r="I5401" s="2">
        <v>346</v>
      </c>
      <c r="J5401" s="2">
        <v>608</v>
      </c>
      <c r="K5401">
        <v>-0.81150656532807097</v>
      </c>
    </row>
    <row r="5402" spans="1:11" x14ac:dyDescent="0.25">
      <c r="A5402" s="1" t="s">
        <v>2736</v>
      </c>
      <c r="B5402" s="1" t="s">
        <v>2737</v>
      </c>
      <c r="C5402" s="1" t="s">
        <v>16</v>
      </c>
      <c r="D5402" s="1" t="s">
        <v>35</v>
      </c>
      <c r="E5402" s="2">
        <v>32961559</v>
      </c>
      <c r="F5402" s="2">
        <v>32964496</v>
      </c>
      <c r="G5402" s="1" t="s">
        <v>13</v>
      </c>
      <c r="H5402" s="2">
        <v>5330</v>
      </c>
      <c r="I5402" s="2">
        <v>3869</v>
      </c>
      <c r="J5402" s="2">
        <v>6791</v>
      </c>
      <c r="K5402">
        <v>-0.81150289252126595</v>
      </c>
    </row>
    <row r="5403" spans="1:11" x14ac:dyDescent="0.25">
      <c r="A5403" s="1" t="s">
        <v>21024</v>
      </c>
      <c r="B5403" s="1" t="s">
        <v>21025</v>
      </c>
      <c r="C5403" s="1" t="s">
        <v>16</v>
      </c>
      <c r="D5403" s="1" t="s">
        <v>120</v>
      </c>
      <c r="E5403" s="2">
        <v>104244457</v>
      </c>
      <c r="F5403" s="2">
        <v>104262234</v>
      </c>
      <c r="G5403" s="1" t="s">
        <v>13</v>
      </c>
      <c r="H5403" s="2">
        <v>139.5</v>
      </c>
      <c r="I5403" s="2">
        <v>101</v>
      </c>
      <c r="J5403" s="2">
        <v>178</v>
      </c>
      <c r="K5403">
        <v>-0.811390435292761</v>
      </c>
    </row>
    <row r="5404" spans="1:11" x14ac:dyDescent="0.25">
      <c r="A5404" s="1" t="s">
        <v>22698</v>
      </c>
      <c r="B5404" s="1" t="s">
        <v>22699</v>
      </c>
      <c r="C5404" s="1" t="s">
        <v>16</v>
      </c>
      <c r="D5404" s="1" t="s">
        <v>153</v>
      </c>
      <c r="E5404" s="2">
        <v>18052860</v>
      </c>
      <c r="F5404" s="2">
        <v>18071632</v>
      </c>
      <c r="G5404" s="1" t="s">
        <v>13</v>
      </c>
      <c r="H5404" s="2">
        <v>88.5</v>
      </c>
      <c r="I5404" s="2">
        <v>64</v>
      </c>
      <c r="J5404" s="2">
        <v>113</v>
      </c>
      <c r="K5404">
        <v>-0.81052220113628703</v>
      </c>
    </row>
    <row r="5405" spans="1:11" x14ac:dyDescent="0.25">
      <c r="A5405" s="1" t="s">
        <v>19112</v>
      </c>
      <c r="B5405" s="1" t="s">
        <v>19113</v>
      </c>
      <c r="C5405" s="1" t="s">
        <v>16</v>
      </c>
      <c r="D5405" s="1" t="s">
        <v>158</v>
      </c>
      <c r="E5405" s="2">
        <v>67641599</v>
      </c>
      <c r="F5405" s="2">
        <v>67654162</v>
      </c>
      <c r="G5405" s="1" t="s">
        <v>13</v>
      </c>
      <c r="H5405" s="2">
        <v>222</v>
      </c>
      <c r="I5405" s="2">
        <v>161</v>
      </c>
      <c r="J5405" s="2">
        <v>283</v>
      </c>
      <c r="K5405">
        <v>-0.80989711662005703</v>
      </c>
    </row>
    <row r="5406" spans="1:11" x14ac:dyDescent="0.25">
      <c r="A5406" s="1" t="s">
        <v>21633</v>
      </c>
      <c r="B5406" s="1" t="s">
        <v>21634</v>
      </c>
      <c r="C5406" s="1" t="s">
        <v>16</v>
      </c>
      <c r="D5406" s="1" t="s">
        <v>41</v>
      </c>
      <c r="E5406" s="2">
        <v>44410159</v>
      </c>
      <c r="F5406" s="2">
        <v>44418569</v>
      </c>
      <c r="G5406" s="1" t="s">
        <v>18</v>
      </c>
      <c r="H5406" s="2">
        <v>116</v>
      </c>
      <c r="I5406" s="2">
        <v>84</v>
      </c>
      <c r="J5406" s="2">
        <v>148</v>
      </c>
      <c r="K5406">
        <v>-0.80977758432446001</v>
      </c>
    </row>
    <row r="5407" spans="1:11" x14ac:dyDescent="0.25">
      <c r="A5407" s="1" t="s">
        <v>15348</v>
      </c>
      <c r="B5407" s="1" t="s">
        <v>15349</v>
      </c>
      <c r="C5407" s="1" t="s">
        <v>16</v>
      </c>
      <c r="D5407" s="1" t="s">
        <v>101</v>
      </c>
      <c r="E5407" s="2">
        <v>33003250</v>
      </c>
      <c r="F5407" s="2">
        <v>33017957</v>
      </c>
      <c r="G5407" s="1" t="s">
        <v>13</v>
      </c>
      <c r="H5407" s="2">
        <v>493</v>
      </c>
      <c r="I5407" s="2">
        <v>358</v>
      </c>
      <c r="J5407" s="2">
        <v>628</v>
      </c>
      <c r="K5407">
        <v>-0.80907617305623802</v>
      </c>
    </row>
    <row r="5408" spans="1:11" x14ac:dyDescent="0.25">
      <c r="A5408" s="1" t="s">
        <v>1962</v>
      </c>
      <c r="B5408" s="1" t="s">
        <v>1963</v>
      </c>
      <c r="C5408" s="1" t="s">
        <v>16</v>
      </c>
      <c r="D5408" s="1" t="s">
        <v>79</v>
      </c>
      <c r="E5408" s="2">
        <v>61680310</v>
      </c>
      <c r="F5408" s="2">
        <v>61693297</v>
      </c>
      <c r="G5408" s="1" t="s">
        <v>13</v>
      </c>
      <c r="H5408" s="2">
        <v>6882</v>
      </c>
      <c r="I5408" s="2">
        <v>5002</v>
      </c>
      <c r="J5408" s="2">
        <v>8762</v>
      </c>
      <c r="K5408">
        <v>-0.80863140655763199</v>
      </c>
    </row>
    <row r="5409" spans="1:11" x14ac:dyDescent="0.25">
      <c r="A5409" s="1" t="s">
        <v>5563</v>
      </c>
      <c r="B5409" s="1" t="s">
        <v>5564</v>
      </c>
      <c r="C5409" s="1" t="s">
        <v>16</v>
      </c>
      <c r="D5409" s="1" t="s">
        <v>38</v>
      </c>
      <c r="E5409" s="2">
        <v>141467890</v>
      </c>
      <c r="F5409" s="2">
        <v>141538597</v>
      </c>
      <c r="G5409" s="1" t="s">
        <v>18</v>
      </c>
      <c r="H5409" s="2">
        <v>2860.5</v>
      </c>
      <c r="I5409" s="2">
        <v>2079</v>
      </c>
      <c r="J5409" s="2">
        <v>3642</v>
      </c>
      <c r="K5409">
        <v>-0.80854346671432797</v>
      </c>
    </row>
    <row r="5410" spans="1:11" x14ac:dyDescent="0.25">
      <c r="A5410" s="1" t="s">
        <v>17340</v>
      </c>
      <c r="B5410" s="1" t="s">
        <v>17341</v>
      </c>
      <c r="C5410" s="1" t="s">
        <v>9037</v>
      </c>
      <c r="D5410" s="1" t="s">
        <v>22</v>
      </c>
      <c r="E5410" s="2">
        <v>78850792</v>
      </c>
      <c r="F5410" s="2">
        <v>78851956</v>
      </c>
      <c r="G5410" s="1" t="s">
        <v>18</v>
      </c>
      <c r="H5410" s="2">
        <v>330.5</v>
      </c>
      <c r="I5410" s="2">
        <v>240</v>
      </c>
      <c r="J5410" s="2">
        <v>421</v>
      </c>
      <c r="K5410">
        <v>-0.80820985247722399</v>
      </c>
    </row>
    <row r="5411" spans="1:11" x14ac:dyDescent="0.25">
      <c r="A5411" s="1" t="s">
        <v>17262</v>
      </c>
      <c r="B5411" s="1" t="s">
        <v>17263</v>
      </c>
      <c r="C5411" s="1" t="s">
        <v>16</v>
      </c>
      <c r="D5411" s="1" t="s">
        <v>27</v>
      </c>
      <c r="E5411" s="2">
        <v>122568015</v>
      </c>
      <c r="F5411" s="2">
        <v>122573128</v>
      </c>
      <c r="G5411" s="1" t="s">
        <v>13</v>
      </c>
      <c r="H5411" s="2">
        <v>336</v>
      </c>
      <c r="I5411" s="2">
        <v>244</v>
      </c>
      <c r="J5411" s="2">
        <v>428</v>
      </c>
      <c r="K5411">
        <v>-0.80819589849697504</v>
      </c>
    </row>
    <row r="5412" spans="1:11" x14ac:dyDescent="0.25">
      <c r="A5412" s="1" t="s">
        <v>16799</v>
      </c>
      <c r="B5412" s="1" t="s">
        <v>16800</v>
      </c>
      <c r="C5412" s="1" t="s">
        <v>16</v>
      </c>
      <c r="D5412" s="1" t="s">
        <v>120</v>
      </c>
      <c r="E5412" s="2">
        <v>28558819</v>
      </c>
      <c r="F5412" s="2">
        <v>28598185</v>
      </c>
      <c r="G5412" s="1" t="s">
        <v>18</v>
      </c>
      <c r="H5412" s="2">
        <v>374.5</v>
      </c>
      <c r="I5412" s="2">
        <v>272</v>
      </c>
      <c r="J5412" s="2">
        <v>477</v>
      </c>
      <c r="K5412">
        <v>-0.80810966706089604</v>
      </c>
    </row>
    <row r="5413" spans="1:11" x14ac:dyDescent="0.25">
      <c r="A5413" s="1" t="s">
        <v>5307</v>
      </c>
      <c r="B5413" s="1" t="s">
        <v>5308</v>
      </c>
      <c r="C5413" s="1" t="s">
        <v>16</v>
      </c>
      <c r="D5413" s="1" t="s">
        <v>82</v>
      </c>
      <c r="E5413" s="2">
        <v>105589991</v>
      </c>
      <c r="F5413" s="2">
        <v>105929304</v>
      </c>
      <c r="G5413" s="1" t="s">
        <v>13</v>
      </c>
      <c r="H5413" s="2">
        <v>2994</v>
      </c>
      <c r="I5413" s="2">
        <v>2177</v>
      </c>
      <c r="J5413" s="2">
        <v>3811</v>
      </c>
      <c r="K5413">
        <v>-0.80754416519303496</v>
      </c>
    </row>
    <row r="5414" spans="1:11" x14ac:dyDescent="0.25">
      <c r="A5414" s="1" t="s">
        <v>3934</v>
      </c>
      <c r="B5414" s="1" t="s">
        <v>3935</v>
      </c>
      <c r="C5414" s="1" t="s">
        <v>16</v>
      </c>
      <c r="D5414" s="1" t="s">
        <v>90</v>
      </c>
      <c r="E5414" s="2">
        <v>69296722</v>
      </c>
      <c r="F5414" s="2">
        <v>69310687</v>
      </c>
      <c r="G5414" s="1" t="s">
        <v>13</v>
      </c>
      <c r="H5414" s="2">
        <v>3964.5</v>
      </c>
      <c r="I5414" s="2">
        <v>2883</v>
      </c>
      <c r="J5414" s="2">
        <v>5046</v>
      </c>
      <c r="K5414">
        <v>-0.80735492205760395</v>
      </c>
    </row>
    <row r="5415" spans="1:11" x14ac:dyDescent="0.25">
      <c r="A5415" s="1" t="s">
        <v>4753</v>
      </c>
      <c r="B5415" s="1" t="s">
        <v>4754</v>
      </c>
      <c r="C5415" s="1" t="s">
        <v>16</v>
      </c>
      <c r="D5415" s="1" t="s">
        <v>44</v>
      </c>
      <c r="E5415" s="2">
        <v>32672563</v>
      </c>
      <c r="F5415" s="2">
        <v>32712298</v>
      </c>
      <c r="G5415" s="1" t="s">
        <v>18</v>
      </c>
      <c r="H5415" s="2">
        <v>3348.5</v>
      </c>
      <c r="I5415" s="2">
        <v>2435</v>
      </c>
      <c r="J5415" s="2">
        <v>4262</v>
      </c>
      <c r="K5415">
        <v>-0.80735492205760395</v>
      </c>
    </row>
    <row r="5416" spans="1:11" x14ac:dyDescent="0.25">
      <c r="A5416" s="1" t="s">
        <v>6541</v>
      </c>
      <c r="B5416" s="1" t="s">
        <v>6542</v>
      </c>
      <c r="C5416" s="1" t="s">
        <v>16</v>
      </c>
      <c r="D5416" s="1" t="s">
        <v>120</v>
      </c>
      <c r="E5416" s="2">
        <v>29320378</v>
      </c>
      <c r="F5416" s="2">
        <v>29505460</v>
      </c>
      <c r="G5416" s="1" t="s">
        <v>18</v>
      </c>
      <c r="H5416" s="2">
        <v>2413.5</v>
      </c>
      <c r="I5416" s="2">
        <v>1755</v>
      </c>
      <c r="J5416" s="2">
        <v>3072</v>
      </c>
      <c r="K5416">
        <v>-0.80735492205760395</v>
      </c>
    </row>
    <row r="5417" spans="1:11" x14ac:dyDescent="0.25">
      <c r="A5417" s="1" t="s">
        <v>24457</v>
      </c>
      <c r="B5417" s="1" t="s">
        <v>24458</v>
      </c>
      <c r="C5417" s="1" t="s">
        <v>10410</v>
      </c>
      <c r="D5417" s="1" t="s">
        <v>101</v>
      </c>
      <c r="E5417" s="2">
        <v>14171053</v>
      </c>
      <c r="F5417" s="2">
        <v>14174488</v>
      </c>
      <c r="G5417" s="1" t="s">
        <v>13</v>
      </c>
      <c r="H5417" s="2">
        <v>54</v>
      </c>
      <c r="I5417" s="2">
        <v>39</v>
      </c>
      <c r="J5417" s="2">
        <v>69</v>
      </c>
      <c r="K5417">
        <v>-0.80735492205760395</v>
      </c>
    </row>
    <row r="5418" spans="1:11" x14ac:dyDescent="0.25">
      <c r="A5418" s="1" t="s">
        <v>27287</v>
      </c>
      <c r="B5418" s="1" t="s">
        <v>27288</v>
      </c>
      <c r="C5418" s="1" t="s">
        <v>9118</v>
      </c>
      <c r="D5418" s="1" t="s">
        <v>17</v>
      </c>
      <c r="E5418" s="2">
        <v>157404325</v>
      </c>
      <c r="F5418" s="2">
        <v>157406721</v>
      </c>
      <c r="G5418" s="1" t="s">
        <v>18</v>
      </c>
      <c r="H5418" s="2">
        <v>26.5</v>
      </c>
      <c r="I5418" s="2">
        <v>19</v>
      </c>
      <c r="J5418" s="2">
        <v>34</v>
      </c>
      <c r="K5418">
        <v>-0.80735492205760395</v>
      </c>
    </row>
    <row r="5419" spans="1:11" x14ac:dyDescent="0.25">
      <c r="A5419" s="1" t="s">
        <v>27317</v>
      </c>
      <c r="B5419" s="1" t="s">
        <v>27318</v>
      </c>
      <c r="C5419" s="1" t="s">
        <v>9037</v>
      </c>
      <c r="D5419" s="1" t="s">
        <v>120</v>
      </c>
      <c r="E5419" s="2">
        <v>63542479</v>
      </c>
      <c r="F5419" s="2">
        <v>63544549</v>
      </c>
      <c r="G5419" s="1" t="s">
        <v>13</v>
      </c>
      <c r="H5419" s="2">
        <v>26.5</v>
      </c>
      <c r="I5419" s="2">
        <v>19</v>
      </c>
      <c r="J5419" s="2">
        <v>34</v>
      </c>
      <c r="K5419">
        <v>-0.80735492205760395</v>
      </c>
    </row>
    <row r="5420" spans="1:11" x14ac:dyDescent="0.25">
      <c r="A5420" s="1" t="s">
        <v>27321</v>
      </c>
      <c r="B5420" s="1" t="s">
        <v>27322</v>
      </c>
      <c r="C5420" s="1" t="s">
        <v>9037</v>
      </c>
      <c r="D5420" s="1" t="s">
        <v>30</v>
      </c>
      <c r="E5420" s="2">
        <v>97264828</v>
      </c>
      <c r="F5420" s="2">
        <v>97265719</v>
      </c>
      <c r="G5420" s="1" t="s">
        <v>13</v>
      </c>
      <c r="H5420" s="2">
        <v>26.5</v>
      </c>
      <c r="I5420" s="2">
        <v>19</v>
      </c>
      <c r="J5420" s="2">
        <v>34</v>
      </c>
      <c r="K5420">
        <v>-0.80735492205760395</v>
      </c>
    </row>
    <row r="5421" spans="1:11" x14ac:dyDescent="0.25">
      <c r="A5421" s="1" t="s">
        <v>28378</v>
      </c>
      <c r="B5421" s="1" t="s">
        <v>28379</v>
      </c>
      <c r="C5421" s="1" t="s">
        <v>7291</v>
      </c>
      <c r="D5421" s="1" t="s">
        <v>120</v>
      </c>
      <c r="E5421" s="2">
        <v>66309195</v>
      </c>
      <c r="F5421" s="2">
        <v>66312499</v>
      </c>
      <c r="G5421" s="1" t="s">
        <v>13</v>
      </c>
      <c r="H5421" s="2">
        <v>21</v>
      </c>
      <c r="I5421" s="2">
        <v>15</v>
      </c>
      <c r="J5421" s="2">
        <v>27</v>
      </c>
      <c r="K5421">
        <v>-0.80735492205760395</v>
      </c>
    </row>
    <row r="5422" spans="1:11" x14ac:dyDescent="0.25">
      <c r="A5422" s="1" t="s">
        <v>28474</v>
      </c>
      <c r="B5422" s="1" t="s">
        <v>28475</v>
      </c>
      <c r="C5422" s="1" t="s">
        <v>16</v>
      </c>
      <c r="D5422" s="1" t="s">
        <v>22</v>
      </c>
      <c r="E5422" s="2">
        <v>8988333</v>
      </c>
      <c r="F5422" s="2">
        <v>9008319</v>
      </c>
      <c r="G5422" s="1" t="s">
        <v>13</v>
      </c>
      <c r="H5422" s="2">
        <v>21</v>
      </c>
      <c r="I5422" s="2">
        <v>15</v>
      </c>
      <c r="J5422" s="2">
        <v>27</v>
      </c>
      <c r="K5422">
        <v>-0.80735492205760395</v>
      </c>
    </row>
    <row r="5423" spans="1:11" x14ac:dyDescent="0.25">
      <c r="A5423" s="1" t="s">
        <v>30021</v>
      </c>
      <c r="B5423" s="1" t="s">
        <v>30022</v>
      </c>
      <c r="C5423" s="1" t="s">
        <v>9037</v>
      </c>
      <c r="D5423" s="1" t="s">
        <v>41</v>
      </c>
      <c r="E5423" s="2">
        <v>104169199</v>
      </c>
      <c r="F5423" s="2">
        <v>104169811</v>
      </c>
      <c r="G5423" s="1" t="s">
        <v>18</v>
      </c>
      <c r="H5423" s="2">
        <v>15.5</v>
      </c>
      <c r="I5423" s="2">
        <v>11</v>
      </c>
      <c r="J5423" s="2">
        <v>20</v>
      </c>
      <c r="K5423">
        <v>-0.80735492205760395</v>
      </c>
    </row>
    <row r="5424" spans="1:11" x14ac:dyDescent="0.25">
      <c r="A5424" s="1" t="s">
        <v>30047</v>
      </c>
      <c r="B5424" s="1" t="s">
        <v>30048</v>
      </c>
      <c r="C5424" s="1" t="s">
        <v>7291</v>
      </c>
      <c r="D5424" s="1" t="s">
        <v>27</v>
      </c>
      <c r="E5424" s="2">
        <v>18652801</v>
      </c>
      <c r="F5424" s="2">
        <v>18678056</v>
      </c>
      <c r="G5424" s="1" t="s">
        <v>18</v>
      </c>
      <c r="H5424" s="2">
        <v>15.5</v>
      </c>
      <c r="I5424" s="2">
        <v>11</v>
      </c>
      <c r="J5424" s="2">
        <v>20</v>
      </c>
      <c r="K5424">
        <v>-0.80735492205760395</v>
      </c>
    </row>
    <row r="5425" spans="1:11" x14ac:dyDescent="0.25">
      <c r="A5425" s="1" t="s">
        <v>30073</v>
      </c>
      <c r="B5425" s="1" t="s">
        <v>30074</v>
      </c>
      <c r="C5425" s="1" t="s">
        <v>9037</v>
      </c>
      <c r="D5425" s="1" t="s">
        <v>30</v>
      </c>
      <c r="E5425" s="2">
        <v>3236431</v>
      </c>
      <c r="F5425" s="2">
        <v>3236868</v>
      </c>
      <c r="G5425" s="1" t="s">
        <v>13</v>
      </c>
      <c r="H5425" s="2">
        <v>15.5</v>
      </c>
      <c r="I5425" s="2">
        <v>11</v>
      </c>
      <c r="J5425" s="2">
        <v>20</v>
      </c>
      <c r="K5425">
        <v>-0.80735492205760395</v>
      </c>
    </row>
    <row r="5426" spans="1:11" x14ac:dyDescent="0.25">
      <c r="A5426" s="1" t="s">
        <v>32465</v>
      </c>
      <c r="B5426" s="1" t="s">
        <v>32466</v>
      </c>
      <c r="C5426" s="1" t="s">
        <v>9118</v>
      </c>
      <c r="D5426" s="1" t="s">
        <v>74</v>
      </c>
      <c r="E5426" s="2">
        <v>116389462</v>
      </c>
      <c r="F5426" s="2">
        <v>116390397</v>
      </c>
      <c r="G5426" s="1" t="s">
        <v>13</v>
      </c>
      <c r="H5426" s="2">
        <v>10</v>
      </c>
      <c r="I5426" s="2">
        <v>7</v>
      </c>
      <c r="J5426" s="2">
        <v>13</v>
      </c>
      <c r="K5426">
        <v>-0.80735492205760395</v>
      </c>
    </row>
    <row r="5427" spans="1:11" x14ac:dyDescent="0.25">
      <c r="A5427" s="1" t="s">
        <v>32475</v>
      </c>
      <c r="B5427" s="1" t="s">
        <v>32476</v>
      </c>
      <c r="C5427" s="1" t="s">
        <v>21</v>
      </c>
      <c r="D5427" s="1" t="s">
        <v>30</v>
      </c>
      <c r="E5427" s="2">
        <v>96921272</v>
      </c>
      <c r="F5427" s="2">
        <v>96934867</v>
      </c>
      <c r="G5427" s="1" t="s">
        <v>13</v>
      </c>
      <c r="H5427" s="2">
        <v>10</v>
      </c>
      <c r="I5427" s="2">
        <v>7</v>
      </c>
      <c r="J5427" s="2">
        <v>13</v>
      </c>
      <c r="K5427">
        <v>-0.80735492205760395</v>
      </c>
    </row>
    <row r="5428" spans="1:11" x14ac:dyDescent="0.25">
      <c r="A5428" s="1" t="s">
        <v>32501</v>
      </c>
      <c r="B5428" s="1" t="s">
        <v>32502</v>
      </c>
      <c r="C5428" s="1" t="s">
        <v>9118</v>
      </c>
      <c r="D5428" s="1" t="s">
        <v>17</v>
      </c>
      <c r="E5428" s="2">
        <v>59801263</v>
      </c>
      <c r="F5428" s="2">
        <v>59804700</v>
      </c>
      <c r="G5428" s="1" t="s">
        <v>13</v>
      </c>
      <c r="H5428" s="2">
        <v>10</v>
      </c>
      <c r="I5428" s="2">
        <v>7</v>
      </c>
      <c r="J5428" s="2">
        <v>13</v>
      </c>
      <c r="K5428">
        <v>-0.80735492205760395</v>
      </c>
    </row>
    <row r="5429" spans="1:11" x14ac:dyDescent="0.25">
      <c r="A5429" s="1" t="s">
        <v>32527</v>
      </c>
      <c r="B5429" s="1" t="s">
        <v>32528</v>
      </c>
      <c r="C5429" s="1" t="s">
        <v>21</v>
      </c>
      <c r="D5429" s="1" t="s">
        <v>74</v>
      </c>
      <c r="E5429" s="2">
        <v>134929092</v>
      </c>
      <c r="F5429" s="2">
        <v>134956798</v>
      </c>
      <c r="G5429" s="1" t="s">
        <v>13</v>
      </c>
      <c r="H5429" s="2">
        <v>10</v>
      </c>
      <c r="I5429" s="2">
        <v>7</v>
      </c>
      <c r="J5429" s="2">
        <v>13</v>
      </c>
      <c r="K5429">
        <v>-0.80735492205760395</v>
      </c>
    </row>
    <row r="5430" spans="1:11" x14ac:dyDescent="0.25">
      <c r="A5430" s="1" t="s">
        <v>32589</v>
      </c>
      <c r="B5430" s="1" t="s">
        <v>32590</v>
      </c>
      <c r="C5430" s="1" t="s">
        <v>439</v>
      </c>
      <c r="D5430" s="1" t="s">
        <v>153</v>
      </c>
      <c r="E5430" s="2">
        <v>96036090</v>
      </c>
      <c r="F5430" s="2">
        <v>96038743</v>
      </c>
      <c r="G5430" s="1" t="s">
        <v>13</v>
      </c>
      <c r="H5430" s="2">
        <v>10</v>
      </c>
      <c r="I5430" s="2">
        <v>7</v>
      </c>
      <c r="J5430" s="2">
        <v>13</v>
      </c>
      <c r="K5430">
        <v>-0.80735492205760395</v>
      </c>
    </row>
    <row r="5431" spans="1:11" x14ac:dyDescent="0.25">
      <c r="A5431" s="1" t="s">
        <v>32599</v>
      </c>
      <c r="B5431" s="1" t="s">
        <v>32600</v>
      </c>
      <c r="C5431" s="1" t="s">
        <v>9037</v>
      </c>
      <c r="D5431" s="1" t="s">
        <v>35</v>
      </c>
      <c r="E5431" s="2">
        <v>153826171</v>
      </c>
      <c r="F5431" s="2">
        <v>153826605</v>
      </c>
      <c r="G5431" s="1" t="s">
        <v>13</v>
      </c>
      <c r="H5431" s="2">
        <v>10</v>
      </c>
      <c r="I5431" s="2">
        <v>7</v>
      </c>
      <c r="J5431" s="2">
        <v>13</v>
      </c>
      <c r="K5431">
        <v>-0.80735492205760395</v>
      </c>
    </row>
    <row r="5432" spans="1:11" x14ac:dyDescent="0.25">
      <c r="A5432" s="1" t="s">
        <v>32601</v>
      </c>
      <c r="B5432" s="1" t="s">
        <v>32602</v>
      </c>
      <c r="C5432" s="1" t="s">
        <v>9037</v>
      </c>
      <c r="D5432" s="1" t="s">
        <v>17</v>
      </c>
      <c r="E5432" s="2">
        <v>21511933</v>
      </c>
      <c r="F5432" s="2">
        <v>21513056</v>
      </c>
      <c r="G5432" s="1" t="s">
        <v>18</v>
      </c>
      <c r="H5432" s="2">
        <v>10</v>
      </c>
      <c r="I5432" s="2">
        <v>7</v>
      </c>
      <c r="J5432" s="2">
        <v>13</v>
      </c>
      <c r="K5432">
        <v>-0.80735492205760395</v>
      </c>
    </row>
    <row r="5433" spans="1:11" x14ac:dyDescent="0.25">
      <c r="A5433" s="1" t="s">
        <v>32611</v>
      </c>
      <c r="B5433" s="1" t="s">
        <v>32612</v>
      </c>
      <c r="C5433" s="1" t="s">
        <v>9037</v>
      </c>
      <c r="D5433" s="1" t="s">
        <v>82</v>
      </c>
      <c r="E5433" s="2">
        <v>118204712</v>
      </c>
      <c r="F5433" s="2">
        <v>118205179</v>
      </c>
      <c r="G5433" s="1" t="s">
        <v>18</v>
      </c>
      <c r="H5433" s="2">
        <v>10</v>
      </c>
      <c r="I5433" s="2">
        <v>7</v>
      </c>
      <c r="J5433" s="2">
        <v>13</v>
      </c>
      <c r="K5433">
        <v>-0.80735492205760395</v>
      </c>
    </row>
    <row r="5434" spans="1:11" x14ac:dyDescent="0.25">
      <c r="A5434" s="1" t="s">
        <v>32665</v>
      </c>
      <c r="B5434" s="1" t="s">
        <v>32666</v>
      </c>
      <c r="C5434" s="1" t="s">
        <v>16</v>
      </c>
      <c r="D5434" s="1" t="s">
        <v>35</v>
      </c>
      <c r="E5434" s="2">
        <v>6097607</v>
      </c>
      <c r="F5434" s="2">
        <v>6130211</v>
      </c>
      <c r="G5434" s="1" t="s">
        <v>18</v>
      </c>
      <c r="H5434" s="2">
        <v>10</v>
      </c>
      <c r="I5434" s="2">
        <v>7</v>
      </c>
      <c r="J5434" s="2">
        <v>13</v>
      </c>
      <c r="K5434">
        <v>-0.80735492205760395</v>
      </c>
    </row>
    <row r="5435" spans="1:11" x14ac:dyDescent="0.25">
      <c r="A5435" s="1" t="s">
        <v>32689</v>
      </c>
      <c r="B5435" s="1" t="s">
        <v>32690</v>
      </c>
      <c r="C5435" s="1" t="s">
        <v>16</v>
      </c>
      <c r="D5435" s="1" t="s">
        <v>74</v>
      </c>
      <c r="E5435" s="2">
        <v>115241892</v>
      </c>
      <c r="F5435" s="2">
        <v>115252205</v>
      </c>
      <c r="G5435" s="1" t="s">
        <v>18</v>
      </c>
      <c r="H5435" s="2">
        <v>10</v>
      </c>
      <c r="I5435" s="2">
        <v>7</v>
      </c>
      <c r="J5435" s="2">
        <v>13</v>
      </c>
      <c r="K5435">
        <v>-0.80735492205760395</v>
      </c>
    </row>
    <row r="5436" spans="1:11" x14ac:dyDescent="0.25">
      <c r="A5436" s="1" t="s">
        <v>32691</v>
      </c>
      <c r="B5436" s="1" t="s">
        <v>32692</v>
      </c>
      <c r="C5436" s="1" t="s">
        <v>16</v>
      </c>
      <c r="D5436" s="1" t="s">
        <v>85</v>
      </c>
      <c r="E5436" s="2">
        <v>158082895</v>
      </c>
      <c r="F5436" s="2">
        <v>158562221</v>
      </c>
      <c r="G5436" s="1" t="s">
        <v>18</v>
      </c>
      <c r="H5436" s="2">
        <v>10</v>
      </c>
      <c r="I5436" s="2">
        <v>7</v>
      </c>
      <c r="J5436" s="2">
        <v>13</v>
      </c>
      <c r="K5436">
        <v>-0.80735492205760395</v>
      </c>
    </row>
    <row r="5437" spans="1:11" x14ac:dyDescent="0.25">
      <c r="A5437" s="1" t="s">
        <v>32693</v>
      </c>
      <c r="B5437" s="1" t="s">
        <v>32694</v>
      </c>
      <c r="C5437" s="1" t="s">
        <v>16</v>
      </c>
      <c r="D5437" s="1" t="s">
        <v>35</v>
      </c>
      <c r="E5437" s="2">
        <v>67446002</v>
      </c>
      <c r="F5437" s="2">
        <v>67526614</v>
      </c>
      <c r="G5437" s="1" t="s">
        <v>13</v>
      </c>
      <c r="H5437" s="2">
        <v>10</v>
      </c>
      <c r="I5437" s="2">
        <v>7</v>
      </c>
      <c r="J5437" s="2">
        <v>13</v>
      </c>
      <c r="K5437">
        <v>-0.80735492205760395</v>
      </c>
    </row>
    <row r="5438" spans="1:11" x14ac:dyDescent="0.25">
      <c r="A5438" s="1" t="s">
        <v>32701</v>
      </c>
      <c r="B5438" s="1" t="s">
        <v>32702</v>
      </c>
      <c r="C5438" s="1" t="s">
        <v>16</v>
      </c>
      <c r="D5438" s="1" t="s">
        <v>49</v>
      </c>
      <c r="E5438" s="2">
        <v>17132049</v>
      </c>
      <c r="F5438" s="2">
        <v>17319368</v>
      </c>
      <c r="G5438" s="1" t="s">
        <v>18</v>
      </c>
      <c r="H5438" s="2">
        <v>10</v>
      </c>
      <c r="I5438" s="2">
        <v>7</v>
      </c>
      <c r="J5438" s="2">
        <v>13</v>
      </c>
      <c r="K5438">
        <v>-0.80735492205760395</v>
      </c>
    </row>
    <row r="5439" spans="1:11" x14ac:dyDescent="0.25">
      <c r="A5439" s="1" t="s">
        <v>37431</v>
      </c>
      <c r="B5439" s="1" t="s">
        <v>37432</v>
      </c>
      <c r="C5439" s="1" t="s">
        <v>7291</v>
      </c>
      <c r="D5439" s="1" t="s">
        <v>90</v>
      </c>
      <c r="E5439" s="2">
        <v>80635992</v>
      </c>
      <c r="F5439" s="2">
        <v>80637371</v>
      </c>
      <c r="G5439" s="1" t="s">
        <v>13</v>
      </c>
      <c r="H5439" s="2">
        <v>4.5</v>
      </c>
      <c r="I5439" s="2">
        <v>3</v>
      </c>
      <c r="J5439" s="2">
        <v>6</v>
      </c>
      <c r="K5439">
        <v>-0.80735492205760395</v>
      </c>
    </row>
    <row r="5440" spans="1:11" x14ac:dyDescent="0.25">
      <c r="A5440" s="1" t="s">
        <v>37519</v>
      </c>
      <c r="B5440" s="1" t="s">
        <v>37520</v>
      </c>
      <c r="C5440" s="1" t="s">
        <v>10410</v>
      </c>
      <c r="D5440" s="1" t="s">
        <v>30</v>
      </c>
      <c r="E5440" s="2">
        <v>100820330</v>
      </c>
      <c r="F5440" s="2">
        <v>100820753</v>
      </c>
      <c r="G5440" s="1" t="s">
        <v>18</v>
      </c>
      <c r="H5440" s="2">
        <v>4.5</v>
      </c>
      <c r="I5440" s="2">
        <v>3</v>
      </c>
      <c r="J5440" s="2">
        <v>6</v>
      </c>
      <c r="K5440">
        <v>-0.80735492205760395</v>
      </c>
    </row>
    <row r="5441" spans="1:11" x14ac:dyDescent="0.25">
      <c r="A5441" s="1" t="s">
        <v>37561</v>
      </c>
      <c r="B5441" s="1" t="s">
        <v>37562</v>
      </c>
      <c r="C5441" s="1" t="s">
        <v>9118</v>
      </c>
      <c r="D5441" s="1" t="s">
        <v>41</v>
      </c>
      <c r="E5441" s="2">
        <v>102172738</v>
      </c>
      <c r="F5441" s="2">
        <v>102177104</v>
      </c>
      <c r="G5441" s="1" t="s">
        <v>13</v>
      </c>
      <c r="H5441" s="2">
        <v>4.5</v>
      </c>
      <c r="I5441" s="2">
        <v>3</v>
      </c>
      <c r="J5441" s="2">
        <v>6</v>
      </c>
      <c r="K5441">
        <v>-0.80735492205760395</v>
      </c>
    </row>
    <row r="5442" spans="1:11" x14ac:dyDescent="0.25">
      <c r="A5442" s="1" t="s">
        <v>37577</v>
      </c>
      <c r="B5442" s="1" t="s">
        <v>37578</v>
      </c>
      <c r="C5442" s="1" t="s">
        <v>9118</v>
      </c>
      <c r="D5442" s="1" t="s">
        <v>17</v>
      </c>
      <c r="E5442" s="2">
        <v>92019592</v>
      </c>
      <c r="F5442" s="2">
        <v>92022097</v>
      </c>
      <c r="G5442" s="1" t="s">
        <v>18</v>
      </c>
      <c r="H5442" s="2">
        <v>4.5</v>
      </c>
      <c r="I5442" s="2">
        <v>3</v>
      </c>
      <c r="J5442" s="2">
        <v>6</v>
      </c>
      <c r="K5442">
        <v>-0.80735492205760395</v>
      </c>
    </row>
    <row r="5443" spans="1:11" x14ac:dyDescent="0.25">
      <c r="A5443" s="1" t="s">
        <v>37581</v>
      </c>
      <c r="B5443" s="1" t="s">
        <v>37582</v>
      </c>
      <c r="C5443" s="1" t="s">
        <v>9037</v>
      </c>
      <c r="D5443" s="1" t="s">
        <v>17</v>
      </c>
      <c r="E5443" s="2">
        <v>161821865</v>
      </c>
      <c r="F5443" s="2">
        <v>161823068</v>
      </c>
      <c r="G5443" s="1" t="s">
        <v>13</v>
      </c>
      <c r="H5443" s="2">
        <v>4.5</v>
      </c>
      <c r="I5443" s="2">
        <v>3</v>
      </c>
      <c r="J5443" s="2">
        <v>6</v>
      </c>
      <c r="K5443">
        <v>-0.80735492205760395</v>
      </c>
    </row>
    <row r="5444" spans="1:11" x14ac:dyDescent="0.25">
      <c r="A5444" s="1" t="s">
        <v>37627</v>
      </c>
      <c r="B5444" s="1" t="s">
        <v>37628</v>
      </c>
      <c r="C5444" s="1" t="s">
        <v>439</v>
      </c>
      <c r="D5444" s="1" t="s">
        <v>17</v>
      </c>
      <c r="E5444" s="2">
        <v>137898598</v>
      </c>
      <c r="F5444" s="2">
        <v>138000384</v>
      </c>
      <c r="G5444" s="1" t="s">
        <v>13</v>
      </c>
      <c r="H5444" s="2">
        <v>4.5</v>
      </c>
      <c r="I5444" s="2">
        <v>3</v>
      </c>
      <c r="J5444" s="2">
        <v>6</v>
      </c>
      <c r="K5444">
        <v>-0.80735492205760395</v>
      </c>
    </row>
    <row r="5445" spans="1:11" x14ac:dyDescent="0.25">
      <c r="A5445" s="1" t="s">
        <v>37635</v>
      </c>
      <c r="B5445" s="1" t="s">
        <v>37636</v>
      </c>
      <c r="C5445" s="1" t="s">
        <v>9037</v>
      </c>
      <c r="D5445" s="1" t="s">
        <v>101</v>
      </c>
      <c r="E5445" s="2">
        <v>93293781</v>
      </c>
      <c r="F5445" s="2">
        <v>93294751</v>
      </c>
      <c r="G5445" s="1" t="s">
        <v>13</v>
      </c>
      <c r="H5445" s="2">
        <v>4.5</v>
      </c>
      <c r="I5445" s="2">
        <v>3</v>
      </c>
      <c r="J5445" s="2">
        <v>6</v>
      </c>
      <c r="K5445">
        <v>-0.80735492205760395</v>
      </c>
    </row>
    <row r="5446" spans="1:11" x14ac:dyDescent="0.25">
      <c r="A5446" s="1" t="s">
        <v>37641</v>
      </c>
      <c r="B5446" s="1" t="s">
        <v>37642</v>
      </c>
      <c r="C5446" s="1" t="s">
        <v>9037</v>
      </c>
      <c r="D5446" s="1" t="s">
        <v>153</v>
      </c>
      <c r="E5446" s="2">
        <v>19723312</v>
      </c>
      <c r="F5446" s="2">
        <v>19723978</v>
      </c>
      <c r="G5446" s="1" t="s">
        <v>13</v>
      </c>
      <c r="H5446" s="2">
        <v>4.5</v>
      </c>
      <c r="I5446" s="2">
        <v>3</v>
      </c>
      <c r="J5446" s="2">
        <v>6</v>
      </c>
      <c r="K5446">
        <v>-0.80735492205760395</v>
      </c>
    </row>
    <row r="5447" spans="1:11" x14ac:dyDescent="0.25">
      <c r="A5447" s="1" t="s">
        <v>37651</v>
      </c>
      <c r="B5447" s="1" t="s">
        <v>37652</v>
      </c>
      <c r="C5447" s="1" t="s">
        <v>9037</v>
      </c>
      <c r="D5447" s="1" t="s">
        <v>17</v>
      </c>
      <c r="E5447" s="2">
        <v>12565577</v>
      </c>
      <c r="F5447" s="2">
        <v>12566383</v>
      </c>
      <c r="G5447" s="1" t="s">
        <v>13</v>
      </c>
      <c r="H5447" s="2">
        <v>4.5</v>
      </c>
      <c r="I5447" s="2">
        <v>3</v>
      </c>
      <c r="J5447" s="2">
        <v>6</v>
      </c>
      <c r="K5447">
        <v>-0.80735492205760395</v>
      </c>
    </row>
    <row r="5448" spans="1:11" x14ac:dyDescent="0.25">
      <c r="A5448" s="1" t="s">
        <v>37653</v>
      </c>
      <c r="B5448" s="1" t="s">
        <v>37654</v>
      </c>
      <c r="C5448" s="1" t="s">
        <v>9037</v>
      </c>
      <c r="D5448" s="1" t="s">
        <v>17</v>
      </c>
      <c r="E5448" s="2">
        <v>98263523</v>
      </c>
      <c r="F5448" s="2">
        <v>98264506</v>
      </c>
      <c r="G5448" s="1" t="s">
        <v>13</v>
      </c>
      <c r="H5448" s="2">
        <v>4.5</v>
      </c>
      <c r="I5448" s="2">
        <v>3</v>
      </c>
      <c r="J5448" s="2">
        <v>6</v>
      </c>
      <c r="K5448">
        <v>-0.80735492205760395</v>
      </c>
    </row>
    <row r="5449" spans="1:11" x14ac:dyDescent="0.25">
      <c r="A5449" s="1" t="s">
        <v>37719</v>
      </c>
      <c r="B5449" s="1" t="s">
        <v>37720</v>
      </c>
      <c r="C5449" s="1" t="s">
        <v>7291</v>
      </c>
      <c r="D5449" s="1" t="s">
        <v>120</v>
      </c>
      <c r="E5449" s="2">
        <v>19920729</v>
      </c>
      <c r="F5449" s="2">
        <v>19927607</v>
      </c>
      <c r="G5449" s="1" t="s">
        <v>13</v>
      </c>
      <c r="H5449" s="2">
        <v>4.5</v>
      </c>
      <c r="I5449" s="2">
        <v>3</v>
      </c>
      <c r="J5449" s="2">
        <v>6</v>
      </c>
      <c r="K5449">
        <v>-0.80735492205760395</v>
      </c>
    </row>
    <row r="5450" spans="1:11" x14ac:dyDescent="0.25">
      <c r="A5450" s="1" t="s">
        <v>37721</v>
      </c>
      <c r="B5450" s="1" t="s">
        <v>37722</v>
      </c>
      <c r="C5450" s="1" t="s">
        <v>7291</v>
      </c>
      <c r="D5450" s="1" t="s">
        <v>22</v>
      </c>
      <c r="E5450" s="2">
        <v>29578816</v>
      </c>
      <c r="F5450" s="2">
        <v>29596305</v>
      </c>
      <c r="G5450" s="1" t="s">
        <v>18</v>
      </c>
      <c r="H5450" s="2">
        <v>4.5</v>
      </c>
      <c r="I5450" s="2">
        <v>3</v>
      </c>
      <c r="J5450" s="2">
        <v>6</v>
      </c>
      <c r="K5450">
        <v>-0.80735492205760395</v>
      </c>
    </row>
    <row r="5451" spans="1:11" x14ac:dyDescent="0.25">
      <c r="A5451" s="1" t="s">
        <v>37727</v>
      </c>
      <c r="B5451" s="1" t="s">
        <v>37728</v>
      </c>
      <c r="C5451" s="1" t="s">
        <v>17051</v>
      </c>
      <c r="D5451" s="1" t="s">
        <v>17</v>
      </c>
      <c r="E5451" s="2">
        <v>87784556</v>
      </c>
      <c r="F5451" s="2">
        <v>87784820</v>
      </c>
      <c r="G5451" s="1" t="s">
        <v>13</v>
      </c>
      <c r="H5451" s="2">
        <v>4.5</v>
      </c>
      <c r="I5451" s="2">
        <v>3</v>
      </c>
      <c r="J5451" s="2">
        <v>6</v>
      </c>
      <c r="K5451">
        <v>-0.80735492205760395</v>
      </c>
    </row>
    <row r="5452" spans="1:11" x14ac:dyDescent="0.25">
      <c r="A5452" s="1" t="s">
        <v>37743</v>
      </c>
      <c r="B5452" s="1" t="s">
        <v>37744</v>
      </c>
      <c r="C5452" s="1" t="s">
        <v>7291</v>
      </c>
      <c r="D5452" s="1" t="s">
        <v>85</v>
      </c>
      <c r="E5452" s="2">
        <v>90451583</v>
      </c>
      <c r="F5452" s="2">
        <v>90457095</v>
      </c>
      <c r="G5452" s="1" t="s">
        <v>13</v>
      </c>
      <c r="H5452" s="2">
        <v>4.5</v>
      </c>
      <c r="I5452" s="2">
        <v>3</v>
      </c>
      <c r="J5452" s="2">
        <v>6</v>
      </c>
      <c r="K5452">
        <v>-0.80735492205760395</v>
      </c>
    </row>
    <row r="5453" spans="1:11" x14ac:dyDescent="0.25">
      <c r="A5453" s="1" t="s">
        <v>37747</v>
      </c>
      <c r="B5453" s="1" t="s">
        <v>37748</v>
      </c>
      <c r="C5453" s="1" t="s">
        <v>9816</v>
      </c>
      <c r="D5453" s="1" t="s">
        <v>38</v>
      </c>
      <c r="E5453" s="2">
        <v>147230284</v>
      </c>
      <c r="F5453" s="2">
        <v>147259338</v>
      </c>
      <c r="G5453" s="1" t="s">
        <v>13</v>
      </c>
      <c r="H5453" s="2">
        <v>4.5</v>
      </c>
      <c r="I5453" s="2">
        <v>3</v>
      </c>
      <c r="J5453" s="2">
        <v>6</v>
      </c>
      <c r="K5453">
        <v>-0.80735492205760395</v>
      </c>
    </row>
    <row r="5454" spans="1:11" x14ac:dyDescent="0.25">
      <c r="A5454" s="1" t="s">
        <v>37753</v>
      </c>
      <c r="B5454" s="1" t="s">
        <v>37754</v>
      </c>
      <c r="C5454" s="1" t="s">
        <v>439</v>
      </c>
      <c r="D5454" s="1" t="s">
        <v>82</v>
      </c>
      <c r="E5454" s="2">
        <v>53564764</v>
      </c>
      <c r="F5454" s="2">
        <v>53567313</v>
      </c>
      <c r="G5454" s="1" t="s">
        <v>18</v>
      </c>
      <c r="H5454" s="2">
        <v>4.5</v>
      </c>
      <c r="I5454" s="2">
        <v>3</v>
      </c>
      <c r="J5454" s="2">
        <v>6</v>
      </c>
      <c r="K5454">
        <v>-0.80735492205760395</v>
      </c>
    </row>
    <row r="5455" spans="1:11" x14ac:dyDescent="0.25">
      <c r="A5455" s="1" t="s">
        <v>37761</v>
      </c>
      <c r="B5455" s="1" t="s">
        <v>37762</v>
      </c>
      <c r="C5455" s="1" t="s">
        <v>7291</v>
      </c>
      <c r="D5455" s="1" t="s">
        <v>85</v>
      </c>
      <c r="E5455" s="2">
        <v>5177586</v>
      </c>
      <c r="F5455" s="2">
        <v>5220823</v>
      </c>
      <c r="G5455" s="1" t="s">
        <v>18</v>
      </c>
      <c r="H5455" s="2">
        <v>4.5</v>
      </c>
      <c r="I5455" s="2">
        <v>3</v>
      </c>
      <c r="J5455" s="2">
        <v>6</v>
      </c>
      <c r="K5455">
        <v>-0.80735492205760395</v>
      </c>
    </row>
    <row r="5456" spans="1:11" x14ac:dyDescent="0.25">
      <c r="A5456" s="1" t="s">
        <v>37773</v>
      </c>
      <c r="B5456" s="1" t="s">
        <v>37774</v>
      </c>
      <c r="C5456" s="1" t="s">
        <v>9037</v>
      </c>
      <c r="D5456" s="1" t="s">
        <v>49</v>
      </c>
      <c r="E5456" s="2">
        <v>38685592</v>
      </c>
      <c r="F5456" s="2">
        <v>38686170</v>
      </c>
      <c r="G5456" s="1" t="s">
        <v>18</v>
      </c>
      <c r="H5456" s="2">
        <v>4.5</v>
      </c>
      <c r="I5456" s="2">
        <v>3</v>
      </c>
      <c r="J5456" s="2">
        <v>6</v>
      </c>
      <c r="K5456">
        <v>-0.80735492205760395</v>
      </c>
    </row>
    <row r="5457" spans="1:11" x14ac:dyDescent="0.25">
      <c r="A5457" s="1" t="s">
        <v>37793</v>
      </c>
      <c r="B5457" s="1" t="s">
        <v>37794</v>
      </c>
      <c r="C5457" s="1" t="s">
        <v>7291</v>
      </c>
      <c r="D5457" s="1" t="s">
        <v>38</v>
      </c>
      <c r="E5457" s="2">
        <v>53562983</v>
      </c>
      <c r="F5457" s="2">
        <v>53564697</v>
      </c>
      <c r="G5457" s="1" t="s">
        <v>18</v>
      </c>
      <c r="H5457" s="2">
        <v>4.5</v>
      </c>
      <c r="I5457" s="2">
        <v>3</v>
      </c>
      <c r="J5457" s="2">
        <v>6</v>
      </c>
      <c r="K5457">
        <v>-0.80735492205760395</v>
      </c>
    </row>
    <row r="5458" spans="1:11" x14ac:dyDescent="0.25">
      <c r="A5458" s="1" t="s">
        <v>37807</v>
      </c>
      <c r="B5458" s="1" t="s">
        <v>37808</v>
      </c>
      <c r="C5458" s="1" t="s">
        <v>9037</v>
      </c>
      <c r="D5458" s="1" t="s">
        <v>153</v>
      </c>
      <c r="E5458" s="2">
        <v>4320356</v>
      </c>
      <c r="F5458" s="2">
        <v>4320680</v>
      </c>
      <c r="G5458" s="1" t="s">
        <v>18</v>
      </c>
      <c r="H5458" s="2">
        <v>4.5</v>
      </c>
      <c r="I5458" s="2">
        <v>3</v>
      </c>
      <c r="J5458" s="2">
        <v>6</v>
      </c>
      <c r="K5458">
        <v>-0.80735492205760395</v>
      </c>
    </row>
    <row r="5459" spans="1:11" x14ac:dyDescent="0.25">
      <c r="A5459" s="1" t="s">
        <v>37815</v>
      </c>
      <c r="B5459" s="1" t="s">
        <v>37816</v>
      </c>
      <c r="C5459" s="1" t="s">
        <v>9037</v>
      </c>
      <c r="D5459" s="1" t="s">
        <v>35</v>
      </c>
      <c r="E5459" s="2">
        <v>170463514</v>
      </c>
      <c r="F5459" s="2">
        <v>170463819</v>
      </c>
      <c r="G5459" s="1" t="s">
        <v>18</v>
      </c>
      <c r="H5459" s="2">
        <v>4.5</v>
      </c>
      <c r="I5459" s="2">
        <v>3</v>
      </c>
      <c r="J5459" s="2">
        <v>6</v>
      </c>
      <c r="K5459">
        <v>-0.80735492205760395</v>
      </c>
    </row>
    <row r="5460" spans="1:11" x14ac:dyDescent="0.25">
      <c r="A5460" s="1" t="s">
        <v>37833</v>
      </c>
      <c r="B5460" s="1" t="s">
        <v>37834</v>
      </c>
      <c r="C5460" s="1" t="s">
        <v>9037</v>
      </c>
      <c r="D5460" s="1" t="s">
        <v>35</v>
      </c>
      <c r="E5460" s="2">
        <v>73959669</v>
      </c>
      <c r="F5460" s="2">
        <v>73960669</v>
      </c>
      <c r="G5460" s="1" t="s">
        <v>18</v>
      </c>
      <c r="H5460" s="2">
        <v>4.5</v>
      </c>
      <c r="I5460" s="2">
        <v>3</v>
      </c>
      <c r="J5460" s="2">
        <v>6</v>
      </c>
      <c r="K5460">
        <v>-0.80735492205760395</v>
      </c>
    </row>
    <row r="5461" spans="1:11" x14ac:dyDescent="0.25">
      <c r="A5461" s="1" t="s">
        <v>37857</v>
      </c>
      <c r="B5461" s="1" t="s">
        <v>37858</v>
      </c>
      <c r="C5461" s="1" t="s">
        <v>9037</v>
      </c>
      <c r="D5461" s="1" t="s">
        <v>49</v>
      </c>
      <c r="E5461" s="2">
        <v>20528256</v>
      </c>
      <c r="F5461" s="2">
        <v>20529582</v>
      </c>
      <c r="G5461" s="1" t="s">
        <v>13</v>
      </c>
      <c r="H5461" s="2">
        <v>4.5</v>
      </c>
      <c r="I5461" s="2">
        <v>3</v>
      </c>
      <c r="J5461" s="2">
        <v>6</v>
      </c>
      <c r="K5461">
        <v>-0.80735492205760395</v>
      </c>
    </row>
    <row r="5462" spans="1:11" x14ac:dyDescent="0.25">
      <c r="A5462" s="1" t="s">
        <v>37865</v>
      </c>
      <c r="B5462" s="1" t="s">
        <v>37866</v>
      </c>
      <c r="C5462" s="1" t="s">
        <v>9037</v>
      </c>
      <c r="D5462" s="1" t="s">
        <v>35</v>
      </c>
      <c r="E5462" s="2">
        <v>162982255</v>
      </c>
      <c r="F5462" s="2">
        <v>162983261</v>
      </c>
      <c r="G5462" s="1" t="s">
        <v>18</v>
      </c>
      <c r="H5462" s="2">
        <v>4.5</v>
      </c>
      <c r="I5462" s="2">
        <v>3</v>
      </c>
      <c r="J5462" s="2">
        <v>6</v>
      </c>
      <c r="K5462">
        <v>-0.80735492205760395</v>
      </c>
    </row>
    <row r="5463" spans="1:11" x14ac:dyDescent="0.25">
      <c r="A5463" s="1" t="s">
        <v>37869</v>
      </c>
      <c r="B5463" s="1" t="s">
        <v>37870</v>
      </c>
      <c r="C5463" s="1" t="s">
        <v>13350</v>
      </c>
      <c r="D5463" s="1" t="s">
        <v>79</v>
      </c>
      <c r="E5463" s="2">
        <v>23785750</v>
      </c>
      <c r="F5463" s="2">
        <v>23785823</v>
      </c>
      <c r="G5463" s="1" t="s">
        <v>18</v>
      </c>
      <c r="H5463" s="2">
        <v>4.5</v>
      </c>
      <c r="I5463" s="2">
        <v>3</v>
      </c>
      <c r="J5463" s="2">
        <v>6</v>
      </c>
      <c r="K5463">
        <v>-0.80735492205760395</v>
      </c>
    </row>
    <row r="5464" spans="1:11" x14ac:dyDescent="0.25">
      <c r="A5464" s="1" t="s">
        <v>37889</v>
      </c>
      <c r="B5464" s="1" t="s">
        <v>37890</v>
      </c>
      <c r="C5464" s="1" t="s">
        <v>16</v>
      </c>
      <c r="D5464" s="1" t="s">
        <v>35</v>
      </c>
      <c r="E5464" s="2">
        <v>110360917</v>
      </c>
      <c r="F5464" s="2">
        <v>110363183</v>
      </c>
      <c r="G5464" s="1" t="s">
        <v>18</v>
      </c>
      <c r="H5464" s="2">
        <v>4.5</v>
      </c>
      <c r="I5464" s="2">
        <v>3</v>
      </c>
      <c r="J5464" s="2">
        <v>6</v>
      </c>
      <c r="K5464">
        <v>-0.80735492205760395</v>
      </c>
    </row>
    <row r="5465" spans="1:11" x14ac:dyDescent="0.25">
      <c r="A5465" s="1" t="s">
        <v>37925</v>
      </c>
      <c r="B5465" s="1" t="s">
        <v>37926</v>
      </c>
      <c r="C5465" s="1" t="s">
        <v>13350</v>
      </c>
      <c r="D5465" s="1" t="s">
        <v>38</v>
      </c>
      <c r="E5465" s="2">
        <v>123291344</v>
      </c>
      <c r="F5465" s="2">
        <v>123291474</v>
      </c>
      <c r="G5465" s="1" t="s">
        <v>13</v>
      </c>
      <c r="H5465" s="2">
        <v>4.5</v>
      </c>
      <c r="I5465" s="2">
        <v>3</v>
      </c>
      <c r="J5465" s="2">
        <v>6</v>
      </c>
      <c r="K5465">
        <v>-0.80735492205760395</v>
      </c>
    </row>
    <row r="5466" spans="1:11" x14ac:dyDescent="0.25">
      <c r="A5466" s="1" t="s">
        <v>37941</v>
      </c>
      <c r="B5466" s="1" t="s">
        <v>37942</v>
      </c>
      <c r="C5466" s="1" t="s">
        <v>16</v>
      </c>
      <c r="D5466" s="1" t="s">
        <v>79</v>
      </c>
      <c r="E5466" s="2">
        <v>86055125</v>
      </c>
      <c r="F5466" s="2">
        <v>86498882</v>
      </c>
      <c r="G5466" s="1" t="s">
        <v>18</v>
      </c>
      <c r="H5466" s="2">
        <v>4.5</v>
      </c>
      <c r="I5466" s="2">
        <v>3</v>
      </c>
      <c r="J5466" s="2">
        <v>6</v>
      </c>
      <c r="K5466">
        <v>-0.80735492205760395</v>
      </c>
    </row>
    <row r="5467" spans="1:11" x14ac:dyDescent="0.25">
      <c r="A5467" s="1" t="s">
        <v>37973</v>
      </c>
      <c r="B5467" s="1" t="s">
        <v>37974</v>
      </c>
      <c r="C5467" s="1" t="s">
        <v>9037</v>
      </c>
      <c r="D5467" s="1" t="s">
        <v>101</v>
      </c>
      <c r="E5467" s="2">
        <v>19995021</v>
      </c>
      <c r="F5467" s="2">
        <v>19995804</v>
      </c>
      <c r="G5467" s="1" t="s">
        <v>18</v>
      </c>
      <c r="H5467" s="2">
        <v>4.5</v>
      </c>
      <c r="I5467" s="2">
        <v>3</v>
      </c>
      <c r="J5467" s="2">
        <v>6</v>
      </c>
      <c r="K5467">
        <v>-0.80735492205760395</v>
      </c>
    </row>
    <row r="5468" spans="1:11" x14ac:dyDescent="0.25">
      <c r="A5468" s="1" t="s">
        <v>37987</v>
      </c>
      <c r="B5468" s="1" t="s">
        <v>37988</v>
      </c>
      <c r="C5468" s="1" t="s">
        <v>16</v>
      </c>
      <c r="D5468" s="1" t="s">
        <v>38</v>
      </c>
      <c r="E5468" s="2">
        <v>120532231</v>
      </c>
      <c r="F5468" s="2">
        <v>120536661</v>
      </c>
      <c r="G5468" s="1" t="s">
        <v>13</v>
      </c>
      <c r="H5468" s="2">
        <v>4.5</v>
      </c>
      <c r="I5468" s="2">
        <v>3</v>
      </c>
      <c r="J5468" s="2">
        <v>6</v>
      </c>
      <c r="K5468">
        <v>-0.80735492205760395</v>
      </c>
    </row>
    <row r="5469" spans="1:11" x14ac:dyDescent="0.25">
      <c r="A5469" s="1" t="s">
        <v>38009</v>
      </c>
      <c r="B5469" s="1" t="s">
        <v>38010</v>
      </c>
      <c r="C5469" s="1" t="s">
        <v>16</v>
      </c>
      <c r="D5469" s="1" t="s">
        <v>30</v>
      </c>
      <c r="E5469" s="2">
        <v>35056766</v>
      </c>
      <c r="F5469" s="2">
        <v>35087839</v>
      </c>
      <c r="G5469" s="1" t="s">
        <v>13</v>
      </c>
      <c r="H5469" s="2">
        <v>4.5</v>
      </c>
      <c r="I5469" s="2">
        <v>3</v>
      </c>
      <c r="J5469" s="2">
        <v>6</v>
      </c>
      <c r="K5469">
        <v>-0.80735492205760395</v>
      </c>
    </row>
    <row r="5470" spans="1:11" x14ac:dyDescent="0.25">
      <c r="A5470" s="1" t="s">
        <v>38093</v>
      </c>
      <c r="B5470" s="1" t="s">
        <v>38094</v>
      </c>
      <c r="C5470" s="1" t="s">
        <v>16</v>
      </c>
      <c r="D5470" s="1" t="s">
        <v>17</v>
      </c>
      <c r="E5470" s="2">
        <v>87205811</v>
      </c>
      <c r="F5470" s="2">
        <v>87212694</v>
      </c>
      <c r="G5470" s="1" t="s">
        <v>13</v>
      </c>
      <c r="H5470" s="2">
        <v>4.5</v>
      </c>
      <c r="I5470" s="2">
        <v>3</v>
      </c>
      <c r="J5470" s="2">
        <v>6</v>
      </c>
      <c r="K5470">
        <v>-0.80735492205760395</v>
      </c>
    </row>
    <row r="5471" spans="1:11" x14ac:dyDescent="0.25">
      <c r="A5471" s="1" t="s">
        <v>7938</v>
      </c>
      <c r="B5471" s="1" t="s">
        <v>7939</v>
      </c>
      <c r="C5471" s="1" t="s">
        <v>16</v>
      </c>
      <c r="D5471" s="1" t="s">
        <v>22</v>
      </c>
      <c r="E5471" s="2">
        <v>56673225</v>
      </c>
      <c r="F5471" s="2">
        <v>56711769</v>
      </c>
      <c r="G5471" s="1" t="s">
        <v>13</v>
      </c>
      <c r="H5471" s="2">
        <v>1870</v>
      </c>
      <c r="I5471" s="2">
        <v>1360</v>
      </c>
      <c r="J5471" s="2">
        <v>2380</v>
      </c>
      <c r="K5471">
        <v>-0.80690055376633896</v>
      </c>
    </row>
    <row r="5472" spans="1:11" x14ac:dyDescent="0.25">
      <c r="A5472" s="1" t="s">
        <v>8607</v>
      </c>
      <c r="B5472" s="1" t="s">
        <v>8608</v>
      </c>
      <c r="C5472" s="1" t="s">
        <v>16</v>
      </c>
      <c r="D5472" s="1" t="s">
        <v>101</v>
      </c>
      <c r="E5472" s="2">
        <v>119690446</v>
      </c>
      <c r="F5472" s="2">
        <v>119708260</v>
      </c>
      <c r="G5472" s="1" t="s">
        <v>13</v>
      </c>
      <c r="H5472" s="2">
        <v>1666.5</v>
      </c>
      <c r="I5472" s="2">
        <v>1212</v>
      </c>
      <c r="J5472" s="2">
        <v>2121</v>
      </c>
      <c r="K5472">
        <v>-0.80684510579425495</v>
      </c>
    </row>
    <row r="5473" spans="1:11" x14ac:dyDescent="0.25">
      <c r="A5473" s="1" t="s">
        <v>15211</v>
      </c>
      <c r="B5473" s="1" t="s">
        <v>15212</v>
      </c>
      <c r="C5473" s="1" t="s">
        <v>16</v>
      </c>
      <c r="D5473" s="1" t="s">
        <v>44</v>
      </c>
      <c r="E5473" s="2">
        <v>4878672</v>
      </c>
      <c r="F5473" s="2">
        <v>4885397</v>
      </c>
      <c r="G5473" s="1" t="s">
        <v>13</v>
      </c>
      <c r="H5473" s="2">
        <v>503.5</v>
      </c>
      <c r="I5473" s="2">
        <v>366</v>
      </c>
      <c r="J5473" s="2">
        <v>641</v>
      </c>
      <c r="K5473">
        <v>-0.80679323427909</v>
      </c>
    </row>
    <row r="5474" spans="1:11" x14ac:dyDescent="0.25">
      <c r="A5474" s="1" t="s">
        <v>7300</v>
      </c>
      <c r="B5474" s="1" t="s">
        <v>7301</v>
      </c>
      <c r="C5474" s="1" t="s">
        <v>16</v>
      </c>
      <c r="D5474" s="1" t="s">
        <v>17</v>
      </c>
      <c r="E5474" s="2">
        <v>74279840</v>
      </c>
      <c r="F5474" s="2">
        <v>74284738</v>
      </c>
      <c r="G5474" s="1" t="s">
        <v>18</v>
      </c>
      <c r="H5474" s="2">
        <v>2084</v>
      </c>
      <c r="I5474" s="2">
        <v>1516</v>
      </c>
      <c r="J5474" s="2">
        <v>2652</v>
      </c>
      <c r="K5474">
        <v>-0.80640358998166195</v>
      </c>
    </row>
    <row r="5475" spans="1:11" x14ac:dyDescent="0.25">
      <c r="A5475" s="1" t="s">
        <v>8222</v>
      </c>
      <c r="B5475" s="1" t="s">
        <v>8223</v>
      </c>
      <c r="C5475" s="1" t="s">
        <v>16</v>
      </c>
      <c r="D5475" s="1" t="s">
        <v>82</v>
      </c>
      <c r="E5475" s="2">
        <v>100582818</v>
      </c>
      <c r="F5475" s="2">
        <v>100620168</v>
      </c>
      <c r="G5475" s="1" t="s">
        <v>18</v>
      </c>
      <c r="H5475" s="2">
        <v>1787</v>
      </c>
      <c r="I5475" s="2">
        <v>1300</v>
      </c>
      <c r="J5475" s="2">
        <v>2274</v>
      </c>
      <c r="K5475">
        <v>-0.80624558325562501</v>
      </c>
    </row>
    <row r="5476" spans="1:11" x14ac:dyDescent="0.25">
      <c r="A5476" s="1" t="s">
        <v>17840</v>
      </c>
      <c r="B5476" s="1" t="s">
        <v>17841</v>
      </c>
      <c r="C5476" s="1" t="s">
        <v>16</v>
      </c>
      <c r="D5476" s="1" t="s">
        <v>27</v>
      </c>
      <c r="E5476" s="2">
        <v>124231391</v>
      </c>
      <c r="F5476" s="2">
        <v>124345722</v>
      </c>
      <c r="G5476" s="1" t="s">
        <v>13</v>
      </c>
      <c r="H5476" s="2">
        <v>298.5</v>
      </c>
      <c r="I5476" s="2">
        <v>217</v>
      </c>
      <c r="J5476" s="2">
        <v>380</v>
      </c>
      <c r="K5476">
        <v>-0.805462862716396</v>
      </c>
    </row>
    <row r="5477" spans="1:11" x14ac:dyDescent="0.25">
      <c r="A5477" s="1" t="s">
        <v>14637</v>
      </c>
      <c r="B5477" s="1" t="s">
        <v>14638</v>
      </c>
      <c r="C5477" s="1" t="s">
        <v>16</v>
      </c>
      <c r="D5477" s="1" t="s">
        <v>38</v>
      </c>
      <c r="E5477" s="2">
        <v>96516138</v>
      </c>
      <c r="F5477" s="2">
        <v>96553661</v>
      </c>
      <c r="G5477" s="1" t="s">
        <v>18</v>
      </c>
      <c r="H5477" s="2">
        <v>565</v>
      </c>
      <c r="I5477" s="2">
        <v>411</v>
      </c>
      <c r="J5477" s="2">
        <v>719</v>
      </c>
      <c r="K5477">
        <v>-0.80535256914645603</v>
      </c>
    </row>
    <row r="5478" spans="1:11" x14ac:dyDescent="0.25">
      <c r="A5478" s="1" t="s">
        <v>6467</v>
      </c>
      <c r="B5478" s="1" t="s">
        <v>6468</v>
      </c>
      <c r="C5478" s="1" t="s">
        <v>16</v>
      </c>
      <c r="D5478" s="1" t="s">
        <v>30</v>
      </c>
      <c r="E5478" s="2">
        <v>125385965</v>
      </c>
      <c r="F5478" s="2">
        <v>125390202</v>
      </c>
      <c r="G5478" s="1" t="s">
        <v>18</v>
      </c>
      <c r="H5478" s="2">
        <v>2445.5</v>
      </c>
      <c r="I5478" s="2">
        <v>1780</v>
      </c>
      <c r="J5478" s="2">
        <v>3111</v>
      </c>
      <c r="K5478">
        <v>-0.80515454388457297</v>
      </c>
    </row>
    <row r="5479" spans="1:11" x14ac:dyDescent="0.25">
      <c r="A5479" s="1" t="s">
        <v>16345</v>
      </c>
      <c r="B5479" s="1" t="s">
        <v>16346</v>
      </c>
      <c r="C5479" s="1" t="s">
        <v>16</v>
      </c>
      <c r="D5479" s="1" t="s">
        <v>17</v>
      </c>
      <c r="E5479" s="2">
        <v>58430994</v>
      </c>
      <c r="F5479" s="2">
        <v>58445486</v>
      </c>
      <c r="G5479" s="1" t="s">
        <v>18</v>
      </c>
      <c r="H5479" s="2">
        <v>411</v>
      </c>
      <c r="I5479" s="2">
        <v>299</v>
      </c>
      <c r="J5479" s="2">
        <v>523</v>
      </c>
      <c r="K5479">
        <v>-0.80460431104156904</v>
      </c>
    </row>
    <row r="5480" spans="1:11" x14ac:dyDescent="0.25">
      <c r="A5480" s="1" t="s">
        <v>5459</v>
      </c>
      <c r="B5480" s="1" t="s">
        <v>5460</v>
      </c>
      <c r="C5480" s="1" t="s">
        <v>16</v>
      </c>
      <c r="D5480" s="1" t="s">
        <v>71</v>
      </c>
      <c r="E5480" s="2">
        <v>121286343</v>
      </c>
      <c r="F5480" s="2">
        <v>121379334</v>
      </c>
      <c r="G5480" s="1" t="s">
        <v>18</v>
      </c>
      <c r="H5480" s="2">
        <v>2912</v>
      </c>
      <c r="I5480" s="2">
        <v>2121</v>
      </c>
      <c r="J5480" s="2">
        <v>3703</v>
      </c>
      <c r="K5480">
        <v>-0.80365944234547204</v>
      </c>
    </row>
    <row r="5481" spans="1:11" x14ac:dyDescent="0.25">
      <c r="A5481" s="1" t="s">
        <v>15842</v>
      </c>
      <c r="B5481" s="1" t="s">
        <v>15843</v>
      </c>
      <c r="C5481" s="1" t="s">
        <v>16</v>
      </c>
      <c r="D5481" s="1" t="s">
        <v>90</v>
      </c>
      <c r="E5481" s="2">
        <v>73286779</v>
      </c>
      <c r="F5481" s="2">
        <v>73354049</v>
      </c>
      <c r="G5481" s="1" t="s">
        <v>13</v>
      </c>
      <c r="H5481" s="2">
        <v>452</v>
      </c>
      <c r="I5481" s="2">
        <v>329</v>
      </c>
      <c r="J5481" s="2">
        <v>575</v>
      </c>
      <c r="K5481">
        <v>-0.80360278719649603</v>
      </c>
    </row>
    <row r="5482" spans="1:11" x14ac:dyDescent="0.25">
      <c r="A5482" s="1" t="s">
        <v>13246</v>
      </c>
      <c r="B5482" s="1" t="s">
        <v>13247</v>
      </c>
      <c r="C5482" s="1" t="s">
        <v>16</v>
      </c>
      <c r="D5482" s="1" t="s">
        <v>82</v>
      </c>
      <c r="E5482" s="2">
        <v>102799579</v>
      </c>
      <c r="F5482" s="2">
        <v>102819700</v>
      </c>
      <c r="G5482" s="1" t="s">
        <v>18</v>
      </c>
      <c r="H5482" s="2">
        <v>743</v>
      </c>
      <c r="I5482" s="2">
        <v>541</v>
      </c>
      <c r="J5482" s="2">
        <v>945</v>
      </c>
      <c r="K5482">
        <v>-0.80354733198552397</v>
      </c>
    </row>
    <row r="5483" spans="1:11" x14ac:dyDescent="0.25">
      <c r="A5483" s="1" t="s">
        <v>6165</v>
      </c>
      <c r="B5483" s="1" t="s">
        <v>6166</v>
      </c>
      <c r="C5483" s="1" t="s">
        <v>16</v>
      </c>
      <c r="D5483" s="1" t="s">
        <v>74</v>
      </c>
      <c r="E5483" s="2">
        <v>124815019</v>
      </c>
      <c r="F5483" s="2">
        <v>124829484</v>
      </c>
      <c r="G5483" s="1" t="s">
        <v>18</v>
      </c>
      <c r="H5483" s="2">
        <v>2582</v>
      </c>
      <c r="I5483" s="2">
        <v>1881</v>
      </c>
      <c r="J5483" s="2">
        <v>3283</v>
      </c>
      <c r="K5483">
        <v>-0.80318749904926801</v>
      </c>
    </row>
    <row r="5484" spans="1:11" x14ac:dyDescent="0.25">
      <c r="A5484" s="1" t="s">
        <v>11384</v>
      </c>
      <c r="B5484" s="1" t="s">
        <v>11385</v>
      </c>
      <c r="C5484" s="1" t="s">
        <v>16</v>
      </c>
      <c r="D5484" s="1" t="s">
        <v>49</v>
      </c>
      <c r="E5484" s="2">
        <v>17556564</v>
      </c>
      <c r="F5484" s="2">
        <v>17572325</v>
      </c>
      <c r="G5484" s="1" t="s">
        <v>18</v>
      </c>
      <c r="H5484" s="2">
        <v>1029.5</v>
      </c>
      <c r="I5484" s="2">
        <v>750</v>
      </c>
      <c r="J5484" s="2">
        <v>1309</v>
      </c>
      <c r="K5484">
        <v>-0.80268199891054104</v>
      </c>
    </row>
    <row r="5485" spans="1:11" x14ac:dyDescent="0.25">
      <c r="A5485" s="1" t="s">
        <v>4264</v>
      </c>
      <c r="B5485" s="1" t="s">
        <v>4265</v>
      </c>
      <c r="C5485" s="1" t="s">
        <v>16</v>
      </c>
      <c r="D5485" s="1" t="s">
        <v>27</v>
      </c>
      <c r="E5485" s="2">
        <v>64718139</v>
      </c>
      <c r="F5485" s="2">
        <v>64733792</v>
      </c>
      <c r="G5485" s="1" t="s">
        <v>18</v>
      </c>
      <c r="H5485" s="2">
        <v>3701.5</v>
      </c>
      <c r="I5485" s="2">
        <v>2698</v>
      </c>
      <c r="J5485" s="2">
        <v>4705</v>
      </c>
      <c r="K5485">
        <v>-0.80207634375744596</v>
      </c>
    </row>
    <row r="5486" spans="1:11" x14ac:dyDescent="0.25">
      <c r="A5486" s="1" t="s">
        <v>19414</v>
      </c>
      <c r="B5486" s="1" t="s">
        <v>19415</v>
      </c>
      <c r="C5486" s="1" t="s">
        <v>16</v>
      </c>
      <c r="D5486" s="1" t="s">
        <v>35</v>
      </c>
      <c r="E5486" s="2">
        <v>128926268</v>
      </c>
      <c r="F5486" s="2">
        <v>128944077</v>
      </c>
      <c r="G5486" s="1" t="s">
        <v>18</v>
      </c>
      <c r="H5486" s="2">
        <v>207.5</v>
      </c>
      <c r="I5486" s="2">
        <v>151</v>
      </c>
      <c r="J5486" s="2">
        <v>264</v>
      </c>
      <c r="K5486">
        <v>-0.80192103600697595</v>
      </c>
    </row>
    <row r="5487" spans="1:11" x14ac:dyDescent="0.25">
      <c r="A5487" s="1" t="s">
        <v>2602</v>
      </c>
      <c r="B5487" s="1" t="s">
        <v>2603</v>
      </c>
      <c r="C5487" s="1" t="s">
        <v>16</v>
      </c>
      <c r="D5487" s="1" t="s">
        <v>30</v>
      </c>
      <c r="E5487" s="2">
        <v>143503634</v>
      </c>
      <c r="F5487" s="2">
        <v>143528036</v>
      </c>
      <c r="G5487" s="1" t="s">
        <v>18</v>
      </c>
      <c r="H5487" s="2">
        <v>5507.5</v>
      </c>
      <c r="I5487" s="2">
        <v>4015</v>
      </c>
      <c r="J5487" s="2">
        <v>7000</v>
      </c>
      <c r="K5487">
        <v>-0.80180173734049898</v>
      </c>
    </row>
    <row r="5488" spans="1:11" x14ac:dyDescent="0.25">
      <c r="A5488" s="1" t="s">
        <v>2308</v>
      </c>
      <c r="B5488" s="1" t="s">
        <v>2309</v>
      </c>
      <c r="C5488" s="1" t="s">
        <v>16</v>
      </c>
      <c r="D5488" s="1" t="s">
        <v>120</v>
      </c>
      <c r="E5488" s="2">
        <v>118131308</v>
      </c>
      <c r="F5488" s="2">
        <v>118243637</v>
      </c>
      <c r="G5488" s="1" t="s">
        <v>18</v>
      </c>
      <c r="H5488" s="2">
        <v>6103.5</v>
      </c>
      <c r="I5488" s="2">
        <v>4450</v>
      </c>
      <c r="J5488" s="2">
        <v>7757</v>
      </c>
      <c r="K5488">
        <v>-0.80155527507914104</v>
      </c>
    </row>
    <row r="5489" spans="1:11" x14ac:dyDescent="0.25">
      <c r="A5489" s="1" t="s">
        <v>1952</v>
      </c>
      <c r="B5489" s="1" t="s">
        <v>1953</v>
      </c>
      <c r="C5489" s="1" t="s">
        <v>16</v>
      </c>
      <c r="D5489" s="1" t="s">
        <v>66</v>
      </c>
      <c r="E5489" s="2">
        <v>81363669</v>
      </c>
      <c r="F5489" s="2">
        <v>81400043</v>
      </c>
      <c r="G5489" s="1" t="s">
        <v>18</v>
      </c>
      <c r="H5489" s="2">
        <v>6903.5</v>
      </c>
      <c r="I5489" s="2">
        <v>5034</v>
      </c>
      <c r="J5489" s="2">
        <v>8773</v>
      </c>
      <c r="K5489">
        <v>-0.80124292812508402</v>
      </c>
    </row>
    <row r="5490" spans="1:11" x14ac:dyDescent="0.25">
      <c r="A5490" s="1" t="s">
        <v>21371</v>
      </c>
      <c r="B5490" s="1" t="s">
        <v>21372</v>
      </c>
      <c r="C5490" s="1" t="s">
        <v>16</v>
      </c>
      <c r="D5490" s="1" t="s">
        <v>101</v>
      </c>
      <c r="E5490" s="2">
        <v>73328513</v>
      </c>
      <c r="F5490" s="2">
        <v>73332178</v>
      </c>
      <c r="G5490" s="1" t="s">
        <v>13</v>
      </c>
      <c r="H5490" s="2">
        <v>126.5</v>
      </c>
      <c r="I5490" s="2">
        <v>92</v>
      </c>
      <c r="J5490" s="2">
        <v>161</v>
      </c>
      <c r="K5490">
        <v>-0.80069119177659298</v>
      </c>
    </row>
    <row r="5491" spans="1:11" x14ac:dyDescent="0.25">
      <c r="A5491" s="1" t="s">
        <v>14432</v>
      </c>
      <c r="B5491" s="1" t="s">
        <v>14433</v>
      </c>
      <c r="C5491" s="1" t="s">
        <v>16</v>
      </c>
      <c r="D5491" s="1" t="s">
        <v>82</v>
      </c>
      <c r="E5491" s="2">
        <v>101253707</v>
      </c>
      <c r="F5491" s="2">
        <v>101259549</v>
      </c>
      <c r="G5491" s="1" t="s">
        <v>13</v>
      </c>
      <c r="H5491" s="2">
        <v>588.5</v>
      </c>
      <c r="I5491" s="2">
        <v>429</v>
      </c>
      <c r="J5491" s="2">
        <v>748</v>
      </c>
      <c r="K5491">
        <v>-0.80062905886929103</v>
      </c>
    </row>
    <row r="5492" spans="1:11" x14ac:dyDescent="0.25">
      <c r="A5492" s="1" t="s">
        <v>23120</v>
      </c>
      <c r="B5492" s="1" t="s">
        <v>23121</v>
      </c>
      <c r="C5492" s="1" t="s">
        <v>10691</v>
      </c>
      <c r="D5492" s="1" t="s">
        <v>49</v>
      </c>
      <c r="E5492" s="2">
        <v>151859562</v>
      </c>
      <c r="F5492" s="2">
        <v>151859637</v>
      </c>
      <c r="G5492" s="1" t="s">
        <v>13</v>
      </c>
      <c r="H5492" s="2">
        <v>78.5</v>
      </c>
      <c r="I5492" s="2">
        <v>57</v>
      </c>
      <c r="J5492" s="2">
        <v>100</v>
      </c>
      <c r="K5492">
        <v>-0.800230487624223</v>
      </c>
    </row>
    <row r="5493" spans="1:11" x14ac:dyDescent="0.25">
      <c r="A5493" s="1" t="s">
        <v>4110</v>
      </c>
      <c r="B5493" s="1" t="s">
        <v>4111</v>
      </c>
      <c r="C5493" s="1" t="s">
        <v>16</v>
      </c>
      <c r="D5493" s="1" t="s">
        <v>90</v>
      </c>
      <c r="E5493" s="2">
        <v>113140236</v>
      </c>
      <c r="F5493" s="2">
        <v>113145506</v>
      </c>
      <c r="G5493" s="1" t="s">
        <v>13</v>
      </c>
      <c r="H5493" s="2">
        <v>3817.5</v>
      </c>
      <c r="I5493" s="2">
        <v>2785</v>
      </c>
      <c r="J5493" s="2">
        <v>4850</v>
      </c>
      <c r="K5493">
        <v>-0.80008692159356498</v>
      </c>
    </row>
    <row r="5494" spans="1:11" x14ac:dyDescent="0.25">
      <c r="A5494" s="1" t="s">
        <v>3606</v>
      </c>
      <c r="B5494" s="1" t="s">
        <v>3607</v>
      </c>
      <c r="C5494" s="1" t="s">
        <v>16</v>
      </c>
      <c r="D5494" s="1" t="s">
        <v>82</v>
      </c>
      <c r="E5494" s="2">
        <v>77686155</v>
      </c>
      <c r="F5494" s="2">
        <v>77741921</v>
      </c>
      <c r="G5494" s="1" t="s">
        <v>13</v>
      </c>
      <c r="H5494" s="2">
        <v>4238</v>
      </c>
      <c r="I5494" s="2">
        <v>3092</v>
      </c>
      <c r="J5494" s="2">
        <v>5384</v>
      </c>
      <c r="K5494">
        <v>-0.79993951134230501</v>
      </c>
    </row>
    <row r="5495" spans="1:11" x14ac:dyDescent="0.25">
      <c r="A5495" s="1" t="s">
        <v>23337</v>
      </c>
      <c r="B5495" s="1" t="s">
        <v>23338</v>
      </c>
      <c r="C5495" s="1" t="s">
        <v>16</v>
      </c>
      <c r="D5495" s="1" t="s">
        <v>17</v>
      </c>
      <c r="E5495" s="2">
        <v>79606876</v>
      </c>
      <c r="F5495" s="2">
        <v>79671972</v>
      </c>
      <c r="G5495" s="1" t="s">
        <v>18</v>
      </c>
      <c r="H5495" s="2">
        <v>73</v>
      </c>
      <c r="I5495" s="2">
        <v>53</v>
      </c>
      <c r="J5495" s="2">
        <v>93</v>
      </c>
      <c r="K5495">
        <v>-0.79970134951416905</v>
      </c>
    </row>
    <row r="5496" spans="1:11" x14ac:dyDescent="0.25">
      <c r="A5496" s="1" t="s">
        <v>5981</v>
      </c>
      <c r="B5496" s="1" t="s">
        <v>5982</v>
      </c>
      <c r="C5496" s="1" t="s">
        <v>16</v>
      </c>
      <c r="D5496" s="1" t="s">
        <v>30</v>
      </c>
      <c r="E5496" s="2">
        <v>115565254</v>
      </c>
      <c r="F5496" s="2">
        <v>115622654</v>
      </c>
      <c r="G5496" s="1" t="s">
        <v>13</v>
      </c>
      <c r="H5496" s="2">
        <v>2661.5</v>
      </c>
      <c r="I5496" s="2">
        <v>1942</v>
      </c>
      <c r="J5496" s="2">
        <v>3381</v>
      </c>
      <c r="K5496">
        <v>-0.79959075882463904</v>
      </c>
    </row>
    <row r="5497" spans="1:11" x14ac:dyDescent="0.25">
      <c r="A5497" s="1" t="s">
        <v>7692</v>
      </c>
      <c r="B5497" s="1" t="s">
        <v>7693</v>
      </c>
      <c r="C5497" s="1" t="s">
        <v>16</v>
      </c>
      <c r="D5497" s="1" t="s">
        <v>38</v>
      </c>
      <c r="E5497" s="2">
        <v>128993224</v>
      </c>
      <c r="F5497" s="2">
        <v>129011529</v>
      </c>
      <c r="G5497" s="1" t="s">
        <v>13</v>
      </c>
      <c r="H5497" s="2">
        <v>1947.5</v>
      </c>
      <c r="I5497" s="2">
        <v>1421</v>
      </c>
      <c r="J5497" s="2">
        <v>2474</v>
      </c>
      <c r="K5497">
        <v>-0.79950706023491902</v>
      </c>
    </row>
    <row r="5498" spans="1:11" x14ac:dyDescent="0.25">
      <c r="A5498" s="1" t="s">
        <v>11764</v>
      </c>
      <c r="B5498" s="1" t="s">
        <v>11765</v>
      </c>
      <c r="C5498" s="1" t="s">
        <v>16</v>
      </c>
      <c r="D5498" s="1" t="s">
        <v>22</v>
      </c>
      <c r="E5498" s="2">
        <v>27122663</v>
      </c>
      <c r="F5498" s="2">
        <v>27133916</v>
      </c>
      <c r="G5498" s="1" t="s">
        <v>18</v>
      </c>
      <c r="H5498" s="2">
        <v>954</v>
      </c>
      <c r="I5498" s="2">
        <v>696</v>
      </c>
      <c r="J5498" s="2">
        <v>1212</v>
      </c>
      <c r="K5498">
        <v>-0.79934898925208697</v>
      </c>
    </row>
    <row r="5499" spans="1:11" x14ac:dyDescent="0.25">
      <c r="A5499" s="1" t="s">
        <v>20339</v>
      </c>
      <c r="B5499" s="1" t="s">
        <v>20340</v>
      </c>
      <c r="C5499" s="1" t="s">
        <v>16</v>
      </c>
      <c r="D5499" s="1" t="s">
        <v>38</v>
      </c>
      <c r="E5499" s="2">
        <v>47474658</v>
      </c>
      <c r="F5499" s="2">
        <v>47483242</v>
      </c>
      <c r="G5499" s="1" t="s">
        <v>13</v>
      </c>
      <c r="H5499" s="2">
        <v>167.5</v>
      </c>
      <c r="I5499" s="2">
        <v>122</v>
      </c>
      <c r="J5499" s="2">
        <v>213</v>
      </c>
      <c r="K5499">
        <v>-0.79895248106190697</v>
      </c>
    </row>
    <row r="5500" spans="1:11" x14ac:dyDescent="0.25">
      <c r="A5500" s="1" t="s">
        <v>14094</v>
      </c>
      <c r="B5500" s="1" t="s">
        <v>14095</v>
      </c>
      <c r="C5500" s="1" t="s">
        <v>16</v>
      </c>
      <c r="D5500" s="1" t="s">
        <v>30</v>
      </c>
      <c r="E5500" s="2">
        <v>122158278</v>
      </c>
      <c r="F5500" s="2">
        <v>122175273</v>
      </c>
      <c r="G5500" s="1" t="s">
        <v>13</v>
      </c>
      <c r="H5500" s="2">
        <v>625</v>
      </c>
      <c r="I5500" s="2">
        <v>456</v>
      </c>
      <c r="J5500" s="2">
        <v>794</v>
      </c>
      <c r="K5500">
        <v>-0.798760695113648</v>
      </c>
    </row>
    <row r="5501" spans="1:11" x14ac:dyDescent="0.25">
      <c r="A5501" s="1" t="s">
        <v>7265</v>
      </c>
      <c r="B5501" s="1" t="s">
        <v>7266</v>
      </c>
      <c r="C5501" s="1" t="s">
        <v>16</v>
      </c>
      <c r="D5501" s="1" t="s">
        <v>71</v>
      </c>
      <c r="E5501" s="2">
        <v>70602184</v>
      </c>
      <c r="F5501" s="2">
        <v>70636048</v>
      </c>
      <c r="G5501" s="1" t="s">
        <v>18</v>
      </c>
      <c r="H5501" s="2">
        <v>2094.5</v>
      </c>
      <c r="I5501" s="2">
        <v>1529</v>
      </c>
      <c r="J5501" s="2">
        <v>2660</v>
      </c>
      <c r="K5501">
        <v>-0.79843685744220605</v>
      </c>
    </row>
    <row r="5502" spans="1:11" x14ac:dyDescent="0.25">
      <c r="A5502" s="1" t="s">
        <v>26752</v>
      </c>
      <c r="B5502" s="1" t="s">
        <v>26753</v>
      </c>
      <c r="C5502" s="1" t="s">
        <v>16</v>
      </c>
      <c r="D5502" s="1" t="s">
        <v>30</v>
      </c>
      <c r="E5502" s="2">
        <v>138194314</v>
      </c>
      <c r="F5502" s="2">
        <v>138195621</v>
      </c>
      <c r="G5502" s="1" t="s">
        <v>13</v>
      </c>
      <c r="H5502" s="2">
        <v>30.5</v>
      </c>
      <c r="I5502" s="2">
        <v>22</v>
      </c>
      <c r="J5502" s="2">
        <v>39</v>
      </c>
      <c r="K5502">
        <v>-0.79836613883034901</v>
      </c>
    </row>
    <row r="5503" spans="1:11" x14ac:dyDescent="0.25">
      <c r="A5503" s="1" t="s">
        <v>11120</v>
      </c>
      <c r="B5503" s="1" t="s">
        <v>11121</v>
      </c>
      <c r="C5503" s="1" t="s">
        <v>16</v>
      </c>
      <c r="D5503" s="1" t="s">
        <v>38</v>
      </c>
      <c r="E5503" s="2">
        <v>21847583</v>
      </c>
      <c r="F5503" s="2">
        <v>21876475</v>
      </c>
      <c r="G5503" s="1" t="s">
        <v>13</v>
      </c>
      <c r="H5503" s="2">
        <v>1074</v>
      </c>
      <c r="I5503" s="2">
        <v>784</v>
      </c>
      <c r="J5503" s="2">
        <v>1364</v>
      </c>
      <c r="K5503">
        <v>-0.79813639202822595</v>
      </c>
    </row>
    <row r="5504" spans="1:11" x14ac:dyDescent="0.25">
      <c r="A5504" s="1" t="s">
        <v>20716</v>
      </c>
      <c r="B5504" s="1" t="s">
        <v>20717</v>
      </c>
      <c r="C5504" s="1" t="s">
        <v>16</v>
      </c>
      <c r="D5504" s="1" t="s">
        <v>74</v>
      </c>
      <c r="E5504" s="2">
        <v>39801804</v>
      </c>
      <c r="F5504" s="2">
        <v>39810988</v>
      </c>
      <c r="G5504" s="1" t="s">
        <v>18</v>
      </c>
      <c r="H5504" s="2">
        <v>151</v>
      </c>
      <c r="I5504" s="2">
        <v>110</v>
      </c>
      <c r="J5504" s="2">
        <v>192</v>
      </c>
      <c r="K5504">
        <v>-0.798041170917975</v>
      </c>
    </row>
    <row r="5505" spans="1:11" x14ac:dyDescent="0.25">
      <c r="A5505" s="1" t="s">
        <v>13359</v>
      </c>
      <c r="B5505" s="1" t="s">
        <v>13360</v>
      </c>
      <c r="C5505" s="1" t="s">
        <v>16</v>
      </c>
      <c r="D5505" s="1" t="s">
        <v>79</v>
      </c>
      <c r="E5505" s="2">
        <v>69335146</v>
      </c>
      <c r="F5505" s="2">
        <v>69352938</v>
      </c>
      <c r="G5505" s="1" t="s">
        <v>18</v>
      </c>
      <c r="H5505" s="2">
        <v>727.5</v>
      </c>
      <c r="I5505" s="2">
        <v>531</v>
      </c>
      <c r="J5505" s="2">
        <v>924</v>
      </c>
      <c r="K5505">
        <v>-0.79802711990248498</v>
      </c>
    </row>
    <row r="5506" spans="1:11" x14ac:dyDescent="0.25">
      <c r="A5506" s="1" t="s">
        <v>13633</v>
      </c>
      <c r="B5506" s="1" t="s">
        <v>13634</v>
      </c>
      <c r="C5506" s="1" t="s">
        <v>16</v>
      </c>
      <c r="D5506" s="1" t="s">
        <v>27</v>
      </c>
      <c r="E5506" s="2">
        <v>94857450</v>
      </c>
      <c r="F5506" s="2">
        <v>94873535</v>
      </c>
      <c r="G5506" s="1" t="s">
        <v>13</v>
      </c>
      <c r="H5506" s="2">
        <v>686</v>
      </c>
      <c r="I5506" s="2">
        <v>501</v>
      </c>
      <c r="J5506" s="2">
        <v>871</v>
      </c>
      <c r="K5506">
        <v>-0.79664077082615403</v>
      </c>
    </row>
    <row r="5507" spans="1:11" x14ac:dyDescent="0.25">
      <c r="A5507" s="1" t="s">
        <v>5187</v>
      </c>
      <c r="B5507" s="1" t="s">
        <v>5188</v>
      </c>
      <c r="C5507" s="1" t="s">
        <v>16</v>
      </c>
      <c r="D5507" s="1" t="s">
        <v>35</v>
      </c>
      <c r="E5507" s="2">
        <v>3284212</v>
      </c>
      <c r="F5507" s="2">
        <v>3328877</v>
      </c>
      <c r="G5507" s="1" t="s">
        <v>13</v>
      </c>
      <c r="H5507" s="2">
        <v>3068.5</v>
      </c>
      <c r="I5507" s="2">
        <v>2242</v>
      </c>
      <c r="J5507" s="2">
        <v>3895</v>
      </c>
      <c r="K5507">
        <v>-0.79656405699607002</v>
      </c>
    </row>
    <row r="5508" spans="1:11" x14ac:dyDescent="0.25">
      <c r="A5508" s="1" t="s">
        <v>19006</v>
      </c>
      <c r="B5508" s="1" t="s">
        <v>19007</v>
      </c>
      <c r="C5508" s="1" t="s">
        <v>16</v>
      </c>
      <c r="D5508" s="1" t="s">
        <v>74</v>
      </c>
      <c r="E5508" s="2">
        <v>135197977</v>
      </c>
      <c r="F5508" s="2">
        <v>135244955</v>
      </c>
      <c r="G5508" s="1" t="s">
        <v>13</v>
      </c>
      <c r="H5508" s="2">
        <v>227.5</v>
      </c>
      <c r="I5508" s="2">
        <v>166</v>
      </c>
      <c r="J5508" s="2">
        <v>289</v>
      </c>
      <c r="K5508">
        <v>-0.79620479754088203</v>
      </c>
    </row>
    <row r="5509" spans="1:11" x14ac:dyDescent="0.25">
      <c r="A5509" s="1" t="s">
        <v>21062</v>
      </c>
      <c r="B5509" s="1" t="s">
        <v>21063</v>
      </c>
      <c r="C5509" s="1" t="s">
        <v>16</v>
      </c>
      <c r="D5509" s="1" t="s">
        <v>27</v>
      </c>
      <c r="E5509" s="2">
        <v>84908560</v>
      </c>
      <c r="F5509" s="2">
        <v>84911708</v>
      </c>
      <c r="G5509" s="1" t="s">
        <v>13</v>
      </c>
      <c r="H5509" s="2">
        <v>138.5</v>
      </c>
      <c r="I5509" s="2">
        <v>101</v>
      </c>
      <c r="J5509" s="2">
        <v>176</v>
      </c>
      <c r="K5509">
        <v>-0.79518020811150203</v>
      </c>
    </row>
    <row r="5510" spans="1:11" x14ac:dyDescent="0.25">
      <c r="A5510" s="1" t="s">
        <v>12044</v>
      </c>
      <c r="B5510" s="1" t="s">
        <v>12045</v>
      </c>
      <c r="C5510" s="1" t="s">
        <v>16</v>
      </c>
      <c r="D5510" s="1" t="s">
        <v>71</v>
      </c>
      <c r="E5510" s="2">
        <v>27481090</v>
      </c>
      <c r="F5510" s="2">
        <v>27508460</v>
      </c>
      <c r="G5510" s="1" t="s">
        <v>18</v>
      </c>
      <c r="H5510" s="2">
        <v>912.5</v>
      </c>
      <c r="I5510" s="2">
        <v>667</v>
      </c>
      <c r="J5510" s="2">
        <v>1158</v>
      </c>
      <c r="K5510">
        <v>-0.79496055853241998</v>
      </c>
    </row>
    <row r="5511" spans="1:11" x14ac:dyDescent="0.25">
      <c r="A5511" s="1" t="s">
        <v>4362</v>
      </c>
      <c r="B5511" s="1" t="s">
        <v>4363</v>
      </c>
      <c r="C5511" s="1" t="s">
        <v>16</v>
      </c>
      <c r="D5511" s="1" t="s">
        <v>35</v>
      </c>
      <c r="E5511" s="2">
        <v>105386291</v>
      </c>
      <c r="F5511" s="2">
        <v>105399319</v>
      </c>
      <c r="G5511" s="1" t="s">
        <v>18</v>
      </c>
      <c r="H5511" s="2">
        <v>3629</v>
      </c>
      <c r="I5511" s="2">
        <v>2654</v>
      </c>
      <c r="J5511" s="2">
        <v>4604</v>
      </c>
      <c r="K5511">
        <v>-0.79448929528718204</v>
      </c>
    </row>
    <row r="5512" spans="1:11" x14ac:dyDescent="0.25">
      <c r="A5512" s="1" t="s">
        <v>21481</v>
      </c>
      <c r="B5512" s="1" t="s">
        <v>21482</v>
      </c>
      <c r="C5512" s="1" t="s">
        <v>16</v>
      </c>
      <c r="D5512" s="1" t="s">
        <v>22</v>
      </c>
      <c r="E5512" s="2">
        <v>81388691</v>
      </c>
      <c r="F5512" s="2">
        <v>81649607</v>
      </c>
      <c r="G5512" s="1" t="s">
        <v>18</v>
      </c>
      <c r="H5512" s="2">
        <v>122</v>
      </c>
      <c r="I5512" s="2">
        <v>89</v>
      </c>
      <c r="J5512" s="2">
        <v>155</v>
      </c>
      <c r="K5512">
        <v>-0.79354912253257404</v>
      </c>
    </row>
    <row r="5513" spans="1:11" x14ac:dyDescent="0.25">
      <c r="A5513" s="1" t="s">
        <v>28786</v>
      </c>
      <c r="B5513" s="1" t="s">
        <v>28787</v>
      </c>
      <c r="C5513" s="1" t="s">
        <v>9118</v>
      </c>
      <c r="D5513" s="1" t="s">
        <v>17</v>
      </c>
      <c r="E5513" s="2">
        <v>160608955</v>
      </c>
      <c r="F5513" s="2">
        <v>160612450</v>
      </c>
      <c r="G5513" s="1" t="s">
        <v>18</v>
      </c>
      <c r="H5513" s="2">
        <v>19.5</v>
      </c>
      <c r="I5513" s="2">
        <v>14</v>
      </c>
      <c r="J5513" s="2">
        <v>25</v>
      </c>
      <c r="K5513">
        <v>-0.79354912253257404</v>
      </c>
    </row>
    <row r="5514" spans="1:11" x14ac:dyDescent="0.25">
      <c r="A5514" s="1" t="s">
        <v>28842</v>
      </c>
      <c r="B5514" s="1" t="s">
        <v>28843</v>
      </c>
      <c r="C5514" s="1" t="s">
        <v>16</v>
      </c>
      <c r="D5514" s="1" t="s">
        <v>17</v>
      </c>
      <c r="E5514" s="2">
        <v>131688695</v>
      </c>
      <c r="F5514" s="2">
        <v>131715439</v>
      </c>
      <c r="G5514" s="1" t="s">
        <v>13</v>
      </c>
      <c r="H5514" s="2">
        <v>19.5</v>
      </c>
      <c r="I5514" s="2">
        <v>14</v>
      </c>
      <c r="J5514" s="2">
        <v>25</v>
      </c>
      <c r="K5514">
        <v>-0.79354912253257404</v>
      </c>
    </row>
    <row r="5515" spans="1:11" x14ac:dyDescent="0.25">
      <c r="A5515" s="1" t="s">
        <v>28874</v>
      </c>
      <c r="B5515" s="1" t="s">
        <v>28875</v>
      </c>
      <c r="C5515" s="1" t="s">
        <v>16</v>
      </c>
      <c r="D5515" s="1" t="s">
        <v>85</v>
      </c>
      <c r="E5515" s="2">
        <v>93014205</v>
      </c>
      <c r="F5515" s="2">
        <v>93015687</v>
      </c>
      <c r="G5515" s="1" t="s">
        <v>18</v>
      </c>
      <c r="H5515" s="2">
        <v>19.5</v>
      </c>
      <c r="I5515" s="2">
        <v>14</v>
      </c>
      <c r="J5515" s="2">
        <v>25</v>
      </c>
      <c r="K5515">
        <v>-0.79354912253257404</v>
      </c>
    </row>
    <row r="5516" spans="1:11" x14ac:dyDescent="0.25">
      <c r="A5516" s="1" t="s">
        <v>2286</v>
      </c>
      <c r="B5516" s="1" t="s">
        <v>2287</v>
      </c>
      <c r="C5516" s="1" t="s">
        <v>16</v>
      </c>
      <c r="D5516" s="1" t="s">
        <v>49</v>
      </c>
      <c r="E5516" s="2">
        <v>77511013</v>
      </c>
      <c r="F5516" s="2">
        <v>77662983</v>
      </c>
      <c r="G5516" s="1" t="s">
        <v>13</v>
      </c>
      <c r="H5516" s="2">
        <v>6153</v>
      </c>
      <c r="I5516" s="2">
        <v>4502</v>
      </c>
      <c r="J5516" s="2">
        <v>7804</v>
      </c>
      <c r="K5516">
        <v>-0.79351215452342605</v>
      </c>
    </row>
    <row r="5517" spans="1:11" x14ac:dyDescent="0.25">
      <c r="A5517" s="1" t="s">
        <v>2222</v>
      </c>
      <c r="B5517" s="1" t="s">
        <v>2223</v>
      </c>
      <c r="C5517" s="1" t="s">
        <v>16</v>
      </c>
      <c r="D5517" s="1" t="s">
        <v>17</v>
      </c>
      <c r="E5517" s="2">
        <v>156035403</v>
      </c>
      <c r="F5517" s="2">
        <v>156068861</v>
      </c>
      <c r="G5517" s="1" t="s">
        <v>13</v>
      </c>
      <c r="H5517" s="2">
        <v>6284.5</v>
      </c>
      <c r="I5517" s="2">
        <v>4599</v>
      </c>
      <c r="J5517" s="2">
        <v>7970</v>
      </c>
      <c r="K5517">
        <v>-0.79312686737992499</v>
      </c>
    </row>
    <row r="5518" spans="1:11" x14ac:dyDescent="0.25">
      <c r="A5518" s="1" t="s">
        <v>9058</v>
      </c>
      <c r="B5518" s="1" t="s">
        <v>9059</v>
      </c>
      <c r="C5518" s="1" t="s">
        <v>16</v>
      </c>
      <c r="D5518" s="1" t="s">
        <v>22</v>
      </c>
      <c r="E5518" s="2">
        <v>23755423</v>
      </c>
      <c r="F5518" s="2">
        <v>23771591</v>
      </c>
      <c r="G5518" s="1" t="s">
        <v>18</v>
      </c>
      <c r="H5518" s="2">
        <v>1541.5</v>
      </c>
      <c r="I5518" s="2">
        <v>1128</v>
      </c>
      <c r="J5518" s="2">
        <v>1955</v>
      </c>
      <c r="K5518">
        <v>-0.79286088417923295</v>
      </c>
    </row>
    <row r="5519" spans="1:11" x14ac:dyDescent="0.25">
      <c r="A5519" s="1" t="s">
        <v>11304</v>
      </c>
      <c r="B5519" s="1" t="s">
        <v>11305</v>
      </c>
      <c r="C5519" s="1" t="s">
        <v>16</v>
      </c>
      <c r="D5519" s="1" t="s">
        <v>22</v>
      </c>
      <c r="E5519" s="2">
        <v>28328471</v>
      </c>
      <c r="F5519" s="2">
        <v>28331032</v>
      </c>
      <c r="G5519" s="1" t="s">
        <v>13</v>
      </c>
      <c r="H5519" s="2">
        <v>1045</v>
      </c>
      <c r="I5519" s="2">
        <v>765</v>
      </c>
      <c r="J5519" s="2">
        <v>1325</v>
      </c>
      <c r="K5519">
        <v>-0.79166447818763097</v>
      </c>
    </row>
    <row r="5520" spans="1:11" x14ac:dyDescent="0.25">
      <c r="A5520" s="1" t="s">
        <v>20974</v>
      </c>
      <c r="B5520" s="1" t="s">
        <v>20975</v>
      </c>
      <c r="C5520" s="1" t="s">
        <v>16</v>
      </c>
      <c r="D5520" s="1" t="s">
        <v>35</v>
      </c>
      <c r="E5520" s="2">
        <v>18025193</v>
      </c>
      <c r="F5520" s="2">
        <v>18037737</v>
      </c>
      <c r="G5520" s="1" t="s">
        <v>18</v>
      </c>
      <c r="H5520" s="2">
        <v>141</v>
      </c>
      <c r="I5520" s="2">
        <v>103</v>
      </c>
      <c r="J5520" s="2">
        <v>179</v>
      </c>
      <c r="K5520">
        <v>-0.79141337818858304</v>
      </c>
    </row>
    <row r="5521" spans="1:11" x14ac:dyDescent="0.25">
      <c r="A5521" s="1" t="s">
        <v>11086</v>
      </c>
      <c r="B5521" s="1" t="s">
        <v>11087</v>
      </c>
      <c r="C5521" s="1" t="s">
        <v>16</v>
      </c>
      <c r="D5521" s="1" t="s">
        <v>41</v>
      </c>
      <c r="E5521" s="2">
        <v>8994329</v>
      </c>
      <c r="F5521" s="2">
        <v>9239101</v>
      </c>
      <c r="G5521" s="1" t="s">
        <v>18</v>
      </c>
      <c r="H5521" s="2">
        <v>1079</v>
      </c>
      <c r="I5521" s="2">
        <v>790</v>
      </c>
      <c r="J5521" s="2">
        <v>1368</v>
      </c>
      <c r="K5521">
        <v>-0.791372846785108</v>
      </c>
    </row>
    <row r="5522" spans="1:11" x14ac:dyDescent="0.25">
      <c r="A5522" s="1" t="s">
        <v>2612</v>
      </c>
      <c r="B5522" s="1" t="s">
        <v>2613</v>
      </c>
      <c r="C5522" s="1" t="s">
        <v>16</v>
      </c>
      <c r="D5522" s="1" t="s">
        <v>22</v>
      </c>
      <c r="E5522" s="2">
        <v>42792951</v>
      </c>
      <c r="F5522" s="2">
        <v>42876424</v>
      </c>
      <c r="G5522" s="1" t="s">
        <v>18</v>
      </c>
      <c r="H5522" s="2">
        <v>5494.5</v>
      </c>
      <c r="I5522" s="2">
        <v>4024</v>
      </c>
      <c r="J5522" s="2">
        <v>6965</v>
      </c>
      <c r="K5522">
        <v>-0.79134168969738095</v>
      </c>
    </row>
    <row r="5523" spans="1:11" x14ac:dyDescent="0.25">
      <c r="A5523" s="1" t="s">
        <v>11324</v>
      </c>
      <c r="B5523" s="1" t="s">
        <v>11325</v>
      </c>
      <c r="C5523" s="1" t="s">
        <v>16</v>
      </c>
      <c r="D5523" s="1" t="s">
        <v>17</v>
      </c>
      <c r="E5523" s="2">
        <v>164307672</v>
      </c>
      <c r="F5523" s="2">
        <v>164437300</v>
      </c>
      <c r="G5523" s="1" t="s">
        <v>13</v>
      </c>
      <c r="H5523" s="2">
        <v>1042</v>
      </c>
      <c r="I5523" s="2">
        <v>763</v>
      </c>
      <c r="J5523" s="2">
        <v>1321</v>
      </c>
      <c r="K5523">
        <v>-0.79107763347194304</v>
      </c>
    </row>
    <row r="5524" spans="1:11" x14ac:dyDescent="0.25">
      <c r="A5524" s="1" t="s">
        <v>6781</v>
      </c>
      <c r="B5524" s="1" t="s">
        <v>6782</v>
      </c>
      <c r="C5524" s="1" t="s">
        <v>16</v>
      </c>
      <c r="D5524" s="1" t="s">
        <v>120</v>
      </c>
      <c r="E5524" s="2">
        <v>99477896</v>
      </c>
      <c r="F5524" s="2">
        <v>99483738</v>
      </c>
      <c r="G5524" s="1" t="s">
        <v>18</v>
      </c>
      <c r="H5524" s="2">
        <v>2310</v>
      </c>
      <c r="I5524" s="2">
        <v>1692</v>
      </c>
      <c r="J5524" s="2">
        <v>2928</v>
      </c>
      <c r="K5524">
        <v>-0.79082621998372504</v>
      </c>
    </row>
    <row r="5525" spans="1:11" x14ac:dyDescent="0.25">
      <c r="A5525" s="1" t="s">
        <v>24807</v>
      </c>
      <c r="B5525" s="1" t="s">
        <v>24808</v>
      </c>
      <c r="C5525" s="1" t="s">
        <v>16</v>
      </c>
      <c r="D5525" s="1" t="s">
        <v>22</v>
      </c>
      <c r="E5525" s="2">
        <v>33949909</v>
      </c>
      <c r="F5525" s="2">
        <v>33951477</v>
      </c>
      <c r="G5525" s="1" t="s">
        <v>18</v>
      </c>
      <c r="H5525" s="2">
        <v>49.5</v>
      </c>
      <c r="I5525" s="2">
        <v>36</v>
      </c>
      <c r="J5525" s="2">
        <v>63</v>
      </c>
      <c r="K5525">
        <v>-0.79054663437104999</v>
      </c>
    </row>
    <row r="5526" spans="1:11" x14ac:dyDescent="0.25">
      <c r="A5526" s="1" t="s">
        <v>24815</v>
      </c>
      <c r="B5526" s="1" t="s">
        <v>24816</v>
      </c>
      <c r="C5526" s="1" t="s">
        <v>16</v>
      </c>
      <c r="D5526" s="1" t="s">
        <v>82</v>
      </c>
      <c r="E5526" s="2">
        <v>22834747</v>
      </c>
      <c r="F5526" s="2">
        <v>22860488</v>
      </c>
      <c r="G5526" s="1" t="s">
        <v>18</v>
      </c>
      <c r="H5526" s="2">
        <v>49.5</v>
      </c>
      <c r="I5526" s="2">
        <v>36</v>
      </c>
      <c r="J5526" s="2">
        <v>63</v>
      </c>
      <c r="K5526">
        <v>-0.79054663437104999</v>
      </c>
    </row>
    <row r="5527" spans="1:11" x14ac:dyDescent="0.25">
      <c r="A5527" s="1" t="s">
        <v>9072</v>
      </c>
      <c r="B5527" s="1" t="s">
        <v>9073</v>
      </c>
      <c r="C5527" s="1" t="s">
        <v>16</v>
      </c>
      <c r="D5527" s="1" t="s">
        <v>35</v>
      </c>
      <c r="E5527" s="2">
        <v>128818118</v>
      </c>
      <c r="F5527" s="2">
        <v>128854261</v>
      </c>
      <c r="G5527" s="1" t="s">
        <v>13</v>
      </c>
      <c r="H5527" s="2">
        <v>1537</v>
      </c>
      <c r="I5527" s="2">
        <v>1126</v>
      </c>
      <c r="J5527" s="2">
        <v>1948</v>
      </c>
      <c r="K5527">
        <v>-0.79024657508566898</v>
      </c>
    </row>
    <row r="5528" spans="1:11" x14ac:dyDescent="0.25">
      <c r="A5528" s="1" t="s">
        <v>5437</v>
      </c>
      <c r="B5528" s="1" t="s">
        <v>5438</v>
      </c>
      <c r="C5528" s="1" t="s">
        <v>16</v>
      </c>
      <c r="D5528" s="1" t="s">
        <v>120</v>
      </c>
      <c r="E5528" s="2">
        <v>16815889</v>
      </c>
      <c r="F5528" s="2">
        <v>16840931</v>
      </c>
      <c r="G5528" s="1" t="s">
        <v>13</v>
      </c>
      <c r="H5528" s="2">
        <v>2928.5</v>
      </c>
      <c r="I5528" s="2">
        <v>2146</v>
      </c>
      <c r="J5528" s="2">
        <v>3711</v>
      </c>
      <c r="K5528">
        <v>-0.78987451926879904</v>
      </c>
    </row>
    <row r="5529" spans="1:11" x14ac:dyDescent="0.25">
      <c r="A5529" s="1" t="s">
        <v>3258</v>
      </c>
      <c r="B5529" s="1" t="s">
        <v>3259</v>
      </c>
      <c r="C5529" s="1" t="s">
        <v>16</v>
      </c>
      <c r="D5529" s="1" t="s">
        <v>30</v>
      </c>
      <c r="E5529" s="2">
        <v>21757267</v>
      </c>
      <c r="F5529" s="2">
        <v>21785251</v>
      </c>
      <c r="G5529" s="1" t="s">
        <v>18</v>
      </c>
      <c r="H5529" s="2">
        <v>4654.5</v>
      </c>
      <c r="I5529" s="2">
        <v>3411</v>
      </c>
      <c r="J5529" s="2">
        <v>5898</v>
      </c>
      <c r="K5529">
        <v>-0.78985276251031</v>
      </c>
    </row>
    <row r="5530" spans="1:11" x14ac:dyDescent="0.25">
      <c r="A5530" s="1" t="s">
        <v>23078</v>
      </c>
      <c r="B5530" s="1" t="s">
        <v>23079</v>
      </c>
      <c r="C5530" s="1" t="s">
        <v>16</v>
      </c>
      <c r="D5530" s="1" t="s">
        <v>35</v>
      </c>
      <c r="E5530" s="2">
        <v>69647208</v>
      </c>
      <c r="F5530" s="2">
        <v>69667571</v>
      </c>
      <c r="G5530" s="1" t="s">
        <v>13</v>
      </c>
      <c r="H5530" s="2">
        <v>79.5</v>
      </c>
      <c r="I5530" s="2">
        <v>58</v>
      </c>
      <c r="J5530" s="2">
        <v>101</v>
      </c>
      <c r="K5530">
        <v>-0.78978229260965405</v>
      </c>
    </row>
    <row r="5531" spans="1:11" x14ac:dyDescent="0.25">
      <c r="A5531" s="1" t="s">
        <v>23080</v>
      </c>
      <c r="B5531" s="1" t="s">
        <v>23081</v>
      </c>
      <c r="C5531" s="1" t="s">
        <v>16</v>
      </c>
      <c r="D5531" s="1" t="s">
        <v>120</v>
      </c>
      <c r="E5531" s="2">
        <v>4992852</v>
      </c>
      <c r="F5531" s="2">
        <v>4996101</v>
      </c>
      <c r="G5531" s="1" t="s">
        <v>18</v>
      </c>
      <c r="H5531" s="2">
        <v>79.5</v>
      </c>
      <c r="I5531" s="2">
        <v>58</v>
      </c>
      <c r="J5531" s="2">
        <v>101</v>
      </c>
      <c r="K5531">
        <v>-0.78978229260965405</v>
      </c>
    </row>
    <row r="5532" spans="1:11" x14ac:dyDescent="0.25">
      <c r="A5532" s="1" t="s">
        <v>23090</v>
      </c>
      <c r="B5532" s="1" t="s">
        <v>23091</v>
      </c>
      <c r="C5532" s="1" t="s">
        <v>16</v>
      </c>
      <c r="D5532" s="1" t="s">
        <v>17</v>
      </c>
      <c r="E5532" s="2">
        <v>107361929</v>
      </c>
      <c r="F5532" s="2">
        <v>107380475</v>
      </c>
      <c r="G5532" s="1" t="s">
        <v>13</v>
      </c>
      <c r="H5532" s="2">
        <v>79.5</v>
      </c>
      <c r="I5532" s="2">
        <v>58</v>
      </c>
      <c r="J5532" s="2">
        <v>101</v>
      </c>
      <c r="K5532">
        <v>-0.78978229260965405</v>
      </c>
    </row>
    <row r="5533" spans="1:11" x14ac:dyDescent="0.25">
      <c r="A5533" s="1" t="s">
        <v>6065</v>
      </c>
      <c r="B5533" s="1" t="s">
        <v>6066</v>
      </c>
      <c r="C5533" s="1" t="s">
        <v>16</v>
      </c>
      <c r="D5533" s="1" t="s">
        <v>22</v>
      </c>
      <c r="E5533" s="2">
        <v>88440711</v>
      </c>
      <c r="F5533" s="2">
        <v>88490533</v>
      </c>
      <c r="G5533" s="1" t="s">
        <v>13</v>
      </c>
      <c r="H5533" s="2">
        <v>2620</v>
      </c>
      <c r="I5533" s="2">
        <v>1920</v>
      </c>
      <c r="J5533" s="2">
        <v>3320</v>
      </c>
      <c r="K5533">
        <v>-0.78976020383718104</v>
      </c>
    </row>
    <row r="5534" spans="1:11" x14ac:dyDescent="0.25">
      <c r="A5534" s="1" t="s">
        <v>20146</v>
      </c>
      <c r="B5534" s="1" t="s">
        <v>20147</v>
      </c>
      <c r="C5534" s="1" t="s">
        <v>16</v>
      </c>
      <c r="D5534" s="1" t="s">
        <v>90</v>
      </c>
      <c r="E5534" s="2">
        <v>10390772</v>
      </c>
      <c r="F5534" s="2">
        <v>10395562</v>
      </c>
      <c r="G5534" s="1" t="s">
        <v>13</v>
      </c>
      <c r="H5534" s="2">
        <v>175</v>
      </c>
      <c r="I5534" s="2">
        <v>128</v>
      </c>
      <c r="J5534" s="2">
        <v>222</v>
      </c>
      <c r="K5534">
        <v>-0.78967264449705099</v>
      </c>
    </row>
    <row r="5535" spans="1:11" x14ac:dyDescent="0.25">
      <c r="A5535" s="1" t="s">
        <v>1472</v>
      </c>
      <c r="B5535" s="1" t="s">
        <v>1473</v>
      </c>
      <c r="C5535" s="1" t="s">
        <v>16</v>
      </c>
      <c r="D5535" s="1" t="s">
        <v>41</v>
      </c>
      <c r="E5535" s="2">
        <v>61913284</v>
      </c>
      <c r="F5535" s="2">
        <v>61914542</v>
      </c>
      <c r="G5535" s="1" t="s">
        <v>18</v>
      </c>
      <c r="H5535" s="2">
        <v>8274.5</v>
      </c>
      <c r="I5535" s="2">
        <v>6065</v>
      </c>
      <c r="J5535" s="2">
        <v>10484</v>
      </c>
      <c r="K5535">
        <v>-0.78950945835978403</v>
      </c>
    </row>
    <row r="5536" spans="1:11" x14ac:dyDescent="0.25">
      <c r="A5536" s="1" t="s">
        <v>15031</v>
      </c>
      <c r="B5536" s="1" t="s">
        <v>15032</v>
      </c>
      <c r="C5536" s="1" t="s">
        <v>16</v>
      </c>
      <c r="D5536" s="1" t="s">
        <v>82</v>
      </c>
      <c r="E5536" s="2">
        <v>96789127</v>
      </c>
      <c r="F5536" s="2">
        <v>96808640</v>
      </c>
      <c r="G5536" s="1" t="s">
        <v>13</v>
      </c>
      <c r="H5536" s="2">
        <v>521.5</v>
      </c>
      <c r="I5536" s="2">
        <v>382</v>
      </c>
      <c r="J5536" s="2">
        <v>661</v>
      </c>
      <c r="K5536">
        <v>-0.78948682488226096</v>
      </c>
    </row>
    <row r="5537" spans="1:11" x14ac:dyDescent="0.25">
      <c r="A5537" s="1" t="s">
        <v>11482</v>
      </c>
      <c r="B5537" s="1" t="s">
        <v>11483</v>
      </c>
      <c r="C5537" s="1" t="s">
        <v>16</v>
      </c>
      <c r="D5537" s="1" t="s">
        <v>85</v>
      </c>
      <c r="E5537" s="2">
        <v>96711490</v>
      </c>
      <c r="F5537" s="2">
        <v>96727628</v>
      </c>
      <c r="G5537" s="1" t="s">
        <v>18</v>
      </c>
      <c r="H5537" s="2">
        <v>1012.5</v>
      </c>
      <c r="I5537" s="2">
        <v>742</v>
      </c>
      <c r="J5537" s="2">
        <v>1283</v>
      </c>
      <c r="K5537">
        <v>-0.78921108658370698</v>
      </c>
    </row>
    <row r="5538" spans="1:11" x14ac:dyDescent="0.25">
      <c r="A5538" s="1" t="s">
        <v>1420</v>
      </c>
      <c r="B5538" s="1" t="s">
        <v>1421</v>
      </c>
      <c r="C5538" s="1" t="s">
        <v>16</v>
      </c>
      <c r="D5538" s="1" t="s">
        <v>101</v>
      </c>
      <c r="E5538" s="2">
        <v>90922958</v>
      </c>
      <c r="F5538" s="2">
        <v>90924950</v>
      </c>
      <c r="G5538" s="1" t="s">
        <v>13</v>
      </c>
      <c r="H5538" s="2">
        <v>8497</v>
      </c>
      <c r="I5538" s="2">
        <v>6230</v>
      </c>
      <c r="J5538" s="2">
        <v>10764</v>
      </c>
      <c r="K5538">
        <v>-0.78881269748879201</v>
      </c>
    </row>
    <row r="5539" spans="1:11" x14ac:dyDescent="0.25">
      <c r="A5539" s="1" t="s">
        <v>15011</v>
      </c>
      <c r="B5539" s="1" t="s">
        <v>15012</v>
      </c>
      <c r="C5539" s="1" t="s">
        <v>16</v>
      </c>
      <c r="D5539" s="1" t="s">
        <v>30</v>
      </c>
      <c r="E5539" s="2">
        <v>104046869</v>
      </c>
      <c r="F5539" s="2">
        <v>104065379</v>
      </c>
      <c r="G5539" s="1" t="s">
        <v>13</v>
      </c>
      <c r="H5539" s="2">
        <v>524</v>
      </c>
      <c r="I5539" s="2">
        <v>384</v>
      </c>
      <c r="J5539" s="2">
        <v>664</v>
      </c>
      <c r="K5539">
        <v>-0.78849589480628801</v>
      </c>
    </row>
    <row r="5540" spans="1:11" x14ac:dyDescent="0.25">
      <c r="A5540" s="1" t="s">
        <v>21563</v>
      </c>
      <c r="B5540" s="1" t="s">
        <v>21564</v>
      </c>
      <c r="C5540" s="1" t="s">
        <v>9037</v>
      </c>
      <c r="D5540" s="1" t="s">
        <v>17</v>
      </c>
      <c r="E5540" s="2">
        <v>60703932</v>
      </c>
      <c r="F5540" s="2">
        <v>60705149</v>
      </c>
      <c r="G5540" s="1" t="s">
        <v>13</v>
      </c>
      <c r="H5540" s="2">
        <v>119</v>
      </c>
      <c r="I5540" s="2">
        <v>87</v>
      </c>
      <c r="J5540" s="2">
        <v>151</v>
      </c>
      <c r="K5540">
        <v>-0.78849589480628801</v>
      </c>
    </row>
    <row r="5541" spans="1:11" x14ac:dyDescent="0.25">
      <c r="A5541" s="1" t="s">
        <v>25276</v>
      </c>
      <c r="B5541" s="1" t="s">
        <v>25277</v>
      </c>
      <c r="C5541" s="1" t="s">
        <v>16</v>
      </c>
      <c r="D5541" s="1" t="s">
        <v>74</v>
      </c>
      <c r="E5541" s="2">
        <v>83078346</v>
      </c>
      <c r="F5541" s="2">
        <v>83080855</v>
      </c>
      <c r="G5541" s="1" t="s">
        <v>13</v>
      </c>
      <c r="H5541" s="2">
        <v>44</v>
      </c>
      <c r="I5541" s="2">
        <v>32</v>
      </c>
      <c r="J5541" s="2">
        <v>56</v>
      </c>
      <c r="K5541">
        <v>-0.78849589480628801</v>
      </c>
    </row>
    <row r="5542" spans="1:11" x14ac:dyDescent="0.25">
      <c r="A5542" s="1" t="s">
        <v>30518</v>
      </c>
      <c r="B5542" s="1" t="s">
        <v>30519</v>
      </c>
      <c r="C5542" s="1" t="s">
        <v>9037</v>
      </c>
      <c r="D5542" s="1" t="s">
        <v>101</v>
      </c>
      <c r="E5542" s="2">
        <v>12734379</v>
      </c>
      <c r="F5542" s="2">
        <v>12734762</v>
      </c>
      <c r="G5542" s="1" t="s">
        <v>13</v>
      </c>
      <c r="H5542" s="2">
        <v>14</v>
      </c>
      <c r="I5542" s="2">
        <v>10</v>
      </c>
      <c r="J5542" s="2">
        <v>18</v>
      </c>
      <c r="K5542">
        <v>-0.78849589480628801</v>
      </c>
    </row>
    <row r="5543" spans="1:11" x14ac:dyDescent="0.25">
      <c r="A5543" s="1" t="s">
        <v>30596</v>
      </c>
      <c r="B5543" s="1" t="s">
        <v>30597</v>
      </c>
      <c r="C5543" s="1" t="s">
        <v>21</v>
      </c>
      <c r="D5543" s="1" t="s">
        <v>44</v>
      </c>
      <c r="E5543" s="2">
        <v>59896241</v>
      </c>
      <c r="F5543" s="2">
        <v>59901062</v>
      </c>
      <c r="G5543" s="1" t="s">
        <v>18</v>
      </c>
      <c r="H5543" s="2">
        <v>14</v>
      </c>
      <c r="I5543" s="2">
        <v>10</v>
      </c>
      <c r="J5543" s="2">
        <v>18</v>
      </c>
      <c r="K5543">
        <v>-0.78849589480628801</v>
      </c>
    </row>
    <row r="5544" spans="1:11" x14ac:dyDescent="0.25">
      <c r="A5544" s="1" t="s">
        <v>30646</v>
      </c>
      <c r="B5544" s="1" t="s">
        <v>30647</v>
      </c>
      <c r="C5544" s="1" t="s">
        <v>16</v>
      </c>
      <c r="D5544" s="1" t="s">
        <v>90</v>
      </c>
      <c r="E5544" s="2">
        <v>4739888</v>
      </c>
      <c r="F5544" s="2">
        <v>4769267</v>
      </c>
      <c r="G5544" s="1" t="s">
        <v>18</v>
      </c>
      <c r="H5544" s="2">
        <v>14</v>
      </c>
      <c r="I5544" s="2">
        <v>10</v>
      </c>
      <c r="J5544" s="2">
        <v>18</v>
      </c>
      <c r="K5544">
        <v>-0.78849589480628801</v>
      </c>
    </row>
    <row r="5545" spans="1:11" x14ac:dyDescent="0.25">
      <c r="A5545" s="1" t="s">
        <v>30658</v>
      </c>
      <c r="B5545" s="1" t="s">
        <v>30659</v>
      </c>
      <c r="C5545" s="1" t="s">
        <v>16</v>
      </c>
      <c r="D5545" s="1" t="s">
        <v>85</v>
      </c>
      <c r="E5545" s="2">
        <v>142594847</v>
      </c>
      <c r="F5545" s="2">
        <v>142619179</v>
      </c>
      <c r="G5545" s="1" t="s">
        <v>13</v>
      </c>
      <c r="H5545" s="2">
        <v>14</v>
      </c>
      <c r="I5545" s="2">
        <v>10</v>
      </c>
      <c r="J5545" s="2">
        <v>18</v>
      </c>
      <c r="K5545">
        <v>-0.78849589480628801</v>
      </c>
    </row>
    <row r="5546" spans="1:11" x14ac:dyDescent="0.25">
      <c r="A5546" s="1" t="s">
        <v>30674</v>
      </c>
      <c r="B5546" s="1" t="s">
        <v>30675</v>
      </c>
      <c r="C5546" s="1" t="s">
        <v>16</v>
      </c>
      <c r="D5546" s="1" t="s">
        <v>38</v>
      </c>
      <c r="E5546" s="2">
        <v>147985788</v>
      </c>
      <c r="F5546" s="2">
        <v>147987205</v>
      </c>
      <c r="G5546" s="1" t="s">
        <v>13</v>
      </c>
      <c r="H5546" s="2">
        <v>14</v>
      </c>
      <c r="I5546" s="2">
        <v>10</v>
      </c>
      <c r="J5546" s="2">
        <v>18</v>
      </c>
      <c r="K5546">
        <v>-0.78849589480628801</v>
      </c>
    </row>
    <row r="5547" spans="1:11" x14ac:dyDescent="0.25">
      <c r="A5547" s="1" t="s">
        <v>15784</v>
      </c>
      <c r="B5547" s="1" t="s">
        <v>15785</v>
      </c>
      <c r="C5547" s="1" t="s">
        <v>16</v>
      </c>
      <c r="D5547" s="1" t="s">
        <v>85</v>
      </c>
      <c r="E5547" s="2">
        <v>152236982</v>
      </c>
      <c r="F5547" s="2">
        <v>152266318</v>
      </c>
      <c r="G5547" s="1" t="s">
        <v>18</v>
      </c>
      <c r="H5547" s="2">
        <v>458.5</v>
      </c>
      <c r="I5547" s="2">
        <v>336</v>
      </c>
      <c r="J5547" s="2">
        <v>581</v>
      </c>
      <c r="K5547">
        <v>-0.78827056172642496</v>
      </c>
    </row>
    <row r="5548" spans="1:11" x14ac:dyDescent="0.25">
      <c r="A5548" s="1" t="s">
        <v>20547</v>
      </c>
      <c r="B5548" s="1" t="s">
        <v>20548</v>
      </c>
      <c r="C5548" s="1" t="s">
        <v>16</v>
      </c>
      <c r="D5548" s="1" t="s">
        <v>17</v>
      </c>
      <c r="E5548" s="2">
        <v>33852052</v>
      </c>
      <c r="F5548" s="2">
        <v>33907816</v>
      </c>
      <c r="G5548" s="1" t="s">
        <v>18</v>
      </c>
      <c r="H5548" s="2">
        <v>158.5</v>
      </c>
      <c r="I5548" s="2">
        <v>116</v>
      </c>
      <c r="J5548" s="2">
        <v>201</v>
      </c>
      <c r="K5548">
        <v>-0.78784676316838997</v>
      </c>
    </row>
    <row r="5549" spans="1:11" x14ac:dyDescent="0.25">
      <c r="A5549" s="1" t="s">
        <v>5351</v>
      </c>
      <c r="B5549" s="1" t="s">
        <v>5352</v>
      </c>
      <c r="C5549" s="1" t="s">
        <v>16</v>
      </c>
      <c r="D5549" s="1" t="s">
        <v>90</v>
      </c>
      <c r="E5549" s="2">
        <v>64965804</v>
      </c>
      <c r="F5549" s="2">
        <v>65022573</v>
      </c>
      <c r="G5549" s="1" t="s">
        <v>13</v>
      </c>
      <c r="H5549" s="2">
        <v>2970.5</v>
      </c>
      <c r="I5549" s="2">
        <v>2179</v>
      </c>
      <c r="J5549" s="2">
        <v>3762</v>
      </c>
      <c r="K5549">
        <v>-0.78755515440359303</v>
      </c>
    </row>
    <row r="5550" spans="1:11" x14ac:dyDescent="0.25">
      <c r="A5550" s="1" t="s">
        <v>6123</v>
      </c>
      <c r="B5550" s="1" t="s">
        <v>6124</v>
      </c>
      <c r="C5550" s="1" t="s">
        <v>16</v>
      </c>
      <c r="D5550" s="1" t="s">
        <v>82</v>
      </c>
      <c r="E5550" s="2">
        <v>120784275</v>
      </c>
      <c r="F5550" s="2">
        <v>120789102</v>
      </c>
      <c r="G5550" s="1" t="s">
        <v>13</v>
      </c>
      <c r="H5550" s="2">
        <v>2596.5</v>
      </c>
      <c r="I5550" s="2">
        <v>1905</v>
      </c>
      <c r="J5550" s="2">
        <v>3288</v>
      </c>
      <c r="K5550">
        <v>-0.78710088892546004</v>
      </c>
    </row>
    <row r="5551" spans="1:11" x14ac:dyDescent="0.25">
      <c r="A5551" s="1" t="s">
        <v>21459</v>
      </c>
      <c r="B5551" s="1" t="s">
        <v>21460</v>
      </c>
      <c r="C5551" s="1" t="s">
        <v>16</v>
      </c>
      <c r="D5551" s="1" t="s">
        <v>35</v>
      </c>
      <c r="E5551" s="2">
        <v>180078623</v>
      </c>
      <c r="F5551" s="2">
        <v>180085902</v>
      </c>
      <c r="G5551" s="1" t="s">
        <v>13</v>
      </c>
      <c r="H5551" s="2">
        <v>123</v>
      </c>
      <c r="I5551" s="2">
        <v>90</v>
      </c>
      <c r="J5551" s="2">
        <v>156</v>
      </c>
      <c r="K5551">
        <v>-0.78682610869293101</v>
      </c>
    </row>
    <row r="5552" spans="1:11" x14ac:dyDescent="0.25">
      <c r="A5552" s="1" t="s">
        <v>1782</v>
      </c>
      <c r="B5552" s="1" t="s">
        <v>1783</v>
      </c>
      <c r="C5552" s="1" t="s">
        <v>16</v>
      </c>
      <c r="D5552" s="1" t="s">
        <v>38</v>
      </c>
      <c r="E5552" s="2">
        <v>132535550</v>
      </c>
      <c r="F5552" s="2">
        <v>132553742</v>
      </c>
      <c r="G5552" s="1" t="s">
        <v>13</v>
      </c>
      <c r="H5552" s="2">
        <v>7377</v>
      </c>
      <c r="I5552" s="2">
        <v>5414</v>
      </c>
      <c r="J5552" s="2">
        <v>9340</v>
      </c>
      <c r="K5552">
        <v>-0.78661566797010696</v>
      </c>
    </row>
    <row r="5553" spans="1:11" x14ac:dyDescent="0.25">
      <c r="A5553" s="1" t="s">
        <v>2718</v>
      </c>
      <c r="B5553" s="1" t="s">
        <v>2719</v>
      </c>
      <c r="C5553" s="1" t="s">
        <v>16</v>
      </c>
      <c r="D5553" s="1" t="s">
        <v>120</v>
      </c>
      <c r="E5553" s="2">
        <v>123124181</v>
      </c>
      <c r="F5553" s="2">
        <v>123195296</v>
      </c>
      <c r="G5553" s="1" t="s">
        <v>13</v>
      </c>
      <c r="H5553" s="2">
        <v>5357.5</v>
      </c>
      <c r="I5553" s="2">
        <v>3932</v>
      </c>
      <c r="J5553" s="2">
        <v>6783</v>
      </c>
      <c r="K5553">
        <v>-0.78650598362028801</v>
      </c>
    </row>
    <row r="5554" spans="1:11" x14ac:dyDescent="0.25">
      <c r="A5554" s="1" t="s">
        <v>552</v>
      </c>
      <c r="B5554" s="1" t="s">
        <v>553</v>
      </c>
      <c r="C5554" s="1" t="s">
        <v>16</v>
      </c>
      <c r="D5554" s="1" t="s">
        <v>38</v>
      </c>
      <c r="E5554" s="2">
        <v>135213969</v>
      </c>
      <c r="F5554" s="2">
        <v>135272814</v>
      </c>
      <c r="G5554" s="1" t="s">
        <v>18</v>
      </c>
      <c r="H5554" s="2">
        <v>16504</v>
      </c>
      <c r="I5554" s="2">
        <v>12115</v>
      </c>
      <c r="J5554" s="2">
        <v>20893</v>
      </c>
      <c r="K5554">
        <v>-0.78617522877336099</v>
      </c>
    </row>
    <row r="5555" spans="1:11" x14ac:dyDescent="0.25">
      <c r="A5555" s="1" t="s">
        <v>321</v>
      </c>
      <c r="B5555" s="1" t="s">
        <v>322</v>
      </c>
      <c r="C5555" s="1" t="s">
        <v>16</v>
      </c>
      <c r="D5555" s="1" t="s">
        <v>41</v>
      </c>
      <c r="E5555" s="2">
        <v>64173375</v>
      </c>
      <c r="F5555" s="2">
        <v>64178666</v>
      </c>
      <c r="G5555" s="1" t="s">
        <v>13</v>
      </c>
      <c r="H5555" s="2">
        <v>21801.5</v>
      </c>
      <c r="I5555" s="2">
        <v>16005</v>
      </c>
      <c r="J5555" s="2">
        <v>27598</v>
      </c>
      <c r="K5555">
        <v>-0.78600318015819204</v>
      </c>
    </row>
    <row r="5556" spans="1:11" x14ac:dyDescent="0.25">
      <c r="A5556" s="1" t="s">
        <v>13000</v>
      </c>
      <c r="B5556" s="1" t="s">
        <v>13001</v>
      </c>
      <c r="C5556" s="1" t="s">
        <v>16</v>
      </c>
      <c r="D5556" s="1" t="s">
        <v>82</v>
      </c>
      <c r="E5556" s="2">
        <v>115187487</v>
      </c>
      <c r="F5556" s="2">
        <v>115247023</v>
      </c>
      <c r="G5556" s="1" t="s">
        <v>13</v>
      </c>
      <c r="H5556" s="2">
        <v>774</v>
      </c>
      <c r="I5556" s="2">
        <v>568</v>
      </c>
      <c r="J5556" s="2">
        <v>980</v>
      </c>
      <c r="K5556">
        <v>-0.78582448391265702</v>
      </c>
    </row>
    <row r="5557" spans="1:11" x14ac:dyDescent="0.25">
      <c r="A5557" s="1" t="s">
        <v>836</v>
      </c>
      <c r="B5557" s="1" t="s">
        <v>837</v>
      </c>
      <c r="C5557" s="1" t="s">
        <v>16</v>
      </c>
      <c r="D5557" s="1" t="s">
        <v>82</v>
      </c>
      <c r="E5557" s="2">
        <v>23306895</v>
      </c>
      <c r="F5557" s="2">
        <v>23490560</v>
      </c>
      <c r="G5557" s="1" t="s">
        <v>13</v>
      </c>
      <c r="H5557" s="2">
        <v>12379.5</v>
      </c>
      <c r="I5557" s="2">
        <v>9090</v>
      </c>
      <c r="J5557" s="2">
        <v>15669</v>
      </c>
      <c r="K5557">
        <v>-0.78549427668215399</v>
      </c>
    </row>
    <row r="5558" spans="1:11" x14ac:dyDescent="0.25">
      <c r="A5558" s="1" t="s">
        <v>5715</v>
      </c>
      <c r="B5558" s="1" t="s">
        <v>5716</v>
      </c>
      <c r="C5558" s="1" t="s">
        <v>16</v>
      </c>
      <c r="D5558" s="1" t="s">
        <v>71</v>
      </c>
      <c r="E5558" s="2">
        <v>47298314</v>
      </c>
      <c r="F5558" s="2">
        <v>47323204</v>
      </c>
      <c r="G5558" s="1" t="s">
        <v>13</v>
      </c>
      <c r="H5558" s="2">
        <v>2792</v>
      </c>
      <c r="I5558" s="2">
        <v>2050</v>
      </c>
      <c r="J5558" s="2">
        <v>3534</v>
      </c>
      <c r="K5558">
        <v>-0.78538272321690905</v>
      </c>
    </row>
    <row r="5559" spans="1:11" x14ac:dyDescent="0.25">
      <c r="A5559" s="1" t="s">
        <v>275</v>
      </c>
      <c r="B5559" s="1" t="s">
        <v>276</v>
      </c>
      <c r="C5559" s="1" t="s">
        <v>16</v>
      </c>
      <c r="D5559" s="1" t="s">
        <v>85</v>
      </c>
      <c r="E5559" s="2">
        <v>103020426</v>
      </c>
      <c r="F5559" s="2">
        <v>103058186</v>
      </c>
      <c r="G5559" s="1" t="s">
        <v>13</v>
      </c>
      <c r="H5559" s="2">
        <v>23570.5</v>
      </c>
      <c r="I5559" s="2">
        <v>17309</v>
      </c>
      <c r="J5559" s="2">
        <v>29832</v>
      </c>
      <c r="K5559">
        <v>-0.78530333736346902</v>
      </c>
    </row>
    <row r="5560" spans="1:11" x14ac:dyDescent="0.25">
      <c r="A5560" s="1" t="s">
        <v>4544</v>
      </c>
      <c r="B5560" s="1" t="s">
        <v>4545</v>
      </c>
      <c r="C5560" s="1" t="s">
        <v>16</v>
      </c>
      <c r="D5560" s="1" t="s">
        <v>35</v>
      </c>
      <c r="E5560" s="2">
        <v>154657018</v>
      </c>
      <c r="F5560" s="2">
        <v>154694785</v>
      </c>
      <c r="G5560" s="1" t="s">
        <v>13</v>
      </c>
      <c r="H5560" s="2">
        <v>3491.5</v>
      </c>
      <c r="I5560" s="2">
        <v>2564</v>
      </c>
      <c r="J5560" s="2">
        <v>4419</v>
      </c>
      <c r="K5560">
        <v>-0.78508754378437795</v>
      </c>
    </row>
    <row r="5561" spans="1:11" x14ac:dyDescent="0.25">
      <c r="A5561" s="1" t="s">
        <v>21765</v>
      </c>
      <c r="B5561" s="1" t="s">
        <v>21766</v>
      </c>
      <c r="C5561" s="1" t="s">
        <v>16</v>
      </c>
      <c r="D5561" s="1" t="s">
        <v>74</v>
      </c>
      <c r="E5561" s="2">
        <v>148921035</v>
      </c>
      <c r="F5561" s="2">
        <v>148946467</v>
      </c>
      <c r="G5561" s="1" t="s">
        <v>18</v>
      </c>
      <c r="H5561" s="2">
        <v>112</v>
      </c>
      <c r="I5561" s="2">
        <v>82</v>
      </c>
      <c r="J5561" s="2">
        <v>142</v>
      </c>
      <c r="K5561">
        <v>-0.78483190543146497</v>
      </c>
    </row>
    <row r="5562" spans="1:11" x14ac:dyDescent="0.25">
      <c r="A5562" s="1" t="s">
        <v>3468</v>
      </c>
      <c r="B5562" s="1" t="s">
        <v>3469</v>
      </c>
      <c r="C5562" s="1" t="s">
        <v>16</v>
      </c>
      <c r="D5562" s="1" t="s">
        <v>82</v>
      </c>
      <c r="E5562" s="2">
        <v>50225335</v>
      </c>
      <c r="F5562" s="2">
        <v>50235103</v>
      </c>
      <c r="G5562" s="1" t="s">
        <v>13</v>
      </c>
      <c r="H5562" s="2">
        <v>4401.5</v>
      </c>
      <c r="I5562" s="2">
        <v>3233</v>
      </c>
      <c r="J5562" s="2">
        <v>5570</v>
      </c>
      <c r="K5562">
        <v>-0.78461663718291597</v>
      </c>
    </row>
    <row r="5563" spans="1:11" x14ac:dyDescent="0.25">
      <c r="A5563" s="1" t="s">
        <v>7362</v>
      </c>
      <c r="B5563" s="1" t="s">
        <v>7363</v>
      </c>
      <c r="C5563" s="1" t="s">
        <v>16</v>
      </c>
      <c r="D5563" s="1" t="s">
        <v>120</v>
      </c>
      <c r="E5563" s="2">
        <v>126759601</v>
      </c>
      <c r="F5563" s="2">
        <v>126765819</v>
      </c>
      <c r="G5563" s="1" t="s">
        <v>13</v>
      </c>
      <c r="H5563" s="2">
        <v>2058.5</v>
      </c>
      <c r="I5563" s="2">
        <v>1512</v>
      </c>
      <c r="J5563" s="2">
        <v>2605</v>
      </c>
      <c r="K5563">
        <v>-0.78442509635139701</v>
      </c>
    </row>
    <row r="5564" spans="1:11" x14ac:dyDescent="0.25">
      <c r="A5564" s="1" t="s">
        <v>27870</v>
      </c>
      <c r="B5564" s="1" t="s">
        <v>27871</v>
      </c>
      <c r="C5564" s="1" t="s">
        <v>16</v>
      </c>
      <c r="D5564" s="1" t="s">
        <v>38</v>
      </c>
      <c r="E5564" s="2">
        <v>152307019</v>
      </c>
      <c r="F5564" s="2">
        <v>152318608</v>
      </c>
      <c r="G5564" s="1" t="s">
        <v>18</v>
      </c>
      <c r="H5564" s="2">
        <v>23.5</v>
      </c>
      <c r="I5564" s="2">
        <v>17</v>
      </c>
      <c r="J5564" s="2">
        <v>30</v>
      </c>
      <c r="K5564">
        <v>-0.78427130894456298</v>
      </c>
    </row>
    <row r="5565" spans="1:11" x14ac:dyDescent="0.25">
      <c r="A5565" s="1" t="s">
        <v>27890</v>
      </c>
      <c r="B5565" s="1" t="s">
        <v>27891</v>
      </c>
      <c r="C5565" s="1" t="s">
        <v>21</v>
      </c>
      <c r="D5565" s="1" t="s">
        <v>27</v>
      </c>
      <c r="E5565" s="2">
        <v>122269569</v>
      </c>
      <c r="F5565" s="2">
        <v>122272650</v>
      </c>
      <c r="G5565" s="1" t="s">
        <v>13</v>
      </c>
      <c r="H5565" s="2">
        <v>23.5</v>
      </c>
      <c r="I5565" s="2">
        <v>17</v>
      </c>
      <c r="J5565" s="2">
        <v>30</v>
      </c>
      <c r="K5565">
        <v>-0.78427130894456298</v>
      </c>
    </row>
    <row r="5566" spans="1:11" x14ac:dyDescent="0.25">
      <c r="A5566" s="1" t="s">
        <v>10481</v>
      </c>
      <c r="B5566" s="1" t="s">
        <v>10482</v>
      </c>
      <c r="C5566" s="1" t="s">
        <v>16</v>
      </c>
      <c r="D5566" s="1" t="s">
        <v>17</v>
      </c>
      <c r="E5566" s="2">
        <v>159232326</v>
      </c>
      <c r="F5566" s="2">
        <v>159347640</v>
      </c>
      <c r="G5566" s="1" t="s">
        <v>13</v>
      </c>
      <c r="H5566" s="2">
        <v>1203.5</v>
      </c>
      <c r="I5566" s="2">
        <v>884</v>
      </c>
      <c r="J5566" s="2">
        <v>1523</v>
      </c>
      <c r="K5566">
        <v>-0.78411354252296195</v>
      </c>
    </row>
    <row r="5567" spans="1:11" x14ac:dyDescent="0.25">
      <c r="A5567" s="1" t="s">
        <v>9800</v>
      </c>
      <c r="B5567" s="1" t="s">
        <v>9801</v>
      </c>
      <c r="C5567" s="1" t="s">
        <v>16</v>
      </c>
      <c r="D5567" s="1" t="s">
        <v>120</v>
      </c>
      <c r="E5567" s="2">
        <v>35772343</v>
      </c>
      <c r="F5567" s="2">
        <v>35802989</v>
      </c>
      <c r="G5567" s="1" t="s">
        <v>18</v>
      </c>
      <c r="H5567" s="2">
        <v>1345</v>
      </c>
      <c r="I5567" s="2">
        <v>988</v>
      </c>
      <c r="J5567" s="2">
        <v>1702</v>
      </c>
      <c r="K5567">
        <v>-0.78403600891943104</v>
      </c>
    </row>
    <row r="5568" spans="1:11" x14ac:dyDescent="0.25">
      <c r="A5568" s="1" t="s">
        <v>7500</v>
      </c>
      <c r="B5568" s="1" t="s">
        <v>7501</v>
      </c>
      <c r="C5568" s="1" t="s">
        <v>16</v>
      </c>
      <c r="D5568" s="1" t="s">
        <v>82</v>
      </c>
      <c r="E5568" s="2">
        <v>5788488</v>
      </c>
      <c r="F5568" s="2">
        <v>5800962</v>
      </c>
      <c r="G5568" s="1" t="s">
        <v>13</v>
      </c>
      <c r="H5568" s="2">
        <v>2018.5</v>
      </c>
      <c r="I5568" s="2">
        <v>1483</v>
      </c>
      <c r="J5568" s="2">
        <v>2554</v>
      </c>
      <c r="K5568">
        <v>-0.78383219920418001</v>
      </c>
    </row>
    <row r="5569" spans="1:11" x14ac:dyDescent="0.25">
      <c r="A5569" s="1" t="s">
        <v>12214</v>
      </c>
      <c r="B5569" s="1" t="s">
        <v>12215</v>
      </c>
      <c r="C5569" s="1" t="s">
        <v>16</v>
      </c>
      <c r="D5569" s="1" t="s">
        <v>35</v>
      </c>
      <c r="E5569" s="2">
        <v>32352327</v>
      </c>
      <c r="F5569" s="2">
        <v>32378303</v>
      </c>
      <c r="G5569" s="1" t="s">
        <v>13</v>
      </c>
      <c r="H5569" s="2">
        <v>883.5</v>
      </c>
      <c r="I5569" s="2">
        <v>649</v>
      </c>
      <c r="J5569" s="2">
        <v>1118</v>
      </c>
      <c r="K5569">
        <v>-0.78369841306057697</v>
      </c>
    </row>
    <row r="5570" spans="1:11" x14ac:dyDescent="0.25">
      <c r="A5570" s="1" t="s">
        <v>18628</v>
      </c>
      <c r="B5570" s="1" t="s">
        <v>18629</v>
      </c>
      <c r="C5570" s="1" t="s">
        <v>16</v>
      </c>
      <c r="D5570" s="1" t="s">
        <v>17</v>
      </c>
      <c r="E5570" s="2">
        <v>90203980</v>
      </c>
      <c r="F5570" s="2">
        <v>90216751</v>
      </c>
      <c r="G5570" s="1" t="s">
        <v>13</v>
      </c>
      <c r="H5570" s="2">
        <v>248</v>
      </c>
      <c r="I5570" s="2">
        <v>182</v>
      </c>
      <c r="J5570" s="2">
        <v>314</v>
      </c>
      <c r="K5570">
        <v>-0.78350818010323597</v>
      </c>
    </row>
    <row r="5571" spans="1:11" x14ac:dyDescent="0.25">
      <c r="A5571" s="1" t="s">
        <v>16068</v>
      </c>
      <c r="B5571" s="1" t="s">
        <v>16069</v>
      </c>
      <c r="C5571" s="1" t="s">
        <v>16</v>
      </c>
      <c r="D5571" s="1" t="s">
        <v>120</v>
      </c>
      <c r="E5571" s="2">
        <v>141131286</v>
      </c>
      <c r="F5571" s="2">
        <v>141157606</v>
      </c>
      <c r="G5571" s="1" t="s">
        <v>13</v>
      </c>
      <c r="H5571" s="2">
        <v>431.5</v>
      </c>
      <c r="I5571" s="2">
        <v>317</v>
      </c>
      <c r="J5571" s="2">
        <v>546</v>
      </c>
      <c r="K5571">
        <v>-0.78251406750820096</v>
      </c>
    </row>
    <row r="5572" spans="1:11" x14ac:dyDescent="0.25">
      <c r="A5572" s="1" t="s">
        <v>26401</v>
      </c>
      <c r="B5572" s="1" t="s">
        <v>26402</v>
      </c>
      <c r="C5572" s="1" t="s">
        <v>9037</v>
      </c>
      <c r="D5572" s="1" t="s">
        <v>17</v>
      </c>
      <c r="E5572" s="2">
        <v>55066264</v>
      </c>
      <c r="F5572" s="2">
        <v>55067069</v>
      </c>
      <c r="G5572" s="1" t="s">
        <v>13</v>
      </c>
      <c r="H5572" s="2">
        <v>33</v>
      </c>
      <c r="I5572" s="2">
        <v>24</v>
      </c>
      <c r="J5572" s="2">
        <v>42</v>
      </c>
      <c r="K5572">
        <v>-0.78240856492737298</v>
      </c>
    </row>
    <row r="5573" spans="1:11" x14ac:dyDescent="0.25">
      <c r="A5573" s="1" t="s">
        <v>5479</v>
      </c>
      <c r="B5573" s="1" t="s">
        <v>5480</v>
      </c>
      <c r="C5573" s="1" t="s">
        <v>16</v>
      </c>
      <c r="D5573" s="1" t="s">
        <v>153</v>
      </c>
      <c r="E5573" s="2">
        <v>32430921</v>
      </c>
      <c r="F5573" s="2">
        <v>32475070</v>
      </c>
      <c r="G5573" s="1" t="s">
        <v>13</v>
      </c>
      <c r="H5573" s="2">
        <v>2902.5</v>
      </c>
      <c r="I5573" s="2">
        <v>2134</v>
      </c>
      <c r="J5573" s="2">
        <v>3671</v>
      </c>
      <c r="K5573">
        <v>-0.78232998890595495</v>
      </c>
    </row>
    <row r="5574" spans="1:11" x14ac:dyDescent="0.25">
      <c r="A5574" s="1" t="s">
        <v>15065</v>
      </c>
      <c r="B5574" s="1" t="s">
        <v>15066</v>
      </c>
      <c r="C5574" s="1" t="s">
        <v>16</v>
      </c>
      <c r="D5574" s="1" t="s">
        <v>30</v>
      </c>
      <c r="E5574" s="2">
        <v>31494741</v>
      </c>
      <c r="F5574" s="2">
        <v>31512904</v>
      </c>
      <c r="G5574" s="1" t="s">
        <v>13</v>
      </c>
      <c r="H5574" s="2">
        <v>518.5</v>
      </c>
      <c r="I5574" s="2">
        <v>381</v>
      </c>
      <c r="J5574" s="2">
        <v>656</v>
      </c>
      <c r="K5574">
        <v>-0.78232073228658106</v>
      </c>
    </row>
    <row r="5575" spans="1:11" x14ac:dyDescent="0.25">
      <c r="A5575" s="1" t="s">
        <v>6307</v>
      </c>
      <c r="B5575" s="1" t="s">
        <v>6308</v>
      </c>
      <c r="C5575" s="1" t="s">
        <v>16</v>
      </c>
      <c r="D5575" s="1" t="s">
        <v>38</v>
      </c>
      <c r="E5575" s="2">
        <v>53440413</v>
      </c>
      <c r="F5575" s="2">
        <v>53622478</v>
      </c>
      <c r="G5575" s="1" t="s">
        <v>13</v>
      </c>
      <c r="H5575" s="2">
        <v>2511.5</v>
      </c>
      <c r="I5575" s="2">
        <v>1847</v>
      </c>
      <c r="J5575" s="2">
        <v>3176</v>
      </c>
      <c r="K5575">
        <v>-0.78170033329743505</v>
      </c>
    </row>
    <row r="5576" spans="1:11" x14ac:dyDescent="0.25">
      <c r="A5576" s="1" t="s">
        <v>756</v>
      </c>
      <c r="B5576" s="1" t="s">
        <v>757</v>
      </c>
      <c r="C5576" s="1" t="s">
        <v>16</v>
      </c>
      <c r="D5576" s="1" t="s">
        <v>35</v>
      </c>
      <c r="E5576" s="2">
        <v>30061853</v>
      </c>
      <c r="F5576" s="2">
        <v>30072577</v>
      </c>
      <c r="G5576" s="1" t="s">
        <v>13</v>
      </c>
      <c r="H5576" s="2">
        <v>13219</v>
      </c>
      <c r="I5576" s="2">
        <v>9726</v>
      </c>
      <c r="J5576" s="2">
        <v>16712</v>
      </c>
      <c r="K5576">
        <v>-0.78090389891252499</v>
      </c>
    </row>
    <row r="5577" spans="1:11" x14ac:dyDescent="0.25">
      <c r="A5577" s="1" t="s">
        <v>2348</v>
      </c>
      <c r="B5577" s="1" t="s">
        <v>2349</v>
      </c>
      <c r="C5577" s="1" t="s">
        <v>16</v>
      </c>
      <c r="D5577" s="1" t="s">
        <v>17</v>
      </c>
      <c r="E5577" s="2">
        <v>135382312</v>
      </c>
      <c r="F5577" s="2">
        <v>135430499</v>
      </c>
      <c r="G5577" s="1" t="s">
        <v>18</v>
      </c>
      <c r="H5577" s="2">
        <v>6007.5</v>
      </c>
      <c r="I5577" s="2">
        <v>4420</v>
      </c>
      <c r="J5577" s="2">
        <v>7595</v>
      </c>
      <c r="K5577">
        <v>-0.78086717119543103</v>
      </c>
    </row>
    <row r="5578" spans="1:11" x14ac:dyDescent="0.25">
      <c r="A5578" s="1" t="s">
        <v>9060</v>
      </c>
      <c r="B5578" s="1" t="s">
        <v>9061</v>
      </c>
      <c r="C5578" s="1" t="s">
        <v>16</v>
      </c>
      <c r="D5578" s="1" t="s">
        <v>38</v>
      </c>
      <c r="E5578" s="2">
        <v>132639046</v>
      </c>
      <c r="F5578" s="2">
        <v>132724765</v>
      </c>
      <c r="G5578" s="1" t="s">
        <v>13</v>
      </c>
      <c r="H5578" s="2">
        <v>1541</v>
      </c>
      <c r="I5578" s="2">
        <v>1134</v>
      </c>
      <c r="J5578" s="2">
        <v>1948</v>
      </c>
      <c r="K5578">
        <v>-0.78004179307961297</v>
      </c>
    </row>
    <row r="5579" spans="1:11" x14ac:dyDescent="0.25">
      <c r="A5579" s="1" t="s">
        <v>4050</v>
      </c>
      <c r="B5579" s="1" t="s">
        <v>4051</v>
      </c>
      <c r="C5579" s="1" t="s">
        <v>16</v>
      </c>
      <c r="D5579" s="1" t="s">
        <v>90</v>
      </c>
      <c r="E5579" s="2">
        <v>83632252</v>
      </c>
      <c r="F5579" s="2">
        <v>83683123</v>
      </c>
      <c r="G5579" s="1" t="s">
        <v>13</v>
      </c>
      <c r="H5579" s="2">
        <v>3864</v>
      </c>
      <c r="I5579" s="2">
        <v>2844</v>
      </c>
      <c r="J5579" s="2">
        <v>4884</v>
      </c>
      <c r="K5579">
        <v>-0.77992990966180298</v>
      </c>
    </row>
    <row r="5580" spans="1:11" x14ac:dyDescent="0.25">
      <c r="A5580" s="1" t="s">
        <v>13605</v>
      </c>
      <c r="B5580" s="1" t="s">
        <v>13606</v>
      </c>
      <c r="C5580" s="1" t="s">
        <v>16</v>
      </c>
      <c r="D5580" s="1" t="s">
        <v>27</v>
      </c>
      <c r="E5580" s="2">
        <v>123204264</v>
      </c>
      <c r="F5580" s="2">
        <v>123212760</v>
      </c>
      <c r="G5580" s="1" t="s">
        <v>18</v>
      </c>
      <c r="H5580" s="2">
        <v>689</v>
      </c>
      <c r="I5580" s="2">
        <v>507</v>
      </c>
      <c r="J5580" s="2">
        <v>871</v>
      </c>
      <c r="K5580">
        <v>-0.77949963800476096</v>
      </c>
    </row>
    <row r="5581" spans="1:11" x14ac:dyDescent="0.25">
      <c r="A5581" s="1" t="s">
        <v>6117</v>
      </c>
      <c r="B5581" s="1" t="s">
        <v>6118</v>
      </c>
      <c r="C5581" s="1" t="s">
        <v>16</v>
      </c>
      <c r="D5581" s="1" t="s">
        <v>66</v>
      </c>
      <c r="E5581" s="2">
        <v>63929097</v>
      </c>
      <c r="F5581" s="2">
        <v>64060448</v>
      </c>
      <c r="G5581" s="1" t="s">
        <v>18</v>
      </c>
      <c r="H5581" s="2">
        <v>2597</v>
      </c>
      <c r="I5581" s="2">
        <v>1912</v>
      </c>
      <c r="J5581" s="2">
        <v>3282</v>
      </c>
      <c r="K5581">
        <v>-0.77917787622686796</v>
      </c>
    </row>
    <row r="5582" spans="1:11" x14ac:dyDescent="0.25">
      <c r="A5582" s="1" t="s">
        <v>18158</v>
      </c>
      <c r="B5582" s="1" t="s">
        <v>18159</v>
      </c>
      <c r="C5582" s="1" t="s">
        <v>16</v>
      </c>
      <c r="D5582" s="1" t="s">
        <v>71</v>
      </c>
      <c r="E5582" s="2">
        <v>55897286</v>
      </c>
      <c r="F5582" s="2">
        <v>55900232</v>
      </c>
      <c r="G5582" s="1" t="s">
        <v>18</v>
      </c>
      <c r="H5582" s="2">
        <v>276</v>
      </c>
      <c r="I5582" s="2">
        <v>203</v>
      </c>
      <c r="J5582" s="2">
        <v>349</v>
      </c>
      <c r="K5582">
        <v>-0.77878576986083303</v>
      </c>
    </row>
    <row r="5583" spans="1:11" x14ac:dyDescent="0.25">
      <c r="A5583" s="1" t="s">
        <v>20142</v>
      </c>
      <c r="B5583" s="1" t="s">
        <v>20143</v>
      </c>
      <c r="C5583" s="1" t="s">
        <v>16</v>
      </c>
      <c r="D5583" s="1" t="s">
        <v>71</v>
      </c>
      <c r="E5583" s="2">
        <v>70180468</v>
      </c>
      <c r="F5583" s="2">
        <v>70207637</v>
      </c>
      <c r="G5583" s="1" t="s">
        <v>18</v>
      </c>
      <c r="H5583" s="2">
        <v>175.5</v>
      </c>
      <c r="I5583" s="2">
        <v>129</v>
      </c>
      <c r="J5583" s="2">
        <v>222</v>
      </c>
      <c r="K5583">
        <v>-0.77853208689185005</v>
      </c>
    </row>
    <row r="5584" spans="1:11" x14ac:dyDescent="0.25">
      <c r="A5584" s="1" t="s">
        <v>4933</v>
      </c>
      <c r="B5584" s="1" t="s">
        <v>4934</v>
      </c>
      <c r="C5584" s="1" t="s">
        <v>16</v>
      </c>
      <c r="D5584" s="1" t="s">
        <v>120</v>
      </c>
      <c r="E5584" s="2">
        <v>144588549</v>
      </c>
      <c r="F5584" s="2">
        <v>144738592</v>
      </c>
      <c r="G5584" s="1" t="s">
        <v>18</v>
      </c>
      <c r="H5584" s="2">
        <v>3222</v>
      </c>
      <c r="I5584" s="2">
        <v>2373</v>
      </c>
      <c r="J5584" s="2">
        <v>4071</v>
      </c>
      <c r="K5584">
        <v>-0.77841762643378898</v>
      </c>
    </row>
    <row r="5585" spans="1:11" x14ac:dyDescent="0.25">
      <c r="A5585" s="1" t="s">
        <v>12156</v>
      </c>
      <c r="B5585" s="1" t="s">
        <v>12157</v>
      </c>
      <c r="C5585" s="1" t="s">
        <v>16</v>
      </c>
      <c r="D5585" s="1" t="s">
        <v>35</v>
      </c>
      <c r="E5585" s="2">
        <v>127103809</v>
      </c>
      <c r="F5585" s="2">
        <v>127133954</v>
      </c>
      <c r="G5585" s="1" t="s">
        <v>18</v>
      </c>
      <c r="H5585" s="2">
        <v>889.5</v>
      </c>
      <c r="I5585" s="2">
        <v>655</v>
      </c>
      <c r="J5585" s="2">
        <v>1124</v>
      </c>
      <c r="K5585">
        <v>-0.77815728148631602</v>
      </c>
    </row>
    <row r="5586" spans="1:11" x14ac:dyDescent="0.25">
      <c r="A5586" s="1" t="s">
        <v>19404</v>
      </c>
      <c r="B5586" s="1" t="s">
        <v>19405</v>
      </c>
      <c r="C5586" s="1" t="s">
        <v>16</v>
      </c>
      <c r="D5586" s="1" t="s">
        <v>27</v>
      </c>
      <c r="E5586" s="2">
        <v>123518834</v>
      </c>
      <c r="F5586" s="2">
        <v>123536650</v>
      </c>
      <c r="G5586" s="1" t="s">
        <v>13</v>
      </c>
      <c r="H5586" s="2">
        <v>208</v>
      </c>
      <c r="I5586" s="2">
        <v>153</v>
      </c>
      <c r="J5586" s="2">
        <v>263</v>
      </c>
      <c r="K5586">
        <v>-0.77760757866355201</v>
      </c>
    </row>
    <row r="5587" spans="1:11" x14ac:dyDescent="0.25">
      <c r="A5587" s="1" t="s">
        <v>21725</v>
      </c>
      <c r="B5587" s="1" t="s">
        <v>21726</v>
      </c>
      <c r="C5587" s="1" t="s">
        <v>13350</v>
      </c>
      <c r="D5587" s="1" t="s">
        <v>35</v>
      </c>
      <c r="E5587" s="2">
        <v>32963291</v>
      </c>
      <c r="F5587" s="2">
        <v>32963420</v>
      </c>
      <c r="G5587" s="1" t="s">
        <v>13</v>
      </c>
      <c r="H5587" s="2">
        <v>113</v>
      </c>
      <c r="I5587" s="2">
        <v>83</v>
      </c>
      <c r="J5587" s="2">
        <v>143</v>
      </c>
      <c r="K5587">
        <v>-0.77760757866355201</v>
      </c>
    </row>
    <row r="5588" spans="1:11" x14ac:dyDescent="0.25">
      <c r="A5588" s="1" t="s">
        <v>25968</v>
      </c>
      <c r="B5588" s="1" t="s">
        <v>25969</v>
      </c>
      <c r="C5588" s="1" t="s">
        <v>16</v>
      </c>
      <c r="D5588" s="1" t="s">
        <v>41</v>
      </c>
      <c r="E5588" s="2">
        <v>100457719</v>
      </c>
      <c r="F5588" s="2">
        <v>100486788</v>
      </c>
      <c r="G5588" s="1" t="s">
        <v>18</v>
      </c>
      <c r="H5588" s="2">
        <v>37</v>
      </c>
      <c r="I5588" s="2">
        <v>27</v>
      </c>
      <c r="J5588" s="2">
        <v>47</v>
      </c>
      <c r="K5588">
        <v>-0.77760757866355201</v>
      </c>
    </row>
    <row r="5589" spans="1:11" x14ac:dyDescent="0.25">
      <c r="A5589" s="1" t="s">
        <v>25978</v>
      </c>
      <c r="B5589" s="1" t="s">
        <v>25979</v>
      </c>
      <c r="C5589" s="1" t="s">
        <v>16</v>
      </c>
      <c r="D5589" s="1" t="s">
        <v>27</v>
      </c>
      <c r="E5589" s="2">
        <v>93810838</v>
      </c>
      <c r="F5589" s="2">
        <v>93969388</v>
      </c>
      <c r="G5589" s="1" t="s">
        <v>13</v>
      </c>
      <c r="H5589" s="2">
        <v>37</v>
      </c>
      <c r="I5589" s="2">
        <v>27</v>
      </c>
      <c r="J5589" s="2">
        <v>47</v>
      </c>
      <c r="K5589">
        <v>-0.77760757866355201</v>
      </c>
    </row>
    <row r="5590" spans="1:11" x14ac:dyDescent="0.25">
      <c r="A5590" s="1" t="s">
        <v>27160</v>
      </c>
      <c r="B5590" s="1" t="s">
        <v>27161</v>
      </c>
      <c r="C5590" s="1" t="s">
        <v>7291</v>
      </c>
      <c r="D5590" s="1" t="s">
        <v>27</v>
      </c>
      <c r="E5590" s="2">
        <v>41017468</v>
      </c>
      <c r="F5590" s="2">
        <v>41024216</v>
      </c>
      <c r="G5590" s="1" t="s">
        <v>13</v>
      </c>
      <c r="H5590" s="2">
        <v>27.5</v>
      </c>
      <c r="I5590" s="2">
        <v>20</v>
      </c>
      <c r="J5590" s="2">
        <v>35</v>
      </c>
      <c r="K5590">
        <v>-0.77760757866355201</v>
      </c>
    </row>
    <row r="5591" spans="1:11" x14ac:dyDescent="0.25">
      <c r="A5591" s="1" t="s">
        <v>33451</v>
      </c>
      <c r="B5591" s="1" t="s">
        <v>33452</v>
      </c>
      <c r="C5591" s="1" t="s">
        <v>9037</v>
      </c>
      <c r="D5591" s="1" t="s">
        <v>120</v>
      </c>
      <c r="E5591" s="2">
        <v>99247605</v>
      </c>
      <c r="F5591" s="2">
        <v>99248820</v>
      </c>
      <c r="G5591" s="1" t="s">
        <v>18</v>
      </c>
      <c r="H5591" s="2">
        <v>8.5</v>
      </c>
      <c r="I5591" s="2">
        <v>6</v>
      </c>
      <c r="J5591" s="2">
        <v>11</v>
      </c>
      <c r="K5591">
        <v>-0.77760757866355201</v>
      </c>
    </row>
    <row r="5592" spans="1:11" x14ac:dyDescent="0.25">
      <c r="A5592" s="1" t="s">
        <v>33469</v>
      </c>
      <c r="B5592" s="1" t="s">
        <v>33470</v>
      </c>
      <c r="C5592" s="1" t="s">
        <v>9118</v>
      </c>
      <c r="D5592" s="1" t="s">
        <v>74</v>
      </c>
      <c r="E5592" s="2">
        <v>91711336</v>
      </c>
      <c r="F5592" s="2">
        <v>91713278</v>
      </c>
      <c r="G5592" s="1" t="s">
        <v>18</v>
      </c>
      <c r="H5592" s="2">
        <v>8.5</v>
      </c>
      <c r="I5592" s="2">
        <v>6</v>
      </c>
      <c r="J5592" s="2">
        <v>11</v>
      </c>
      <c r="K5592">
        <v>-0.77760757866355201</v>
      </c>
    </row>
    <row r="5593" spans="1:11" x14ac:dyDescent="0.25">
      <c r="A5593" s="1" t="s">
        <v>33471</v>
      </c>
      <c r="B5593" s="1" t="s">
        <v>33472</v>
      </c>
      <c r="C5593" s="1" t="s">
        <v>21</v>
      </c>
      <c r="D5593" s="1" t="s">
        <v>120</v>
      </c>
      <c r="E5593" s="2">
        <v>44484517</v>
      </c>
      <c r="F5593" s="2">
        <v>44485413</v>
      </c>
      <c r="G5593" s="1" t="s">
        <v>13</v>
      </c>
      <c r="H5593" s="2">
        <v>8.5</v>
      </c>
      <c r="I5593" s="2">
        <v>6</v>
      </c>
      <c r="J5593" s="2">
        <v>11</v>
      </c>
      <c r="K5593">
        <v>-0.77760757866355201</v>
      </c>
    </row>
    <row r="5594" spans="1:11" x14ac:dyDescent="0.25">
      <c r="A5594" s="1" t="s">
        <v>33497</v>
      </c>
      <c r="B5594" s="1" t="s">
        <v>33498</v>
      </c>
      <c r="C5594" s="1" t="s">
        <v>10410</v>
      </c>
      <c r="D5594" s="1" t="s">
        <v>85</v>
      </c>
      <c r="E5594" s="2">
        <v>104095444</v>
      </c>
      <c r="F5594" s="2">
        <v>104097880</v>
      </c>
      <c r="G5594" s="1" t="s">
        <v>18</v>
      </c>
      <c r="H5594" s="2">
        <v>8.5</v>
      </c>
      <c r="I5594" s="2">
        <v>6</v>
      </c>
      <c r="J5594" s="2">
        <v>11</v>
      </c>
      <c r="K5594">
        <v>-0.77760757866355201</v>
      </c>
    </row>
    <row r="5595" spans="1:11" x14ac:dyDescent="0.25">
      <c r="A5595" s="1" t="s">
        <v>33593</v>
      </c>
      <c r="B5595" s="1" t="s">
        <v>33594</v>
      </c>
      <c r="C5595" s="1" t="s">
        <v>13350</v>
      </c>
      <c r="D5595" s="1" t="s">
        <v>120</v>
      </c>
      <c r="E5595" s="2">
        <v>45388531</v>
      </c>
      <c r="F5595" s="2">
        <v>45388684</v>
      </c>
      <c r="G5595" s="1" t="s">
        <v>13</v>
      </c>
      <c r="H5595" s="2">
        <v>8.5</v>
      </c>
      <c r="I5595" s="2">
        <v>6</v>
      </c>
      <c r="J5595" s="2">
        <v>11</v>
      </c>
      <c r="K5595">
        <v>-0.77760757866355201</v>
      </c>
    </row>
    <row r="5596" spans="1:11" x14ac:dyDescent="0.25">
      <c r="A5596" s="1" t="s">
        <v>33595</v>
      </c>
      <c r="B5596" s="1" t="s">
        <v>33596</v>
      </c>
      <c r="C5596" s="1" t="s">
        <v>9037</v>
      </c>
      <c r="D5596" s="1" t="s">
        <v>35</v>
      </c>
      <c r="E5596" s="2">
        <v>50522124</v>
      </c>
      <c r="F5596" s="2">
        <v>50522987</v>
      </c>
      <c r="G5596" s="1" t="s">
        <v>18</v>
      </c>
      <c r="H5596" s="2">
        <v>8.5</v>
      </c>
      <c r="I5596" s="2">
        <v>6</v>
      </c>
      <c r="J5596" s="2">
        <v>11</v>
      </c>
      <c r="K5596">
        <v>-0.77760757866355201</v>
      </c>
    </row>
    <row r="5597" spans="1:11" x14ac:dyDescent="0.25">
      <c r="A5597" s="1" t="s">
        <v>33605</v>
      </c>
      <c r="B5597" s="1" t="s">
        <v>33606</v>
      </c>
      <c r="C5597" s="1" t="s">
        <v>9037</v>
      </c>
      <c r="D5597" s="1" t="s">
        <v>38</v>
      </c>
      <c r="E5597" s="2">
        <v>23517362</v>
      </c>
      <c r="F5597" s="2">
        <v>23518440</v>
      </c>
      <c r="G5597" s="1" t="s">
        <v>18</v>
      </c>
      <c r="H5597" s="2">
        <v>8.5</v>
      </c>
      <c r="I5597" s="2">
        <v>6</v>
      </c>
      <c r="J5597" s="2">
        <v>11</v>
      </c>
      <c r="K5597">
        <v>-0.77760757866355201</v>
      </c>
    </row>
    <row r="5598" spans="1:11" x14ac:dyDescent="0.25">
      <c r="A5598" s="1" t="s">
        <v>33669</v>
      </c>
      <c r="B5598" s="1" t="s">
        <v>33670</v>
      </c>
      <c r="C5598" s="1" t="s">
        <v>439</v>
      </c>
      <c r="D5598" s="1" t="s">
        <v>38</v>
      </c>
      <c r="E5598" s="2">
        <v>24962330</v>
      </c>
      <c r="F5598" s="2">
        <v>24967083</v>
      </c>
      <c r="G5598" s="1" t="s">
        <v>18</v>
      </c>
      <c r="H5598" s="2">
        <v>8.5</v>
      </c>
      <c r="I5598" s="2">
        <v>6</v>
      </c>
      <c r="J5598" s="2">
        <v>11</v>
      </c>
      <c r="K5598">
        <v>-0.77760757866355201</v>
      </c>
    </row>
    <row r="5599" spans="1:11" x14ac:dyDescent="0.25">
      <c r="A5599" s="1" t="s">
        <v>17270</v>
      </c>
      <c r="B5599" s="1" t="s">
        <v>17271</v>
      </c>
      <c r="C5599" s="1" t="s">
        <v>16</v>
      </c>
      <c r="D5599" s="1" t="s">
        <v>82</v>
      </c>
      <c r="E5599" s="2">
        <v>30885416</v>
      </c>
      <c r="F5599" s="2">
        <v>31102704</v>
      </c>
      <c r="G5599" s="1" t="s">
        <v>13</v>
      </c>
      <c r="H5599" s="2">
        <v>335.5</v>
      </c>
      <c r="I5599" s="2">
        <v>247</v>
      </c>
      <c r="J5599" s="2">
        <v>424</v>
      </c>
      <c r="K5599">
        <v>-0.77712272063818899</v>
      </c>
    </row>
    <row r="5600" spans="1:11" x14ac:dyDescent="0.25">
      <c r="A5600" s="1" t="s">
        <v>1082</v>
      </c>
      <c r="B5600" s="1" t="s">
        <v>1083</v>
      </c>
      <c r="C5600" s="1" t="s">
        <v>16</v>
      </c>
      <c r="D5600" s="1" t="s">
        <v>41</v>
      </c>
      <c r="E5600" s="2">
        <v>71626509</v>
      </c>
      <c r="F5600" s="2">
        <v>71771602</v>
      </c>
      <c r="G5600" s="1" t="s">
        <v>18</v>
      </c>
      <c r="H5600" s="2">
        <v>10391.5</v>
      </c>
      <c r="I5600" s="2">
        <v>7659</v>
      </c>
      <c r="J5600" s="2">
        <v>13124</v>
      </c>
      <c r="K5600">
        <v>-0.77690112551588997</v>
      </c>
    </row>
    <row r="5601" spans="1:11" x14ac:dyDescent="0.25">
      <c r="A5601" s="1" t="s">
        <v>10346</v>
      </c>
      <c r="B5601" s="1" t="s">
        <v>10347</v>
      </c>
      <c r="C5601" s="1" t="s">
        <v>16</v>
      </c>
      <c r="D5601" s="1" t="s">
        <v>38</v>
      </c>
      <c r="E5601" s="2">
        <v>48279802</v>
      </c>
      <c r="F5601" s="2">
        <v>48431954</v>
      </c>
      <c r="G5601" s="1" t="s">
        <v>13</v>
      </c>
      <c r="H5601" s="2">
        <v>1228</v>
      </c>
      <c r="I5601" s="2">
        <v>905</v>
      </c>
      <c r="J5601" s="2">
        <v>1551</v>
      </c>
      <c r="K5601">
        <v>-0.77654560214089297</v>
      </c>
    </row>
    <row r="5602" spans="1:11" x14ac:dyDescent="0.25">
      <c r="A5602" s="1" t="s">
        <v>21949</v>
      </c>
      <c r="B5602" s="1" t="s">
        <v>21950</v>
      </c>
      <c r="C5602" s="1" t="s">
        <v>16</v>
      </c>
      <c r="D5602" s="1" t="s">
        <v>17</v>
      </c>
      <c r="E5602" s="2">
        <v>16688433</v>
      </c>
      <c r="F5602" s="2">
        <v>16709611</v>
      </c>
      <c r="G5602" s="1" t="s">
        <v>13</v>
      </c>
      <c r="H5602" s="2">
        <v>107.5</v>
      </c>
      <c r="I5602" s="2">
        <v>79</v>
      </c>
      <c r="J5602" s="2">
        <v>136</v>
      </c>
      <c r="K5602">
        <v>-0.77610398807316405</v>
      </c>
    </row>
    <row r="5603" spans="1:11" x14ac:dyDescent="0.25">
      <c r="A5603" s="1" t="s">
        <v>6149</v>
      </c>
      <c r="B5603" s="1" t="s">
        <v>6150</v>
      </c>
      <c r="C5603" s="1" t="s">
        <v>16</v>
      </c>
      <c r="D5603" s="1" t="s">
        <v>30</v>
      </c>
      <c r="E5603" s="2">
        <v>123728426</v>
      </c>
      <c r="F5603" s="2">
        <v>123749414</v>
      </c>
      <c r="G5603" s="1" t="s">
        <v>18</v>
      </c>
      <c r="H5603" s="2">
        <v>2586.5</v>
      </c>
      <c r="I5603" s="2">
        <v>1907</v>
      </c>
      <c r="J5603" s="2">
        <v>3266</v>
      </c>
      <c r="K5603">
        <v>-0.77590528343255205</v>
      </c>
    </row>
    <row r="5604" spans="1:11" x14ac:dyDescent="0.25">
      <c r="A5604" s="1" t="s">
        <v>15572</v>
      </c>
      <c r="B5604" s="1" t="s">
        <v>15573</v>
      </c>
      <c r="C5604" s="1" t="s">
        <v>16</v>
      </c>
      <c r="D5604" s="1" t="s">
        <v>153</v>
      </c>
      <c r="E5604" s="2">
        <v>18780447</v>
      </c>
      <c r="F5604" s="2">
        <v>18811972</v>
      </c>
      <c r="G5604" s="1" t="s">
        <v>18</v>
      </c>
      <c r="H5604" s="2">
        <v>475</v>
      </c>
      <c r="I5604" s="2">
        <v>350</v>
      </c>
      <c r="J5604" s="2">
        <v>600</v>
      </c>
      <c r="K5604">
        <v>-0.77589396040662495</v>
      </c>
    </row>
    <row r="5605" spans="1:11" x14ac:dyDescent="0.25">
      <c r="A5605" s="1" t="s">
        <v>19858</v>
      </c>
      <c r="B5605" s="1" t="s">
        <v>19859</v>
      </c>
      <c r="C5605" s="1" t="s">
        <v>16</v>
      </c>
      <c r="D5605" s="1" t="s">
        <v>101</v>
      </c>
      <c r="E5605" s="2">
        <v>43151740</v>
      </c>
      <c r="F5605" s="2">
        <v>43171501</v>
      </c>
      <c r="G5605" s="1" t="s">
        <v>18</v>
      </c>
      <c r="H5605" s="2">
        <v>187.5</v>
      </c>
      <c r="I5605" s="2">
        <v>138</v>
      </c>
      <c r="J5605" s="2">
        <v>237</v>
      </c>
      <c r="K5605">
        <v>-0.77587669058443598</v>
      </c>
    </row>
    <row r="5606" spans="1:11" x14ac:dyDescent="0.25">
      <c r="A5606" s="1" t="s">
        <v>10204</v>
      </c>
      <c r="B5606" s="1" t="s">
        <v>10205</v>
      </c>
      <c r="C5606" s="1" t="s">
        <v>16</v>
      </c>
      <c r="D5606" s="1" t="s">
        <v>44</v>
      </c>
      <c r="E5606" s="2">
        <v>5651185</v>
      </c>
      <c r="F5606" s="2">
        <v>5663707</v>
      </c>
      <c r="G5606" s="1" t="s">
        <v>18</v>
      </c>
      <c r="H5606" s="2">
        <v>1261.5</v>
      </c>
      <c r="I5606" s="2">
        <v>930</v>
      </c>
      <c r="J5606" s="2">
        <v>1593</v>
      </c>
      <c r="K5606">
        <v>-0.77579855643167805</v>
      </c>
    </row>
    <row r="5607" spans="1:11" x14ac:dyDescent="0.25">
      <c r="A5607" s="1" t="s">
        <v>10364</v>
      </c>
      <c r="B5607" s="1" t="s">
        <v>10365</v>
      </c>
      <c r="C5607" s="1" t="s">
        <v>16</v>
      </c>
      <c r="D5607" s="1" t="s">
        <v>22</v>
      </c>
      <c r="E5607" s="2">
        <v>56892612</v>
      </c>
      <c r="F5607" s="2">
        <v>56935388</v>
      </c>
      <c r="G5607" s="1" t="s">
        <v>18</v>
      </c>
      <c r="H5607" s="2">
        <v>1223.5</v>
      </c>
      <c r="I5607" s="2">
        <v>902</v>
      </c>
      <c r="J5607" s="2">
        <v>1545</v>
      </c>
      <c r="K5607">
        <v>-0.77574242644398905</v>
      </c>
    </row>
    <row r="5608" spans="1:11" x14ac:dyDescent="0.25">
      <c r="A5608" s="1" t="s">
        <v>12524</v>
      </c>
      <c r="B5608" s="1" t="s">
        <v>12525</v>
      </c>
      <c r="C5608" s="1" t="s">
        <v>16</v>
      </c>
      <c r="D5608" s="1" t="s">
        <v>27</v>
      </c>
      <c r="E5608" s="2">
        <v>70282827</v>
      </c>
      <c r="F5608" s="2">
        <v>70294361</v>
      </c>
      <c r="G5608" s="1" t="s">
        <v>13</v>
      </c>
      <c r="H5608" s="2">
        <v>839.5</v>
      </c>
      <c r="I5608" s="2">
        <v>619</v>
      </c>
      <c r="J5608" s="2">
        <v>1060</v>
      </c>
      <c r="K5608">
        <v>-0.77508453564052704</v>
      </c>
    </row>
    <row r="5609" spans="1:11" x14ac:dyDescent="0.25">
      <c r="A5609" s="1" t="s">
        <v>19771</v>
      </c>
      <c r="B5609" s="1" t="s">
        <v>19772</v>
      </c>
      <c r="C5609" s="1" t="s">
        <v>16</v>
      </c>
      <c r="D5609" s="1" t="s">
        <v>22</v>
      </c>
      <c r="E5609" s="2">
        <v>35126386</v>
      </c>
      <c r="F5609" s="2">
        <v>35128855</v>
      </c>
      <c r="G5609" s="1" t="s">
        <v>13</v>
      </c>
      <c r="H5609" s="2">
        <v>191.5</v>
      </c>
      <c r="I5609" s="2">
        <v>141</v>
      </c>
      <c r="J5609" s="2">
        <v>242</v>
      </c>
      <c r="K5609">
        <v>-0.77506538410109904</v>
      </c>
    </row>
    <row r="5610" spans="1:11" x14ac:dyDescent="0.25">
      <c r="A5610" s="1" t="s">
        <v>10224</v>
      </c>
      <c r="B5610" s="1" t="s">
        <v>10225</v>
      </c>
      <c r="C5610" s="1" t="s">
        <v>16</v>
      </c>
      <c r="D5610" s="1" t="s">
        <v>30</v>
      </c>
      <c r="E5610" s="2">
        <v>24586741</v>
      </c>
      <c r="F5610" s="2">
        <v>24594395</v>
      </c>
      <c r="G5610" s="1" t="s">
        <v>13</v>
      </c>
      <c r="H5610" s="2">
        <v>1255.5</v>
      </c>
      <c r="I5610" s="2">
        <v>926</v>
      </c>
      <c r="J5610" s="2">
        <v>1585</v>
      </c>
      <c r="K5610">
        <v>-0.77475152707844797</v>
      </c>
    </row>
    <row r="5611" spans="1:11" x14ac:dyDescent="0.25">
      <c r="A5611" s="1" t="s">
        <v>12278</v>
      </c>
      <c r="B5611" s="1" t="s">
        <v>12279</v>
      </c>
      <c r="C5611" s="1" t="s">
        <v>16</v>
      </c>
      <c r="D5611" s="1" t="s">
        <v>153</v>
      </c>
      <c r="E5611" s="2">
        <v>8633884</v>
      </c>
      <c r="F5611" s="2">
        <v>8637712</v>
      </c>
      <c r="G5611" s="1" t="s">
        <v>18</v>
      </c>
      <c r="H5611" s="2">
        <v>874.5</v>
      </c>
      <c r="I5611" s="2">
        <v>645</v>
      </c>
      <c r="J5611" s="2">
        <v>1104</v>
      </c>
      <c r="K5611">
        <v>-0.77444029958486904</v>
      </c>
    </row>
    <row r="5612" spans="1:11" x14ac:dyDescent="0.25">
      <c r="A5612" s="1" t="s">
        <v>20655</v>
      </c>
      <c r="B5612" s="1" t="s">
        <v>20656</v>
      </c>
      <c r="C5612" s="1" t="s">
        <v>20657</v>
      </c>
      <c r="D5612" s="1" t="s">
        <v>158</v>
      </c>
      <c r="E5612" s="2">
        <v>4198216</v>
      </c>
      <c r="F5612" s="2">
        <v>4198969</v>
      </c>
      <c r="G5612" s="1" t="s">
        <v>18</v>
      </c>
      <c r="H5612" s="2">
        <v>153.5</v>
      </c>
      <c r="I5612" s="2">
        <v>113</v>
      </c>
      <c r="J5612" s="2">
        <v>194</v>
      </c>
      <c r="K5612">
        <v>-0.77444029958486904</v>
      </c>
    </row>
    <row r="5613" spans="1:11" x14ac:dyDescent="0.25">
      <c r="A5613" s="1" t="s">
        <v>6491</v>
      </c>
      <c r="B5613" s="1" t="s">
        <v>6492</v>
      </c>
      <c r="C5613" s="1" t="s">
        <v>16</v>
      </c>
      <c r="D5613" s="1" t="s">
        <v>35</v>
      </c>
      <c r="E5613" s="2">
        <v>90847155</v>
      </c>
      <c r="F5613" s="2">
        <v>90866810</v>
      </c>
      <c r="G5613" s="1" t="s">
        <v>13</v>
      </c>
      <c r="H5613" s="2">
        <v>2437</v>
      </c>
      <c r="I5613" s="2">
        <v>1798</v>
      </c>
      <c r="J5613" s="2">
        <v>3076</v>
      </c>
      <c r="K5613">
        <v>-0.77432925708206302</v>
      </c>
    </row>
    <row r="5614" spans="1:11" x14ac:dyDescent="0.25">
      <c r="A5614" s="1" t="s">
        <v>5755</v>
      </c>
      <c r="B5614" s="1" t="s">
        <v>5756</v>
      </c>
      <c r="C5614" s="1" t="s">
        <v>16</v>
      </c>
      <c r="D5614" s="1" t="s">
        <v>38</v>
      </c>
      <c r="E5614" s="2">
        <v>150281646</v>
      </c>
      <c r="F5614" s="2">
        <v>150621966</v>
      </c>
      <c r="G5614" s="1" t="s">
        <v>13</v>
      </c>
      <c r="H5614" s="2">
        <v>2778</v>
      </c>
      <c r="I5614" s="2">
        <v>2050</v>
      </c>
      <c r="J5614" s="2">
        <v>3506</v>
      </c>
      <c r="K5614">
        <v>-0.77390993877295999</v>
      </c>
    </row>
    <row r="5615" spans="1:11" x14ac:dyDescent="0.25">
      <c r="A5615" s="1" t="s">
        <v>3974</v>
      </c>
      <c r="B5615" s="1" t="s">
        <v>3975</v>
      </c>
      <c r="C5615" s="1" t="s">
        <v>16</v>
      </c>
      <c r="D5615" s="1" t="s">
        <v>82</v>
      </c>
      <c r="E5615" s="2">
        <v>68943155</v>
      </c>
      <c r="F5615" s="2">
        <v>68957480</v>
      </c>
      <c r="G5615" s="1" t="s">
        <v>18</v>
      </c>
      <c r="H5615" s="2">
        <v>3930.5</v>
      </c>
      <c r="I5615" s="2">
        <v>2901</v>
      </c>
      <c r="J5615" s="2">
        <v>4960</v>
      </c>
      <c r="K5615">
        <v>-0.77358343782593397</v>
      </c>
    </row>
    <row r="5616" spans="1:11" x14ac:dyDescent="0.25">
      <c r="A5616" s="1" t="s">
        <v>23320</v>
      </c>
      <c r="B5616" s="1" t="s">
        <v>23321</v>
      </c>
      <c r="C5616" s="1" t="s">
        <v>16</v>
      </c>
      <c r="D5616" s="1" t="s">
        <v>22</v>
      </c>
      <c r="E5616" s="2">
        <v>29698321</v>
      </c>
      <c r="F5616" s="2">
        <v>29717012</v>
      </c>
      <c r="G5616" s="1" t="s">
        <v>18</v>
      </c>
      <c r="H5616" s="2">
        <v>73.5</v>
      </c>
      <c r="I5616" s="2">
        <v>54</v>
      </c>
      <c r="J5616" s="2">
        <v>93</v>
      </c>
      <c r="K5616">
        <v>-0.773229138152978</v>
      </c>
    </row>
    <row r="5617" spans="1:11" x14ac:dyDescent="0.25">
      <c r="A5617" s="1" t="s">
        <v>14725</v>
      </c>
      <c r="B5617" s="1" t="s">
        <v>14726</v>
      </c>
      <c r="C5617" s="1" t="s">
        <v>16</v>
      </c>
      <c r="D5617" s="1" t="s">
        <v>66</v>
      </c>
      <c r="E5617" s="2">
        <v>75940952</v>
      </c>
      <c r="F5617" s="2">
        <v>75949377</v>
      </c>
      <c r="G5617" s="1" t="s">
        <v>13</v>
      </c>
      <c r="H5617" s="2">
        <v>557</v>
      </c>
      <c r="I5617" s="2">
        <v>411</v>
      </c>
      <c r="J5617" s="2">
        <v>703</v>
      </c>
      <c r="K5617">
        <v>-0.77293109145407901</v>
      </c>
    </row>
    <row r="5618" spans="1:11" x14ac:dyDescent="0.25">
      <c r="A5618" s="1" t="s">
        <v>13166</v>
      </c>
      <c r="B5618" s="1" t="s">
        <v>13167</v>
      </c>
      <c r="C5618" s="1" t="s">
        <v>16</v>
      </c>
      <c r="D5618" s="1" t="s">
        <v>30</v>
      </c>
      <c r="E5618" s="2">
        <v>134357656</v>
      </c>
      <c r="F5618" s="2">
        <v>134456716</v>
      </c>
      <c r="G5618" s="1" t="s">
        <v>18</v>
      </c>
      <c r="H5618" s="2">
        <v>754.5</v>
      </c>
      <c r="I5618" s="2">
        <v>557</v>
      </c>
      <c r="J5618" s="2">
        <v>952</v>
      </c>
      <c r="K5618">
        <v>-0.772211092080754</v>
      </c>
    </row>
    <row r="5619" spans="1:11" x14ac:dyDescent="0.25">
      <c r="A5619" s="1" t="s">
        <v>15496</v>
      </c>
      <c r="B5619" s="1" t="s">
        <v>15497</v>
      </c>
      <c r="C5619" s="1" t="s">
        <v>16</v>
      </c>
      <c r="D5619" s="1" t="s">
        <v>30</v>
      </c>
      <c r="E5619" s="2">
        <v>38038742</v>
      </c>
      <c r="F5619" s="2">
        <v>38137765</v>
      </c>
      <c r="G5619" s="1" t="s">
        <v>13</v>
      </c>
      <c r="H5619" s="2">
        <v>481</v>
      </c>
      <c r="I5619" s="2">
        <v>355</v>
      </c>
      <c r="J5619" s="2">
        <v>607</v>
      </c>
      <c r="K5619">
        <v>-0.77219408247718802</v>
      </c>
    </row>
    <row r="5620" spans="1:11" x14ac:dyDescent="0.25">
      <c r="A5620" s="1" t="s">
        <v>5965</v>
      </c>
      <c r="B5620" s="1" t="s">
        <v>5966</v>
      </c>
      <c r="C5620" s="1" t="s">
        <v>16</v>
      </c>
      <c r="D5620" s="1" t="s">
        <v>71</v>
      </c>
      <c r="E5620" s="2">
        <v>63943673</v>
      </c>
      <c r="F5620" s="2">
        <v>63950732</v>
      </c>
      <c r="G5620" s="1" t="s">
        <v>13</v>
      </c>
      <c r="H5620" s="2">
        <v>2668.5</v>
      </c>
      <c r="I5620" s="2">
        <v>1971</v>
      </c>
      <c r="J5620" s="2">
        <v>3366</v>
      </c>
      <c r="K5620">
        <v>-0.77180416944973496</v>
      </c>
    </row>
    <row r="5621" spans="1:11" x14ac:dyDescent="0.25">
      <c r="A5621" s="1" t="s">
        <v>323</v>
      </c>
      <c r="B5621" s="1" t="s">
        <v>324</v>
      </c>
      <c r="C5621" s="1" t="s">
        <v>16</v>
      </c>
      <c r="D5621" s="1" t="s">
        <v>41</v>
      </c>
      <c r="E5621" s="2">
        <v>107614125</v>
      </c>
      <c r="F5621" s="2">
        <v>107635367</v>
      </c>
      <c r="G5621" s="1" t="s">
        <v>18</v>
      </c>
      <c r="H5621" s="2">
        <v>21789</v>
      </c>
      <c r="I5621" s="2">
        <v>16097</v>
      </c>
      <c r="J5621" s="2">
        <v>27481</v>
      </c>
      <c r="K5621">
        <v>-0.77160553954209798</v>
      </c>
    </row>
    <row r="5622" spans="1:11" x14ac:dyDescent="0.25">
      <c r="A5622" s="1" t="s">
        <v>13034</v>
      </c>
      <c r="B5622" s="1" t="s">
        <v>13035</v>
      </c>
      <c r="C5622" s="1" t="s">
        <v>16</v>
      </c>
      <c r="D5622" s="1" t="s">
        <v>35</v>
      </c>
      <c r="E5622" s="2">
        <v>73908447</v>
      </c>
      <c r="F5622" s="2">
        <v>73911326</v>
      </c>
      <c r="G5622" s="1" t="s">
        <v>18</v>
      </c>
      <c r="H5622" s="2">
        <v>770.5</v>
      </c>
      <c r="I5622" s="2">
        <v>569</v>
      </c>
      <c r="J5622" s="2">
        <v>972</v>
      </c>
      <c r="K5622">
        <v>-0.77147788572900799</v>
      </c>
    </row>
    <row r="5623" spans="1:11" x14ac:dyDescent="0.25">
      <c r="A5623" s="1" t="s">
        <v>20054</v>
      </c>
      <c r="B5623" s="1" t="s">
        <v>20055</v>
      </c>
      <c r="C5623" s="1" t="s">
        <v>16</v>
      </c>
      <c r="D5623" s="1" t="s">
        <v>79</v>
      </c>
      <c r="E5623" s="2">
        <v>61838236</v>
      </c>
      <c r="F5623" s="2">
        <v>61979108</v>
      </c>
      <c r="G5623" s="1" t="s">
        <v>18</v>
      </c>
      <c r="H5623" s="2">
        <v>179</v>
      </c>
      <c r="I5623" s="2">
        <v>132</v>
      </c>
      <c r="J5623" s="2">
        <v>226</v>
      </c>
      <c r="K5623">
        <v>-0.77126605178972596</v>
      </c>
    </row>
    <row r="5624" spans="1:11" x14ac:dyDescent="0.25">
      <c r="A5624" s="1" t="s">
        <v>22205</v>
      </c>
      <c r="B5624" s="1" t="s">
        <v>22206</v>
      </c>
      <c r="C5624" s="1" t="s">
        <v>16</v>
      </c>
      <c r="D5624" s="1" t="s">
        <v>101</v>
      </c>
      <c r="E5624" s="2">
        <v>24907579</v>
      </c>
      <c r="F5624" s="2">
        <v>24937661</v>
      </c>
      <c r="G5624" s="1" t="s">
        <v>18</v>
      </c>
      <c r="H5624" s="2">
        <v>100.5</v>
      </c>
      <c r="I5624" s="2">
        <v>74</v>
      </c>
      <c r="J5624" s="2">
        <v>127</v>
      </c>
      <c r="K5624">
        <v>-0.77118130950411901</v>
      </c>
    </row>
    <row r="5625" spans="1:11" x14ac:dyDescent="0.25">
      <c r="A5625" s="1" t="s">
        <v>11052</v>
      </c>
      <c r="B5625" s="1" t="s">
        <v>11053</v>
      </c>
      <c r="C5625" s="1" t="s">
        <v>16</v>
      </c>
      <c r="D5625" s="1" t="s">
        <v>49</v>
      </c>
      <c r="E5625" s="2">
        <v>147470387</v>
      </c>
      <c r="F5625" s="2">
        <v>147554050</v>
      </c>
      <c r="G5625" s="1" t="s">
        <v>18</v>
      </c>
      <c r="H5625" s="2">
        <v>1083</v>
      </c>
      <c r="I5625" s="2">
        <v>800</v>
      </c>
      <c r="J5625" s="2">
        <v>1366</v>
      </c>
      <c r="K5625">
        <v>-0.77113909519735002</v>
      </c>
    </row>
    <row r="5626" spans="1:11" x14ac:dyDescent="0.25">
      <c r="A5626" s="1" t="s">
        <v>2396</v>
      </c>
      <c r="B5626" s="1" t="s">
        <v>2397</v>
      </c>
      <c r="C5626" s="1" t="s">
        <v>16</v>
      </c>
      <c r="D5626" s="1" t="s">
        <v>74</v>
      </c>
      <c r="E5626" s="2">
        <v>119570796</v>
      </c>
      <c r="F5626" s="2">
        <v>119848167</v>
      </c>
      <c r="G5626" s="1" t="s">
        <v>18</v>
      </c>
      <c r="H5626" s="2">
        <v>5910.5</v>
      </c>
      <c r="I5626" s="2">
        <v>4368</v>
      </c>
      <c r="J5626" s="2">
        <v>7453</v>
      </c>
      <c r="K5626">
        <v>-0.77071171328463195</v>
      </c>
    </row>
    <row r="5627" spans="1:11" x14ac:dyDescent="0.25">
      <c r="A5627" s="1" t="s">
        <v>19450</v>
      </c>
      <c r="B5627" s="1" t="s">
        <v>19451</v>
      </c>
      <c r="C5627" s="1" t="s">
        <v>16</v>
      </c>
      <c r="D5627" s="1" t="s">
        <v>79</v>
      </c>
      <c r="E5627" s="2">
        <v>86021972</v>
      </c>
      <c r="F5627" s="2">
        <v>86051873</v>
      </c>
      <c r="G5627" s="1" t="s">
        <v>13</v>
      </c>
      <c r="H5627" s="2">
        <v>206</v>
      </c>
      <c r="I5627" s="2">
        <v>152</v>
      </c>
      <c r="J5627" s="2">
        <v>260</v>
      </c>
      <c r="K5627">
        <v>-0.77051815387723299</v>
      </c>
    </row>
    <row r="5628" spans="1:11" x14ac:dyDescent="0.25">
      <c r="A5628" s="1" t="s">
        <v>28144</v>
      </c>
      <c r="B5628" s="1" t="s">
        <v>28145</v>
      </c>
      <c r="C5628" s="1" t="s">
        <v>9118</v>
      </c>
      <c r="D5628" s="1" t="s">
        <v>90</v>
      </c>
      <c r="E5628" s="2">
        <v>84184536</v>
      </c>
      <c r="F5628" s="2">
        <v>84187806</v>
      </c>
      <c r="G5628" s="1" t="s">
        <v>18</v>
      </c>
      <c r="H5628" s="2">
        <v>22</v>
      </c>
      <c r="I5628" s="2">
        <v>16</v>
      </c>
      <c r="J5628" s="2">
        <v>28</v>
      </c>
      <c r="K5628">
        <v>-0.77051815387723299</v>
      </c>
    </row>
    <row r="5629" spans="1:11" x14ac:dyDescent="0.25">
      <c r="A5629" s="1" t="s">
        <v>28194</v>
      </c>
      <c r="B5629" s="1" t="s">
        <v>28195</v>
      </c>
      <c r="C5629" s="1" t="s">
        <v>16</v>
      </c>
      <c r="D5629" s="1" t="s">
        <v>44</v>
      </c>
      <c r="E5629" s="2">
        <v>34592888</v>
      </c>
      <c r="F5629" s="2">
        <v>34601968</v>
      </c>
      <c r="G5629" s="1" t="s">
        <v>18</v>
      </c>
      <c r="H5629" s="2">
        <v>22</v>
      </c>
      <c r="I5629" s="2">
        <v>16</v>
      </c>
      <c r="J5629" s="2">
        <v>28</v>
      </c>
      <c r="K5629">
        <v>-0.77051815387723299</v>
      </c>
    </row>
    <row r="5630" spans="1:11" x14ac:dyDescent="0.25">
      <c r="A5630" s="1" t="s">
        <v>11298</v>
      </c>
      <c r="B5630" s="1" t="s">
        <v>11299</v>
      </c>
      <c r="C5630" s="1" t="s">
        <v>16</v>
      </c>
      <c r="D5630" s="1" t="s">
        <v>120</v>
      </c>
      <c r="E5630" s="2">
        <v>45825223</v>
      </c>
      <c r="F5630" s="2">
        <v>45830944</v>
      </c>
      <c r="G5630" s="1" t="s">
        <v>18</v>
      </c>
      <c r="H5630" s="2">
        <v>1046</v>
      </c>
      <c r="I5630" s="2">
        <v>773</v>
      </c>
      <c r="J5630" s="2">
        <v>1319</v>
      </c>
      <c r="K5630">
        <v>-0.77013245810140496</v>
      </c>
    </row>
    <row r="5631" spans="1:11" x14ac:dyDescent="0.25">
      <c r="A5631" s="1" t="s">
        <v>11776</v>
      </c>
      <c r="B5631" s="1" t="s">
        <v>11777</v>
      </c>
      <c r="C5631" s="1" t="s">
        <v>16</v>
      </c>
      <c r="D5631" s="1" t="s">
        <v>120</v>
      </c>
      <c r="E5631" s="2">
        <v>130532526</v>
      </c>
      <c r="F5631" s="2">
        <v>130547381</v>
      </c>
      <c r="G5631" s="1" t="s">
        <v>18</v>
      </c>
      <c r="H5631" s="2">
        <v>952.5</v>
      </c>
      <c r="I5631" s="2">
        <v>704</v>
      </c>
      <c r="J5631" s="2">
        <v>1201</v>
      </c>
      <c r="K5631">
        <v>-0.76974173342503005</v>
      </c>
    </row>
    <row r="5632" spans="1:11" x14ac:dyDescent="0.25">
      <c r="A5632" s="1" t="s">
        <v>17168</v>
      </c>
      <c r="B5632" s="1" t="s">
        <v>17169</v>
      </c>
      <c r="C5632" s="1" t="s">
        <v>16</v>
      </c>
      <c r="D5632" s="1" t="s">
        <v>41</v>
      </c>
      <c r="E5632" s="2">
        <v>64179274</v>
      </c>
      <c r="F5632" s="2">
        <v>64183132</v>
      </c>
      <c r="G5632" s="1" t="s">
        <v>13</v>
      </c>
      <c r="H5632" s="2">
        <v>342.5</v>
      </c>
      <c r="I5632" s="2">
        <v>253</v>
      </c>
      <c r="J5632" s="2">
        <v>432</v>
      </c>
      <c r="K5632">
        <v>-0.76953852795455902</v>
      </c>
    </row>
    <row r="5633" spans="1:11" x14ac:dyDescent="0.25">
      <c r="A5633" s="1" t="s">
        <v>3444</v>
      </c>
      <c r="B5633" s="1" t="s">
        <v>3445</v>
      </c>
      <c r="C5633" s="1" t="s">
        <v>16</v>
      </c>
      <c r="D5633" s="1" t="s">
        <v>82</v>
      </c>
      <c r="E5633" s="2">
        <v>3517523</v>
      </c>
      <c r="F5633" s="2">
        <v>3539292</v>
      </c>
      <c r="G5633" s="1" t="s">
        <v>18</v>
      </c>
      <c r="H5633" s="2">
        <v>4430.5</v>
      </c>
      <c r="I5633" s="2">
        <v>3276</v>
      </c>
      <c r="J5633" s="2">
        <v>5585</v>
      </c>
      <c r="K5633">
        <v>-0.76943990073719004</v>
      </c>
    </row>
    <row r="5634" spans="1:11" x14ac:dyDescent="0.25">
      <c r="A5634" s="1" t="s">
        <v>18200</v>
      </c>
      <c r="B5634" s="1" t="s">
        <v>18201</v>
      </c>
      <c r="C5634" s="1" t="s">
        <v>13983</v>
      </c>
      <c r="D5634" s="1" t="s">
        <v>79</v>
      </c>
      <c r="E5634" s="2">
        <v>116950588</v>
      </c>
      <c r="F5634" s="2">
        <v>116963279</v>
      </c>
      <c r="G5634" s="1" t="s">
        <v>13</v>
      </c>
      <c r="H5634" s="2">
        <v>273.5</v>
      </c>
      <c r="I5634" s="2">
        <v>202</v>
      </c>
      <c r="J5634" s="2">
        <v>345</v>
      </c>
      <c r="K5634">
        <v>-0.769292310451548</v>
      </c>
    </row>
    <row r="5635" spans="1:11" x14ac:dyDescent="0.25">
      <c r="A5635" s="1" t="s">
        <v>17672</v>
      </c>
      <c r="B5635" s="1" t="s">
        <v>17673</v>
      </c>
      <c r="C5635" s="1" t="s">
        <v>16</v>
      </c>
      <c r="D5635" s="1" t="s">
        <v>71</v>
      </c>
      <c r="E5635" s="2">
        <v>62332068</v>
      </c>
      <c r="F5635" s="2">
        <v>62372992</v>
      </c>
      <c r="G5635" s="1" t="s">
        <v>13</v>
      </c>
      <c r="H5635" s="2">
        <v>310</v>
      </c>
      <c r="I5635" s="2">
        <v>229</v>
      </c>
      <c r="J5635" s="2">
        <v>391</v>
      </c>
      <c r="K5635">
        <v>-0.769219793170833</v>
      </c>
    </row>
    <row r="5636" spans="1:11" x14ac:dyDescent="0.25">
      <c r="A5636" s="1" t="s">
        <v>10844</v>
      </c>
      <c r="B5636" s="1" t="s">
        <v>10845</v>
      </c>
      <c r="C5636" s="1" t="s">
        <v>16</v>
      </c>
      <c r="D5636" s="1" t="s">
        <v>49</v>
      </c>
      <c r="E5636" s="2">
        <v>12036740</v>
      </c>
      <c r="F5636" s="2">
        <v>12160355</v>
      </c>
      <c r="G5636" s="1" t="s">
        <v>18</v>
      </c>
      <c r="H5636" s="2">
        <v>1124</v>
      </c>
      <c r="I5636" s="2">
        <v>831</v>
      </c>
      <c r="J5636" s="2">
        <v>1417</v>
      </c>
      <c r="K5636">
        <v>-0.76920209909842396</v>
      </c>
    </row>
    <row r="5637" spans="1:11" x14ac:dyDescent="0.25">
      <c r="A5637" s="1" t="s">
        <v>11240</v>
      </c>
      <c r="B5637" s="1" t="s">
        <v>11241</v>
      </c>
      <c r="C5637" s="1" t="s">
        <v>16</v>
      </c>
      <c r="D5637" s="1" t="s">
        <v>74</v>
      </c>
      <c r="E5637" s="2">
        <v>39334773</v>
      </c>
      <c r="F5637" s="2">
        <v>39377675</v>
      </c>
      <c r="G5637" s="1" t="s">
        <v>18</v>
      </c>
      <c r="H5637" s="2">
        <v>1055</v>
      </c>
      <c r="I5637" s="2">
        <v>780</v>
      </c>
      <c r="J5637" s="2">
        <v>1330</v>
      </c>
      <c r="K5637">
        <v>-0.76911611776991295</v>
      </c>
    </row>
    <row r="5638" spans="1:11" x14ac:dyDescent="0.25">
      <c r="A5638" s="1" t="s">
        <v>4512</v>
      </c>
      <c r="B5638" s="1" t="s">
        <v>4513</v>
      </c>
      <c r="C5638" s="1" t="s">
        <v>16</v>
      </c>
      <c r="D5638" s="1" t="s">
        <v>71</v>
      </c>
      <c r="E5638" s="2">
        <v>66153257</v>
      </c>
      <c r="F5638" s="2">
        <v>66281052</v>
      </c>
      <c r="G5638" s="1" t="s">
        <v>18</v>
      </c>
      <c r="H5638" s="2">
        <v>3518.5</v>
      </c>
      <c r="I5638" s="2">
        <v>2602</v>
      </c>
      <c r="J5638" s="2">
        <v>4435</v>
      </c>
      <c r="K5638">
        <v>-0.76908405375759803</v>
      </c>
    </row>
    <row r="5639" spans="1:11" x14ac:dyDescent="0.25">
      <c r="A5639" s="1" t="s">
        <v>13314</v>
      </c>
      <c r="B5639" s="1" t="s">
        <v>13315</v>
      </c>
      <c r="C5639" s="1" t="s">
        <v>16</v>
      </c>
      <c r="D5639" s="1" t="s">
        <v>27</v>
      </c>
      <c r="E5639" s="2">
        <v>34135572</v>
      </c>
      <c r="F5639" s="2">
        <v>34147033</v>
      </c>
      <c r="G5639" s="1" t="s">
        <v>18</v>
      </c>
      <c r="H5639" s="2">
        <v>734.5</v>
      </c>
      <c r="I5639" s="2">
        <v>543</v>
      </c>
      <c r="J5639" s="2">
        <v>926</v>
      </c>
      <c r="K5639">
        <v>-0.76896268737519102</v>
      </c>
    </row>
    <row r="5640" spans="1:11" x14ac:dyDescent="0.25">
      <c r="A5640" s="1" t="s">
        <v>13867</v>
      </c>
      <c r="B5640" s="1" t="s">
        <v>13868</v>
      </c>
      <c r="C5640" s="1" t="s">
        <v>16</v>
      </c>
      <c r="D5640" s="1" t="s">
        <v>17</v>
      </c>
      <c r="E5640" s="2">
        <v>180942459</v>
      </c>
      <c r="F5640" s="2">
        <v>180975112</v>
      </c>
      <c r="G5640" s="1" t="s">
        <v>13</v>
      </c>
      <c r="H5640" s="2">
        <v>652</v>
      </c>
      <c r="I5640" s="2">
        <v>482</v>
      </c>
      <c r="J5640" s="2">
        <v>822</v>
      </c>
      <c r="K5640">
        <v>-0.76886924158585201</v>
      </c>
    </row>
    <row r="5641" spans="1:11" x14ac:dyDescent="0.25">
      <c r="A5641" s="1" t="s">
        <v>26136</v>
      </c>
      <c r="B5641" s="1" t="s">
        <v>26137</v>
      </c>
      <c r="C5641" s="1" t="s">
        <v>21</v>
      </c>
      <c r="D5641" s="1" t="s">
        <v>41</v>
      </c>
      <c r="E5641" s="2">
        <v>96435783</v>
      </c>
      <c r="F5641" s="2">
        <v>96438138</v>
      </c>
      <c r="G5641" s="1" t="s">
        <v>18</v>
      </c>
      <c r="H5641" s="2">
        <v>35.5</v>
      </c>
      <c r="I5641" s="2">
        <v>26</v>
      </c>
      <c r="J5641" s="2">
        <v>45</v>
      </c>
      <c r="K5641">
        <v>-0.76867445389354405</v>
      </c>
    </row>
    <row r="5642" spans="1:11" x14ac:dyDescent="0.25">
      <c r="A5642" s="1" t="s">
        <v>7736</v>
      </c>
      <c r="B5642" s="1" t="s">
        <v>7737</v>
      </c>
      <c r="C5642" s="1" t="s">
        <v>16</v>
      </c>
      <c r="D5642" s="1" t="s">
        <v>79</v>
      </c>
      <c r="E5642" s="2">
        <v>52337024</v>
      </c>
      <c r="F5642" s="2">
        <v>52382124</v>
      </c>
      <c r="G5642" s="1" t="s">
        <v>18</v>
      </c>
      <c r="H5642" s="2">
        <v>1937.5</v>
      </c>
      <c r="I5642" s="2">
        <v>1433</v>
      </c>
      <c r="J5642" s="2">
        <v>2442</v>
      </c>
      <c r="K5642">
        <v>-0.76860883956535198</v>
      </c>
    </row>
    <row r="5643" spans="1:11" x14ac:dyDescent="0.25">
      <c r="A5643" s="1" t="s">
        <v>10571</v>
      </c>
      <c r="B5643" s="1" t="s">
        <v>10572</v>
      </c>
      <c r="C5643" s="1" t="s">
        <v>16</v>
      </c>
      <c r="D5643" s="1" t="s">
        <v>38</v>
      </c>
      <c r="E5643" s="2">
        <v>141760189</v>
      </c>
      <c r="F5643" s="2">
        <v>141790891</v>
      </c>
      <c r="G5643" s="1" t="s">
        <v>18</v>
      </c>
      <c r="H5643" s="2">
        <v>1179</v>
      </c>
      <c r="I5643" s="2">
        <v>872</v>
      </c>
      <c r="J5643" s="2">
        <v>1486</v>
      </c>
      <c r="K5643">
        <v>-0.76835108842297895</v>
      </c>
    </row>
    <row r="5644" spans="1:11" x14ac:dyDescent="0.25">
      <c r="A5644" s="1" t="s">
        <v>15658</v>
      </c>
      <c r="B5644" s="1" t="s">
        <v>15659</v>
      </c>
      <c r="C5644" s="1" t="s">
        <v>16</v>
      </c>
      <c r="D5644" s="1" t="s">
        <v>120</v>
      </c>
      <c r="E5644" s="2">
        <v>28267881</v>
      </c>
      <c r="F5644" s="2">
        <v>28269272</v>
      </c>
      <c r="G5644" s="1" t="s">
        <v>13</v>
      </c>
      <c r="H5644" s="2">
        <v>468</v>
      </c>
      <c r="I5644" s="2">
        <v>346</v>
      </c>
      <c r="J5644" s="2">
        <v>590</v>
      </c>
      <c r="K5644">
        <v>-0.76822246759927104</v>
      </c>
    </row>
    <row r="5645" spans="1:11" x14ac:dyDescent="0.25">
      <c r="A5645" s="1" t="s">
        <v>7618</v>
      </c>
      <c r="B5645" s="1" t="s">
        <v>7619</v>
      </c>
      <c r="C5645" s="1" t="s">
        <v>16</v>
      </c>
      <c r="D5645" s="1" t="s">
        <v>85</v>
      </c>
      <c r="E5645" s="2">
        <v>130726831</v>
      </c>
      <c r="F5645" s="2">
        <v>130730398</v>
      </c>
      <c r="G5645" s="1" t="s">
        <v>18</v>
      </c>
      <c r="H5645" s="2">
        <v>1969.5</v>
      </c>
      <c r="I5645" s="2">
        <v>1457</v>
      </c>
      <c r="J5645" s="2">
        <v>2482</v>
      </c>
      <c r="K5645">
        <v>-0.76809354184990397</v>
      </c>
    </row>
    <row r="5646" spans="1:11" x14ac:dyDescent="0.25">
      <c r="A5646" s="1" t="s">
        <v>9373</v>
      </c>
      <c r="B5646" s="1" t="s">
        <v>9374</v>
      </c>
      <c r="C5646" s="1" t="s">
        <v>16</v>
      </c>
      <c r="D5646" s="1" t="s">
        <v>85</v>
      </c>
      <c r="E5646" s="2">
        <v>79455974</v>
      </c>
      <c r="F5646" s="2">
        <v>79567796</v>
      </c>
      <c r="G5646" s="1" t="s">
        <v>18</v>
      </c>
      <c r="H5646" s="2">
        <v>1458.5</v>
      </c>
      <c r="I5646" s="2">
        <v>1079</v>
      </c>
      <c r="J5646" s="2">
        <v>1838</v>
      </c>
      <c r="K5646">
        <v>-0.76789016736110705</v>
      </c>
    </row>
    <row r="5647" spans="1:11" x14ac:dyDescent="0.25">
      <c r="A5647" s="1" t="s">
        <v>24876</v>
      </c>
      <c r="B5647" s="1" t="s">
        <v>24877</v>
      </c>
      <c r="C5647" s="1" t="s">
        <v>16</v>
      </c>
      <c r="D5647" s="1" t="s">
        <v>22</v>
      </c>
      <c r="E5647" s="2">
        <v>56997339</v>
      </c>
      <c r="F5647" s="2">
        <v>56999322</v>
      </c>
      <c r="G5647" s="1" t="s">
        <v>13</v>
      </c>
      <c r="H5647" s="2">
        <v>49</v>
      </c>
      <c r="I5647" s="2">
        <v>36</v>
      </c>
      <c r="J5647" s="2">
        <v>62</v>
      </c>
      <c r="K5647">
        <v>-0.76782655787096699</v>
      </c>
    </row>
    <row r="5648" spans="1:11" x14ac:dyDescent="0.25">
      <c r="A5648" s="1" t="s">
        <v>5289</v>
      </c>
      <c r="B5648" s="1" t="s">
        <v>5290</v>
      </c>
      <c r="C5648" s="1" t="s">
        <v>16</v>
      </c>
      <c r="D5648" s="1" t="s">
        <v>82</v>
      </c>
      <c r="E5648" s="2">
        <v>98682554</v>
      </c>
      <c r="F5648" s="2">
        <v>98695979</v>
      </c>
      <c r="G5648" s="1" t="s">
        <v>13</v>
      </c>
      <c r="H5648" s="2">
        <v>3004</v>
      </c>
      <c r="I5648" s="2">
        <v>2223</v>
      </c>
      <c r="J5648" s="2">
        <v>3785</v>
      </c>
      <c r="K5648">
        <v>-0.76751762298019799</v>
      </c>
    </row>
    <row r="5649" spans="1:11" x14ac:dyDescent="0.25">
      <c r="A5649" s="1" t="s">
        <v>12640</v>
      </c>
      <c r="B5649" s="1" t="s">
        <v>12641</v>
      </c>
      <c r="C5649" s="1" t="s">
        <v>16</v>
      </c>
      <c r="D5649" s="1" t="s">
        <v>74</v>
      </c>
      <c r="E5649" s="2">
        <v>112717971</v>
      </c>
      <c r="F5649" s="2">
        <v>112947266</v>
      </c>
      <c r="G5649" s="1" t="s">
        <v>18</v>
      </c>
      <c r="H5649" s="2">
        <v>824.5</v>
      </c>
      <c r="I5649" s="2">
        <v>610</v>
      </c>
      <c r="J5649" s="2">
        <v>1039</v>
      </c>
      <c r="K5649">
        <v>-0.76733924320972502</v>
      </c>
    </row>
    <row r="5650" spans="1:11" x14ac:dyDescent="0.25">
      <c r="A5650" s="1" t="s">
        <v>3108</v>
      </c>
      <c r="B5650" s="1" t="s">
        <v>3109</v>
      </c>
      <c r="C5650" s="1" t="s">
        <v>16</v>
      </c>
      <c r="D5650" s="1" t="s">
        <v>41</v>
      </c>
      <c r="E5650" s="2">
        <v>75497707</v>
      </c>
      <c r="F5650" s="2">
        <v>75559657</v>
      </c>
      <c r="G5650" s="1" t="s">
        <v>18</v>
      </c>
      <c r="H5650" s="2">
        <v>4838</v>
      </c>
      <c r="I5650" s="2">
        <v>3581</v>
      </c>
      <c r="J5650" s="2">
        <v>6095</v>
      </c>
      <c r="K5650">
        <v>-0.76709756550736097</v>
      </c>
    </row>
    <row r="5651" spans="1:11" x14ac:dyDescent="0.25">
      <c r="A5651" s="1" t="s">
        <v>2088</v>
      </c>
      <c r="B5651" s="1" t="s">
        <v>2089</v>
      </c>
      <c r="C5651" s="1" t="s">
        <v>16</v>
      </c>
      <c r="D5651" s="1" t="s">
        <v>153</v>
      </c>
      <c r="E5651" s="2">
        <v>57121714</v>
      </c>
      <c r="F5651" s="2">
        <v>57154530</v>
      </c>
      <c r="G5651" s="1" t="s">
        <v>13</v>
      </c>
      <c r="H5651" s="2">
        <v>6599</v>
      </c>
      <c r="I5651" s="2">
        <v>4886</v>
      </c>
      <c r="J5651" s="2">
        <v>8312</v>
      </c>
      <c r="K5651">
        <v>-0.76642010695589902</v>
      </c>
    </row>
    <row r="5652" spans="1:11" x14ac:dyDescent="0.25">
      <c r="A5652" s="1" t="s">
        <v>27383</v>
      </c>
      <c r="B5652" s="1" t="s">
        <v>27384</v>
      </c>
      <c r="C5652" s="1" t="s">
        <v>21</v>
      </c>
      <c r="D5652" s="1" t="s">
        <v>38</v>
      </c>
      <c r="E5652" s="2">
        <v>107783720</v>
      </c>
      <c r="F5652" s="2">
        <v>107789921</v>
      </c>
      <c r="G5652" s="1" t="s">
        <v>13</v>
      </c>
      <c r="H5652" s="2">
        <v>26</v>
      </c>
      <c r="I5652" s="2">
        <v>19</v>
      </c>
      <c r="J5652" s="2">
        <v>33</v>
      </c>
      <c r="K5652">
        <v>-0.76553474636297703</v>
      </c>
    </row>
    <row r="5653" spans="1:11" x14ac:dyDescent="0.25">
      <c r="A5653" s="1" t="s">
        <v>31204</v>
      </c>
      <c r="B5653" s="1" t="s">
        <v>31205</v>
      </c>
      <c r="C5653" s="1" t="s">
        <v>9118</v>
      </c>
      <c r="D5653" s="1" t="s">
        <v>17</v>
      </c>
      <c r="E5653" s="2">
        <v>80326177</v>
      </c>
      <c r="F5653" s="2">
        <v>80327994</v>
      </c>
      <c r="G5653" s="1" t="s">
        <v>18</v>
      </c>
      <c r="H5653" s="2">
        <v>12.5</v>
      </c>
      <c r="I5653" s="2">
        <v>9</v>
      </c>
      <c r="J5653" s="2">
        <v>16</v>
      </c>
      <c r="K5653">
        <v>-0.76553474636297703</v>
      </c>
    </row>
    <row r="5654" spans="1:11" x14ac:dyDescent="0.25">
      <c r="A5654" s="1" t="s">
        <v>31218</v>
      </c>
      <c r="B5654" s="1" t="s">
        <v>31219</v>
      </c>
      <c r="C5654" s="1" t="s">
        <v>7291</v>
      </c>
      <c r="D5654" s="1" t="s">
        <v>90</v>
      </c>
      <c r="E5654" s="2">
        <v>58953089</v>
      </c>
      <c r="F5654" s="2">
        <v>58968011</v>
      </c>
      <c r="G5654" s="1" t="s">
        <v>13</v>
      </c>
      <c r="H5654" s="2">
        <v>12.5</v>
      </c>
      <c r="I5654" s="2">
        <v>9</v>
      </c>
      <c r="J5654" s="2">
        <v>16</v>
      </c>
      <c r="K5654">
        <v>-0.76553474636297703</v>
      </c>
    </row>
    <row r="5655" spans="1:11" x14ac:dyDescent="0.25">
      <c r="A5655" s="1" t="s">
        <v>31254</v>
      </c>
      <c r="B5655" s="1" t="s">
        <v>31255</v>
      </c>
      <c r="C5655" s="1" t="s">
        <v>9037</v>
      </c>
      <c r="D5655" s="1" t="s">
        <v>49</v>
      </c>
      <c r="E5655" s="2">
        <v>52772342</v>
      </c>
      <c r="F5655" s="2">
        <v>52772749</v>
      </c>
      <c r="G5655" s="1" t="s">
        <v>18</v>
      </c>
      <c r="H5655" s="2">
        <v>12.5</v>
      </c>
      <c r="I5655" s="2">
        <v>9</v>
      </c>
      <c r="J5655" s="2">
        <v>16</v>
      </c>
      <c r="K5655">
        <v>-0.76553474636297703</v>
      </c>
    </row>
    <row r="5656" spans="1:11" x14ac:dyDescent="0.25">
      <c r="A5656" s="1" t="s">
        <v>31256</v>
      </c>
      <c r="B5656" s="1" t="s">
        <v>31257</v>
      </c>
      <c r="C5656" s="1" t="s">
        <v>9037</v>
      </c>
      <c r="D5656" s="1" t="s">
        <v>49</v>
      </c>
      <c r="E5656" s="2">
        <v>74494379</v>
      </c>
      <c r="F5656" s="2">
        <v>74494822</v>
      </c>
      <c r="G5656" s="1" t="s">
        <v>18</v>
      </c>
      <c r="H5656" s="2">
        <v>12.5</v>
      </c>
      <c r="I5656" s="2">
        <v>9</v>
      </c>
      <c r="J5656" s="2">
        <v>16</v>
      </c>
      <c r="K5656">
        <v>-0.76553474636297703</v>
      </c>
    </row>
    <row r="5657" spans="1:11" x14ac:dyDescent="0.25">
      <c r="A5657" s="1" t="s">
        <v>31300</v>
      </c>
      <c r="B5657" s="1" t="s">
        <v>31301</v>
      </c>
      <c r="C5657" s="1" t="s">
        <v>16</v>
      </c>
      <c r="D5657" s="1" t="s">
        <v>85</v>
      </c>
      <c r="E5657" s="2">
        <v>141837136</v>
      </c>
      <c r="F5657" s="2">
        <v>142169425</v>
      </c>
      <c r="G5657" s="1" t="s">
        <v>18</v>
      </c>
      <c r="H5657" s="2">
        <v>12.5</v>
      </c>
      <c r="I5657" s="2">
        <v>9</v>
      </c>
      <c r="J5657" s="2">
        <v>16</v>
      </c>
      <c r="K5657">
        <v>-0.76553474636297703</v>
      </c>
    </row>
    <row r="5658" spans="1:11" x14ac:dyDescent="0.25">
      <c r="A5658" s="1" t="s">
        <v>31302</v>
      </c>
      <c r="B5658" s="1" t="s">
        <v>31303</v>
      </c>
      <c r="C5658" s="1" t="s">
        <v>9037</v>
      </c>
      <c r="D5658" s="1" t="s">
        <v>153</v>
      </c>
      <c r="E5658" s="2">
        <v>48218605</v>
      </c>
      <c r="F5658" s="2">
        <v>48219204</v>
      </c>
      <c r="G5658" s="1" t="s">
        <v>13</v>
      </c>
      <c r="H5658" s="2">
        <v>12.5</v>
      </c>
      <c r="I5658" s="2">
        <v>9</v>
      </c>
      <c r="J5658" s="2">
        <v>16</v>
      </c>
      <c r="K5658">
        <v>-0.76553474636297703</v>
      </c>
    </row>
    <row r="5659" spans="1:11" x14ac:dyDescent="0.25">
      <c r="A5659" s="1" t="s">
        <v>31350</v>
      </c>
      <c r="B5659" s="1" t="s">
        <v>31351</v>
      </c>
      <c r="C5659" s="1" t="s">
        <v>16</v>
      </c>
      <c r="D5659" s="1" t="s">
        <v>17</v>
      </c>
      <c r="E5659" s="2">
        <v>74409376</v>
      </c>
      <c r="F5659" s="2">
        <v>74435559</v>
      </c>
      <c r="G5659" s="1" t="s">
        <v>13</v>
      </c>
      <c r="H5659" s="2">
        <v>12.5</v>
      </c>
      <c r="I5659" s="2">
        <v>9</v>
      </c>
      <c r="J5659" s="2">
        <v>16</v>
      </c>
      <c r="K5659">
        <v>-0.76553474636297703</v>
      </c>
    </row>
    <row r="5660" spans="1:11" x14ac:dyDescent="0.25">
      <c r="A5660" s="1" t="s">
        <v>13996</v>
      </c>
      <c r="B5660" s="1" t="s">
        <v>13997</v>
      </c>
      <c r="C5660" s="1" t="s">
        <v>16</v>
      </c>
      <c r="D5660" s="1" t="s">
        <v>30</v>
      </c>
      <c r="E5660" s="2">
        <v>24862744</v>
      </c>
      <c r="F5660" s="2">
        <v>25100642</v>
      </c>
      <c r="G5660" s="1" t="s">
        <v>18</v>
      </c>
      <c r="H5660" s="2">
        <v>637.5</v>
      </c>
      <c r="I5660" s="2">
        <v>472</v>
      </c>
      <c r="J5660" s="2">
        <v>803</v>
      </c>
      <c r="K5660">
        <v>-0.76535531783953303</v>
      </c>
    </row>
    <row r="5661" spans="1:11" x14ac:dyDescent="0.25">
      <c r="A5661" s="1" t="s">
        <v>9510</v>
      </c>
      <c r="B5661" s="1" t="s">
        <v>9511</v>
      </c>
      <c r="C5661" s="1" t="s">
        <v>16</v>
      </c>
      <c r="D5661" s="1" t="s">
        <v>120</v>
      </c>
      <c r="E5661" s="2">
        <v>127967457</v>
      </c>
      <c r="F5661" s="2">
        <v>127985701</v>
      </c>
      <c r="G5661" s="1" t="s">
        <v>13</v>
      </c>
      <c r="H5661" s="2">
        <v>1425.5</v>
      </c>
      <c r="I5661" s="2">
        <v>1056</v>
      </c>
      <c r="J5661" s="2">
        <v>1795</v>
      </c>
      <c r="K5661">
        <v>-0.76481197335846396</v>
      </c>
    </row>
    <row r="5662" spans="1:11" x14ac:dyDescent="0.25">
      <c r="A5662" s="1" t="s">
        <v>18584</v>
      </c>
      <c r="B5662" s="1" t="s">
        <v>18585</v>
      </c>
      <c r="C5662" s="1" t="s">
        <v>16</v>
      </c>
      <c r="D5662" s="1" t="s">
        <v>35</v>
      </c>
      <c r="E5662" s="2">
        <v>70474923</v>
      </c>
      <c r="F5662" s="2">
        <v>70477729</v>
      </c>
      <c r="G5662" s="1" t="s">
        <v>13</v>
      </c>
      <c r="H5662" s="2">
        <v>250</v>
      </c>
      <c r="I5662" s="2">
        <v>185</v>
      </c>
      <c r="J5662" s="2">
        <v>315</v>
      </c>
      <c r="K5662">
        <v>-0.764621937069072</v>
      </c>
    </row>
    <row r="5663" spans="1:11" x14ac:dyDescent="0.25">
      <c r="A5663" s="1" t="s">
        <v>3082</v>
      </c>
      <c r="B5663" s="1" t="s">
        <v>3083</v>
      </c>
      <c r="C5663" s="1" t="s">
        <v>16</v>
      </c>
      <c r="D5663" s="1" t="s">
        <v>66</v>
      </c>
      <c r="E5663" s="2">
        <v>95790843</v>
      </c>
      <c r="F5663" s="2">
        <v>95975464</v>
      </c>
      <c r="G5663" s="1" t="s">
        <v>13</v>
      </c>
      <c r="H5663" s="2">
        <v>4869</v>
      </c>
      <c r="I5663" s="2">
        <v>3608</v>
      </c>
      <c r="J5663" s="2">
        <v>6130</v>
      </c>
      <c r="K5663">
        <v>-0.76452326141153504</v>
      </c>
    </row>
    <row r="5664" spans="1:11" x14ac:dyDescent="0.25">
      <c r="A5664" s="1" t="s">
        <v>21805</v>
      </c>
      <c r="B5664" s="1" t="s">
        <v>21806</v>
      </c>
      <c r="C5664" s="1" t="s">
        <v>16</v>
      </c>
      <c r="D5664" s="1" t="s">
        <v>27</v>
      </c>
      <c r="E5664" s="2">
        <v>124722139</v>
      </c>
      <c r="F5664" s="2">
        <v>124734123</v>
      </c>
      <c r="G5664" s="1" t="s">
        <v>13</v>
      </c>
      <c r="H5664" s="2">
        <v>111</v>
      </c>
      <c r="I5664" s="2">
        <v>82</v>
      </c>
      <c r="J5664" s="2">
        <v>140</v>
      </c>
      <c r="K5664">
        <v>-0.76451192105186905</v>
      </c>
    </row>
    <row r="5665" spans="1:11" x14ac:dyDescent="0.25">
      <c r="A5665" s="1" t="s">
        <v>8727</v>
      </c>
      <c r="B5665" s="1" t="s">
        <v>8728</v>
      </c>
      <c r="C5665" s="1" t="s">
        <v>16</v>
      </c>
      <c r="D5665" s="1" t="s">
        <v>158</v>
      </c>
      <c r="E5665" s="2">
        <v>24009702</v>
      </c>
      <c r="F5665" s="2">
        <v>24020810</v>
      </c>
      <c r="G5665" s="1" t="s">
        <v>18</v>
      </c>
      <c r="H5665" s="2">
        <v>1638.5</v>
      </c>
      <c r="I5665" s="2">
        <v>1214</v>
      </c>
      <c r="J5665" s="2">
        <v>2063</v>
      </c>
      <c r="K5665">
        <v>-0.76448665693011097</v>
      </c>
    </row>
    <row r="5666" spans="1:11" x14ac:dyDescent="0.25">
      <c r="A5666" s="1" t="s">
        <v>3206</v>
      </c>
      <c r="B5666" s="1" t="s">
        <v>3207</v>
      </c>
      <c r="C5666" s="1" t="s">
        <v>16</v>
      </c>
      <c r="D5666" s="1" t="s">
        <v>74</v>
      </c>
      <c r="E5666" s="2">
        <v>71831331</v>
      </c>
      <c r="F5666" s="2">
        <v>71875257</v>
      </c>
      <c r="G5666" s="1" t="s">
        <v>13</v>
      </c>
      <c r="H5666" s="2">
        <v>4715</v>
      </c>
      <c r="I5666" s="2">
        <v>3494</v>
      </c>
      <c r="J5666" s="2">
        <v>5936</v>
      </c>
      <c r="K5666">
        <v>-0.76444165750587001</v>
      </c>
    </row>
    <row r="5667" spans="1:11" x14ac:dyDescent="0.25">
      <c r="A5667" s="1" t="s">
        <v>3168</v>
      </c>
      <c r="B5667" s="1" t="s">
        <v>3169</v>
      </c>
      <c r="C5667" s="1" t="s">
        <v>16</v>
      </c>
      <c r="D5667" s="1" t="s">
        <v>30</v>
      </c>
      <c r="E5667" s="2">
        <v>66298725</v>
      </c>
      <c r="F5667" s="2">
        <v>66618784</v>
      </c>
      <c r="G5667" s="1" t="s">
        <v>18</v>
      </c>
      <c r="H5667" s="2">
        <v>4774</v>
      </c>
      <c r="I5667" s="2">
        <v>3538</v>
      </c>
      <c r="J5667" s="2">
        <v>6010</v>
      </c>
      <c r="K5667">
        <v>-0.76426325829638797</v>
      </c>
    </row>
    <row r="5668" spans="1:11" x14ac:dyDescent="0.25">
      <c r="A5668" s="1" t="s">
        <v>315</v>
      </c>
      <c r="B5668" s="1" t="s">
        <v>316</v>
      </c>
      <c r="C5668" s="1" t="s">
        <v>16</v>
      </c>
      <c r="D5668" s="1" t="s">
        <v>35</v>
      </c>
      <c r="E5668" s="2">
        <v>125736986</v>
      </c>
      <c r="F5668" s="2">
        <v>125782870</v>
      </c>
      <c r="G5668" s="1" t="s">
        <v>18</v>
      </c>
      <c r="H5668" s="2">
        <v>22020</v>
      </c>
      <c r="I5668" s="2">
        <v>16321</v>
      </c>
      <c r="J5668" s="2">
        <v>27719</v>
      </c>
      <c r="K5668">
        <v>-0.76410941013536504</v>
      </c>
    </row>
    <row r="5669" spans="1:11" x14ac:dyDescent="0.25">
      <c r="A5669" s="1" t="s">
        <v>6751</v>
      </c>
      <c r="B5669" s="1" t="s">
        <v>6752</v>
      </c>
      <c r="C5669" s="1" t="s">
        <v>16</v>
      </c>
      <c r="D5669" s="1" t="s">
        <v>38</v>
      </c>
      <c r="E5669" s="2">
        <v>132899213</v>
      </c>
      <c r="F5669" s="2">
        <v>132922558</v>
      </c>
      <c r="G5669" s="1" t="s">
        <v>18</v>
      </c>
      <c r="H5669" s="2">
        <v>2321.5</v>
      </c>
      <c r="I5669" s="2">
        <v>1721</v>
      </c>
      <c r="J5669" s="2">
        <v>2922</v>
      </c>
      <c r="K5669">
        <v>-0.76336468640920896</v>
      </c>
    </row>
    <row r="5670" spans="1:11" x14ac:dyDescent="0.25">
      <c r="A5670" s="1" t="s">
        <v>16371</v>
      </c>
      <c r="B5670" s="1" t="s">
        <v>16372</v>
      </c>
      <c r="C5670" s="1" t="s">
        <v>16</v>
      </c>
      <c r="D5670" s="1" t="s">
        <v>71</v>
      </c>
      <c r="E5670" s="2">
        <v>30654375</v>
      </c>
      <c r="F5670" s="2">
        <v>30691285</v>
      </c>
      <c r="G5670" s="1" t="s">
        <v>13</v>
      </c>
      <c r="H5670" s="2">
        <v>409</v>
      </c>
      <c r="I5670" s="2">
        <v>303</v>
      </c>
      <c r="J5670" s="2">
        <v>515</v>
      </c>
      <c r="K5670">
        <v>-0.76329974197966899</v>
      </c>
    </row>
    <row r="5671" spans="1:11" x14ac:dyDescent="0.25">
      <c r="A5671" s="1" t="s">
        <v>22157</v>
      </c>
      <c r="B5671" s="1" t="s">
        <v>22158</v>
      </c>
      <c r="C5671" s="1" t="s">
        <v>16</v>
      </c>
      <c r="D5671" s="1" t="s">
        <v>22</v>
      </c>
      <c r="E5671" s="2">
        <v>17121415</v>
      </c>
      <c r="F5671" s="2">
        <v>17146831</v>
      </c>
      <c r="G5671" s="1" t="s">
        <v>13</v>
      </c>
      <c r="H5671" s="2">
        <v>101.5</v>
      </c>
      <c r="I5671" s="2">
        <v>75</v>
      </c>
      <c r="J5671" s="2">
        <v>128</v>
      </c>
      <c r="K5671">
        <v>-0.76329974197966899</v>
      </c>
    </row>
    <row r="5672" spans="1:11" x14ac:dyDescent="0.25">
      <c r="A5672" s="1" t="s">
        <v>4687</v>
      </c>
      <c r="B5672" s="1" t="s">
        <v>4688</v>
      </c>
      <c r="C5672" s="1" t="s">
        <v>16</v>
      </c>
      <c r="D5672" s="1" t="s">
        <v>120</v>
      </c>
      <c r="E5672" s="2">
        <v>126491708</v>
      </c>
      <c r="F5672" s="2">
        <v>126503437</v>
      </c>
      <c r="G5672" s="1" t="s">
        <v>18</v>
      </c>
      <c r="H5672" s="2">
        <v>3392</v>
      </c>
      <c r="I5672" s="2">
        <v>2515</v>
      </c>
      <c r="J5672" s="2">
        <v>4269</v>
      </c>
      <c r="K5672">
        <v>-0.76310414762856305</v>
      </c>
    </row>
    <row r="5673" spans="1:11" x14ac:dyDescent="0.25">
      <c r="A5673" s="1" t="s">
        <v>5743</v>
      </c>
      <c r="B5673" s="1" t="s">
        <v>5744</v>
      </c>
      <c r="C5673" s="1" t="s">
        <v>16</v>
      </c>
      <c r="D5673" s="1" t="s">
        <v>120</v>
      </c>
      <c r="E5673" s="2">
        <v>45122379</v>
      </c>
      <c r="F5673" s="2">
        <v>45124439</v>
      </c>
      <c r="G5673" s="1" t="s">
        <v>18</v>
      </c>
      <c r="H5673" s="2">
        <v>2782</v>
      </c>
      <c r="I5673" s="2">
        <v>2063</v>
      </c>
      <c r="J5673" s="2">
        <v>3501</v>
      </c>
      <c r="K5673">
        <v>-0.76273611301030397</v>
      </c>
    </row>
    <row r="5674" spans="1:11" x14ac:dyDescent="0.25">
      <c r="A5674" s="1" t="s">
        <v>14374</v>
      </c>
      <c r="B5674" s="1" t="s">
        <v>14375</v>
      </c>
      <c r="C5674" s="1" t="s">
        <v>16</v>
      </c>
      <c r="D5674" s="1" t="s">
        <v>79</v>
      </c>
      <c r="E5674" s="2">
        <v>80540925</v>
      </c>
      <c r="F5674" s="2">
        <v>80561560</v>
      </c>
      <c r="G5674" s="1" t="s">
        <v>18</v>
      </c>
      <c r="H5674" s="2">
        <v>593.5</v>
      </c>
      <c r="I5674" s="2">
        <v>440</v>
      </c>
      <c r="J5674" s="2">
        <v>747</v>
      </c>
      <c r="K5674">
        <v>-0.76225961433011602</v>
      </c>
    </row>
    <row r="5675" spans="1:11" x14ac:dyDescent="0.25">
      <c r="A5675" s="1" t="s">
        <v>17936</v>
      </c>
      <c r="B5675" s="1" t="s">
        <v>17937</v>
      </c>
      <c r="C5675" s="1" t="s">
        <v>16</v>
      </c>
      <c r="D5675" s="1" t="s">
        <v>38</v>
      </c>
      <c r="E5675" s="2">
        <v>108328140</v>
      </c>
      <c r="F5675" s="2">
        <v>108341544</v>
      </c>
      <c r="G5675" s="1" t="s">
        <v>13</v>
      </c>
      <c r="H5675" s="2">
        <v>291.5</v>
      </c>
      <c r="I5675" s="2">
        <v>216</v>
      </c>
      <c r="J5675" s="2">
        <v>367</v>
      </c>
      <c r="K5675">
        <v>-0.76201072361253397</v>
      </c>
    </row>
    <row r="5676" spans="1:11" x14ac:dyDescent="0.25">
      <c r="A5676" s="1" t="s">
        <v>26782</v>
      </c>
      <c r="B5676" s="1" t="s">
        <v>26783</v>
      </c>
      <c r="C5676" s="1" t="s">
        <v>16</v>
      </c>
      <c r="D5676" s="1" t="s">
        <v>22</v>
      </c>
      <c r="E5676" s="2">
        <v>8566399</v>
      </c>
      <c r="F5676" s="2">
        <v>8566869</v>
      </c>
      <c r="G5676" s="1" t="s">
        <v>18</v>
      </c>
      <c r="H5676" s="2">
        <v>30</v>
      </c>
      <c r="I5676" s="2">
        <v>22</v>
      </c>
      <c r="J5676" s="2">
        <v>38</v>
      </c>
      <c r="K5676">
        <v>-0.76184026280523598</v>
      </c>
    </row>
    <row r="5677" spans="1:11" x14ac:dyDescent="0.25">
      <c r="A5677" s="1" t="s">
        <v>3490</v>
      </c>
      <c r="B5677" s="1" t="s">
        <v>3491</v>
      </c>
      <c r="C5677" s="1" t="s">
        <v>16</v>
      </c>
      <c r="D5677" s="1" t="s">
        <v>79</v>
      </c>
      <c r="E5677" s="2">
        <v>128459248</v>
      </c>
      <c r="F5677" s="2">
        <v>128490482</v>
      </c>
      <c r="G5677" s="1" t="s">
        <v>13</v>
      </c>
      <c r="H5677" s="2">
        <v>4366.5</v>
      </c>
      <c r="I5677" s="2">
        <v>3240</v>
      </c>
      <c r="J5677" s="2">
        <v>5493</v>
      </c>
      <c r="K5677">
        <v>-0.76141788975801605</v>
      </c>
    </row>
    <row r="5678" spans="1:11" x14ac:dyDescent="0.25">
      <c r="A5678" s="1" t="s">
        <v>6261</v>
      </c>
      <c r="B5678" s="1" t="s">
        <v>6262</v>
      </c>
      <c r="C5678" s="1" t="s">
        <v>16</v>
      </c>
      <c r="D5678" s="1" t="s">
        <v>120</v>
      </c>
      <c r="E5678" s="2">
        <v>80907716</v>
      </c>
      <c r="F5678" s="2">
        <v>80947780</v>
      </c>
      <c r="G5678" s="1" t="s">
        <v>18</v>
      </c>
      <c r="H5678" s="2">
        <v>2531</v>
      </c>
      <c r="I5678" s="2">
        <v>1878</v>
      </c>
      <c r="J5678" s="2">
        <v>3184</v>
      </c>
      <c r="K5678">
        <v>-0.76132830572360699</v>
      </c>
    </row>
    <row r="5679" spans="1:11" x14ac:dyDescent="0.25">
      <c r="A5679" s="1" t="s">
        <v>13280</v>
      </c>
      <c r="B5679" s="1" t="s">
        <v>13281</v>
      </c>
      <c r="C5679" s="1" t="s">
        <v>16</v>
      </c>
      <c r="D5679" s="1" t="s">
        <v>17</v>
      </c>
      <c r="E5679" s="2">
        <v>79702262</v>
      </c>
      <c r="F5679" s="2">
        <v>79761769</v>
      </c>
      <c r="G5679" s="1" t="s">
        <v>18</v>
      </c>
      <c r="H5679" s="2">
        <v>740</v>
      </c>
      <c r="I5679" s="2">
        <v>549</v>
      </c>
      <c r="J5679" s="2">
        <v>931</v>
      </c>
      <c r="K5679">
        <v>-0.760898336242258</v>
      </c>
    </row>
    <row r="5680" spans="1:11" x14ac:dyDescent="0.25">
      <c r="A5680" s="1" t="s">
        <v>8070</v>
      </c>
      <c r="B5680" s="1" t="s">
        <v>8071</v>
      </c>
      <c r="C5680" s="1" t="s">
        <v>16</v>
      </c>
      <c r="D5680" s="1" t="s">
        <v>82</v>
      </c>
      <c r="E5680" s="2">
        <v>4480868</v>
      </c>
      <c r="F5680" s="2">
        <v>4594815</v>
      </c>
      <c r="G5680" s="1" t="s">
        <v>18</v>
      </c>
      <c r="H5680" s="2">
        <v>1828.5</v>
      </c>
      <c r="I5680" s="2">
        <v>1357</v>
      </c>
      <c r="J5680" s="2">
        <v>2300</v>
      </c>
      <c r="K5680">
        <v>-0.76077750397935795</v>
      </c>
    </row>
    <row r="5681" spans="1:11" x14ac:dyDescent="0.25">
      <c r="A5681" s="1" t="s">
        <v>700</v>
      </c>
      <c r="B5681" s="1" t="s">
        <v>701</v>
      </c>
      <c r="C5681" s="1" t="s">
        <v>16</v>
      </c>
      <c r="D5681" s="1" t="s">
        <v>17</v>
      </c>
      <c r="E5681" s="2">
        <v>127205018</v>
      </c>
      <c r="F5681" s="2">
        <v>127488336</v>
      </c>
      <c r="G5681" s="1" t="s">
        <v>13</v>
      </c>
      <c r="H5681" s="2">
        <v>13868.5</v>
      </c>
      <c r="I5681" s="2">
        <v>10295</v>
      </c>
      <c r="J5681" s="2">
        <v>17442</v>
      </c>
      <c r="K5681">
        <v>-0.76056423011963803</v>
      </c>
    </row>
    <row r="5682" spans="1:11" x14ac:dyDescent="0.25">
      <c r="A5682" s="1" t="s">
        <v>622</v>
      </c>
      <c r="B5682" s="1" t="s">
        <v>623</v>
      </c>
      <c r="C5682" s="1" t="s">
        <v>16</v>
      </c>
      <c r="D5682" s="1" t="s">
        <v>82</v>
      </c>
      <c r="E5682" s="2">
        <v>95044474</v>
      </c>
      <c r="F5682" s="2">
        <v>95076801</v>
      </c>
      <c r="G5682" s="1" t="s">
        <v>18</v>
      </c>
      <c r="H5682" s="2">
        <v>15183.5</v>
      </c>
      <c r="I5682" s="2">
        <v>11273</v>
      </c>
      <c r="J5682" s="2">
        <v>19094</v>
      </c>
      <c r="K5682">
        <v>-0.76019544736866496</v>
      </c>
    </row>
    <row r="5683" spans="1:11" x14ac:dyDescent="0.25">
      <c r="A5683" s="1" t="s">
        <v>20778</v>
      </c>
      <c r="B5683" s="1" t="s">
        <v>20779</v>
      </c>
      <c r="C5683" s="1" t="s">
        <v>16</v>
      </c>
      <c r="D5683" s="1" t="s">
        <v>90</v>
      </c>
      <c r="E5683" s="2">
        <v>84361657</v>
      </c>
      <c r="F5683" s="2">
        <v>84373796</v>
      </c>
      <c r="G5683" s="1" t="s">
        <v>13</v>
      </c>
      <c r="H5683" s="2">
        <v>148.5</v>
      </c>
      <c r="I5683" s="2">
        <v>110</v>
      </c>
      <c r="J5683" s="2">
        <v>187</v>
      </c>
      <c r="K5683">
        <v>-0.76017298532753197</v>
      </c>
    </row>
    <row r="5684" spans="1:11" x14ac:dyDescent="0.25">
      <c r="A5684" s="1" t="s">
        <v>17582</v>
      </c>
      <c r="B5684" s="1" t="s">
        <v>17583</v>
      </c>
      <c r="C5684" s="1" t="s">
        <v>16</v>
      </c>
      <c r="D5684" s="1" t="s">
        <v>101</v>
      </c>
      <c r="E5684" s="2">
        <v>49504810</v>
      </c>
      <c r="F5684" s="2">
        <v>49532789</v>
      </c>
      <c r="G5684" s="1" t="s">
        <v>13</v>
      </c>
      <c r="H5684" s="2">
        <v>315.5</v>
      </c>
      <c r="I5684" s="2">
        <v>234</v>
      </c>
      <c r="J5684" s="2">
        <v>397</v>
      </c>
      <c r="K5684">
        <v>-0.76010767397864898</v>
      </c>
    </row>
    <row r="5685" spans="1:11" x14ac:dyDescent="0.25">
      <c r="A5685" s="1" t="s">
        <v>13204</v>
      </c>
      <c r="B5685" s="1" t="s">
        <v>13205</v>
      </c>
      <c r="C5685" s="1" t="s">
        <v>16</v>
      </c>
      <c r="D5685" s="1" t="s">
        <v>85</v>
      </c>
      <c r="E5685" s="2">
        <v>90051636</v>
      </c>
      <c r="F5685" s="2">
        <v>90068347</v>
      </c>
      <c r="G5685" s="1" t="s">
        <v>13</v>
      </c>
      <c r="H5685" s="2">
        <v>750.5</v>
      </c>
      <c r="I5685" s="2">
        <v>557</v>
      </c>
      <c r="J5685" s="2">
        <v>944</v>
      </c>
      <c r="K5685">
        <v>-0.76004920727924796</v>
      </c>
    </row>
    <row r="5686" spans="1:11" x14ac:dyDescent="0.25">
      <c r="A5686" s="1" t="s">
        <v>10505</v>
      </c>
      <c r="B5686" s="1" t="s">
        <v>10506</v>
      </c>
      <c r="C5686" s="1" t="s">
        <v>16</v>
      </c>
      <c r="D5686" s="1" t="s">
        <v>41</v>
      </c>
      <c r="E5686" s="2">
        <v>55454508</v>
      </c>
      <c r="F5686" s="2">
        <v>55512243</v>
      </c>
      <c r="G5686" s="1" t="s">
        <v>18</v>
      </c>
      <c r="H5686" s="2">
        <v>1197.5</v>
      </c>
      <c r="I5686" s="2">
        <v>889</v>
      </c>
      <c r="J5686" s="2">
        <v>1506</v>
      </c>
      <c r="K5686">
        <v>-0.75980217574406395</v>
      </c>
    </row>
    <row r="5687" spans="1:11" x14ac:dyDescent="0.25">
      <c r="A5687" s="1" t="s">
        <v>16549</v>
      </c>
      <c r="B5687" s="1" t="s">
        <v>16550</v>
      </c>
      <c r="C5687" s="1" t="s">
        <v>16</v>
      </c>
      <c r="D5687" s="1" t="s">
        <v>17</v>
      </c>
      <c r="E5687" s="2">
        <v>52845013</v>
      </c>
      <c r="F5687" s="2">
        <v>52920986</v>
      </c>
      <c r="G5687" s="1" t="s">
        <v>13</v>
      </c>
      <c r="H5687" s="2">
        <v>393.5</v>
      </c>
      <c r="I5687" s="2">
        <v>292</v>
      </c>
      <c r="J5687" s="2">
        <v>495</v>
      </c>
      <c r="K5687">
        <v>-0.75943945596462703</v>
      </c>
    </row>
    <row r="5688" spans="1:11" x14ac:dyDescent="0.25">
      <c r="A5688" s="1" t="s">
        <v>6651</v>
      </c>
      <c r="B5688" s="1" t="s">
        <v>6652</v>
      </c>
      <c r="C5688" s="1" t="s">
        <v>16</v>
      </c>
      <c r="D5688" s="1" t="s">
        <v>49</v>
      </c>
      <c r="E5688" s="2">
        <v>51003912</v>
      </c>
      <c r="F5688" s="2">
        <v>51018018</v>
      </c>
      <c r="G5688" s="1" t="s">
        <v>18</v>
      </c>
      <c r="H5688" s="2">
        <v>2371</v>
      </c>
      <c r="I5688" s="2">
        <v>1761</v>
      </c>
      <c r="J5688" s="2">
        <v>2981</v>
      </c>
      <c r="K5688">
        <v>-0.75906633336302898</v>
      </c>
    </row>
    <row r="5689" spans="1:11" x14ac:dyDescent="0.25">
      <c r="A5689" s="1" t="s">
        <v>24657</v>
      </c>
      <c r="B5689" s="1" t="s">
        <v>24658</v>
      </c>
      <c r="C5689" s="1" t="s">
        <v>16</v>
      </c>
      <c r="D5689" s="1" t="s">
        <v>71</v>
      </c>
      <c r="E5689" s="2">
        <v>34220046</v>
      </c>
      <c r="F5689" s="2">
        <v>34230421</v>
      </c>
      <c r="G5689" s="1" t="s">
        <v>13</v>
      </c>
      <c r="H5689" s="2">
        <v>51.5</v>
      </c>
      <c r="I5689" s="2">
        <v>38</v>
      </c>
      <c r="J5689" s="2">
        <v>65</v>
      </c>
      <c r="K5689">
        <v>-0.75899190049620502</v>
      </c>
    </row>
    <row r="5690" spans="1:11" x14ac:dyDescent="0.25">
      <c r="A5690" s="1" t="s">
        <v>26264</v>
      </c>
      <c r="B5690" s="1" t="s">
        <v>26265</v>
      </c>
      <c r="C5690" s="1" t="s">
        <v>9118</v>
      </c>
      <c r="D5690" s="1" t="s">
        <v>41</v>
      </c>
      <c r="E5690" s="2">
        <v>71840005</v>
      </c>
      <c r="F5690" s="2">
        <v>71841736</v>
      </c>
      <c r="G5690" s="1" t="s">
        <v>18</v>
      </c>
      <c r="H5690" s="2">
        <v>34</v>
      </c>
      <c r="I5690" s="2">
        <v>25</v>
      </c>
      <c r="J5690" s="2">
        <v>43</v>
      </c>
      <c r="K5690">
        <v>-0.75899190049620502</v>
      </c>
    </row>
    <row r="5691" spans="1:11" x14ac:dyDescent="0.25">
      <c r="A5691" s="1" t="s">
        <v>29761</v>
      </c>
      <c r="B5691" s="1" t="s">
        <v>29762</v>
      </c>
      <c r="C5691" s="1" t="s">
        <v>16</v>
      </c>
      <c r="D5691" s="1" t="s">
        <v>27</v>
      </c>
      <c r="E5691" s="2">
        <v>111626271</v>
      </c>
      <c r="F5691" s="2">
        <v>111630374</v>
      </c>
      <c r="G5691" s="1" t="s">
        <v>18</v>
      </c>
      <c r="H5691" s="2">
        <v>16.5</v>
      </c>
      <c r="I5691" s="2">
        <v>12</v>
      </c>
      <c r="J5691" s="2">
        <v>21</v>
      </c>
      <c r="K5691">
        <v>-0.75899190049620502</v>
      </c>
    </row>
    <row r="5692" spans="1:11" x14ac:dyDescent="0.25">
      <c r="A5692" s="1" t="s">
        <v>6455</v>
      </c>
      <c r="B5692" s="1" t="s">
        <v>6456</v>
      </c>
      <c r="C5692" s="1" t="s">
        <v>16</v>
      </c>
      <c r="D5692" s="1" t="s">
        <v>82</v>
      </c>
      <c r="E5692" s="2">
        <v>103676849</v>
      </c>
      <c r="F5692" s="2">
        <v>103697898</v>
      </c>
      <c r="G5692" s="1" t="s">
        <v>18</v>
      </c>
      <c r="H5692" s="2">
        <v>2450</v>
      </c>
      <c r="I5692" s="2">
        <v>1820</v>
      </c>
      <c r="J5692" s="2">
        <v>3080</v>
      </c>
      <c r="K5692">
        <v>-0.75866776006251302</v>
      </c>
    </row>
    <row r="5693" spans="1:11" x14ac:dyDescent="0.25">
      <c r="A5693" s="1" t="s">
        <v>9233</v>
      </c>
      <c r="B5693" s="1" t="s">
        <v>9234</v>
      </c>
      <c r="C5693" s="1" t="s">
        <v>16</v>
      </c>
      <c r="D5693" s="1" t="s">
        <v>71</v>
      </c>
      <c r="E5693" s="2">
        <v>29968308</v>
      </c>
      <c r="F5693" s="2">
        <v>29975662</v>
      </c>
      <c r="G5693" s="1" t="s">
        <v>13</v>
      </c>
      <c r="H5693" s="2">
        <v>1495.5</v>
      </c>
      <c r="I5693" s="2">
        <v>1111</v>
      </c>
      <c r="J5693" s="2">
        <v>1880</v>
      </c>
      <c r="K5693">
        <v>-0.75834306079968805</v>
      </c>
    </row>
    <row r="5694" spans="1:11" x14ac:dyDescent="0.25">
      <c r="A5694" s="1" t="s">
        <v>7820</v>
      </c>
      <c r="B5694" s="1" t="s">
        <v>7821</v>
      </c>
      <c r="C5694" s="1" t="s">
        <v>16</v>
      </c>
      <c r="D5694" s="1" t="s">
        <v>120</v>
      </c>
      <c r="E5694" s="2">
        <v>119715093</v>
      </c>
      <c r="F5694" s="2">
        <v>119720798</v>
      </c>
      <c r="G5694" s="1" t="s">
        <v>18</v>
      </c>
      <c r="H5694" s="2">
        <v>1914</v>
      </c>
      <c r="I5694" s="2">
        <v>1422</v>
      </c>
      <c r="J5694" s="2">
        <v>2406</v>
      </c>
      <c r="K5694">
        <v>-0.75830047994801397</v>
      </c>
    </row>
    <row r="5695" spans="1:11" x14ac:dyDescent="0.25">
      <c r="A5695" s="1" t="s">
        <v>4927</v>
      </c>
      <c r="B5695" s="1" t="s">
        <v>4928</v>
      </c>
      <c r="C5695" s="1" t="s">
        <v>16</v>
      </c>
      <c r="D5695" s="1" t="s">
        <v>79</v>
      </c>
      <c r="E5695" s="2">
        <v>81105915</v>
      </c>
      <c r="F5695" s="2">
        <v>81124697</v>
      </c>
      <c r="G5695" s="1" t="s">
        <v>13</v>
      </c>
      <c r="H5695" s="2">
        <v>3223</v>
      </c>
      <c r="I5695" s="2">
        <v>2395</v>
      </c>
      <c r="J5695" s="2">
        <v>4051</v>
      </c>
      <c r="K5695">
        <v>-0.75800626601235299</v>
      </c>
    </row>
    <row r="5696" spans="1:11" x14ac:dyDescent="0.25">
      <c r="A5696" s="1" t="s">
        <v>7928</v>
      </c>
      <c r="B5696" s="1" t="s">
        <v>7929</v>
      </c>
      <c r="C5696" s="1" t="s">
        <v>16</v>
      </c>
      <c r="D5696" s="1" t="s">
        <v>35</v>
      </c>
      <c r="E5696" s="2">
        <v>131909928</v>
      </c>
      <c r="F5696" s="2">
        <v>131938429</v>
      </c>
      <c r="G5696" s="1" t="s">
        <v>13</v>
      </c>
      <c r="H5696" s="2">
        <v>1874.5</v>
      </c>
      <c r="I5696" s="2">
        <v>1393</v>
      </c>
      <c r="J5696" s="2">
        <v>2356</v>
      </c>
      <c r="K5696">
        <v>-0.75772119738174404</v>
      </c>
    </row>
    <row r="5697" spans="1:11" x14ac:dyDescent="0.25">
      <c r="A5697" s="1" t="s">
        <v>12990</v>
      </c>
      <c r="B5697" s="1" t="s">
        <v>12991</v>
      </c>
      <c r="C5697" s="1" t="s">
        <v>16</v>
      </c>
      <c r="D5697" s="1" t="s">
        <v>85</v>
      </c>
      <c r="E5697" s="2">
        <v>98313170</v>
      </c>
      <c r="F5697" s="2">
        <v>98339990</v>
      </c>
      <c r="G5697" s="1" t="s">
        <v>18</v>
      </c>
      <c r="H5697" s="2">
        <v>775</v>
      </c>
      <c r="I5697" s="2">
        <v>576</v>
      </c>
      <c r="J5697" s="2">
        <v>974</v>
      </c>
      <c r="K5697">
        <v>-0.756830899991491</v>
      </c>
    </row>
    <row r="5698" spans="1:11" x14ac:dyDescent="0.25">
      <c r="A5698" s="1" t="s">
        <v>20018</v>
      </c>
      <c r="B5698" s="1" t="s">
        <v>20019</v>
      </c>
      <c r="C5698" s="1" t="s">
        <v>439</v>
      </c>
      <c r="D5698" s="1" t="s">
        <v>153</v>
      </c>
      <c r="E5698" s="2">
        <v>77236317</v>
      </c>
      <c r="F5698" s="2">
        <v>77691399</v>
      </c>
      <c r="G5698" s="1" t="s">
        <v>13</v>
      </c>
      <c r="H5698" s="2">
        <v>180.5</v>
      </c>
      <c r="I5698" s="2">
        <v>134</v>
      </c>
      <c r="J5698" s="2">
        <v>227</v>
      </c>
      <c r="K5698">
        <v>-0.75607441711391099</v>
      </c>
    </row>
    <row r="5699" spans="1:11" x14ac:dyDescent="0.25">
      <c r="A5699" s="1" t="s">
        <v>9471</v>
      </c>
      <c r="B5699" s="1" t="s">
        <v>9472</v>
      </c>
      <c r="C5699" s="1" t="s">
        <v>16</v>
      </c>
      <c r="D5699" s="1" t="s">
        <v>22</v>
      </c>
      <c r="E5699" s="2">
        <v>34605861</v>
      </c>
      <c r="F5699" s="2">
        <v>34613449</v>
      </c>
      <c r="G5699" s="1" t="s">
        <v>13</v>
      </c>
      <c r="H5699" s="2">
        <v>1437.5</v>
      </c>
      <c r="I5699" s="2">
        <v>1069</v>
      </c>
      <c r="J5699" s="2">
        <v>1806</v>
      </c>
      <c r="K5699">
        <v>-0.75598570957609001</v>
      </c>
    </row>
    <row r="5700" spans="1:11" x14ac:dyDescent="0.25">
      <c r="A5700" s="1" t="s">
        <v>14166</v>
      </c>
      <c r="B5700" s="1" t="s">
        <v>14167</v>
      </c>
      <c r="C5700" s="1" t="s">
        <v>16</v>
      </c>
      <c r="D5700" s="1" t="s">
        <v>74</v>
      </c>
      <c r="E5700" s="2">
        <v>142350342</v>
      </c>
      <c r="F5700" s="2">
        <v>142387087</v>
      </c>
      <c r="G5700" s="1" t="s">
        <v>18</v>
      </c>
      <c r="H5700" s="2">
        <v>616</v>
      </c>
      <c r="I5700" s="2">
        <v>458</v>
      </c>
      <c r="J5700" s="2">
        <v>774</v>
      </c>
      <c r="K5700">
        <v>-0.75570215674779195</v>
      </c>
    </row>
    <row r="5701" spans="1:11" x14ac:dyDescent="0.25">
      <c r="A5701" s="1" t="s">
        <v>3218</v>
      </c>
      <c r="B5701" s="1" t="s">
        <v>3219</v>
      </c>
      <c r="C5701" s="1" t="s">
        <v>16</v>
      </c>
      <c r="D5701" s="1" t="s">
        <v>82</v>
      </c>
      <c r="E5701" s="2">
        <v>4765845</v>
      </c>
      <c r="F5701" s="2">
        <v>4849536</v>
      </c>
      <c r="G5701" s="1" t="s">
        <v>18</v>
      </c>
      <c r="H5701" s="2">
        <v>4697.5</v>
      </c>
      <c r="I5701" s="2">
        <v>3495</v>
      </c>
      <c r="J5701" s="2">
        <v>5900</v>
      </c>
      <c r="K5701">
        <v>-0.75525427349908802</v>
      </c>
    </row>
    <row r="5702" spans="1:11" x14ac:dyDescent="0.25">
      <c r="A5702" s="1" t="s">
        <v>28548</v>
      </c>
      <c r="B5702" s="1" t="s">
        <v>28549</v>
      </c>
      <c r="C5702" s="1" t="s">
        <v>7291</v>
      </c>
      <c r="D5702" s="1" t="s">
        <v>35</v>
      </c>
      <c r="E5702" s="2">
        <v>31209470</v>
      </c>
      <c r="F5702" s="2">
        <v>31211347</v>
      </c>
      <c r="G5702" s="1" t="s">
        <v>18</v>
      </c>
      <c r="H5702" s="2">
        <v>20.5</v>
      </c>
      <c r="I5702" s="2">
        <v>15</v>
      </c>
      <c r="J5702" s="2">
        <v>26</v>
      </c>
      <c r="K5702">
        <v>-0.754887502163469</v>
      </c>
    </row>
    <row r="5703" spans="1:11" x14ac:dyDescent="0.25">
      <c r="A5703" s="1" t="s">
        <v>10451</v>
      </c>
      <c r="B5703" s="1" t="s">
        <v>10452</v>
      </c>
      <c r="C5703" s="1" t="s">
        <v>16</v>
      </c>
      <c r="D5703" s="1" t="s">
        <v>35</v>
      </c>
      <c r="E5703" s="2">
        <v>181837854</v>
      </c>
      <c r="F5703" s="2">
        <v>181857461</v>
      </c>
      <c r="G5703" s="1" t="s">
        <v>13</v>
      </c>
      <c r="H5703" s="2">
        <v>1207</v>
      </c>
      <c r="I5703" s="2">
        <v>898</v>
      </c>
      <c r="J5703" s="2">
        <v>1516</v>
      </c>
      <c r="K5703">
        <v>-0.75482806473258601</v>
      </c>
    </row>
    <row r="5704" spans="1:11" x14ac:dyDescent="0.25">
      <c r="A5704" s="1" t="s">
        <v>8911</v>
      </c>
      <c r="B5704" s="1" t="s">
        <v>8912</v>
      </c>
      <c r="C5704" s="1" t="s">
        <v>16</v>
      </c>
      <c r="D5704" s="1" t="s">
        <v>90</v>
      </c>
      <c r="E5704" s="2">
        <v>111709488</v>
      </c>
      <c r="F5704" s="2">
        <v>111713257</v>
      </c>
      <c r="G5704" s="1" t="s">
        <v>18</v>
      </c>
      <c r="H5704" s="2">
        <v>1580.5</v>
      </c>
      <c r="I5704" s="2">
        <v>1176</v>
      </c>
      <c r="J5704" s="2">
        <v>1985</v>
      </c>
      <c r="K5704">
        <v>-0.75475130248993005</v>
      </c>
    </row>
    <row r="5705" spans="1:11" x14ac:dyDescent="0.25">
      <c r="A5705" s="1" t="s">
        <v>15277</v>
      </c>
      <c r="B5705" s="1" t="s">
        <v>15278</v>
      </c>
      <c r="C5705" s="1" t="s">
        <v>16</v>
      </c>
      <c r="D5705" s="1" t="s">
        <v>27</v>
      </c>
      <c r="E5705" s="2">
        <v>70597490</v>
      </c>
      <c r="F5705" s="2">
        <v>70608872</v>
      </c>
      <c r="G5705" s="1" t="s">
        <v>18</v>
      </c>
      <c r="H5705" s="2">
        <v>497.5</v>
      </c>
      <c r="I5705" s="2">
        <v>370</v>
      </c>
      <c r="J5705" s="2">
        <v>625</v>
      </c>
      <c r="K5705">
        <v>-0.75474347031181499</v>
      </c>
    </row>
    <row r="5706" spans="1:11" x14ac:dyDescent="0.25">
      <c r="A5706" s="1" t="s">
        <v>5839</v>
      </c>
      <c r="B5706" s="1" t="s">
        <v>5840</v>
      </c>
      <c r="C5706" s="1" t="s">
        <v>16</v>
      </c>
      <c r="D5706" s="1" t="s">
        <v>158</v>
      </c>
      <c r="E5706" s="2">
        <v>31580168</v>
      </c>
      <c r="F5706" s="2">
        <v>31609902</v>
      </c>
      <c r="G5706" s="1" t="s">
        <v>18</v>
      </c>
      <c r="H5706" s="2">
        <v>2736</v>
      </c>
      <c r="I5706" s="2">
        <v>2036</v>
      </c>
      <c r="J5706" s="2">
        <v>3436</v>
      </c>
      <c r="K5706">
        <v>-0.75470387140640904</v>
      </c>
    </row>
    <row r="5707" spans="1:11" x14ac:dyDescent="0.25">
      <c r="A5707" s="1" t="s">
        <v>8927</v>
      </c>
      <c r="B5707" s="1" t="s">
        <v>8928</v>
      </c>
      <c r="C5707" s="1" t="s">
        <v>16</v>
      </c>
      <c r="D5707" s="1" t="s">
        <v>30</v>
      </c>
      <c r="E5707" s="2">
        <v>67260565</v>
      </c>
      <c r="F5707" s="2">
        <v>67291461</v>
      </c>
      <c r="G5707" s="1" t="s">
        <v>13</v>
      </c>
      <c r="H5707" s="2">
        <v>1575</v>
      </c>
      <c r="I5707" s="2">
        <v>1172</v>
      </c>
      <c r="J5707" s="2">
        <v>1978</v>
      </c>
      <c r="K5707">
        <v>-0.75456859901900397</v>
      </c>
    </row>
    <row r="5708" spans="1:11" x14ac:dyDescent="0.25">
      <c r="A5708" s="1" t="s">
        <v>5147</v>
      </c>
      <c r="B5708" s="1" t="s">
        <v>5148</v>
      </c>
      <c r="C5708" s="1" t="s">
        <v>16</v>
      </c>
      <c r="D5708" s="1" t="s">
        <v>85</v>
      </c>
      <c r="E5708" s="2">
        <v>52268336</v>
      </c>
      <c r="F5708" s="2">
        <v>52353221</v>
      </c>
      <c r="G5708" s="1" t="s">
        <v>13</v>
      </c>
      <c r="H5708" s="2">
        <v>3086</v>
      </c>
      <c r="I5708" s="2">
        <v>2297</v>
      </c>
      <c r="J5708" s="2">
        <v>3875</v>
      </c>
      <c r="K5708">
        <v>-0.75418977276896804</v>
      </c>
    </row>
    <row r="5709" spans="1:11" x14ac:dyDescent="0.25">
      <c r="A5709" s="1" t="s">
        <v>12412</v>
      </c>
      <c r="B5709" s="1" t="s">
        <v>12413</v>
      </c>
      <c r="C5709" s="1" t="s">
        <v>16</v>
      </c>
      <c r="D5709" s="1" t="s">
        <v>85</v>
      </c>
      <c r="E5709" s="2">
        <v>94837567</v>
      </c>
      <c r="F5709" s="2">
        <v>94882326</v>
      </c>
      <c r="G5709" s="1" t="s">
        <v>13</v>
      </c>
      <c r="H5709" s="2">
        <v>856</v>
      </c>
      <c r="I5709" s="2">
        <v>637</v>
      </c>
      <c r="J5709" s="2">
        <v>1075</v>
      </c>
      <c r="K5709">
        <v>-0.75404974879175501</v>
      </c>
    </row>
    <row r="5710" spans="1:11" x14ac:dyDescent="0.25">
      <c r="A5710" s="1" t="s">
        <v>16355</v>
      </c>
      <c r="B5710" s="1" t="s">
        <v>16356</v>
      </c>
      <c r="C5710" s="1" t="s">
        <v>16</v>
      </c>
      <c r="D5710" s="1" t="s">
        <v>38</v>
      </c>
      <c r="E5710" s="2">
        <v>149518236</v>
      </c>
      <c r="F5710" s="2">
        <v>149566437</v>
      </c>
      <c r="G5710" s="1" t="s">
        <v>13</v>
      </c>
      <c r="H5710" s="2">
        <v>410</v>
      </c>
      <c r="I5710" s="2">
        <v>305</v>
      </c>
      <c r="J5710" s="2">
        <v>515</v>
      </c>
      <c r="K5710">
        <v>-0.75383941273060195</v>
      </c>
    </row>
    <row r="5711" spans="1:11" x14ac:dyDescent="0.25">
      <c r="A5711" s="1" t="s">
        <v>12072</v>
      </c>
      <c r="B5711" s="1" t="s">
        <v>12073</v>
      </c>
      <c r="C5711" s="1" t="s">
        <v>16</v>
      </c>
      <c r="D5711" s="1" t="s">
        <v>85</v>
      </c>
      <c r="E5711" s="2">
        <v>51483966</v>
      </c>
      <c r="F5711" s="2">
        <v>51496232</v>
      </c>
      <c r="G5711" s="1" t="s">
        <v>13</v>
      </c>
      <c r="H5711" s="2">
        <v>905.5</v>
      </c>
      <c r="I5711" s="2">
        <v>674</v>
      </c>
      <c r="J5711" s="2">
        <v>1137</v>
      </c>
      <c r="K5711">
        <v>-0.75354115036838898</v>
      </c>
    </row>
    <row r="5712" spans="1:11" x14ac:dyDescent="0.25">
      <c r="A5712" s="1" t="s">
        <v>25096</v>
      </c>
      <c r="B5712" s="1" t="s">
        <v>25097</v>
      </c>
      <c r="C5712" s="1" t="s">
        <v>9118</v>
      </c>
      <c r="D5712" s="1" t="s">
        <v>41</v>
      </c>
      <c r="E5712" s="2">
        <v>72691549</v>
      </c>
      <c r="F5712" s="2">
        <v>72695050</v>
      </c>
      <c r="G5712" s="1" t="s">
        <v>13</v>
      </c>
      <c r="H5712" s="2">
        <v>46</v>
      </c>
      <c r="I5712" s="2">
        <v>34</v>
      </c>
      <c r="J5712" s="2">
        <v>58</v>
      </c>
      <c r="K5712">
        <v>-0.75336003241687499</v>
      </c>
    </row>
    <row r="5713" spans="1:11" x14ac:dyDescent="0.25">
      <c r="A5713" s="1" t="s">
        <v>13571</v>
      </c>
      <c r="B5713" s="1" t="s">
        <v>13572</v>
      </c>
      <c r="C5713" s="1" t="s">
        <v>16</v>
      </c>
      <c r="D5713" s="1" t="s">
        <v>22</v>
      </c>
      <c r="E5713" s="2">
        <v>56009201</v>
      </c>
      <c r="F5713" s="2">
        <v>56016790</v>
      </c>
      <c r="G5713" s="1" t="s">
        <v>13</v>
      </c>
      <c r="H5713" s="2">
        <v>694.5</v>
      </c>
      <c r="I5713" s="2">
        <v>517</v>
      </c>
      <c r="J5713" s="2">
        <v>872</v>
      </c>
      <c r="K5713">
        <v>-0.75302955594288601</v>
      </c>
    </row>
    <row r="5714" spans="1:11" x14ac:dyDescent="0.25">
      <c r="A5714" s="1" t="s">
        <v>19669</v>
      </c>
      <c r="B5714" s="1" t="s">
        <v>19670</v>
      </c>
      <c r="C5714" s="1" t="s">
        <v>16</v>
      </c>
      <c r="D5714" s="1" t="s">
        <v>38</v>
      </c>
      <c r="E5714" s="2">
        <v>45297127</v>
      </c>
      <c r="F5714" s="2">
        <v>45316131</v>
      </c>
      <c r="G5714" s="1" t="s">
        <v>13</v>
      </c>
      <c r="H5714" s="2">
        <v>195</v>
      </c>
      <c r="I5714" s="2">
        <v>145</v>
      </c>
      <c r="J5714" s="2">
        <v>245</v>
      </c>
      <c r="K5714">
        <v>-0.75268994645922305</v>
      </c>
    </row>
    <row r="5715" spans="1:11" x14ac:dyDescent="0.25">
      <c r="A5715" s="1" t="s">
        <v>21465</v>
      </c>
      <c r="B5715" s="1" t="s">
        <v>21466</v>
      </c>
      <c r="C5715" s="1" t="s">
        <v>13983</v>
      </c>
      <c r="D5715" s="1" t="s">
        <v>101</v>
      </c>
      <c r="E5715" s="2">
        <v>94355839</v>
      </c>
      <c r="F5715" s="2">
        <v>94358818</v>
      </c>
      <c r="G5715" s="1" t="s">
        <v>18</v>
      </c>
      <c r="H5715" s="2">
        <v>122.5</v>
      </c>
      <c r="I5715" s="2">
        <v>91</v>
      </c>
      <c r="J5715" s="2">
        <v>154</v>
      </c>
      <c r="K5715">
        <v>-0.75256244921722504</v>
      </c>
    </row>
    <row r="5716" spans="1:11" x14ac:dyDescent="0.25">
      <c r="A5716" s="1" t="s">
        <v>1838</v>
      </c>
      <c r="B5716" s="1" t="s">
        <v>1839</v>
      </c>
      <c r="C5716" s="1" t="s">
        <v>16</v>
      </c>
      <c r="D5716" s="1" t="s">
        <v>44</v>
      </c>
      <c r="E5716" s="2">
        <v>6276725</v>
      </c>
      <c r="F5716" s="2">
        <v>6300096</v>
      </c>
      <c r="G5716" s="1" t="s">
        <v>13</v>
      </c>
      <c r="H5716" s="2">
        <v>7211.5</v>
      </c>
      <c r="I5716" s="2">
        <v>5372</v>
      </c>
      <c r="J5716" s="2">
        <v>9051</v>
      </c>
      <c r="K5716">
        <v>-0.75250874655977495</v>
      </c>
    </row>
    <row r="5717" spans="1:11" x14ac:dyDescent="0.25">
      <c r="A5717" s="1" t="s">
        <v>13238</v>
      </c>
      <c r="B5717" s="1" t="s">
        <v>13239</v>
      </c>
      <c r="C5717" s="1" t="s">
        <v>16</v>
      </c>
      <c r="D5717" s="1" t="s">
        <v>22</v>
      </c>
      <c r="E5717" s="2">
        <v>27019810</v>
      </c>
      <c r="F5717" s="2">
        <v>27029009</v>
      </c>
      <c r="G5717" s="1" t="s">
        <v>18</v>
      </c>
      <c r="H5717" s="2">
        <v>744</v>
      </c>
      <c r="I5717" s="2">
        <v>554</v>
      </c>
      <c r="J5717" s="2">
        <v>934</v>
      </c>
      <c r="K5717">
        <v>-0.75247859353753099</v>
      </c>
    </row>
    <row r="5718" spans="1:11" x14ac:dyDescent="0.25">
      <c r="A5718" s="1" t="s">
        <v>2356</v>
      </c>
      <c r="B5718" s="1" t="s">
        <v>2357</v>
      </c>
      <c r="C5718" s="1" t="s">
        <v>16</v>
      </c>
      <c r="D5718" s="1" t="s">
        <v>30</v>
      </c>
      <c r="E5718" s="2">
        <v>96997689</v>
      </c>
      <c r="F5718" s="2">
        <v>97091867</v>
      </c>
      <c r="G5718" s="1" t="s">
        <v>13</v>
      </c>
      <c r="H5718" s="2">
        <v>5976.5</v>
      </c>
      <c r="I5718" s="2">
        <v>4453</v>
      </c>
      <c r="J5718" s="2">
        <v>7500</v>
      </c>
      <c r="K5718">
        <v>-0.751981383998785</v>
      </c>
    </row>
    <row r="5719" spans="1:11" x14ac:dyDescent="0.25">
      <c r="A5719" s="1" t="s">
        <v>18914</v>
      </c>
      <c r="B5719" s="1" t="s">
        <v>18915</v>
      </c>
      <c r="C5719" s="1" t="s">
        <v>16</v>
      </c>
      <c r="D5719" s="1" t="s">
        <v>27</v>
      </c>
      <c r="E5719" s="2">
        <v>84257795</v>
      </c>
      <c r="F5719" s="2">
        <v>84270380</v>
      </c>
      <c r="G5719" s="1" t="s">
        <v>18</v>
      </c>
      <c r="H5719" s="2">
        <v>232.5</v>
      </c>
      <c r="I5719" s="2">
        <v>173</v>
      </c>
      <c r="J5719" s="2">
        <v>292</v>
      </c>
      <c r="K5719">
        <v>-0.75181335857351905</v>
      </c>
    </row>
    <row r="5720" spans="1:11" x14ac:dyDescent="0.25">
      <c r="A5720" s="1" t="s">
        <v>14923</v>
      </c>
      <c r="B5720" s="1" t="s">
        <v>14924</v>
      </c>
      <c r="C5720" s="1" t="s">
        <v>16</v>
      </c>
      <c r="D5720" s="1" t="s">
        <v>30</v>
      </c>
      <c r="E5720" s="2">
        <v>38260185</v>
      </c>
      <c r="F5720" s="2">
        <v>38269634</v>
      </c>
      <c r="G5720" s="1" t="s">
        <v>13</v>
      </c>
      <c r="H5720" s="2">
        <v>533</v>
      </c>
      <c r="I5720" s="2">
        <v>397</v>
      </c>
      <c r="J5720" s="2">
        <v>669</v>
      </c>
      <c r="K5720">
        <v>-0.75139266480148603</v>
      </c>
    </row>
    <row r="5721" spans="1:11" x14ac:dyDescent="0.25">
      <c r="A5721" s="1" t="s">
        <v>5941</v>
      </c>
      <c r="B5721" s="1" t="s">
        <v>5942</v>
      </c>
      <c r="C5721" s="1" t="s">
        <v>16</v>
      </c>
      <c r="D5721" s="1" t="s">
        <v>35</v>
      </c>
      <c r="E5721" s="2">
        <v>77180340</v>
      </c>
      <c r="F5721" s="2">
        <v>77280592</v>
      </c>
      <c r="G5721" s="1" t="s">
        <v>18</v>
      </c>
      <c r="H5721" s="2">
        <v>2681.5</v>
      </c>
      <c r="I5721" s="2">
        <v>1999</v>
      </c>
      <c r="J5721" s="2">
        <v>3364</v>
      </c>
      <c r="K5721">
        <v>-0.75060650483559299</v>
      </c>
    </row>
    <row r="5722" spans="1:11" x14ac:dyDescent="0.25">
      <c r="A5722" s="1" t="s">
        <v>7239</v>
      </c>
      <c r="B5722" s="1" t="s">
        <v>7240</v>
      </c>
      <c r="C5722" s="1" t="s">
        <v>16</v>
      </c>
      <c r="D5722" s="1" t="s">
        <v>44</v>
      </c>
      <c r="E5722" s="2">
        <v>10895231</v>
      </c>
      <c r="F5722" s="2">
        <v>10909559</v>
      </c>
      <c r="G5722" s="1" t="s">
        <v>13</v>
      </c>
      <c r="H5722" s="2">
        <v>2106.5</v>
      </c>
      <c r="I5722" s="2">
        <v>1571</v>
      </c>
      <c r="J5722" s="2">
        <v>2642</v>
      </c>
      <c r="K5722">
        <v>-0.74957520738296302</v>
      </c>
    </row>
    <row r="5723" spans="1:11" x14ac:dyDescent="0.25">
      <c r="A5723" s="1" t="s">
        <v>8493</v>
      </c>
      <c r="B5723" s="1" t="s">
        <v>8494</v>
      </c>
      <c r="C5723" s="1" t="s">
        <v>16</v>
      </c>
      <c r="D5723" s="1" t="s">
        <v>22</v>
      </c>
      <c r="E5723" s="2">
        <v>24047734</v>
      </c>
      <c r="F5723" s="2">
        <v>24073485</v>
      </c>
      <c r="G5723" s="1" t="s">
        <v>18</v>
      </c>
      <c r="H5723" s="2">
        <v>1697.5</v>
      </c>
      <c r="I5723" s="2">
        <v>1266</v>
      </c>
      <c r="J5723" s="2">
        <v>2129</v>
      </c>
      <c r="K5723">
        <v>-0.74943690597239099</v>
      </c>
    </row>
    <row r="5724" spans="1:11" x14ac:dyDescent="0.25">
      <c r="A5724" s="1" t="s">
        <v>6689</v>
      </c>
      <c r="B5724" s="1" t="s">
        <v>6690</v>
      </c>
      <c r="C5724" s="1" t="s">
        <v>16</v>
      </c>
      <c r="D5724" s="1" t="s">
        <v>22</v>
      </c>
      <c r="E5724" s="2">
        <v>30005087</v>
      </c>
      <c r="F5724" s="2">
        <v>30210019</v>
      </c>
      <c r="G5724" s="1" t="s">
        <v>13</v>
      </c>
      <c r="H5724" s="2">
        <v>2346</v>
      </c>
      <c r="I5724" s="2">
        <v>1750</v>
      </c>
      <c r="J5724" s="2">
        <v>2942</v>
      </c>
      <c r="K5724">
        <v>-0.74910845850683705</v>
      </c>
    </row>
    <row r="5725" spans="1:11" x14ac:dyDescent="0.25">
      <c r="A5725" s="1" t="s">
        <v>2456</v>
      </c>
      <c r="B5725" s="1" t="s">
        <v>2457</v>
      </c>
      <c r="C5725" s="1" t="s">
        <v>16</v>
      </c>
      <c r="D5725" s="1" t="s">
        <v>120</v>
      </c>
      <c r="E5725" s="2">
        <v>55842071</v>
      </c>
      <c r="F5725" s="2">
        <v>55932602</v>
      </c>
      <c r="G5725" s="1" t="s">
        <v>13</v>
      </c>
      <c r="H5725" s="2">
        <v>5817.5</v>
      </c>
      <c r="I5725" s="2">
        <v>4340</v>
      </c>
      <c r="J5725" s="2">
        <v>7295</v>
      </c>
      <c r="K5725">
        <v>-0.74907830691186095</v>
      </c>
    </row>
    <row r="5726" spans="1:11" x14ac:dyDescent="0.25">
      <c r="A5726" s="1" t="s">
        <v>874</v>
      </c>
      <c r="B5726" s="1" t="s">
        <v>875</v>
      </c>
      <c r="C5726" s="1" t="s">
        <v>16</v>
      </c>
      <c r="D5726" s="1" t="s">
        <v>49</v>
      </c>
      <c r="E5726" s="2">
        <v>103957163</v>
      </c>
      <c r="F5726" s="2">
        <v>103981284</v>
      </c>
      <c r="G5726" s="1" t="s">
        <v>18</v>
      </c>
      <c r="H5726" s="2">
        <v>11905</v>
      </c>
      <c r="I5726" s="2">
        <v>8883</v>
      </c>
      <c r="J5726" s="2">
        <v>14927</v>
      </c>
      <c r="K5726">
        <v>-0.74873959330477802</v>
      </c>
    </row>
    <row r="5727" spans="1:11" x14ac:dyDescent="0.25">
      <c r="A5727" s="1" t="s">
        <v>17760</v>
      </c>
      <c r="B5727" s="1" t="s">
        <v>17761</v>
      </c>
      <c r="C5727" s="1" t="s">
        <v>16</v>
      </c>
      <c r="D5727" s="1" t="s">
        <v>30</v>
      </c>
      <c r="E5727" s="2">
        <v>114622152</v>
      </c>
      <c r="F5727" s="2">
        <v>114658421</v>
      </c>
      <c r="G5727" s="1" t="s">
        <v>18</v>
      </c>
      <c r="H5727" s="2">
        <v>304.5</v>
      </c>
      <c r="I5727" s="2">
        <v>227</v>
      </c>
      <c r="J5727" s="2">
        <v>382</v>
      </c>
      <c r="K5727">
        <v>-0.74831056776021598</v>
      </c>
    </row>
    <row r="5728" spans="1:11" x14ac:dyDescent="0.25">
      <c r="A5728" s="1" t="s">
        <v>10513</v>
      </c>
      <c r="B5728" s="1" t="s">
        <v>10514</v>
      </c>
      <c r="C5728" s="1" t="s">
        <v>16</v>
      </c>
      <c r="D5728" s="1" t="s">
        <v>74</v>
      </c>
      <c r="E5728" s="2">
        <v>83362373</v>
      </c>
      <c r="F5728" s="2">
        <v>83456392</v>
      </c>
      <c r="G5728" s="1" t="s">
        <v>18</v>
      </c>
      <c r="H5728" s="2">
        <v>1196.5</v>
      </c>
      <c r="I5728" s="2">
        <v>893</v>
      </c>
      <c r="J5728" s="2">
        <v>1500</v>
      </c>
      <c r="K5728">
        <v>-0.74757724043737095</v>
      </c>
    </row>
    <row r="5729" spans="1:11" x14ac:dyDescent="0.25">
      <c r="A5729" s="1" t="s">
        <v>10746</v>
      </c>
      <c r="B5729" s="1" t="s">
        <v>10747</v>
      </c>
      <c r="C5729" s="1" t="s">
        <v>16</v>
      </c>
      <c r="D5729" s="1" t="s">
        <v>38</v>
      </c>
      <c r="E5729" s="2">
        <v>150897133</v>
      </c>
      <c r="F5729" s="2">
        <v>150914437</v>
      </c>
      <c r="G5729" s="1" t="s">
        <v>18</v>
      </c>
      <c r="H5729" s="2">
        <v>1141.5</v>
      </c>
      <c r="I5729" s="2">
        <v>852</v>
      </c>
      <c r="J5729" s="2">
        <v>1431</v>
      </c>
      <c r="K5729">
        <v>-0.74741384594596605</v>
      </c>
    </row>
    <row r="5730" spans="1:11" x14ac:dyDescent="0.25">
      <c r="A5730" s="1" t="s">
        <v>10154</v>
      </c>
      <c r="B5730" s="1" t="s">
        <v>10155</v>
      </c>
      <c r="C5730" s="1" t="s">
        <v>16</v>
      </c>
      <c r="D5730" s="1" t="s">
        <v>41</v>
      </c>
      <c r="E5730" s="2">
        <v>107567945</v>
      </c>
      <c r="F5730" s="2">
        <v>107572779</v>
      </c>
      <c r="G5730" s="1" t="s">
        <v>13</v>
      </c>
      <c r="H5730" s="2">
        <v>1272.5</v>
      </c>
      <c r="I5730" s="2">
        <v>950</v>
      </c>
      <c r="J5730" s="2">
        <v>1595</v>
      </c>
      <c r="K5730">
        <v>-0.74694340536178205</v>
      </c>
    </row>
    <row r="5731" spans="1:11" x14ac:dyDescent="0.25">
      <c r="A5731" s="1" t="s">
        <v>4594</v>
      </c>
      <c r="B5731" s="1" t="s">
        <v>4595</v>
      </c>
      <c r="C5731" s="1" t="s">
        <v>16</v>
      </c>
      <c r="D5731" s="1" t="s">
        <v>38</v>
      </c>
      <c r="E5731" s="2">
        <v>134537892</v>
      </c>
      <c r="F5731" s="2">
        <v>134552166</v>
      </c>
      <c r="G5731" s="1" t="s">
        <v>18</v>
      </c>
      <c r="H5731" s="2">
        <v>3463</v>
      </c>
      <c r="I5731" s="2">
        <v>2586</v>
      </c>
      <c r="J5731" s="2">
        <v>4340</v>
      </c>
      <c r="K5731">
        <v>-0.74674736856813995</v>
      </c>
    </row>
    <row r="5732" spans="1:11" x14ac:dyDescent="0.25">
      <c r="A5732" s="1" t="s">
        <v>4929</v>
      </c>
      <c r="B5732" s="1" t="s">
        <v>4930</v>
      </c>
      <c r="C5732" s="1" t="s">
        <v>16</v>
      </c>
      <c r="D5732" s="1" t="s">
        <v>101</v>
      </c>
      <c r="E5732" s="2">
        <v>51100880</v>
      </c>
      <c r="F5732" s="2">
        <v>51152546</v>
      </c>
      <c r="G5732" s="1" t="s">
        <v>13</v>
      </c>
      <c r="H5732" s="2">
        <v>3223</v>
      </c>
      <c r="I5732" s="2">
        <v>2407</v>
      </c>
      <c r="J5732" s="2">
        <v>4039</v>
      </c>
      <c r="K5732">
        <v>-0.74651990087945497</v>
      </c>
    </row>
    <row r="5733" spans="1:11" x14ac:dyDescent="0.25">
      <c r="A5733" s="1" t="s">
        <v>5535</v>
      </c>
      <c r="B5733" s="1" t="s">
        <v>5536</v>
      </c>
      <c r="C5733" s="1" t="s">
        <v>16</v>
      </c>
      <c r="D5733" s="1" t="s">
        <v>30</v>
      </c>
      <c r="E5733" s="2">
        <v>146209192</v>
      </c>
      <c r="F5733" s="2">
        <v>146221555</v>
      </c>
      <c r="G5733" s="1" t="s">
        <v>18</v>
      </c>
      <c r="H5733" s="2">
        <v>2876</v>
      </c>
      <c r="I5733" s="2">
        <v>2148</v>
      </c>
      <c r="J5733" s="2">
        <v>3604</v>
      </c>
      <c r="K5733">
        <v>-0.74633377670040102</v>
      </c>
    </row>
    <row r="5734" spans="1:11" x14ac:dyDescent="0.25">
      <c r="A5734" s="1" t="s">
        <v>25586</v>
      </c>
      <c r="B5734" s="1" t="s">
        <v>25587</v>
      </c>
      <c r="C5734" s="1" t="s">
        <v>16</v>
      </c>
      <c r="D5734" s="1" t="s">
        <v>101</v>
      </c>
      <c r="E5734" s="2">
        <v>21722044</v>
      </c>
      <c r="F5734" s="2">
        <v>21722567</v>
      </c>
      <c r="G5734" s="1" t="s">
        <v>13</v>
      </c>
      <c r="H5734" s="2">
        <v>40.5</v>
      </c>
      <c r="I5734" s="2">
        <v>30</v>
      </c>
      <c r="J5734" s="2">
        <v>51</v>
      </c>
      <c r="K5734">
        <v>-0.74624340775421705</v>
      </c>
    </row>
    <row r="5735" spans="1:11" x14ac:dyDescent="0.25">
      <c r="A5735" s="1" t="s">
        <v>9788</v>
      </c>
      <c r="B5735" s="1" t="s">
        <v>9789</v>
      </c>
      <c r="C5735" s="1" t="s">
        <v>16</v>
      </c>
      <c r="D5735" s="1" t="s">
        <v>120</v>
      </c>
      <c r="E5735" s="2">
        <v>127841764</v>
      </c>
      <c r="F5735" s="2">
        <v>127849019</v>
      </c>
      <c r="G5735" s="1" t="s">
        <v>13</v>
      </c>
      <c r="H5735" s="2">
        <v>1347</v>
      </c>
      <c r="I5735" s="2">
        <v>1006</v>
      </c>
      <c r="J5735" s="2">
        <v>1688</v>
      </c>
      <c r="K5735">
        <v>-0.74610564479460095</v>
      </c>
    </row>
    <row r="5736" spans="1:11" x14ac:dyDescent="0.25">
      <c r="A5736" s="1" t="s">
        <v>16725</v>
      </c>
      <c r="B5736" s="1" t="s">
        <v>16726</v>
      </c>
      <c r="C5736" s="1" t="s">
        <v>16</v>
      </c>
      <c r="D5736" s="1" t="s">
        <v>30</v>
      </c>
      <c r="E5736" s="2">
        <v>137729899</v>
      </c>
      <c r="F5736" s="2">
        <v>137741607</v>
      </c>
      <c r="G5736" s="1" t="s">
        <v>18</v>
      </c>
      <c r="H5736" s="2">
        <v>380.5</v>
      </c>
      <c r="I5736" s="2">
        <v>284</v>
      </c>
      <c r="J5736" s="2">
        <v>477</v>
      </c>
      <c r="K5736">
        <v>-0.746048698928645</v>
      </c>
    </row>
    <row r="5737" spans="1:11" x14ac:dyDescent="0.25">
      <c r="A5737" s="1" t="s">
        <v>2650</v>
      </c>
      <c r="B5737" s="1" t="s">
        <v>2651</v>
      </c>
      <c r="C5737" s="1" t="s">
        <v>16</v>
      </c>
      <c r="D5737" s="1" t="s">
        <v>66</v>
      </c>
      <c r="E5737" s="2">
        <v>73205105</v>
      </c>
      <c r="F5737" s="2">
        <v>73423191</v>
      </c>
      <c r="G5737" s="1" t="s">
        <v>18</v>
      </c>
      <c r="H5737" s="2">
        <v>5442.5</v>
      </c>
      <c r="I5737" s="2">
        <v>4066</v>
      </c>
      <c r="J5737" s="2">
        <v>6819</v>
      </c>
      <c r="K5737">
        <v>-0.74580674844940198</v>
      </c>
    </row>
    <row r="5738" spans="1:11" x14ac:dyDescent="0.25">
      <c r="A5738" s="1" t="s">
        <v>13801</v>
      </c>
      <c r="B5738" s="1" t="s">
        <v>13802</v>
      </c>
      <c r="C5738" s="1" t="s">
        <v>16</v>
      </c>
      <c r="D5738" s="1" t="s">
        <v>27</v>
      </c>
      <c r="E5738" s="2">
        <v>22787354</v>
      </c>
      <c r="F5738" s="2">
        <v>22805622</v>
      </c>
      <c r="G5738" s="1" t="s">
        <v>18</v>
      </c>
      <c r="H5738" s="2">
        <v>660</v>
      </c>
      <c r="I5738" s="2">
        <v>493</v>
      </c>
      <c r="J5738" s="2">
        <v>827</v>
      </c>
      <c r="K5738">
        <v>-0.74511972591464803</v>
      </c>
    </row>
    <row r="5739" spans="1:11" x14ac:dyDescent="0.25">
      <c r="A5739" s="1" t="s">
        <v>22471</v>
      </c>
      <c r="B5739" s="1" t="s">
        <v>22472</v>
      </c>
      <c r="C5739" s="1" t="s">
        <v>16</v>
      </c>
      <c r="D5739" s="1" t="s">
        <v>41</v>
      </c>
      <c r="E5739" s="2">
        <v>50768236</v>
      </c>
      <c r="F5739" s="2">
        <v>50773348</v>
      </c>
      <c r="G5739" s="1" t="s">
        <v>13</v>
      </c>
      <c r="H5739" s="2">
        <v>94</v>
      </c>
      <c r="I5739" s="2">
        <v>70</v>
      </c>
      <c r="J5739" s="2">
        <v>118</v>
      </c>
      <c r="K5739">
        <v>-0.74507064380326105</v>
      </c>
    </row>
    <row r="5740" spans="1:11" x14ac:dyDescent="0.25">
      <c r="A5740" s="1" t="s">
        <v>2400</v>
      </c>
      <c r="B5740" s="1" t="s">
        <v>2401</v>
      </c>
      <c r="C5740" s="1" t="s">
        <v>16</v>
      </c>
      <c r="D5740" s="1" t="s">
        <v>120</v>
      </c>
      <c r="E5740" s="2">
        <v>141447370</v>
      </c>
      <c r="F5740" s="2">
        <v>141451585</v>
      </c>
      <c r="G5740" s="1" t="s">
        <v>13</v>
      </c>
      <c r="H5740" s="2">
        <v>5902</v>
      </c>
      <c r="I5740" s="2">
        <v>4411</v>
      </c>
      <c r="J5740" s="2">
        <v>7393</v>
      </c>
      <c r="K5740">
        <v>-0.74492225259586098</v>
      </c>
    </row>
    <row r="5741" spans="1:11" x14ac:dyDescent="0.25">
      <c r="A5741" s="1" t="s">
        <v>24880</v>
      </c>
      <c r="B5741" s="1" t="s">
        <v>24881</v>
      </c>
      <c r="C5741" s="1" t="s">
        <v>21</v>
      </c>
      <c r="D5741" s="1" t="s">
        <v>79</v>
      </c>
      <c r="E5741" s="2">
        <v>93335393</v>
      </c>
      <c r="F5741" s="2">
        <v>93348877</v>
      </c>
      <c r="G5741" s="1" t="s">
        <v>13</v>
      </c>
      <c r="H5741" s="2">
        <v>48.5</v>
      </c>
      <c r="I5741" s="2">
        <v>36</v>
      </c>
      <c r="J5741" s="2">
        <v>61</v>
      </c>
      <c r="K5741">
        <v>-0.74474294475792502</v>
      </c>
    </row>
    <row r="5742" spans="1:11" x14ac:dyDescent="0.25">
      <c r="A5742" s="1" t="s">
        <v>1254</v>
      </c>
      <c r="B5742" s="1" t="s">
        <v>1255</v>
      </c>
      <c r="C5742" s="1" t="s">
        <v>16</v>
      </c>
      <c r="D5742" s="1" t="s">
        <v>71</v>
      </c>
      <c r="E5742" s="2">
        <v>79587691</v>
      </c>
      <c r="F5742" s="2">
        <v>79629755</v>
      </c>
      <c r="G5742" s="1" t="s">
        <v>13</v>
      </c>
      <c r="H5742" s="2">
        <v>9222</v>
      </c>
      <c r="I5742" s="2">
        <v>6894</v>
      </c>
      <c r="J5742" s="2">
        <v>11550</v>
      </c>
      <c r="K5742">
        <v>-0.74439529804399895</v>
      </c>
    </row>
    <row r="5743" spans="1:11" x14ac:dyDescent="0.25">
      <c r="A5743" s="1" t="s">
        <v>4546</v>
      </c>
      <c r="B5743" s="1" t="s">
        <v>4547</v>
      </c>
      <c r="C5743" s="1" t="s">
        <v>16</v>
      </c>
      <c r="D5743" s="1" t="s">
        <v>79</v>
      </c>
      <c r="E5743" s="2">
        <v>127642986</v>
      </c>
      <c r="F5743" s="2">
        <v>127660957</v>
      </c>
      <c r="G5743" s="1" t="s">
        <v>13</v>
      </c>
      <c r="H5743" s="2">
        <v>3491.5</v>
      </c>
      <c r="I5743" s="2">
        <v>2610</v>
      </c>
      <c r="J5743" s="2">
        <v>4373</v>
      </c>
      <c r="K5743">
        <v>-0.74435076273525103</v>
      </c>
    </row>
    <row r="5744" spans="1:11" x14ac:dyDescent="0.25">
      <c r="A5744" s="1" t="s">
        <v>10441</v>
      </c>
      <c r="B5744" s="1" t="s">
        <v>10442</v>
      </c>
      <c r="C5744" s="1" t="s">
        <v>16</v>
      </c>
      <c r="D5744" s="1" t="s">
        <v>74</v>
      </c>
      <c r="E5744" s="2">
        <v>124712336</v>
      </c>
      <c r="F5744" s="2">
        <v>124716950</v>
      </c>
      <c r="G5744" s="1" t="s">
        <v>13</v>
      </c>
      <c r="H5744" s="2">
        <v>1209.5</v>
      </c>
      <c r="I5744" s="2">
        <v>904</v>
      </c>
      <c r="J5744" s="2">
        <v>1515</v>
      </c>
      <c r="K5744">
        <v>-0.74428005620052395</v>
      </c>
    </row>
    <row r="5745" spans="1:11" x14ac:dyDescent="0.25">
      <c r="A5745" s="1" t="s">
        <v>11026</v>
      </c>
      <c r="B5745" s="1" t="s">
        <v>11027</v>
      </c>
      <c r="C5745" s="1" t="s">
        <v>16</v>
      </c>
      <c r="D5745" s="1" t="s">
        <v>158</v>
      </c>
      <c r="E5745" s="2">
        <v>80192265</v>
      </c>
      <c r="F5745" s="2">
        <v>80200658</v>
      </c>
      <c r="G5745" s="1" t="s">
        <v>18</v>
      </c>
      <c r="H5745" s="2">
        <v>1089</v>
      </c>
      <c r="I5745" s="2">
        <v>814</v>
      </c>
      <c r="J5745" s="2">
        <v>1364</v>
      </c>
      <c r="K5745">
        <v>-0.74402898668877504</v>
      </c>
    </row>
    <row r="5746" spans="1:11" x14ac:dyDescent="0.25">
      <c r="A5746" s="1" t="s">
        <v>20427</v>
      </c>
      <c r="B5746" s="1" t="s">
        <v>20428</v>
      </c>
      <c r="C5746" s="1" t="s">
        <v>16</v>
      </c>
      <c r="D5746" s="1" t="s">
        <v>101</v>
      </c>
      <c r="E5746" s="2">
        <v>63285043</v>
      </c>
      <c r="F5746" s="2">
        <v>63431745</v>
      </c>
      <c r="G5746" s="1" t="s">
        <v>18</v>
      </c>
      <c r="H5746" s="2">
        <v>163.5</v>
      </c>
      <c r="I5746" s="2">
        <v>122</v>
      </c>
      <c r="J5746" s="2">
        <v>205</v>
      </c>
      <c r="K5746">
        <v>-0.743986021843979</v>
      </c>
    </row>
    <row r="5747" spans="1:11" x14ac:dyDescent="0.25">
      <c r="A5747" s="1" t="s">
        <v>21833</v>
      </c>
      <c r="B5747" s="1" t="s">
        <v>21834</v>
      </c>
      <c r="C5747" s="1" t="s">
        <v>16</v>
      </c>
      <c r="D5747" s="1" t="s">
        <v>38</v>
      </c>
      <c r="E5747" s="2">
        <v>12906838</v>
      </c>
      <c r="F5747" s="2">
        <v>12983553</v>
      </c>
      <c r="G5747" s="1" t="s">
        <v>13</v>
      </c>
      <c r="H5747" s="2">
        <v>110</v>
      </c>
      <c r="I5747" s="2">
        <v>82</v>
      </c>
      <c r="J5747" s="2">
        <v>138</v>
      </c>
      <c r="K5747">
        <v>-0.74390164137658299</v>
      </c>
    </row>
    <row r="5748" spans="1:11" x14ac:dyDescent="0.25">
      <c r="A5748" s="1" t="s">
        <v>2802</v>
      </c>
      <c r="B5748" s="1" t="s">
        <v>2803</v>
      </c>
      <c r="C5748" s="1" t="s">
        <v>16</v>
      </c>
      <c r="D5748" s="1" t="s">
        <v>22</v>
      </c>
      <c r="E5748" s="2">
        <v>29332072</v>
      </c>
      <c r="F5748" s="2">
        <v>29347904</v>
      </c>
      <c r="G5748" s="1" t="s">
        <v>18</v>
      </c>
      <c r="H5748" s="2">
        <v>5246</v>
      </c>
      <c r="I5748" s="2">
        <v>3923</v>
      </c>
      <c r="J5748" s="2">
        <v>6569</v>
      </c>
      <c r="K5748">
        <v>-0.743568328990453</v>
      </c>
    </row>
    <row r="5749" spans="1:11" x14ac:dyDescent="0.25">
      <c r="A5749" s="1" t="s">
        <v>7418</v>
      </c>
      <c r="B5749" s="1" t="s">
        <v>7419</v>
      </c>
      <c r="C5749" s="1" t="s">
        <v>16</v>
      </c>
      <c r="D5749" s="1" t="s">
        <v>90</v>
      </c>
      <c r="E5749" s="2">
        <v>80335848</v>
      </c>
      <c r="F5749" s="2">
        <v>80436601</v>
      </c>
      <c r="G5749" s="1" t="s">
        <v>18</v>
      </c>
      <c r="H5749" s="2">
        <v>2042</v>
      </c>
      <c r="I5749" s="2">
        <v>1527</v>
      </c>
      <c r="J5749" s="2">
        <v>2557</v>
      </c>
      <c r="K5749">
        <v>-0.74337172084588798</v>
      </c>
    </row>
    <row r="5750" spans="1:11" x14ac:dyDescent="0.25">
      <c r="A5750" s="1" t="s">
        <v>83</v>
      </c>
      <c r="B5750" s="1" t="s">
        <v>84</v>
      </c>
      <c r="C5750" s="1" t="s">
        <v>16</v>
      </c>
      <c r="D5750" s="1" t="s">
        <v>85</v>
      </c>
      <c r="E5750" s="2">
        <v>137341067</v>
      </c>
      <c r="F5750" s="2">
        <v>137432185</v>
      </c>
      <c r="G5750" s="1" t="s">
        <v>13</v>
      </c>
      <c r="H5750" s="2">
        <v>61652.5</v>
      </c>
      <c r="I5750" s="2">
        <v>46117</v>
      </c>
      <c r="J5750" s="2">
        <v>77188</v>
      </c>
      <c r="K5750">
        <v>-0.74306531852246305</v>
      </c>
    </row>
    <row r="5751" spans="1:11" x14ac:dyDescent="0.25">
      <c r="A5751" s="1" t="s">
        <v>23795</v>
      </c>
      <c r="B5751" s="1" t="s">
        <v>23796</v>
      </c>
      <c r="C5751" s="1" t="s">
        <v>16</v>
      </c>
      <c r="D5751" s="1" t="s">
        <v>120</v>
      </c>
      <c r="E5751" s="2">
        <v>127442136</v>
      </c>
      <c r="F5751" s="2">
        <v>127449158</v>
      </c>
      <c r="G5751" s="1" t="s">
        <v>18</v>
      </c>
      <c r="H5751" s="2">
        <v>64.5</v>
      </c>
      <c r="I5751" s="2">
        <v>48</v>
      </c>
      <c r="J5751" s="2">
        <v>81</v>
      </c>
      <c r="K5751">
        <v>-0.74284216050287599</v>
      </c>
    </row>
    <row r="5752" spans="1:11" x14ac:dyDescent="0.25">
      <c r="A5752" s="1" t="s">
        <v>5541</v>
      </c>
      <c r="B5752" s="1" t="s">
        <v>5542</v>
      </c>
      <c r="C5752" s="1" t="s">
        <v>16</v>
      </c>
      <c r="D5752" s="1" t="s">
        <v>90</v>
      </c>
      <c r="E5752" s="2">
        <v>70011435</v>
      </c>
      <c r="F5752" s="2">
        <v>70113717</v>
      </c>
      <c r="G5752" s="1" t="s">
        <v>18</v>
      </c>
      <c r="H5752" s="2">
        <v>2874.5</v>
      </c>
      <c r="I5752" s="2">
        <v>2151</v>
      </c>
      <c r="J5752" s="2">
        <v>3598</v>
      </c>
      <c r="K5752">
        <v>-0.74191802436810395</v>
      </c>
    </row>
    <row r="5753" spans="1:11" x14ac:dyDescent="0.25">
      <c r="A5753" s="1" t="s">
        <v>16605</v>
      </c>
      <c r="B5753" s="1" t="s">
        <v>16606</v>
      </c>
      <c r="C5753" s="1" t="s">
        <v>16</v>
      </c>
      <c r="D5753" s="1" t="s">
        <v>22</v>
      </c>
      <c r="E5753" s="2">
        <v>35655634</v>
      </c>
      <c r="F5753" s="2">
        <v>35667592</v>
      </c>
      <c r="G5753" s="1" t="s">
        <v>18</v>
      </c>
      <c r="H5753" s="2">
        <v>389</v>
      </c>
      <c r="I5753" s="2">
        <v>291</v>
      </c>
      <c r="J5753" s="2">
        <v>487</v>
      </c>
      <c r="K5753">
        <v>-0.74091277868286898</v>
      </c>
    </row>
    <row r="5754" spans="1:11" x14ac:dyDescent="0.25">
      <c r="A5754" s="1" t="s">
        <v>22363</v>
      </c>
      <c r="B5754" s="1" t="s">
        <v>22364</v>
      </c>
      <c r="C5754" s="1" t="s">
        <v>16</v>
      </c>
      <c r="D5754" s="1" t="s">
        <v>38</v>
      </c>
      <c r="E5754" s="2">
        <v>140514485</v>
      </c>
      <c r="F5754" s="2">
        <v>140666012</v>
      </c>
      <c r="G5754" s="1" t="s">
        <v>18</v>
      </c>
      <c r="H5754" s="2">
        <v>96.5</v>
      </c>
      <c r="I5754" s="2">
        <v>72</v>
      </c>
      <c r="J5754" s="2">
        <v>121</v>
      </c>
      <c r="K5754">
        <v>-0.74091277868286898</v>
      </c>
    </row>
    <row r="5755" spans="1:11" x14ac:dyDescent="0.25">
      <c r="A5755" s="1" t="s">
        <v>6851</v>
      </c>
      <c r="B5755" s="1" t="s">
        <v>6852</v>
      </c>
      <c r="C5755" s="1" t="s">
        <v>16</v>
      </c>
      <c r="D5755" s="1" t="s">
        <v>101</v>
      </c>
      <c r="E5755" s="2">
        <v>56073619</v>
      </c>
      <c r="F5755" s="2">
        <v>56135631</v>
      </c>
      <c r="G5755" s="1" t="s">
        <v>18</v>
      </c>
      <c r="H5755" s="2">
        <v>2274.5</v>
      </c>
      <c r="I5755" s="2">
        <v>1703</v>
      </c>
      <c r="J5755" s="2">
        <v>2846</v>
      </c>
      <c r="K5755">
        <v>-0.74051715751642699</v>
      </c>
    </row>
    <row r="5756" spans="1:11" x14ac:dyDescent="0.25">
      <c r="A5756" s="1" t="s">
        <v>15954</v>
      </c>
      <c r="B5756" s="1" t="s">
        <v>15955</v>
      </c>
      <c r="C5756" s="1" t="s">
        <v>16</v>
      </c>
      <c r="D5756" s="1" t="s">
        <v>74</v>
      </c>
      <c r="E5756" s="2">
        <v>91462172</v>
      </c>
      <c r="F5756" s="2">
        <v>91473546</v>
      </c>
      <c r="G5756" s="1" t="s">
        <v>18</v>
      </c>
      <c r="H5756" s="2">
        <v>441</v>
      </c>
      <c r="I5756" s="2">
        <v>330</v>
      </c>
      <c r="J5756" s="2">
        <v>552</v>
      </c>
      <c r="K5756">
        <v>-0.74044826342748904</v>
      </c>
    </row>
    <row r="5757" spans="1:11" x14ac:dyDescent="0.25">
      <c r="A5757" s="1" t="s">
        <v>437</v>
      </c>
      <c r="B5757" s="1" t="s">
        <v>438</v>
      </c>
      <c r="C5757" s="1" t="s">
        <v>439</v>
      </c>
      <c r="D5757" s="1" t="s">
        <v>30</v>
      </c>
      <c r="E5757" s="2">
        <v>129786998</v>
      </c>
      <c r="F5757" s="2">
        <v>129846371</v>
      </c>
      <c r="G5757" s="1" t="s">
        <v>13</v>
      </c>
      <c r="H5757" s="2">
        <v>18626.5</v>
      </c>
      <c r="I5757" s="2">
        <v>13949</v>
      </c>
      <c r="J5757" s="2">
        <v>23304</v>
      </c>
      <c r="K5757">
        <v>-0.74037439082239398</v>
      </c>
    </row>
    <row r="5758" spans="1:11" x14ac:dyDescent="0.25">
      <c r="A5758" s="1" t="s">
        <v>890</v>
      </c>
      <c r="B5758" s="1" t="s">
        <v>891</v>
      </c>
      <c r="C5758" s="1" t="s">
        <v>16</v>
      </c>
      <c r="D5758" s="1" t="s">
        <v>79</v>
      </c>
      <c r="E5758" s="2">
        <v>38965515</v>
      </c>
      <c r="F5758" s="2">
        <v>39110188</v>
      </c>
      <c r="G5758" s="1" t="s">
        <v>13</v>
      </c>
      <c r="H5758" s="2">
        <v>11777</v>
      </c>
      <c r="I5758" s="2">
        <v>8820</v>
      </c>
      <c r="J5758" s="2">
        <v>14734</v>
      </c>
      <c r="K5758">
        <v>-0.74023293797219003</v>
      </c>
    </row>
    <row r="5759" spans="1:11" x14ac:dyDescent="0.25">
      <c r="A5759" s="1" t="s">
        <v>9431</v>
      </c>
      <c r="B5759" s="1" t="s">
        <v>9432</v>
      </c>
      <c r="C5759" s="1" t="s">
        <v>16</v>
      </c>
      <c r="D5759" s="1" t="s">
        <v>82</v>
      </c>
      <c r="E5759" s="2">
        <v>74925823</v>
      </c>
      <c r="F5759" s="2">
        <v>75164448</v>
      </c>
      <c r="G5759" s="1" t="s">
        <v>13</v>
      </c>
      <c r="H5759" s="2">
        <v>1447</v>
      </c>
      <c r="I5759" s="2">
        <v>1084</v>
      </c>
      <c r="J5759" s="2">
        <v>1810</v>
      </c>
      <c r="K5759">
        <v>-0.73909150361832598</v>
      </c>
    </row>
    <row r="5760" spans="1:11" x14ac:dyDescent="0.25">
      <c r="A5760" s="1" t="s">
        <v>12724</v>
      </c>
      <c r="B5760" s="1" t="s">
        <v>12725</v>
      </c>
      <c r="C5760" s="1" t="s">
        <v>16</v>
      </c>
      <c r="D5760" s="1" t="s">
        <v>41</v>
      </c>
      <c r="E5760" s="2">
        <v>50775019</v>
      </c>
      <c r="F5760" s="2">
        <v>50843528</v>
      </c>
      <c r="G5760" s="1" t="s">
        <v>13</v>
      </c>
      <c r="H5760" s="2">
        <v>813</v>
      </c>
      <c r="I5760" s="2">
        <v>609</v>
      </c>
      <c r="J5760" s="2">
        <v>1017</v>
      </c>
      <c r="K5760">
        <v>-0.73885641362544696</v>
      </c>
    </row>
    <row r="5761" spans="1:11" x14ac:dyDescent="0.25">
      <c r="A5761" s="1" t="s">
        <v>1950</v>
      </c>
      <c r="B5761" s="1" t="s">
        <v>1951</v>
      </c>
      <c r="C5761" s="1" t="s">
        <v>16</v>
      </c>
      <c r="D5761" s="1" t="s">
        <v>153</v>
      </c>
      <c r="E5761" s="2">
        <v>31251537</v>
      </c>
      <c r="F5761" s="2">
        <v>31275277</v>
      </c>
      <c r="G5761" s="1" t="s">
        <v>18</v>
      </c>
      <c r="H5761" s="2">
        <v>6914</v>
      </c>
      <c r="I5761" s="2">
        <v>5183</v>
      </c>
      <c r="J5761" s="2">
        <v>8645</v>
      </c>
      <c r="K5761">
        <v>-0.73796711801127901</v>
      </c>
    </row>
    <row r="5762" spans="1:11" x14ac:dyDescent="0.25">
      <c r="A5762" s="1" t="s">
        <v>5909</v>
      </c>
      <c r="B5762" s="1" t="s">
        <v>5910</v>
      </c>
      <c r="C5762" s="1" t="s">
        <v>16</v>
      </c>
      <c r="D5762" s="1" t="s">
        <v>101</v>
      </c>
      <c r="E5762" s="2">
        <v>55573732</v>
      </c>
      <c r="F5762" s="2">
        <v>55597697</v>
      </c>
      <c r="G5762" s="1" t="s">
        <v>13</v>
      </c>
      <c r="H5762" s="2">
        <v>2693</v>
      </c>
      <c r="I5762" s="2">
        <v>2019</v>
      </c>
      <c r="J5762" s="2">
        <v>3367</v>
      </c>
      <c r="K5762">
        <v>-0.73753684542723896</v>
      </c>
    </row>
    <row r="5763" spans="1:11" x14ac:dyDescent="0.25">
      <c r="A5763" s="1" t="s">
        <v>8907</v>
      </c>
      <c r="B5763" s="1" t="s">
        <v>8908</v>
      </c>
      <c r="C5763" s="1" t="s">
        <v>16</v>
      </c>
      <c r="D5763" s="1" t="s">
        <v>27</v>
      </c>
      <c r="E5763" s="2">
        <v>91313525</v>
      </c>
      <c r="F5763" s="2">
        <v>91668439</v>
      </c>
      <c r="G5763" s="1" t="s">
        <v>13</v>
      </c>
      <c r="H5763" s="2">
        <v>1582</v>
      </c>
      <c r="I5763" s="2">
        <v>1186</v>
      </c>
      <c r="J5763" s="2">
        <v>1978</v>
      </c>
      <c r="K5763">
        <v>-0.73745167740560502</v>
      </c>
    </row>
    <row r="5764" spans="1:11" x14ac:dyDescent="0.25">
      <c r="A5764" s="1" t="s">
        <v>556</v>
      </c>
      <c r="B5764" s="1" t="s">
        <v>557</v>
      </c>
      <c r="C5764" s="1" t="s">
        <v>16</v>
      </c>
      <c r="D5764" s="1" t="s">
        <v>35</v>
      </c>
      <c r="E5764" s="2">
        <v>39001580</v>
      </c>
      <c r="F5764" s="2">
        <v>39005624</v>
      </c>
      <c r="G5764" s="1" t="s">
        <v>18</v>
      </c>
      <c r="H5764" s="2">
        <v>16415</v>
      </c>
      <c r="I5764" s="2">
        <v>12310</v>
      </c>
      <c r="J5764" s="2">
        <v>20520</v>
      </c>
      <c r="K5764">
        <v>-0.73715308194773899</v>
      </c>
    </row>
    <row r="5765" spans="1:11" x14ac:dyDescent="0.25">
      <c r="A5765" s="1" t="s">
        <v>3588</v>
      </c>
      <c r="B5765" s="1" t="s">
        <v>3589</v>
      </c>
      <c r="C5765" s="1" t="s">
        <v>16</v>
      </c>
      <c r="D5765" s="1" t="s">
        <v>38</v>
      </c>
      <c r="E5765" s="2">
        <v>138216296</v>
      </c>
      <c r="F5765" s="2">
        <v>138244683</v>
      </c>
      <c r="G5765" s="1" t="s">
        <v>13</v>
      </c>
      <c r="H5765" s="2">
        <v>4256.5</v>
      </c>
      <c r="I5765" s="2">
        <v>3192</v>
      </c>
      <c r="J5765" s="2">
        <v>5321</v>
      </c>
      <c r="K5765">
        <v>-0.73705595745212604</v>
      </c>
    </row>
    <row r="5766" spans="1:11" x14ac:dyDescent="0.25">
      <c r="A5766" s="1" t="s">
        <v>24419</v>
      </c>
      <c r="B5766" s="1" t="s">
        <v>24420</v>
      </c>
      <c r="C5766" s="1" t="s">
        <v>16</v>
      </c>
      <c r="D5766" s="1" t="s">
        <v>35</v>
      </c>
      <c r="E5766" s="2">
        <v>164486106</v>
      </c>
      <c r="F5766" s="2">
        <v>164493319</v>
      </c>
      <c r="G5766" s="1" t="s">
        <v>13</v>
      </c>
      <c r="H5766" s="2">
        <v>55</v>
      </c>
      <c r="I5766" s="2">
        <v>41</v>
      </c>
      <c r="J5766" s="2">
        <v>69</v>
      </c>
      <c r="K5766">
        <v>-0.736965594166206</v>
      </c>
    </row>
    <row r="5767" spans="1:11" x14ac:dyDescent="0.25">
      <c r="A5767" s="1" t="s">
        <v>25732</v>
      </c>
      <c r="B5767" s="1" t="s">
        <v>25733</v>
      </c>
      <c r="C5767" s="1" t="s">
        <v>9118</v>
      </c>
      <c r="D5767" s="1" t="s">
        <v>74</v>
      </c>
      <c r="E5767" s="2">
        <v>134073354</v>
      </c>
      <c r="F5767" s="2">
        <v>134075182</v>
      </c>
      <c r="G5767" s="1" t="s">
        <v>13</v>
      </c>
      <c r="H5767" s="2">
        <v>39</v>
      </c>
      <c r="I5767" s="2">
        <v>29</v>
      </c>
      <c r="J5767" s="2">
        <v>49</v>
      </c>
      <c r="K5767">
        <v>-0.736965594166206</v>
      </c>
    </row>
    <row r="5768" spans="1:11" x14ac:dyDescent="0.25">
      <c r="A5768" s="1" t="s">
        <v>25754</v>
      </c>
      <c r="B5768" s="1" t="s">
        <v>25755</v>
      </c>
      <c r="C5768" s="1" t="s">
        <v>16</v>
      </c>
      <c r="D5768" s="1" t="s">
        <v>35</v>
      </c>
      <c r="E5768" s="2">
        <v>125152505</v>
      </c>
      <c r="F5768" s="2">
        <v>125230002</v>
      </c>
      <c r="G5768" s="1" t="s">
        <v>13</v>
      </c>
      <c r="H5768" s="2">
        <v>39</v>
      </c>
      <c r="I5768" s="2">
        <v>29</v>
      </c>
      <c r="J5768" s="2">
        <v>49</v>
      </c>
      <c r="K5768">
        <v>-0.736965594166206</v>
      </c>
    </row>
    <row r="5769" spans="1:11" x14ac:dyDescent="0.25">
      <c r="A5769" s="1" t="s">
        <v>27966</v>
      </c>
      <c r="B5769" s="1" t="s">
        <v>27967</v>
      </c>
      <c r="C5769" s="1" t="s">
        <v>9037</v>
      </c>
      <c r="D5769" s="1" t="s">
        <v>41</v>
      </c>
      <c r="E5769" s="2">
        <v>59471759</v>
      </c>
      <c r="F5769" s="2">
        <v>59472233</v>
      </c>
      <c r="G5769" s="1" t="s">
        <v>18</v>
      </c>
      <c r="H5769" s="2">
        <v>23</v>
      </c>
      <c r="I5769" s="2">
        <v>17</v>
      </c>
      <c r="J5769" s="2">
        <v>29</v>
      </c>
      <c r="K5769">
        <v>-0.736965594166206</v>
      </c>
    </row>
    <row r="5770" spans="1:11" x14ac:dyDescent="0.25">
      <c r="A5770" s="1" t="s">
        <v>28950</v>
      </c>
      <c r="B5770" s="1" t="s">
        <v>28951</v>
      </c>
      <c r="C5770" s="1" t="s">
        <v>9037</v>
      </c>
      <c r="D5770" s="1" t="s">
        <v>82</v>
      </c>
      <c r="E5770" s="2">
        <v>12936834</v>
      </c>
      <c r="F5770" s="2">
        <v>12937938</v>
      </c>
      <c r="G5770" s="1" t="s">
        <v>18</v>
      </c>
      <c r="H5770" s="2">
        <v>19</v>
      </c>
      <c r="I5770" s="2">
        <v>14</v>
      </c>
      <c r="J5770" s="2">
        <v>24</v>
      </c>
      <c r="K5770">
        <v>-0.736965594166206</v>
      </c>
    </row>
    <row r="5771" spans="1:11" x14ac:dyDescent="0.25">
      <c r="A5771" s="1" t="s">
        <v>29012</v>
      </c>
      <c r="B5771" s="1" t="s">
        <v>29013</v>
      </c>
      <c r="C5771" s="1" t="s">
        <v>16</v>
      </c>
      <c r="D5771" s="1" t="s">
        <v>82</v>
      </c>
      <c r="E5771" s="2">
        <v>115523102</v>
      </c>
      <c r="F5771" s="2">
        <v>115536276</v>
      </c>
      <c r="G5771" s="1" t="s">
        <v>18</v>
      </c>
      <c r="H5771" s="2">
        <v>19</v>
      </c>
      <c r="I5771" s="2">
        <v>14</v>
      </c>
      <c r="J5771" s="2">
        <v>24</v>
      </c>
      <c r="K5771">
        <v>-0.736965594166206</v>
      </c>
    </row>
    <row r="5772" spans="1:11" x14ac:dyDescent="0.25">
      <c r="A5772" s="1" t="s">
        <v>30275</v>
      </c>
      <c r="B5772" s="1" t="s">
        <v>30276</v>
      </c>
      <c r="C5772" s="1" t="s">
        <v>13350</v>
      </c>
      <c r="D5772" s="1" t="s">
        <v>44</v>
      </c>
      <c r="E5772" s="2">
        <v>8725594</v>
      </c>
      <c r="F5772" s="2">
        <v>8725660</v>
      </c>
      <c r="G5772" s="1" t="s">
        <v>13</v>
      </c>
      <c r="H5772" s="2">
        <v>15</v>
      </c>
      <c r="I5772" s="2">
        <v>11</v>
      </c>
      <c r="J5772" s="2">
        <v>19</v>
      </c>
      <c r="K5772">
        <v>-0.736965594166206</v>
      </c>
    </row>
    <row r="5773" spans="1:11" x14ac:dyDescent="0.25">
      <c r="A5773" s="1" t="s">
        <v>30289</v>
      </c>
      <c r="B5773" s="1" t="s">
        <v>30290</v>
      </c>
      <c r="C5773" s="1" t="s">
        <v>16</v>
      </c>
      <c r="D5773" s="1" t="s">
        <v>27</v>
      </c>
      <c r="E5773" s="2">
        <v>4226827</v>
      </c>
      <c r="F5773" s="2">
        <v>4237470</v>
      </c>
      <c r="G5773" s="1" t="s">
        <v>13</v>
      </c>
      <c r="H5773" s="2">
        <v>15</v>
      </c>
      <c r="I5773" s="2">
        <v>11</v>
      </c>
      <c r="J5773" s="2">
        <v>19</v>
      </c>
      <c r="K5773">
        <v>-0.736965594166206</v>
      </c>
    </row>
    <row r="5774" spans="1:11" x14ac:dyDescent="0.25">
      <c r="A5774" s="1" t="s">
        <v>30307</v>
      </c>
      <c r="B5774" s="1" t="s">
        <v>30308</v>
      </c>
      <c r="C5774" s="1" t="s">
        <v>16</v>
      </c>
      <c r="D5774" s="1" t="s">
        <v>17</v>
      </c>
      <c r="E5774" s="2">
        <v>171173262</v>
      </c>
      <c r="F5774" s="2">
        <v>171196268</v>
      </c>
      <c r="G5774" s="1" t="s">
        <v>18</v>
      </c>
      <c r="H5774" s="2">
        <v>15</v>
      </c>
      <c r="I5774" s="2">
        <v>11</v>
      </c>
      <c r="J5774" s="2">
        <v>19</v>
      </c>
      <c r="K5774">
        <v>-0.736965594166206</v>
      </c>
    </row>
    <row r="5775" spans="1:11" x14ac:dyDescent="0.25">
      <c r="A5775" s="1" t="s">
        <v>31856</v>
      </c>
      <c r="B5775" s="1" t="s">
        <v>31857</v>
      </c>
      <c r="C5775" s="1" t="s">
        <v>9037</v>
      </c>
      <c r="D5775" s="1" t="s">
        <v>90</v>
      </c>
      <c r="E5775" s="2">
        <v>111860626</v>
      </c>
      <c r="F5775" s="2">
        <v>111861136</v>
      </c>
      <c r="G5775" s="1" t="s">
        <v>18</v>
      </c>
      <c r="H5775" s="2">
        <v>11</v>
      </c>
      <c r="I5775" s="2">
        <v>8</v>
      </c>
      <c r="J5775" s="2">
        <v>14</v>
      </c>
      <c r="K5775">
        <v>-0.736965594166206</v>
      </c>
    </row>
    <row r="5776" spans="1:11" x14ac:dyDescent="0.25">
      <c r="A5776" s="1" t="s">
        <v>31892</v>
      </c>
      <c r="B5776" s="1" t="s">
        <v>31893</v>
      </c>
      <c r="C5776" s="1" t="s">
        <v>9037</v>
      </c>
      <c r="D5776" s="1" t="s">
        <v>74</v>
      </c>
      <c r="E5776" s="2">
        <v>96033003</v>
      </c>
      <c r="F5776" s="2">
        <v>96033369</v>
      </c>
      <c r="G5776" s="1" t="s">
        <v>18</v>
      </c>
      <c r="H5776" s="2">
        <v>11</v>
      </c>
      <c r="I5776" s="2">
        <v>8</v>
      </c>
      <c r="J5776" s="2">
        <v>14</v>
      </c>
      <c r="K5776">
        <v>-0.736965594166206</v>
      </c>
    </row>
    <row r="5777" spans="1:11" x14ac:dyDescent="0.25">
      <c r="A5777" s="1" t="s">
        <v>31918</v>
      </c>
      <c r="B5777" s="1" t="s">
        <v>31919</v>
      </c>
      <c r="C5777" s="1" t="s">
        <v>7291</v>
      </c>
      <c r="D5777" s="1" t="s">
        <v>85</v>
      </c>
      <c r="E5777" s="2">
        <v>32511803</v>
      </c>
      <c r="F5777" s="2">
        <v>32512344</v>
      </c>
      <c r="G5777" s="1" t="s">
        <v>18</v>
      </c>
      <c r="H5777" s="2">
        <v>11</v>
      </c>
      <c r="I5777" s="2">
        <v>8</v>
      </c>
      <c r="J5777" s="2">
        <v>14</v>
      </c>
      <c r="K5777">
        <v>-0.736965594166206</v>
      </c>
    </row>
    <row r="5778" spans="1:11" x14ac:dyDescent="0.25">
      <c r="A5778" s="1" t="s">
        <v>31990</v>
      </c>
      <c r="B5778" s="1" t="s">
        <v>31991</v>
      </c>
      <c r="C5778" s="1" t="s">
        <v>21</v>
      </c>
      <c r="D5778" s="1" t="s">
        <v>17</v>
      </c>
      <c r="E5778" s="2">
        <v>164148591</v>
      </c>
      <c r="F5778" s="2">
        <v>164152217</v>
      </c>
      <c r="G5778" s="1" t="s">
        <v>18</v>
      </c>
      <c r="H5778" s="2">
        <v>11</v>
      </c>
      <c r="I5778" s="2">
        <v>8</v>
      </c>
      <c r="J5778" s="2">
        <v>14</v>
      </c>
      <c r="K5778">
        <v>-0.736965594166206</v>
      </c>
    </row>
    <row r="5779" spans="1:11" x14ac:dyDescent="0.25">
      <c r="A5779" s="1" t="s">
        <v>31994</v>
      </c>
      <c r="B5779" s="1" t="s">
        <v>31995</v>
      </c>
      <c r="C5779" s="1" t="s">
        <v>7291</v>
      </c>
      <c r="D5779" s="1" t="s">
        <v>85</v>
      </c>
      <c r="E5779" s="2">
        <v>35999833</v>
      </c>
      <c r="F5779" s="2">
        <v>36025106</v>
      </c>
      <c r="G5779" s="1" t="s">
        <v>13</v>
      </c>
      <c r="H5779" s="2">
        <v>11</v>
      </c>
      <c r="I5779" s="2">
        <v>8</v>
      </c>
      <c r="J5779" s="2">
        <v>14</v>
      </c>
      <c r="K5779">
        <v>-0.736965594166206</v>
      </c>
    </row>
    <row r="5780" spans="1:11" x14ac:dyDescent="0.25">
      <c r="A5780" s="1" t="s">
        <v>32072</v>
      </c>
      <c r="B5780" s="1" t="s">
        <v>32073</v>
      </c>
      <c r="C5780" s="1" t="s">
        <v>16</v>
      </c>
      <c r="D5780" s="1" t="s">
        <v>71</v>
      </c>
      <c r="E5780" s="2">
        <v>121911435</v>
      </c>
      <c r="F5780" s="2">
        <v>121915774</v>
      </c>
      <c r="G5780" s="1" t="s">
        <v>18</v>
      </c>
      <c r="H5780" s="2">
        <v>11</v>
      </c>
      <c r="I5780" s="2">
        <v>8</v>
      </c>
      <c r="J5780" s="2">
        <v>14</v>
      </c>
      <c r="K5780">
        <v>-0.736965594166206</v>
      </c>
    </row>
    <row r="5781" spans="1:11" x14ac:dyDescent="0.25">
      <c r="A5781" s="1" t="s">
        <v>32082</v>
      </c>
      <c r="B5781" s="1" t="s">
        <v>32083</v>
      </c>
      <c r="C5781" s="1" t="s">
        <v>16</v>
      </c>
      <c r="D5781" s="1" t="s">
        <v>66</v>
      </c>
      <c r="E5781" s="2">
        <v>20665219</v>
      </c>
      <c r="F5781" s="2">
        <v>20666750</v>
      </c>
      <c r="G5781" s="1" t="s">
        <v>18</v>
      </c>
      <c r="H5781" s="2">
        <v>11</v>
      </c>
      <c r="I5781" s="2">
        <v>8</v>
      </c>
      <c r="J5781" s="2">
        <v>14</v>
      </c>
      <c r="K5781">
        <v>-0.736965594166206</v>
      </c>
    </row>
    <row r="5782" spans="1:11" x14ac:dyDescent="0.25">
      <c r="A5782" s="1" t="s">
        <v>32092</v>
      </c>
      <c r="B5782" s="1" t="s">
        <v>32093</v>
      </c>
      <c r="C5782" s="1" t="s">
        <v>16</v>
      </c>
      <c r="D5782" s="1" t="s">
        <v>79</v>
      </c>
      <c r="E5782" s="2">
        <v>36506814</v>
      </c>
      <c r="F5782" s="2">
        <v>36834397</v>
      </c>
      <c r="G5782" s="1" t="s">
        <v>13</v>
      </c>
      <c r="H5782" s="2">
        <v>11</v>
      </c>
      <c r="I5782" s="2">
        <v>8</v>
      </c>
      <c r="J5782" s="2">
        <v>14</v>
      </c>
      <c r="K5782">
        <v>-0.736965594166206</v>
      </c>
    </row>
    <row r="5783" spans="1:11" x14ac:dyDescent="0.25">
      <c r="A5783" s="1" t="s">
        <v>34680</v>
      </c>
      <c r="B5783" s="1" t="s">
        <v>34681</v>
      </c>
      <c r="C5783" s="1" t="s">
        <v>9118</v>
      </c>
      <c r="D5783" s="1" t="s">
        <v>90</v>
      </c>
      <c r="E5783" s="2">
        <v>98648938</v>
      </c>
      <c r="F5783" s="2">
        <v>98652481</v>
      </c>
      <c r="G5783" s="1" t="s">
        <v>18</v>
      </c>
      <c r="H5783" s="2">
        <v>7</v>
      </c>
      <c r="I5783" s="2">
        <v>5</v>
      </c>
      <c r="J5783" s="2">
        <v>9</v>
      </c>
      <c r="K5783">
        <v>-0.736965594166206</v>
      </c>
    </row>
    <row r="5784" spans="1:11" x14ac:dyDescent="0.25">
      <c r="A5784" s="1" t="s">
        <v>34698</v>
      </c>
      <c r="B5784" s="1" t="s">
        <v>34699</v>
      </c>
      <c r="C5784" s="1" t="s">
        <v>16</v>
      </c>
      <c r="D5784" s="1" t="s">
        <v>79</v>
      </c>
      <c r="E5784" s="2">
        <v>51480632</v>
      </c>
      <c r="F5784" s="2">
        <v>51486703</v>
      </c>
      <c r="G5784" s="1" t="s">
        <v>13</v>
      </c>
      <c r="H5784" s="2">
        <v>7</v>
      </c>
      <c r="I5784" s="2">
        <v>5</v>
      </c>
      <c r="J5784" s="2">
        <v>9</v>
      </c>
      <c r="K5784">
        <v>-0.736965594166206</v>
      </c>
    </row>
    <row r="5785" spans="1:11" x14ac:dyDescent="0.25">
      <c r="A5785" s="1" t="s">
        <v>34732</v>
      </c>
      <c r="B5785" s="1" t="s">
        <v>34733</v>
      </c>
      <c r="C5785" s="1" t="s">
        <v>9118</v>
      </c>
      <c r="D5785" s="1" t="s">
        <v>120</v>
      </c>
      <c r="E5785" s="2">
        <v>134095790</v>
      </c>
      <c r="F5785" s="2">
        <v>134100278</v>
      </c>
      <c r="G5785" s="1" t="s">
        <v>18</v>
      </c>
      <c r="H5785" s="2">
        <v>7</v>
      </c>
      <c r="I5785" s="2">
        <v>5</v>
      </c>
      <c r="J5785" s="2">
        <v>9</v>
      </c>
      <c r="K5785">
        <v>-0.736965594166206</v>
      </c>
    </row>
    <row r="5786" spans="1:11" x14ac:dyDescent="0.25">
      <c r="A5786" s="1" t="s">
        <v>34740</v>
      </c>
      <c r="B5786" s="1" t="s">
        <v>34741</v>
      </c>
      <c r="C5786" s="1" t="s">
        <v>9118</v>
      </c>
      <c r="D5786" s="1" t="s">
        <v>74</v>
      </c>
      <c r="E5786" s="2">
        <v>52599501</v>
      </c>
      <c r="F5786" s="2">
        <v>52603245</v>
      </c>
      <c r="G5786" s="1" t="s">
        <v>18</v>
      </c>
      <c r="H5786" s="2">
        <v>7</v>
      </c>
      <c r="I5786" s="2">
        <v>5</v>
      </c>
      <c r="J5786" s="2">
        <v>9</v>
      </c>
      <c r="K5786">
        <v>-0.736965594166206</v>
      </c>
    </row>
    <row r="5787" spans="1:11" x14ac:dyDescent="0.25">
      <c r="A5787" s="1" t="s">
        <v>34770</v>
      </c>
      <c r="B5787" s="1" t="s">
        <v>34771</v>
      </c>
      <c r="C5787" s="1" t="s">
        <v>10410</v>
      </c>
      <c r="D5787" s="1" t="s">
        <v>85</v>
      </c>
      <c r="E5787" s="2">
        <v>103765695</v>
      </c>
      <c r="F5787" s="2">
        <v>103767116</v>
      </c>
      <c r="G5787" s="1" t="s">
        <v>18</v>
      </c>
      <c r="H5787" s="2">
        <v>7</v>
      </c>
      <c r="I5787" s="2">
        <v>5</v>
      </c>
      <c r="J5787" s="2">
        <v>9</v>
      </c>
      <c r="K5787">
        <v>-0.736965594166206</v>
      </c>
    </row>
    <row r="5788" spans="1:11" x14ac:dyDescent="0.25">
      <c r="A5788" s="1" t="s">
        <v>34798</v>
      </c>
      <c r="B5788" s="1" t="s">
        <v>34799</v>
      </c>
      <c r="C5788" s="1" t="s">
        <v>9118</v>
      </c>
      <c r="D5788" s="1" t="s">
        <v>85</v>
      </c>
      <c r="E5788" s="2">
        <v>51489620</v>
      </c>
      <c r="F5788" s="2">
        <v>51492820</v>
      </c>
      <c r="G5788" s="1" t="s">
        <v>13</v>
      </c>
      <c r="H5788" s="2">
        <v>7</v>
      </c>
      <c r="I5788" s="2">
        <v>5</v>
      </c>
      <c r="J5788" s="2">
        <v>9</v>
      </c>
      <c r="K5788">
        <v>-0.736965594166206</v>
      </c>
    </row>
    <row r="5789" spans="1:11" x14ac:dyDescent="0.25">
      <c r="A5789" s="1" t="s">
        <v>34826</v>
      </c>
      <c r="B5789" s="1" t="s">
        <v>34827</v>
      </c>
      <c r="C5789" s="1" t="s">
        <v>9037</v>
      </c>
      <c r="D5789" s="1" t="s">
        <v>85</v>
      </c>
      <c r="E5789" s="2">
        <v>61461859</v>
      </c>
      <c r="F5789" s="2">
        <v>61462861</v>
      </c>
      <c r="G5789" s="1" t="s">
        <v>18</v>
      </c>
      <c r="H5789" s="2">
        <v>7</v>
      </c>
      <c r="I5789" s="2">
        <v>5</v>
      </c>
      <c r="J5789" s="2">
        <v>9</v>
      </c>
      <c r="K5789">
        <v>-0.736965594166206</v>
      </c>
    </row>
    <row r="5790" spans="1:11" x14ac:dyDescent="0.25">
      <c r="A5790" s="1" t="s">
        <v>34830</v>
      </c>
      <c r="B5790" s="1" t="s">
        <v>34831</v>
      </c>
      <c r="C5790" s="1" t="s">
        <v>9037</v>
      </c>
      <c r="D5790" s="1" t="s">
        <v>85</v>
      </c>
      <c r="E5790" s="2">
        <v>69566451</v>
      </c>
      <c r="F5790" s="2">
        <v>69567464</v>
      </c>
      <c r="G5790" s="1" t="s">
        <v>18</v>
      </c>
      <c r="H5790" s="2">
        <v>7</v>
      </c>
      <c r="I5790" s="2">
        <v>5</v>
      </c>
      <c r="J5790" s="2">
        <v>9</v>
      </c>
      <c r="K5790">
        <v>-0.736965594166206</v>
      </c>
    </row>
    <row r="5791" spans="1:11" x14ac:dyDescent="0.25">
      <c r="A5791" s="1" t="s">
        <v>34832</v>
      </c>
      <c r="B5791" s="1" t="s">
        <v>34833</v>
      </c>
      <c r="C5791" s="1" t="s">
        <v>13983</v>
      </c>
      <c r="D5791" s="1" t="s">
        <v>79</v>
      </c>
      <c r="E5791" s="2">
        <v>39899329</v>
      </c>
      <c r="F5791" s="2">
        <v>39907931</v>
      </c>
      <c r="G5791" s="1" t="s">
        <v>13</v>
      </c>
      <c r="H5791" s="2">
        <v>7</v>
      </c>
      <c r="I5791" s="2">
        <v>5</v>
      </c>
      <c r="J5791" s="2">
        <v>9</v>
      </c>
      <c r="K5791">
        <v>-0.736965594166206</v>
      </c>
    </row>
    <row r="5792" spans="1:11" x14ac:dyDescent="0.25">
      <c r="A5792" s="1" t="s">
        <v>34868</v>
      </c>
      <c r="B5792" s="1" t="s">
        <v>34869</v>
      </c>
      <c r="C5792" s="1" t="s">
        <v>9037</v>
      </c>
      <c r="D5792" s="1" t="s">
        <v>120</v>
      </c>
      <c r="E5792" s="2">
        <v>26245899</v>
      </c>
      <c r="F5792" s="2">
        <v>26247958</v>
      </c>
      <c r="G5792" s="1" t="s">
        <v>13</v>
      </c>
      <c r="H5792" s="2">
        <v>7</v>
      </c>
      <c r="I5792" s="2">
        <v>5</v>
      </c>
      <c r="J5792" s="2">
        <v>9</v>
      </c>
      <c r="K5792">
        <v>-0.736965594166206</v>
      </c>
    </row>
    <row r="5793" spans="1:11" x14ac:dyDescent="0.25">
      <c r="A5793" s="1" t="s">
        <v>34876</v>
      </c>
      <c r="B5793" s="1" t="s">
        <v>34877</v>
      </c>
      <c r="C5793" s="1" t="s">
        <v>9037</v>
      </c>
      <c r="D5793" s="1" t="s">
        <v>44</v>
      </c>
      <c r="E5793" s="2">
        <v>40615886</v>
      </c>
      <c r="F5793" s="2">
        <v>40616643</v>
      </c>
      <c r="G5793" s="1" t="s">
        <v>13</v>
      </c>
      <c r="H5793" s="2">
        <v>7</v>
      </c>
      <c r="I5793" s="2">
        <v>5</v>
      </c>
      <c r="J5793" s="2">
        <v>9</v>
      </c>
      <c r="K5793">
        <v>-0.736965594166206</v>
      </c>
    </row>
    <row r="5794" spans="1:11" x14ac:dyDescent="0.25">
      <c r="A5794" s="1" t="s">
        <v>34896</v>
      </c>
      <c r="B5794" s="1" t="s">
        <v>34897</v>
      </c>
      <c r="C5794" s="1" t="s">
        <v>21</v>
      </c>
      <c r="D5794" s="1" t="s">
        <v>35</v>
      </c>
      <c r="E5794" s="2">
        <v>157595583</v>
      </c>
      <c r="F5794" s="2">
        <v>157597320</v>
      </c>
      <c r="G5794" s="1" t="s">
        <v>18</v>
      </c>
      <c r="H5794" s="2">
        <v>7</v>
      </c>
      <c r="I5794" s="2">
        <v>5</v>
      </c>
      <c r="J5794" s="2">
        <v>9</v>
      </c>
      <c r="K5794">
        <v>-0.736965594166206</v>
      </c>
    </row>
    <row r="5795" spans="1:11" x14ac:dyDescent="0.25">
      <c r="A5795" s="1" t="s">
        <v>34898</v>
      </c>
      <c r="B5795" s="1" t="s">
        <v>34899</v>
      </c>
      <c r="C5795" s="1" t="s">
        <v>439</v>
      </c>
      <c r="D5795" s="1" t="s">
        <v>71</v>
      </c>
      <c r="E5795" s="2">
        <v>119098965</v>
      </c>
      <c r="F5795" s="2">
        <v>119115074</v>
      </c>
      <c r="G5795" s="1" t="s">
        <v>13</v>
      </c>
      <c r="H5795" s="2">
        <v>7</v>
      </c>
      <c r="I5795" s="2">
        <v>5</v>
      </c>
      <c r="J5795" s="2">
        <v>9</v>
      </c>
      <c r="K5795">
        <v>-0.736965594166206</v>
      </c>
    </row>
    <row r="5796" spans="1:11" x14ac:dyDescent="0.25">
      <c r="A5796" s="1" t="s">
        <v>34922</v>
      </c>
      <c r="B5796" s="1" t="s">
        <v>34923</v>
      </c>
      <c r="C5796" s="1" t="s">
        <v>9037</v>
      </c>
      <c r="D5796" s="1" t="s">
        <v>44</v>
      </c>
      <c r="E5796" s="2">
        <v>6592602</v>
      </c>
      <c r="F5796" s="2">
        <v>6593236</v>
      </c>
      <c r="G5796" s="1" t="s">
        <v>18</v>
      </c>
      <c r="H5796" s="2">
        <v>7</v>
      </c>
      <c r="I5796" s="2">
        <v>5</v>
      </c>
      <c r="J5796" s="2">
        <v>9</v>
      </c>
      <c r="K5796">
        <v>-0.736965594166206</v>
      </c>
    </row>
    <row r="5797" spans="1:11" x14ac:dyDescent="0.25">
      <c r="A5797" s="1" t="s">
        <v>34954</v>
      </c>
      <c r="B5797" s="1" t="s">
        <v>34955</v>
      </c>
      <c r="C5797" s="1" t="s">
        <v>9037</v>
      </c>
      <c r="D5797" s="1" t="s">
        <v>85</v>
      </c>
      <c r="E5797" s="2">
        <v>122230195</v>
      </c>
      <c r="F5797" s="2">
        <v>122231196</v>
      </c>
      <c r="G5797" s="1" t="s">
        <v>18</v>
      </c>
      <c r="H5797" s="2">
        <v>7</v>
      </c>
      <c r="I5797" s="2">
        <v>5</v>
      </c>
      <c r="J5797" s="2">
        <v>9</v>
      </c>
      <c r="K5797">
        <v>-0.736965594166206</v>
      </c>
    </row>
    <row r="5798" spans="1:11" x14ac:dyDescent="0.25">
      <c r="A5798" s="1" t="s">
        <v>34960</v>
      </c>
      <c r="B5798" s="1" t="s">
        <v>34961</v>
      </c>
      <c r="C5798" s="1" t="s">
        <v>16</v>
      </c>
      <c r="D5798" s="1" t="s">
        <v>158</v>
      </c>
      <c r="E5798" s="2">
        <v>34736359</v>
      </c>
      <c r="F5798" s="2">
        <v>34738014</v>
      </c>
      <c r="G5798" s="1" t="s">
        <v>13</v>
      </c>
      <c r="H5798" s="2">
        <v>7</v>
      </c>
      <c r="I5798" s="2">
        <v>5</v>
      </c>
      <c r="J5798" s="2">
        <v>9</v>
      </c>
      <c r="K5798">
        <v>-0.736965594166206</v>
      </c>
    </row>
    <row r="5799" spans="1:11" x14ac:dyDescent="0.25">
      <c r="A5799" s="1" t="s">
        <v>34976</v>
      </c>
      <c r="B5799" s="1" t="s">
        <v>34977</v>
      </c>
      <c r="C5799" s="1" t="s">
        <v>16</v>
      </c>
      <c r="D5799" s="1" t="s">
        <v>49</v>
      </c>
      <c r="E5799" s="2">
        <v>68821093</v>
      </c>
      <c r="F5799" s="2">
        <v>68825318</v>
      </c>
      <c r="G5799" s="1" t="s">
        <v>13</v>
      </c>
      <c r="H5799" s="2">
        <v>7</v>
      </c>
      <c r="I5799" s="2">
        <v>5</v>
      </c>
      <c r="J5799" s="2">
        <v>9</v>
      </c>
      <c r="K5799">
        <v>-0.736965594166206</v>
      </c>
    </row>
    <row r="5800" spans="1:11" x14ac:dyDescent="0.25">
      <c r="A5800" s="1" t="s">
        <v>35102</v>
      </c>
      <c r="B5800" s="1" t="s">
        <v>35103</v>
      </c>
      <c r="C5800" s="1" t="s">
        <v>16</v>
      </c>
      <c r="D5800" s="1" t="s">
        <v>49</v>
      </c>
      <c r="E5800" s="2">
        <v>160768013</v>
      </c>
      <c r="F5800" s="2">
        <v>160799663</v>
      </c>
      <c r="G5800" s="1" t="s">
        <v>13</v>
      </c>
      <c r="H5800" s="2">
        <v>7</v>
      </c>
      <c r="I5800" s="2">
        <v>5</v>
      </c>
      <c r="J5800" s="2">
        <v>9</v>
      </c>
      <c r="K5800">
        <v>-0.736965594166206</v>
      </c>
    </row>
    <row r="5801" spans="1:11" x14ac:dyDescent="0.25">
      <c r="A5801" s="1" t="s">
        <v>35132</v>
      </c>
      <c r="B5801" s="1" t="s">
        <v>35133</v>
      </c>
      <c r="C5801" s="1" t="s">
        <v>16</v>
      </c>
      <c r="D5801" s="1" t="s">
        <v>27</v>
      </c>
      <c r="E5801" s="2">
        <v>3681737</v>
      </c>
      <c r="F5801" s="2">
        <v>3694175</v>
      </c>
      <c r="G5801" s="1" t="s">
        <v>18</v>
      </c>
      <c r="H5801" s="2">
        <v>7</v>
      </c>
      <c r="I5801" s="2">
        <v>5</v>
      </c>
      <c r="J5801" s="2">
        <v>9</v>
      </c>
      <c r="K5801">
        <v>-0.736965594166206</v>
      </c>
    </row>
    <row r="5802" spans="1:11" x14ac:dyDescent="0.25">
      <c r="A5802" s="1" t="s">
        <v>16263</v>
      </c>
      <c r="B5802" s="1" t="s">
        <v>16264</v>
      </c>
      <c r="C5802" s="1" t="s">
        <v>16</v>
      </c>
      <c r="D5802" s="1" t="s">
        <v>49</v>
      </c>
      <c r="E5802" s="2">
        <v>164419787</v>
      </c>
      <c r="F5802" s="2">
        <v>164433916</v>
      </c>
      <c r="G5802" s="1" t="s">
        <v>13</v>
      </c>
      <c r="H5802" s="2">
        <v>417.5</v>
      </c>
      <c r="I5802" s="2">
        <v>313</v>
      </c>
      <c r="J5802" s="2">
        <v>522</v>
      </c>
      <c r="K5802">
        <v>-0.73604638735531402</v>
      </c>
    </row>
    <row r="5803" spans="1:11" x14ac:dyDescent="0.25">
      <c r="A5803" s="1" t="s">
        <v>16853</v>
      </c>
      <c r="B5803" s="1" t="s">
        <v>16854</v>
      </c>
      <c r="C5803" s="1" t="s">
        <v>16</v>
      </c>
      <c r="D5803" s="1" t="s">
        <v>85</v>
      </c>
      <c r="E5803" s="2">
        <v>32725397</v>
      </c>
      <c r="F5803" s="2">
        <v>32737147</v>
      </c>
      <c r="G5803" s="1" t="s">
        <v>18</v>
      </c>
      <c r="H5803" s="2">
        <v>369.5</v>
      </c>
      <c r="I5803" s="2">
        <v>277</v>
      </c>
      <c r="J5803" s="2">
        <v>462</v>
      </c>
      <c r="K5803">
        <v>-0.735927310536729</v>
      </c>
    </row>
    <row r="5804" spans="1:11" x14ac:dyDescent="0.25">
      <c r="A5804" s="1" t="s">
        <v>8196</v>
      </c>
      <c r="B5804" s="1" t="s">
        <v>8197</v>
      </c>
      <c r="C5804" s="1" t="s">
        <v>16</v>
      </c>
      <c r="D5804" s="1" t="s">
        <v>101</v>
      </c>
      <c r="E5804" s="2">
        <v>100617164</v>
      </c>
      <c r="F5804" s="2">
        <v>100651051</v>
      </c>
      <c r="G5804" s="1" t="s">
        <v>18</v>
      </c>
      <c r="H5804" s="2">
        <v>1794</v>
      </c>
      <c r="I5804" s="2">
        <v>1346</v>
      </c>
      <c r="J5804" s="2">
        <v>2242</v>
      </c>
      <c r="K5804">
        <v>-0.73567976962396897</v>
      </c>
    </row>
    <row r="5805" spans="1:11" x14ac:dyDescent="0.25">
      <c r="A5805" s="1" t="s">
        <v>4288</v>
      </c>
      <c r="B5805" s="1" t="s">
        <v>4289</v>
      </c>
      <c r="C5805" s="1" t="s">
        <v>16</v>
      </c>
      <c r="D5805" s="1" t="s">
        <v>35</v>
      </c>
      <c r="E5805" s="2">
        <v>120860269</v>
      </c>
      <c r="F5805" s="2">
        <v>120970715</v>
      </c>
      <c r="G5805" s="1" t="s">
        <v>18</v>
      </c>
      <c r="H5805" s="2">
        <v>3680.5</v>
      </c>
      <c r="I5805" s="2">
        <v>2762</v>
      </c>
      <c r="J5805" s="2">
        <v>4599</v>
      </c>
      <c r="K5805">
        <v>-0.73539829901924603</v>
      </c>
    </row>
    <row r="5806" spans="1:11" x14ac:dyDescent="0.25">
      <c r="A5806" s="1" t="s">
        <v>12636</v>
      </c>
      <c r="B5806" s="1" t="s">
        <v>12637</v>
      </c>
      <c r="C5806" s="1" t="s">
        <v>16</v>
      </c>
      <c r="D5806" s="1" t="s">
        <v>120</v>
      </c>
      <c r="E5806" s="2">
        <v>45062429</v>
      </c>
      <c r="F5806" s="2">
        <v>45078210</v>
      </c>
      <c r="G5806" s="1" t="s">
        <v>13</v>
      </c>
      <c r="H5806" s="2">
        <v>825</v>
      </c>
      <c r="I5806" s="2">
        <v>619</v>
      </c>
      <c r="J5806" s="2">
        <v>1031</v>
      </c>
      <c r="K5806">
        <v>-0.735102850149017</v>
      </c>
    </row>
    <row r="5807" spans="1:11" x14ac:dyDescent="0.25">
      <c r="A5807" s="1" t="s">
        <v>13140</v>
      </c>
      <c r="B5807" s="1" t="s">
        <v>13141</v>
      </c>
      <c r="C5807" s="1" t="s">
        <v>16</v>
      </c>
      <c r="D5807" s="1" t="s">
        <v>30</v>
      </c>
      <c r="E5807" s="2">
        <v>115333239</v>
      </c>
      <c r="F5807" s="2">
        <v>115341178</v>
      </c>
      <c r="G5807" s="1" t="s">
        <v>18</v>
      </c>
      <c r="H5807" s="2">
        <v>757</v>
      </c>
      <c r="I5807" s="2">
        <v>568</v>
      </c>
      <c r="J5807" s="2">
        <v>946</v>
      </c>
      <c r="K5807">
        <v>-0.73493577316180303</v>
      </c>
    </row>
    <row r="5808" spans="1:11" x14ac:dyDescent="0.25">
      <c r="A5808" s="1" t="s">
        <v>16955</v>
      </c>
      <c r="B5808" s="1" t="s">
        <v>16956</v>
      </c>
      <c r="C5808" s="1" t="s">
        <v>16</v>
      </c>
      <c r="D5808" s="1" t="s">
        <v>44</v>
      </c>
      <c r="E5808" s="2">
        <v>44548572</v>
      </c>
      <c r="F5808" s="2">
        <v>44555440</v>
      </c>
      <c r="G5808" s="1" t="s">
        <v>18</v>
      </c>
      <c r="H5808" s="2">
        <v>360</v>
      </c>
      <c r="I5808" s="2">
        <v>270</v>
      </c>
      <c r="J5808" s="2">
        <v>450</v>
      </c>
      <c r="K5808">
        <v>-0.73483458190150897</v>
      </c>
    </row>
    <row r="5809" spans="1:11" x14ac:dyDescent="0.25">
      <c r="A5809" s="1" t="s">
        <v>3908</v>
      </c>
      <c r="B5809" s="1" t="s">
        <v>3909</v>
      </c>
      <c r="C5809" s="1" t="s">
        <v>16</v>
      </c>
      <c r="D5809" s="1" t="s">
        <v>66</v>
      </c>
      <c r="E5809" s="2">
        <v>25363285</v>
      </c>
      <c r="F5809" s="2">
        <v>25413764</v>
      </c>
      <c r="G5809" s="1" t="s">
        <v>18</v>
      </c>
      <c r="H5809" s="2">
        <v>3992</v>
      </c>
      <c r="I5809" s="2">
        <v>2997</v>
      </c>
      <c r="J5809" s="2">
        <v>4987</v>
      </c>
      <c r="K5809">
        <v>-0.73446108188181103</v>
      </c>
    </row>
    <row r="5810" spans="1:11" x14ac:dyDescent="0.25">
      <c r="A5810" s="1" t="s">
        <v>21078</v>
      </c>
      <c r="B5810" s="1" t="s">
        <v>21079</v>
      </c>
      <c r="C5810" s="1" t="s">
        <v>16</v>
      </c>
      <c r="D5810" s="1" t="s">
        <v>22</v>
      </c>
      <c r="E5810" s="2">
        <v>37270220</v>
      </c>
      <c r="F5810" s="2">
        <v>37274484</v>
      </c>
      <c r="G5810" s="1" t="s">
        <v>13</v>
      </c>
      <c r="H5810" s="2">
        <v>137.5</v>
      </c>
      <c r="I5810" s="2">
        <v>103</v>
      </c>
      <c r="J5810" s="2">
        <v>172</v>
      </c>
      <c r="K5810">
        <v>-0.73418850949563297</v>
      </c>
    </row>
    <row r="5811" spans="1:11" x14ac:dyDescent="0.25">
      <c r="A5811" s="1" t="s">
        <v>4412</v>
      </c>
      <c r="B5811" s="1" t="s">
        <v>4413</v>
      </c>
      <c r="C5811" s="1" t="s">
        <v>16</v>
      </c>
      <c r="D5811" s="1" t="s">
        <v>101</v>
      </c>
      <c r="E5811" s="2">
        <v>14050659</v>
      </c>
      <c r="F5811" s="2">
        <v>14063488</v>
      </c>
      <c r="G5811" s="1" t="s">
        <v>18</v>
      </c>
      <c r="H5811" s="2">
        <v>3588</v>
      </c>
      <c r="I5811" s="2">
        <v>2694</v>
      </c>
      <c r="J5811" s="2">
        <v>4482</v>
      </c>
      <c r="K5811">
        <v>-0.73417922641082101</v>
      </c>
    </row>
    <row r="5812" spans="1:11" x14ac:dyDescent="0.25">
      <c r="A5812" s="1" t="s">
        <v>3494</v>
      </c>
      <c r="B5812" s="1" t="s">
        <v>3495</v>
      </c>
      <c r="C5812" s="1" t="s">
        <v>16</v>
      </c>
      <c r="D5812" s="1" t="s">
        <v>85</v>
      </c>
      <c r="E5812" s="2">
        <v>158010473</v>
      </c>
      <c r="F5812" s="2">
        <v>158036639</v>
      </c>
      <c r="G5812" s="1" t="s">
        <v>18</v>
      </c>
      <c r="H5812" s="2">
        <v>4357.5</v>
      </c>
      <c r="I5812" s="2">
        <v>3272</v>
      </c>
      <c r="J5812" s="2">
        <v>5443</v>
      </c>
      <c r="K5812">
        <v>-0.73405346445923103</v>
      </c>
    </row>
    <row r="5813" spans="1:11" x14ac:dyDescent="0.25">
      <c r="A5813" s="1" t="s">
        <v>21282</v>
      </c>
      <c r="B5813" s="1" t="s">
        <v>21283</v>
      </c>
      <c r="C5813" s="1" t="s">
        <v>16</v>
      </c>
      <c r="D5813" s="1" t="s">
        <v>120</v>
      </c>
      <c r="E5813" s="2">
        <v>127511983</v>
      </c>
      <c r="F5813" s="2">
        <v>127561219</v>
      </c>
      <c r="G5813" s="1" t="s">
        <v>13</v>
      </c>
      <c r="H5813" s="2">
        <v>129.5</v>
      </c>
      <c r="I5813" s="2">
        <v>97</v>
      </c>
      <c r="J5813" s="2">
        <v>162</v>
      </c>
      <c r="K5813">
        <v>-0.73401831011586904</v>
      </c>
    </row>
    <row r="5814" spans="1:11" x14ac:dyDescent="0.25">
      <c r="A5814" s="1" t="s">
        <v>4456</v>
      </c>
      <c r="B5814" s="1" t="s">
        <v>4457</v>
      </c>
      <c r="C5814" s="1" t="s">
        <v>16</v>
      </c>
      <c r="D5814" s="1" t="s">
        <v>79</v>
      </c>
      <c r="E5814" s="2">
        <v>7681214</v>
      </c>
      <c r="F5814" s="2">
        <v>7716460</v>
      </c>
      <c r="G5814" s="1" t="s">
        <v>13</v>
      </c>
      <c r="H5814" s="2">
        <v>3560.5</v>
      </c>
      <c r="I5814" s="2">
        <v>2674</v>
      </c>
      <c r="J5814" s="2">
        <v>4447</v>
      </c>
      <c r="K5814">
        <v>-0.73361789654763598</v>
      </c>
    </row>
    <row r="5815" spans="1:11" x14ac:dyDescent="0.25">
      <c r="A5815" s="1" t="s">
        <v>4428</v>
      </c>
      <c r="B5815" s="1" t="s">
        <v>4429</v>
      </c>
      <c r="C5815" s="1" t="s">
        <v>16</v>
      </c>
      <c r="D5815" s="1" t="s">
        <v>90</v>
      </c>
      <c r="E5815" s="2">
        <v>32953891</v>
      </c>
      <c r="F5815" s="2">
        <v>32979860</v>
      </c>
      <c r="G5815" s="1" t="s">
        <v>13</v>
      </c>
      <c r="H5815" s="2">
        <v>3581.5</v>
      </c>
      <c r="I5815" s="2">
        <v>2690</v>
      </c>
      <c r="J5815" s="2">
        <v>4473</v>
      </c>
      <c r="K5815">
        <v>-0.73342286541870105</v>
      </c>
    </row>
    <row r="5816" spans="1:11" x14ac:dyDescent="0.25">
      <c r="A5816" s="1" t="s">
        <v>14090</v>
      </c>
      <c r="B5816" s="1" t="s">
        <v>14091</v>
      </c>
      <c r="C5816" s="1" t="s">
        <v>16</v>
      </c>
      <c r="D5816" s="1" t="s">
        <v>79</v>
      </c>
      <c r="E5816" s="2">
        <v>23785183</v>
      </c>
      <c r="F5816" s="2">
        <v>23787275</v>
      </c>
      <c r="G5816" s="1" t="s">
        <v>18</v>
      </c>
      <c r="H5816" s="2">
        <v>626</v>
      </c>
      <c r="I5816" s="2">
        <v>470</v>
      </c>
      <c r="J5816" s="2">
        <v>782</v>
      </c>
      <c r="K5816">
        <v>-0.73328524767825798</v>
      </c>
    </row>
    <row r="5817" spans="1:11" x14ac:dyDescent="0.25">
      <c r="A5817" s="1" t="s">
        <v>19564</v>
      </c>
      <c r="B5817" s="1" t="s">
        <v>19565</v>
      </c>
      <c r="C5817" s="1" t="s">
        <v>16</v>
      </c>
      <c r="D5817" s="1" t="s">
        <v>38</v>
      </c>
      <c r="E5817" s="2">
        <v>132311763</v>
      </c>
      <c r="F5817" s="2">
        <v>132329538</v>
      </c>
      <c r="G5817" s="1" t="s">
        <v>18</v>
      </c>
      <c r="H5817" s="2">
        <v>200</v>
      </c>
      <c r="I5817" s="2">
        <v>150</v>
      </c>
      <c r="J5817" s="2">
        <v>250</v>
      </c>
      <c r="K5817">
        <v>-0.73313881462569297</v>
      </c>
    </row>
    <row r="5818" spans="1:11" x14ac:dyDescent="0.25">
      <c r="A5818" s="1" t="s">
        <v>12380</v>
      </c>
      <c r="B5818" s="1" t="s">
        <v>12381</v>
      </c>
      <c r="C5818" s="1" t="s">
        <v>16</v>
      </c>
      <c r="D5818" s="1" t="s">
        <v>79</v>
      </c>
      <c r="E5818" s="2">
        <v>127739538</v>
      </c>
      <c r="F5818" s="2">
        <v>127747349</v>
      </c>
      <c r="G5818" s="1" t="s">
        <v>13</v>
      </c>
      <c r="H5818" s="2">
        <v>860</v>
      </c>
      <c r="I5818" s="2">
        <v>646</v>
      </c>
      <c r="J5818" s="2">
        <v>1074</v>
      </c>
      <c r="K5818">
        <v>-0.73249904248431497</v>
      </c>
    </row>
    <row r="5819" spans="1:11" x14ac:dyDescent="0.25">
      <c r="A5819" s="1" t="s">
        <v>20319</v>
      </c>
      <c r="B5819" s="1" t="s">
        <v>20320</v>
      </c>
      <c r="C5819" s="1" t="s">
        <v>16</v>
      </c>
      <c r="D5819" s="1" t="s">
        <v>17</v>
      </c>
      <c r="E5819" s="2">
        <v>133619940</v>
      </c>
      <c r="F5819" s="2">
        <v>133661318</v>
      </c>
      <c r="G5819" s="1" t="s">
        <v>18</v>
      </c>
      <c r="H5819" s="2">
        <v>168</v>
      </c>
      <c r="I5819" s="2">
        <v>126</v>
      </c>
      <c r="J5819" s="2">
        <v>210</v>
      </c>
      <c r="K5819">
        <v>-0.732414501935019</v>
      </c>
    </row>
    <row r="5820" spans="1:11" x14ac:dyDescent="0.25">
      <c r="A5820" s="1" t="s">
        <v>2380</v>
      </c>
      <c r="B5820" s="1" t="s">
        <v>2381</v>
      </c>
      <c r="C5820" s="1" t="s">
        <v>16</v>
      </c>
      <c r="D5820" s="1" t="s">
        <v>79</v>
      </c>
      <c r="E5820" s="2">
        <v>42761496</v>
      </c>
      <c r="F5820" s="2">
        <v>42832514</v>
      </c>
      <c r="G5820" s="1" t="s">
        <v>13</v>
      </c>
      <c r="H5820" s="2">
        <v>5939</v>
      </c>
      <c r="I5820" s="2">
        <v>4463</v>
      </c>
      <c r="J5820" s="2">
        <v>7415</v>
      </c>
      <c r="K5820">
        <v>-0.73230421679634305</v>
      </c>
    </row>
    <row r="5821" spans="1:11" x14ac:dyDescent="0.25">
      <c r="A5821" s="1" t="s">
        <v>2210</v>
      </c>
      <c r="B5821" s="1" t="s">
        <v>2211</v>
      </c>
      <c r="C5821" s="1" t="s">
        <v>16</v>
      </c>
      <c r="D5821" s="1" t="s">
        <v>38</v>
      </c>
      <c r="E5821" s="2">
        <v>57742095</v>
      </c>
      <c r="F5821" s="2">
        <v>57896984</v>
      </c>
      <c r="G5821" s="1" t="s">
        <v>13</v>
      </c>
      <c r="H5821" s="2">
        <v>6303.5</v>
      </c>
      <c r="I5821" s="2">
        <v>4738</v>
      </c>
      <c r="J5821" s="2">
        <v>7869</v>
      </c>
      <c r="K5821">
        <v>-0.73178097476224802</v>
      </c>
    </row>
    <row r="5822" spans="1:11" x14ac:dyDescent="0.25">
      <c r="A5822" s="1" t="s">
        <v>2496</v>
      </c>
      <c r="B5822" s="1" t="s">
        <v>2497</v>
      </c>
      <c r="C5822" s="1" t="s">
        <v>16</v>
      </c>
      <c r="D5822" s="1" t="s">
        <v>38</v>
      </c>
      <c r="E5822" s="2">
        <v>138454314</v>
      </c>
      <c r="F5822" s="2">
        <v>138460123</v>
      </c>
      <c r="G5822" s="1" t="s">
        <v>13</v>
      </c>
      <c r="H5822" s="2">
        <v>5704</v>
      </c>
      <c r="I5822" s="2">
        <v>4288</v>
      </c>
      <c r="J5822" s="2">
        <v>7120</v>
      </c>
      <c r="K5822">
        <v>-0.73143853669819303</v>
      </c>
    </row>
    <row r="5823" spans="1:11" x14ac:dyDescent="0.25">
      <c r="A5823" s="1" t="s">
        <v>14475</v>
      </c>
      <c r="B5823" s="1" t="s">
        <v>14476</v>
      </c>
      <c r="C5823" s="1" t="s">
        <v>16</v>
      </c>
      <c r="D5823" s="1" t="s">
        <v>38</v>
      </c>
      <c r="E5823" s="2">
        <v>130360132</v>
      </c>
      <c r="F5823" s="2">
        <v>130390026</v>
      </c>
      <c r="G5823" s="1" t="s">
        <v>13</v>
      </c>
      <c r="H5823" s="2">
        <v>581.5</v>
      </c>
      <c r="I5823" s="2">
        <v>437</v>
      </c>
      <c r="J5823" s="2">
        <v>726</v>
      </c>
      <c r="K5823">
        <v>-0.73102449431842098</v>
      </c>
    </row>
    <row r="5824" spans="1:11" x14ac:dyDescent="0.25">
      <c r="A5824" s="1" t="s">
        <v>9538</v>
      </c>
      <c r="B5824" s="1" t="s">
        <v>9539</v>
      </c>
      <c r="C5824" s="1" t="s">
        <v>16</v>
      </c>
      <c r="D5824" s="1" t="s">
        <v>79</v>
      </c>
      <c r="E5824" s="2">
        <v>111972664</v>
      </c>
      <c r="F5824" s="2">
        <v>111988432</v>
      </c>
      <c r="G5824" s="1" t="s">
        <v>13</v>
      </c>
      <c r="H5824" s="2">
        <v>1418</v>
      </c>
      <c r="I5824" s="2">
        <v>1066</v>
      </c>
      <c r="J5824" s="2">
        <v>1770</v>
      </c>
      <c r="K5824">
        <v>-0.73100403592748897</v>
      </c>
    </row>
    <row r="5825" spans="1:11" x14ac:dyDescent="0.25">
      <c r="A5825" s="1" t="s">
        <v>1072</v>
      </c>
      <c r="B5825" s="1" t="s">
        <v>1073</v>
      </c>
      <c r="C5825" s="1" t="s">
        <v>16</v>
      </c>
      <c r="D5825" s="1" t="s">
        <v>158</v>
      </c>
      <c r="E5825" s="2">
        <v>43320979</v>
      </c>
      <c r="F5825" s="2">
        <v>43438286</v>
      </c>
      <c r="G5825" s="1" t="s">
        <v>18</v>
      </c>
      <c r="H5825" s="2">
        <v>10479.5</v>
      </c>
      <c r="I5825" s="2">
        <v>7882</v>
      </c>
      <c r="J5825" s="2">
        <v>13077</v>
      </c>
      <c r="K5825">
        <v>-0.73032524874784999</v>
      </c>
    </row>
    <row r="5826" spans="1:11" x14ac:dyDescent="0.25">
      <c r="A5826" s="1" t="s">
        <v>24511</v>
      </c>
      <c r="B5826" s="1" t="s">
        <v>24512</v>
      </c>
      <c r="C5826" s="1" t="s">
        <v>9037</v>
      </c>
      <c r="D5826" s="1" t="s">
        <v>49</v>
      </c>
      <c r="E5826" s="2">
        <v>141980175</v>
      </c>
      <c r="F5826" s="2">
        <v>141982321</v>
      </c>
      <c r="G5826" s="1" t="s">
        <v>13</v>
      </c>
      <c r="H5826" s="2">
        <v>53.5</v>
      </c>
      <c r="I5826" s="2">
        <v>40</v>
      </c>
      <c r="J5826" s="2">
        <v>67</v>
      </c>
      <c r="K5826">
        <v>-0.72991083663225598</v>
      </c>
    </row>
    <row r="5827" spans="1:11" x14ac:dyDescent="0.25">
      <c r="A5827" s="1" t="s">
        <v>13322</v>
      </c>
      <c r="B5827" s="1" t="s">
        <v>13323</v>
      </c>
      <c r="C5827" s="1" t="s">
        <v>16</v>
      </c>
      <c r="D5827" s="1" t="s">
        <v>120</v>
      </c>
      <c r="E5827" s="2">
        <v>84109356</v>
      </c>
      <c r="F5827" s="2">
        <v>84151893</v>
      </c>
      <c r="G5827" s="1" t="s">
        <v>18</v>
      </c>
      <c r="H5827" s="2">
        <v>734</v>
      </c>
      <c r="I5827" s="2">
        <v>552</v>
      </c>
      <c r="J5827" s="2">
        <v>916</v>
      </c>
      <c r="K5827">
        <v>-0.72964225336034705</v>
      </c>
    </row>
    <row r="5828" spans="1:11" x14ac:dyDescent="0.25">
      <c r="A5828" s="1" t="s">
        <v>19470</v>
      </c>
      <c r="B5828" s="1" t="s">
        <v>19471</v>
      </c>
      <c r="C5828" s="1" t="s">
        <v>16</v>
      </c>
      <c r="D5828" s="1" t="s">
        <v>85</v>
      </c>
      <c r="E5828" s="2">
        <v>88549819</v>
      </c>
      <c r="F5828" s="2">
        <v>88553024</v>
      </c>
      <c r="G5828" s="1" t="s">
        <v>18</v>
      </c>
      <c r="H5828" s="2">
        <v>205</v>
      </c>
      <c r="I5828" s="2">
        <v>154</v>
      </c>
      <c r="J5828" s="2">
        <v>256</v>
      </c>
      <c r="K5828">
        <v>-0.72950014391964002</v>
      </c>
    </row>
    <row r="5829" spans="1:11" x14ac:dyDescent="0.25">
      <c r="A5829" s="1" t="s">
        <v>25162</v>
      </c>
      <c r="B5829" s="1" t="s">
        <v>25163</v>
      </c>
      <c r="C5829" s="1" t="s">
        <v>16</v>
      </c>
      <c r="D5829" s="1" t="s">
        <v>85</v>
      </c>
      <c r="E5829" s="2">
        <v>33812362</v>
      </c>
      <c r="F5829" s="2">
        <v>33844301</v>
      </c>
      <c r="G5829" s="1" t="s">
        <v>18</v>
      </c>
      <c r="H5829" s="2">
        <v>45.5</v>
      </c>
      <c r="I5829" s="2">
        <v>34</v>
      </c>
      <c r="J5829" s="2">
        <v>57</v>
      </c>
      <c r="K5829">
        <v>-0.72869797818260595</v>
      </c>
    </row>
    <row r="5830" spans="1:11" x14ac:dyDescent="0.25">
      <c r="A5830" s="1" t="s">
        <v>4671</v>
      </c>
      <c r="B5830" s="1" t="s">
        <v>4672</v>
      </c>
      <c r="C5830" s="1" t="s">
        <v>16</v>
      </c>
      <c r="D5830" s="1" t="s">
        <v>49</v>
      </c>
      <c r="E5830" s="2">
        <v>106027276</v>
      </c>
      <c r="F5830" s="2">
        <v>106124926</v>
      </c>
      <c r="G5830" s="1" t="s">
        <v>13</v>
      </c>
      <c r="H5830" s="2">
        <v>3403.5</v>
      </c>
      <c r="I5830" s="2">
        <v>2562</v>
      </c>
      <c r="J5830" s="2">
        <v>4245</v>
      </c>
      <c r="K5830">
        <v>-0.72827089261379996</v>
      </c>
    </row>
    <row r="5831" spans="1:11" x14ac:dyDescent="0.25">
      <c r="A5831" s="1" t="s">
        <v>17522</v>
      </c>
      <c r="B5831" s="1" t="s">
        <v>17523</v>
      </c>
      <c r="C5831" s="1" t="s">
        <v>16</v>
      </c>
      <c r="D5831" s="1" t="s">
        <v>74</v>
      </c>
      <c r="E5831" s="2">
        <v>5220852</v>
      </c>
      <c r="F5831" s="2">
        <v>5256286</v>
      </c>
      <c r="G5831" s="1" t="s">
        <v>18</v>
      </c>
      <c r="H5831" s="2">
        <v>319</v>
      </c>
      <c r="I5831" s="2">
        <v>240</v>
      </c>
      <c r="J5831" s="2">
        <v>398</v>
      </c>
      <c r="K5831">
        <v>-0.72735559999238397</v>
      </c>
    </row>
    <row r="5832" spans="1:11" x14ac:dyDescent="0.25">
      <c r="A5832" s="1" t="s">
        <v>14022</v>
      </c>
      <c r="B5832" s="1" t="s">
        <v>14023</v>
      </c>
      <c r="C5832" s="1" t="s">
        <v>16</v>
      </c>
      <c r="D5832" s="1" t="s">
        <v>71</v>
      </c>
      <c r="E5832" s="2">
        <v>16249280</v>
      </c>
      <c r="F5832" s="2">
        <v>16311926</v>
      </c>
      <c r="G5832" s="1" t="s">
        <v>13</v>
      </c>
      <c r="H5832" s="2">
        <v>633.5</v>
      </c>
      <c r="I5832" s="2">
        <v>477</v>
      </c>
      <c r="J5832" s="2">
        <v>790</v>
      </c>
      <c r="K5832">
        <v>-0.72666707649204298</v>
      </c>
    </row>
    <row r="5833" spans="1:11" x14ac:dyDescent="0.25">
      <c r="A5833" s="1" t="s">
        <v>8302</v>
      </c>
      <c r="B5833" s="1" t="s">
        <v>8303</v>
      </c>
      <c r="C5833" s="1" t="s">
        <v>16</v>
      </c>
      <c r="D5833" s="1" t="s">
        <v>22</v>
      </c>
      <c r="E5833" s="2">
        <v>50733124</v>
      </c>
      <c r="F5833" s="2">
        <v>51179311</v>
      </c>
      <c r="G5833" s="1" t="s">
        <v>18</v>
      </c>
      <c r="H5833" s="2">
        <v>1757.5</v>
      </c>
      <c r="I5833" s="2">
        <v>1324</v>
      </c>
      <c r="J5833" s="2">
        <v>2191</v>
      </c>
      <c r="K5833">
        <v>-0.726255438622603</v>
      </c>
    </row>
    <row r="5834" spans="1:11" x14ac:dyDescent="0.25">
      <c r="A5834" s="1" t="s">
        <v>26345</v>
      </c>
      <c r="B5834" s="1" t="s">
        <v>26346</v>
      </c>
      <c r="C5834" s="1" t="s">
        <v>21</v>
      </c>
      <c r="D5834" s="1" t="s">
        <v>41</v>
      </c>
      <c r="E5834" s="2">
        <v>119440278</v>
      </c>
      <c r="F5834" s="2">
        <v>119444830</v>
      </c>
      <c r="G5834" s="1" t="s">
        <v>18</v>
      </c>
      <c r="H5834" s="2">
        <v>33.5</v>
      </c>
      <c r="I5834" s="2">
        <v>25</v>
      </c>
      <c r="J5834" s="2">
        <v>42</v>
      </c>
      <c r="K5834">
        <v>-0.72582503656100605</v>
      </c>
    </row>
    <row r="5835" spans="1:11" x14ac:dyDescent="0.25">
      <c r="A5835" s="1" t="s">
        <v>1338</v>
      </c>
      <c r="B5835" s="1" t="s">
        <v>1339</v>
      </c>
      <c r="C5835" s="1" t="s">
        <v>16</v>
      </c>
      <c r="D5835" s="1" t="s">
        <v>66</v>
      </c>
      <c r="E5835" s="2">
        <v>43250040</v>
      </c>
      <c r="F5835" s="2">
        <v>43282736</v>
      </c>
      <c r="G5835" s="1" t="s">
        <v>18</v>
      </c>
      <c r="H5835" s="2">
        <v>8769.5</v>
      </c>
      <c r="I5835" s="2">
        <v>6609</v>
      </c>
      <c r="J5835" s="2">
        <v>10930</v>
      </c>
      <c r="K5835">
        <v>-0.72570321218323297</v>
      </c>
    </row>
    <row r="5836" spans="1:11" x14ac:dyDescent="0.25">
      <c r="A5836" s="1" t="s">
        <v>4114</v>
      </c>
      <c r="B5836" s="1" t="s">
        <v>4115</v>
      </c>
      <c r="C5836" s="1" t="s">
        <v>16</v>
      </c>
      <c r="D5836" s="1" t="s">
        <v>82</v>
      </c>
      <c r="E5836" s="2">
        <v>103028346</v>
      </c>
      <c r="F5836" s="2">
        <v>103068912</v>
      </c>
      <c r="G5836" s="1" t="s">
        <v>13</v>
      </c>
      <c r="H5836" s="2">
        <v>3815</v>
      </c>
      <c r="I5836" s="2">
        <v>2877</v>
      </c>
      <c r="J5836" s="2">
        <v>4753</v>
      </c>
      <c r="K5836">
        <v>-0.72407531120213697</v>
      </c>
    </row>
    <row r="5837" spans="1:11" x14ac:dyDescent="0.25">
      <c r="A5837" s="1" t="s">
        <v>20802</v>
      </c>
      <c r="B5837" s="1" t="s">
        <v>20803</v>
      </c>
      <c r="C5837" s="1" t="s">
        <v>9037</v>
      </c>
      <c r="D5837" s="1" t="s">
        <v>120</v>
      </c>
      <c r="E5837" s="2">
        <v>45324965</v>
      </c>
      <c r="F5837" s="2">
        <v>45325617</v>
      </c>
      <c r="G5837" s="1" t="s">
        <v>13</v>
      </c>
      <c r="H5837" s="2">
        <v>147.5</v>
      </c>
      <c r="I5837" s="2">
        <v>111</v>
      </c>
      <c r="J5837" s="2">
        <v>184</v>
      </c>
      <c r="K5837">
        <v>-0.72402653845870801</v>
      </c>
    </row>
    <row r="5838" spans="1:11" x14ac:dyDescent="0.25">
      <c r="A5838" s="1" t="s">
        <v>6085</v>
      </c>
      <c r="B5838" s="1" t="s">
        <v>6086</v>
      </c>
      <c r="C5838" s="1" t="s">
        <v>16</v>
      </c>
      <c r="D5838" s="1" t="s">
        <v>158</v>
      </c>
      <c r="E5838" s="2">
        <v>34442352</v>
      </c>
      <c r="F5838" s="2">
        <v>34506823</v>
      </c>
      <c r="G5838" s="1" t="s">
        <v>18</v>
      </c>
      <c r="H5838" s="2">
        <v>2607</v>
      </c>
      <c r="I5838" s="2">
        <v>1966</v>
      </c>
      <c r="J5838" s="2">
        <v>3248</v>
      </c>
      <c r="K5838">
        <v>-0.72399878605095302</v>
      </c>
    </row>
    <row r="5839" spans="1:11" x14ac:dyDescent="0.25">
      <c r="A5839" s="1" t="s">
        <v>10692</v>
      </c>
      <c r="B5839" s="1" t="s">
        <v>10693</v>
      </c>
      <c r="C5839" s="1" t="s">
        <v>16</v>
      </c>
      <c r="D5839" s="1" t="s">
        <v>30</v>
      </c>
      <c r="E5839" s="2">
        <v>5505015</v>
      </c>
      <c r="F5839" s="2">
        <v>5514873</v>
      </c>
      <c r="G5839" s="1" t="s">
        <v>18</v>
      </c>
      <c r="H5839" s="2">
        <v>1152.5</v>
      </c>
      <c r="I5839" s="2">
        <v>869</v>
      </c>
      <c r="J5839" s="2">
        <v>1436</v>
      </c>
      <c r="K5839">
        <v>-0.72397275572124598</v>
      </c>
    </row>
    <row r="5840" spans="1:11" x14ac:dyDescent="0.25">
      <c r="A5840" s="1" t="s">
        <v>15930</v>
      </c>
      <c r="B5840" s="1" t="s">
        <v>15931</v>
      </c>
      <c r="C5840" s="1" t="s">
        <v>16</v>
      </c>
      <c r="D5840" s="1" t="s">
        <v>35</v>
      </c>
      <c r="E5840" s="2">
        <v>127740732</v>
      </c>
      <c r="F5840" s="2">
        <v>127788897</v>
      </c>
      <c r="G5840" s="1" t="s">
        <v>18</v>
      </c>
      <c r="H5840" s="2">
        <v>443</v>
      </c>
      <c r="I5840" s="2">
        <v>334</v>
      </c>
      <c r="J5840" s="2">
        <v>552</v>
      </c>
      <c r="K5840">
        <v>-0.72311838488957203</v>
      </c>
    </row>
    <row r="5841" spans="1:11" x14ac:dyDescent="0.25">
      <c r="A5841" s="1" t="s">
        <v>14701</v>
      </c>
      <c r="B5841" s="1" t="s">
        <v>14702</v>
      </c>
      <c r="C5841" s="1" t="s">
        <v>16</v>
      </c>
      <c r="D5841" s="1" t="s">
        <v>153</v>
      </c>
      <c r="E5841" s="2">
        <v>55899888</v>
      </c>
      <c r="F5841" s="2">
        <v>55934855</v>
      </c>
      <c r="G5841" s="1" t="s">
        <v>18</v>
      </c>
      <c r="H5841" s="2">
        <v>559.5</v>
      </c>
      <c r="I5841" s="2">
        <v>422</v>
      </c>
      <c r="J5841" s="2">
        <v>697</v>
      </c>
      <c r="K5841">
        <v>-0.72256937308970304</v>
      </c>
    </row>
    <row r="5842" spans="1:11" x14ac:dyDescent="0.25">
      <c r="A5842" s="1" t="s">
        <v>18350</v>
      </c>
      <c r="B5842" s="1" t="s">
        <v>18351</v>
      </c>
      <c r="C5842" s="1" t="s">
        <v>16</v>
      </c>
      <c r="D5842" s="1" t="s">
        <v>82</v>
      </c>
      <c r="E5842" s="2">
        <v>120491840</v>
      </c>
      <c r="F5842" s="2">
        <v>120499187</v>
      </c>
      <c r="G5842" s="1" t="s">
        <v>13</v>
      </c>
      <c r="H5842" s="2">
        <v>264</v>
      </c>
      <c r="I5842" s="2">
        <v>199</v>
      </c>
      <c r="J5842" s="2">
        <v>329</v>
      </c>
      <c r="K5842">
        <v>-0.72246602447109098</v>
      </c>
    </row>
    <row r="5843" spans="1:11" x14ac:dyDescent="0.25">
      <c r="A5843" s="1" t="s">
        <v>24621</v>
      </c>
      <c r="B5843" s="1" t="s">
        <v>24622</v>
      </c>
      <c r="C5843" s="1" t="s">
        <v>16</v>
      </c>
      <c r="D5843" s="1" t="s">
        <v>22</v>
      </c>
      <c r="E5843" s="2">
        <v>25790508</v>
      </c>
      <c r="F5843" s="2">
        <v>25792284</v>
      </c>
      <c r="G5843" s="1" t="s">
        <v>18</v>
      </c>
      <c r="H5843" s="2">
        <v>52</v>
      </c>
      <c r="I5843" s="2">
        <v>39</v>
      </c>
      <c r="J5843" s="2">
        <v>65</v>
      </c>
      <c r="K5843">
        <v>-0.72246602447109098</v>
      </c>
    </row>
    <row r="5844" spans="1:11" x14ac:dyDescent="0.25">
      <c r="A5844" s="1" t="s">
        <v>27457</v>
      </c>
      <c r="B5844" s="1" t="s">
        <v>27458</v>
      </c>
      <c r="C5844" s="1" t="s">
        <v>9118</v>
      </c>
      <c r="D5844" s="1" t="s">
        <v>30</v>
      </c>
      <c r="E5844" s="2">
        <v>32467195</v>
      </c>
      <c r="F5844" s="2">
        <v>32469429</v>
      </c>
      <c r="G5844" s="1" t="s">
        <v>13</v>
      </c>
      <c r="H5844" s="2">
        <v>25.5</v>
      </c>
      <c r="I5844" s="2">
        <v>19</v>
      </c>
      <c r="J5844" s="2">
        <v>32</v>
      </c>
      <c r="K5844">
        <v>-0.72246602447109098</v>
      </c>
    </row>
    <row r="5845" spans="1:11" x14ac:dyDescent="0.25">
      <c r="A5845" s="1" t="s">
        <v>5797</v>
      </c>
      <c r="B5845" s="1" t="s">
        <v>5798</v>
      </c>
      <c r="C5845" s="1" t="s">
        <v>16</v>
      </c>
      <c r="D5845" s="1" t="s">
        <v>79</v>
      </c>
      <c r="E5845" s="2">
        <v>128490860</v>
      </c>
      <c r="F5845" s="2">
        <v>128493875</v>
      </c>
      <c r="G5845" s="1" t="s">
        <v>18</v>
      </c>
      <c r="H5845" s="2">
        <v>2757.5</v>
      </c>
      <c r="I5845" s="2">
        <v>2081</v>
      </c>
      <c r="J5845" s="2">
        <v>3434</v>
      </c>
      <c r="K5845">
        <v>-0.722340030406045</v>
      </c>
    </row>
    <row r="5846" spans="1:11" x14ac:dyDescent="0.25">
      <c r="A5846" s="1" t="s">
        <v>6351</v>
      </c>
      <c r="B5846" s="1" t="s">
        <v>6352</v>
      </c>
      <c r="C5846" s="1" t="s">
        <v>16</v>
      </c>
      <c r="D5846" s="1" t="s">
        <v>41</v>
      </c>
      <c r="E5846" s="2">
        <v>106429454</v>
      </c>
      <c r="F5846" s="2">
        <v>106431568</v>
      </c>
      <c r="G5846" s="1" t="s">
        <v>13</v>
      </c>
      <c r="H5846" s="2">
        <v>2495</v>
      </c>
      <c r="I5846" s="2">
        <v>1883</v>
      </c>
      <c r="J5846" s="2">
        <v>3107</v>
      </c>
      <c r="K5846">
        <v>-0.72218753879492703</v>
      </c>
    </row>
    <row r="5847" spans="1:11" x14ac:dyDescent="0.25">
      <c r="A5847" s="1" t="s">
        <v>5319</v>
      </c>
      <c r="B5847" s="1" t="s">
        <v>5320</v>
      </c>
      <c r="C5847" s="1" t="s">
        <v>16</v>
      </c>
      <c r="D5847" s="1" t="s">
        <v>17</v>
      </c>
      <c r="E5847" s="2">
        <v>10024601</v>
      </c>
      <c r="F5847" s="2">
        <v>10038127</v>
      </c>
      <c r="G5847" s="1" t="s">
        <v>18</v>
      </c>
      <c r="H5847" s="2">
        <v>2989</v>
      </c>
      <c r="I5847" s="2">
        <v>2256</v>
      </c>
      <c r="J5847" s="2">
        <v>3722</v>
      </c>
      <c r="K5847">
        <v>-0.72205919765967697</v>
      </c>
    </row>
    <row r="5848" spans="1:11" x14ac:dyDescent="0.25">
      <c r="A5848" s="1" t="s">
        <v>9847</v>
      </c>
      <c r="B5848" s="1" t="s">
        <v>9848</v>
      </c>
      <c r="C5848" s="1" t="s">
        <v>16</v>
      </c>
      <c r="D5848" s="1" t="s">
        <v>30</v>
      </c>
      <c r="E5848" s="2">
        <v>120534153</v>
      </c>
      <c r="F5848" s="2">
        <v>120588673</v>
      </c>
      <c r="G5848" s="1" t="s">
        <v>18</v>
      </c>
      <c r="H5848" s="2">
        <v>1337</v>
      </c>
      <c r="I5848" s="2">
        <v>1009</v>
      </c>
      <c r="J5848" s="2">
        <v>1665</v>
      </c>
      <c r="K5848">
        <v>-0.72203310772638996</v>
      </c>
    </row>
    <row r="5849" spans="1:11" x14ac:dyDescent="0.25">
      <c r="A5849" s="1" t="s">
        <v>3674</v>
      </c>
      <c r="B5849" s="1" t="s">
        <v>3675</v>
      </c>
      <c r="C5849" s="1" t="s">
        <v>16</v>
      </c>
      <c r="D5849" s="1" t="s">
        <v>85</v>
      </c>
      <c r="E5849" s="2">
        <v>95032694</v>
      </c>
      <c r="F5849" s="2">
        <v>95042614</v>
      </c>
      <c r="G5849" s="1" t="s">
        <v>18</v>
      </c>
      <c r="H5849" s="2">
        <v>4185</v>
      </c>
      <c r="I5849" s="2">
        <v>3159</v>
      </c>
      <c r="J5849" s="2">
        <v>5211</v>
      </c>
      <c r="K5849">
        <v>-0.72191252550366902</v>
      </c>
    </row>
    <row r="5850" spans="1:11" x14ac:dyDescent="0.25">
      <c r="A5850" s="1" t="s">
        <v>15802</v>
      </c>
      <c r="B5850" s="1" t="s">
        <v>15803</v>
      </c>
      <c r="C5850" s="1" t="s">
        <v>16</v>
      </c>
      <c r="D5850" s="1" t="s">
        <v>41</v>
      </c>
      <c r="E5850" s="2">
        <v>25481547</v>
      </c>
      <c r="F5850" s="2">
        <v>25604110</v>
      </c>
      <c r="G5850" s="1" t="s">
        <v>13</v>
      </c>
      <c r="H5850" s="2">
        <v>456</v>
      </c>
      <c r="I5850" s="2">
        <v>344</v>
      </c>
      <c r="J5850" s="2">
        <v>568</v>
      </c>
      <c r="K5850">
        <v>-0.72183229064105003</v>
      </c>
    </row>
    <row r="5851" spans="1:11" x14ac:dyDescent="0.25">
      <c r="A5851" s="1" t="s">
        <v>8130</v>
      </c>
      <c r="B5851" s="1" t="s">
        <v>8131</v>
      </c>
      <c r="C5851" s="1" t="s">
        <v>16</v>
      </c>
      <c r="D5851" s="1" t="s">
        <v>38</v>
      </c>
      <c r="E5851" s="2">
        <v>124714776</v>
      </c>
      <c r="F5851" s="2">
        <v>124732460</v>
      </c>
      <c r="G5851" s="1" t="s">
        <v>13</v>
      </c>
      <c r="H5851" s="2">
        <v>1812</v>
      </c>
      <c r="I5851" s="2">
        <v>1368</v>
      </c>
      <c r="J5851" s="2">
        <v>2256</v>
      </c>
      <c r="K5851">
        <v>-0.72128397193393701</v>
      </c>
    </row>
    <row r="5852" spans="1:11" x14ac:dyDescent="0.25">
      <c r="A5852" s="1" t="s">
        <v>12738</v>
      </c>
      <c r="B5852" s="1" t="s">
        <v>12739</v>
      </c>
      <c r="C5852" s="1" t="s">
        <v>16</v>
      </c>
      <c r="D5852" s="1" t="s">
        <v>82</v>
      </c>
      <c r="E5852" s="2">
        <v>59485520</v>
      </c>
      <c r="F5852" s="2">
        <v>59506644</v>
      </c>
      <c r="G5852" s="1" t="s">
        <v>18</v>
      </c>
      <c r="H5852" s="2">
        <v>812</v>
      </c>
      <c r="I5852" s="2">
        <v>613</v>
      </c>
      <c r="J5852" s="2">
        <v>1011</v>
      </c>
      <c r="K5852">
        <v>-0.72089872932413102</v>
      </c>
    </row>
    <row r="5853" spans="1:11" x14ac:dyDescent="0.25">
      <c r="A5853" s="1" t="s">
        <v>13763</v>
      </c>
      <c r="B5853" s="1" t="s">
        <v>13764</v>
      </c>
      <c r="C5853" s="1" t="s">
        <v>16</v>
      </c>
      <c r="D5853" s="1" t="s">
        <v>101</v>
      </c>
      <c r="E5853" s="2">
        <v>24012659</v>
      </c>
      <c r="F5853" s="2">
        <v>24280795</v>
      </c>
      <c r="G5853" s="1" t="s">
        <v>18</v>
      </c>
      <c r="H5853" s="2">
        <v>665</v>
      </c>
      <c r="I5853" s="2">
        <v>502</v>
      </c>
      <c r="J5853" s="2">
        <v>828</v>
      </c>
      <c r="K5853">
        <v>-0.72081370169022296</v>
      </c>
    </row>
    <row r="5854" spans="1:11" x14ac:dyDescent="0.25">
      <c r="A5854" s="1" t="s">
        <v>17472</v>
      </c>
      <c r="B5854" s="1" t="s">
        <v>17473</v>
      </c>
      <c r="C5854" s="1" t="s">
        <v>16</v>
      </c>
      <c r="D5854" s="1" t="s">
        <v>27</v>
      </c>
      <c r="E5854" s="2">
        <v>70508272</v>
      </c>
      <c r="F5854" s="2">
        <v>70527956</v>
      </c>
      <c r="G5854" s="1" t="s">
        <v>18</v>
      </c>
      <c r="H5854" s="2">
        <v>322</v>
      </c>
      <c r="I5854" s="2">
        <v>243</v>
      </c>
      <c r="J5854" s="2">
        <v>401</v>
      </c>
      <c r="K5854">
        <v>-0.72031435361604201</v>
      </c>
    </row>
    <row r="5855" spans="1:11" x14ac:dyDescent="0.25">
      <c r="A5855" s="1" t="s">
        <v>4580</v>
      </c>
      <c r="B5855" s="1" t="s">
        <v>4581</v>
      </c>
      <c r="C5855" s="1" t="s">
        <v>16</v>
      </c>
      <c r="D5855" s="1" t="s">
        <v>17</v>
      </c>
      <c r="E5855" s="2">
        <v>180726043</v>
      </c>
      <c r="F5855" s="2">
        <v>180754204</v>
      </c>
      <c r="G5855" s="1" t="s">
        <v>13</v>
      </c>
      <c r="H5855" s="2">
        <v>3472</v>
      </c>
      <c r="I5855" s="2">
        <v>2623</v>
      </c>
      <c r="J5855" s="2">
        <v>4321</v>
      </c>
      <c r="K5855">
        <v>-0.71993135224142402</v>
      </c>
    </row>
    <row r="5856" spans="1:11" x14ac:dyDescent="0.25">
      <c r="A5856" s="1" t="s">
        <v>8258</v>
      </c>
      <c r="B5856" s="1" t="s">
        <v>8259</v>
      </c>
      <c r="C5856" s="1" t="s">
        <v>16</v>
      </c>
      <c r="D5856" s="1" t="s">
        <v>35</v>
      </c>
      <c r="E5856" s="2">
        <v>26905262</v>
      </c>
      <c r="F5856" s="2">
        <v>26910677</v>
      </c>
      <c r="G5856" s="1" t="s">
        <v>18</v>
      </c>
      <c r="H5856" s="2">
        <v>1776</v>
      </c>
      <c r="I5856" s="2">
        <v>1342</v>
      </c>
      <c r="J5856" s="2">
        <v>2210</v>
      </c>
      <c r="K5856">
        <v>-0.71923972038878303</v>
      </c>
    </row>
    <row r="5857" spans="1:11" x14ac:dyDescent="0.25">
      <c r="A5857" s="1" t="s">
        <v>762</v>
      </c>
      <c r="B5857" s="1" t="s">
        <v>763</v>
      </c>
      <c r="C5857" s="1" t="s">
        <v>16</v>
      </c>
      <c r="D5857" s="1" t="s">
        <v>17</v>
      </c>
      <c r="E5857" s="2">
        <v>172082529</v>
      </c>
      <c r="F5857" s="2">
        <v>172122330</v>
      </c>
      <c r="G5857" s="1" t="s">
        <v>13</v>
      </c>
      <c r="H5857" s="2">
        <v>13174</v>
      </c>
      <c r="I5857" s="2">
        <v>9957</v>
      </c>
      <c r="J5857" s="2">
        <v>16391</v>
      </c>
      <c r="K5857">
        <v>-0.71906396894519697</v>
      </c>
    </row>
    <row r="5858" spans="1:11" x14ac:dyDescent="0.25">
      <c r="A5858" s="1" t="s">
        <v>578</v>
      </c>
      <c r="B5858" s="1" t="s">
        <v>579</v>
      </c>
      <c r="C5858" s="1" t="s">
        <v>16</v>
      </c>
      <c r="D5858" s="1" t="s">
        <v>120</v>
      </c>
      <c r="E5858" s="2">
        <v>65296165</v>
      </c>
      <c r="F5858" s="2">
        <v>65371239</v>
      </c>
      <c r="G5858" s="1" t="s">
        <v>18</v>
      </c>
      <c r="H5858" s="2">
        <v>15989</v>
      </c>
      <c r="I5858" s="2">
        <v>12085</v>
      </c>
      <c r="J5858" s="2">
        <v>19893</v>
      </c>
      <c r="K5858">
        <v>-0.718996534600713</v>
      </c>
    </row>
    <row r="5859" spans="1:11" x14ac:dyDescent="0.25">
      <c r="A5859" s="1" t="s">
        <v>20355</v>
      </c>
      <c r="B5859" s="1" t="s">
        <v>20356</v>
      </c>
      <c r="C5859" s="1" t="s">
        <v>16</v>
      </c>
      <c r="D5859" s="1" t="s">
        <v>66</v>
      </c>
      <c r="E5859" s="2">
        <v>100621342</v>
      </c>
      <c r="F5859" s="2">
        <v>100636865</v>
      </c>
      <c r="G5859" s="1" t="s">
        <v>18</v>
      </c>
      <c r="H5859" s="2">
        <v>167</v>
      </c>
      <c r="I5859" s="2">
        <v>126</v>
      </c>
      <c r="J5859" s="2">
        <v>208</v>
      </c>
      <c r="K5859">
        <v>-0.71867444530871705</v>
      </c>
    </row>
    <row r="5860" spans="1:11" x14ac:dyDescent="0.25">
      <c r="A5860" s="1" t="s">
        <v>13833</v>
      </c>
      <c r="B5860" s="1" t="s">
        <v>13834</v>
      </c>
      <c r="C5860" s="1" t="s">
        <v>16</v>
      </c>
      <c r="D5860" s="1" t="s">
        <v>66</v>
      </c>
      <c r="E5860" s="2">
        <v>10446756</v>
      </c>
      <c r="F5860" s="2">
        <v>10470516</v>
      </c>
      <c r="G5860" s="1" t="s">
        <v>18</v>
      </c>
      <c r="H5860" s="2">
        <v>655</v>
      </c>
      <c r="I5860" s="2">
        <v>495</v>
      </c>
      <c r="J5860" s="2">
        <v>815</v>
      </c>
      <c r="K5860">
        <v>-0.71822903158462004</v>
      </c>
    </row>
    <row r="5861" spans="1:11" x14ac:dyDescent="0.25">
      <c r="A5861" s="1" t="s">
        <v>3574</v>
      </c>
      <c r="B5861" s="1" t="s">
        <v>3575</v>
      </c>
      <c r="C5861" s="1" t="s">
        <v>16</v>
      </c>
      <c r="D5861" s="1" t="s">
        <v>35</v>
      </c>
      <c r="E5861" s="2">
        <v>83644435</v>
      </c>
      <c r="F5861" s="2">
        <v>83664622</v>
      </c>
      <c r="G5861" s="1" t="s">
        <v>13</v>
      </c>
      <c r="H5861" s="2">
        <v>4278.5</v>
      </c>
      <c r="I5861" s="2">
        <v>3235</v>
      </c>
      <c r="J5861" s="2">
        <v>5322</v>
      </c>
      <c r="K5861">
        <v>-0.71802795849550805</v>
      </c>
    </row>
    <row r="5862" spans="1:11" x14ac:dyDescent="0.25">
      <c r="A5862" s="1" t="s">
        <v>12282</v>
      </c>
      <c r="B5862" s="1" t="s">
        <v>12283</v>
      </c>
      <c r="C5862" s="1" t="s">
        <v>16</v>
      </c>
      <c r="D5862" s="1" t="s">
        <v>35</v>
      </c>
      <c r="E5862" s="2">
        <v>174415804</v>
      </c>
      <c r="F5862" s="2">
        <v>174427502</v>
      </c>
      <c r="G5862" s="1" t="s">
        <v>13</v>
      </c>
      <c r="H5862" s="2">
        <v>873</v>
      </c>
      <c r="I5862" s="2">
        <v>660</v>
      </c>
      <c r="J5862" s="2">
        <v>1086</v>
      </c>
      <c r="K5862">
        <v>-0.71762976351961805</v>
      </c>
    </row>
    <row r="5863" spans="1:11" x14ac:dyDescent="0.25">
      <c r="A5863" s="1" t="s">
        <v>4028</v>
      </c>
      <c r="B5863" s="1" t="s">
        <v>4029</v>
      </c>
      <c r="C5863" s="1" t="s">
        <v>16</v>
      </c>
      <c r="D5863" s="1" t="s">
        <v>17</v>
      </c>
      <c r="E5863" s="2">
        <v>73910231</v>
      </c>
      <c r="F5863" s="2">
        <v>74124449</v>
      </c>
      <c r="G5863" s="1" t="s">
        <v>18</v>
      </c>
      <c r="H5863" s="2">
        <v>3874</v>
      </c>
      <c r="I5863" s="2">
        <v>2930</v>
      </c>
      <c r="J5863" s="2">
        <v>4818</v>
      </c>
      <c r="K5863">
        <v>-0.71734083305044805</v>
      </c>
    </row>
    <row r="5864" spans="1:11" x14ac:dyDescent="0.25">
      <c r="A5864" s="1" t="s">
        <v>3144</v>
      </c>
      <c r="B5864" s="1" t="s">
        <v>3145</v>
      </c>
      <c r="C5864" s="1" t="s">
        <v>16</v>
      </c>
      <c r="D5864" s="1" t="s">
        <v>30</v>
      </c>
      <c r="E5864" s="2">
        <v>30913402</v>
      </c>
      <c r="F5864" s="2">
        <v>30921277</v>
      </c>
      <c r="G5864" s="1" t="s">
        <v>13</v>
      </c>
      <c r="H5864" s="2">
        <v>4792.5</v>
      </c>
      <c r="I5864" s="2">
        <v>3625</v>
      </c>
      <c r="J5864" s="2">
        <v>5960</v>
      </c>
      <c r="K5864">
        <v>-0.71717544822666801</v>
      </c>
    </row>
    <row r="5865" spans="1:11" x14ac:dyDescent="0.25">
      <c r="A5865" s="1" t="s">
        <v>4078</v>
      </c>
      <c r="B5865" s="1" t="s">
        <v>4079</v>
      </c>
      <c r="C5865" s="1" t="s">
        <v>16</v>
      </c>
      <c r="D5865" s="1" t="s">
        <v>17</v>
      </c>
      <c r="E5865" s="2">
        <v>182313102</v>
      </c>
      <c r="F5865" s="2">
        <v>182341618</v>
      </c>
      <c r="G5865" s="1" t="s">
        <v>18</v>
      </c>
      <c r="H5865" s="2">
        <v>3849</v>
      </c>
      <c r="I5865" s="2">
        <v>2912</v>
      </c>
      <c r="J5865" s="2">
        <v>4786</v>
      </c>
      <c r="K5865">
        <v>-0.71661610457941805</v>
      </c>
    </row>
    <row r="5866" spans="1:11" x14ac:dyDescent="0.25">
      <c r="A5866" s="1" t="s">
        <v>4576</v>
      </c>
      <c r="B5866" s="1" t="s">
        <v>4577</v>
      </c>
      <c r="C5866" s="1" t="s">
        <v>16</v>
      </c>
      <c r="D5866" s="1" t="s">
        <v>101</v>
      </c>
      <c r="E5866" s="2">
        <v>80883410</v>
      </c>
      <c r="F5866" s="2">
        <v>80896042</v>
      </c>
      <c r="G5866" s="1" t="s">
        <v>13</v>
      </c>
      <c r="H5866" s="2">
        <v>3473</v>
      </c>
      <c r="I5866" s="2">
        <v>2628</v>
      </c>
      <c r="J5866" s="2">
        <v>4318</v>
      </c>
      <c r="K5866">
        <v>-0.71618317458897596</v>
      </c>
    </row>
    <row r="5867" spans="1:11" x14ac:dyDescent="0.25">
      <c r="A5867" s="1" t="s">
        <v>2180</v>
      </c>
      <c r="B5867" s="1" t="s">
        <v>2181</v>
      </c>
      <c r="C5867" s="1" t="s">
        <v>16</v>
      </c>
      <c r="D5867" s="1" t="s">
        <v>38</v>
      </c>
      <c r="E5867" s="2">
        <v>46450902</v>
      </c>
      <c r="F5867" s="2">
        <v>46472657</v>
      </c>
      <c r="G5867" s="1" t="s">
        <v>13</v>
      </c>
      <c r="H5867" s="2">
        <v>6369</v>
      </c>
      <c r="I5867" s="2">
        <v>4820</v>
      </c>
      <c r="J5867" s="2">
        <v>7918</v>
      </c>
      <c r="K5867">
        <v>-0.71598583060509202</v>
      </c>
    </row>
    <row r="5868" spans="1:11" x14ac:dyDescent="0.25">
      <c r="A5868" s="1" t="s">
        <v>5015</v>
      </c>
      <c r="B5868" s="1" t="s">
        <v>5016</v>
      </c>
      <c r="C5868" s="1" t="s">
        <v>16</v>
      </c>
      <c r="D5868" s="1" t="s">
        <v>71</v>
      </c>
      <c r="E5868" s="2">
        <v>47276931</v>
      </c>
      <c r="F5868" s="2">
        <v>47296098</v>
      </c>
      <c r="G5868" s="1" t="s">
        <v>13</v>
      </c>
      <c r="H5868" s="2">
        <v>3164.5</v>
      </c>
      <c r="I5868" s="2">
        <v>2395</v>
      </c>
      <c r="J5868" s="2">
        <v>3934</v>
      </c>
      <c r="K5868">
        <v>-0.71573572760606297</v>
      </c>
    </row>
    <row r="5869" spans="1:11" x14ac:dyDescent="0.25">
      <c r="A5869" s="1" t="s">
        <v>1468</v>
      </c>
      <c r="B5869" s="1" t="s">
        <v>1469</v>
      </c>
      <c r="C5869" s="1" t="s">
        <v>16</v>
      </c>
      <c r="D5869" s="1" t="s">
        <v>66</v>
      </c>
      <c r="E5869" s="2">
        <v>102470632</v>
      </c>
      <c r="F5869" s="2">
        <v>102500059</v>
      </c>
      <c r="G5869" s="1" t="s">
        <v>13</v>
      </c>
      <c r="H5869" s="2">
        <v>8282</v>
      </c>
      <c r="I5869" s="2">
        <v>6269</v>
      </c>
      <c r="J5869" s="2">
        <v>10295</v>
      </c>
      <c r="K5869">
        <v>-0.71554661053130098</v>
      </c>
    </row>
    <row r="5870" spans="1:11" x14ac:dyDescent="0.25">
      <c r="A5870" s="1" t="s">
        <v>21032</v>
      </c>
      <c r="B5870" s="1" t="s">
        <v>21033</v>
      </c>
      <c r="C5870" s="1" t="s">
        <v>21</v>
      </c>
      <c r="D5870" s="1" t="s">
        <v>30</v>
      </c>
      <c r="E5870" s="2">
        <v>100420842</v>
      </c>
      <c r="F5870" s="2">
        <v>100429535</v>
      </c>
      <c r="G5870" s="1" t="s">
        <v>18</v>
      </c>
      <c r="H5870" s="2">
        <v>139</v>
      </c>
      <c r="I5870" s="2">
        <v>105</v>
      </c>
      <c r="J5870" s="2">
        <v>173</v>
      </c>
      <c r="K5870">
        <v>-0.71502304128552896</v>
      </c>
    </row>
    <row r="5871" spans="1:11" x14ac:dyDescent="0.25">
      <c r="A5871" s="1" t="s">
        <v>9433</v>
      </c>
      <c r="B5871" s="1" t="s">
        <v>9434</v>
      </c>
      <c r="C5871" s="1" t="s">
        <v>16</v>
      </c>
      <c r="D5871" s="1" t="s">
        <v>85</v>
      </c>
      <c r="E5871" s="2">
        <v>105727267</v>
      </c>
      <c r="F5871" s="2">
        <v>105801336</v>
      </c>
      <c r="G5871" s="1" t="s">
        <v>18</v>
      </c>
      <c r="H5871" s="2">
        <v>1446.5</v>
      </c>
      <c r="I5871" s="2">
        <v>1095</v>
      </c>
      <c r="J5871" s="2">
        <v>1798</v>
      </c>
      <c r="K5871">
        <v>-0.71494738829095505</v>
      </c>
    </row>
    <row r="5872" spans="1:11" x14ac:dyDescent="0.25">
      <c r="A5872" s="1" t="s">
        <v>1844</v>
      </c>
      <c r="B5872" s="1" t="s">
        <v>1845</v>
      </c>
      <c r="C5872" s="1" t="s">
        <v>16</v>
      </c>
      <c r="D5872" s="1" t="s">
        <v>85</v>
      </c>
      <c r="E5872" s="2">
        <v>90000140</v>
      </c>
      <c r="F5872" s="2">
        <v>90052515</v>
      </c>
      <c r="G5872" s="1" t="s">
        <v>18</v>
      </c>
      <c r="H5872" s="2">
        <v>7186</v>
      </c>
      <c r="I5872" s="2">
        <v>5442</v>
      </c>
      <c r="J5872" s="2">
        <v>8930</v>
      </c>
      <c r="K5872">
        <v>-0.71441968623409802</v>
      </c>
    </row>
    <row r="5873" spans="1:11" x14ac:dyDescent="0.25">
      <c r="A5873" s="1" t="s">
        <v>17058</v>
      </c>
      <c r="B5873" s="1" t="s">
        <v>17059</v>
      </c>
      <c r="C5873" s="1" t="s">
        <v>16</v>
      </c>
      <c r="D5873" s="1" t="s">
        <v>120</v>
      </c>
      <c r="E5873" s="2">
        <v>28825217</v>
      </c>
      <c r="F5873" s="2">
        <v>28832247</v>
      </c>
      <c r="G5873" s="1" t="s">
        <v>13</v>
      </c>
      <c r="H5873" s="2">
        <v>351.5</v>
      </c>
      <c r="I5873" s="2">
        <v>266</v>
      </c>
      <c r="J5873" s="2">
        <v>437</v>
      </c>
      <c r="K5873">
        <v>-0.71409112791361995</v>
      </c>
    </row>
    <row r="5874" spans="1:11" x14ac:dyDescent="0.25">
      <c r="A5874" s="1" t="s">
        <v>26539</v>
      </c>
      <c r="B5874" s="1" t="s">
        <v>26540</v>
      </c>
      <c r="C5874" s="1" t="s">
        <v>16</v>
      </c>
      <c r="D5874" s="1" t="s">
        <v>49</v>
      </c>
      <c r="E5874" s="2">
        <v>75404846</v>
      </c>
      <c r="F5874" s="2">
        <v>75416584</v>
      </c>
      <c r="G5874" s="1" t="s">
        <v>18</v>
      </c>
      <c r="H5874" s="2">
        <v>32</v>
      </c>
      <c r="I5874" s="2">
        <v>24</v>
      </c>
      <c r="J5874" s="2">
        <v>40</v>
      </c>
      <c r="K5874">
        <v>-0.71369581484335898</v>
      </c>
    </row>
    <row r="5875" spans="1:11" x14ac:dyDescent="0.25">
      <c r="A5875" s="1" t="s">
        <v>19342</v>
      </c>
      <c r="B5875" s="1" t="s">
        <v>19343</v>
      </c>
      <c r="C5875" s="1" t="s">
        <v>16</v>
      </c>
      <c r="D5875" s="1" t="s">
        <v>66</v>
      </c>
      <c r="E5875" s="2">
        <v>5116613</v>
      </c>
      <c r="F5875" s="2">
        <v>5119140</v>
      </c>
      <c r="G5875" s="1" t="s">
        <v>13</v>
      </c>
      <c r="H5875" s="2">
        <v>211.5</v>
      </c>
      <c r="I5875" s="2">
        <v>160</v>
      </c>
      <c r="J5875" s="2">
        <v>263</v>
      </c>
      <c r="K5875">
        <v>-0.71347724124383605</v>
      </c>
    </row>
    <row r="5876" spans="1:11" x14ac:dyDescent="0.25">
      <c r="A5876" s="1" t="s">
        <v>5171</v>
      </c>
      <c r="B5876" s="1" t="s">
        <v>5172</v>
      </c>
      <c r="C5876" s="1" t="s">
        <v>16</v>
      </c>
      <c r="D5876" s="1" t="s">
        <v>120</v>
      </c>
      <c r="E5876" s="2">
        <v>31116524</v>
      </c>
      <c r="F5876" s="2">
        <v>31127003</v>
      </c>
      <c r="G5876" s="1" t="s">
        <v>18</v>
      </c>
      <c r="H5876" s="2">
        <v>3074</v>
      </c>
      <c r="I5876" s="2">
        <v>2329</v>
      </c>
      <c r="J5876" s="2">
        <v>3819</v>
      </c>
      <c r="K5876">
        <v>-0.71324268338146801</v>
      </c>
    </row>
    <row r="5877" spans="1:11" x14ac:dyDescent="0.25">
      <c r="A5877" s="1" t="s">
        <v>12546</v>
      </c>
      <c r="B5877" s="1" t="s">
        <v>12547</v>
      </c>
      <c r="C5877" s="1" t="s">
        <v>16</v>
      </c>
      <c r="D5877" s="1" t="s">
        <v>85</v>
      </c>
      <c r="E5877" s="2">
        <v>88835231</v>
      </c>
      <c r="F5877" s="2">
        <v>88910103</v>
      </c>
      <c r="G5877" s="1" t="s">
        <v>13</v>
      </c>
      <c r="H5877" s="2">
        <v>837</v>
      </c>
      <c r="I5877" s="2">
        <v>634</v>
      </c>
      <c r="J5877" s="2">
        <v>1040</v>
      </c>
      <c r="K5877">
        <v>-0.713141571639889</v>
      </c>
    </row>
    <row r="5878" spans="1:11" x14ac:dyDescent="0.25">
      <c r="A5878" s="1" t="s">
        <v>15173</v>
      </c>
      <c r="B5878" s="1" t="s">
        <v>15174</v>
      </c>
      <c r="C5878" s="1" t="s">
        <v>16</v>
      </c>
      <c r="D5878" s="1" t="s">
        <v>71</v>
      </c>
      <c r="E5878" s="2">
        <v>20703006</v>
      </c>
      <c r="F5878" s="2">
        <v>20704425</v>
      </c>
      <c r="G5878" s="1" t="s">
        <v>13</v>
      </c>
      <c r="H5878" s="2">
        <v>507</v>
      </c>
      <c r="I5878" s="2">
        <v>384</v>
      </c>
      <c r="J5878" s="2">
        <v>630</v>
      </c>
      <c r="K5878">
        <v>-0.71278155940028498</v>
      </c>
    </row>
    <row r="5879" spans="1:11" x14ac:dyDescent="0.25">
      <c r="A5879" s="1" t="s">
        <v>25054</v>
      </c>
      <c r="B5879" s="1" t="s">
        <v>25055</v>
      </c>
      <c r="C5879" s="1" t="s">
        <v>9816</v>
      </c>
      <c r="D5879" s="1" t="s">
        <v>27</v>
      </c>
      <c r="E5879" s="2">
        <v>20385782</v>
      </c>
      <c r="F5879" s="2">
        <v>20424814</v>
      </c>
      <c r="G5879" s="1" t="s">
        <v>18</v>
      </c>
      <c r="H5879" s="2">
        <v>46.5</v>
      </c>
      <c r="I5879" s="2">
        <v>35</v>
      </c>
      <c r="J5879" s="2">
        <v>58</v>
      </c>
      <c r="K5879">
        <v>-0.71271804791952897</v>
      </c>
    </row>
    <row r="5880" spans="1:11" x14ac:dyDescent="0.25">
      <c r="A5880" s="1" t="s">
        <v>2800</v>
      </c>
      <c r="B5880" s="1" t="s">
        <v>2801</v>
      </c>
      <c r="C5880" s="1" t="s">
        <v>16</v>
      </c>
      <c r="D5880" s="1" t="s">
        <v>17</v>
      </c>
      <c r="E5880" s="2">
        <v>157135182</v>
      </c>
      <c r="F5880" s="2">
        <v>157412595</v>
      </c>
      <c r="G5880" s="1" t="s">
        <v>18</v>
      </c>
      <c r="H5880" s="2">
        <v>5247</v>
      </c>
      <c r="I5880" s="2">
        <v>3977</v>
      </c>
      <c r="J5880" s="2">
        <v>6517</v>
      </c>
      <c r="K5880">
        <v>-0.71238607590481995</v>
      </c>
    </row>
    <row r="5881" spans="1:11" x14ac:dyDescent="0.25">
      <c r="A5881" s="1" t="s">
        <v>11794</v>
      </c>
      <c r="B5881" s="1" t="s">
        <v>11795</v>
      </c>
      <c r="C5881" s="1" t="s">
        <v>16</v>
      </c>
      <c r="D5881" s="1" t="s">
        <v>82</v>
      </c>
      <c r="E5881" s="2">
        <v>115420128</v>
      </c>
      <c r="F5881" s="2">
        <v>115431274</v>
      </c>
      <c r="G5881" s="1" t="s">
        <v>13</v>
      </c>
      <c r="H5881" s="2">
        <v>951.5</v>
      </c>
      <c r="I5881" s="2">
        <v>721</v>
      </c>
      <c r="J5881" s="2">
        <v>1182</v>
      </c>
      <c r="K5881">
        <v>-0.712379331452617</v>
      </c>
    </row>
    <row r="5882" spans="1:11" x14ac:dyDescent="0.25">
      <c r="A5882" s="1" t="s">
        <v>14416</v>
      </c>
      <c r="B5882" s="1" t="s">
        <v>14417</v>
      </c>
      <c r="C5882" s="1" t="s">
        <v>16</v>
      </c>
      <c r="D5882" s="1" t="s">
        <v>44</v>
      </c>
      <c r="E5882" s="2">
        <v>10857822</v>
      </c>
      <c r="F5882" s="2">
        <v>10869940</v>
      </c>
      <c r="G5882" s="1" t="s">
        <v>18</v>
      </c>
      <c r="H5882" s="2">
        <v>590</v>
      </c>
      <c r="I5882" s="2">
        <v>447</v>
      </c>
      <c r="J5882" s="2">
        <v>733</v>
      </c>
      <c r="K5882">
        <v>-0.71228133078560896</v>
      </c>
    </row>
    <row r="5883" spans="1:11" x14ac:dyDescent="0.25">
      <c r="A5883" s="1" t="s">
        <v>4632</v>
      </c>
      <c r="B5883" s="1" t="s">
        <v>4633</v>
      </c>
      <c r="C5883" s="1" t="s">
        <v>16</v>
      </c>
      <c r="D5883" s="1" t="s">
        <v>41</v>
      </c>
      <c r="E5883" s="2">
        <v>108204634</v>
      </c>
      <c r="F5883" s="2">
        <v>108263958</v>
      </c>
      <c r="G5883" s="1" t="s">
        <v>18</v>
      </c>
      <c r="H5883" s="2">
        <v>3428.5</v>
      </c>
      <c r="I5883" s="2">
        <v>2599</v>
      </c>
      <c r="J5883" s="2">
        <v>4258</v>
      </c>
      <c r="K5883">
        <v>-0.71200310663452104</v>
      </c>
    </row>
    <row r="5884" spans="1:11" x14ac:dyDescent="0.25">
      <c r="A5884" s="1" t="s">
        <v>23238</v>
      </c>
      <c r="B5884" s="1" t="s">
        <v>23239</v>
      </c>
      <c r="C5884" s="1" t="s">
        <v>9118</v>
      </c>
      <c r="D5884" s="1" t="s">
        <v>41</v>
      </c>
      <c r="E5884" s="2">
        <v>37269287</v>
      </c>
      <c r="F5884" s="2">
        <v>37272168</v>
      </c>
      <c r="G5884" s="1" t="s">
        <v>13</v>
      </c>
      <c r="H5884" s="2">
        <v>75.5</v>
      </c>
      <c r="I5884" s="2">
        <v>57</v>
      </c>
      <c r="J5884" s="2">
        <v>94</v>
      </c>
      <c r="K5884">
        <v>-0.71187461320337597</v>
      </c>
    </row>
    <row r="5885" spans="1:11" x14ac:dyDescent="0.25">
      <c r="A5885" s="1" t="s">
        <v>2420</v>
      </c>
      <c r="B5885" s="1" t="s">
        <v>2421</v>
      </c>
      <c r="C5885" s="1" t="s">
        <v>16</v>
      </c>
      <c r="D5885" s="1" t="s">
        <v>35</v>
      </c>
      <c r="E5885" s="2">
        <v>35256380</v>
      </c>
      <c r="F5885" s="2">
        <v>35307892</v>
      </c>
      <c r="G5885" s="1" t="s">
        <v>13</v>
      </c>
      <c r="H5885" s="2">
        <v>5880</v>
      </c>
      <c r="I5885" s="2">
        <v>4458</v>
      </c>
      <c r="J5885" s="2">
        <v>7302</v>
      </c>
      <c r="K5885">
        <v>-0.71176903092079402</v>
      </c>
    </row>
    <row r="5886" spans="1:11" x14ac:dyDescent="0.25">
      <c r="A5886" s="1" t="s">
        <v>6193</v>
      </c>
      <c r="B5886" s="1" t="s">
        <v>6194</v>
      </c>
      <c r="C5886" s="1" t="s">
        <v>16</v>
      </c>
      <c r="D5886" s="1" t="s">
        <v>82</v>
      </c>
      <c r="E5886" s="2">
        <v>21239281</v>
      </c>
      <c r="F5886" s="2">
        <v>21321136</v>
      </c>
      <c r="G5886" s="1" t="s">
        <v>13</v>
      </c>
      <c r="H5886" s="2">
        <v>2565.5</v>
      </c>
      <c r="I5886" s="2">
        <v>1945</v>
      </c>
      <c r="J5886" s="2">
        <v>3186</v>
      </c>
      <c r="K5886">
        <v>-0.71168730899674204</v>
      </c>
    </row>
    <row r="5887" spans="1:11" x14ac:dyDescent="0.25">
      <c r="A5887" s="1" t="s">
        <v>15714</v>
      </c>
      <c r="B5887" s="1" t="s">
        <v>15715</v>
      </c>
      <c r="C5887" s="1" t="s">
        <v>16</v>
      </c>
      <c r="D5887" s="1" t="s">
        <v>120</v>
      </c>
      <c r="E5887" s="2">
        <v>89917529</v>
      </c>
      <c r="F5887" s="2">
        <v>89941204</v>
      </c>
      <c r="G5887" s="1" t="s">
        <v>18</v>
      </c>
      <c r="H5887" s="2">
        <v>464.5</v>
      </c>
      <c r="I5887" s="2">
        <v>352</v>
      </c>
      <c r="J5887" s="2">
        <v>577</v>
      </c>
      <c r="K5887">
        <v>-0.71140130922949896</v>
      </c>
    </row>
    <row r="5888" spans="1:11" x14ac:dyDescent="0.25">
      <c r="A5888" s="1" t="s">
        <v>9680</v>
      </c>
      <c r="B5888" s="1" t="s">
        <v>9681</v>
      </c>
      <c r="C5888" s="1" t="s">
        <v>16</v>
      </c>
      <c r="D5888" s="1" t="s">
        <v>71</v>
      </c>
      <c r="E5888" s="2">
        <v>79334507</v>
      </c>
      <c r="F5888" s="2">
        <v>79390778</v>
      </c>
      <c r="G5888" s="1" t="s">
        <v>18</v>
      </c>
      <c r="H5888" s="2">
        <v>1377</v>
      </c>
      <c r="I5888" s="2">
        <v>1044</v>
      </c>
      <c r="J5888" s="2">
        <v>1710</v>
      </c>
      <c r="K5888">
        <v>-0.71133681752116795</v>
      </c>
    </row>
    <row r="5889" spans="1:11" x14ac:dyDescent="0.25">
      <c r="A5889" s="1" t="s">
        <v>21160</v>
      </c>
      <c r="B5889" s="1" t="s">
        <v>21161</v>
      </c>
      <c r="C5889" s="1" t="s">
        <v>16</v>
      </c>
      <c r="D5889" s="1" t="s">
        <v>120</v>
      </c>
      <c r="E5889" s="2">
        <v>145253923</v>
      </c>
      <c r="F5889" s="2">
        <v>145284011</v>
      </c>
      <c r="G5889" s="1" t="s">
        <v>18</v>
      </c>
      <c r="H5889" s="2">
        <v>133.5</v>
      </c>
      <c r="I5889" s="2">
        <v>101</v>
      </c>
      <c r="J5889" s="2">
        <v>166</v>
      </c>
      <c r="K5889">
        <v>-0.71127895050255696</v>
      </c>
    </row>
    <row r="5890" spans="1:11" x14ac:dyDescent="0.25">
      <c r="A5890" s="1" t="s">
        <v>7864</v>
      </c>
      <c r="B5890" s="1" t="s">
        <v>7865</v>
      </c>
      <c r="C5890" s="1" t="s">
        <v>16</v>
      </c>
      <c r="D5890" s="1" t="s">
        <v>44</v>
      </c>
      <c r="E5890" s="2">
        <v>43846821</v>
      </c>
      <c r="F5890" s="2">
        <v>43940191</v>
      </c>
      <c r="G5890" s="1" t="s">
        <v>18</v>
      </c>
      <c r="H5890" s="2">
        <v>1900</v>
      </c>
      <c r="I5890" s="2">
        <v>1441</v>
      </c>
      <c r="J5890" s="2">
        <v>2359</v>
      </c>
      <c r="K5890">
        <v>-0.71071569500838105</v>
      </c>
    </row>
    <row r="5891" spans="1:11" x14ac:dyDescent="0.25">
      <c r="A5891" s="1" t="s">
        <v>22800</v>
      </c>
      <c r="B5891" s="1" t="s">
        <v>22801</v>
      </c>
      <c r="C5891" s="1" t="s">
        <v>16</v>
      </c>
      <c r="D5891" s="1" t="s">
        <v>35</v>
      </c>
      <c r="E5891" s="2">
        <v>152411955</v>
      </c>
      <c r="F5891" s="2">
        <v>152415027</v>
      </c>
      <c r="G5891" s="1" t="s">
        <v>18</v>
      </c>
      <c r="H5891" s="2">
        <v>86</v>
      </c>
      <c r="I5891" s="2">
        <v>65</v>
      </c>
      <c r="J5891" s="2">
        <v>107</v>
      </c>
      <c r="K5891">
        <v>-0.71049338280501495</v>
      </c>
    </row>
    <row r="5892" spans="1:11" x14ac:dyDescent="0.25">
      <c r="A5892" s="1" t="s">
        <v>27090</v>
      </c>
      <c r="B5892" s="1" t="s">
        <v>27091</v>
      </c>
      <c r="C5892" s="1" t="s">
        <v>16</v>
      </c>
      <c r="D5892" s="1" t="s">
        <v>41</v>
      </c>
      <c r="E5892" s="2">
        <v>78191947</v>
      </c>
      <c r="F5892" s="2">
        <v>78209349</v>
      </c>
      <c r="G5892" s="1" t="s">
        <v>13</v>
      </c>
      <c r="H5892" s="2">
        <v>28</v>
      </c>
      <c r="I5892" s="2">
        <v>21</v>
      </c>
      <c r="J5892" s="2">
        <v>35</v>
      </c>
      <c r="K5892">
        <v>-0.71049338280501495</v>
      </c>
    </row>
    <row r="5893" spans="1:11" x14ac:dyDescent="0.25">
      <c r="A5893" s="1" t="s">
        <v>30720</v>
      </c>
      <c r="B5893" s="1" t="s">
        <v>30721</v>
      </c>
      <c r="C5893" s="1" t="s">
        <v>9118</v>
      </c>
      <c r="D5893" s="1" t="s">
        <v>79</v>
      </c>
      <c r="E5893" s="2">
        <v>62781757</v>
      </c>
      <c r="F5893" s="2">
        <v>62783187</v>
      </c>
      <c r="G5893" s="1" t="s">
        <v>18</v>
      </c>
      <c r="H5893" s="2">
        <v>13.5</v>
      </c>
      <c r="I5893" s="2">
        <v>10</v>
      </c>
      <c r="J5893" s="2">
        <v>17</v>
      </c>
      <c r="K5893">
        <v>-0.71049338280501495</v>
      </c>
    </row>
    <row r="5894" spans="1:11" x14ac:dyDescent="0.25">
      <c r="A5894" s="1" t="s">
        <v>30724</v>
      </c>
      <c r="B5894" s="1" t="s">
        <v>30725</v>
      </c>
      <c r="C5894" s="1" t="s">
        <v>7291</v>
      </c>
      <c r="D5894" s="1" t="s">
        <v>90</v>
      </c>
      <c r="E5894" s="2">
        <v>80435209</v>
      </c>
      <c r="F5894" s="2">
        <v>80435936</v>
      </c>
      <c r="G5894" s="1" t="s">
        <v>13</v>
      </c>
      <c r="H5894" s="2">
        <v>13.5</v>
      </c>
      <c r="I5894" s="2">
        <v>10</v>
      </c>
      <c r="J5894" s="2">
        <v>17</v>
      </c>
      <c r="K5894">
        <v>-0.71049338280501495</v>
      </c>
    </row>
    <row r="5895" spans="1:11" x14ac:dyDescent="0.25">
      <c r="A5895" s="1" t="s">
        <v>30732</v>
      </c>
      <c r="B5895" s="1" t="s">
        <v>30733</v>
      </c>
      <c r="C5895" s="1" t="s">
        <v>9037</v>
      </c>
      <c r="D5895" s="1" t="s">
        <v>41</v>
      </c>
      <c r="E5895" s="2">
        <v>120754979</v>
      </c>
      <c r="F5895" s="2">
        <v>120755526</v>
      </c>
      <c r="G5895" s="1" t="s">
        <v>18</v>
      </c>
      <c r="H5895" s="2">
        <v>13.5</v>
      </c>
      <c r="I5895" s="2">
        <v>10</v>
      </c>
      <c r="J5895" s="2">
        <v>17</v>
      </c>
      <c r="K5895">
        <v>-0.71049338280501495</v>
      </c>
    </row>
    <row r="5896" spans="1:11" x14ac:dyDescent="0.25">
      <c r="A5896" s="1" t="s">
        <v>30800</v>
      </c>
      <c r="B5896" s="1" t="s">
        <v>30801</v>
      </c>
      <c r="C5896" s="1" t="s">
        <v>21</v>
      </c>
      <c r="D5896" s="1" t="s">
        <v>158</v>
      </c>
      <c r="E5896" s="2">
        <v>31859082</v>
      </c>
      <c r="F5896" s="2">
        <v>31861764</v>
      </c>
      <c r="G5896" s="1" t="s">
        <v>18</v>
      </c>
      <c r="H5896" s="2">
        <v>13.5</v>
      </c>
      <c r="I5896" s="2">
        <v>10</v>
      </c>
      <c r="J5896" s="2">
        <v>17</v>
      </c>
      <c r="K5896">
        <v>-0.71049338280501495</v>
      </c>
    </row>
    <row r="5897" spans="1:11" x14ac:dyDescent="0.25">
      <c r="A5897" s="1" t="s">
        <v>30810</v>
      </c>
      <c r="B5897" s="1" t="s">
        <v>30811</v>
      </c>
      <c r="C5897" s="1" t="s">
        <v>7291</v>
      </c>
      <c r="D5897" s="1" t="s">
        <v>44</v>
      </c>
      <c r="E5897" s="2">
        <v>5406874</v>
      </c>
      <c r="F5897" s="2">
        <v>5422847</v>
      </c>
      <c r="G5897" s="1" t="s">
        <v>13</v>
      </c>
      <c r="H5897" s="2">
        <v>13.5</v>
      </c>
      <c r="I5897" s="2">
        <v>10</v>
      </c>
      <c r="J5897" s="2">
        <v>17</v>
      </c>
      <c r="K5897">
        <v>-0.71049338280501495</v>
      </c>
    </row>
    <row r="5898" spans="1:11" x14ac:dyDescent="0.25">
      <c r="A5898" s="1" t="s">
        <v>30878</v>
      </c>
      <c r="B5898" s="1" t="s">
        <v>30879</v>
      </c>
      <c r="C5898" s="1" t="s">
        <v>16</v>
      </c>
      <c r="D5898" s="1" t="s">
        <v>82</v>
      </c>
      <c r="E5898" s="2">
        <v>119228572</v>
      </c>
      <c r="F5898" s="2">
        <v>119265212</v>
      </c>
      <c r="G5898" s="1" t="s">
        <v>13</v>
      </c>
      <c r="H5898" s="2">
        <v>13.5</v>
      </c>
      <c r="I5898" s="2">
        <v>10</v>
      </c>
      <c r="J5898" s="2">
        <v>17</v>
      </c>
      <c r="K5898">
        <v>-0.71049338280501495</v>
      </c>
    </row>
    <row r="5899" spans="1:11" x14ac:dyDescent="0.25">
      <c r="A5899" s="1" t="s">
        <v>30898</v>
      </c>
      <c r="B5899" s="1" t="s">
        <v>30899</v>
      </c>
      <c r="C5899" s="1" t="s">
        <v>16</v>
      </c>
      <c r="D5899" s="1" t="s">
        <v>22</v>
      </c>
      <c r="E5899" s="2">
        <v>90033631</v>
      </c>
      <c r="F5899" s="2">
        <v>91093071</v>
      </c>
      <c r="G5899" s="1" t="s">
        <v>18</v>
      </c>
      <c r="H5899" s="2">
        <v>13.5</v>
      </c>
      <c r="I5899" s="2">
        <v>10</v>
      </c>
      <c r="J5899" s="2">
        <v>17</v>
      </c>
      <c r="K5899">
        <v>-0.71049338280501495</v>
      </c>
    </row>
    <row r="5900" spans="1:11" x14ac:dyDescent="0.25">
      <c r="A5900" s="1" t="s">
        <v>484</v>
      </c>
      <c r="B5900" s="1" t="s">
        <v>485</v>
      </c>
      <c r="C5900" s="1" t="s">
        <v>16</v>
      </c>
      <c r="D5900" s="1" t="s">
        <v>38</v>
      </c>
      <c r="E5900" s="2">
        <v>122859047</v>
      </c>
      <c r="F5900" s="2">
        <v>122886056</v>
      </c>
      <c r="G5900" s="1" t="s">
        <v>18</v>
      </c>
      <c r="H5900" s="2">
        <v>17763</v>
      </c>
      <c r="I5900" s="2">
        <v>13476</v>
      </c>
      <c r="J5900" s="2">
        <v>22050</v>
      </c>
      <c r="K5900">
        <v>-0.71034469642313802</v>
      </c>
    </row>
    <row r="5901" spans="1:11" x14ac:dyDescent="0.25">
      <c r="A5901" s="1" t="s">
        <v>1860</v>
      </c>
      <c r="B5901" s="1" t="s">
        <v>1861</v>
      </c>
      <c r="C5901" s="1" t="s">
        <v>16</v>
      </c>
      <c r="D5901" s="1" t="s">
        <v>44</v>
      </c>
      <c r="E5901" s="2">
        <v>6057888</v>
      </c>
      <c r="F5901" s="2">
        <v>6059524</v>
      </c>
      <c r="G5901" s="1" t="s">
        <v>13</v>
      </c>
      <c r="H5901" s="2">
        <v>7149</v>
      </c>
      <c r="I5901" s="2">
        <v>5424</v>
      </c>
      <c r="J5901" s="2">
        <v>8874</v>
      </c>
      <c r="K5901">
        <v>-0.71012398194756499</v>
      </c>
    </row>
    <row r="5902" spans="1:11" x14ac:dyDescent="0.25">
      <c r="A5902" s="1" t="s">
        <v>18242</v>
      </c>
      <c r="B5902" s="1" t="s">
        <v>18243</v>
      </c>
      <c r="C5902" s="1" t="s">
        <v>16</v>
      </c>
      <c r="D5902" s="1" t="s">
        <v>153</v>
      </c>
      <c r="E5902" s="2">
        <v>95979933</v>
      </c>
      <c r="F5902" s="2">
        <v>95990960</v>
      </c>
      <c r="G5902" s="1" t="s">
        <v>18</v>
      </c>
      <c r="H5902" s="2">
        <v>270.5</v>
      </c>
      <c r="I5902" s="2">
        <v>205</v>
      </c>
      <c r="J5902" s="2">
        <v>336</v>
      </c>
      <c r="K5902">
        <v>-0.71010425399863997</v>
      </c>
    </row>
    <row r="5903" spans="1:11" x14ac:dyDescent="0.25">
      <c r="A5903" s="1" t="s">
        <v>6471</v>
      </c>
      <c r="B5903" s="1" t="s">
        <v>6472</v>
      </c>
      <c r="C5903" s="1" t="s">
        <v>16</v>
      </c>
      <c r="D5903" s="1" t="s">
        <v>82</v>
      </c>
      <c r="E5903" s="2">
        <v>58120002</v>
      </c>
      <c r="F5903" s="2">
        <v>58168539</v>
      </c>
      <c r="G5903" s="1" t="s">
        <v>18</v>
      </c>
      <c r="H5903" s="2">
        <v>2443.5</v>
      </c>
      <c r="I5903" s="2">
        <v>1854</v>
      </c>
      <c r="J5903" s="2">
        <v>3033</v>
      </c>
      <c r="K5903">
        <v>-0.70980189873886801</v>
      </c>
    </row>
    <row r="5904" spans="1:11" x14ac:dyDescent="0.25">
      <c r="A5904" s="1" t="s">
        <v>14675</v>
      </c>
      <c r="B5904" s="1" t="s">
        <v>14676</v>
      </c>
      <c r="C5904" s="1" t="s">
        <v>16</v>
      </c>
      <c r="D5904" s="1" t="s">
        <v>74</v>
      </c>
      <c r="E5904" s="2">
        <v>87009236</v>
      </c>
      <c r="F5904" s="2">
        <v>87028461</v>
      </c>
      <c r="G5904" s="1" t="s">
        <v>13</v>
      </c>
      <c r="H5904" s="2">
        <v>561.5</v>
      </c>
      <c r="I5904" s="2">
        <v>426</v>
      </c>
      <c r="J5904" s="2">
        <v>697</v>
      </c>
      <c r="K5904">
        <v>-0.70899096658916205</v>
      </c>
    </row>
    <row r="5905" spans="1:11" x14ac:dyDescent="0.25">
      <c r="A5905" s="1" t="s">
        <v>17146</v>
      </c>
      <c r="B5905" s="1" t="s">
        <v>17147</v>
      </c>
      <c r="C5905" s="1" t="s">
        <v>16</v>
      </c>
      <c r="D5905" s="1" t="s">
        <v>22</v>
      </c>
      <c r="E5905" s="2">
        <v>47488050</v>
      </c>
      <c r="F5905" s="2">
        <v>47502287</v>
      </c>
      <c r="G5905" s="1" t="s">
        <v>18</v>
      </c>
      <c r="H5905" s="2">
        <v>344</v>
      </c>
      <c r="I5905" s="2">
        <v>261</v>
      </c>
      <c r="J5905" s="2">
        <v>427</v>
      </c>
      <c r="K5905">
        <v>-0.70804398486369702</v>
      </c>
    </row>
    <row r="5906" spans="1:11" x14ac:dyDescent="0.25">
      <c r="A5906" s="1" t="s">
        <v>25802</v>
      </c>
      <c r="B5906" s="1" t="s">
        <v>25803</v>
      </c>
      <c r="C5906" s="1" t="s">
        <v>16</v>
      </c>
      <c r="D5906" s="1" t="s">
        <v>82</v>
      </c>
      <c r="E5906" s="2">
        <v>102248882</v>
      </c>
      <c r="F5906" s="2">
        <v>102265187</v>
      </c>
      <c r="G5906" s="1" t="s">
        <v>13</v>
      </c>
      <c r="H5906" s="2">
        <v>38.5</v>
      </c>
      <c r="I5906" s="2">
        <v>29</v>
      </c>
      <c r="J5906" s="2">
        <v>48</v>
      </c>
      <c r="K5906">
        <v>-0.70781924850668998</v>
      </c>
    </row>
    <row r="5907" spans="1:11" x14ac:dyDescent="0.25">
      <c r="A5907" s="1" t="s">
        <v>19980</v>
      </c>
      <c r="B5907" s="1" t="s">
        <v>19981</v>
      </c>
      <c r="C5907" s="1" t="s">
        <v>16</v>
      </c>
      <c r="D5907" s="1" t="s">
        <v>120</v>
      </c>
      <c r="E5907" s="2">
        <v>45470987</v>
      </c>
      <c r="F5907" s="2">
        <v>45488805</v>
      </c>
      <c r="G5907" s="1" t="s">
        <v>18</v>
      </c>
      <c r="H5907" s="2">
        <v>182</v>
      </c>
      <c r="I5907" s="2">
        <v>138</v>
      </c>
      <c r="J5907" s="2">
        <v>226</v>
      </c>
      <c r="K5907">
        <v>-0.70760741456740806</v>
      </c>
    </row>
    <row r="5908" spans="1:11" x14ac:dyDescent="0.25">
      <c r="A5908" s="1" t="s">
        <v>10012</v>
      </c>
      <c r="B5908" s="1" t="s">
        <v>10013</v>
      </c>
      <c r="C5908" s="1" t="s">
        <v>16</v>
      </c>
      <c r="D5908" s="1" t="s">
        <v>30</v>
      </c>
      <c r="E5908" s="2">
        <v>38668484</v>
      </c>
      <c r="F5908" s="2">
        <v>38684826</v>
      </c>
      <c r="G5908" s="1" t="s">
        <v>18</v>
      </c>
      <c r="H5908" s="2">
        <v>1305</v>
      </c>
      <c r="I5908" s="2">
        <v>991</v>
      </c>
      <c r="J5908" s="2">
        <v>1619</v>
      </c>
      <c r="K5908">
        <v>-0.70758178738511202</v>
      </c>
    </row>
    <row r="5909" spans="1:11" x14ac:dyDescent="0.25">
      <c r="A5909" s="1" t="s">
        <v>7073</v>
      </c>
      <c r="B5909" s="1" t="s">
        <v>7074</v>
      </c>
      <c r="C5909" s="1" t="s">
        <v>16</v>
      </c>
      <c r="D5909" s="1" t="s">
        <v>101</v>
      </c>
      <c r="E5909" s="2">
        <v>81657663</v>
      </c>
      <c r="F5909" s="2">
        <v>81672871</v>
      </c>
      <c r="G5909" s="1" t="s">
        <v>13</v>
      </c>
      <c r="H5909" s="2">
        <v>2166</v>
      </c>
      <c r="I5909" s="2">
        <v>1645</v>
      </c>
      <c r="J5909" s="2">
        <v>2687</v>
      </c>
      <c r="K5909">
        <v>-0.70756880235713504</v>
      </c>
    </row>
    <row r="5910" spans="1:11" x14ac:dyDescent="0.25">
      <c r="A5910" s="1" t="s">
        <v>3952</v>
      </c>
      <c r="B5910" s="1" t="s">
        <v>3953</v>
      </c>
      <c r="C5910" s="1" t="s">
        <v>16</v>
      </c>
      <c r="D5910" s="1" t="s">
        <v>49</v>
      </c>
      <c r="E5910" s="2">
        <v>101640060</v>
      </c>
      <c r="F5910" s="2">
        <v>101684351</v>
      </c>
      <c r="G5910" s="1" t="s">
        <v>13</v>
      </c>
      <c r="H5910" s="2">
        <v>3952.5</v>
      </c>
      <c r="I5910" s="2">
        <v>3002</v>
      </c>
      <c r="J5910" s="2">
        <v>4903</v>
      </c>
      <c r="K5910">
        <v>-0.70755450413363197</v>
      </c>
    </row>
    <row r="5911" spans="1:11" x14ac:dyDescent="0.25">
      <c r="A5911" s="1" t="s">
        <v>1916</v>
      </c>
      <c r="B5911" s="1" t="s">
        <v>1917</v>
      </c>
      <c r="C5911" s="1" t="s">
        <v>16</v>
      </c>
      <c r="D5911" s="1" t="s">
        <v>82</v>
      </c>
      <c r="E5911" s="2">
        <v>48800360</v>
      </c>
      <c r="F5911" s="2">
        <v>48806434</v>
      </c>
      <c r="G5911" s="1" t="s">
        <v>13</v>
      </c>
      <c r="H5911" s="2">
        <v>7004</v>
      </c>
      <c r="I5911" s="2">
        <v>5322</v>
      </c>
      <c r="J5911" s="2">
        <v>8686</v>
      </c>
      <c r="K5911">
        <v>-0.70661847126247501</v>
      </c>
    </row>
    <row r="5912" spans="1:11" x14ac:dyDescent="0.25">
      <c r="A5912" s="1" t="s">
        <v>11454</v>
      </c>
      <c r="B5912" s="1" t="s">
        <v>11455</v>
      </c>
      <c r="C5912" s="1" t="s">
        <v>16</v>
      </c>
      <c r="D5912" s="1" t="s">
        <v>49</v>
      </c>
      <c r="E5912" s="2">
        <v>101097786</v>
      </c>
      <c r="F5912" s="2">
        <v>101222563</v>
      </c>
      <c r="G5912" s="1" t="s">
        <v>18</v>
      </c>
      <c r="H5912" s="2">
        <v>1017.5</v>
      </c>
      <c r="I5912" s="2">
        <v>773</v>
      </c>
      <c r="J5912" s="2">
        <v>1262</v>
      </c>
      <c r="K5912">
        <v>-0.70644916764314203</v>
      </c>
    </row>
    <row r="5913" spans="1:11" x14ac:dyDescent="0.25">
      <c r="A5913" s="1" t="s">
        <v>12098</v>
      </c>
      <c r="B5913" s="1" t="s">
        <v>12099</v>
      </c>
      <c r="C5913" s="1" t="s">
        <v>16</v>
      </c>
      <c r="D5913" s="1" t="s">
        <v>17</v>
      </c>
      <c r="E5913" s="2">
        <v>121553835</v>
      </c>
      <c r="F5913" s="2">
        <v>121567989</v>
      </c>
      <c r="G5913" s="1" t="s">
        <v>18</v>
      </c>
      <c r="H5913" s="2">
        <v>899</v>
      </c>
      <c r="I5913" s="2">
        <v>683</v>
      </c>
      <c r="J5913" s="2">
        <v>1115</v>
      </c>
      <c r="K5913">
        <v>-0.70626879694329003</v>
      </c>
    </row>
    <row r="5914" spans="1:11" x14ac:dyDescent="0.25">
      <c r="A5914" s="1" t="s">
        <v>4016</v>
      </c>
      <c r="B5914" s="1" t="s">
        <v>4017</v>
      </c>
      <c r="C5914" s="1" t="s">
        <v>16</v>
      </c>
      <c r="D5914" s="1" t="s">
        <v>79</v>
      </c>
      <c r="E5914" s="2">
        <v>127380662</v>
      </c>
      <c r="F5914" s="2">
        <v>127499384</v>
      </c>
      <c r="G5914" s="1" t="s">
        <v>13</v>
      </c>
      <c r="H5914" s="2">
        <v>3884.5</v>
      </c>
      <c r="I5914" s="2">
        <v>2953</v>
      </c>
      <c r="J5914" s="2">
        <v>4816</v>
      </c>
      <c r="K5914">
        <v>-0.70546509782218803</v>
      </c>
    </row>
    <row r="5915" spans="1:11" x14ac:dyDescent="0.25">
      <c r="A5915" s="1" t="s">
        <v>580</v>
      </c>
      <c r="B5915" s="1" t="s">
        <v>581</v>
      </c>
      <c r="C5915" s="1" t="s">
        <v>16</v>
      </c>
      <c r="D5915" s="1" t="s">
        <v>17</v>
      </c>
      <c r="E5915" s="2">
        <v>181173228</v>
      </c>
      <c r="F5915" s="2">
        <v>181211552</v>
      </c>
      <c r="G5915" s="1" t="s">
        <v>18</v>
      </c>
      <c r="H5915" s="2">
        <v>15974.5</v>
      </c>
      <c r="I5915" s="2">
        <v>12145</v>
      </c>
      <c r="J5915" s="2">
        <v>19804</v>
      </c>
      <c r="K5915">
        <v>-0.70538342694190903</v>
      </c>
    </row>
    <row r="5916" spans="1:11" x14ac:dyDescent="0.25">
      <c r="A5916" s="1" t="s">
        <v>10671</v>
      </c>
      <c r="B5916" s="1" t="s">
        <v>10672</v>
      </c>
      <c r="C5916" s="1" t="s">
        <v>16</v>
      </c>
      <c r="D5916" s="1" t="s">
        <v>49</v>
      </c>
      <c r="E5916" s="2">
        <v>107782751</v>
      </c>
      <c r="F5916" s="2">
        <v>107816334</v>
      </c>
      <c r="G5916" s="1" t="s">
        <v>18</v>
      </c>
      <c r="H5916" s="2">
        <v>1158.5</v>
      </c>
      <c r="I5916" s="2">
        <v>881</v>
      </c>
      <c r="J5916" s="2">
        <v>1436</v>
      </c>
      <c r="K5916">
        <v>-0.70420950089981604</v>
      </c>
    </row>
    <row r="5917" spans="1:11" x14ac:dyDescent="0.25">
      <c r="A5917" s="1" t="s">
        <v>25202</v>
      </c>
      <c r="B5917" s="1" t="s">
        <v>25203</v>
      </c>
      <c r="C5917" s="1" t="s">
        <v>16</v>
      </c>
      <c r="D5917" s="1" t="s">
        <v>153</v>
      </c>
      <c r="E5917" s="2">
        <v>13986604</v>
      </c>
      <c r="F5917" s="2">
        <v>14101500</v>
      </c>
      <c r="G5917" s="1" t="s">
        <v>13</v>
      </c>
      <c r="H5917" s="2">
        <v>45</v>
      </c>
      <c r="I5917" s="2">
        <v>34</v>
      </c>
      <c r="J5917" s="2">
        <v>56</v>
      </c>
      <c r="K5917">
        <v>-0.70360699721977504</v>
      </c>
    </row>
    <row r="5918" spans="1:11" x14ac:dyDescent="0.25">
      <c r="A5918" s="1" t="s">
        <v>22169</v>
      </c>
      <c r="B5918" s="1" t="s">
        <v>22170</v>
      </c>
      <c r="C5918" s="1" t="s">
        <v>16</v>
      </c>
      <c r="D5918" s="1" t="s">
        <v>85</v>
      </c>
      <c r="E5918" s="2">
        <v>105452330</v>
      </c>
      <c r="F5918" s="2">
        <v>105674002</v>
      </c>
      <c r="G5918" s="1" t="s">
        <v>13</v>
      </c>
      <c r="H5918" s="2">
        <v>101.5</v>
      </c>
      <c r="I5918" s="2">
        <v>77</v>
      </c>
      <c r="J5918" s="2">
        <v>126</v>
      </c>
      <c r="K5918">
        <v>-0.703282467909918</v>
      </c>
    </row>
    <row r="5919" spans="1:11" x14ac:dyDescent="0.25">
      <c r="A5919" s="1" t="s">
        <v>688</v>
      </c>
      <c r="B5919" s="1" t="s">
        <v>689</v>
      </c>
      <c r="C5919" s="1" t="s">
        <v>16</v>
      </c>
      <c r="D5919" s="1" t="s">
        <v>17</v>
      </c>
      <c r="E5919" s="2">
        <v>182275772</v>
      </c>
      <c r="F5919" s="2">
        <v>182282804</v>
      </c>
      <c r="G5919" s="1" t="s">
        <v>18</v>
      </c>
      <c r="H5919" s="2">
        <v>14181.5</v>
      </c>
      <c r="I5919" s="2">
        <v>10793</v>
      </c>
      <c r="J5919" s="2">
        <v>17570</v>
      </c>
      <c r="K5919">
        <v>-0.70296670785803494</v>
      </c>
    </row>
    <row r="5920" spans="1:11" x14ac:dyDescent="0.25">
      <c r="A5920" s="1" t="s">
        <v>16429</v>
      </c>
      <c r="B5920" s="1" t="s">
        <v>16430</v>
      </c>
      <c r="C5920" s="1" t="s">
        <v>16</v>
      </c>
      <c r="D5920" s="1" t="s">
        <v>79</v>
      </c>
      <c r="E5920" s="2">
        <v>34303609</v>
      </c>
      <c r="F5920" s="2">
        <v>34418552</v>
      </c>
      <c r="G5920" s="1" t="s">
        <v>18</v>
      </c>
      <c r="H5920" s="2">
        <v>405</v>
      </c>
      <c r="I5920" s="2">
        <v>308</v>
      </c>
      <c r="J5920" s="2">
        <v>502</v>
      </c>
      <c r="K5920">
        <v>-0.70295156190115304</v>
      </c>
    </row>
    <row r="5921" spans="1:11" x14ac:dyDescent="0.25">
      <c r="A5921" s="1" t="s">
        <v>1904</v>
      </c>
      <c r="B5921" s="1" t="s">
        <v>1905</v>
      </c>
      <c r="C5921" s="1" t="s">
        <v>16</v>
      </c>
      <c r="D5921" s="1" t="s">
        <v>71</v>
      </c>
      <c r="E5921" s="2">
        <v>45329824</v>
      </c>
      <c r="F5921" s="2">
        <v>45349071</v>
      </c>
      <c r="G5921" s="1" t="s">
        <v>13</v>
      </c>
      <c r="H5921" s="2">
        <v>7048</v>
      </c>
      <c r="I5921" s="2">
        <v>5364</v>
      </c>
      <c r="J5921" s="2">
        <v>8732</v>
      </c>
      <c r="K5921">
        <v>-0.70289916920003803</v>
      </c>
    </row>
    <row r="5922" spans="1:11" x14ac:dyDescent="0.25">
      <c r="A5922" s="1" t="s">
        <v>12348</v>
      </c>
      <c r="B5922" s="1" t="s">
        <v>12349</v>
      </c>
      <c r="C5922" s="1" t="s">
        <v>16</v>
      </c>
      <c r="D5922" s="1" t="s">
        <v>85</v>
      </c>
      <c r="E5922" s="2">
        <v>19995945</v>
      </c>
      <c r="F5922" s="2">
        <v>20035315</v>
      </c>
      <c r="G5922" s="1" t="s">
        <v>18</v>
      </c>
      <c r="H5922" s="2">
        <v>863.5</v>
      </c>
      <c r="I5922" s="2">
        <v>657</v>
      </c>
      <c r="J5922" s="2">
        <v>1070</v>
      </c>
      <c r="K5922">
        <v>-0.70279899101501397</v>
      </c>
    </row>
    <row r="5923" spans="1:11" x14ac:dyDescent="0.25">
      <c r="A5923" s="1" t="s">
        <v>20890</v>
      </c>
      <c r="B5923" s="1" t="s">
        <v>20891</v>
      </c>
      <c r="C5923" s="1" t="s">
        <v>16</v>
      </c>
      <c r="D5923" s="1" t="s">
        <v>41</v>
      </c>
      <c r="E5923" s="2">
        <v>57589452</v>
      </c>
      <c r="F5923" s="2">
        <v>57596233</v>
      </c>
      <c r="G5923" s="1" t="s">
        <v>13</v>
      </c>
      <c r="H5923" s="2">
        <v>143.5</v>
      </c>
      <c r="I5923" s="2">
        <v>109</v>
      </c>
      <c r="J5923" s="2">
        <v>178</v>
      </c>
      <c r="K5923">
        <v>-0.70245606373959701</v>
      </c>
    </row>
    <row r="5924" spans="1:11" x14ac:dyDescent="0.25">
      <c r="A5924" s="1" t="s">
        <v>7139</v>
      </c>
      <c r="B5924" s="1" t="s">
        <v>7140</v>
      </c>
      <c r="C5924" s="1" t="s">
        <v>16</v>
      </c>
      <c r="D5924" s="1" t="s">
        <v>120</v>
      </c>
      <c r="E5924" s="2">
        <v>80294450</v>
      </c>
      <c r="F5924" s="2">
        <v>80316259</v>
      </c>
      <c r="G5924" s="1" t="s">
        <v>13</v>
      </c>
      <c r="H5924" s="2">
        <v>2140</v>
      </c>
      <c r="I5924" s="2">
        <v>1629</v>
      </c>
      <c r="J5924" s="2">
        <v>2651</v>
      </c>
      <c r="K5924">
        <v>-0.702208810994148</v>
      </c>
    </row>
    <row r="5925" spans="1:11" x14ac:dyDescent="0.25">
      <c r="A5925" s="1" t="s">
        <v>4336</v>
      </c>
      <c r="B5925" s="1" t="s">
        <v>4337</v>
      </c>
      <c r="C5925" s="1" t="s">
        <v>16</v>
      </c>
      <c r="D5925" s="1" t="s">
        <v>158</v>
      </c>
      <c r="E5925" s="2">
        <v>42511510</v>
      </c>
      <c r="F5925" s="2">
        <v>42575551</v>
      </c>
      <c r="G5925" s="1" t="s">
        <v>13</v>
      </c>
      <c r="H5925" s="2">
        <v>3645</v>
      </c>
      <c r="I5925" s="2">
        <v>2775</v>
      </c>
      <c r="J5925" s="2">
        <v>4515</v>
      </c>
      <c r="K5925">
        <v>-0.70203791819474004</v>
      </c>
    </row>
    <row r="5926" spans="1:11" x14ac:dyDescent="0.25">
      <c r="A5926" s="1" t="s">
        <v>20501</v>
      </c>
      <c r="B5926" s="1" t="s">
        <v>20502</v>
      </c>
      <c r="C5926" s="1" t="s">
        <v>16</v>
      </c>
      <c r="D5926" s="1" t="s">
        <v>101</v>
      </c>
      <c r="E5926" s="2">
        <v>47023543</v>
      </c>
      <c r="F5926" s="2">
        <v>47043210</v>
      </c>
      <c r="G5926" s="1" t="s">
        <v>18</v>
      </c>
      <c r="H5926" s="2">
        <v>160.5</v>
      </c>
      <c r="I5926" s="2">
        <v>122</v>
      </c>
      <c r="J5926" s="2">
        <v>199</v>
      </c>
      <c r="K5926">
        <v>-0.70134168443548495</v>
      </c>
    </row>
    <row r="5927" spans="1:11" x14ac:dyDescent="0.25">
      <c r="A5927" s="1" t="s">
        <v>12252</v>
      </c>
      <c r="B5927" s="1" t="s">
        <v>12253</v>
      </c>
      <c r="C5927" s="1" t="s">
        <v>16</v>
      </c>
      <c r="D5927" s="1" t="s">
        <v>74</v>
      </c>
      <c r="E5927" s="2">
        <v>48062395</v>
      </c>
      <c r="F5927" s="2">
        <v>48086593</v>
      </c>
      <c r="G5927" s="1" t="s">
        <v>18</v>
      </c>
      <c r="H5927" s="2">
        <v>878.5</v>
      </c>
      <c r="I5927" s="2">
        <v>669</v>
      </c>
      <c r="J5927" s="2">
        <v>1088</v>
      </c>
      <c r="K5927">
        <v>-0.70077095337177198</v>
      </c>
    </row>
    <row r="5928" spans="1:11" x14ac:dyDescent="0.25">
      <c r="A5928" s="1" t="s">
        <v>14024</v>
      </c>
      <c r="B5928" s="1" t="s">
        <v>14025</v>
      </c>
      <c r="C5928" s="1" t="s">
        <v>16</v>
      </c>
      <c r="D5928" s="1" t="s">
        <v>17</v>
      </c>
      <c r="E5928" s="2">
        <v>190772879</v>
      </c>
      <c r="F5928" s="2">
        <v>190911770</v>
      </c>
      <c r="G5928" s="1" t="s">
        <v>18</v>
      </c>
      <c r="H5928" s="2">
        <v>633</v>
      </c>
      <c r="I5928" s="2">
        <v>482</v>
      </c>
      <c r="J5928" s="2">
        <v>784</v>
      </c>
      <c r="K5928">
        <v>-0.70066946494321602</v>
      </c>
    </row>
    <row r="5929" spans="1:11" x14ac:dyDescent="0.25">
      <c r="A5929" s="1" t="s">
        <v>12208</v>
      </c>
      <c r="B5929" s="1" t="s">
        <v>12209</v>
      </c>
      <c r="C5929" s="1" t="s">
        <v>16</v>
      </c>
      <c r="D5929" s="1" t="s">
        <v>35</v>
      </c>
      <c r="E5929" s="2">
        <v>145903241</v>
      </c>
      <c r="F5929" s="2">
        <v>145916425</v>
      </c>
      <c r="G5929" s="1" t="s">
        <v>13</v>
      </c>
      <c r="H5929" s="2">
        <v>885</v>
      </c>
      <c r="I5929" s="2">
        <v>674</v>
      </c>
      <c r="J5929" s="2">
        <v>1096</v>
      </c>
      <c r="K5929">
        <v>-0.70060411846500004</v>
      </c>
    </row>
    <row r="5930" spans="1:11" x14ac:dyDescent="0.25">
      <c r="A5930" s="1" t="s">
        <v>1250</v>
      </c>
      <c r="B5930" s="1" t="s">
        <v>1251</v>
      </c>
      <c r="C5930" s="1" t="s">
        <v>16</v>
      </c>
      <c r="D5930" s="1" t="s">
        <v>71</v>
      </c>
      <c r="E5930" s="2">
        <v>45458792</v>
      </c>
      <c r="F5930" s="2">
        <v>45530118</v>
      </c>
      <c r="G5930" s="1" t="s">
        <v>18</v>
      </c>
      <c r="H5930" s="2">
        <v>9232.5</v>
      </c>
      <c r="I5930" s="2">
        <v>7034</v>
      </c>
      <c r="J5930" s="2">
        <v>11431</v>
      </c>
      <c r="K5930">
        <v>-0.700455492971922</v>
      </c>
    </row>
    <row r="5931" spans="1:11" x14ac:dyDescent="0.25">
      <c r="A5931" s="1" t="s">
        <v>9600</v>
      </c>
      <c r="B5931" s="1" t="s">
        <v>9601</v>
      </c>
      <c r="C5931" s="1" t="s">
        <v>16</v>
      </c>
      <c r="D5931" s="1" t="s">
        <v>82</v>
      </c>
      <c r="E5931" s="2">
        <v>117966079</v>
      </c>
      <c r="F5931" s="2">
        <v>117969186</v>
      </c>
      <c r="G5931" s="1" t="s">
        <v>18</v>
      </c>
      <c r="H5931" s="2">
        <v>1406</v>
      </c>
      <c r="I5931" s="2">
        <v>1071</v>
      </c>
      <c r="J5931" s="2">
        <v>1741</v>
      </c>
      <c r="K5931">
        <v>-0.70043971814109196</v>
      </c>
    </row>
    <row r="5932" spans="1:11" x14ac:dyDescent="0.25">
      <c r="A5932" s="1" t="s">
        <v>15750</v>
      </c>
      <c r="B5932" s="1" t="s">
        <v>15751</v>
      </c>
      <c r="C5932" s="1" t="s">
        <v>16</v>
      </c>
      <c r="D5932" s="1" t="s">
        <v>49</v>
      </c>
      <c r="E5932" s="2">
        <v>134223095</v>
      </c>
      <c r="F5932" s="2">
        <v>134276984</v>
      </c>
      <c r="G5932" s="1" t="s">
        <v>18</v>
      </c>
      <c r="H5932" s="2">
        <v>461</v>
      </c>
      <c r="I5932" s="2">
        <v>351</v>
      </c>
      <c r="J5932" s="2">
        <v>571</v>
      </c>
      <c r="K5932">
        <v>-0.70043971814109196</v>
      </c>
    </row>
    <row r="5933" spans="1:11" x14ac:dyDescent="0.25">
      <c r="A5933" s="1" t="s">
        <v>26724</v>
      </c>
      <c r="B5933" s="1" t="s">
        <v>26725</v>
      </c>
      <c r="C5933" s="1" t="s">
        <v>9118</v>
      </c>
      <c r="D5933" s="1" t="s">
        <v>27</v>
      </c>
      <c r="E5933" s="2">
        <v>72417409</v>
      </c>
      <c r="F5933" s="2">
        <v>72421472</v>
      </c>
      <c r="G5933" s="1" t="s">
        <v>18</v>
      </c>
      <c r="H5933" s="2">
        <v>30.5</v>
      </c>
      <c r="I5933" s="2">
        <v>23</v>
      </c>
      <c r="J5933" s="2">
        <v>38</v>
      </c>
      <c r="K5933">
        <v>-0.70043971814109196</v>
      </c>
    </row>
    <row r="5934" spans="1:11" x14ac:dyDescent="0.25">
      <c r="A5934" s="1" t="s">
        <v>28682</v>
      </c>
      <c r="B5934" s="1" t="s">
        <v>28683</v>
      </c>
      <c r="C5934" s="1" t="s">
        <v>21</v>
      </c>
      <c r="D5934" s="1" t="s">
        <v>35</v>
      </c>
      <c r="E5934" s="2">
        <v>60125096</v>
      </c>
      <c r="F5934" s="2">
        <v>60125819</v>
      </c>
      <c r="G5934" s="1" t="s">
        <v>13</v>
      </c>
      <c r="H5934" s="2">
        <v>20</v>
      </c>
      <c r="I5934" s="2">
        <v>15</v>
      </c>
      <c r="J5934" s="2">
        <v>25</v>
      </c>
      <c r="K5934">
        <v>-0.70043971814109196</v>
      </c>
    </row>
    <row r="5935" spans="1:11" x14ac:dyDescent="0.25">
      <c r="A5935" s="1" t="s">
        <v>28728</v>
      </c>
      <c r="B5935" s="1" t="s">
        <v>28729</v>
      </c>
      <c r="C5935" s="1" t="s">
        <v>16</v>
      </c>
      <c r="D5935" s="1" t="s">
        <v>27</v>
      </c>
      <c r="E5935" s="2">
        <v>71554238</v>
      </c>
      <c r="F5935" s="2">
        <v>71558871</v>
      </c>
      <c r="G5935" s="1" t="s">
        <v>18</v>
      </c>
      <c r="H5935" s="2">
        <v>20</v>
      </c>
      <c r="I5935" s="2">
        <v>15</v>
      </c>
      <c r="J5935" s="2">
        <v>25</v>
      </c>
      <c r="K5935">
        <v>-0.70043971814109196</v>
      </c>
    </row>
    <row r="5936" spans="1:11" x14ac:dyDescent="0.25">
      <c r="A5936" s="1" t="s">
        <v>28740</v>
      </c>
      <c r="B5936" s="1" t="s">
        <v>28741</v>
      </c>
      <c r="C5936" s="1" t="s">
        <v>16</v>
      </c>
      <c r="D5936" s="1" t="s">
        <v>30</v>
      </c>
      <c r="E5936" s="2">
        <v>71699932</v>
      </c>
      <c r="F5936" s="2">
        <v>72149037</v>
      </c>
      <c r="G5936" s="1" t="s">
        <v>13</v>
      </c>
      <c r="H5936" s="2">
        <v>20</v>
      </c>
      <c r="I5936" s="2">
        <v>15</v>
      </c>
      <c r="J5936" s="2">
        <v>25</v>
      </c>
      <c r="K5936">
        <v>-0.70043971814109196</v>
      </c>
    </row>
    <row r="5937" spans="1:11" x14ac:dyDescent="0.25">
      <c r="A5937" s="1" t="s">
        <v>32849</v>
      </c>
      <c r="B5937" s="1" t="s">
        <v>32850</v>
      </c>
      <c r="C5937" s="1" t="s">
        <v>21</v>
      </c>
      <c r="D5937" s="1" t="s">
        <v>79</v>
      </c>
      <c r="E5937" s="2">
        <v>93589413</v>
      </c>
      <c r="F5937" s="2">
        <v>93605245</v>
      </c>
      <c r="G5937" s="1" t="s">
        <v>13</v>
      </c>
      <c r="H5937" s="2">
        <v>9.5</v>
      </c>
      <c r="I5937" s="2">
        <v>7</v>
      </c>
      <c r="J5937" s="2">
        <v>12</v>
      </c>
      <c r="K5937">
        <v>-0.70043971814109196</v>
      </c>
    </row>
    <row r="5938" spans="1:11" x14ac:dyDescent="0.25">
      <c r="A5938" s="1" t="s">
        <v>32855</v>
      </c>
      <c r="B5938" s="1" t="s">
        <v>32856</v>
      </c>
      <c r="C5938" s="1" t="s">
        <v>21</v>
      </c>
      <c r="D5938" s="1" t="s">
        <v>41</v>
      </c>
      <c r="E5938" s="2">
        <v>75410184</v>
      </c>
      <c r="F5938" s="2">
        <v>75417709</v>
      </c>
      <c r="G5938" s="1" t="s">
        <v>13</v>
      </c>
      <c r="H5938" s="2">
        <v>9.5</v>
      </c>
      <c r="I5938" s="2">
        <v>7</v>
      </c>
      <c r="J5938" s="2">
        <v>12</v>
      </c>
      <c r="K5938">
        <v>-0.70043971814109196</v>
      </c>
    </row>
    <row r="5939" spans="1:11" x14ac:dyDescent="0.25">
      <c r="A5939" s="1" t="s">
        <v>32872</v>
      </c>
      <c r="B5939" s="1" t="s">
        <v>32873</v>
      </c>
      <c r="C5939" s="1" t="s">
        <v>9037</v>
      </c>
      <c r="D5939" s="1" t="s">
        <v>17</v>
      </c>
      <c r="E5939" s="2">
        <v>93421700</v>
      </c>
      <c r="F5939" s="2">
        <v>93422488</v>
      </c>
      <c r="G5939" s="1" t="s">
        <v>13</v>
      </c>
      <c r="H5939" s="2">
        <v>9.5</v>
      </c>
      <c r="I5939" s="2">
        <v>7</v>
      </c>
      <c r="J5939" s="2">
        <v>12</v>
      </c>
      <c r="K5939">
        <v>-0.70043971814109196</v>
      </c>
    </row>
    <row r="5940" spans="1:11" x14ac:dyDescent="0.25">
      <c r="A5940" s="1" t="s">
        <v>32906</v>
      </c>
      <c r="B5940" s="1" t="s">
        <v>32907</v>
      </c>
      <c r="C5940" s="1" t="s">
        <v>9037</v>
      </c>
      <c r="D5940" s="1" t="s">
        <v>49</v>
      </c>
      <c r="E5940" s="2">
        <v>50325518</v>
      </c>
      <c r="F5940" s="2">
        <v>50326532</v>
      </c>
      <c r="G5940" s="1" t="s">
        <v>18</v>
      </c>
      <c r="H5940" s="2">
        <v>9.5</v>
      </c>
      <c r="I5940" s="2">
        <v>7</v>
      </c>
      <c r="J5940" s="2">
        <v>12</v>
      </c>
      <c r="K5940">
        <v>-0.70043971814109196</v>
      </c>
    </row>
    <row r="5941" spans="1:11" x14ac:dyDescent="0.25">
      <c r="A5941" s="1" t="s">
        <v>32914</v>
      </c>
      <c r="B5941" s="1" t="s">
        <v>32915</v>
      </c>
      <c r="C5941" s="1" t="s">
        <v>9037</v>
      </c>
      <c r="D5941" s="1" t="s">
        <v>82</v>
      </c>
      <c r="E5941" s="2">
        <v>30572791</v>
      </c>
      <c r="F5941" s="2">
        <v>30574454</v>
      </c>
      <c r="G5941" s="1" t="s">
        <v>18</v>
      </c>
      <c r="H5941" s="2">
        <v>9.5</v>
      </c>
      <c r="I5941" s="2">
        <v>7</v>
      </c>
      <c r="J5941" s="2">
        <v>12</v>
      </c>
      <c r="K5941">
        <v>-0.70043971814109196</v>
      </c>
    </row>
    <row r="5942" spans="1:11" x14ac:dyDescent="0.25">
      <c r="A5942" s="1" t="s">
        <v>32978</v>
      </c>
      <c r="B5942" s="1" t="s">
        <v>32979</v>
      </c>
      <c r="C5942" s="1" t="s">
        <v>16</v>
      </c>
      <c r="D5942" s="1" t="s">
        <v>44</v>
      </c>
      <c r="E5942" s="2">
        <v>56320035</v>
      </c>
      <c r="F5942" s="2">
        <v>56390037</v>
      </c>
      <c r="G5942" s="1" t="s">
        <v>18</v>
      </c>
      <c r="H5942" s="2">
        <v>9.5</v>
      </c>
      <c r="I5942" s="2">
        <v>7</v>
      </c>
      <c r="J5942" s="2">
        <v>12</v>
      </c>
      <c r="K5942">
        <v>-0.70043971814109196</v>
      </c>
    </row>
    <row r="5943" spans="1:11" x14ac:dyDescent="0.25">
      <c r="A5943" s="1" t="s">
        <v>33012</v>
      </c>
      <c r="B5943" s="1" t="s">
        <v>33013</v>
      </c>
      <c r="C5943" s="1" t="s">
        <v>16</v>
      </c>
      <c r="D5943" s="1" t="s">
        <v>41</v>
      </c>
      <c r="E5943" s="2">
        <v>63394447</v>
      </c>
      <c r="F5943" s="2">
        <v>63399241</v>
      </c>
      <c r="G5943" s="1" t="s">
        <v>18</v>
      </c>
      <c r="H5943" s="2">
        <v>9.5</v>
      </c>
      <c r="I5943" s="2">
        <v>7</v>
      </c>
      <c r="J5943" s="2">
        <v>12</v>
      </c>
      <c r="K5943">
        <v>-0.70043971814109196</v>
      </c>
    </row>
    <row r="5944" spans="1:11" x14ac:dyDescent="0.25">
      <c r="A5944" s="1" t="s">
        <v>33050</v>
      </c>
      <c r="B5944" s="1" t="s">
        <v>33051</v>
      </c>
      <c r="C5944" s="1" t="s">
        <v>16</v>
      </c>
      <c r="D5944" s="1" t="s">
        <v>79</v>
      </c>
      <c r="E5944" s="2">
        <v>60346851</v>
      </c>
      <c r="F5944" s="2">
        <v>60372684</v>
      </c>
      <c r="G5944" s="1" t="s">
        <v>13</v>
      </c>
      <c r="H5944" s="2">
        <v>9.5</v>
      </c>
      <c r="I5944" s="2">
        <v>7</v>
      </c>
      <c r="J5944" s="2">
        <v>12</v>
      </c>
      <c r="K5944">
        <v>-0.70043971814109196</v>
      </c>
    </row>
    <row r="5945" spans="1:11" x14ac:dyDescent="0.25">
      <c r="A5945" s="1" t="s">
        <v>33052</v>
      </c>
      <c r="B5945" s="1" t="s">
        <v>33053</v>
      </c>
      <c r="C5945" s="1" t="s">
        <v>16</v>
      </c>
      <c r="D5945" s="1" t="s">
        <v>79</v>
      </c>
      <c r="E5945" s="2">
        <v>61089331</v>
      </c>
      <c r="F5945" s="2">
        <v>61094324</v>
      </c>
      <c r="G5945" s="1" t="s">
        <v>13</v>
      </c>
      <c r="H5945" s="2">
        <v>9.5</v>
      </c>
      <c r="I5945" s="2">
        <v>7</v>
      </c>
      <c r="J5945" s="2">
        <v>12</v>
      </c>
      <c r="K5945">
        <v>-0.70043971814109196</v>
      </c>
    </row>
    <row r="5946" spans="1:11" x14ac:dyDescent="0.25">
      <c r="A5946" s="1" t="s">
        <v>16441</v>
      </c>
      <c r="B5946" s="1" t="s">
        <v>16442</v>
      </c>
      <c r="C5946" s="1" t="s">
        <v>16</v>
      </c>
      <c r="D5946" s="1" t="s">
        <v>82</v>
      </c>
      <c r="E5946" s="2">
        <v>70216789</v>
      </c>
      <c r="F5946" s="2">
        <v>70220994</v>
      </c>
      <c r="G5946" s="1" t="s">
        <v>18</v>
      </c>
      <c r="H5946" s="2">
        <v>404.5</v>
      </c>
      <c r="I5946" s="2">
        <v>308</v>
      </c>
      <c r="J5946" s="2">
        <v>501</v>
      </c>
      <c r="K5946">
        <v>-0.70008052604639703</v>
      </c>
    </row>
    <row r="5947" spans="1:11" x14ac:dyDescent="0.25">
      <c r="A5947" s="1" t="s">
        <v>7287</v>
      </c>
      <c r="B5947" s="1" t="s">
        <v>7288</v>
      </c>
      <c r="C5947" s="1" t="s">
        <v>16</v>
      </c>
      <c r="D5947" s="1" t="s">
        <v>82</v>
      </c>
      <c r="E5947" s="2">
        <v>69991143</v>
      </c>
      <c r="F5947" s="2">
        <v>69994951</v>
      </c>
      <c r="G5947" s="1" t="s">
        <v>13</v>
      </c>
      <c r="H5947" s="2">
        <v>2087.5</v>
      </c>
      <c r="I5947" s="2">
        <v>1591</v>
      </c>
      <c r="J5947" s="2">
        <v>2584</v>
      </c>
      <c r="K5947">
        <v>-0.699323944658648</v>
      </c>
    </row>
    <row r="5948" spans="1:11" x14ac:dyDescent="0.25">
      <c r="A5948" s="1" t="s">
        <v>3572</v>
      </c>
      <c r="B5948" s="1" t="s">
        <v>3573</v>
      </c>
      <c r="C5948" s="1" t="s">
        <v>16</v>
      </c>
      <c r="D5948" s="1" t="s">
        <v>79</v>
      </c>
      <c r="E5948" s="2">
        <v>121587380</v>
      </c>
      <c r="F5948" s="2">
        <v>121626332</v>
      </c>
      <c r="G5948" s="1" t="s">
        <v>18</v>
      </c>
      <c r="H5948" s="2">
        <v>4278.5</v>
      </c>
      <c r="I5948" s="2">
        <v>3262</v>
      </c>
      <c r="J5948" s="2">
        <v>5295</v>
      </c>
      <c r="K5948">
        <v>-0.69870413471535397</v>
      </c>
    </row>
    <row r="5949" spans="1:11" x14ac:dyDescent="0.25">
      <c r="A5949" s="1" t="s">
        <v>24986</v>
      </c>
      <c r="B5949" s="1" t="s">
        <v>24987</v>
      </c>
      <c r="C5949" s="1" t="s">
        <v>16</v>
      </c>
      <c r="D5949" s="1" t="s">
        <v>49</v>
      </c>
      <c r="E5949" s="2">
        <v>74966843</v>
      </c>
      <c r="F5949" s="2">
        <v>75084905</v>
      </c>
      <c r="G5949" s="1" t="s">
        <v>18</v>
      </c>
      <c r="H5949" s="2">
        <v>47.5</v>
      </c>
      <c r="I5949" s="2">
        <v>36</v>
      </c>
      <c r="J5949" s="2">
        <v>59</v>
      </c>
      <c r="K5949">
        <v>-0.69743722997956903</v>
      </c>
    </row>
    <row r="5950" spans="1:11" x14ac:dyDescent="0.25">
      <c r="A5950" s="1" t="s">
        <v>3480</v>
      </c>
      <c r="B5950" s="1" t="s">
        <v>3481</v>
      </c>
      <c r="C5950" s="1" t="s">
        <v>16</v>
      </c>
      <c r="D5950" s="1" t="s">
        <v>35</v>
      </c>
      <c r="E5950" s="2">
        <v>146239879</v>
      </c>
      <c r="F5950" s="2">
        <v>146512004</v>
      </c>
      <c r="G5950" s="1" t="s">
        <v>18</v>
      </c>
      <c r="H5950" s="2">
        <v>4390</v>
      </c>
      <c r="I5950" s="2">
        <v>3349</v>
      </c>
      <c r="J5950" s="2">
        <v>5431</v>
      </c>
      <c r="K5950">
        <v>-0.69732238401223501</v>
      </c>
    </row>
    <row r="5951" spans="1:11" x14ac:dyDescent="0.25">
      <c r="A5951" s="1" t="s">
        <v>14785</v>
      </c>
      <c r="B5951" s="1" t="s">
        <v>14786</v>
      </c>
      <c r="C5951" s="1" t="s">
        <v>16</v>
      </c>
      <c r="D5951" s="1" t="s">
        <v>17</v>
      </c>
      <c r="E5951" s="2">
        <v>150562524</v>
      </c>
      <c r="F5951" s="2">
        <v>150993051</v>
      </c>
      <c r="G5951" s="1" t="s">
        <v>18</v>
      </c>
      <c r="H5951" s="2">
        <v>549.5</v>
      </c>
      <c r="I5951" s="2">
        <v>419</v>
      </c>
      <c r="J5951" s="2">
        <v>680</v>
      </c>
      <c r="K5951">
        <v>-0.69726547034594899</v>
      </c>
    </row>
    <row r="5952" spans="1:11" x14ac:dyDescent="0.25">
      <c r="A5952" s="1" t="s">
        <v>7934</v>
      </c>
      <c r="B5952" s="1" t="s">
        <v>7935</v>
      </c>
      <c r="C5952" s="1" t="s">
        <v>16</v>
      </c>
      <c r="D5952" s="1" t="s">
        <v>79</v>
      </c>
      <c r="E5952" s="2">
        <v>80056992</v>
      </c>
      <c r="F5952" s="2">
        <v>80104370</v>
      </c>
      <c r="G5952" s="1" t="s">
        <v>18</v>
      </c>
      <c r="H5952" s="2">
        <v>1870.5</v>
      </c>
      <c r="I5952" s="2">
        <v>1427</v>
      </c>
      <c r="J5952" s="2">
        <v>2314</v>
      </c>
      <c r="K5952">
        <v>-0.69701621411849901</v>
      </c>
    </row>
    <row r="5953" spans="1:11" x14ac:dyDescent="0.25">
      <c r="A5953" s="1" t="s">
        <v>21449</v>
      </c>
      <c r="B5953" s="1" t="s">
        <v>21450</v>
      </c>
      <c r="C5953" s="1" t="s">
        <v>439</v>
      </c>
      <c r="D5953" s="1" t="s">
        <v>101</v>
      </c>
      <c r="E5953" s="2">
        <v>28460778</v>
      </c>
      <c r="F5953" s="2">
        <v>28885620</v>
      </c>
      <c r="G5953" s="1" t="s">
        <v>18</v>
      </c>
      <c r="H5953" s="2">
        <v>123.5</v>
      </c>
      <c r="I5953" s="2">
        <v>94</v>
      </c>
      <c r="J5953" s="2">
        <v>153</v>
      </c>
      <c r="K5953">
        <v>-0.69693093236395298</v>
      </c>
    </row>
    <row r="5954" spans="1:11" x14ac:dyDescent="0.25">
      <c r="A5954" s="1" t="s">
        <v>6903</v>
      </c>
      <c r="B5954" s="1" t="s">
        <v>6904</v>
      </c>
      <c r="C5954" s="1" t="s">
        <v>16</v>
      </c>
      <c r="D5954" s="1" t="s">
        <v>35</v>
      </c>
      <c r="E5954" s="2">
        <v>143063039</v>
      </c>
      <c r="F5954" s="2">
        <v>143072853</v>
      </c>
      <c r="G5954" s="1" t="s">
        <v>13</v>
      </c>
      <c r="H5954" s="2">
        <v>2250</v>
      </c>
      <c r="I5954" s="2">
        <v>1717</v>
      </c>
      <c r="J5954" s="2">
        <v>2783</v>
      </c>
      <c r="K5954">
        <v>-0.696429174710265</v>
      </c>
    </row>
    <row r="5955" spans="1:11" x14ac:dyDescent="0.25">
      <c r="A5955" s="1" t="s">
        <v>3836</v>
      </c>
      <c r="B5955" s="1" t="s">
        <v>3837</v>
      </c>
      <c r="C5955" s="1" t="s">
        <v>16</v>
      </c>
      <c r="D5955" s="1" t="s">
        <v>71</v>
      </c>
      <c r="E5955" s="2">
        <v>20674308</v>
      </c>
      <c r="F5955" s="2">
        <v>20694852</v>
      </c>
      <c r="G5955" s="1" t="s">
        <v>13</v>
      </c>
      <c r="H5955" s="2">
        <v>4052.5</v>
      </c>
      <c r="I5955" s="2">
        <v>3093</v>
      </c>
      <c r="J5955" s="2">
        <v>5012</v>
      </c>
      <c r="K5955">
        <v>-0.69620103733330896</v>
      </c>
    </row>
    <row r="5956" spans="1:11" x14ac:dyDescent="0.25">
      <c r="A5956" s="1" t="s">
        <v>9267</v>
      </c>
      <c r="B5956" s="1" t="s">
        <v>9268</v>
      </c>
      <c r="C5956" s="1" t="s">
        <v>16</v>
      </c>
      <c r="D5956" s="1" t="s">
        <v>49</v>
      </c>
      <c r="E5956" s="2">
        <v>20870166</v>
      </c>
      <c r="F5956" s="2">
        <v>20874735</v>
      </c>
      <c r="G5956" s="1" t="s">
        <v>13</v>
      </c>
      <c r="H5956" s="2">
        <v>1487</v>
      </c>
      <c r="I5956" s="2">
        <v>1135</v>
      </c>
      <c r="J5956" s="2">
        <v>1839</v>
      </c>
      <c r="K5956">
        <v>-0.69574293143969301</v>
      </c>
    </row>
    <row r="5957" spans="1:11" x14ac:dyDescent="0.25">
      <c r="A5957" s="1" t="s">
        <v>11016</v>
      </c>
      <c r="B5957" s="1" t="s">
        <v>11017</v>
      </c>
      <c r="C5957" s="1" t="s">
        <v>16</v>
      </c>
      <c r="D5957" s="1" t="s">
        <v>30</v>
      </c>
      <c r="E5957" s="2">
        <v>30868012</v>
      </c>
      <c r="F5957" s="2">
        <v>30879180</v>
      </c>
      <c r="G5957" s="1" t="s">
        <v>13</v>
      </c>
      <c r="H5957" s="2">
        <v>1090</v>
      </c>
      <c r="I5957" s="2">
        <v>832</v>
      </c>
      <c r="J5957" s="2">
        <v>1348</v>
      </c>
      <c r="K5957">
        <v>-0.69550194758271999</v>
      </c>
    </row>
    <row r="5958" spans="1:11" x14ac:dyDescent="0.25">
      <c r="A5958" s="1" t="s">
        <v>9015</v>
      </c>
      <c r="B5958" s="1" t="s">
        <v>9016</v>
      </c>
      <c r="C5958" s="1" t="s">
        <v>16</v>
      </c>
      <c r="D5958" s="1" t="s">
        <v>22</v>
      </c>
      <c r="E5958" s="2">
        <v>71183556</v>
      </c>
      <c r="F5958" s="2">
        <v>71249817</v>
      </c>
      <c r="G5958" s="1" t="s">
        <v>13</v>
      </c>
      <c r="H5958" s="2">
        <v>1551</v>
      </c>
      <c r="I5958" s="2">
        <v>1184</v>
      </c>
      <c r="J5958" s="2">
        <v>1918</v>
      </c>
      <c r="K5958">
        <v>-0.69546765240975905</v>
      </c>
    </row>
    <row r="5959" spans="1:11" x14ac:dyDescent="0.25">
      <c r="A5959" s="1" t="s">
        <v>13547</v>
      </c>
      <c r="B5959" s="1" t="s">
        <v>13548</v>
      </c>
      <c r="C5959" s="1" t="s">
        <v>16</v>
      </c>
      <c r="D5959" s="1" t="s">
        <v>85</v>
      </c>
      <c r="E5959" s="2">
        <v>82358072</v>
      </c>
      <c r="F5959" s="2">
        <v>82395268</v>
      </c>
      <c r="G5959" s="1" t="s">
        <v>13</v>
      </c>
      <c r="H5959" s="2">
        <v>697</v>
      </c>
      <c r="I5959" s="2">
        <v>532</v>
      </c>
      <c r="J5959" s="2">
        <v>862</v>
      </c>
      <c r="K5959">
        <v>-0.69522502641977901</v>
      </c>
    </row>
    <row r="5960" spans="1:11" x14ac:dyDescent="0.25">
      <c r="A5960" s="1" t="s">
        <v>17800</v>
      </c>
      <c r="B5960" s="1" t="s">
        <v>17801</v>
      </c>
      <c r="C5960" s="1" t="s">
        <v>16</v>
      </c>
      <c r="D5960" s="1" t="s">
        <v>30</v>
      </c>
      <c r="E5960" s="2">
        <v>38349273</v>
      </c>
      <c r="F5960" s="2">
        <v>38503143</v>
      </c>
      <c r="G5960" s="1" t="s">
        <v>18</v>
      </c>
      <c r="H5960" s="2">
        <v>301.5</v>
      </c>
      <c r="I5960" s="2">
        <v>230</v>
      </c>
      <c r="J5960" s="2">
        <v>373</v>
      </c>
      <c r="K5960">
        <v>-0.69514541847157896</v>
      </c>
    </row>
    <row r="5961" spans="1:11" x14ac:dyDescent="0.25">
      <c r="A5961" s="1" t="s">
        <v>15468</v>
      </c>
      <c r="B5961" s="1" t="s">
        <v>15469</v>
      </c>
      <c r="C5961" s="1" t="s">
        <v>16</v>
      </c>
      <c r="D5961" s="1" t="s">
        <v>82</v>
      </c>
      <c r="E5961" s="2">
        <v>6615599</v>
      </c>
      <c r="F5961" s="2">
        <v>6626067</v>
      </c>
      <c r="G5961" s="1" t="s">
        <v>18</v>
      </c>
      <c r="H5961" s="2">
        <v>483.5</v>
      </c>
      <c r="I5961" s="2">
        <v>369</v>
      </c>
      <c r="J5961" s="2">
        <v>598</v>
      </c>
      <c r="K5961">
        <v>-0.69503073227247303</v>
      </c>
    </row>
    <row r="5962" spans="1:11" x14ac:dyDescent="0.25">
      <c r="A5962" s="1" t="s">
        <v>12004</v>
      </c>
      <c r="B5962" s="1" t="s">
        <v>12005</v>
      </c>
      <c r="C5962" s="1" t="s">
        <v>16</v>
      </c>
      <c r="D5962" s="1" t="s">
        <v>90</v>
      </c>
      <c r="E5962" s="2">
        <v>3365132</v>
      </c>
      <c r="F5962" s="2">
        <v>3406494</v>
      </c>
      <c r="G5962" s="1" t="s">
        <v>13</v>
      </c>
      <c r="H5962" s="2">
        <v>919.5</v>
      </c>
      <c r="I5962" s="2">
        <v>702</v>
      </c>
      <c r="J5962" s="2">
        <v>1137</v>
      </c>
      <c r="K5962">
        <v>-0.69490396323404702</v>
      </c>
    </row>
    <row r="5963" spans="1:11" x14ac:dyDescent="0.25">
      <c r="A5963" s="1" t="s">
        <v>628</v>
      </c>
      <c r="B5963" s="1" t="s">
        <v>629</v>
      </c>
      <c r="C5963" s="1" t="s">
        <v>16</v>
      </c>
      <c r="D5963" s="1" t="s">
        <v>79</v>
      </c>
      <c r="E5963" s="2">
        <v>117051001</v>
      </c>
      <c r="F5963" s="2">
        <v>117063814</v>
      </c>
      <c r="G5963" s="1" t="s">
        <v>18</v>
      </c>
      <c r="H5963" s="2">
        <v>15041</v>
      </c>
      <c r="I5963" s="2">
        <v>11488</v>
      </c>
      <c r="J5963" s="2">
        <v>18594</v>
      </c>
      <c r="K5963">
        <v>-0.69466151635621298</v>
      </c>
    </row>
    <row r="5964" spans="1:11" x14ac:dyDescent="0.25">
      <c r="A5964" s="1" t="s">
        <v>4286</v>
      </c>
      <c r="B5964" s="1" t="s">
        <v>4287</v>
      </c>
      <c r="C5964" s="1" t="s">
        <v>16</v>
      </c>
      <c r="D5964" s="1" t="s">
        <v>17</v>
      </c>
      <c r="E5964" s="2">
        <v>132007607</v>
      </c>
      <c r="F5964" s="2">
        <v>132026448</v>
      </c>
      <c r="G5964" s="1" t="s">
        <v>13</v>
      </c>
      <c r="H5964" s="2">
        <v>3682.5</v>
      </c>
      <c r="I5964" s="2">
        <v>2813</v>
      </c>
      <c r="J5964" s="2">
        <v>4552</v>
      </c>
      <c r="K5964">
        <v>-0.69419513078266604</v>
      </c>
    </row>
    <row r="5965" spans="1:11" x14ac:dyDescent="0.25">
      <c r="A5965" s="1" t="s">
        <v>13252</v>
      </c>
      <c r="B5965" s="1" t="s">
        <v>13253</v>
      </c>
      <c r="C5965" s="1" t="s">
        <v>16</v>
      </c>
      <c r="D5965" s="1" t="s">
        <v>153</v>
      </c>
      <c r="E5965" s="2">
        <v>33056453</v>
      </c>
      <c r="F5965" s="2">
        <v>33060189</v>
      </c>
      <c r="G5965" s="1" t="s">
        <v>13</v>
      </c>
      <c r="H5965" s="2">
        <v>742.5</v>
      </c>
      <c r="I5965" s="2">
        <v>567</v>
      </c>
      <c r="J5965" s="2">
        <v>918</v>
      </c>
      <c r="K5965">
        <v>-0.69417393178435205</v>
      </c>
    </row>
    <row r="5966" spans="1:11" x14ac:dyDescent="0.25">
      <c r="A5966" s="1" t="s">
        <v>682</v>
      </c>
      <c r="B5966" s="1" t="s">
        <v>683</v>
      </c>
      <c r="C5966" s="1" t="s">
        <v>16</v>
      </c>
      <c r="D5966" s="1" t="s">
        <v>101</v>
      </c>
      <c r="E5966" s="2">
        <v>95601803</v>
      </c>
      <c r="F5966" s="2">
        <v>95618487</v>
      </c>
      <c r="G5966" s="1" t="s">
        <v>18</v>
      </c>
      <c r="H5966" s="2">
        <v>14238</v>
      </c>
      <c r="I5966" s="2">
        <v>10879</v>
      </c>
      <c r="J5966" s="2">
        <v>17597</v>
      </c>
      <c r="K5966">
        <v>-0.69373292034041001</v>
      </c>
    </row>
    <row r="5967" spans="1:11" x14ac:dyDescent="0.25">
      <c r="A5967" s="1" t="s">
        <v>24045</v>
      </c>
      <c r="B5967" s="1" t="s">
        <v>24046</v>
      </c>
      <c r="C5967" s="1" t="s">
        <v>16</v>
      </c>
      <c r="D5967" s="1" t="s">
        <v>38</v>
      </c>
      <c r="E5967" s="2">
        <v>115784814</v>
      </c>
      <c r="F5967" s="2">
        <v>115812314</v>
      </c>
      <c r="G5967" s="1" t="s">
        <v>13</v>
      </c>
      <c r="H5967" s="2">
        <v>60.5</v>
      </c>
      <c r="I5967" s="2">
        <v>46</v>
      </c>
      <c r="J5967" s="2">
        <v>75</v>
      </c>
      <c r="K5967">
        <v>-0.69333866176594805</v>
      </c>
    </row>
    <row r="5968" spans="1:11" x14ac:dyDescent="0.25">
      <c r="A5968" s="1" t="s">
        <v>13579</v>
      </c>
      <c r="B5968" s="1" t="s">
        <v>13580</v>
      </c>
      <c r="C5968" s="1" t="s">
        <v>16</v>
      </c>
      <c r="D5968" s="1" t="s">
        <v>71</v>
      </c>
      <c r="E5968" s="2">
        <v>47240944</v>
      </c>
      <c r="F5968" s="2">
        <v>47276857</v>
      </c>
      <c r="G5968" s="1" t="s">
        <v>18</v>
      </c>
      <c r="H5968" s="2">
        <v>692.5</v>
      </c>
      <c r="I5968" s="2">
        <v>529</v>
      </c>
      <c r="J5968" s="2">
        <v>856</v>
      </c>
      <c r="K5968">
        <v>-0.69330284466193803</v>
      </c>
    </row>
    <row r="5969" spans="1:11" x14ac:dyDescent="0.25">
      <c r="A5969" s="1" t="s">
        <v>1360</v>
      </c>
      <c r="B5969" s="1" t="s">
        <v>1361</v>
      </c>
      <c r="C5969" s="1" t="s">
        <v>16</v>
      </c>
      <c r="D5969" s="1" t="s">
        <v>44</v>
      </c>
      <c r="E5969" s="2">
        <v>55253369</v>
      </c>
      <c r="F5969" s="2">
        <v>55297720</v>
      </c>
      <c r="G5969" s="1" t="s">
        <v>13</v>
      </c>
      <c r="H5969" s="2">
        <v>8704</v>
      </c>
      <c r="I5969" s="2">
        <v>6652</v>
      </c>
      <c r="J5969" s="2">
        <v>10756</v>
      </c>
      <c r="K5969">
        <v>-0.69319884458299996</v>
      </c>
    </row>
    <row r="5970" spans="1:11" x14ac:dyDescent="0.25">
      <c r="A5970" s="1" t="s">
        <v>11038</v>
      </c>
      <c r="B5970" s="1" t="s">
        <v>11039</v>
      </c>
      <c r="C5970" s="1" t="s">
        <v>16</v>
      </c>
      <c r="D5970" s="1" t="s">
        <v>90</v>
      </c>
      <c r="E5970" s="2">
        <v>40033291</v>
      </c>
      <c r="F5970" s="2">
        <v>40038025</v>
      </c>
      <c r="G5970" s="1" t="s">
        <v>18</v>
      </c>
      <c r="H5970" s="2">
        <v>1086</v>
      </c>
      <c r="I5970" s="2">
        <v>830</v>
      </c>
      <c r="J5970" s="2">
        <v>1342</v>
      </c>
      <c r="K5970">
        <v>-0.69253892265709804</v>
      </c>
    </row>
    <row r="5971" spans="1:11" x14ac:dyDescent="0.25">
      <c r="A5971" s="1" t="s">
        <v>2490</v>
      </c>
      <c r="B5971" s="1" t="s">
        <v>2491</v>
      </c>
      <c r="C5971" s="1" t="s">
        <v>16</v>
      </c>
      <c r="D5971" s="1" t="s">
        <v>90</v>
      </c>
      <c r="E5971" s="2">
        <v>73584797</v>
      </c>
      <c r="F5971" s="2">
        <v>73778185</v>
      </c>
      <c r="G5971" s="1" t="s">
        <v>13</v>
      </c>
      <c r="H5971" s="2">
        <v>5714</v>
      </c>
      <c r="I5971" s="2">
        <v>4369</v>
      </c>
      <c r="J5971" s="2">
        <v>7059</v>
      </c>
      <c r="K5971">
        <v>-0.69203490377058197</v>
      </c>
    </row>
    <row r="5972" spans="1:11" x14ac:dyDescent="0.25">
      <c r="A5972" s="1" t="s">
        <v>21591</v>
      </c>
      <c r="B5972" s="1" t="s">
        <v>21592</v>
      </c>
      <c r="C5972" s="1" t="s">
        <v>16</v>
      </c>
      <c r="D5972" s="1" t="s">
        <v>85</v>
      </c>
      <c r="E5972" s="2">
        <v>40818103</v>
      </c>
      <c r="F5972" s="2">
        <v>40846885</v>
      </c>
      <c r="G5972" s="1" t="s">
        <v>18</v>
      </c>
      <c r="H5972" s="2">
        <v>118</v>
      </c>
      <c r="I5972" s="2">
        <v>90</v>
      </c>
      <c r="J5972" s="2">
        <v>146</v>
      </c>
      <c r="K5972">
        <v>-0.69187770463766796</v>
      </c>
    </row>
    <row r="5973" spans="1:11" x14ac:dyDescent="0.25">
      <c r="A5973" s="1" t="s">
        <v>22874</v>
      </c>
      <c r="B5973" s="1" t="s">
        <v>22875</v>
      </c>
      <c r="C5973" s="1" t="s">
        <v>439</v>
      </c>
      <c r="D5973" s="1" t="s">
        <v>82</v>
      </c>
      <c r="E5973" s="2">
        <v>59199836</v>
      </c>
      <c r="F5973" s="2">
        <v>59202385</v>
      </c>
      <c r="G5973" s="1" t="s">
        <v>18</v>
      </c>
      <c r="H5973" s="2">
        <v>84</v>
      </c>
      <c r="I5973" s="2">
        <v>64</v>
      </c>
      <c r="J5973" s="2">
        <v>104</v>
      </c>
      <c r="K5973">
        <v>-0.69187770463766796</v>
      </c>
    </row>
    <row r="5974" spans="1:11" x14ac:dyDescent="0.25">
      <c r="A5974" s="1" t="s">
        <v>22886</v>
      </c>
      <c r="B5974" s="1" t="s">
        <v>22887</v>
      </c>
      <c r="C5974" s="1" t="s">
        <v>16</v>
      </c>
      <c r="D5974" s="1" t="s">
        <v>120</v>
      </c>
      <c r="E5974" s="2">
        <v>122038821</v>
      </c>
      <c r="F5974" s="2">
        <v>122067263</v>
      </c>
      <c r="G5974" s="1" t="s">
        <v>18</v>
      </c>
      <c r="H5974" s="2">
        <v>84</v>
      </c>
      <c r="I5974" s="2">
        <v>64</v>
      </c>
      <c r="J5974" s="2">
        <v>104</v>
      </c>
      <c r="K5974">
        <v>-0.69187770463766796</v>
      </c>
    </row>
    <row r="5975" spans="1:11" x14ac:dyDescent="0.25">
      <c r="A5975" s="1" t="s">
        <v>26403</v>
      </c>
      <c r="B5975" s="1" t="s">
        <v>26404</v>
      </c>
      <c r="C5975" s="1" t="s">
        <v>21</v>
      </c>
      <c r="D5975" s="1" t="s">
        <v>79</v>
      </c>
      <c r="E5975" s="2">
        <v>80681838</v>
      </c>
      <c r="F5975" s="2">
        <v>80687176</v>
      </c>
      <c r="G5975" s="1" t="s">
        <v>13</v>
      </c>
      <c r="H5975" s="2">
        <v>33</v>
      </c>
      <c r="I5975" s="2">
        <v>25</v>
      </c>
      <c r="J5975" s="2">
        <v>41</v>
      </c>
      <c r="K5975">
        <v>-0.69187770463766796</v>
      </c>
    </row>
    <row r="5976" spans="1:11" x14ac:dyDescent="0.25">
      <c r="A5976" s="1" t="s">
        <v>29793</v>
      </c>
      <c r="B5976" s="1" t="s">
        <v>29794</v>
      </c>
      <c r="C5976" s="1" t="s">
        <v>9037</v>
      </c>
      <c r="D5976" s="1" t="s">
        <v>90</v>
      </c>
      <c r="E5976" s="2">
        <v>44221745</v>
      </c>
      <c r="F5976" s="2">
        <v>44223373</v>
      </c>
      <c r="G5976" s="1" t="s">
        <v>13</v>
      </c>
      <c r="H5976" s="2">
        <v>16</v>
      </c>
      <c r="I5976" s="2">
        <v>12</v>
      </c>
      <c r="J5976" s="2">
        <v>20</v>
      </c>
      <c r="K5976">
        <v>-0.69187770463766796</v>
      </c>
    </row>
    <row r="5977" spans="1:11" x14ac:dyDescent="0.25">
      <c r="A5977" s="1" t="s">
        <v>29819</v>
      </c>
      <c r="B5977" s="1" t="s">
        <v>29820</v>
      </c>
      <c r="C5977" s="1" t="s">
        <v>9037</v>
      </c>
      <c r="D5977" s="1" t="s">
        <v>30</v>
      </c>
      <c r="E5977" s="2">
        <v>91760696</v>
      </c>
      <c r="F5977" s="2">
        <v>91761575</v>
      </c>
      <c r="G5977" s="1" t="s">
        <v>18</v>
      </c>
      <c r="H5977" s="2">
        <v>16</v>
      </c>
      <c r="I5977" s="2">
        <v>12</v>
      </c>
      <c r="J5977" s="2">
        <v>20</v>
      </c>
      <c r="K5977">
        <v>-0.69187770463766796</v>
      </c>
    </row>
    <row r="5978" spans="1:11" x14ac:dyDescent="0.25">
      <c r="A5978" s="1" t="s">
        <v>29873</v>
      </c>
      <c r="B5978" s="1" t="s">
        <v>29874</v>
      </c>
      <c r="C5978" s="1" t="s">
        <v>19793</v>
      </c>
      <c r="D5978" s="1" t="s">
        <v>27</v>
      </c>
      <c r="E5978" s="2">
        <v>19682449</v>
      </c>
      <c r="F5978" s="2">
        <v>19697736</v>
      </c>
      <c r="G5978" s="1" t="s">
        <v>13</v>
      </c>
      <c r="H5978" s="2">
        <v>16</v>
      </c>
      <c r="I5978" s="2">
        <v>12</v>
      </c>
      <c r="J5978" s="2">
        <v>20</v>
      </c>
      <c r="K5978">
        <v>-0.69187770463766796</v>
      </c>
    </row>
    <row r="5979" spans="1:11" x14ac:dyDescent="0.25">
      <c r="A5979" s="1" t="s">
        <v>29891</v>
      </c>
      <c r="B5979" s="1" t="s">
        <v>29892</v>
      </c>
      <c r="C5979" s="1" t="s">
        <v>9037</v>
      </c>
      <c r="D5979" s="1" t="s">
        <v>38</v>
      </c>
      <c r="E5979" s="2">
        <v>147821777</v>
      </c>
      <c r="F5979" s="2">
        <v>147822202</v>
      </c>
      <c r="G5979" s="1" t="s">
        <v>18</v>
      </c>
      <c r="H5979" s="2">
        <v>16</v>
      </c>
      <c r="I5979" s="2">
        <v>12</v>
      </c>
      <c r="J5979" s="2">
        <v>20</v>
      </c>
      <c r="K5979">
        <v>-0.69187770463766796</v>
      </c>
    </row>
    <row r="5980" spans="1:11" x14ac:dyDescent="0.25">
      <c r="A5980" s="1" t="s">
        <v>29933</v>
      </c>
      <c r="B5980" s="1" t="s">
        <v>29934</v>
      </c>
      <c r="C5980" s="1" t="s">
        <v>16</v>
      </c>
      <c r="D5980" s="1" t="s">
        <v>74</v>
      </c>
      <c r="E5980" s="2">
        <v>65117293</v>
      </c>
      <c r="F5980" s="2">
        <v>65144908</v>
      </c>
      <c r="G5980" s="1" t="s">
        <v>18</v>
      </c>
      <c r="H5980" s="2">
        <v>16</v>
      </c>
      <c r="I5980" s="2">
        <v>12</v>
      </c>
      <c r="J5980" s="2">
        <v>20</v>
      </c>
      <c r="K5980">
        <v>-0.69187770463766796</v>
      </c>
    </row>
    <row r="5981" spans="1:11" x14ac:dyDescent="0.25">
      <c r="A5981" s="1" t="s">
        <v>810</v>
      </c>
      <c r="B5981" s="1" t="s">
        <v>811</v>
      </c>
      <c r="C5981" s="1" t="s">
        <v>16</v>
      </c>
      <c r="D5981" s="1" t="s">
        <v>74</v>
      </c>
      <c r="E5981" s="2">
        <v>3962595</v>
      </c>
      <c r="F5981" s="2">
        <v>3968376</v>
      </c>
      <c r="G5981" s="1" t="s">
        <v>18</v>
      </c>
      <c r="H5981" s="2">
        <v>12635.5</v>
      </c>
      <c r="I5981" s="2">
        <v>9663</v>
      </c>
      <c r="J5981" s="2">
        <v>15608</v>
      </c>
      <c r="K5981">
        <v>-0.69168575337277005</v>
      </c>
    </row>
    <row r="5982" spans="1:11" x14ac:dyDescent="0.25">
      <c r="A5982" s="1" t="s">
        <v>19749</v>
      </c>
      <c r="B5982" s="1" t="s">
        <v>19750</v>
      </c>
      <c r="C5982" s="1" t="s">
        <v>16</v>
      </c>
      <c r="D5982" s="1" t="s">
        <v>17</v>
      </c>
      <c r="E5982" s="2">
        <v>135871395</v>
      </c>
      <c r="F5982" s="2">
        <v>135919207</v>
      </c>
      <c r="G5982" s="1" t="s">
        <v>18</v>
      </c>
      <c r="H5982" s="2">
        <v>192.5</v>
      </c>
      <c r="I5982" s="2">
        <v>147</v>
      </c>
      <c r="J5982" s="2">
        <v>238</v>
      </c>
      <c r="K5982">
        <v>-0.69141344235179902</v>
      </c>
    </row>
    <row r="5983" spans="1:11" x14ac:dyDescent="0.25">
      <c r="A5983" s="1" t="s">
        <v>13154</v>
      </c>
      <c r="B5983" s="1" t="s">
        <v>13155</v>
      </c>
      <c r="C5983" s="1" t="s">
        <v>16</v>
      </c>
      <c r="D5983" s="1" t="s">
        <v>66</v>
      </c>
      <c r="E5983" s="2">
        <v>75862339</v>
      </c>
      <c r="F5983" s="2">
        <v>75867404</v>
      </c>
      <c r="G5983" s="1" t="s">
        <v>13</v>
      </c>
      <c r="H5983" s="2">
        <v>756</v>
      </c>
      <c r="I5983" s="2">
        <v>578</v>
      </c>
      <c r="J5983" s="2">
        <v>934</v>
      </c>
      <c r="K5983">
        <v>-0.69140301678576199</v>
      </c>
    </row>
    <row r="5984" spans="1:11" x14ac:dyDescent="0.25">
      <c r="A5984" s="1" t="s">
        <v>3484</v>
      </c>
      <c r="B5984" s="1" t="s">
        <v>3485</v>
      </c>
      <c r="C5984" s="1" t="s">
        <v>16</v>
      </c>
      <c r="D5984" s="1" t="s">
        <v>82</v>
      </c>
      <c r="E5984" s="2">
        <v>82952102</v>
      </c>
      <c r="F5984" s="2">
        <v>82964840</v>
      </c>
      <c r="G5984" s="1" t="s">
        <v>13</v>
      </c>
      <c r="H5984" s="2">
        <v>4377.5</v>
      </c>
      <c r="I5984" s="2">
        <v>3348</v>
      </c>
      <c r="J5984" s="2">
        <v>5407</v>
      </c>
      <c r="K5984">
        <v>-0.69136477557546905</v>
      </c>
    </row>
    <row r="5985" spans="1:11" x14ac:dyDescent="0.25">
      <c r="A5985" s="1" t="s">
        <v>4695</v>
      </c>
      <c r="B5985" s="1" t="s">
        <v>4696</v>
      </c>
      <c r="C5985" s="1" t="s">
        <v>16</v>
      </c>
      <c r="D5985" s="1" t="s">
        <v>22</v>
      </c>
      <c r="E5985" s="2">
        <v>32196276</v>
      </c>
      <c r="F5985" s="2">
        <v>32284123</v>
      </c>
      <c r="G5985" s="1" t="s">
        <v>18</v>
      </c>
      <c r="H5985" s="2">
        <v>3389</v>
      </c>
      <c r="I5985" s="2">
        <v>2592</v>
      </c>
      <c r="J5985" s="2">
        <v>4186</v>
      </c>
      <c r="K5985">
        <v>-0.69129471188700697</v>
      </c>
    </row>
    <row r="5986" spans="1:11" x14ac:dyDescent="0.25">
      <c r="A5986" s="1" t="s">
        <v>6357</v>
      </c>
      <c r="B5986" s="1" t="s">
        <v>6358</v>
      </c>
      <c r="C5986" s="1" t="s">
        <v>16</v>
      </c>
      <c r="D5986" s="1" t="s">
        <v>101</v>
      </c>
      <c r="E5986" s="2">
        <v>100802648</v>
      </c>
      <c r="F5986" s="2">
        <v>100833427</v>
      </c>
      <c r="G5986" s="1" t="s">
        <v>18</v>
      </c>
      <c r="H5986" s="2">
        <v>2493</v>
      </c>
      <c r="I5986" s="2">
        <v>1907</v>
      </c>
      <c r="J5986" s="2">
        <v>3079</v>
      </c>
      <c r="K5986">
        <v>-0.69086917957675198</v>
      </c>
    </row>
    <row r="5987" spans="1:11" x14ac:dyDescent="0.25">
      <c r="A5987" s="1" t="s">
        <v>4318</v>
      </c>
      <c r="B5987" s="1" t="s">
        <v>4319</v>
      </c>
      <c r="C5987" s="1" t="s">
        <v>16</v>
      </c>
      <c r="D5987" s="1" t="s">
        <v>120</v>
      </c>
      <c r="E5987" s="2">
        <v>35046422</v>
      </c>
      <c r="F5987" s="2">
        <v>35056573</v>
      </c>
      <c r="G5987" s="1" t="s">
        <v>18</v>
      </c>
      <c r="H5987" s="2">
        <v>3655</v>
      </c>
      <c r="I5987" s="2">
        <v>2796</v>
      </c>
      <c r="J5987" s="2">
        <v>4514</v>
      </c>
      <c r="K5987">
        <v>-0.69084573389202897</v>
      </c>
    </row>
    <row r="5988" spans="1:11" x14ac:dyDescent="0.25">
      <c r="A5988" s="1" t="s">
        <v>3334</v>
      </c>
      <c r="B5988" s="1" t="s">
        <v>3335</v>
      </c>
      <c r="C5988" s="1" t="s">
        <v>16</v>
      </c>
      <c r="D5988" s="1" t="s">
        <v>27</v>
      </c>
      <c r="E5988" s="2">
        <v>119508156</v>
      </c>
      <c r="F5988" s="2">
        <v>119558735</v>
      </c>
      <c r="G5988" s="1" t="s">
        <v>18</v>
      </c>
      <c r="H5988" s="2">
        <v>4560.5</v>
      </c>
      <c r="I5988" s="2">
        <v>3489</v>
      </c>
      <c r="J5988" s="2">
        <v>5632</v>
      </c>
      <c r="K5988">
        <v>-0.69067643514253396</v>
      </c>
    </row>
    <row r="5989" spans="1:11" x14ac:dyDescent="0.25">
      <c r="A5989" s="1" t="s">
        <v>18096</v>
      </c>
      <c r="B5989" s="1" t="s">
        <v>18097</v>
      </c>
      <c r="C5989" s="1" t="s">
        <v>16</v>
      </c>
      <c r="D5989" s="1" t="s">
        <v>27</v>
      </c>
      <c r="E5989" s="2">
        <v>57511907</v>
      </c>
      <c r="F5989" s="2">
        <v>57515999</v>
      </c>
      <c r="G5989" s="1" t="s">
        <v>13</v>
      </c>
      <c r="H5989" s="2">
        <v>280</v>
      </c>
      <c r="I5989" s="2">
        <v>214</v>
      </c>
      <c r="J5989" s="2">
        <v>346</v>
      </c>
      <c r="K5989">
        <v>-0.69059900298880095</v>
      </c>
    </row>
    <row r="5990" spans="1:11" x14ac:dyDescent="0.25">
      <c r="A5990" s="1" t="s">
        <v>15430</v>
      </c>
      <c r="B5990" s="1" t="s">
        <v>15431</v>
      </c>
      <c r="C5990" s="1" t="s">
        <v>16</v>
      </c>
      <c r="D5990" s="1" t="s">
        <v>153</v>
      </c>
      <c r="E5990" s="2">
        <v>35770386</v>
      </c>
      <c r="F5990" s="2">
        <v>35828446</v>
      </c>
      <c r="G5990" s="1" t="s">
        <v>13</v>
      </c>
      <c r="H5990" s="2">
        <v>486.5</v>
      </c>
      <c r="I5990" s="2">
        <v>372</v>
      </c>
      <c r="J5990" s="2">
        <v>601</v>
      </c>
      <c r="K5990">
        <v>-0.69058785650446397</v>
      </c>
    </row>
    <row r="5991" spans="1:11" x14ac:dyDescent="0.25">
      <c r="A5991" s="1" t="s">
        <v>21693</v>
      </c>
      <c r="B5991" s="1" t="s">
        <v>21694</v>
      </c>
      <c r="C5991" s="1" t="s">
        <v>16</v>
      </c>
      <c r="D5991" s="1" t="s">
        <v>90</v>
      </c>
      <c r="E5991" s="2">
        <v>55045661</v>
      </c>
      <c r="F5991" s="2">
        <v>55080110</v>
      </c>
      <c r="G5991" s="1" t="s">
        <v>18</v>
      </c>
      <c r="H5991" s="2">
        <v>114</v>
      </c>
      <c r="I5991" s="2">
        <v>87</v>
      </c>
      <c r="J5991" s="2">
        <v>141</v>
      </c>
      <c r="K5991">
        <v>-0.69031550086738502</v>
      </c>
    </row>
    <row r="5992" spans="1:11" x14ac:dyDescent="0.25">
      <c r="A5992" s="1" t="s">
        <v>1418</v>
      </c>
      <c r="B5992" s="1" t="s">
        <v>1419</v>
      </c>
      <c r="C5992" s="1" t="s">
        <v>16</v>
      </c>
      <c r="D5992" s="1" t="s">
        <v>101</v>
      </c>
      <c r="E5992" s="2">
        <v>102732486</v>
      </c>
      <c r="F5992" s="2">
        <v>103334460</v>
      </c>
      <c r="G5992" s="1" t="s">
        <v>18</v>
      </c>
      <c r="H5992" s="2">
        <v>8499.5</v>
      </c>
      <c r="I5992" s="2">
        <v>6504</v>
      </c>
      <c r="J5992" s="2">
        <v>10495</v>
      </c>
      <c r="K5992">
        <v>-0.690218663012926</v>
      </c>
    </row>
    <row r="5993" spans="1:11" x14ac:dyDescent="0.25">
      <c r="A5993" s="1" t="s">
        <v>11128</v>
      </c>
      <c r="B5993" s="1" t="s">
        <v>11129</v>
      </c>
      <c r="C5993" s="1" t="s">
        <v>16</v>
      </c>
      <c r="D5993" s="1" t="s">
        <v>66</v>
      </c>
      <c r="E5993" s="2">
        <v>79995900</v>
      </c>
      <c r="F5993" s="2">
        <v>80014808</v>
      </c>
      <c r="G5993" s="1" t="s">
        <v>18</v>
      </c>
      <c r="H5993" s="2">
        <v>1073</v>
      </c>
      <c r="I5993" s="2">
        <v>821</v>
      </c>
      <c r="J5993" s="2">
        <v>1325</v>
      </c>
      <c r="K5993">
        <v>-0.68987047643090504</v>
      </c>
    </row>
    <row r="5994" spans="1:11" x14ac:dyDescent="0.25">
      <c r="A5994" s="1" t="s">
        <v>20337</v>
      </c>
      <c r="B5994" s="1" t="s">
        <v>20338</v>
      </c>
      <c r="C5994" s="1" t="s">
        <v>16</v>
      </c>
      <c r="D5994" s="1" t="s">
        <v>79</v>
      </c>
      <c r="E5994" s="2">
        <v>22360552</v>
      </c>
      <c r="F5994" s="2">
        <v>22374139</v>
      </c>
      <c r="G5994" s="1" t="s">
        <v>13</v>
      </c>
      <c r="H5994" s="2">
        <v>167.5</v>
      </c>
      <c r="I5994" s="2">
        <v>128</v>
      </c>
      <c r="J5994" s="2">
        <v>207</v>
      </c>
      <c r="K5994">
        <v>-0.68921246271783798</v>
      </c>
    </row>
    <row r="5995" spans="1:11" x14ac:dyDescent="0.25">
      <c r="A5995" s="1" t="s">
        <v>9988</v>
      </c>
      <c r="B5995" s="1" t="s">
        <v>9989</v>
      </c>
      <c r="C5995" s="1" t="s">
        <v>16</v>
      </c>
      <c r="D5995" s="1" t="s">
        <v>17</v>
      </c>
      <c r="E5995" s="2">
        <v>172126755</v>
      </c>
      <c r="F5995" s="2">
        <v>172136493</v>
      </c>
      <c r="G5995" s="1" t="s">
        <v>13</v>
      </c>
      <c r="H5995" s="2">
        <v>1311.5</v>
      </c>
      <c r="I5995" s="2">
        <v>1004</v>
      </c>
      <c r="J5995" s="2">
        <v>1619</v>
      </c>
      <c r="K5995">
        <v>-0.68879831170569605</v>
      </c>
    </row>
    <row r="5996" spans="1:11" x14ac:dyDescent="0.25">
      <c r="A5996" s="1" t="s">
        <v>10074</v>
      </c>
      <c r="B5996" s="1" t="s">
        <v>10075</v>
      </c>
      <c r="C5996" s="1" t="s">
        <v>16</v>
      </c>
      <c r="D5996" s="1" t="s">
        <v>49</v>
      </c>
      <c r="E5996" s="2">
        <v>48541625</v>
      </c>
      <c r="F5996" s="2">
        <v>48594452</v>
      </c>
      <c r="G5996" s="1" t="s">
        <v>18</v>
      </c>
      <c r="H5996" s="2">
        <v>1290.5</v>
      </c>
      <c r="I5996" s="2">
        <v>988</v>
      </c>
      <c r="J5996" s="2">
        <v>1593</v>
      </c>
      <c r="K5996">
        <v>-0.68860920323136099</v>
      </c>
    </row>
    <row r="5997" spans="1:11" x14ac:dyDescent="0.25">
      <c r="A5997" s="1" t="s">
        <v>1608</v>
      </c>
      <c r="B5997" s="1" t="s">
        <v>1609</v>
      </c>
      <c r="C5997" s="1" t="s">
        <v>16</v>
      </c>
      <c r="D5997" s="1" t="s">
        <v>74</v>
      </c>
      <c r="E5997" s="2">
        <v>125161853</v>
      </c>
      <c r="F5997" s="2">
        <v>125166467</v>
      </c>
      <c r="G5997" s="1" t="s">
        <v>18</v>
      </c>
      <c r="H5997" s="2">
        <v>7856</v>
      </c>
      <c r="I5997" s="2">
        <v>6016</v>
      </c>
      <c r="J5997" s="2">
        <v>9696</v>
      </c>
      <c r="K5997">
        <v>-0.68849412717610003</v>
      </c>
    </row>
    <row r="5998" spans="1:11" x14ac:dyDescent="0.25">
      <c r="A5998" s="1" t="s">
        <v>18186</v>
      </c>
      <c r="B5998" s="1" t="s">
        <v>18187</v>
      </c>
      <c r="C5998" s="1" t="s">
        <v>16</v>
      </c>
      <c r="D5998" s="1" t="s">
        <v>120</v>
      </c>
      <c r="E5998" s="2">
        <v>3617373</v>
      </c>
      <c r="F5998" s="2">
        <v>3620327</v>
      </c>
      <c r="G5998" s="1" t="s">
        <v>13</v>
      </c>
      <c r="H5998" s="2">
        <v>274.5</v>
      </c>
      <c r="I5998" s="2">
        <v>210</v>
      </c>
      <c r="J5998" s="2">
        <v>339</v>
      </c>
      <c r="K5998">
        <v>-0.68829174743051702</v>
      </c>
    </row>
    <row r="5999" spans="1:11" x14ac:dyDescent="0.25">
      <c r="A5999" s="1" t="s">
        <v>5499</v>
      </c>
      <c r="B5999" s="1" t="s">
        <v>5500</v>
      </c>
      <c r="C5999" s="1" t="s">
        <v>16</v>
      </c>
      <c r="D5999" s="1" t="s">
        <v>41</v>
      </c>
      <c r="E5999" s="2">
        <v>7184520</v>
      </c>
      <c r="F5999" s="2">
        <v>7208205</v>
      </c>
      <c r="G5999" s="1" t="s">
        <v>13</v>
      </c>
      <c r="H5999" s="2">
        <v>2893</v>
      </c>
      <c r="I5999" s="2">
        <v>2216</v>
      </c>
      <c r="J5999" s="2">
        <v>3570</v>
      </c>
      <c r="K5999">
        <v>-0.68771936371875897</v>
      </c>
    </row>
    <row r="6000" spans="1:11" x14ac:dyDescent="0.25">
      <c r="A6000" s="1" t="s">
        <v>18416</v>
      </c>
      <c r="B6000" s="1" t="s">
        <v>18417</v>
      </c>
      <c r="C6000" s="1" t="s">
        <v>16</v>
      </c>
      <c r="D6000" s="1" t="s">
        <v>35</v>
      </c>
      <c r="E6000" s="2">
        <v>26913383</v>
      </c>
      <c r="F6000" s="2">
        <v>26916530</v>
      </c>
      <c r="G6000" s="1" t="s">
        <v>18</v>
      </c>
      <c r="H6000" s="2">
        <v>260</v>
      </c>
      <c r="I6000" s="2">
        <v>199</v>
      </c>
      <c r="J6000" s="2">
        <v>321</v>
      </c>
      <c r="K6000">
        <v>-0.68706068833989198</v>
      </c>
    </row>
    <row r="6001" spans="1:11" x14ac:dyDescent="0.25">
      <c r="A6001" s="1" t="s">
        <v>4236</v>
      </c>
      <c r="B6001" s="1" t="s">
        <v>4237</v>
      </c>
      <c r="C6001" s="1" t="s">
        <v>16</v>
      </c>
      <c r="D6001" s="1" t="s">
        <v>49</v>
      </c>
      <c r="E6001" s="2">
        <v>16619698</v>
      </c>
      <c r="F6001" s="2">
        <v>16687818</v>
      </c>
      <c r="G6001" s="1" t="s">
        <v>13</v>
      </c>
      <c r="H6001" s="2">
        <v>3723</v>
      </c>
      <c r="I6001" s="2">
        <v>2853</v>
      </c>
      <c r="J6001" s="2">
        <v>4593</v>
      </c>
      <c r="K6001">
        <v>-0.68676552190216</v>
      </c>
    </row>
    <row r="6002" spans="1:11" x14ac:dyDescent="0.25">
      <c r="A6002" s="1" t="s">
        <v>20928</v>
      </c>
      <c r="B6002" s="1" t="s">
        <v>20929</v>
      </c>
      <c r="C6002" s="1" t="s">
        <v>16</v>
      </c>
      <c r="D6002" s="1" t="s">
        <v>71</v>
      </c>
      <c r="E6002" s="2">
        <v>50924968</v>
      </c>
      <c r="F6002" s="2">
        <v>50927139</v>
      </c>
      <c r="G6002" s="1" t="s">
        <v>13</v>
      </c>
      <c r="H6002" s="2">
        <v>142.5</v>
      </c>
      <c r="I6002" s="2">
        <v>109</v>
      </c>
      <c r="J6002" s="2">
        <v>176</v>
      </c>
      <c r="K6002">
        <v>-0.68624583655833804</v>
      </c>
    </row>
    <row r="6003" spans="1:11" x14ac:dyDescent="0.25">
      <c r="A6003" s="1" t="s">
        <v>6131</v>
      </c>
      <c r="B6003" s="1" t="s">
        <v>6132</v>
      </c>
      <c r="C6003" s="1" t="s">
        <v>16</v>
      </c>
      <c r="D6003" s="1" t="s">
        <v>71</v>
      </c>
      <c r="E6003" s="2">
        <v>93013410</v>
      </c>
      <c r="F6003" s="2">
        <v>93890669</v>
      </c>
      <c r="G6003" s="1" t="s">
        <v>18</v>
      </c>
      <c r="H6003" s="2">
        <v>2595</v>
      </c>
      <c r="I6003" s="2">
        <v>1989</v>
      </c>
      <c r="J6003" s="2">
        <v>3201</v>
      </c>
      <c r="K6003">
        <v>-0.68620487708524602</v>
      </c>
    </row>
    <row r="6004" spans="1:11" x14ac:dyDescent="0.25">
      <c r="A6004" s="1" t="s">
        <v>22660</v>
      </c>
      <c r="B6004" s="1" t="s">
        <v>22661</v>
      </c>
      <c r="C6004" s="1" t="s">
        <v>7291</v>
      </c>
      <c r="D6004" s="1" t="s">
        <v>85</v>
      </c>
      <c r="E6004" s="2">
        <v>116629173</v>
      </c>
      <c r="F6004" s="2">
        <v>116630984</v>
      </c>
      <c r="G6004" s="1" t="s">
        <v>18</v>
      </c>
      <c r="H6004" s="2">
        <v>89</v>
      </c>
      <c r="I6004" s="2">
        <v>68</v>
      </c>
      <c r="J6004" s="2">
        <v>110</v>
      </c>
      <c r="K6004">
        <v>-0.68589140957193695</v>
      </c>
    </row>
    <row r="6005" spans="1:11" x14ac:dyDescent="0.25">
      <c r="A6005" s="1" t="s">
        <v>26896</v>
      </c>
      <c r="B6005" s="1" t="s">
        <v>26897</v>
      </c>
      <c r="C6005" s="1" t="s">
        <v>9118</v>
      </c>
      <c r="D6005" s="1" t="s">
        <v>120</v>
      </c>
      <c r="E6005" s="2">
        <v>132311856</v>
      </c>
      <c r="F6005" s="2">
        <v>132314078</v>
      </c>
      <c r="G6005" s="1" t="s">
        <v>18</v>
      </c>
      <c r="H6005" s="2">
        <v>29</v>
      </c>
      <c r="I6005" s="2">
        <v>22</v>
      </c>
      <c r="J6005" s="2">
        <v>36</v>
      </c>
      <c r="K6005">
        <v>-0.68589140957193695</v>
      </c>
    </row>
    <row r="6006" spans="1:11" x14ac:dyDescent="0.25">
      <c r="A6006" s="1" t="s">
        <v>11634</v>
      </c>
      <c r="B6006" s="1" t="s">
        <v>11635</v>
      </c>
      <c r="C6006" s="1" t="s">
        <v>16</v>
      </c>
      <c r="D6006" s="1" t="s">
        <v>38</v>
      </c>
      <c r="E6006" s="2">
        <v>136286067</v>
      </c>
      <c r="F6006" s="2">
        <v>136293942</v>
      </c>
      <c r="G6006" s="1" t="s">
        <v>13</v>
      </c>
      <c r="H6006" s="2">
        <v>983.5</v>
      </c>
      <c r="I6006" s="2">
        <v>754</v>
      </c>
      <c r="J6006" s="2">
        <v>1213</v>
      </c>
      <c r="K6006">
        <v>-0.68521987204324097</v>
      </c>
    </row>
    <row r="6007" spans="1:11" x14ac:dyDescent="0.25">
      <c r="A6007" s="1" t="s">
        <v>2058</v>
      </c>
      <c r="B6007" s="1" t="s">
        <v>2059</v>
      </c>
      <c r="C6007" s="1" t="s">
        <v>16</v>
      </c>
      <c r="D6007" s="1" t="s">
        <v>120</v>
      </c>
      <c r="E6007" s="2">
        <v>143052739</v>
      </c>
      <c r="F6007" s="2">
        <v>143067934</v>
      </c>
      <c r="G6007" s="1" t="s">
        <v>13</v>
      </c>
      <c r="H6007" s="2">
        <v>6660.5</v>
      </c>
      <c r="I6007" s="2">
        <v>5108</v>
      </c>
      <c r="J6007" s="2">
        <v>8213</v>
      </c>
      <c r="K6007">
        <v>-0.68504401157935702</v>
      </c>
    </row>
    <row r="6008" spans="1:11" x14ac:dyDescent="0.25">
      <c r="A6008" s="1" t="s">
        <v>4697</v>
      </c>
      <c r="B6008" s="1" t="s">
        <v>4698</v>
      </c>
      <c r="C6008" s="1" t="s">
        <v>16</v>
      </c>
      <c r="D6008" s="1" t="s">
        <v>82</v>
      </c>
      <c r="E6008" s="2">
        <v>61775649</v>
      </c>
      <c r="F6008" s="2">
        <v>61855073</v>
      </c>
      <c r="G6008" s="1" t="s">
        <v>18</v>
      </c>
      <c r="H6008" s="2">
        <v>3389</v>
      </c>
      <c r="I6008" s="2">
        <v>2599</v>
      </c>
      <c r="J6008" s="2">
        <v>4179</v>
      </c>
      <c r="K6008">
        <v>-0.68499131905242805</v>
      </c>
    </row>
    <row r="6009" spans="1:11" x14ac:dyDescent="0.25">
      <c r="A6009" s="1" t="s">
        <v>16347</v>
      </c>
      <c r="B6009" s="1" t="s">
        <v>16348</v>
      </c>
      <c r="C6009" s="1" t="s">
        <v>16</v>
      </c>
      <c r="D6009" s="1" t="s">
        <v>27</v>
      </c>
      <c r="E6009" s="2">
        <v>70594481</v>
      </c>
      <c r="F6009" s="2">
        <v>70597290</v>
      </c>
      <c r="G6009" s="1" t="s">
        <v>13</v>
      </c>
      <c r="H6009" s="2">
        <v>411</v>
      </c>
      <c r="I6009" s="2">
        <v>315</v>
      </c>
      <c r="J6009" s="2">
        <v>507</v>
      </c>
      <c r="K6009">
        <v>-0.68490393859506304</v>
      </c>
    </row>
    <row r="6010" spans="1:11" x14ac:dyDescent="0.25">
      <c r="A6010" s="1" t="s">
        <v>7910</v>
      </c>
      <c r="B6010" s="1" t="s">
        <v>7911</v>
      </c>
      <c r="C6010" s="1" t="s">
        <v>16</v>
      </c>
      <c r="D6010" s="1" t="s">
        <v>27</v>
      </c>
      <c r="E6010" s="2">
        <v>122574635</v>
      </c>
      <c r="F6010" s="2">
        <v>122576890</v>
      </c>
      <c r="G6010" s="1" t="s">
        <v>18</v>
      </c>
      <c r="H6010" s="2">
        <v>1881.5</v>
      </c>
      <c r="I6010" s="2">
        <v>1443</v>
      </c>
      <c r="J6010" s="2">
        <v>2320</v>
      </c>
      <c r="K6010">
        <v>-0.68467578045731103</v>
      </c>
    </row>
    <row r="6011" spans="1:11" x14ac:dyDescent="0.25">
      <c r="A6011" s="1" t="s">
        <v>996</v>
      </c>
      <c r="B6011" s="1" t="s">
        <v>997</v>
      </c>
      <c r="C6011" s="1" t="s">
        <v>16</v>
      </c>
      <c r="D6011" s="1" t="s">
        <v>90</v>
      </c>
      <c r="E6011" s="2">
        <v>116281196</v>
      </c>
      <c r="F6011" s="2">
        <v>116391050</v>
      </c>
      <c r="G6011" s="1" t="s">
        <v>13</v>
      </c>
      <c r="H6011" s="2">
        <v>11005.5</v>
      </c>
      <c r="I6011" s="2">
        <v>8444</v>
      </c>
      <c r="J6011" s="2">
        <v>13567</v>
      </c>
      <c r="K6011">
        <v>-0.68403874687445099</v>
      </c>
    </row>
    <row r="6012" spans="1:11" x14ac:dyDescent="0.25">
      <c r="A6012" s="1" t="s">
        <v>13030</v>
      </c>
      <c r="B6012" s="1" t="s">
        <v>13031</v>
      </c>
      <c r="C6012" s="1" t="s">
        <v>16</v>
      </c>
      <c r="D6012" s="1" t="s">
        <v>30</v>
      </c>
      <c r="E6012" s="2">
        <v>66676091</v>
      </c>
      <c r="F6012" s="2">
        <v>66687234</v>
      </c>
      <c r="G6012" s="1" t="s">
        <v>13</v>
      </c>
      <c r="H6012" s="2">
        <v>770.5</v>
      </c>
      <c r="I6012" s="2">
        <v>591</v>
      </c>
      <c r="J6012" s="2">
        <v>950</v>
      </c>
      <c r="K6012">
        <v>-0.68384816523161396</v>
      </c>
    </row>
    <row r="6013" spans="1:11" x14ac:dyDescent="0.25">
      <c r="A6013" s="1" t="s">
        <v>10388</v>
      </c>
      <c r="B6013" s="1" t="s">
        <v>10389</v>
      </c>
      <c r="C6013" s="1" t="s">
        <v>16</v>
      </c>
      <c r="D6013" s="1" t="s">
        <v>27</v>
      </c>
      <c r="E6013" s="2">
        <v>72460489</v>
      </c>
      <c r="F6013" s="2">
        <v>72475226</v>
      </c>
      <c r="G6013" s="1" t="s">
        <v>18</v>
      </c>
      <c r="H6013" s="2">
        <v>1217.5</v>
      </c>
      <c r="I6013" s="2">
        <v>934</v>
      </c>
      <c r="J6013" s="2">
        <v>1501</v>
      </c>
      <c r="K6013">
        <v>-0.68384654273927303</v>
      </c>
    </row>
    <row r="6014" spans="1:11" x14ac:dyDescent="0.25">
      <c r="A6014" s="1" t="s">
        <v>8487</v>
      </c>
      <c r="B6014" s="1" t="s">
        <v>8488</v>
      </c>
      <c r="C6014" s="1" t="s">
        <v>16</v>
      </c>
      <c r="D6014" s="1" t="s">
        <v>85</v>
      </c>
      <c r="E6014" s="2">
        <v>32580332</v>
      </c>
      <c r="F6014" s="2">
        <v>32616585</v>
      </c>
      <c r="G6014" s="1" t="s">
        <v>18</v>
      </c>
      <c r="H6014" s="2">
        <v>1699.5</v>
      </c>
      <c r="I6014" s="2">
        <v>1304</v>
      </c>
      <c r="J6014" s="2">
        <v>2095</v>
      </c>
      <c r="K6014">
        <v>-0.68358891008020395</v>
      </c>
    </row>
    <row r="6015" spans="1:11" x14ac:dyDescent="0.25">
      <c r="A6015" s="1" t="s">
        <v>2864</v>
      </c>
      <c r="B6015" s="1" t="s">
        <v>2865</v>
      </c>
      <c r="C6015" s="1" t="s">
        <v>16</v>
      </c>
      <c r="D6015" s="1" t="s">
        <v>30</v>
      </c>
      <c r="E6015" s="2">
        <v>72914304</v>
      </c>
      <c r="F6015" s="2">
        <v>72978829</v>
      </c>
      <c r="G6015" s="1" t="s">
        <v>13</v>
      </c>
      <c r="H6015" s="2">
        <v>5178.5</v>
      </c>
      <c r="I6015" s="2">
        <v>3974</v>
      </c>
      <c r="J6015" s="2">
        <v>6383</v>
      </c>
      <c r="K6015">
        <v>-0.68350579116326604</v>
      </c>
    </row>
    <row r="6016" spans="1:11" x14ac:dyDescent="0.25">
      <c r="A6016" s="1" t="s">
        <v>14246</v>
      </c>
      <c r="B6016" s="1" t="s">
        <v>14247</v>
      </c>
      <c r="C6016" s="1" t="s">
        <v>16</v>
      </c>
      <c r="D6016" s="1" t="s">
        <v>85</v>
      </c>
      <c r="E6016" s="2">
        <v>122419778</v>
      </c>
      <c r="F6016" s="2">
        <v>122530191</v>
      </c>
      <c r="G6016" s="1" t="s">
        <v>13</v>
      </c>
      <c r="H6016" s="2">
        <v>607.5</v>
      </c>
      <c r="I6016" s="2">
        <v>466</v>
      </c>
      <c r="J6016" s="2">
        <v>749</v>
      </c>
      <c r="K6016">
        <v>-0.68346804567358099</v>
      </c>
    </row>
    <row r="6017" spans="1:11" x14ac:dyDescent="0.25">
      <c r="A6017" s="1" t="s">
        <v>16010</v>
      </c>
      <c r="B6017" s="1" t="s">
        <v>16011</v>
      </c>
      <c r="C6017" s="1" t="s">
        <v>16</v>
      </c>
      <c r="D6017" s="1" t="s">
        <v>38</v>
      </c>
      <c r="E6017" s="2">
        <v>94500081</v>
      </c>
      <c r="F6017" s="2">
        <v>94556796</v>
      </c>
      <c r="G6017" s="1" t="s">
        <v>18</v>
      </c>
      <c r="H6017" s="2">
        <v>435.5</v>
      </c>
      <c r="I6017" s="2">
        <v>334</v>
      </c>
      <c r="J6017" s="2">
        <v>537</v>
      </c>
      <c r="K6017">
        <v>-0.68344507721148895</v>
      </c>
    </row>
    <row r="6018" spans="1:11" x14ac:dyDescent="0.25">
      <c r="A6018" s="1" t="s">
        <v>4392</v>
      </c>
      <c r="B6018" s="1" t="s">
        <v>4393</v>
      </c>
      <c r="C6018" s="1" t="s">
        <v>16</v>
      </c>
      <c r="D6018" s="1" t="s">
        <v>90</v>
      </c>
      <c r="E6018" s="2">
        <v>28630854</v>
      </c>
      <c r="F6018" s="2">
        <v>28635953</v>
      </c>
      <c r="G6018" s="1" t="s">
        <v>18</v>
      </c>
      <c r="H6018" s="2">
        <v>3606.5</v>
      </c>
      <c r="I6018" s="2">
        <v>2768</v>
      </c>
      <c r="J6018" s="2">
        <v>4445</v>
      </c>
      <c r="K6018">
        <v>-0.68314289466005995</v>
      </c>
    </row>
    <row r="6019" spans="1:11" x14ac:dyDescent="0.25">
      <c r="A6019" s="1" t="s">
        <v>16701</v>
      </c>
      <c r="B6019" s="1" t="s">
        <v>16702</v>
      </c>
      <c r="C6019" s="1" t="s">
        <v>16</v>
      </c>
      <c r="D6019" s="1" t="s">
        <v>38</v>
      </c>
      <c r="E6019" s="2">
        <v>134127406</v>
      </c>
      <c r="F6019" s="2">
        <v>134128789</v>
      </c>
      <c r="G6019" s="1" t="s">
        <v>18</v>
      </c>
      <c r="H6019" s="2">
        <v>382</v>
      </c>
      <c r="I6019" s="2">
        <v>293</v>
      </c>
      <c r="J6019" s="2">
        <v>471</v>
      </c>
      <c r="K6019">
        <v>-0.68297070452547703</v>
      </c>
    </row>
    <row r="6020" spans="1:11" x14ac:dyDescent="0.25">
      <c r="A6020" s="1" t="s">
        <v>24900</v>
      </c>
      <c r="B6020" s="1" t="s">
        <v>24901</v>
      </c>
      <c r="C6020" s="1" t="s">
        <v>16</v>
      </c>
      <c r="D6020" s="1" t="s">
        <v>49</v>
      </c>
      <c r="E6020" s="2">
        <v>75410444</v>
      </c>
      <c r="F6020" s="2">
        <v>75416588</v>
      </c>
      <c r="G6020" s="1" t="s">
        <v>18</v>
      </c>
      <c r="H6020" s="2">
        <v>48.5</v>
      </c>
      <c r="I6020" s="2">
        <v>37</v>
      </c>
      <c r="J6020" s="2">
        <v>60</v>
      </c>
      <c r="K6020">
        <v>-0.68280982411930102</v>
      </c>
    </row>
    <row r="6021" spans="1:11" x14ac:dyDescent="0.25">
      <c r="A6021" s="1" t="s">
        <v>562</v>
      </c>
      <c r="B6021" s="1" t="s">
        <v>563</v>
      </c>
      <c r="C6021" s="1" t="s">
        <v>16</v>
      </c>
      <c r="D6021" s="1" t="s">
        <v>17</v>
      </c>
      <c r="E6021" s="2">
        <v>52457294</v>
      </c>
      <c r="F6021" s="2">
        <v>52500679</v>
      </c>
      <c r="G6021" s="1" t="s">
        <v>18</v>
      </c>
      <c r="H6021" s="2">
        <v>16296.5</v>
      </c>
      <c r="I6021" s="2">
        <v>12513</v>
      </c>
      <c r="J6021" s="2">
        <v>20080</v>
      </c>
      <c r="K6021">
        <v>-0.68228810571242204</v>
      </c>
    </row>
    <row r="6022" spans="1:11" x14ac:dyDescent="0.25">
      <c r="A6022" s="1" t="s">
        <v>24387</v>
      </c>
      <c r="B6022" s="1" t="s">
        <v>24388</v>
      </c>
      <c r="C6022" s="1" t="s">
        <v>439</v>
      </c>
      <c r="D6022" s="1" t="s">
        <v>49</v>
      </c>
      <c r="E6022" s="2">
        <v>53055207</v>
      </c>
      <c r="F6022" s="2">
        <v>53057160</v>
      </c>
      <c r="G6022" s="1" t="s">
        <v>18</v>
      </c>
      <c r="H6022" s="2">
        <v>55</v>
      </c>
      <c r="I6022" s="2">
        <v>42</v>
      </c>
      <c r="J6022" s="2">
        <v>68</v>
      </c>
      <c r="K6022">
        <v>-0.68225970207607101</v>
      </c>
    </row>
    <row r="6023" spans="1:11" x14ac:dyDescent="0.25">
      <c r="A6023" s="1" t="s">
        <v>24409</v>
      </c>
      <c r="B6023" s="1" t="s">
        <v>24410</v>
      </c>
      <c r="C6023" s="1" t="s">
        <v>16</v>
      </c>
      <c r="D6023" s="1" t="s">
        <v>120</v>
      </c>
      <c r="E6023" s="2">
        <v>126699773</v>
      </c>
      <c r="F6023" s="2">
        <v>126704816</v>
      </c>
      <c r="G6023" s="1" t="s">
        <v>18</v>
      </c>
      <c r="H6023" s="2">
        <v>55</v>
      </c>
      <c r="I6023" s="2">
        <v>42</v>
      </c>
      <c r="J6023" s="2">
        <v>68</v>
      </c>
      <c r="K6023">
        <v>-0.68225970207607101</v>
      </c>
    </row>
    <row r="6024" spans="1:11" x14ac:dyDescent="0.25">
      <c r="A6024" s="1" t="s">
        <v>13421</v>
      </c>
      <c r="B6024" s="1" t="s">
        <v>13422</v>
      </c>
      <c r="C6024" s="1" t="s">
        <v>16</v>
      </c>
      <c r="D6024" s="1" t="s">
        <v>85</v>
      </c>
      <c r="E6024" s="2">
        <v>108653913</v>
      </c>
      <c r="F6024" s="2">
        <v>108678840</v>
      </c>
      <c r="G6024" s="1" t="s">
        <v>13</v>
      </c>
      <c r="H6024" s="2">
        <v>716.5</v>
      </c>
      <c r="I6024" s="2">
        <v>550</v>
      </c>
      <c r="J6024" s="2">
        <v>883</v>
      </c>
      <c r="K6024">
        <v>-0.68199405082027398</v>
      </c>
    </row>
    <row r="6025" spans="1:11" x14ac:dyDescent="0.25">
      <c r="A6025" s="1" t="s">
        <v>20032</v>
      </c>
      <c r="B6025" s="1" t="s">
        <v>20033</v>
      </c>
      <c r="C6025" s="1" t="s">
        <v>16</v>
      </c>
      <c r="D6025" s="1" t="s">
        <v>27</v>
      </c>
      <c r="E6025" s="2">
        <v>79711820</v>
      </c>
      <c r="F6025" s="2">
        <v>79779059</v>
      </c>
      <c r="G6025" s="1" t="s">
        <v>13</v>
      </c>
      <c r="H6025" s="2">
        <v>180</v>
      </c>
      <c r="I6025" s="2">
        <v>138</v>
      </c>
      <c r="J6025" s="2">
        <v>222</v>
      </c>
      <c r="K6025">
        <v>-0.68195882719679701</v>
      </c>
    </row>
    <row r="6026" spans="1:11" x14ac:dyDescent="0.25">
      <c r="A6026" s="1" t="s">
        <v>18176</v>
      </c>
      <c r="B6026" s="1" t="s">
        <v>18177</v>
      </c>
      <c r="C6026" s="1" t="s">
        <v>16</v>
      </c>
      <c r="D6026" s="1" t="s">
        <v>17</v>
      </c>
      <c r="E6026" s="2">
        <v>178319130</v>
      </c>
      <c r="F6026" s="2">
        <v>178322693</v>
      </c>
      <c r="G6026" s="1" t="s">
        <v>13</v>
      </c>
      <c r="H6026" s="2">
        <v>275</v>
      </c>
      <c r="I6026" s="2">
        <v>211</v>
      </c>
      <c r="J6026" s="2">
        <v>339</v>
      </c>
      <c r="K6026">
        <v>-0.68147048157450296</v>
      </c>
    </row>
    <row r="6027" spans="1:11" x14ac:dyDescent="0.25">
      <c r="A6027" s="1" t="s">
        <v>13557</v>
      </c>
      <c r="B6027" s="1" t="s">
        <v>13558</v>
      </c>
      <c r="C6027" s="1" t="s">
        <v>16</v>
      </c>
      <c r="D6027" s="1" t="s">
        <v>44</v>
      </c>
      <c r="E6027" s="2">
        <v>5364641</v>
      </c>
      <c r="F6027" s="2">
        <v>5366645</v>
      </c>
      <c r="G6027" s="1" t="s">
        <v>18</v>
      </c>
      <c r="H6027" s="2">
        <v>695.5</v>
      </c>
      <c r="I6027" s="2">
        <v>534</v>
      </c>
      <c r="J6027" s="2">
        <v>857</v>
      </c>
      <c r="K6027">
        <v>-0.681438756211036</v>
      </c>
    </row>
    <row r="6028" spans="1:11" x14ac:dyDescent="0.25">
      <c r="A6028" s="1" t="s">
        <v>1862</v>
      </c>
      <c r="B6028" s="1" t="s">
        <v>1863</v>
      </c>
      <c r="C6028" s="1" t="s">
        <v>16</v>
      </c>
      <c r="D6028" s="1" t="s">
        <v>30</v>
      </c>
      <c r="E6028" s="2">
        <v>96793385</v>
      </c>
      <c r="F6028" s="2">
        <v>96845966</v>
      </c>
      <c r="G6028" s="1" t="s">
        <v>13</v>
      </c>
      <c r="H6028" s="2">
        <v>7147.5</v>
      </c>
      <c r="I6028" s="2">
        <v>5490</v>
      </c>
      <c r="J6028" s="2">
        <v>8805</v>
      </c>
      <c r="K6028">
        <v>-0.68141793299262898</v>
      </c>
    </row>
    <row r="6029" spans="1:11" x14ac:dyDescent="0.25">
      <c r="A6029" s="1" t="s">
        <v>1554</v>
      </c>
      <c r="B6029" s="1" t="s">
        <v>1555</v>
      </c>
      <c r="C6029" s="1" t="s">
        <v>16</v>
      </c>
      <c r="D6029" s="1" t="s">
        <v>90</v>
      </c>
      <c r="E6029" s="2">
        <v>112653821</v>
      </c>
      <c r="F6029" s="2">
        <v>112674276</v>
      </c>
      <c r="G6029" s="1" t="s">
        <v>18</v>
      </c>
      <c r="H6029" s="2">
        <v>7984.5</v>
      </c>
      <c r="I6029" s="2">
        <v>6133</v>
      </c>
      <c r="J6029" s="2">
        <v>9836</v>
      </c>
      <c r="K6029">
        <v>-0.68139023584719804</v>
      </c>
    </row>
    <row r="6030" spans="1:11" x14ac:dyDescent="0.25">
      <c r="A6030" s="1" t="s">
        <v>23010</v>
      </c>
      <c r="B6030" s="1" t="s">
        <v>23011</v>
      </c>
      <c r="C6030" s="1" t="s">
        <v>16</v>
      </c>
      <c r="D6030" s="1" t="s">
        <v>17</v>
      </c>
      <c r="E6030" s="2">
        <v>175662421</v>
      </c>
      <c r="F6030" s="2">
        <v>175692776</v>
      </c>
      <c r="G6030" s="1" t="s">
        <v>18</v>
      </c>
      <c r="H6030" s="2">
        <v>81</v>
      </c>
      <c r="I6030" s="2">
        <v>62</v>
      </c>
      <c r="J6030" s="2">
        <v>100</v>
      </c>
      <c r="K6030">
        <v>-0.68093155925187798</v>
      </c>
    </row>
    <row r="6031" spans="1:11" x14ac:dyDescent="0.25">
      <c r="A6031" s="1" t="s">
        <v>4096</v>
      </c>
      <c r="B6031" s="1" t="s">
        <v>4097</v>
      </c>
      <c r="C6031" s="1" t="s">
        <v>16</v>
      </c>
      <c r="D6031" s="1" t="s">
        <v>158</v>
      </c>
      <c r="E6031" s="2">
        <v>60526185</v>
      </c>
      <c r="F6031" s="2">
        <v>60558766</v>
      </c>
      <c r="G6031" s="1" t="s">
        <v>13</v>
      </c>
      <c r="H6031" s="2">
        <v>3834.5</v>
      </c>
      <c r="I6031" s="2">
        <v>2947</v>
      </c>
      <c r="J6031" s="2">
        <v>4722</v>
      </c>
      <c r="K6031">
        <v>-0.67996701105549495</v>
      </c>
    </row>
    <row r="6032" spans="1:11" x14ac:dyDescent="0.25">
      <c r="A6032" s="1" t="s">
        <v>16042</v>
      </c>
      <c r="B6032" s="1" t="s">
        <v>16043</v>
      </c>
      <c r="C6032" s="1" t="s">
        <v>16</v>
      </c>
      <c r="D6032" s="1" t="s">
        <v>49</v>
      </c>
      <c r="E6032" s="2">
        <v>36608314</v>
      </c>
      <c r="F6032" s="2">
        <v>36645395</v>
      </c>
      <c r="G6032" s="1" t="s">
        <v>18</v>
      </c>
      <c r="H6032" s="2">
        <v>433.5</v>
      </c>
      <c r="I6032" s="2">
        <v>333</v>
      </c>
      <c r="J6032" s="2">
        <v>534</v>
      </c>
      <c r="K6032">
        <v>-0.67969078881445699</v>
      </c>
    </row>
    <row r="6033" spans="1:11" x14ac:dyDescent="0.25">
      <c r="A6033" s="1" t="s">
        <v>560</v>
      </c>
      <c r="B6033" s="1" t="s">
        <v>561</v>
      </c>
      <c r="C6033" s="1" t="s">
        <v>16</v>
      </c>
      <c r="D6033" s="1" t="s">
        <v>90</v>
      </c>
      <c r="E6033" s="2">
        <v>40445952</v>
      </c>
      <c r="F6033" s="2">
        <v>40846874</v>
      </c>
      <c r="G6033" s="1" t="s">
        <v>13</v>
      </c>
      <c r="H6033" s="2">
        <v>16356</v>
      </c>
      <c r="I6033" s="2">
        <v>12574</v>
      </c>
      <c r="J6033" s="2">
        <v>20138</v>
      </c>
      <c r="K6033">
        <v>-0.67943364821663899</v>
      </c>
    </row>
    <row r="6034" spans="1:11" x14ac:dyDescent="0.25">
      <c r="A6034" s="1" t="s">
        <v>3516</v>
      </c>
      <c r="B6034" s="1" t="s">
        <v>3517</v>
      </c>
      <c r="C6034" s="1" t="s">
        <v>16</v>
      </c>
      <c r="D6034" s="1" t="s">
        <v>30</v>
      </c>
      <c r="E6034" s="2">
        <v>72156575</v>
      </c>
      <c r="F6034" s="2">
        <v>72168189</v>
      </c>
      <c r="G6034" s="1" t="s">
        <v>18</v>
      </c>
      <c r="H6034" s="2">
        <v>4334.5</v>
      </c>
      <c r="I6034" s="2">
        <v>3333</v>
      </c>
      <c r="J6034" s="2">
        <v>5336</v>
      </c>
      <c r="K6034">
        <v>-0.67877490700189902</v>
      </c>
    </row>
    <row r="6035" spans="1:11" x14ac:dyDescent="0.25">
      <c r="A6035" s="1" t="s">
        <v>20469</v>
      </c>
      <c r="B6035" s="1" t="s">
        <v>20470</v>
      </c>
      <c r="C6035" s="1" t="s">
        <v>16</v>
      </c>
      <c r="D6035" s="1" t="s">
        <v>30</v>
      </c>
      <c r="E6035" s="2">
        <v>102481391</v>
      </c>
      <c r="F6035" s="2">
        <v>102897937</v>
      </c>
      <c r="G6035" s="1" t="s">
        <v>13</v>
      </c>
      <c r="H6035" s="2">
        <v>161.5</v>
      </c>
      <c r="I6035" s="2">
        <v>124</v>
      </c>
      <c r="J6035" s="2">
        <v>199</v>
      </c>
      <c r="K6035">
        <v>-0.67807190511263804</v>
      </c>
    </row>
    <row r="6036" spans="1:11" x14ac:dyDescent="0.25">
      <c r="A6036" s="1" t="s">
        <v>23485</v>
      </c>
      <c r="B6036" s="1" t="s">
        <v>23486</v>
      </c>
      <c r="C6036" s="1" t="s">
        <v>16</v>
      </c>
      <c r="D6036" s="1" t="s">
        <v>49</v>
      </c>
      <c r="E6036" s="2">
        <v>47809368</v>
      </c>
      <c r="F6036" s="2">
        <v>47892552</v>
      </c>
      <c r="G6036" s="1" t="s">
        <v>18</v>
      </c>
      <c r="H6036" s="2">
        <v>70.5</v>
      </c>
      <c r="I6036" s="2">
        <v>54</v>
      </c>
      <c r="J6036" s="2">
        <v>87</v>
      </c>
      <c r="K6036">
        <v>-0.67807190511263804</v>
      </c>
    </row>
    <row r="6037" spans="1:11" x14ac:dyDescent="0.25">
      <c r="A6037" s="1" t="s">
        <v>25816</v>
      </c>
      <c r="B6037" s="1" t="s">
        <v>25817</v>
      </c>
      <c r="C6037" s="1" t="s">
        <v>7291</v>
      </c>
      <c r="D6037" s="1" t="s">
        <v>74</v>
      </c>
      <c r="E6037" s="2">
        <v>120958844</v>
      </c>
      <c r="F6037" s="2">
        <v>120997498</v>
      </c>
      <c r="G6037" s="1" t="s">
        <v>13</v>
      </c>
      <c r="H6037" s="2">
        <v>38</v>
      </c>
      <c r="I6037" s="2">
        <v>29</v>
      </c>
      <c r="J6037" s="2">
        <v>47</v>
      </c>
      <c r="K6037">
        <v>-0.67807190511263804</v>
      </c>
    </row>
    <row r="6038" spans="1:11" x14ac:dyDescent="0.25">
      <c r="A6038" s="1" t="s">
        <v>26629</v>
      </c>
      <c r="B6038" s="1" t="s">
        <v>26630</v>
      </c>
      <c r="C6038" s="1" t="s">
        <v>16</v>
      </c>
      <c r="D6038" s="1" t="s">
        <v>74</v>
      </c>
      <c r="E6038" s="2">
        <v>88842565</v>
      </c>
      <c r="F6038" s="2">
        <v>88875044</v>
      </c>
      <c r="G6038" s="1" t="s">
        <v>18</v>
      </c>
      <c r="H6038" s="2">
        <v>31.5</v>
      </c>
      <c r="I6038" s="2">
        <v>24</v>
      </c>
      <c r="J6038" s="2">
        <v>39</v>
      </c>
      <c r="K6038">
        <v>-0.67807190511263804</v>
      </c>
    </row>
    <row r="6039" spans="1:11" x14ac:dyDescent="0.25">
      <c r="A6039" s="1" t="s">
        <v>27572</v>
      </c>
      <c r="B6039" s="1" t="s">
        <v>27573</v>
      </c>
      <c r="C6039" s="1" t="s">
        <v>7291</v>
      </c>
      <c r="D6039" s="1" t="s">
        <v>85</v>
      </c>
      <c r="E6039" s="2">
        <v>94994410</v>
      </c>
      <c r="F6039" s="2">
        <v>94996996</v>
      </c>
      <c r="G6039" s="1" t="s">
        <v>18</v>
      </c>
      <c r="H6039" s="2">
        <v>25</v>
      </c>
      <c r="I6039" s="2">
        <v>19</v>
      </c>
      <c r="J6039" s="2">
        <v>31</v>
      </c>
      <c r="K6039">
        <v>-0.67807190511263804</v>
      </c>
    </row>
    <row r="6040" spans="1:11" x14ac:dyDescent="0.25">
      <c r="A6040" s="1" t="s">
        <v>29070</v>
      </c>
      <c r="B6040" s="1" t="s">
        <v>29071</v>
      </c>
      <c r="C6040" s="1" t="s">
        <v>7291</v>
      </c>
      <c r="D6040" s="1" t="s">
        <v>158</v>
      </c>
      <c r="E6040" s="2">
        <v>35830389</v>
      </c>
      <c r="F6040" s="2">
        <v>35831093</v>
      </c>
      <c r="G6040" s="1" t="s">
        <v>18</v>
      </c>
      <c r="H6040" s="2">
        <v>18.5</v>
      </c>
      <c r="I6040" s="2">
        <v>14</v>
      </c>
      <c r="J6040" s="2">
        <v>23</v>
      </c>
      <c r="K6040">
        <v>-0.67807190511263804</v>
      </c>
    </row>
    <row r="6041" spans="1:11" x14ac:dyDescent="0.25">
      <c r="A6041" s="1" t="s">
        <v>36148</v>
      </c>
      <c r="B6041" s="1" t="s">
        <v>36149</v>
      </c>
      <c r="C6041" s="1" t="s">
        <v>9037</v>
      </c>
      <c r="D6041" s="1" t="s">
        <v>71</v>
      </c>
      <c r="E6041" s="2">
        <v>16953606</v>
      </c>
      <c r="F6041" s="2">
        <v>16954197</v>
      </c>
      <c r="G6041" s="1" t="s">
        <v>13</v>
      </c>
      <c r="H6041" s="2">
        <v>5.5</v>
      </c>
      <c r="I6041" s="2">
        <v>4</v>
      </c>
      <c r="J6041" s="2">
        <v>7</v>
      </c>
      <c r="K6041">
        <v>-0.67807190511263804</v>
      </c>
    </row>
    <row r="6042" spans="1:11" x14ac:dyDescent="0.25">
      <c r="A6042" s="1" t="s">
        <v>36176</v>
      </c>
      <c r="B6042" s="1" t="s">
        <v>36177</v>
      </c>
      <c r="C6042" s="1" t="s">
        <v>9118</v>
      </c>
      <c r="D6042" s="1" t="s">
        <v>79</v>
      </c>
      <c r="E6042" s="2">
        <v>82164247</v>
      </c>
      <c r="F6042" s="2">
        <v>82166784</v>
      </c>
      <c r="G6042" s="1" t="s">
        <v>13</v>
      </c>
      <c r="H6042" s="2">
        <v>5.5</v>
      </c>
      <c r="I6042" s="2">
        <v>4</v>
      </c>
      <c r="J6042" s="2">
        <v>7</v>
      </c>
      <c r="K6042">
        <v>-0.67807190511263804</v>
      </c>
    </row>
    <row r="6043" spans="1:11" x14ac:dyDescent="0.25">
      <c r="A6043" s="1" t="s">
        <v>36206</v>
      </c>
      <c r="B6043" s="1" t="s">
        <v>36207</v>
      </c>
      <c r="C6043" s="1" t="s">
        <v>7291</v>
      </c>
      <c r="D6043" s="1" t="s">
        <v>27</v>
      </c>
      <c r="E6043" s="2">
        <v>46770553</v>
      </c>
      <c r="F6043" s="2">
        <v>46770985</v>
      </c>
      <c r="G6043" s="1" t="s">
        <v>18</v>
      </c>
      <c r="H6043" s="2">
        <v>5.5</v>
      </c>
      <c r="I6043" s="2">
        <v>4</v>
      </c>
      <c r="J6043" s="2">
        <v>7</v>
      </c>
      <c r="K6043">
        <v>-0.67807190511263804</v>
      </c>
    </row>
    <row r="6044" spans="1:11" x14ac:dyDescent="0.25">
      <c r="A6044" s="1" t="s">
        <v>36218</v>
      </c>
      <c r="B6044" s="1" t="s">
        <v>36219</v>
      </c>
      <c r="C6044" s="1" t="s">
        <v>7291</v>
      </c>
      <c r="D6044" s="1" t="s">
        <v>120</v>
      </c>
      <c r="E6044" s="2">
        <v>28378980</v>
      </c>
      <c r="F6044" s="2">
        <v>28392514</v>
      </c>
      <c r="G6044" s="1" t="s">
        <v>13</v>
      </c>
      <c r="H6044" s="2">
        <v>5.5</v>
      </c>
      <c r="I6044" s="2">
        <v>4</v>
      </c>
      <c r="J6044" s="2">
        <v>7</v>
      </c>
      <c r="K6044">
        <v>-0.67807190511263804</v>
      </c>
    </row>
    <row r="6045" spans="1:11" x14ac:dyDescent="0.25">
      <c r="A6045" s="1" t="s">
        <v>36224</v>
      </c>
      <c r="B6045" s="1" t="s">
        <v>36225</v>
      </c>
      <c r="C6045" s="1" t="s">
        <v>9118</v>
      </c>
      <c r="D6045" s="1" t="s">
        <v>74</v>
      </c>
      <c r="E6045" s="2">
        <v>71802888</v>
      </c>
      <c r="F6045" s="2">
        <v>71804151</v>
      </c>
      <c r="G6045" s="1" t="s">
        <v>13</v>
      </c>
      <c r="H6045" s="2">
        <v>5.5</v>
      </c>
      <c r="I6045" s="2">
        <v>4</v>
      </c>
      <c r="J6045" s="2">
        <v>7</v>
      </c>
      <c r="K6045">
        <v>-0.67807190511263804</v>
      </c>
    </row>
    <row r="6046" spans="1:11" x14ac:dyDescent="0.25">
      <c r="A6046" s="1" t="s">
        <v>36242</v>
      </c>
      <c r="B6046" s="1" t="s">
        <v>36243</v>
      </c>
      <c r="C6046" s="1" t="s">
        <v>21</v>
      </c>
      <c r="D6046" s="1" t="s">
        <v>74</v>
      </c>
      <c r="E6046" s="2">
        <v>121255203</v>
      </c>
      <c r="F6046" s="2">
        <v>121272685</v>
      </c>
      <c r="G6046" s="1" t="s">
        <v>18</v>
      </c>
      <c r="H6046" s="2">
        <v>5.5</v>
      </c>
      <c r="I6046" s="2">
        <v>4</v>
      </c>
      <c r="J6046" s="2">
        <v>7</v>
      </c>
      <c r="K6046">
        <v>-0.67807190511263804</v>
      </c>
    </row>
    <row r="6047" spans="1:11" x14ac:dyDescent="0.25">
      <c r="A6047" s="1" t="s">
        <v>36282</v>
      </c>
      <c r="B6047" s="1" t="s">
        <v>36283</v>
      </c>
      <c r="C6047" s="1" t="s">
        <v>21</v>
      </c>
      <c r="D6047" s="1" t="s">
        <v>30</v>
      </c>
      <c r="E6047" s="2">
        <v>101703586</v>
      </c>
      <c r="F6047" s="2">
        <v>101705850</v>
      </c>
      <c r="G6047" s="1" t="s">
        <v>13</v>
      </c>
      <c r="H6047" s="2">
        <v>5.5</v>
      </c>
      <c r="I6047" s="2">
        <v>4</v>
      </c>
      <c r="J6047" s="2">
        <v>7</v>
      </c>
      <c r="K6047">
        <v>-0.67807190511263804</v>
      </c>
    </row>
    <row r="6048" spans="1:11" x14ac:dyDescent="0.25">
      <c r="A6048" s="1" t="s">
        <v>36318</v>
      </c>
      <c r="B6048" s="1" t="s">
        <v>36319</v>
      </c>
      <c r="C6048" s="1" t="s">
        <v>9118</v>
      </c>
      <c r="D6048" s="1" t="s">
        <v>17</v>
      </c>
      <c r="E6048" s="2">
        <v>82352217</v>
      </c>
      <c r="F6048" s="2">
        <v>82355049</v>
      </c>
      <c r="G6048" s="1" t="s">
        <v>13</v>
      </c>
      <c r="H6048" s="2">
        <v>5.5</v>
      </c>
      <c r="I6048" s="2">
        <v>4</v>
      </c>
      <c r="J6048" s="2">
        <v>7</v>
      </c>
      <c r="K6048">
        <v>-0.67807190511263804</v>
      </c>
    </row>
    <row r="6049" spans="1:11" x14ac:dyDescent="0.25">
      <c r="A6049" s="1" t="s">
        <v>36324</v>
      </c>
      <c r="B6049" s="1" t="s">
        <v>36325</v>
      </c>
      <c r="C6049" s="1" t="s">
        <v>9037</v>
      </c>
      <c r="D6049" s="1" t="s">
        <v>85</v>
      </c>
      <c r="E6049" s="2">
        <v>8327531</v>
      </c>
      <c r="F6049" s="2">
        <v>8329707</v>
      </c>
      <c r="G6049" s="1" t="s">
        <v>13</v>
      </c>
      <c r="H6049" s="2">
        <v>5.5</v>
      </c>
      <c r="I6049" s="2">
        <v>4</v>
      </c>
      <c r="J6049" s="2">
        <v>7</v>
      </c>
      <c r="K6049">
        <v>-0.67807190511263804</v>
      </c>
    </row>
    <row r="6050" spans="1:11" x14ac:dyDescent="0.25">
      <c r="A6050" s="1" t="s">
        <v>36332</v>
      </c>
      <c r="B6050" s="1" t="s">
        <v>36333</v>
      </c>
      <c r="C6050" s="1" t="s">
        <v>16</v>
      </c>
      <c r="D6050" s="1" t="s">
        <v>17</v>
      </c>
      <c r="E6050" s="2">
        <v>133619862</v>
      </c>
      <c r="F6050" s="2">
        <v>133661380</v>
      </c>
      <c r="G6050" s="1" t="s">
        <v>18</v>
      </c>
      <c r="H6050" s="2">
        <v>5.5</v>
      </c>
      <c r="I6050" s="2">
        <v>4</v>
      </c>
      <c r="J6050" s="2">
        <v>7</v>
      </c>
      <c r="K6050">
        <v>-0.67807190511263804</v>
      </c>
    </row>
    <row r="6051" spans="1:11" x14ac:dyDescent="0.25">
      <c r="A6051" s="1" t="s">
        <v>36344</v>
      </c>
      <c r="B6051" s="1" t="s">
        <v>36345</v>
      </c>
      <c r="C6051" s="1" t="s">
        <v>9118</v>
      </c>
      <c r="D6051" s="1" t="s">
        <v>85</v>
      </c>
      <c r="E6051" s="2">
        <v>30225573</v>
      </c>
      <c r="F6051" s="2">
        <v>30227694</v>
      </c>
      <c r="G6051" s="1" t="s">
        <v>18</v>
      </c>
      <c r="H6051" s="2">
        <v>5.5</v>
      </c>
      <c r="I6051" s="2">
        <v>4</v>
      </c>
      <c r="J6051" s="2">
        <v>7</v>
      </c>
      <c r="K6051">
        <v>-0.67807190511263804</v>
      </c>
    </row>
    <row r="6052" spans="1:11" x14ac:dyDescent="0.25">
      <c r="A6052" s="1" t="s">
        <v>36368</v>
      </c>
      <c r="B6052" s="1" t="s">
        <v>36369</v>
      </c>
      <c r="C6052" s="1" t="s">
        <v>9037</v>
      </c>
      <c r="D6052" s="1" t="s">
        <v>22</v>
      </c>
      <c r="E6052" s="2">
        <v>61780915</v>
      </c>
      <c r="F6052" s="2">
        <v>61781632</v>
      </c>
      <c r="G6052" s="1" t="s">
        <v>18</v>
      </c>
      <c r="H6052" s="2">
        <v>5.5</v>
      </c>
      <c r="I6052" s="2">
        <v>4</v>
      </c>
      <c r="J6052" s="2">
        <v>7</v>
      </c>
      <c r="K6052">
        <v>-0.67807190511263804</v>
      </c>
    </row>
    <row r="6053" spans="1:11" x14ac:dyDescent="0.25">
      <c r="A6053" s="1" t="s">
        <v>36392</v>
      </c>
      <c r="B6053" s="1" t="s">
        <v>36393</v>
      </c>
      <c r="C6053" s="1" t="s">
        <v>16154</v>
      </c>
      <c r="D6053" s="1" t="s">
        <v>101</v>
      </c>
      <c r="E6053" s="2">
        <v>13964487</v>
      </c>
      <c r="F6053" s="2">
        <v>13971337</v>
      </c>
      <c r="G6053" s="1" t="s">
        <v>18</v>
      </c>
      <c r="H6053" s="2">
        <v>5.5</v>
      </c>
      <c r="I6053" s="2">
        <v>4</v>
      </c>
      <c r="J6053" s="2">
        <v>7</v>
      </c>
      <c r="K6053">
        <v>-0.67807190511263804</v>
      </c>
    </row>
    <row r="6054" spans="1:11" x14ac:dyDescent="0.25">
      <c r="A6054" s="1" t="s">
        <v>36404</v>
      </c>
      <c r="B6054" s="1" t="s">
        <v>36405</v>
      </c>
      <c r="C6054" s="1" t="s">
        <v>439</v>
      </c>
      <c r="D6054" s="1" t="s">
        <v>41</v>
      </c>
      <c r="E6054" s="2">
        <v>7965838</v>
      </c>
      <c r="F6054" s="2">
        <v>7977004</v>
      </c>
      <c r="G6054" s="1" t="s">
        <v>13</v>
      </c>
      <c r="H6054" s="2">
        <v>5.5</v>
      </c>
      <c r="I6054" s="2">
        <v>4</v>
      </c>
      <c r="J6054" s="2">
        <v>7</v>
      </c>
      <c r="K6054">
        <v>-0.67807190511263804</v>
      </c>
    </row>
    <row r="6055" spans="1:11" x14ac:dyDescent="0.25">
      <c r="A6055" s="1" t="s">
        <v>36442</v>
      </c>
      <c r="B6055" s="1" t="s">
        <v>36443</v>
      </c>
      <c r="C6055" s="1" t="s">
        <v>7291</v>
      </c>
      <c r="D6055" s="1" t="s">
        <v>38</v>
      </c>
      <c r="E6055" s="2">
        <v>14930661</v>
      </c>
      <c r="F6055" s="2">
        <v>14953030</v>
      </c>
      <c r="G6055" s="1" t="s">
        <v>13</v>
      </c>
      <c r="H6055" s="2">
        <v>5.5</v>
      </c>
      <c r="I6055" s="2">
        <v>4</v>
      </c>
      <c r="J6055" s="2">
        <v>7</v>
      </c>
      <c r="K6055">
        <v>-0.67807190511263804</v>
      </c>
    </row>
    <row r="6056" spans="1:11" x14ac:dyDescent="0.25">
      <c r="A6056" s="1" t="s">
        <v>36460</v>
      </c>
      <c r="B6056" s="1" t="s">
        <v>36461</v>
      </c>
      <c r="C6056" s="1" t="s">
        <v>7291</v>
      </c>
      <c r="D6056" s="1" t="s">
        <v>35</v>
      </c>
      <c r="E6056" s="2">
        <v>156332317</v>
      </c>
      <c r="F6056" s="2">
        <v>156339381</v>
      </c>
      <c r="G6056" s="1" t="s">
        <v>18</v>
      </c>
      <c r="H6056" s="2">
        <v>5.5</v>
      </c>
      <c r="I6056" s="2">
        <v>4</v>
      </c>
      <c r="J6056" s="2">
        <v>7</v>
      </c>
      <c r="K6056">
        <v>-0.67807190511263804</v>
      </c>
    </row>
    <row r="6057" spans="1:11" x14ac:dyDescent="0.25">
      <c r="A6057" s="1" t="s">
        <v>36462</v>
      </c>
      <c r="B6057" s="1" t="s">
        <v>36463</v>
      </c>
      <c r="C6057" s="1" t="s">
        <v>21</v>
      </c>
      <c r="D6057" s="1" t="s">
        <v>38</v>
      </c>
      <c r="E6057" s="2">
        <v>146251829</v>
      </c>
      <c r="F6057" s="2">
        <v>146278434</v>
      </c>
      <c r="G6057" s="1" t="s">
        <v>13</v>
      </c>
      <c r="H6057" s="2">
        <v>5.5</v>
      </c>
      <c r="I6057" s="2">
        <v>4</v>
      </c>
      <c r="J6057" s="2">
        <v>7</v>
      </c>
      <c r="K6057">
        <v>-0.67807190511263804</v>
      </c>
    </row>
    <row r="6058" spans="1:11" x14ac:dyDescent="0.25">
      <c r="A6058" s="1" t="s">
        <v>36472</v>
      </c>
      <c r="B6058" s="1" t="s">
        <v>36473</v>
      </c>
      <c r="C6058" s="1" t="s">
        <v>7291</v>
      </c>
      <c r="D6058" s="1" t="s">
        <v>82</v>
      </c>
      <c r="E6058" s="2">
        <v>98438037</v>
      </c>
      <c r="F6058" s="2">
        <v>98439046</v>
      </c>
      <c r="G6058" s="1" t="s">
        <v>13</v>
      </c>
      <c r="H6058" s="2">
        <v>5.5</v>
      </c>
      <c r="I6058" s="2">
        <v>4</v>
      </c>
      <c r="J6058" s="2">
        <v>7</v>
      </c>
      <c r="K6058">
        <v>-0.67807190511263804</v>
      </c>
    </row>
    <row r="6059" spans="1:11" x14ac:dyDescent="0.25">
      <c r="A6059" s="1" t="s">
        <v>36494</v>
      </c>
      <c r="B6059" s="1" t="s">
        <v>36495</v>
      </c>
      <c r="C6059" s="1" t="s">
        <v>9037</v>
      </c>
      <c r="D6059" s="1" t="s">
        <v>85</v>
      </c>
      <c r="E6059" s="2">
        <v>135525964</v>
      </c>
      <c r="F6059" s="2">
        <v>135526532</v>
      </c>
      <c r="G6059" s="1" t="s">
        <v>18</v>
      </c>
      <c r="H6059" s="2">
        <v>5.5</v>
      </c>
      <c r="I6059" s="2">
        <v>4</v>
      </c>
      <c r="J6059" s="2">
        <v>7</v>
      </c>
      <c r="K6059">
        <v>-0.67807190511263804</v>
      </c>
    </row>
    <row r="6060" spans="1:11" x14ac:dyDescent="0.25">
      <c r="A6060" s="1" t="s">
        <v>36504</v>
      </c>
      <c r="B6060" s="1" t="s">
        <v>36505</v>
      </c>
      <c r="C6060" s="1" t="s">
        <v>9037</v>
      </c>
      <c r="D6060" s="1" t="s">
        <v>79</v>
      </c>
      <c r="E6060" s="2">
        <v>3992371</v>
      </c>
      <c r="F6060" s="2">
        <v>3992814</v>
      </c>
      <c r="G6060" s="1" t="s">
        <v>13</v>
      </c>
      <c r="H6060" s="2">
        <v>5.5</v>
      </c>
      <c r="I6060" s="2">
        <v>4</v>
      </c>
      <c r="J6060" s="2">
        <v>7</v>
      </c>
      <c r="K6060">
        <v>-0.67807190511263804</v>
      </c>
    </row>
    <row r="6061" spans="1:11" x14ac:dyDescent="0.25">
      <c r="A6061" s="1" t="s">
        <v>36506</v>
      </c>
      <c r="B6061" s="1" t="s">
        <v>36507</v>
      </c>
      <c r="C6061" s="1" t="s">
        <v>9037</v>
      </c>
      <c r="D6061" s="1" t="s">
        <v>82</v>
      </c>
      <c r="E6061" s="2">
        <v>70358138</v>
      </c>
      <c r="F6061" s="2">
        <v>70358781</v>
      </c>
      <c r="G6061" s="1" t="s">
        <v>13</v>
      </c>
      <c r="H6061" s="2">
        <v>5.5</v>
      </c>
      <c r="I6061" s="2">
        <v>4</v>
      </c>
      <c r="J6061" s="2">
        <v>7</v>
      </c>
      <c r="K6061">
        <v>-0.67807190511263804</v>
      </c>
    </row>
    <row r="6062" spans="1:11" x14ac:dyDescent="0.25">
      <c r="A6062" s="1" t="s">
        <v>36510</v>
      </c>
      <c r="B6062" s="1" t="s">
        <v>36511</v>
      </c>
      <c r="C6062" s="1" t="s">
        <v>10691</v>
      </c>
      <c r="D6062" s="1" t="s">
        <v>30</v>
      </c>
      <c r="E6062" s="2">
        <v>135207988</v>
      </c>
      <c r="F6062" s="2">
        <v>135208108</v>
      </c>
      <c r="G6062" s="1" t="s">
        <v>13</v>
      </c>
      <c r="H6062" s="2">
        <v>5.5</v>
      </c>
      <c r="I6062" s="2">
        <v>4</v>
      </c>
      <c r="J6062" s="2">
        <v>7</v>
      </c>
      <c r="K6062">
        <v>-0.67807190511263804</v>
      </c>
    </row>
    <row r="6063" spans="1:11" x14ac:dyDescent="0.25">
      <c r="A6063" s="1" t="s">
        <v>36528</v>
      </c>
      <c r="B6063" s="1" t="s">
        <v>36529</v>
      </c>
      <c r="C6063" s="1" t="s">
        <v>9037</v>
      </c>
      <c r="D6063" s="1" t="s">
        <v>85</v>
      </c>
      <c r="E6063" s="2">
        <v>52612835</v>
      </c>
      <c r="F6063" s="2">
        <v>52613836</v>
      </c>
      <c r="G6063" s="1" t="s">
        <v>13</v>
      </c>
      <c r="H6063" s="2">
        <v>5.5</v>
      </c>
      <c r="I6063" s="2">
        <v>4</v>
      </c>
      <c r="J6063" s="2">
        <v>7</v>
      </c>
      <c r="K6063">
        <v>-0.67807190511263804</v>
      </c>
    </row>
    <row r="6064" spans="1:11" x14ac:dyDescent="0.25">
      <c r="A6064" s="1" t="s">
        <v>36542</v>
      </c>
      <c r="B6064" s="1" t="s">
        <v>36543</v>
      </c>
      <c r="C6064" s="1" t="s">
        <v>13350</v>
      </c>
      <c r="D6064" s="1" t="s">
        <v>85</v>
      </c>
      <c r="E6064" s="2">
        <v>153912125</v>
      </c>
      <c r="F6064" s="2">
        <v>153912204</v>
      </c>
      <c r="G6064" s="1" t="s">
        <v>18</v>
      </c>
      <c r="H6064" s="2">
        <v>5.5</v>
      </c>
      <c r="I6064" s="2">
        <v>4</v>
      </c>
      <c r="J6064" s="2">
        <v>7</v>
      </c>
      <c r="K6064">
        <v>-0.67807190511263804</v>
      </c>
    </row>
    <row r="6065" spans="1:11" x14ac:dyDescent="0.25">
      <c r="A6065" s="1" t="s">
        <v>36556</v>
      </c>
      <c r="B6065" s="1" t="s">
        <v>36557</v>
      </c>
      <c r="C6065" s="1" t="s">
        <v>16</v>
      </c>
      <c r="D6065" s="1" t="s">
        <v>22</v>
      </c>
      <c r="E6065" s="2">
        <v>37279043</v>
      </c>
      <c r="F6065" s="2">
        <v>37283460</v>
      </c>
      <c r="G6065" s="1" t="s">
        <v>18</v>
      </c>
      <c r="H6065" s="2">
        <v>5.5</v>
      </c>
      <c r="I6065" s="2">
        <v>4</v>
      </c>
      <c r="J6065" s="2">
        <v>7</v>
      </c>
      <c r="K6065">
        <v>-0.67807190511263804</v>
      </c>
    </row>
    <row r="6066" spans="1:11" x14ac:dyDescent="0.25">
      <c r="A6066" s="1" t="s">
        <v>36568</v>
      </c>
      <c r="B6066" s="1" t="s">
        <v>36569</v>
      </c>
      <c r="C6066" s="1" t="s">
        <v>9037</v>
      </c>
      <c r="D6066" s="1" t="s">
        <v>41</v>
      </c>
      <c r="E6066" s="2">
        <v>78820638</v>
      </c>
      <c r="F6066" s="2">
        <v>78821838</v>
      </c>
      <c r="G6066" s="1" t="s">
        <v>18</v>
      </c>
      <c r="H6066" s="2">
        <v>5.5</v>
      </c>
      <c r="I6066" s="2">
        <v>4</v>
      </c>
      <c r="J6066" s="2">
        <v>7</v>
      </c>
      <c r="K6066">
        <v>-0.67807190511263804</v>
      </c>
    </row>
    <row r="6067" spans="1:11" x14ac:dyDescent="0.25">
      <c r="A6067" s="1" t="s">
        <v>36596</v>
      </c>
      <c r="B6067" s="1" t="s">
        <v>36597</v>
      </c>
      <c r="C6067" s="1" t="s">
        <v>16</v>
      </c>
      <c r="D6067" s="1" t="s">
        <v>22</v>
      </c>
      <c r="E6067" s="2">
        <v>32390659</v>
      </c>
      <c r="F6067" s="2">
        <v>32403583</v>
      </c>
      <c r="G6067" s="1" t="s">
        <v>18</v>
      </c>
      <c r="H6067" s="2">
        <v>5.5</v>
      </c>
      <c r="I6067" s="2">
        <v>4</v>
      </c>
      <c r="J6067" s="2">
        <v>7</v>
      </c>
      <c r="K6067">
        <v>-0.67807190511263804</v>
      </c>
    </row>
    <row r="6068" spans="1:11" x14ac:dyDescent="0.25">
      <c r="A6068" s="1" t="s">
        <v>36648</v>
      </c>
      <c r="B6068" s="1" t="s">
        <v>36649</v>
      </c>
      <c r="C6068" s="1" t="s">
        <v>16</v>
      </c>
      <c r="D6068" s="1" t="s">
        <v>120</v>
      </c>
      <c r="E6068" s="2">
        <v>30522226</v>
      </c>
      <c r="F6068" s="2">
        <v>30535060</v>
      </c>
      <c r="G6068" s="1" t="s">
        <v>18</v>
      </c>
      <c r="H6068" s="2">
        <v>5.5</v>
      </c>
      <c r="I6068" s="2">
        <v>4</v>
      </c>
      <c r="J6068" s="2">
        <v>7</v>
      </c>
      <c r="K6068">
        <v>-0.67807190511263804</v>
      </c>
    </row>
    <row r="6069" spans="1:11" x14ac:dyDescent="0.25">
      <c r="A6069" s="1" t="s">
        <v>36666</v>
      </c>
      <c r="B6069" s="1" t="s">
        <v>36667</v>
      </c>
      <c r="C6069" s="1" t="s">
        <v>16</v>
      </c>
      <c r="D6069" s="1" t="s">
        <v>41</v>
      </c>
      <c r="E6069" s="2">
        <v>55220223</v>
      </c>
      <c r="F6069" s="2">
        <v>55326749</v>
      </c>
      <c r="G6069" s="1" t="s">
        <v>18</v>
      </c>
      <c r="H6069" s="2">
        <v>5.5</v>
      </c>
      <c r="I6069" s="2">
        <v>4</v>
      </c>
      <c r="J6069" s="2">
        <v>7</v>
      </c>
      <c r="K6069">
        <v>-0.67807190511263804</v>
      </c>
    </row>
    <row r="6070" spans="1:11" x14ac:dyDescent="0.25">
      <c r="A6070" s="1" t="s">
        <v>36676</v>
      </c>
      <c r="B6070" s="1" t="s">
        <v>36677</v>
      </c>
      <c r="C6070" s="1" t="s">
        <v>16</v>
      </c>
      <c r="D6070" s="1" t="s">
        <v>120</v>
      </c>
      <c r="E6070" s="2">
        <v>122219496</v>
      </c>
      <c r="F6070" s="2">
        <v>122222824</v>
      </c>
      <c r="G6070" s="1" t="s">
        <v>13</v>
      </c>
      <c r="H6070" s="2">
        <v>5.5</v>
      </c>
      <c r="I6070" s="2">
        <v>4</v>
      </c>
      <c r="J6070" s="2">
        <v>7</v>
      </c>
      <c r="K6070">
        <v>-0.67807190511263804</v>
      </c>
    </row>
    <row r="6071" spans="1:11" x14ac:dyDescent="0.25">
      <c r="A6071" s="1" t="s">
        <v>36682</v>
      </c>
      <c r="B6071" s="1" t="s">
        <v>36683</v>
      </c>
      <c r="C6071" s="1" t="s">
        <v>16</v>
      </c>
      <c r="D6071" s="1" t="s">
        <v>120</v>
      </c>
      <c r="E6071" s="2">
        <v>66743504</v>
      </c>
      <c r="F6071" s="2">
        <v>66823691</v>
      </c>
      <c r="G6071" s="1" t="s">
        <v>13</v>
      </c>
      <c r="H6071" s="2">
        <v>5.5</v>
      </c>
      <c r="I6071" s="2">
        <v>4</v>
      </c>
      <c r="J6071" s="2">
        <v>7</v>
      </c>
      <c r="K6071">
        <v>-0.67807190511263804</v>
      </c>
    </row>
    <row r="6072" spans="1:11" x14ac:dyDescent="0.25">
      <c r="A6072" s="1" t="s">
        <v>36688</v>
      </c>
      <c r="B6072" s="1" t="s">
        <v>36689</v>
      </c>
      <c r="C6072" s="1" t="s">
        <v>7291</v>
      </c>
      <c r="D6072" s="1" t="s">
        <v>30</v>
      </c>
      <c r="E6072" s="2">
        <v>118065360</v>
      </c>
      <c r="F6072" s="2">
        <v>118069710</v>
      </c>
      <c r="G6072" s="1" t="s">
        <v>13</v>
      </c>
      <c r="H6072" s="2">
        <v>5.5</v>
      </c>
      <c r="I6072" s="2">
        <v>4</v>
      </c>
      <c r="J6072" s="2">
        <v>7</v>
      </c>
      <c r="K6072">
        <v>-0.67807190511263804</v>
      </c>
    </row>
    <row r="6073" spans="1:11" x14ac:dyDescent="0.25">
      <c r="A6073" s="1" t="s">
        <v>36728</v>
      </c>
      <c r="B6073" s="1" t="s">
        <v>36729</v>
      </c>
      <c r="C6073" s="1" t="s">
        <v>16</v>
      </c>
      <c r="D6073" s="1" t="s">
        <v>30</v>
      </c>
      <c r="E6073" s="2">
        <v>119834663</v>
      </c>
      <c r="F6073" s="2">
        <v>119885219</v>
      </c>
      <c r="G6073" s="1" t="s">
        <v>13</v>
      </c>
      <c r="H6073" s="2">
        <v>5.5</v>
      </c>
      <c r="I6073" s="2">
        <v>4</v>
      </c>
      <c r="J6073" s="2">
        <v>7</v>
      </c>
      <c r="K6073">
        <v>-0.67807190511263804</v>
      </c>
    </row>
    <row r="6074" spans="1:11" x14ac:dyDescent="0.25">
      <c r="A6074" s="1" t="s">
        <v>2492</v>
      </c>
      <c r="B6074" s="1" t="s">
        <v>2493</v>
      </c>
      <c r="C6074" s="1" t="s">
        <v>16</v>
      </c>
      <c r="D6074" s="1" t="s">
        <v>35</v>
      </c>
      <c r="E6074" s="2">
        <v>109890853</v>
      </c>
      <c r="F6074" s="2">
        <v>109901003</v>
      </c>
      <c r="G6074" s="1" t="s">
        <v>13</v>
      </c>
      <c r="H6074" s="2">
        <v>5711.5</v>
      </c>
      <c r="I6074" s="2">
        <v>4394</v>
      </c>
      <c r="J6074" s="2">
        <v>7029</v>
      </c>
      <c r="K6074">
        <v>-0.67766152392913104</v>
      </c>
    </row>
    <row r="6075" spans="1:11" x14ac:dyDescent="0.25">
      <c r="A6075" s="1" t="s">
        <v>8497</v>
      </c>
      <c r="B6075" s="1" t="s">
        <v>8498</v>
      </c>
      <c r="C6075" s="1" t="s">
        <v>16</v>
      </c>
      <c r="D6075" s="1" t="s">
        <v>30</v>
      </c>
      <c r="E6075" s="2">
        <v>99955935</v>
      </c>
      <c r="F6075" s="2">
        <v>99978938</v>
      </c>
      <c r="G6075" s="1" t="s">
        <v>18</v>
      </c>
      <c r="H6075" s="2">
        <v>1697.5</v>
      </c>
      <c r="I6075" s="2">
        <v>1306</v>
      </c>
      <c r="J6075" s="2">
        <v>2089</v>
      </c>
      <c r="K6075">
        <v>-0.67724380117281202</v>
      </c>
    </row>
    <row r="6076" spans="1:11" x14ac:dyDescent="0.25">
      <c r="A6076" s="1" t="s">
        <v>4604</v>
      </c>
      <c r="B6076" s="1" t="s">
        <v>4605</v>
      </c>
      <c r="C6076" s="1" t="s">
        <v>16</v>
      </c>
      <c r="D6076" s="1" t="s">
        <v>49</v>
      </c>
      <c r="E6076" s="2">
        <v>8138978</v>
      </c>
      <c r="F6076" s="2">
        <v>8145880</v>
      </c>
      <c r="G6076" s="1" t="s">
        <v>18</v>
      </c>
      <c r="H6076" s="2">
        <v>3453</v>
      </c>
      <c r="I6076" s="2">
        <v>2657</v>
      </c>
      <c r="J6076" s="2">
        <v>4249</v>
      </c>
      <c r="K6076">
        <v>-0.67712173663625197</v>
      </c>
    </row>
    <row r="6077" spans="1:11" x14ac:dyDescent="0.25">
      <c r="A6077" s="1" t="s">
        <v>16319</v>
      </c>
      <c r="B6077" s="1" t="s">
        <v>16320</v>
      </c>
      <c r="C6077" s="1" t="s">
        <v>16</v>
      </c>
      <c r="D6077" s="1" t="s">
        <v>22</v>
      </c>
      <c r="E6077" s="2">
        <v>21733724</v>
      </c>
      <c r="F6077" s="2">
        <v>21769342</v>
      </c>
      <c r="G6077" s="1" t="s">
        <v>13</v>
      </c>
      <c r="H6077" s="2">
        <v>413.5</v>
      </c>
      <c r="I6077" s="2">
        <v>318</v>
      </c>
      <c r="J6077" s="2">
        <v>509</v>
      </c>
      <c r="K6077">
        <v>-0.67694082309398895</v>
      </c>
    </row>
    <row r="6078" spans="1:11" x14ac:dyDescent="0.25">
      <c r="A6078" s="1" t="s">
        <v>2026</v>
      </c>
      <c r="B6078" s="1" t="s">
        <v>2027</v>
      </c>
      <c r="C6078" s="1" t="s">
        <v>16</v>
      </c>
      <c r="D6078" s="1" t="s">
        <v>85</v>
      </c>
      <c r="E6078" s="2">
        <v>87906321</v>
      </c>
      <c r="F6078" s="2">
        <v>87916132</v>
      </c>
      <c r="G6078" s="1" t="s">
        <v>13</v>
      </c>
      <c r="H6078" s="2">
        <v>6732.5</v>
      </c>
      <c r="I6078" s="2">
        <v>5182</v>
      </c>
      <c r="J6078" s="2">
        <v>8283</v>
      </c>
      <c r="K6078">
        <v>-0.67654015983581295</v>
      </c>
    </row>
    <row r="6079" spans="1:11" x14ac:dyDescent="0.25">
      <c r="A6079" s="1" t="s">
        <v>2280</v>
      </c>
      <c r="B6079" s="1" t="s">
        <v>2281</v>
      </c>
      <c r="C6079" s="1" t="s">
        <v>16</v>
      </c>
      <c r="D6079" s="1" t="s">
        <v>85</v>
      </c>
      <c r="E6079" s="2">
        <v>145758675</v>
      </c>
      <c r="F6079" s="2">
        <v>145894277</v>
      </c>
      <c r="G6079" s="1" t="s">
        <v>13</v>
      </c>
      <c r="H6079" s="2">
        <v>6164.5</v>
      </c>
      <c r="I6079" s="2">
        <v>4745</v>
      </c>
      <c r="J6079" s="2">
        <v>7584</v>
      </c>
      <c r="K6079">
        <v>-0.67643707994044799</v>
      </c>
    </row>
    <row r="6080" spans="1:11" x14ac:dyDescent="0.25">
      <c r="A6080" s="1" t="s">
        <v>21234</v>
      </c>
      <c r="B6080" s="1" t="s">
        <v>21235</v>
      </c>
      <c r="C6080" s="1" t="s">
        <v>16</v>
      </c>
      <c r="D6080" s="1" t="s">
        <v>49</v>
      </c>
      <c r="E6080" s="2">
        <v>48623578</v>
      </c>
      <c r="F6080" s="2">
        <v>48662294</v>
      </c>
      <c r="G6080" s="1" t="s">
        <v>13</v>
      </c>
      <c r="H6080" s="2">
        <v>131.5</v>
      </c>
      <c r="I6080" s="2">
        <v>101</v>
      </c>
      <c r="J6080" s="2">
        <v>162</v>
      </c>
      <c r="K6080">
        <v>-0.676302812259582</v>
      </c>
    </row>
    <row r="6081" spans="1:11" x14ac:dyDescent="0.25">
      <c r="A6081" s="1" t="s">
        <v>5895</v>
      </c>
      <c r="B6081" s="1" t="s">
        <v>5896</v>
      </c>
      <c r="C6081" s="1" t="s">
        <v>16</v>
      </c>
      <c r="D6081" s="1" t="s">
        <v>41</v>
      </c>
      <c r="E6081" s="2">
        <v>66350526</v>
      </c>
      <c r="F6081" s="2">
        <v>66508775</v>
      </c>
      <c r="G6081" s="1" t="s">
        <v>13</v>
      </c>
      <c r="H6081" s="2">
        <v>2704.5</v>
      </c>
      <c r="I6081" s="2">
        <v>2082</v>
      </c>
      <c r="J6081" s="2">
        <v>3327</v>
      </c>
      <c r="K6081">
        <v>-0.67599259410044499</v>
      </c>
    </row>
    <row r="6082" spans="1:11" x14ac:dyDescent="0.25">
      <c r="A6082" s="1" t="s">
        <v>14310</v>
      </c>
      <c r="B6082" s="1" t="s">
        <v>14311</v>
      </c>
      <c r="C6082" s="1" t="s">
        <v>16</v>
      </c>
      <c r="D6082" s="1" t="s">
        <v>44</v>
      </c>
      <c r="E6082" s="2">
        <v>5940543</v>
      </c>
      <c r="F6082" s="2">
        <v>5964206</v>
      </c>
      <c r="G6082" s="1" t="s">
        <v>18</v>
      </c>
      <c r="H6082" s="2">
        <v>599</v>
      </c>
      <c r="I6082" s="2">
        <v>461</v>
      </c>
      <c r="J6082" s="2">
        <v>737</v>
      </c>
      <c r="K6082">
        <v>-0.67572796464433804</v>
      </c>
    </row>
    <row r="6083" spans="1:11" x14ac:dyDescent="0.25">
      <c r="A6083" s="1" t="s">
        <v>18100</v>
      </c>
      <c r="B6083" s="1" t="s">
        <v>18101</v>
      </c>
      <c r="C6083" s="1" t="s">
        <v>16</v>
      </c>
      <c r="D6083" s="1" t="s">
        <v>79</v>
      </c>
      <c r="E6083" s="2">
        <v>53536315</v>
      </c>
      <c r="F6083" s="2">
        <v>53630439</v>
      </c>
      <c r="G6083" s="1" t="s">
        <v>18</v>
      </c>
      <c r="H6083" s="2">
        <v>279.5</v>
      </c>
      <c r="I6083" s="2">
        <v>215</v>
      </c>
      <c r="J6083" s="2">
        <v>344</v>
      </c>
      <c r="K6083">
        <v>-0.67556504950206298</v>
      </c>
    </row>
    <row r="6084" spans="1:11" x14ac:dyDescent="0.25">
      <c r="A6084" s="1" t="s">
        <v>6255</v>
      </c>
      <c r="B6084" s="1" t="s">
        <v>6256</v>
      </c>
      <c r="C6084" s="1" t="s">
        <v>16</v>
      </c>
      <c r="D6084" s="1" t="s">
        <v>44</v>
      </c>
      <c r="E6084" s="2">
        <v>4286001</v>
      </c>
      <c r="F6084" s="2">
        <v>4306222</v>
      </c>
      <c r="G6084" s="1" t="s">
        <v>18</v>
      </c>
      <c r="H6084" s="2">
        <v>2532.5</v>
      </c>
      <c r="I6084" s="2">
        <v>1950</v>
      </c>
      <c r="J6084" s="2">
        <v>3115</v>
      </c>
      <c r="K6084">
        <v>-0.67548145545264304</v>
      </c>
    </row>
    <row r="6085" spans="1:11" x14ac:dyDescent="0.25">
      <c r="A6085" s="1" t="s">
        <v>4046</v>
      </c>
      <c r="B6085" s="1" t="s">
        <v>4047</v>
      </c>
      <c r="C6085" s="1" t="s">
        <v>16</v>
      </c>
      <c r="D6085" s="1" t="s">
        <v>82</v>
      </c>
      <c r="E6085" s="2">
        <v>72690006</v>
      </c>
      <c r="F6085" s="2">
        <v>72772146</v>
      </c>
      <c r="G6085" s="1" t="s">
        <v>13</v>
      </c>
      <c r="H6085" s="2">
        <v>3866</v>
      </c>
      <c r="I6085" s="2">
        <v>2977</v>
      </c>
      <c r="J6085" s="2">
        <v>4755</v>
      </c>
      <c r="K6085">
        <v>-0.67540496116355597</v>
      </c>
    </row>
    <row r="6086" spans="1:11" x14ac:dyDescent="0.25">
      <c r="A6086" s="1" t="s">
        <v>9544</v>
      </c>
      <c r="B6086" s="1" t="s">
        <v>9545</v>
      </c>
      <c r="C6086" s="1" t="s">
        <v>16</v>
      </c>
      <c r="D6086" s="1" t="s">
        <v>49</v>
      </c>
      <c r="E6086" s="2">
        <v>93304767</v>
      </c>
      <c r="F6086" s="2">
        <v>93632155</v>
      </c>
      <c r="G6086" s="1" t="s">
        <v>18</v>
      </c>
      <c r="H6086" s="2">
        <v>1418</v>
      </c>
      <c r="I6086" s="2">
        <v>1092</v>
      </c>
      <c r="J6086" s="2">
        <v>1744</v>
      </c>
      <c r="K6086">
        <v>-0.67493363542510998</v>
      </c>
    </row>
    <row r="6087" spans="1:11" x14ac:dyDescent="0.25">
      <c r="A6087" s="1" t="s">
        <v>18162</v>
      </c>
      <c r="B6087" s="1" t="s">
        <v>18163</v>
      </c>
      <c r="C6087" s="1" t="s">
        <v>21</v>
      </c>
      <c r="D6087" s="1" t="s">
        <v>101</v>
      </c>
      <c r="E6087" s="2">
        <v>74435050</v>
      </c>
      <c r="F6087" s="2">
        <v>74463429</v>
      </c>
      <c r="G6087" s="1" t="s">
        <v>18</v>
      </c>
      <c r="H6087" s="2">
        <v>275.5</v>
      </c>
      <c r="I6087" s="2">
        <v>212</v>
      </c>
      <c r="J6087" s="2">
        <v>339</v>
      </c>
      <c r="K6087">
        <v>-0.67468131591186398</v>
      </c>
    </row>
    <row r="6088" spans="1:11" x14ac:dyDescent="0.25">
      <c r="A6088" s="1" t="s">
        <v>10960</v>
      </c>
      <c r="B6088" s="1" t="s">
        <v>10961</v>
      </c>
      <c r="C6088" s="1" t="s">
        <v>16</v>
      </c>
      <c r="D6088" s="1" t="s">
        <v>74</v>
      </c>
      <c r="E6088" s="2">
        <v>50189369</v>
      </c>
      <c r="F6088" s="2">
        <v>50263862</v>
      </c>
      <c r="G6088" s="1" t="s">
        <v>18</v>
      </c>
      <c r="H6088" s="2">
        <v>1103</v>
      </c>
      <c r="I6088" s="2">
        <v>850</v>
      </c>
      <c r="J6088" s="2">
        <v>1356</v>
      </c>
      <c r="K6088">
        <v>-0.67318968373289101</v>
      </c>
    </row>
    <row r="6089" spans="1:11" x14ac:dyDescent="0.25">
      <c r="A6089" s="1" t="s">
        <v>16691</v>
      </c>
      <c r="B6089" s="1" t="s">
        <v>16692</v>
      </c>
      <c r="C6089" s="1" t="s">
        <v>16</v>
      </c>
      <c r="D6089" s="1" t="s">
        <v>17</v>
      </c>
      <c r="E6089" s="2">
        <v>163245119</v>
      </c>
      <c r="F6089" s="2">
        <v>163313710</v>
      </c>
      <c r="G6089" s="1" t="s">
        <v>18</v>
      </c>
      <c r="H6089" s="2">
        <v>383</v>
      </c>
      <c r="I6089" s="2">
        <v>295</v>
      </c>
      <c r="J6089" s="2">
        <v>471</v>
      </c>
      <c r="K6089">
        <v>-0.67318968373289101</v>
      </c>
    </row>
    <row r="6090" spans="1:11" x14ac:dyDescent="0.25">
      <c r="A6090" s="1" t="s">
        <v>25012</v>
      </c>
      <c r="B6090" s="1" t="s">
        <v>25013</v>
      </c>
      <c r="C6090" s="1" t="s">
        <v>9037</v>
      </c>
      <c r="D6090" s="1" t="s">
        <v>27</v>
      </c>
      <c r="E6090" s="2">
        <v>42246911</v>
      </c>
      <c r="F6090" s="2">
        <v>42247408</v>
      </c>
      <c r="G6090" s="1" t="s">
        <v>13</v>
      </c>
      <c r="H6090" s="2">
        <v>47</v>
      </c>
      <c r="I6090" s="2">
        <v>36</v>
      </c>
      <c r="J6090" s="2">
        <v>58</v>
      </c>
      <c r="K6090">
        <v>-0.67318968373289101</v>
      </c>
    </row>
    <row r="6091" spans="1:11" x14ac:dyDescent="0.25">
      <c r="A6091" s="1" t="s">
        <v>15742</v>
      </c>
      <c r="B6091" s="1" t="s">
        <v>15743</v>
      </c>
      <c r="C6091" s="1" t="s">
        <v>16</v>
      </c>
      <c r="D6091" s="1" t="s">
        <v>153</v>
      </c>
      <c r="E6091" s="2">
        <v>17130138</v>
      </c>
      <c r="F6091" s="2">
        <v>17132383</v>
      </c>
      <c r="G6091" s="1" t="s">
        <v>18</v>
      </c>
      <c r="H6091" s="2">
        <v>462</v>
      </c>
      <c r="I6091" s="2">
        <v>356</v>
      </c>
      <c r="J6091" s="2">
        <v>568</v>
      </c>
      <c r="K6091">
        <v>-0.672504578277482</v>
      </c>
    </row>
    <row r="6092" spans="1:11" x14ac:dyDescent="0.25">
      <c r="A6092" s="1" t="s">
        <v>18056</v>
      </c>
      <c r="B6092" s="1" t="s">
        <v>18057</v>
      </c>
      <c r="C6092" s="1" t="s">
        <v>16</v>
      </c>
      <c r="D6092" s="1" t="s">
        <v>82</v>
      </c>
      <c r="E6092" s="2">
        <v>120007313</v>
      </c>
      <c r="F6092" s="2">
        <v>120047145</v>
      </c>
      <c r="G6092" s="1" t="s">
        <v>18</v>
      </c>
      <c r="H6092" s="2">
        <v>283</v>
      </c>
      <c r="I6092" s="2">
        <v>218</v>
      </c>
      <c r="J6092" s="2">
        <v>348</v>
      </c>
      <c r="K6092">
        <v>-0.67229616660847902</v>
      </c>
    </row>
    <row r="6093" spans="1:11" x14ac:dyDescent="0.25">
      <c r="A6093" s="1" t="s">
        <v>19709</v>
      </c>
      <c r="B6093" s="1" t="s">
        <v>19710</v>
      </c>
      <c r="C6093" s="1" t="s">
        <v>16</v>
      </c>
      <c r="D6093" s="1" t="s">
        <v>158</v>
      </c>
      <c r="E6093" s="2">
        <v>11981938</v>
      </c>
      <c r="F6093" s="2">
        <v>12121530</v>
      </c>
      <c r="G6093" s="1" t="s">
        <v>18</v>
      </c>
      <c r="H6093" s="2">
        <v>193.5</v>
      </c>
      <c r="I6093" s="2">
        <v>149</v>
      </c>
      <c r="J6093" s="2">
        <v>238</v>
      </c>
      <c r="K6093">
        <v>-0.67204811748486804</v>
      </c>
    </row>
    <row r="6094" spans="1:11" x14ac:dyDescent="0.25">
      <c r="A6094" s="1" t="s">
        <v>14525</v>
      </c>
      <c r="B6094" s="1" t="s">
        <v>14526</v>
      </c>
      <c r="C6094" s="1" t="s">
        <v>16</v>
      </c>
      <c r="D6094" s="1" t="s">
        <v>82</v>
      </c>
      <c r="E6094" s="2">
        <v>98412470</v>
      </c>
      <c r="F6094" s="2">
        <v>98437716</v>
      </c>
      <c r="G6094" s="1" t="s">
        <v>13</v>
      </c>
      <c r="H6094" s="2">
        <v>576</v>
      </c>
      <c r="I6094" s="2">
        <v>444</v>
      </c>
      <c r="J6094" s="2">
        <v>708</v>
      </c>
      <c r="K6094">
        <v>-0.67198029138575599</v>
      </c>
    </row>
    <row r="6095" spans="1:11" x14ac:dyDescent="0.25">
      <c r="A6095" s="1" t="s">
        <v>7075</v>
      </c>
      <c r="B6095" s="1" t="s">
        <v>7076</v>
      </c>
      <c r="C6095" s="1" t="s">
        <v>16</v>
      </c>
      <c r="D6095" s="1" t="s">
        <v>41</v>
      </c>
      <c r="E6095" s="2">
        <v>100492293</v>
      </c>
      <c r="F6095" s="2">
        <v>100546134</v>
      </c>
      <c r="G6095" s="1" t="s">
        <v>18</v>
      </c>
      <c r="H6095" s="2">
        <v>2163</v>
      </c>
      <c r="I6095" s="2">
        <v>1668</v>
      </c>
      <c r="J6095" s="2">
        <v>2658</v>
      </c>
      <c r="K6095">
        <v>-0.67189982249506897</v>
      </c>
    </row>
    <row r="6096" spans="1:11" x14ac:dyDescent="0.25">
      <c r="A6096" s="1" t="s">
        <v>20826</v>
      </c>
      <c r="B6096" s="1" t="s">
        <v>20827</v>
      </c>
      <c r="C6096" s="1" t="s">
        <v>16</v>
      </c>
      <c r="D6096" s="1" t="s">
        <v>120</v>
      </c>
      <c r="E6096" s="2">
        <v>18890883</v>
      </c>
      <c r="F6096" s="2">
        <v>18910415</v>
      </c>
      <c r="G6096" s="1" t="s">
        <v>18</v>
      </c>
      <c r="H6096" s="2">
        <v>145.5</v>
      </c>
      <c r="I6096" s="2">
        <v>112</v>
      </c>
      <c r="J6096" s="2">
        <v>179</v>
      </c>
      <c r="K6096">
        <v>-0.67167413391448705</v>
      </c>
    </row>
    <row r="6097" spans="1:11" x14ac:dyDescent="0.25">
      <c r="A6097" s="1" t="s">
        <v>13054</v>
      </c>
      <c r="B6097" s="1" t="s">
        <v>13055</v>
      </c>
      <c r="C6097" s="1" t="s">
        <v>16</v>
      </c>
      <c r="D6097" s="1" t="s">
        <v>35</v>
      </c>
      <c r="E6097" s="2">
        <v>157981803</v>
      </c>
      <c r="F6097" s="2">
        <v>158028433</v>
      </c>
      <c r="G6097" s="1" t="s">
        <v>18</v>
      </c>
      <c r="H6097" s="2">
        <v>766.5</v>
      </c>
      <c r="I6097" s="2">
        <v>591</v>
      </c>
      <c r="J6097" s="2">
        <v>942</v>
      </c>
      <c r="K6097">
        <v>-0.67166059504614695</v>
      </c>
    </row>
    <row r="6098" spans="1:11" x14ac:dyDescent="0.25">
      <c r="A6098" s="1" t="s">
        <v>23551</v>
      </c>
      <c r="B6098" s="1" t="s">
        <v>23552</v>
      </c>
      <c r="C6098" s="1" t="s">
        <v>16</v>
      </c>
      <c r="D6098" s="1" t="s">
        <v>41</v>
      </c>
      <c r="E6098" s="2">
        <v>62419492</v>
      </c>
      <c r="F6098" s="2">
        <v>62537044</v>
      </c>
      <c r="G6098" s="1" t="s">
        <v>18</v>
      </c>
      <c r="H6098" s="2">
        <v>69</v>
      </c>
      <c r="I6098" s="2">
        <v>53</v>
      </c>
      <c r="J6098" s="2">
        <v>85</v>
      </c>
      <c r="K6098">
        <v>-0.67137725253862901</v>
      </c>
    </row>
    <row r="6099" spans="1:11" x14ac:dyDescent="0.25">
      <c r="A6099" s="1" t="s">
        <v>26285</v>
      </c>
      <c r="B6099" s="1" t="s">
        <v>26286</v>
      </c>
      <c r="C6099" s="1" t="s">
        <v>21</v>
      </c>
      <c r="D6099" s="1" t="s">
        <v>82</v>
      </c>
      <c r="E6099" s="2">
        <v>61864568</v>
      </c>
      <c r="F6099" s="2">
        <v>61867269</v>
      </c>
      <c r="G6099" s="1" t="s">
        <v>18</v>
      </c>
      <c r="H6099" s="2">
        <v>34</v>
      </c>
      <c r="I6099" s="2">
        <v>26</v>
      </c>
      <c r="J6099" s="2">
        <v>42</v>
      </c>
      <c r="K6099">
        <v>-0.67137725253862901</v>
      </c>
    </row>
    <row r="6100" spans="1:11" x14ac:dyDescent="0.25">
      <c r="A6100" s="1" t="s">
        <v>15952</v>
      </c>
      <c r="B6100" s="1" t="s">
        <v>15953</v>
      </c>
      <c r="C6100" s="1" t="s">
        <v>16</v>
      </c>
      <c r="D6100" s="1" t="s">
        <v>41</v>
      </c>
      <c r="E6100" s="2">
        <v>37275835</v>
      </c>
      <c r="F6100" s="2">
        <v>37348432</v>
      </c>
      <c r="G6100" s="1" t="s">
        <v>18</v>
      </c>
      <c r="H6100" s="2">
        <v>441</v>
      </c>
      <c r="I6100" s="2">
        <v>340</v>
      </c>
      <c r="J6100" s="2">
        <v>542</v>
      </c>
      <c r="K6100">
        <v>-0.67118045878018895</v>
      </c>
    </row>
    <row r="6101" spans="1:11" x14ac:dyDescent="0.25">
      <c r="A6101" s="1" t="s">
        <v>21377</v>
      </c>
      <c r="B6101" s="1" t="s">
        <v>21378</v>
      </c>
      <c r="C6101" s="1" t="s">
        <v>16</v>
      </c>
      <c r="D6101" s="1" t="s">
        <v>49</v>
      </c>
      <c r="E6101" s="2">
        <v>95022510</v>
      </c>
      <c r="F6101" s="2">
        <v>95026682</v>
      </c>
      <c r="G6101" s="1" t="s">
        <v>18</v>
      </c>
      <c r="H6101" s="2">
        <v>126</v>
      </c>
      <c r="I6101" s="2">
        <v>97</v>
      </c>
      <c r="J6101" s="2">
        <v>155</v>
      </c>
      <c r="K6101">
        <v>-0.67069237474704002</v>
      </c>
    </row>
    <row r="6102" spans="1:11" x14ac:dyDescent="0.25">
      <c r="A6102" s="1" t="s">
        <v>820</v>
      </c>
      <c r="B6102" s="1" t="s">
        <v>821</v>
      </c>
      <c r="C6102" s="1" t="s">
        <v>16</v>
      </c>
      <c r="D6102" s="1" t="s">
        <v>71</v>
      </c>
      <c r="E6102" s="2">
        <v>120275669</v>
      </c>
      <c r="F6102" s="2">
        <v>120431697</v>
      </c>
      <c r="G6102" s="1" t="s">
        <v>13</v>
      </c>
      <c r="H6102" s="2">
        <v>12553</v>
      </c>
      <c r="I6102" s="2">
        <v>9689</v>
      </c>
      <c r="J6102" s="2">
        <v>15417</v>
      </c>
      <c r="K6102">
        <v>-0.67004706238465195</v>
      </c>
    </row>
    <row r="6103" spans="1:11" x14ac:dyDescent="0.25">
      <c r="A6103" s="1" t="s">
        <v>24311</v>
      </c>
      <c r="B6103" s="1" t="s">
        <v>24312</v>
      </c>
      <c r="C6103" s="1" t="s">
        <v>9037</v>
      </c>
      <c r="D6103" s="1" t="s">
        <v>17</v>
      </c>
      <c r="E6103" s="2">
        <v>143093347</v>
      </c>
      <c r="F6103" s="2">
        <v>143094616</v>
      </c>
      <c r="G6103" s="1" t="s">
        <v>18</v>
      </c>
      <c r="H6103" s="2">
        <v>56</v>
      </c>
      <c r="I6103" s="2">
        <v>43</v>
      </c>
      <c r="J6103" s="2">
        <v>69</v>
      </c>
      <c r="K6103">
        <v>-0.66985139830766904</v>
      </c>
    </row>
    <row r="6104" spans="1:11" x14ac:dyDescent="0.25">
      <c r="A6104" s="1" t="s">
        <v>24317</v>
      </c>
      <c r="B6104" s="1" t="s">
        <v>24318</v>
      </c>
      <c r="C6104" s="1" t="s">
        <v>21</v>
      </c>
      <c r="D6104" s="1" t="s">
        <v>66</v>
      </c>
      <c r="E6104" s="2">
        <v>77961674</v>
      </c>
      <c r="F6104" s="2">
        <v>77967126</v>
      </c>
      <c r="G6104" s="1" t="s">
        <v>13</v>
      </c>
      <c r="H6104" s="2">
        <v>56</v>
      </c>
      <c r="I6104" s="2">
        <v>43</v>
      </c>
      <c r="J6104" s="2">
        <v>69</v>
      </c>
      <c r="K6104">
        <v>-0.66985139830766904</v>
      </c>
    </row>
    <row r="6105" spans="1:11" x14ac:dyDescent="0.25">
      <c r="A6105" s="1" t="s">
        <v>8336</v>
      </c>
      <c r="B6105" s="1" t="s">
        <v>8337</v>
      </c>
      <c r="C6105" s="1" t="s">
        <v>16</v>
      </c>
      <c r="D6105" s="1" t="s">
        <v>74</v>
      </c>
      <c r="E6105" s="2">
        <v>32792217</v>
      </c>
      <c r="F6105" s="2">
        <v>33060260</v>
      </c>
      <c r="G6105" s="1" t="s">
        <v>18</v>
      </c>
      <c r="H6105" s="2">
        <v>1745</v>
      </c>
      <c r="I6105" s="2">
        <v>1347</v>
      </c>
      <c r="J6105" s="2">
        <v>2143</v>
      </c>
      <c r="K6105">
        <v>-0.66948440927591402</v>
      </c>
    </row>
    <row r="6106" spans="1:11" x14ac:dyDescent="0.25">
      <c r="A6106" s="1" t="s">
        <v>13877</v>
      </c>
      <c r="B6106" s="1" t="s">
        <v>13878</v>
      </c>
      <c r="C6106" s="1" t="s">
        <v>439</v>
      </c>
      <c r="D6106" s="1" t="s">
        <v>35</v>
      </c>
      <c r="E6106" s="2">
        <v>130879699</v>
      </c>
      <c r="F6106" s="2">
        <v>130906356</v>
      </c>
      <c r="G6106" s="1" t="s">
        <v>18</v>
      </c>
      <c r="H6106" s="2">
        <v>650.5</v>
      </c>
      <c r="I6106" s="2">
        <v>502</v>
      </c>
      <c r="J6106" s="2">
        <v>799</v>
      </c>
      <c r="K6106">
        <v>-0.66944159996919805</v>
      </c>
    </row>
    <row r="6107" spans="1:11" x14ac:dyDescent="0.25">
      <c r="A6107" s="1" t="s">
        <v>3954</v>
      </c>
      <c r="B6107" s="1" t="s">
        <v>3955</v>
      </c>
      <c r="C6107" s="1" t="s">
        <v>16</v>
      </c>
      <c r="D6107" s="1" t="s">
        <v>71</v>
      </c>
      <c r="E6107" s="2">
        <v>66297031</v>
      </c>
      <c r="F6107" s="2">
        <v>66311424</v>
      </c>
      <c r="G6107" s="1" t="s">
        <v>13</v>
      </c>
      <c r="H6107" s="2">
        <v>3950.5</v>
      </c>
      <c r="I6107" s="2">
        <v>3050</v>
      </c>
      <c r="J6107" s="2">
        <v>4851</v>
      </c>
      <c r="K6107">
        <v>-0.66929737054185401</v>
      </c>
    </row>
    <row r="6108" spans="1:11" x14ac:dyDescent="0.25">
      <c r="A6108" s="1" t="s">
        <v>1450</v>
      </c>
      <c r="B6108" s="1" t="s">
        <v>1451</v>
      </c>
      <c r="C6108" s="1" t="s">
        <v>16</v>
      </c>
      <c r="D6108" s="1" t="s">
        <v>17</v>
      </c>
      <c r="E6108" s="2">
        <v>130439027</v>
      </c>
      <c r="F6108" s="2">
        <v>130462744</v>
      </c>
      <c r="G6108" s="1" t="s">
        <v>18</v>
      </c>
      <c r="H6108" s="2">
        <v>8372</v>
      </c>
      <c r="I6108" s="2">
        <v>6464</v>
      </c>
      <c r="J6108" s="2">
        <v>10280</v>
      </c>
      <c r="K6108">
        <v>-0.669258322542714</v>
      </c>
    </row>
    <row r="6109" spans="1:11" x14ac:dyDescent="0.25">
      <c r="A6109" s="1" t="s">
        <v>3738</v>
      </c>
      <c r="B6109" s="1" t="s">
        <v>3739</v>
      </c>
      <c r="C6109" s="1" t="s">
        <v>16</v>
      </c>
      <c r="D6109" s="1" t="s">
        <v>27</v>
      </c>
      <c r="E6109" s="2">
        <v>4285382</v>
      </c>
      <c r="F6109" s="2">
        <v>4325413</v>
      </c>
      <c r="G6109" s="1" t="s">
        <v>18</v>
      </c>
      <c r="H6109" s="2">
        <v>4139</v>
      </c>
      <c r="I6109" s="2">
        <v>3196</v>
      </c>
      <c r="J6109" s="2">
        <v>5082</v>
      </c>
      <c r="K6109">
        <v>-0.66896148666792399</v>
      </c>
    </row>
    <row r="6110" spans="1:11" x14ac:dyDescent="0.25">
      <c r="A6110" s="1" t="s">
        <v>9094</v>
      </c>
      <c r="B6110" s="1" t="s">
        <v>9095</v>
      </c>
      <c r="C6110" s="1" t="s">
        <v>16</v>
      </c>
      <c r="D6110" s="1" t="s">
        <v>90</v>
      </c>
      <c r="E6110" s="2">
        <v>21390329</v>
      </c>
      <c r="F6110" s="2">
        <v>21417560</v>
      </c>
      <c r="G6110" s="1" t="s">
        <v>18</v>
      </c>
      <c r="H6110" s="2">
        <v>1532</v>
      </c>
      <c r="I6110" s="2">
        <v>1183</v>
      </c>
      <c r="J6110" s="2">
        <v>1881</v>
      </c>
      <c r="K6110">
        <v>-0.66859754709958696</v>
      </c>
    </row>
    <row r="6111" spans="1:11" x14ac:dyDescent="0.25">
      <c r="A6111" s="1" t="s">
        <v>8565</v>
      </c>
      <c r="B6111" s="1" t="s">
        <v>8566</v>
      </c>
      <c r="C6111" s="1" t="s">
        <v>16</v>
      </c>
      <c r="D6111" s="1" t="s">
        <v>74</v>
      </c>
      <c r="E6111" s="2">
        <v>50293330</v>
      </c>
      <c r="F6111" s="2">
        <v>50456170</v>
      </c>
      <c r="G6111" s="1" t="s">
        <v>18</v>
      </c>
      <c r="H6111" s="2">
        <v>1679.5</v>
      </c>
      <c r="I6111" s="2">
        <v>1297</v>
      </c>
      <c r="J6111" s="2">
        <v>2062</v>
      </c>
      <c r="K6111">
        <v>-0.66845343788734601</v>
      </c>
    </row>
    <row r="6112" spans="1:11" x14ac:dyDescent="0.25">
      <c r="A6112" s="1" t="s">
        <v>4779</v>
      </c>
      <c r="B6112" s="1" t="s">
        <v>4780</v>
      </c>
      <c r="C6112" s="1" t="s">
        <v>16</v>
      </c>
      <c r="D6112" s="1" t="s">
        <v>35</v>
      </c>
      <c r="E6112" s="2">
        <v>131175182</v>
      </c>
      <c r="F6112" s="2">
        <v>131180067</v>
      </c>
      <c r="G6112" s="1" t="s">
        <v>18</v>
      </c>
      <c r="H6112" s="2">
        <v>3330</v>
      </c>
      <c r="I6112" s="2">
        <v>2572</v>
      </c>
      <c r="J6112" s="2">
        <v>4088</v>
      </c>
      <c r="K6112">
        <v>-0.668296605792566</v>
      </c>
    </row>
    <row r="6113" spans="1:11" x14ac:dyDescent="0.25">
      <c r="A6113" s="1" t="s">
        <v>20379</v>
      </c>
      <c r="B6113" s="1" t="s">
        <v>20380</v>
      </c>
      <c r="C6113" s="1" t="s">
        <v>16</v>
      </c>
      <c r="D6113" s="1" t="s">
        <v>82</v>
      </c>
      <c r="E6113" s="2">
        <v>21572235</v>
      </c>
      <c r="F6113" s="2">
        <v>21898989</v>
      </c>
      <c r="G6113" s="1" t="s">
        <v>13</v>
      </c>
      <c r="H6113" s="2">
        <v>166</v>
      </c>
      <c r="I6113" s="2">
        <v>128</v>
      </c>
      <c r="J6113" s="2">
        <v>204</v>
      </c>
      <c r="K6113">
        <v>-0.66825284408219199</v>
      </c>
    </row>
    <row r="6114" spans="1:11" x14ac:dyDescent="0.25">
      <c r="A6114" s="1" t="s">
        <v>7646</v>
      </c>
      <c r="B6114" s="1" t="s">
        <v>7647</v>
      </c>
      <c r="C6114" s="1" t="s">
        <v>16</v>
      </c>
      <c r="D6114" s="1" t="s">
        <v>17</v>
      </c>
      <c r="E6114" s="2">
        <v>118294778</v>
      </c>
      <c r="F6114" s="2">
        <v>118311416</v>
      </c>
      <c r="G6114" s="1" t="s">
        <v>18</v>
      </c>
      <c r="H6114" s="2">
        <v>1961.5</v>
      </c>
      <c r="I6114" s="2">
        <v>1515</v>
      </c>
      <c r="J6114" s="2">
        <v>2408</v>
      </c>
      <c r="K6114">
        <v>-0.66816464006737897</v>
      </c>
    </row>
    <row r="6115" spans="1:11" x14ac:dyDescent="0.25">
      <c r="A6115" s="1" t="s">
        <v>417</v>
      </c>
      <c r="B6115" s="1" t="s">
        <v>418</v>
      </c>
      <c r="C6115" s="1" t="s">
        <v>16</v>
      </c>
      <c r="D6115" s="1" t="s">
        <v>82</v>
      </c>
      <c r="E6115" s="2">
        <v>68901583</v>
      </c>
      <c r="F6115" s="2">
        <v>68904534</v>
      </c>
      <c r="G6115" s="1" t="s">
        <v>13</v>
      </c>
      <c r="H6115" s="2">
        <v>19174</v>
      </c>
      <c r="I6115" s="2">
        <v>14812</v>
      </c>
      <c r="J6115" s="2">
        <v>23536</v>
      </c>
      <c r="K6115">
        <v>-0.66806659602340601</v>
      </c>
    </row>
    <row r="6116" spans="1:11" x14ac:dyDescent="0.25">
      <c r="A6116" s="1" t="s">
        <v>13963</v>
      </c>
      <c r="B6116" s="1" t="s">
        <v>13964</v>
      </c>
      <c r="C6116" s="1" t="s">
        <v>16</v>
      </c>
      <c r="D6116" s="1" t="s">
        <v>101</v>
      </c>
      <c r="E6116" s="2">
        <v>119462768</v>
      </c>
      <c r="F6116" s="2">
        <v>119486120</v>
      </c>
      <c r="G6116" s="1" t="s">
        <v>13</v>
      </c>
      <c r="H6116" s="2">
        <v>641</v>
      </c>
      <c r="I6116" s="2">
        <v>495</v>
      </c>
      <c r="J6116" s="2">
        <v>787</v>
      </c>
      <c r="K6116">
        <v>-0.66785550906950097</v>
      </c>
    </row>
    <row r="6117" spans="1:11" x14ac:dyDescent="0.25">
      <c r="A6117" s="1" t="s">
        <v>7476</v>
      </c>
      <c r="B6117" s="1" t="s">
        <v>7477</v>
      </c>
      <c r="C6117" s="1" t="s">
        <v>16</v>
      </c>
      <c r="D6117" s="1" t="s">
        <v>44</v>
      </c>
      <c r="E6117" s="2">
        <v>32122727</v>
      </c>
      <c r="F6117" s="2">
        <v>32388512</v>
      </c>
      <c r="G6117" s="1" t="s">
        <v>18</v>
      </c>
      <c r="H6117" s="2">
        <v>2024.5</v>
      </c>
      <c r="I6117" s="2">
        <v>1564</v>
      </c>
      <c r="J6117" s="2">
        <v>2485</v>
      </c>
      <c r="K6117">
        <v>-0.66766363923250405</v>
      </c>
    </row>
    <row r="6118" spans="1:11" x14ac:dyDescent="0.25">
      <c r="A6118" s="1" t="s">
        <v>15472</v>
      </c>
      <c r="B6118" s="1" t="s">
        <v>15473</v>
      </c>
      <c r="C6118" s="1" t="s">
        <v>16</v>
      </c>
      <c r="D6118" s="1" t="s">
        <v>22</v>
      </c>
      <c r="E6118" s="2">
        <v>30592866</v>
      </c>
      <c r="F6118" s="2">
        <v>30612659</v>
      </c>
      <c r="G6118" s="1" t="s">
        <v>18</v>
      </c>
      <c r="H6118" s="2">
        <v>483</v>
      </c>
      <c r="I6118" s="2">
        <v>373</v>
      </c>
      <c r="J6118" s="2">
        <v>593</v>
      </c>
      <c r="K6118">
        <v>-0.66742466091312902</v>
      </c>
    </row>
    <row r="6119" spans="1:11" x14ac:dyDescent="0.25">
      <c r="A6119" s="1" t="s">
        <v>28388</v>
      </c>
      <c r="B6119" s="1" t="s">
        <v>28389</v>
      </c>
      <c r="C6119" s="1" t="s">
        <v>10410</v>
      </c>
      <c r="D6119" s="1" t="s">
        <v>85</v>
      </c>
      <c r="E6119" s="2">
        <v>104135785</v>
      </c>
      <c r="F6119" s="2">
        <v>104140001</v>
      </c>
      <c r="G6119" s="1" t="s">
        <v>18</v>
      </c>
      <c r="H6119" s="2">
        <v>21</v>
      </c>
      <c r="I6119" s="2">
        <v>16</v>
      </c>
      <c r="J6119" s="2">
        <v>26</v>
      </c>
      <c r="K6119">
        <v>-0.66742466091312902</v>
      </c>
    </row>
    <row r="6120" spans="1:11" x14ac:dyDescent="0.25">
      <c r="A6120" s="1" t="s">
        <v>28394</v>
      </c>
      <c r="B6120" s="1" t="s">
        <v>28395</v>
      </c>
      <c r="C6120" s="1" t="s">
        <v>9118</v>
      </c>
      <c r="D6120" s="1" t="s">
        <v>41</v>
      </c>
      <c r="E6120" s="2">
        <v>96028624</v>
      </c>
      <c r="F6120" s="2">
        <v>96030850</v>
      </c>
      <c r="G6120" s="1" t="s">
        <v>13</v>
      </c>
      <c r="H6120" s="2">
        <v>21</v>
      </c>
      <c r="I6120" s="2">
        <v>16</v>
      </c>
      <c r="J6120" s="2">
        <v>26</v>
      </c>
      <c r="K6120">
        <v>-0.66742466091312902</v>
      </c>
    </row>
    <row r="6121" spans="1:11" x14ac:dyDescent="0.25">
      <c r="A6121" s="1" t="s">
        <v>28442</v>
      </c>
      <c r="B6121" s="1" t="s">
        <v>28443</v>
      </c>
      <c r="C6121" s="1" t="s">
        <v>16</v>
      </c>
      <c r="D6121" s="1" t="s">
        <v>82</v>
      </c>
      <c r="E6121" s="2">
        <v>95509845</v>
      </c>
      <c r="F6121" s="2">
        <v>95514570</v>
      </c>
      <c r="G6121" s="1" t="s">
        <v>18</v>
      </c>
      <c r="H6121" s="2">
        <v>21</v>
      </c>
      <c r="I6121" s="2">
        <v>16</v>
      </c>
      <c r="J6121" s="2">
        <v>26</v>
      </c>
      <c r="K6121">
        <v>-0.66742466091312902</v>
      </c>
    </row>
    <row r="6122" spans="1:11" x14ac:dyDescent="0.25">
      <c r="A6122" s="1" t="s">
        <v>9</v>
      </c>
      <c r="B6122" s="1" t="s">
        <v>10</v>
      </c>
      <c r="C6122" s="1" t="s">
        <v>11</v>
      </c>
      <c r="D6122" s="1" t="s">
        <v>12</v>
      </c>
      <c r="E6122" s="2">
        <v>1094</v>
      </c>
      <c r="F6122" s="2">
        <v>2675</v>
      </c>
      <c r="G6122" s="1" t="s">
        <v>13</v>
      </c>
      <c r="H6122" s="2">
        <v>4746861</v>
      </c>
      <c r="I6122" s="2">
        <v>3668221</v>
      </c>
      <c r="J6122" s="2">
        <v>5825501</v>
      </c>
      <c r="K6122">
        <v>-0.66730142307373996</v>
      </c>
    </row>
    <row r="6123" spans="1:11" x14ac:dyDescent="0.25">
      <c r="A6123" s="1" t="s">
        <v>3702</v>
      </c>
      <c r="B6123" s="1" t="s">
        <v>3703</v>
      </c>
      <c r="C6123" s="1" t="s">
        <v>16</v>
      </c>
      <c r="D6123" s="1" t="s">
        <v>71</v>
      </c>
      <c r="E6123" s="2">
        <v>56886653</v>
      </c>
      <c r="F6123" s="2">
        <v>56962701</v>
      </c>
      <c r="G6123" s="1" t="s">
        <v>13</v>
      </c>
      <c r="H6123" s="2">
        <v>4166.5</v>
      </c>
      <c r="I6123" s="2">
        <v>3220</v>
      </c>
      <c r="J6123" s="2">
        <v>5113</v>
      </c>
      <c r="K6123">
        <v>-0.66694349985883405</v>
      </c>
    </row>
    <row r="6124" spans="1:11" x14ac:dyDescent="0.25">
      <c r="A6124" s="1" t="s">
        <v>2202</v>
      </c>
      <c r="B6124" s="1" t="s">
        <v>2203</v>
      </c>
      <c r="C6124" s="1" t="s">
        <v>16</v>
      </c>
      <c r="D6124" s="1" t="s">
        <v>41</v>
      </c>
      <c r="E6124" s="2">
        <v>14353990</v>
      </c>
      <c r="F6124" s="2">
        <v>14381242</v>
      </c>
      <c r="G6124" s="1" t="s">
        <v>18</v>
      </c>
      <c r="H6124" s="2">
        <v>6316.5</v>
      </c>
      <c r="I6124" s="2">
        <v>4883</v>
      </c>
      <c r="J6124" s="2">
        <v>7750</v>
      </c>
      <c r="K6124">
        <v>-0.66631925225146804</v>
      </c>
    </row>
    <row r="6125" spans="1:11" x14ac:dyDescent="0.25">
      <c r="A6125" s="1" t="s">
        <v>9778</v>
      </c>
      <c r="B6125" s="1" t="s">
        <v>9779</v>
      </c>
      <c r="C6125" s="1" t="s">
        <v>16</v>
      </c>
      <c r="D6125" s="1" t="s">
        <v>22</v>
      </c>
      <c r="E6125" s="2">
        <v>33742484</v>
      </c>
      <c r="F6125" s="2">
        <v>33760530</v>
      </c>
      <c r="G6125" s="1" t="s">
        <v>18</v>
      </c>
      <c r="H6125" s="2">
        <v>1352</v>
      </c>
      <c r="I6125" s="2">
        <v>1045</v>
      </c>
      <c r="J6125" s="2">
        <v>1659</v>
      </c>
      <c r="K6125">
        <v>-0.66630038998734598</v>
      </c>
    </row>
    <row r="6126" spans="1:11" x14ac:dyDescent="0.25">
      <c r="A6126" s="1" t="s">
        <v>17300</v>
      </c>
      <c r="B6126" s="1" t="s">
        <v>17301</v>
      </c>
      <c r="C6126" s="1" t="s">
        <v>16</v>
      </c>
      <c r="D6126" s="1" t="s">
        <v>79</v>
      </c>
      <c r="E6126" s="2">
        <v>83487450</v>
      </c>
      <c r="F6126" s="2">
        <v>83534140</v>
      </c>
      <c r="G6126" s="1" t="s">
        <v>18</v>
      </c>
      <c r="H6126" s="2">
        <v>334</v>
      </c>
      <c r="I6126" s="2">
        <v>258</v>
      </c>
      <c r="J6126" s="2">
        <v>410</v>
      </c>
      <c r="K6126">
        <v>-0.66618629599512902</v>
      </c>
    </row>
    <row r="6127" spans="1:11" x14ac:dyDescent="0.25">
      <c r="A6127" s="1" t="s">
        <v>6827</v>
      </c>
      <c r="B6127" s="1" t="s">
        <v>6828</v>
      </c>
      <c r="C6127" s="1" t="s">
        <v>16</v>
      </c>
      <c r="D6127" s="1" t="s">
        <v>66</v>
      </c>
      <c r="E6127" s="2">
        <v>11383663</v>
      </c>
      <c r="F6127" s="2">
        <v>11399658</v>
      </c>
      <c r="G6127" s="1" t="s">
        <v>18</v>
      </c>
      <c r="H6127" s="2">
        <v>2284.5</v>
      </c>
      <c r="I6127" s="2">
        <v>1766</v>
      </c>
      <c r="J6127" s="2">
        <v>2803</v>
      </c>
      <c r="K6127">
        <v>-0.66618430945900597</v>
      </c>
    </row>
    <row r="6128" spans="1:11" x14ac:dyDescent="0.25">
      <c r="A6128" s="1" t="s">
        <v>12070</v>
      </c>
      <c r="B6128" s="1" t="s">
        <v>12071</v>
      </c>
      <c r="C6128" s="1" t="s">
        <v>16</v>
      </c>
      <c r="D6128" s="1" t="s">
        <v>120</v>
      </c>
      <c r="E6128" s="2">
        <v>110061217</v>
      </c>
      <c r="F6128" s="2">
        <v>110095394</v>
      </c>
      <c r="G6128" s="1" t="s">
        <v>13</v>
      </c>
      <c r="H6128" s="2">
        <v>905.5</v>
      </c>
      <c r="I6128" s="2">
        <v>700</v>
      </c>
      <c r="J6128" s="2">
        <v>1111</v>
      </c>
      <c r="K6128">
        <v>-0.66567043871288401</v>
      </c>
    </row>
    <row r="6129" spans="1:11" x14ac:dyDescent="0.25">
      <c r="A6129" s="1" t="s">
        <v>630</v>
      </c>
      <c r="B6129" s="1" t="s">
        <v>631</v>
      </c>
      <c r="C6129" s="1" t="s">
        <v>16</v>
      </c>
      <c r="D6129" s="1" t="s">
        <v>82</v>
      </c>
      <c r="E6129" s="2">
        <v>23256041</v>
      </c>
      <c r="F6129" s="2">
        <v>23298249</v>
      </c>
      <c r="G6129" s="1" t="s">
        <v>13</v>
      </c>
      <c r="H6129" s="2">
        <v>15035.5</v>
      </c>
      <c r="I6129" s="2">
        <v>11627</v>
      </c>
      <c r="J6129" s="2">
        <v>18444</v>
      </c>
      <c r="K6129">
        <v>-0.66562681244594402</v>
      </c>
    </row>
    <row r="6130" spans="1:11" x14ac:dyDescent="0.25">
      <c r="A6130" s="1" t="s">
        <v>7071</v>
      </c>
      <c r="B6130" s="1" t="s">
        <v>7072</v>
      </c>
      <c r="C6130" s="1" t="s">
        <v>16</v>
      </c>
      <c r="D6130" s="1" t="s">
        <v>101</v>
      </c>
      <c r="E6130" s="2">
        <v>55498416</v>
      </c>
      <c r="F6130" s="2">
        <v>55513446</v>
      </c>
      <c r="G6130" s="1" t="s">
        <v>18</v>
      </c>
      <c r="H6130" s="2">
        <v>2167.5</v>
      </c>
      <c r="I6130" s="2">
        <v>1676</v>
      </c>
      <c r="J6130" s="2">
        <v>2659</v>
      </c>
      <c r="K6130">
        <v>-0.66554355682420596</v>
      </c>
    </row>
    <row r="6131" spans="1:11" x14ac:dyDescent="0.25">
      <c r="A6131" s="1" t="s">
        <v>9393</v>
      </c>
      <c r="B6131" s="1" t="s">
        <v>9394</v>
      </c>
      <c r="C6131" s="1" t="s">
        <v>16</v>
      </c>
      <c r="D6131" s="1" t="s">
        <v>158</v>
      </c>
      <c r="E6131" s="2">
        <v>34331145</v>
      </c>
      <c r="F6131" s="2">
        <v>34336599</v>
      </c>
      <c r="G6131" s="1" t="s">
        <v>13</v>
      </c>
      <c r="H6131" s="2">
        <v>1455</v>
      </c>
      <c r="I6131" s="2">
        <v>1125</v>
      </c>
      <c r="J6131" s="2">
        <v>1785</v>
      </c>
      <c r="K6131">
        <v>-0.66552525304099297</v>
      </c>
    </row>
    <row r="6132" spans="1:11" x14ac:dyDescent="0.25">
      <c r="A6132" s="1" t="s">
        <v>17710</v>
      </c>
      <c r="B6132" s="1" t="s">
        <v>17711</v>
      </c>
      <c r="C6132" s="1" t="s">
        <v>16</v>
      </c>
      <c r="D6132" s="1" t="s">
        <v>30</v>
      </c>
      <c r="E6132" s="2">
        <v>143316489</v>
      </c>
      <c r="F6132" s="2">
        <v>143329256</v>
      </c>
      <c r="G6132" s="1" t="s">
        <v>18</v>
      </c>
      <c r="H6132" s="2">
        <v>308</v>
      </c>
      <c r="I6132" s="2">
        <v>238</v>
      </c>
      <c r="J6132" s="2">
        <v>378</v>
      </c>
      <c r="K6132">
        <v>-0.66518723019034298</v>
      </c>
    </row>
    <row r="6133" spans="1:11" x14ac:dyDescent="0.25">
      <c r="A6133" s="1" t="s">
        <v>11112</v>
      </c>
      <c r="B6133" s="1" t="s">
        <v>11113</v>
      </c>
      <c r="C6133" s="1" t="s">
        <v>16</v>
      </c>
      <c r="D6133" s="1" t="s">
        <v>74</v>
      </c>
      <c r="E6133" s="2">
        <v>28423560</v>
      </c>
      <c r="F6133" s="2">
        <v>28426602</v>
      </c>
      <c r="G6133" s="1" t="s">
        <v>13</v>
      </c>
      <c r="H6133" s="2">
        <v>1075.5</v>
      </c>
      <c r="I6133" s="2">
        <v>832</v>
      </c>
      <c r="J6133" s="2">
        <v>1319</v>
      </c>
      <c r="K6133">
        <v>-0.66414952888026801</v>
      </c>
    </row>
    <row r="6134" spans="1:11" x14ac:dyDescent="0.25">
      <c r="A6134" s="1" t="s">
        <v>17726</v>
      </c>
      <c r="B6134" s="1" t="s">
        <v>17727</v>
      </c>
      <c r="C6134" s="1" t="s">
        <v>16</v>
      </c>
      <c r="D6134" s="1" t="s">
        <v>49</v>
      </c>
      <c r="E6134" s="2">
        <v>37082520</v>
      </c>
      <c r="F6134" s="2">
        <v>37085402</v>
      </c>
      <c r="G6134" s="1" t="s">
        <v>18</v>
      </c>
      <c r="H6134" s="2">
        <v>306.5</v>
      </c>
      <c r="I6134" s="2">
        <v>237</v>
      </c>
      <c r="J6134" s="2">
        <v>376</v>
      </c>
      <c r="K6134">
        <v>-0.663602949960721</v>
      </c>
    </row>
    <row r="6135" spans="1:11" x14ac:dyDescent="0.25">
      <c r="A6135" s="1" t="s">
        <v>20489</v>
      </c>
      <c r="B6135" s="1" t="s">
        <v>20490</v>
      </c>
      <c r="C6135" s="1" t="s">
        <v>16</v>
      </c>
      <c r="D6135" s="1" t="s">
        <v>38</v>
      </c>
      <c r="E6135" s="2">
        <v>129335695</v>
      </c>
      <c r="F6135" s="2">
        <v>129349871</v>
      </c>
      <c r="G6135" s="1" t="s">
        <v>13</v>
      </c>
      <c r="H6135" s="2">
        <v>160.5</v>
      </c>
      <c r="I6135" s="2">
        <v>124</v>
      </c>
      <c r="J6135" s="2">
        <v>197</v>
      </c>
      <c r="K6135">
        <v>-0.66357233541752303</v>
      </c>
    </row>
    <row r="6136" spans="1:11" x14ac:dyDescent="0.25">
      <c r="A6136" s="1" t="s">
        <v>5515</v>
      </c>
      <c r="B6136" s="1" t="s">
        <v>5516</v>
      </c>
      <c r="C6136" s="1" t="s">
        <v>16</v>
      </c>
      <c r="D6136" s="1" t="s">
        <v>120</v>
      </c>
      <c r="E6136" s="2">
        <v>44900373</v>
      </c>
      <c r="F6136" s="2">
        <v>44929496</v>
      </c>
      <c r="G6136" s="1" t="s">
        <v>18</v>
      </c>
      <c r="H6136" s="2">
        <v>2886.5</v>
      </c>
      <c r="I6136" s="2">
        <v>2234</v>
      </c>
      <c r="J6136" s="2">
        <v>3539</v>
      </c>
      <c r="K6136">
        <v>-0.66347452889967995</v>
      </c>
    </row>
    <row r="6137" spans="1:11" x14ac:dyDescent="0.25">
      <c r="A6137" s="1" t="s">
        <v>30351</v>
      </c>
      <c r="B6137" s="1" t="s">
        <v>30352</v>
      </c>
      <c r="C6137" s="1" t="s">
        <v>21</v>
      </c>
      <c r="D6137" s="1" t="s">
        <v>79</v>
      </c>
      <c r="E6137" s="2">
        <v>130542347</v>
      </c>
      <c r="F6137" s="2">
        <v>130571793</v>
      </c>
      <c r="G6137" s="1" t="s">
        <v>13</v>
      </c>
      <c r="H6137" s="2">
        <v>14.5</v>
      </c>
      <c r="I6137" s="2">
        <v>11</v>
      </c>
      <c r="J6137" s="2">
        <v>18</v>
      </c>
      <c r="K6137">
        <v>-0.66296501272242903</v>
      </c>
    </row>
    <row r="6138" spans="1:11" x14ac:dyDescent="0.25">
      <c r="A6138" s="1" t="s">
        <v>30450</v>
      </c>
      <c r="B6138" s="1" t="s">
        <v>30451</v>
      </c>
      <c r="C6138" s="1" t="s">
        <v>13350</v>
      </c>
      <c r="D6138" s="1" t="s">
        <v>82</v>
      </c>
      <c r="E6138" s="2">
        <v>74905424</v>
      </c>
      <c r="F6138" s="2">
        <v>74905516</v>
      </c>
      <c r="G6138" s="1" t="s">
        <v>13</v>
      </c>
      <c r="H6138" s="2">
        <v>14.5</v>
      </c>
      <c r="I6138" s="2">
        <v>11</v>
      </c>
      <c r="J6138" s="2">
        <v>18</v>
      </c>
      <c r="K6138">
        <v>-0.66296501272242903</v>
      </c>
    </row>
    <row r="6139" spans="1:11" x14ac:dyDescent="0.25">
      <c r="A6139" s="1" t="s">
        <v>30452</v>
      </c>
      <c r="B6139" s="1" t="s">
        <v>30453</v>
      </c>
      <c r="C6139" s="1" t="s">
        <v>16</v>
      </c>
      <c r="D6139" s="1" t="s">
        <v>101</v>
      </c>
      <c r="E6139" s="2">
        <v>113039301</v>
      </c>
      <c r="F6139" s="2">
        <v>113042243</v>
      </c>
      <c r="G6139" s="1" t="s">
        <v>18</v>
      </c>
      <c r="H6139" s="2">
        <v>14.5</v>
      </c>
      <c r="I6139" s="2">
        <v>11</v>
      </c>
      <c r="J6139" s="2">
        <v>18</v>
      </c>
      <c r="K6139">
        <v>-0.66296501272242903</v>
      </c>
    </row>
    <row r="6140" spans="1:11" x14ac:dyDescent="0.25">
      <c r="A6140" s="1" t="s">
        <v>30458</v>
      </c>
      <c r="B6140" s="1" t="s">
        <v>30459</v>
      </c>
      <c r="C6140" s="1" t="s">
        <v>16</v>
      </c>
      <c r="D6140" s="1" t="s">
        <v>101</v>
      </c>
      <c r="E6140" s="2">
        <v>22035870</v>
      </c>
      <c r="F6140" s="2">
        <v>22036345</v>
      </c>
      <c r="G6140" s="1" t="s">
        <v>13</v>
      </c>
      <c r="H6140" s="2">
        <v>14.5</v>
      </c>
      <c r="I6140" s="2">
        <v>11</v>
      </c>
      <c r="J6140" s="2">
        <v>18</v>
      </c>
      <c r="K6140">
        <v>-0.66296501272242903</v>
      </c>
    </row>
    <row r="6141" spans="1:11" x14ac:dyDescent="0.25">
      <c r="A6141" s="1" t="s">
        <v>13599</v>
      </c>
      <c r="B6141" s="1" t="s">
        <v>13600</v>
      </c>
      <c r="C6141" s="1" t="s">
        <v>16</v>
      </c>
      <c r="D6141" s="1" t="s">
        <v>17</v>
      </c>
      <c r="E6141" s="2">
        <v>125561016</v>
      </c>
      <c r="F6141" s="2">
        <v>125595820</v>
      </c>
      <c r="G6141" s="1" t="s">
        <v>13</v>
      </c>
      <c r="H6141" s="2">
        <v>689.5</v>
      </c>
      <c r="I6141" s="2">
        <v>534</v>
      </c>
      <c r="J6141" s="2">
        <v>845</v>
      </c>
      <c r="K6141">
        <v>-0.66111877183144097</v>
      </c>
    </row>
    <row r="6142" spans="1:11" x14ac:dyDescent="0.25">
      <c r="A6142" s="1" t="s">
        <v>5901</v>
      </c>
      <c r="B6142" s="1" t="s">
        <v>5902</v>
      </c>
      <c r="C6142" s="1" t="s">
        <v>16</v>
      </c>
      <c r="D6142" s="1" t="s">
        <v>79</v>
      </c>
      <c r="E6142" s="2">
        <v>24149317</v>
      </c>
      <c r="F6142" s="2">
        <v>24190222</v>
      </c>
      <c r="G6142" s="1" t="s">
        <v>13</v>
      </c>
      <c r="H6142" s="2">
        <v>2701</v>
      </c>
      <c r="I6142" s="2">
        <v>2093</v>
      </c>
      <c r="J6142" s="2">
        <v>3309</v>
      </c>
      <c r="K6142">
        <v>-0.66056977476377199</v>
      </c>
    </row>
    <row r="6143" spans="1:11" x14ac:dyDescent="0.25">
      <c r="A6143" s="1" t="s">
        <v>13575</v>
      </c>
      <c r="B6143" s="1" t="s">
        <v>13576</v>
      </c>
      <c r="C6143" s="1" t="s">
        <v>16</v>
      </c>
      <c r="D6143" s="1" t="s">
        <v>101</v>
      </c>
      <c r="E6143" s="2">
        <v>95511732</v>
      </c>
      <c r="F6143" s="2">
        <v>95525227</v>
      </c>
      <c r="G6143" s="1" t="s">
        <v>18</v>
      </c>
      <c r="H6143" s="2">
        <v>693</v>
      </c>
      <c r="I6143" s="2">
        <v>537</v>
      </c>
      <c r="J6143" s="2">
        <v>849</v>
      </c>
      <c r="K6143">
        <v>-0.65985666846844004</v>
      </c>
    </row>
    <row r="6144" spans="1:11" x14ac:dyDescent="0.25">
      <c r="A6144" s="1" t="s">
        <v>1070</v>
      </c>
      <c r="B6144" s="1" t="s">
        <v>1071</v>
      </c>
      <c r="C6144" s="1" t="s">
        <v>16</v>
      </c>
      <c r="D6144" s="1" t="s">
        <v>27</v>
      </c>
      <c r="E6144" s="2">
        <v>26021421</v>
      </c>
      <c r="F6144" s="2">
        <v>26119224</v>
      </c>
      <c r="G6144" s="1" t="s">
        <v>18</v>
      </c>
      <c r="H6144" s="2">
        <v>10504</v>
      </c>
      <c r="I6144" s="2">
        <v>8143</v>
      </c>
      <c r="J6144" s="2">
        <v>12865</v>
      </c>
      <c r="K6144">
        <v>-0.65975412727094296</v>
      </c>
    </row>
    <row r="6145" spans="1:11" x14ac:dyDescent="0.25">
      <c r="A6145" s="1" t="s">
        <v>12426</v>
      </c>
      <c r="B6145" s="1" t="s">
        <v>12427</v>
      </c>
      <c r="C6145" s="1" t="s">
        <v>16</v>
      </c>
      <c r="D6145" s="1" t="s">
        <v>66</v>
      </c>
      <c r="E6145" s="2">
        <v>98134637</v>
      </c>
      <c r="F6145" s="2">
        <v>98165625</v>
      </c>
      <c r="G6145" s="1" t="s">
        <v>18</v>
      </c>
      <c r="H6145" s="2">
        <v>854</v>
      </c>
      <c r="I6145" s="2">
        <v>662</v>
      </c>
      <c r="J6145" s="2">
        <v>1046</v>
      </c>
      <c r="K6145">
        <v>-0.65918066681822096</v>
      </c>
    </row>
    <row r="6146" spans="1:11" x14ac:dyDescent="0.25">
      <c r="A6146" s="1" t="s">
        <v>16975</v>
      </c>
      <c r="B6146" s="1" t="s">
        <v>16976</v>
      </c>
      <c r="C6146" s="1" t="s">
        <v>16</v>
      </c>
      <c r="D6146" s="1" t="s">
        <v>90</v>
      </c>
      <c r="E6146" s="2">
        <v>17172100</v>
      </c>
      <c r="F6146" s="2">
        <v>17176888</v>
      </c>
      <c r="G6146" s="1" t="s">
        <v>18</v>
      </c>
      <c r="H6146" s="2">
        <v>357.5</v>
      </c>
      <c r="I6146" s="2">
        <v>277</v>
      </c>
      <c r="J6146" s="2">
        <v>438</v>
      </c>
      <c r="K6146">
        <v>-0.65913605681185095</v>
      </c>
    </row>
    <row r="6147" spans="1:11" x14ac:dyDescent="0.25">
      <c r="A6147" s="1" t="s">
        <v>21499</v>
      </c>
      <c r="B6147" s="1" t="s">
        <v>21500</v>
      </c>
      <c r="C6147" s="1" t="s">
        <v>16</v>
      </c>
      <c r="D6147" s="1" t="s">
        <v>153</v>
      </c>
      <c r="E6147" s="2">
        <v>3908825</v>
      </c>
      <c r="F6147" s="2">
        <v>3941147</v>
      </c>
      <c r="G6147" s="1" t="s">
        <v>13</v>
      </c>
      <c r="H6147" s="2">
        <v>121.5</v>
      </c>
      <c r="I6147" s="2">
        <v>94</v>
      </c>
      <c r="J6147" s="2">
        <v>149</v>
      </c>
      <c r="K6147">
        <v>-0.65896308216493304</v>
      </c>
    </row>
    <row r="6148" spans="1:11" x14ac:dyDescent="0.25">
      <c r="A6148" s="1" t="s">
        <v>27856</v>
      </c>
      <c r="B6148" s="1" t="s">
        <v>27857</v>
      </c>
      <c r="C6148" s="1" t="s">
        <v>13350</v>
      </c>
      <c r="D6148" s="1" t="s">
        <v>120</v>
      </c>
      <c r="E6148" s="2">
        <v>98935894</v>
      </c>
      <c r="F6148" s="2">
        <v>98936015</v>
      </c>
      <c r="G6148" s="1" t="s">
        <v>13</v>
      </c>
      <c r="H6148" s="2">
        <v>23.5</v>
      </c>
      <c r="I6148" s="2">
        <v>18</v>
      </c>
      <c r="J6148" s="2">
        <v>29</v>
      </c>
      <c r="K6148">
        <v>-0.65896308216493304</v>
      </c>
    </row>
    <row r="6149" spans="1:11" x14ac:dyDescent="0.25">
      <c r="A6149" s="1" t="s">
        <v>27864</v>
      </c>
      <c r="B6149" s="1" t="s">
        <v>27865</v>
      </c>
      <c r="C6149" s="1" t="s">
        <v>19793</v>
      </c>
      <c r="D6149" s="1" t="s">
        <v>35</v>
      </c>
      <c r="E6149" s="2">
        <v>129378271</v>
      </c>
      <c r="F6149" s="2">
        <v>129379396</v>
      </c>
      <c r="G6149" s="1" t="s">
        <v>18</v>
      </c>
      <c r="H6149" s="2">
        <v>23.5</v>
      </c>
      <c r="I6149" s="2">
        <v>18</v>
      </c>
      <c r="J6149" s="2">
        <v>29</v>
      </c>
      <c r="K6149">
        <v>-0.65896308216493304</v>
      </c>
    </row>
    <row r="6150" spans="1:11" x14ac:dyDescent="0.25">
      <c r="A6150" s="1" t="s">
        <v>27876</v>
      </c>
      <c r="B6150" s="1" t="s">
        <v>27877</v>
      </c>
      <c r="C6150" s="1" t="s">
        <v>16</v>
      </c>
      <c r="D6150" s="1" t="s">
        <v>120</v>
      </c>
      <c r="E6150" s="2">
        <v>119922671</v>
      </c>
      <c r="F6150" s="2">
        <v>120095177</v>
      </c>
      <c r="G6150" s="1" t="s">
        <v>18</v>
      </c>
      <c r="H6150" s="2">
        <v>23.5</v>
      </c>
      <c r="I6150" s="2">
        <v>18</v>
      </c>
      <c r="J6150" s="2">
        <v>29</v>
      </c>
      <c r="K6150">
        <v>-0.65896308216493304</v>
      </c>
    </row>
    <row r="6151" spans="1:11" x14ac:dyDescent="0.25">
      <c r="A6151" s="1" t="s">
        <v>20182</v>
      </c>
      <c r="B6151" s="1" t="s">
        <v>20183</v>
      </c>
      <c r="C6151" s="1" t="s">
        <v>16</v>
      </c>
      <c r="D6151" s="1" t="s">
        <v>153</v>
      </c>
      <c r="E6151" s="2">
        <v>18426384</v>
      </c>
      <c r="F6151" s="2">
        <v>18479073</v>
      </c>
      <c r="G6151" s="1" t="s">
        <v>13</v>
      </c>
      <c r="H6151" s="2">
        <v>173</v>
      </c>
      <c r="I6151" s="2">
        <v>134</v>
      </c>
      <c r="J6151" s="2">
        <v>212</v>
      </c>
      <c r="K6151">
        <v>-0.657894023175007</v>
      </c>
    </row>
    <row r="6152" spans="1:11" x14ac:dyDescent="0.25">
      <c r="A6152" s="1" t="s">
        <v>8617</v>
      </c>
      <c r="B6152" s="1" t="s">
        <v>8618</v>
      </c>
      <c r="C6152" s="1" t="s">
        <v>16</v>
      </c>
      <c r="D6152" s="1" t="s">
        <v>71</v>
      </c>
      <c r="E6152" s="2">
        <v>24490681</v>
      </c>
      <c r="F6152" s="2">
        <v>24496959</v>
      </c>
      <c r="G6152" s="1" t="s">
        <v>13</v>
      </c>
      <c r="H6152" s="2">
        <v>1665.5</v>
      </c>
      <c r="I6152" s="2">
        <v>1292</v>
      </c>
      <c r="J6152" s="2">
        <v>2039</v>
      </c>
      <c r="K6152">
        <v>-0.65784687704860401</v>
      </c>
    </row>
    <row r="6153" spans="1:11" x14ac:dyDescent="0.25">
      <c r="A6153" s="1" t="s">
        <v>21437</v>
      </c>
      <c r="B6153" s="1" t="s">
        <v>21438</v>
      </c>
      <c r="C6153" s="1" t="s">
        <v>13350</v>
      </c>
      <c r="D6153" s="1" t="s">
        <v>120</v>
      </c>
      <c r="E6153" s="2">
        <v>99479563</v>
      </c>
      <c r="F6153" s="2">
        <v>99479707</v>
      </c>
      <c r="G6153" s="1" t="s">
        <v>18</v>
      </c>
      <c r="H6153" s="2">
        <v>124</v>
      </c>
      <c r="I6153" s="2">
        <v>96</v>
      </c>
      <c r="J6153" s="2">
        <v>152</v>
      </c>
      <c r="K6153">
        <v>-0.65747500050552399</v>
      </c>
    </row>
    <row r="6154" spans="1:11" x14ac:dyDescent="0.25">
      <c r="A6154" s="1" t="s">
        <v>1384</v>
      </c>
      <c r="B6154" s="1" t="s">
        <v>1385</v>
      </c>
      <c r="C6154" s="1" t="s">
        <v>16</v>
      </c>
      <c r="D6154" s="1" t="s">
        <v>49</v>
      </c>
      <c r="E6154" s="2">
        <v>9654267</v>
      </c>
      <c r="F6154" s="2">
        <v>9663003</v>
      </c>
      <c r="G6154" s="1" t="s">
        <v>18</v>
      </c>
      <c r="H6154" s="2">
        <v>8613.5</v>
      </c>
      <c r="I6154" s="2">
        <v>6684</v>
      </c>
      <c r="J6154" s="2">
        <v>10543</v>
      </c>
      <c r="K6154">
        <v>-0.65742281002733605</v>
      </c>
    </row>
    <row r="6155" spans="1:11" x14ac:dyDescent="0.25">
      <c r="A6155" s="1" t="s">
        <v>17572</v>
      </c>
      <c r="B6155" s="1" t="s">
        <v>17573</v>
      </c>
      <c r="C6155" s="1" t="s">
        <v>16</v>
      </c>
      <c r="D6155" s="1" t="s">
        <v>44</v>
      </c>
      <c r="E6155" s="2">
        <v>17326141</v>
      </c>
      <c r="F6155" s="2">
        <v>17356667</v>
      </c>
      <c r="G6155" s="1" t="s">
        <v>18</v>
      </c>
      <c r="H6155" s="2">
        <v>316</v>
      </c>
      <c r="I6155" s="2">
        <v>245</v>
      </c>
      <c r="J6155" s="2">
        <v>387</v>
      </c>
      <c r="K6155">
        <v>-0.65739833684788795</v>
      </c>
    </row>
    <row r="6156" spans="1:11" x14ac:dyDescent="0.25">
      <c r="A6156" s="1" t="s">
        <v>4911</v>
      </c>
      <c r="B6156" s="1" t="s">
        <v>4912</v>
      </c>
      <c r="C6156" s="1" t="s">
        <v>16</v>
      </c>
      <c r="D6156" s="1" t="s">
        <v>35</v>
      </c>
      <c r="E6156" s="2">
        <v>32621758</v>
      </c>
      <c r="F6156" s="2">
        <v>32635058</v>
      </c>
      <c r="G6156" s="1" t="s">
        <v>13</v>
      </c>
      <c r="H6156" s="2">
        <v>3236</v>
      </c>
      <c r="I6156" s="2">
        <v>2511</v>
      </c>
      <c r="J6156" s="2">
        <v>3961</v>
      </c>
      <c r="K6156">
        <v>-0.65739241599785903</v>
      </c>
    </row>
    <row r="6157" spans="1:11" x14ac:dyDescent="0.25">
      <c r="A6157" s="1" t="s">
        <v>26467</v>
      </c>
      <c r="B6157" s="1" t="s">
        <v>26468</v>
      </c>
      <c r="C6157" s="1" t="s">
        <v>7291</v>
      </c>
      <c r="D6157" s="1" t="s">
        <v>74</v>
      </c>
      <c r="E6157" s="2">
        <v>32451170</v>
      </c>
      <c r="F6157" s="2">
        <v>32454750</v>
      </c>
      <c r="G6157" s="1" t="s">
        <v>13</v>
      </c>
      <c r="H6157" s="2">
        <v>32.5</v>
      </c>
      <c r="I6157" s="2">
        <v>25</v>
      </c>
      <c r="J6157" s="2">
        <v>40</v>
      </c>
      <c r="K6157">
        <v>-0.65711228647699105</v>
      </c>
    </row>
    <row r="6158" spans="1:11" x14ac:dyDescent="0.25">
      <c r="A6158" s="1" t="s">
        <v>5025</v>
      </c>
      <c r="B6158" s="1" t="s">
        <v>5026</v>
      </c>
      <c r="C6158" s="1" t="s">
        <v>16</v>
      </c>
      <c r="D6158" s="1" t="s">
        <v>30</v>
      </c>
      <c r="E6158" s="2">
        <v>34153880</v>
      </c>
      <c r="F6158" s="2">
        <v>34169527</v>
      </c>
      <c r="G6158" s="1" t="s">
        <v>18</v>
      </c>
      <c r="H6158" s="2">
        <v>3157</v>
      </c>
      <c r="I6158" s="2">
        <v>2450</v>
      </c>
      <c r="J6158" s="2">
        <v>3864</v>
      </c>
      <c r="K6158">
        <v>-0.65709792994536997</v>
      </c>
    </row>
    <row r="6159" spans="1:11" x14ac:dyDescent="0.25">
      <c r="A6159" s="1" t="s">
        <v>15317</v>
      </c>
      <c r="B6159" s="1" t="s">
        <v>15318</v>
      </c>
      <c r="C6159" s="1" t="s">
        <v>16</v>
      </c>
      <c r="D6159" s="1" t="s">
        <v>41</v>
      </c>
      <c r="E6159" s="2">
        <v>21907491</v>
      </c>
      <c r="F6159" s="2">
        <v>21918192</v>
      </c>
      <c r="G6159" s="1" t="s">
        <v>18</v>
      </c>
      <c r="H6159" s="2">
        <v>495</v>
      </c>
      <c r="I6159" s="2">
        <v>384</v>
      </c>
      <c r="J6159" s="2">
        <v>606</v>
      </c>
      <c r="K6159">
        <v>-0.65683807067341804</v>
      </c>
    </row>
    <row r="6160" spans="1:11" x14ac:dyDescent="0.25">
      <c r="A6160" s="1" t="s">
        <v>17530</v>
      </c>
      <c r="B6160" s="1" t="s">
        <v>17531</v>
      </c>
      <c r="C6160" s="1" t="s">
        <v>16</v>
      </c>
      <c r="D6160" s="1" t="s">
        <v>30</v>
      </c>
      <c r="E6160" s="2">
        <v>34633642</v>
      </c>
      <c r="F6160" s="2">
        <v>34637212</v>
      </c>
      <c r="G6160" s="1" t="s">
        <v>18</v>
      </c>
      <c r="H6160" s="2">
        <v>318.5</v>
      </c>
      <c r="I6160" s="2">
        <v>247</v>
      </c>
      <c r="J6160" s="2">
        <v>390</v>
      </c>
      <c r="K6160">
        <v>-0.65682848692047702</v>
      </c>
    </row>
    <row r="6161" spans="1:11" x14ac:dyDescent="0.25">
      <c r="A6161" s="1" t="s">
        <v>3958</v>
      </c>
      <c r="B6161" s="1" t="s">
        <v>3959</v>
      </c>
      <c r="C6161" s="1" t="s">
        <v>16</v>
      </c>
      <c r="D6161" s="1" t="s">
        <v>30</v>
      </c>
      <c r="E6161" s="2">
        <v>65388364</v>
      </c>
      <c r="F6161" s="2">
        <v>65391444</v>
      </c>
      <c r="G6161" s="1" t="s">
        <v>18</v>
      </c>
      <c r="H6161" s="2">
        <v>3947</v>
      </c>
      <c r="I6161" s="2">
        <v>3064</v>
      </c>
      <c r="J6161" s="2">
        <v>4830</v>
      </c>
      <c r="K6161">
        <v>-0.65643477885393298</v>
      </c>
    </row>
    <row r="6162" spans="1:11" x14ac:dyDescent="0.25">
      <c r="A6162" s="1" t="s">
        <v>21803</v>
      </c>
      <c r="B6162" s="1" t="s">
        <v>21804</v>
      </c>
      <c r="C6162" s="1" t="s">
        <v>16</v>
      </c>
      <c r="D6162" s="1" t="s">
        <v>158</v>
      </c>
      <c r="E6162" s="2">
        <v>22345089</v>
      </c>
      <c r="F6162" s="2">
        <v>22530227</v>
      </c>
      <c r="G6162" s="1" t="s">
        <v>13</v>
      </c>
      <c r="H6162" s="2">
        <v>111</v>
      </c>
      <c r="I6162" s="2">
        <v>86</v>
      </c>
      <c r="J6162" s="2">
        <v>136</v>
      </c>
      <c r="K6162">
        <v>-0.65508858711179796</v>
      </c>
    </row>
    <row r="6163" spans="1:11" x14ac:dyDescent="0.25">
      <c r="A6163" s="1" t="s">
        <v>20234</v>
      </c>
      <c r="B6163" s="1" t="s">
        <v>20235</v>
      </c>
      <c r="C6163" s="1" t="s">
        <v>16</v>
      </c>
      <c r="D6163" s="1" t="s">
        <v>35</v>
      </c>
      <c r="E6163" s="2">
        <v>139833480</v>
      </c>
      <c r="F6163" s="2">
        <v>140066805</v>
      </c>
      <c r="G6163" s="1" t="s">
        <v>18</v>
      </c>
      <c r="H6163" s="2">
        <v>171.5</v>
      </c>
      <c r="I6163" s="2">
        <v>133</v>
      </c>
      <c r="J6163" s="2">
        <v>210</v>
      </c>
      <c r="K6163">
        <v>-0.65500999824941297</v>
      </c>
    </row>
    <row r="6164" spans="1:11" x14ac:dyDescent="0.25">
      <c r="A6164" s="1" t="s">
        <v>21537</v>
      </c>
      <c r="B6164" s="1" t="s">
        <v>21538</v>
      </c>
      <c r="C6164" s="1" t="s">
        <v>16</v>
      </c>
      <c r="D6164" s="1" t="s">
        <v>44</v>
      </c>
      <c r="E6164" s="2">
        <v>10455371</v>
      </c>
      <c r="F6164" s="2">
        <v>10457447</v>
      </c>
      <c r="G6164" s="1" t="s">
        <v>18</v>
      </c>
      <c r="H6164" s="2">
        <v>120</v>
      </c>
      <c r="I6164" s="2">
        <v>93</v>
      </c>
      <c r="J6164" s="2">
        <v>147</v>
      </c>
      <c r="K6164">
        <v>-0.65486451395131295</v>
      </c>
    </row>
    <row r="6165" spans="1:11" x14ac:dyDescent="0.25">
      <c r="A6165" s="1" t="s">
        <v>21302</v>
      </c>
      <c r="B6165" s="1" t="s">
        <v>21303</v>
      </c>
      <c r="C6165" s="1" t="s">
        <v>16</v>
      </c>
      <c r="D6165" s="1" t="s">
        <v>153</v>
      </c>
      <c r="E6165" s="2">
        <v>13903161</v>
      </c>
      <c r="F6165" s="2">
        <v>13949619</v>
      </c>
      <c r="G6165" s="1" t="s">
        <v>13</v>
      </c>
      <c r="H6165" s="2">
        <v>129</v>
      </c>
      <c r="I6165" s="2">
        <v>100</v>
      </c>
      <c r="J6165" s="2">
        <v>158</v>
      </c>
      <c r="K6165">
        <v>-0.65467147253256097</v>
      </c>
    </row>
    <row r="6166" spans="1:11" x14ac:dyDescent="0.25">
      <c r="A6166" s="1" t="s">
        <v>18136</v>
      </c>
      <c r="B6166" s="1" t="s">
        <v>18137</v>
      </c>
      <c r="C6166" s="1" t="s">
        <v>16</v>
      </c>
      <c r="D6166" s="1" t="s">
        <v>101</v>
      </c>
      <c r="E6166" s="2">
        <v>84222300</v>
      </c>
      <c r="F6166" s="2">
        <v>84296141</v>
      </c>
      <c r="G6166" s="1" t="s">
        <v>13</v>
      </c>
      <c r="H6166" s="2">
        <v>277</v>
      </c>
      <c r="I6166" s="2">
        <v>215</v>
      </c>
      <c r="J6166" s="2">
        <v>339</v>
      </c>
      <c r="K6166">
        <v>-0.65450343397423305</v>
      </c>
    </row>
    <row r="6167" spans="1:11" x14ac:dyDescent="0.25">
      <c r="A6167" s="1" t="s">
        <v>2954</v>
      </c>
      <c r="B6167" s="1" t="s">
        <v>2955</v>
      </c>
      <c r="C6167" s="1" t="s">
        <v>16</v>
      </c>
      <c r="D6167" s="1" t="s">
        <v>74</v>
      </c>
      <c r="E6167" s="2">
        <v>47454320</v>
      </c>
      <c r="F6167" s="2">
        <v>47526139</v>
      </c>
      <c r="G6167" s="1" t="s">
        <v>13</v>
      </c>
      <c r="H6167" s="2">
        <v>5037.5</v>
      </c>
      <c r="I6167" s="2">
        <v>3915</v>
      </c>
      <c r="J6167" s="2">
        <v>6160</v>
      </c>
      <c r="K6167">
        <v>-0.65378377071098603</v>
      </c>
    </row>
    <row r="6168" spans="1:11" x14ac:dyDescent="0.25">
      <c r="A6168" s="1" t="s">
        <v>22063</v>
      </c>
      <c r="B6168" s="1" t="s">
        <v>22064</v>
      </c>
      <c r="C6168" s="1" t="s">
        <v>16</v>
      </c>
      <c r="D6168" s="1" t="s">
        <v>120</v>
      </c>
      <c r="E6168" s="2">
        <v>16119895</v>
      </c>
      <c r="F6168" s="2">
        <v>16127516</v>
      </c>
      <c r="G6168" s="1" t="s">
        <v>13</v>
      </c>
      <c r="H6168" s="2">
        <v>104.5</v>
      </c>
      <c r="I6168" s="2">
        <v>81</v>
      </c>
      <c r="J6168" s="2">
        <v>128</v>
      </c>
      <c r="K6168">
        <v>-0.65367525080517097</v>
      </c>
    </row>
    <row r="6169" spans="1:11" x14ac:dyDescent="0.25">
      <c r="A6169" s="1" t="s">
        <v>12622</v>
      </c>
      <c r="B6169" s="1" t="s">
        <v>12623</v>
      </c>
      <c r="C6169" s="1" t="s">
        <v>16</v>
      </c>
      <c r="D6169" s="1" t="s">
        <v>35</v>
      </c>
      <c r="E6169" s="2">
        <v>39008076</v>
      </c>
      <c r="F6169" s="2">
        <v>39015877</v>
      </c>
      <c r="G6169" s="1" t="s">
        <v>13</v>
      </c>
      <c r="H6169" s="2">
        <v>826</v>
      </c>
      <c r="I6169" s="2">
        <v>642</v>
      </c>
      <c r="J6169" s="2">
        <v>1010</v>
      </c>
      <c r="K6169">
        <v>-0.652892354575067</v>
      </c>
    </row>
    <row r="6170" spans="1:11" x14ac:dyDescent="0.25">
      <c r="A6170" s="1" t="s">
        <v>1042</v>
      </c>
      <c r="B6170" s="1" t="s">
        <v>1043</v>
      </c>
      <c r="C6170" s="1" t="s">
        <v>16</v>
      </c>
      <c r="D6170" s="1" t="s">
        <v>120</v>
      </c>
      <c r="E6170" s="2">
        <v>64287670</v>
      </c>
      <c r="F6170" s="2">
        <v>64340806</v>
      </c>
      <c r="G6170" s="1" t="s">
        <v>13</v>
      </c>
      <c r="H6170" s="2">
        <v>10646.5</v>
      </c>
      <c r="I6170" s="2">
        <v>8280</v>
      </c>
      <c r="J6170" s="2">
        <v>13013</v>
      </c>
      <c r="K6170">
        <v>-0.652187557996038</v>
      </c>
    </row>
    <row r="6171" spans="1:11" x14ac:dyDescent="0.25">
      <c r="A6171" s="1" t="s">
        <v>14871</v>
      </c>
      <c r="B6171" s="1" t="s">
        <v>14872</v>
      </c>
      <c r="C6171" s="1" t="s">
        <v>16</v>
      </c>
      <c r="D6171" s="1" t="s">
        <v>38</v>
      </c>
      <c r="E6171" s="2">
        <v>63544772</v>
      </c>
      <c r="F6171" s="2">
        <v>63550750</v>
      </c>
      <c r="G6171" s="1" t="s">
        <v>13</v>
      </c>
      <c r="H6171" s="2">
        <v>539</v>
      </c>
      <c r="I6171" s="2">
        <v>419</v>
      </c>
      <c r="J6171" s="2">
        <v>659</v>
      </c>
      <c r="K6171">
        <v>-0.65207669657969303</v>
      </c>
    </row>
    <row r="6172" spans="1:11" x14ac:dyDescent="0.25">
      <c r="A6172" s="1" t="s">
        <v>27361</v>
      </c>
      <c r="B6172" s="1" t="s">
        <v>27362</v>
      </c>
      <c r="C6172" s="1" t="s">
        <v>9118</v>
      </c>
      <c r="D6172" s="1" t="s">
        <v>30</v>
      </c>
      <c r="E6172" s="2">
        <v>64972650</v>
      </c>
      <c r="F6172" s="2">
        <v>64974948</v>
      </c>
      <c r="G6172" s="1" t="s">
        <v>13</v>
      </c>
      <c r="H6172" s="2">
        <v>26</v>
      </c>
      <c r="I6172" s="2">
        <v>20</v>
      </c>
      <c r="J6172" s="2">
        <v>32</v>
      </c>
      <c r="K6172">
        <v>-0.65207669657969303</v>
      </c>
    </row>
    <row r="6173" spans="1:11" x14ac:dyDescent="0.25">
      <c r="A6173" s="1" t="s">
        <v>27409</v>
      </c>
      <c r="B6173" s="1" t="s">
        <v>27410</v>
      </c>
      <c r="C6173" s="1" t="s">
        <v>16</v>
      </c>
      <c r="D6173" s="1" t="s">
        <v>22</v>
      </c>
      <c r="E6173" s="2">
        <v>35552128</v>
      </c>
      <c r="F6173" s="2">
        <v>35557180</v>
      </c>
      <c r="G6173" s="1" t="s">
        <v>13</v>
      </c>
      <c r="H6173" s="2">
        <v>26</v>
      </c>
      <c r="I6173" s="2">
        <v>20</v>
      </c>
      <c r="J6173" s="2">
        <v>32</v>
      </c>
      <c r="K6173">
        <v>-0.65207669657969303</v>
      </c>
    </row>
    <row r="6174" spans="1:11" x14ac:dyDescent="0.25">
      <c r="A6174" s="1" t="s">
        <v>29475</v>
      </c>
      <c r="B6174" s="1" t="s">
        <v>29476</v>
      </c>
      <c r="C6174" s="1" t="s">
        <v>9118</v>
      </c>
      <c r="D6174" s="1" t="s">
        <v>41</v>
      </c>
      <c r="E6174" s="2">
        <v>72001378</v>
      </c>
      <c r="F6174" s="2">
        <v>72003803</v>
      </c>
      <c r="G6174" s="1" t="s">
        <v>18</v>
      </c>
      <c r="H6174" s="2">
        <v>17</v>
      </c>
      <c r="I6174" s="2">
        <v>13</v>
      </c>
      <c r="J6174" s="2">
        <v>21</v>
      </c>
      <c r="K6174">
        <v>-0.65207669657969303</v>
      </c>
    </row>
    <row r="6175" spans="1:11" x14ac:dyDescent="0.25">
      <c r="A6175" s="1" t="s">
        <v>29549</v>
      </c>
      <c r="B6175" s="1" t="s">
        <v>29550</v>
      </c>
      <c r="C6175" s="1" t="s">
        <v>439</v>
      </c>
      <c r="D6175" s="1" t="s">
        <v>74</v>
      </c>
      <c r="E6175" s="2">
        <v>83441755</v>
      </c>
      <c r="F6175" s="2">
        <v>83448322</v>
      </c>
      <c r="G6175" s="1" t="s">
        <v>13</v>
      </c>
      <c r="H6175" s="2">
        <v>17</v>
      </c>
      <c r="I6175" s="2">
        <v>13</v>
      </c>
      <c r="J6175" s="2">
        <v>21</v>
      </c>
      <c r="K6175">
        <v>-0.65207669657969303</v>
      </c>
    </row>
    <row r="6176" spans="1:11" x14ac:dyDescent="0.25">
      <c r="A6176" s="1" t="s">
        <v>29551</v>
      </c>
      <c r="B6176" s="1" t="s">
        <v>29552</v>
      </c>
      <c r="C6176" s="1" t="s">
        <v>16</v>
      </c>
      <c r="D6176" s="1" t="s">
        <v>158</v>
      </c>
      <c r="E6176" s="2">
        <v>37294812</v>
      </c>
      <c r="F6176" s="2">
        <v>37297624</v>
      </c>
      <c r="G6176" s="1" t="s">
        <v>13</v>
      </c>
      <c r="H6176" s="2">
        <v>17</v>
      </c>
      <c r="I6176" s="2">
        <v>13</v>
      </c>
      <c r="J6176" s="2">
        <v>21</v>
      </c>
      <c r="K6176">
        <v>-0.65207669657969303</v>
      </c>
    </row>
    <row r="6177" spans="1:11" x14ac:dyDescent="0.25">
      <c r="A6177" s="1" t="s">
        <v>29577</v>
      </c>
      <c r="B6177" s="1" t="s">
        <v>29578</v>
      </c>
      <c r="C6177" s="1" t="s">
        <v>16</v>
      </c>
      <c r="D6177" s="1" t="s">
        <v>74</v>
      </c>
      <c r="E6177" s="2">
        <v>48537615</v>
      </c>
      <c r="F6177" s="2">
        <v>48541801</v>
      </c>
      <c r="G6177" s="1" t="s">
        <v>13</v>
      </c>
      <c r="H6177" s="2">
        <v>17</v>
      </c>
      <c r="I6177" s="2">
        <v>13</v>
      </c>
      <c r="J6177" s="2">
        <v>21</v>
      </c>
      <c r="K6177">
        <v>-0.65207669657969303</v>
      </c>
    </row>
    <row r="6178" spans="1:11" x14ac:dyDescent="0.25">
      <c r="A6178" s="1" t="s">
        <v>33797</v>
      </c>
      <c r="B6178" s="1" t="s">
        <v>33798</v>
      </c>
      <c r="C6178" s="1" t="s">
        <v>9118</v>
      </c>
      <c r="D6178" s="1" t="s">
        <v>120</v>
      </c>
      <c r="E6178" s="2">
        <v>130456012</v>
      </c>
      <c r="F6178" s="2">
        <v>130457673</v>
      </c>
      <c r="G6178" s="1" t="s">
        <v>18</v>
      </c>
      <c r="H6178" s="2">
        <v>8</v>
      </c>
      <c r="I6178" s="2">
        <v>6</v>
      </c>
      <c r="J6178" s="2">
        <v>10</v>
      </c>
      <c r="K6178">
        <v>-0.65207669657969303</v>
      </c>
    </row>
    <row r="6179" spans="1:11" x14ac:dyDescent="0.25">
      <c r="A6179" s="1" t="s">
        <v>33799</v>
      </c>
      <c r="B6179" s="1" t="s">
        <v>33800</v>
      </c>
      <c r="C6179" s="1" t="s">
        <v>9118</v>
      </c>
      <c r="D6179" s="1" t="s">
        <v>120</v>
      </c>
      <c r="E6179" s="2">
        <v>6136430</v>
      </c>
      <c r="F6179" s="2">
        <v>6137695</v>
      </c>
      <c r="G6179" s="1" t="s">
        <v>13</v>
      </c>
      <c r="H6179" s="2">
        <v>8</v>
      </c>
      <c r="I6179" s="2">
        <v>6</v>
      </c>
      <c r="J6179" s="2">
        <v>10</v>
      </c>
      <c r="K6179">
        <v>-0.65207669657969303</v>
      </c>
    </row>
    <row r="6180" spans="1:11" x14ac:dyDescent="0.25">
      <c r="A6180" s="1" t="s">
        <v>33835</v>
      </c>
      <c r="B6180" s="1" t="s">
        <v>33836</v>
      </c>
      <c r="C6180" s="1" t="s">
        <v>9118</v>
      </c>
      <c r="D6180" s="1" t="s">
        <v>71</v>
      </c>
      <c r="E6180" s="2">
        <v>52258811</v>
      </c>
      <c r="F6180" s="2">
        <v>52264227</v>
      </c>
      <c r="G6180" s="1" t="s">
        <v>13</v>
      </c>
      <c r="H6180" s="2">
        <v>8</v>
      </c>
      <c r="I6180" s="2">
        <v>6</v>
      </c>
      <c r="J6180" s="2">
        <v>10</v>
      </c>
      <c r="K6180">
        <v>-0.65207669657969303</v>
      </c>
    </row>
    <row r="6181" spans="1:11" x14ac:dyDescent="0.25">
      <c r="A6181" s="1" t="s">
        <v>33857</v>
      </c>
      <c r="B6181" s="1" t="s">
        <v>33858</v>
      </c>
      <c r="C6181" s="1" t="s">
        <v>9118</v>
      </c>
      <c r="D6181" s="1" t="s">
        <v>41</v>
      </c>
      <c r="E6181" s="2">
        <v>86546682</v>
      </c>
      <c r="F6181" s="2">
        <v>86547153</v>
      </c>
      <c r="G6181" s="1" t="s">
        <v>18</v>
      </c>
      <c r="H6181" s="2">
        <v>8</v>
      </c>
      <c r="I6181" s="2">
        <v>6</v>
      </c>
      <c r="J6181" s="2">
        <v>10</v>
      </c>
      <c r="K6181">
        <v>-0.65207669657969303</v>
      </c>
    </row>
    <row r="6182" spans="1:11" x14ac:dyDescent="0.25">
      <c r="A6182" s="1" t="s">
        <v>33867</v>
      </c>
      <c r="B6182" s="1" t="s">
        <v>33868</v>
      </c>
      <c r="C6182" s="1" t="s">
        <v>9118</v>
      </c>
      <c r="D6182" s="1" t="s">
        <v>17</v>
      </c>
      <c r="E6182" s="2">
        <v>138552305</v>
      </c>
      <c r="F6182" s="2">
        <v>138554708</v>
      </c>
      <c r="G6182" s="1" t="s">
        <v>18</v>
      </c>
      <c r="H6182" s="2">
        <v>8</v>
      </c>
      <c r="I6182" s="2">
        <v>6</v>
      </c>
      <c r="J6182" s="2">
        <v>10</v>
      </c>
      <c r="K6182">
        <v>-0.65207669657969303</v>
      </c>
    </row>
    <row r="6183" spans="1:11" x14ac:dyDescent="0.25">
      <c r="A6183" s="1" t="s">
        <v>33977</v>
      </c>
      <c r="B6183" s="1" t="s">
        <v>33978</v>
      </c>
      <c r="C6183" s="1" t="s">
        <v>9037</v>
      </c>
      <c r="D6183" s="1" t="s">
        <v>35</v>
      </c>
      <c r="E6183" s="2">
        <v>104820179</v>
      </c>
      <c r="F6183" s="2">
        <v>104821361</v>
      </c>
      <c r="G6183" s="1" t="s">
        <v>13</v>
      </c>
      <c r="H6183" s="2">
        <v>8</v>
      </c>
      <c r="I6183" s="2">
        <v>6</v>
      </c>
      <c r="J6183" s="2">
        <v>10</v>
      </c>
      <c r="K6183">
        <v>-0.65207669657969303</v>
      </c>
    </row>
    <row r="6184" spans="1:11" x14ac:dyDescent="0.25">
      <c r="A6184" s="1" t="s">
        <v>34017</v>
      </c>
      <c r="B6184" s="1" t="s">
        <v>34018</v>
      </c>
      <c r="C6184" s="1" t="s">
        <v>9037</v>
      </c>
      <c r="D6184" s="1" t="s">
        <v>90</v>
      </c>
      <c r="E6184" s="2">
        <v>59081019</v>
      </c>
      <c r="F6184" s="2">
        <v>59081900</v>
      </c>
      <c r="G6184" s="1" t="s">
        <v>13</v>
      </c>
      <c r="H6184" s="2">
        <v>8</v>
      </c>
      <c r="I6184" s="2">
        <v>6</v>
      </c>
      <c r="J6184" s="2">
        <v>10</v>
      </c>
      <c r="K6184">
        <v>-0.65207669657969303</v>
      </c>
    </row>
    <row r="6185" spans="1:11" x14ac:dyDescent="0.25">
      <c r="A6185" s="1" t="s">
        <v>34033</v>
      </c>
      <c r="B6185" s="1" t="s">
        <v>34034</v>
      </c>
      <c r="C6185" s="1" t="s">
        <v>16</v>
      </c>
      <c r="D6185" s="1" t="s">
        <v>30</v>
      </c>
      <c r="E6185" s="2">
        <v>107830099</v>
      </c>
      <c r="F6185" s="2">
        <v>107831776</v>
      </c>
      <c r="G6185" s="1" t="s">
        <v>13</v>
      </c>
      <c r="H6185" s="2">
        <v>8</v>
      </c>
      <c r="I6185" s="2">
        <v>6</v>
      </c>
      <c r="J6185" s="2">
        <v>10</v>
      </c>
      <c r="K6185">
        <v>-0.65207669657969303</v>
      </c>
    </row>
    <row r="6186" spans="1:11" x14ac:dyDescent="0.25">
      <c r="A6186" s="1" t="s">
        <v>34035</v>
      </c>
      <c r="B6186" s="1" t="s">
        <v>34036</v>
      </c>
      <c r="C6186" s="1" t="s">
        <v>9816</v>
      </c>
      <c r="D6186" s="1" t="s">
        <v>120</v>
      </c>
      <c r="E6186" s="2">
        <v>106504239</v>
      </c>
      <c r="F6186" s="2">
        <v>106511671</v>
      </c>
      <c r="G6186" s="1" t="s">
        <v>18</v>
      </c>
      <c r="H6186" s="2">
        <v>8</v>
      </c>
      <c r="I6186" s="2">
        <v>6</v>
      </c>
      <c r="J6186" s="2">
        <v>10</v>
      </c>
      <c r="K6186">
        <v>-0.65207669657969303</v>
      </c>
    </row>
    <row r="6187" spans="1:11" x14ac:dyDescent="0.25">
      <c r="A6187" s="1" t="s">
        <v>34085</v>
      </c>
      <c r="B6187" s="1" t="s">
        <v>34086</v>
      </c>
      <c r="C6187" s="1" t="s">
        <v>9037</v>
      </c>
      <c r="D6187" s="1" t="s">
        <v>17</v>
      </c>
      <c r="E6187" s="2">
        <v>161726242</v>
      </c>
      <c r="F6187" s="2">
        <v>161727489</v>
      </c>
      <c r="G6187" s="1" t="s">
        <v>18</v>
      </c>
      <c r="H6187" s="2">
        <v>8</v>
      </c>
      <c r="I6187" s="2">
        <v>6</v>
      </c>
      <c r="J6187" s="2">
        <v>10</v>
      </c>
      <c r="K6187">
        <v>-0.65207669657969303</v>
      </c>
    </row>
    <row r="6188" spans="1:11" x14ac:dyDescent="0.25">
      <c r="A6188" s="1" t="s">
        <v>34093</v>
      </c>
      <c r="B6188" s="1" t="s">
        <v>34094</v>
      </c>
      <c r="C6188" s="1" t="s">
        <v>16</v>
      </c>
      <c r="D6188" s="1" t="s">
        <v>101</v>
      </c>
      <c r="E6188" s="2">
        <v>27242430</v>
      </c>
      <c r="F6188" s="2">
        <v>27249683</v>
      </c>
      <c r="G6188" s="1" t="s">
        <v>13</v>
      </c>
      <c r="H6188" s="2">
        <v>8</v>
      </c>
      <c r="I6188" s="2">
        <v>6</v>
      </c>
      <c r="J6188" s="2">
        <v>10</v>
      </c>
      <c r="K6188">
        <v>-0.65207669657969303</v>
      </c>
    </row>
    <row r="6189" spans="1:11" x14ac:dyDescent="0.25">
      <c r="A6189" s="1" t="s">
        <v>34155</v>
      </c>
      <c r="B6189" s="1" t="s">
        <v>34156</v>
      </c>
      <c r="C6189" s="1" t="s">
        <v>16</v>
      </c>
      <c r="D6189" s="1" t="s">
        <v>79</v>
      </c>
      <c r="E6189" s="2">
        <v>79755076</v>
      </c>
      <c r="F6189" s="2">
        <v>79758596</v>
      </c>
      <c r="G6189" s="1" t="s">
        <v>13</v>
      </c>
      <c r="H6189" s="2">
        <v>8</v>
      </c>
      <c r="I6189" s="2">
        <v>6</v>
      </c>
      <c r="J6189" s="2">
        <v>10</v>
      </c>
      <c r="K6189">
        <v>-0.65207669657969303</v>
      </c>
    </row>
    <row r="6190" spans="1:11" x14ac:dyDescent="0.25">
      <c r="A6190" s="1" t="s">
        <v>10036</v>
      </c>
      <c r="B6190" s="1" t="s">
        <v>10037</v>
      </c>
      <c r="C6190" s="1" t="s">
        <v>16</v>
      </c>
      <c r="D6190" s="1" t="s">
        <v>120</v>
      </c>
      <c r="E6190" s="2">
        <v>15936183</v>
      </c>
      <c r="F6190" s="2">
        <v>15946074</v>
      </c>
      <c r="G6190" s="1" t="s">
        <v>18</v>
      </c>
      <c r="H6190" s="2">
        <v>1300</v>
      </c>
      <c r="I6190" s="2">
        <v>1011</v>
      </c>
      <c r="J6190" s="2">
        <v>1589</v>
      </c>
      <c r="K6190">
        <v>-0.65181747547740798</v>
      </c>
    </row>
    <row r="6191" spans="1:11" x14ac:dyDescent="0.25">
      <c r="A6191" s="1" t="s">
        <v>14929</v>
      </c>
      <c r="B6191" s="1" t="s">
        <v>14930</v>
      </c>
      <c r="C6191" s="1" t="s">
        <v>16</v>
      </c>
      <c r="D6191" s="1" t="s">
        <v>22</v>
      </c>
      <c r="E6191" s="2">
        <v>31647082</v>
      </c>
      <c r="F6191" s="2">
        <v>31658754</v>
      </c>
      <c r="G6191" s="1" t="s">
        <v>18</v>
      </c>
      <c r="H6191" s="2">
        <v>532.5</v>
      </c>
      <c r="I6191" s="2">
        <v>414</v>
      </c>
      <c r="J6191" s="2">
        <v>651</v>
      </c>
      <c r="K6191">
        <v>-0.65176062799679102</v>
      </c>
    </row>
    <row r="6192" spans="1:11" x14ac:dyDescent="0.25">
      <c r="A6192" s="1" t="s">
        <v>1576</v>
      </c>
      <c r="B6192" s="1" t="s">
        <v>1577</v>
      </c>
      <c r="C6192" s="1" t="s">
        <v>16</v>
      </c>
      <c r="D6192" s="1" t="s">
        <v>90</v>
      </c>
      <c r="E6192" s="2">
        <v>51609632</v>
      </c>
      <c r="F6192" s="2">
        <v>51691897</v>
      </c>
      <c r="G6192" s="1" t="s">
        <v>18</v>
      </c>
      <c r="H6192" s="2">
        <v>7927</v>
      </c>
      <c r="I6192" s="2">
        <v>6167</v>
      </c>
      <c r="J6192" s="2">
        <v>9687</v>
      </c>
      <c r="K6192">
        <v>-0.65139609977929402</v>
      </c>
    </row>
    <row r="6193" spans="1:11" x14ac:dyDescent="0.25">
      <c r="A6193" s="1" t="s">
        <v>18818</v>
      </c>
      <c r="B6193" s="1" t="s">
        <v>18819</v>
      </c>
      <c r="C6193" s="1" t="s">
        <v>16</v>
      </c>
      <c r="D6193" s="1" t="s">
        <v>158</v>
      </c>
      <c r="E6193" s="2">
        <v>37765580</v>
      </c>
      <c r="F6193" s="2">
        <v>37841873</v>
      </c>
      <c r="G6193" s="1" t="s">
        <v>13</v>
      </c>
      <c r="H6193" s="2">
        <v>238</v>
      </c>
      <c r="I6193" s="2">
        <v>185</v>
      </c>
      <c r="J6193" s="2">
        <v>291</v>
      </c>
      <c r="K6193">
        <v>-0.65066574777198605</v>
      </c>
    </row>
    <row r="6194" spans="1:11" x14ac:dyDescent="0.25">
      <c r="A6194" s="1" t="s">
        <v>9173</v>
      </c>
      <c r="B6194" s="1" t="s">
        <v>9174</v>
      </c>
      <c r="C6194" s="1" t="s">
        <v>16</v>
      </c>
      <c r="D6194" s="1" t="s">
        <v>120</v>
      </c>
      <c r="E6194" s="2">
        <v>121034445</v>
      </c>
      <c r="F6194" s="2">
        <v>121076835</v>
      </c>
      <c r="G6194" s="1" t="s">
        <v>13</v>
      </c>
      <c r="H6194" s="2">
        <v>1512.5</v>
      </c>
      <c r="I6194" s="2">
        <v>1177</v>
      </c>
      <c r="J6194" s="2">
        <v>1848</v>
      </c>
      <c r="K6194">
        <v>-0.65040568557373502</v>
      </c>
    </row>
    <row r="6195" spans="1:11" x14ac:dyDescent="0.25">
      <c r="A6195" s="1" t="s">
        <v>271</v>
      </c>
      <c r="B6195" s="1" t="s">
        <v>272</v>
      </c>
      <c r="C6195" s="1" t="s">
        <v>16</v>
      </c>
      <c r="D6195" s="1" t="s">
        <v>49</v>
      </c>
      <c r="E6195" s="2">
        <v>109095365</v>
      </c>
      <c r="F6195" s="2">
        <v>109162471</v>
      </c>
      <c r="G6195" s="1" t="s">
        <v>13</v>
      </c>
      <c r="H6195" s="2">
        <v>23628</v>
      </c>
      <c r="I6195" s="2">
        <v>18392</v>
      </c>
      <c r="J6195" s="2">
        <v>28864</v>
      </c>
      <c r="K6195">
        <v>-0.65016441486522403</v>
      </c>
    </row>
    <row r="6196" spans="1:11" x14ac:dyDescent="0.25">
      <c r="A6196" s="1" t="s">
        <v>20375</v>
      </c>
      <c r="B6196" s="1" t="s">
        <v>20376</v>
      </c>
      <c r="C6196" s="1" t="s">
        <v>16</v>
      </c>
      <c r="D6196" s="1" t="s">
        <v>35</v>
      </c>
      <c r="E6196" s="2">
        <v>150749042</v>
      </c>
      <c r="F6196" s="2">
        <v>150771675</v>
      </c>
      <c r="G6196" s="1" t="s">
        <v>13</v>
      </c>
      <c r="H6196" s="2">
        <v>166</v>
      </c>
      <c r="I6196" s="2">
        <v>129</v>
      </c>
      <c r="J6196" s="2">
        <v>203</v>
      </c>
      <c r="K6196">
        <v>-0.65005752894304103</v>
      </c>
    </row>
    <row r="6197" spans="1:11" x14ac:dyDescent="0.25">
      <c r="A6197" s="1" t="s">
        <v>14541</v>
      </c>
      <c r="B6197" s="1" t="s">
        <v>14542</v>
      </c>
      <c r="C6197" s="1" t="s">
        <v>16</v>
      </c>
      <c r="D6197" s="1" t="s">
        <v>27</v>
      </c>
      <c r="E6197" s="2">
        <v>105855132</v>
      </c>
      <c r="F6197" s="2">
        <v>105856950</v>
      </c>
      <c r="G6197" s="1" t="s">
        <v>13</v>
      </c>
      <c r="H6197" s="2">
        <v>574.5</v>
      </c>
      <c r="I6197" s="2">
        <v>447</v>
      </c>
      <c r="J6197" s="2">
        <v>702</v>
      </c>
      <c r="K6197">
        <v>-0.65002595701493104</v>
      </c>
    </row>
    <row r="6198" spans="1:11" x14ac:dyDescent="0.25">
      <c r="A6198" s="1" t="s">
        <v>16169</v>
      </c>
      <c r="B6198" s="1" t="s">
        <v>16170</v>
      </c>
      <c r="C6198" s="1" t="s">
        <v>16</v>
      </c>
      <c r="D6198" s="1" t="s">
        <v>30</v>
      </c>
      <c r="E6198" s="2">
        <v>143301207</v>
      </c>
      <c r="F6198" s="2">
        <v>143315360</v>
      </c>
      <c r="G6198" s="1" t="s">
        <v>18</v>
      </c>
      <c r="H6198" s="2">
        <v>424</v>
      </c>
      <c r="I6198" s="2">
        <v>330</v>
      </c>
      <c r="J6198" s="2">
        <v>518</v>
      </c>
      <c r="K6198">
        <v>-0.64890332155066299</v>
      </c>
    </row>
    <row r="6199" spans="1:11" x14ac:dyDescent="0.25">
      <c r="A6199" s="1" t="s">
        <v>498</v>
      </c>
      <c r="B6199" s="1" t="s">
        <v>499</v>
      </c>
      <c r="C6199" s="1" t="s">
        <v>16</v>
      </c>
      <c r="D6199" s="1" t="s">
        <v>85</v>
      </c>
      <c r="E6199" s="2">
        <v>144570426</v>
      </c>
      <c r="F6199" s="2">
        <v>144597680</v>
      </c>
      <c r="G6199" s="1" t="s">
        <v>13</v>
      </c>
      <c r="H6199" s="2">
        <v>17607</v>
      </c>
      <c r="I6199" s="2">
        <v>13714</v>
      </c>
      <c r="J6199" s="2">
        <v>21500</v>
      </c>
      <c r="K6199">
        <v>-0.64864913816300496</v>
      </c>
    </row>
    <row r="6200" spans="1:11" x14ac:dyDescent="0.25">
      <c r="A6200" s="1" t="s">
        <v>12130</v>
      </c>
      <c r="B6200" s="1" t="s">
        <v>12131</v>
      </c>
      <c r="C6200" s="1" t="s">
        <v>16</v>
      </c>
      <c r="D6200" s="1" t="s">
        <v>120</v>
      </c>
      <c r="E6200" s="2">
        <v>122133041</v>
      </c>
      <c r="F6200" s="2">
        <v>122149044</v>
      </c>
      <c r="G6200" s="1" t="s">
        <v>13</v>
      </c>
      <c r="H6200" s="2">
        <v>892.5</v>
      </c>
      <c r="I6200" s="2">
        <v>695</v>
      </c>
      <c r="J6200" s="2">
        <v>1090</v>
      </c>
      <c r="K6200">
        <v>-0.64849189047487898</v>
      </c>
    </row>
    <row r="6201" spans="1:11" x14ac:dyDescent="0.25">
      <c r="A6201" s="1" t="s">
        <v>13092</v>
      </c>
      <c r="B6201" s="1" t="s">
        <v>13093</v>
      </c>
      <c r="C6201" s="1" t="s">
        <v>16</v>
      </c>
      <c r="D6201" s="1" t="s">
        <v>120</v>
      </c>
      <c r="E6201" s="2">
        <v>45082913</v>
      </c>
      <c r="F6201" s="2">
        <v>45092221</v>
      </c>
      <c r="G6201" s="1" t="s">
        <v>18</v>
      </c>
      <c r="H6201" s="2">
        <v>761.5</v>
      </c>
      <c r="I6201" s="2">
        <v>593</v>
      </c>
      <c r="J6201" s="2">
        <v>930</v>
      </c>
      <c r="K6201">
        <v>-0.64831823675802802</v>
      </c>
    </row>
    <row r="6202" spans="1:11" x14ac:dyDescent="0.25">
      <c r="A6202" s="1" t="s">
        <v>13178</v>
      </c>
      <c r="B6202" s="1" t="s">
        <v>13179</v>
      </c>
      <c r="C6202" s="1" t="s">
        <v>16</v>
      </c>
      <c r="D6202" s="1" t="s">
        <v>44</v>
      </c>
      <c r="E6202" s="2">
        <v>43733254</v>
      </c>
      <c r="F6202" s="2">
        <v>43753000</v>
      </c>
      <c r="G6202" s="1" t="s">
        <v>18</v>
      </c>
      <c r="H6202" s="2">
        <v>752.5</v>
      </c>
      <c r="I6202" s="2">
        <v>586</v>
      </c>
      <c r="J6202" s="2">
        <v>919</v>
      </c>
      <c r="K6202">
        <v>-0.64827335783432305</v>
      </c>
    </row>
    <row r="6203" spans="1:11" x14ac:dyDescent="0.25">
      <c r="A6203" s="1" t="s">
        <v>16096</v>
      </c>
      <c r="B6203" s="1" t="s">
        <v>16097</v>
      </c>
      <c r="C6203" s="1" t="s">
        <v>16</v>
      </c>
      <c r="D6203" s="1" t="s">
        <v>17</v>
      </c>
      <c r="E6203" s="2">
        <v>162532127</v>
      </c>
      <c r="F6203" s="2">
        <v>162548551</v>
      </c>
      <c r="G6203" s="1" t="s">
        <v>18</v>
      </c>
      <c r="H6203" s="2">
        <v>429</v>
      </c>
      <c r="I6203" s="2">
        <v>334</v>
      </c>
      <c r="J6203" s="2">
        <v>524</v>
      </c>
      <c r="K6203">
        <v>-0.64815632720835004</v>
      </c>
    </row>
    <row r="6204" spans="1:11" x14ac:dyDescent="0.25">
      <c r="A6204" s="1" t="s">
        <v>235</v>
      </c>
      <c r="B6204" s="1" t="s">
        <v>236</v>
      </c>
      <c r="C6204" s="1" t="s">
        <v>16</v>
      </c>
      <c r="D6204" s="1" t="s">
        <v>41</v>
      </c>
      <c r="E6204" s="2">
        <v>70678997</v>
      </c>
      <c r="F6204" s="2">
        <v>70780229</v>
      </c>
      <c r="G6204" s="1" t="s">
        <v>13</v>
      </c>
      <c r="H6204" s="2">
        <v>25630</v>
      </c>
      <c r="I6204" s="2">
        <v>19968</v>
      </c>
      <c r="J6204" s="2">
        <v>31292</v>
      </c>
      <c r="K6204">
        <v>-0.64807788576417602</v>
      </c>
    </row>
    <row r="6205" spans="1:11" x14ac:dyDescent="0.25">
      <c r="A6205" s="1" t="s">
        <v>21447</v>
      </c>
      <c r="B6205" s="1" t="s">
        <v>21448</v>
      </c>
      <c r="C6205" s="1" t="s">
        <v>9118</v>
      </c>
      <c r="D6205" s="1" t="s">
        <v>41</v>
      </c>
      <c r="E6205" s="2">
        <v>107630776</v>
      </c>
      <c r="F6205" s="2">
        <v>107632539</v>
      </c>
      <c r="G6205" s="1" t="s">
        <v>18</v>
      </c>
      <c r="H6205" s="2">
        <v>123.5</v>
      </c>
      <c r="I6205" s="2">
        <v>96</v>
      </c>
      <c r="J6205" s="2">
        <v>151</v>
      </c>
      <c r="K6205">
        <v>-0.64801467125645795</v>
      </c>
    </row>
    <row r="6206" spans="1:11" x14ac:dyDescent="0.25">
      <c r="A6206" s="1" t="s">
        <v>6127</v>
      </c>
      <c r="B6206" s="1" t="s">
        <v>6128</v>
      </c>
      <c r="C6206" s="1" t="s">
        <v>16</v>
      </c>
      <c r="D6206" s="1" t="s">
        <v>38</v>
      </c>
      <c r="E6206" s="2">
        <v>3831334</v>
      </c>
      <c r="F6206" s="2">
        <v>3835665</v>
      </c>
      <c r="G6206" s="1" t="s">
        <v>18</v>
      </c>
      <c r="H6206" s="2">
        <v>2595.5</v>
      </c>
      <c r="I6206" s="2">
        <v>2022</v>
      </c>
      <c r="J6206" s="2">
        <v>3169</v>
      </c>
      <c r="K6206">
        <v>-0.64798652046848704</v>
      </c>
    </row>
    <row r="6207" spans="1:11" x14ac:dyDescent="0.25">
      <c r="A6207" s="1" t="s">
        <v>7310</v>
      </c>
      <c r="B6207" s="1" t="s">
        <v>7311</v>
      </c>
      <c r="C6207" s="1" t="s">
        <v>16</v>
      </c>
      <c r="D6207" s="1" t="s">
        <v>35</v>
      </c>
      <c r="E6207" s="2">
        <v>121194838</v>
      </c>
      <c r="F6207" s="2">
        <v>121271407</v>
      </c>
      <c r="G6207" s="1" t="s">
        <v>18</v>
      </c>
      <c r="H6207" s="2">
        <v>2079</v>
      </c>
      <c r="I6207" s="2">
        <v>1620</v>
      </c>
      <c r="J6207" s="2">
        <v>2538</v>
      </c>
      <c r="K6207">
        <v>-0.64737630412996405</v>
      </c>
    </row>
    <row r="6208" spans="1:11" x14ac:dyDescent="0.25">
      <c r="A6208" s="1" t="s">
        <v>22013</v>
      </c>
      <c r="B6208" s="1" t="s">
        <v>22014</v>
      </c>
      <c r="C6208" s="1" t="s">
        <v>16</v>
      </c>
      <c r="D6208" s="1" t="s">
        <v>120</v>
      </c>
      <c r="E6208" s="2">
        <v>13258967</v>
      </c>
      <c r="F6208" s="2">
        <v>13278721</v>
      </c>
      <c r="G6208" s="1" t="s">
        <v>18</v>
      </c>
      <c r="H6208" s="2">
        <v>105.5</v>
      </c>
      <c r="I6208" s="2">
        <v>82</v>
      </c>
      <c r="J6208" s="2">
        <v>129</v>
      </c>
      <c r="K6208">
        <v>-0.64732838168152995</v>
      </c>
    </row>
    <row r="6209" spans="1:11" x14ac:dyDescent="0.25">
      <c r="A6209" s="1" t="s">
        <v>980</v>
      </c>
      <c r="B6209" s="1" t="s">
        <v>981</v>
      </c>
      <c r="C6209" s="1" t="s">
        <v>16</v>
      </c>
      <c r="D6209" s="1" t="s">
        <v>17</v>
      </c>
      <c r="E6209" s="2">
        <v>131910534</v>
      </c>
      <c r="F6209" s="2">
        <v>131936321</v>
      </c>
      <c r="G6209" s="1" t="s">
        <v>13</v>
      </c>
      <c r="H6209" s="2">
        <v>11174</v>
      </c>
      <c r="I6209" s="2">
        <v>8709</v>
      </c>
      <c r="J6209" s="2">
        <v>13639</v>
      </c>
      <c r="K6209">
        <v>-0.64709902042530798</v>
      </c>
    </row>
    <row r="6210" spans="1:11" x14ac:dyDescent="0.25">
      <c r="A6210" s="1" t="s">
        <v>9413</v>
      </c>
      <c r="B6210" s="1" t="s">
        <v>9414</v>
      </c>
      <c r="C6210" s="1" t="s">
        <v>16</v>
      </c>
      <c r="D6210" s="1" t="s">
        <v>44</v>
      </c>
      <c r="E6210" s="2">
        <v>10041548</v>
      </c>
      <c r="F6210" s="2">
        <v>10059671</v>
      </c>
      <c r="G6210" s="1" t="s">
        <v>13</v>
      </c>
      <c r="H6210" s="2">
        <v>1450</v>
      </c>
      <c r="I6210" s="2">
        <v>1130</v>
      </c>
      <c r="J6210" s="2">
        <v>1770</v>
      </c>
      <c r="K6210">
        <v>-0.64696528276209397</v>
      </c>
    </row>
    <row r="6211" spans="1:11" x14ac:dyDescent="0.25">
      <c r="A6211" s="1" t="s">
        <v>19691</v>
      </c>
      <c r="B6211" s="1" t="s">
        <v>19692</v>
      </c>
      <c r="C6211" s="1" t="s">
        <v>16</v>
      </c>
      <c r="D6211" s="1" t="s">
        <v>82</v>
      </c>
      <c r="E6211" s="2">
        <v>78826584</v>
      </c>
      <c r="F6211" s="2">
        <v>78846870</v>
      </c>
      <c r="G6211" s="1" t="s">
        <v>13</v>
      </c>
      <c r="H6211" s="2">
        <v>194</v>
      </c>
      <c r="I6211" s="2">
        <v>151</v>
      </c>
      <c r="J6211" s="2">
        <v>237</v>
      </c>
      <c r="K6211">
        <v>-0.64689024986435795</v>
      </c>
    </row>
    <row r="6212" spans="1:11" x14ac:dyDescent="0.25">
      <c r="A6212" s="1" t="s">
        <v>18526</v>
      </c>
      <c r="B6212" s="1" t="s">
        <v>18527</v>
      </c>
      <c r="C6212" s="1" t="s">
        <v>439</v>
      </c>
      <c r="D6212" s="1" t="s">
        <v>82</v>
      </c>
      <c r="E6212" s="2">
        <v>75461539</v>
      </c>
      <c r="F6212" s="2">
        <v>75466676</v>
      </c>
      <c r="G6212" s="1" t="s">
        <v>13</v>
      </c>
      <c r="H6212" s="2">
        <v>253</v>
      </c>
      <c r="I6212" s="2">
        <v>197</v>
      </c>
      <c r="J6212" s="2">
        <v>309</v>
      </c>
      <c r="K6212">
        <v>-0.64676778519462796</v>
      </c>
    </row>
    <row r="6213" spans="1:11" x14ac:dyDescent="0.25">
      <c r="A6213" s="1" t="s">
        <v>14875</v>
      </c>
      <c r="B6213" s="1" t="s">
        <v>14876</v>
      </c>
      <c r="C6213" s="1" t="s">
        <v>16</v>
      </c>
      <c r="D6213" s="1" t="s">
        <v>120</v>
      </c>
      <c r="E6213" s="2">
        <v>80269649</v>
      </c>
      <c r="F6213" s="2">
        <v>80291579</v>
      </c>
      <c r="G6213" s="1" t="s">
        <v>13</v>
      </c>
      <c r="H6213" s="2">
        <v>539</v>
      </c>
      <c r="I6213" s="2">
        <v>420</v>
      </c>
      <c r="J6213" s="2">
        <v>658</v>
      </c>
      <c r="K6213">
        <v>-0.64645823194165597</v>
      </c>
    </row>
    <row r="6214" spans="1:11" x14ac:dyDescent="0.25">
      <c r="A6214" s="1" t="s">
        <v>24191</v>
      </c>
      <c r="B6214" s="1" t="s">
        <v>24192</v>
      </c>
      <c r="C6214" s="1" t="s">
        <v>16</v>
      </c>
      <c r="D6214" s="1" t="s">
        <v>120</v>
      </c>
      <c r="E6214" s="2">
        <v>127893063</v>
      </c>
      <c r="F6214" s="2">
        <v>127895617</v>
      </c>
      <c r="G6214" s="1" t="s">
        <v>18</v>
      </c>
      <c r="H6214" s="2">
        <v>58</v>
      </c>
      <c r="I6214" s="2">
        <v>45</v>
      </c>
      <c r="J6214" s="2">
        <v>71</v>
      </c>
      <c r="K6214">
        <v>-0.64636304538529998</v>
      </c>
    </row>
    <row r="6215" spans="1:11" x14ac:dyDescent="0.25">
      <c r="A6215" s="1" t="s">
        <v>27008</v>
      </c>
      <c r="B6215" s="1" t="s">
        <v>27009</v>
      </c>
      <c r="C6215" s="1" t="s">
        <v>9037</v>
      </c>
      <c r="D6215" s="1" t="s">
        <v>44</v>
      </c>
      <c r="E6215" s="2">
        <v>28862330</v>
      </c>
      <c r="F6215" s="2">
        <v>28863707</v>
      </c>
      <c r="G6215" s="1" t="s">
        <v>18</v>
      </c>
      <c r="H6215" s="2">
        <v>28.5</v>
      </c>
      <c r="I6215" s="2">
        <v>22</v>
      </c>
      <c r="J6215" s="2">
        <v>35</v>
      </c>
      <c r="K6215">
        <v>-0.64636304538529998</v>
      </c>
    </row>
    <row r="6216" spans="1:11" x14ac:dyDescent="0.25">
      <c r="A6216" s="1" t="s">
        <v>27028</v>
      </c>
      <c r="B6216" s="1" t="s">
        <v>27029</v>
      </c>
      <c r="C6216" s="1" t="s">
        <v>16</v>
      </c>
      <c r="D6216" s="1" t="s">
        <v>35</v>
      </c>
      <c r="E6216" s="2">
        <v>125068124</v>
      </c>
      <c r="F6216" s="2">
        <v>125088677</v>
      </c>
      <c r="G6216" s="1" t="s">
        <v>13</v>
      </c>
      <c r="H6216" s="2">
        <v>28.5</v>
      </c>
      <c r="I6216" s="2">
        <v>22</v>
      </c>
      <c r="J6216" s="2">
        <v>35</v>
      </c>
      <c r="K6216">
        <v>-0.64636304538529998</v>
      </c>
    </row>
    <row r="6217" spans="1:11" x14ac:dyDescent="0.25">
      <c r="A6217" s="1" t="s">
        <v>13344</v>
      </c>
      <c r="B6217" s="1" t="s">
        <v>13345</v>
      </c>
      <c r="C6217" s="1" t="s">
        <v>16</v>
      </c>
      <c r="D6217" s="1" t="s">
        <v>82</v>
      </c>
      <c r="E6217" s="2">
        <v>86484657</v>
      </c>
      <c r="F6217" s="2">
        <v>86499025</v>
      </c>
      <c r="G6217" s="1" t="s">
        <v>13</v>
      </c>
      <c r="H6217" s="2">
        <v>730</v>
      </c>
      <c r="I6217" s="2">
        <v>569</v>
      </c>
      <c r="J6217" s="2">
        <v>891</v>
      </c>
      <c r="K6217">
        <v>-0.64608179086820094</v>
      </c>
    </row>
    <row r="6218" spans="1:11" x14ac:dyDescent="0.25">
      <c r="A6218" s="1" t="s">
        <v>5197</v>
      </c>
      <c r="B6218" s="1" t="s">
        <v>5198</v>
      </c>
      <c r="C6218" s="1" t="s">
        <v>16</v>
      </c>
      <c r="D6218" s="1" t="s">
        <v>35</v>
      </c>
      <c r="E6218" s="2">
        <v>112265825</v>
      </c>
      <c r="F6218" s="2">
        <v>112363156</v>
      </c>
      <c r="G6218" s="1" t="s">
        <v>13</v>
      </c>
      <c r="H6218" s="2">
        <v>3062</v>
      </c>
      <c r="I6218" s="2">
        <v>2388</v>
      </c>
      <c r="J6218" s="2">
        <v>3736</v>
      </c>
      <c r="K6218">
        <v>-0.645473709924412</v>
      </c>
    </row>
    <row r="6219" spans="1:11" x14ac:dyDescent="0.25">
      <c r="A6219" s="1" t="s">
        <v>5639</v>
      </c>
      <c r="B6219" s="1" t="s">
        <v>5640</v>
      </c>
      <c r="C6219" s="1" t="s">
        <v>16</v>
      </c>
      <c r="D6219" s="1" t="s">
        <v>22</v>
      </c>
      <c r="E6219" s="2">
        <v>20945311</v>
      </c>
      <c r="F6219" s="2">
        <v>20965916</v>
      </c>
      <c r="G6219" s="1" t="s">
        <v>13</v>
      </c>
      <c r="H6219" s="2">
        <v>2824.5</v>
      </c>
      <c r="I6219" s="2">
        <v>2203</v>
      </c>
      <c r="J6219" s="2">
        <v>3446</v>
      </c>
      <c r="K6219">
        <v>-0.64521707479611201</v>
      </c>
    </row>
    <row r="6220" spans="1:11" x14ac:dyDescent="0.25">
      <c r="A6220" s="1" t="s">
        <v>6405</v>
      </c>
      <c r="B6220" s="1" t="s">
        <v>6406</v>
      </c>
      <c r="C6220" s="1" t="s">
        <v>16</v>
      </c>
      <c r="D6220" s="1" t="s">
        <v>22</v>
      </c>
      <c r="E6220" s="2">
        <v>36837141</v>
      </c>
      <c r="F6220" s="2">
        <v>36859398</v>
      </c>
      <c r="G6220" s="1" t="s">
        <v>13</v>
      </c>
      <c r="H6220" s="2">
        <v>2466.5</v>
      </c>
      <c r="I6220" s="2">
        <v>1924</v>
      </c>
      <c r="J6220" s="2">
        <v>3009</v>
      </c>
      <c r="K6220">
        <v>-0.64490504117743797</v>
      </c>
    </row>
    <row r="6221" spans="1:11" x14ac:dyDescent="0.25">
      <c r="A6221" s="1" t="s">
        <v>22614</v>
      </c>
      <c r="B6221" s="1" t="s">
        <v>22615</v>
      </c>
      <c r="C6221" s="1" t="s">
        <v>16</v>
      </c>
      <c r="D6221" s="1" t="s">
        <v>17</v>
      </c>
      <c r="E6221" s="2">
        <v>138851983</v>
      </c>
      <c r="F6221" s="2">
        <v>138856852</v>
      </c>
      <c r="G6221" s="1" t="s">
        <v>18</v>
      </c>
      <c r="H6221" s="2">
        <v>90</v>
      </c>
      <c r="I6221" s="2">
        <v>70</v>
      </c>
      <c r="J6221" s="2">
        <v>110</v>
      </c>
      <c r="K6221">
        <v>-0.64466874684542397</v>
      </c>
    </row>
    <row r="6222" spans="1:11" x14ac:dyDescent="0.25">
      <c r="A6222" s="1" t="s">
        <v>11592</v>
      </c>
      <c r="B6222" s="1" t="s">
        <v>11593</v>
      </c>
      <c r="C6222" s="1" t="s">
        <v>16</v>
      </c>
      <c r="D6222" s="1" t="s">
        <v>79</v>
      </c>
      <c r="E6222" s="2">
        <v>77622275</v>
      </c>
      <c r="F6222" s="2">
        <v>77645993</v>
      </c>
      <c r="G6222" s="1" t="s">
        <v>13</v>
      </c>
      <c r="H6222" s="2">
        <v>991</v>
      </c>
      <c r="I6222" s="2">
        <v>773</v>
      </c>
      <c r="J6222" s="2">
        <v>1209</v>
      </c>
      <c r="K6222">
        <v>-0.64460157601754697</v>
      </c>
    </row>
    <row r="6223" spans="1:11" x14ac:dyDescent="0.25">
      <c r="A6223" s="1" t="s">
        <v>3110</v>
      </c>
      <c r="B6223" s="1" t="s">
        <v>3111</v>
      </c>
      <c r="C6223" s="1" t="s">
        <v>16</v>
      </c>
      <c r="D6223" s="1" t="s">
        <v>22</v>
      </c>
      <c r="E6223" s="2">
        <v>84183931</v>
      </c>
      <c r="F6223" s="2">
        <v>84187947</v>
      </c>
      <c r="G6223" s="1" t="s">
        <v>18</v>
      </c>
      <c r="H6223" s="2">
        <v>4835.5</v>
      </c>
      <c r="I6223" s="2">
        <v>3773</v>
      </c>
      <c r="J6223" s="2">
        <v>5898</v>
      </c>
      <c r="K6223">
        <v>-0.64437598622815495</v>
      </c>
    </row>
    <row r="6224" spans="1:11" x14ac:dyDescent="0.25">
      <c r="A6224" s="1" t="s">
        <v>11584</v>
      </c>
      <c r="B6224" s="1" t="s">
        <v>11585</v>
      </c>
      <c r="C6224" s="1" t="s">
        <v>16</v>
      </c>
      <c r="D6224" s="1" t="s">
        <v>49</v>
      </c>
      <c r="E6224" s="2">
        <v>105079756</v>
      </c>
      <c r="F6224" s="2">
        <v>105117090</v>
      </c>
      <c r="G6224" s="1" t="s">
        <v>13</v>
      </c>
      <c r="H6224" s="2">
        <v>992</v>
      </c>
      <c r="I6224" s="2">
        <v>774</v>
      </c>
      <c r="J6224" s="2">
        <v>1210</v>
      </c>
      <c r="K6224">
        <v>-0.64393064953272905</v>
      </c>
    </row>
    <row r="6225" spans="1:11" x14ac:dyDescent="0.25">
      <c r="A6225" s="1" t="s">
        <v>28796</v>
      </c>
      <c r="B6225" s="1" t="s">
        <v>28797</v>
      </c>
      <c r="C6225" s="1" t="s">
        <v>10691</v>
      </c>
      <c r="D6225" s="1" t="s">
        <v>44</v>
      </c>
      <c r="E6225" s="2">
        <v>41588651</v>
      </c>
      <c r="F6225" s="2">
        <v>41588789</v>
      </c>
      <c r="G6225" s="1" t="s">
        <v>13</v>
      </c>
      <c r="H6225" s="2">
        <v>19.5</v>
      </c>
      <c r="I6225" s="2">
        <v>15</v>
      </c>
      <c r="J6225" s="2">
        <v>24</v>
      </c>
      <c r="K6225">
        <v>-0.64385618977472503</v>
      </c>
    </row>
    <row r="6226" spans="1:11" x14ac:dyDescent="0.25">
      <c r="A6226" s="1" t="s">
        <v>14240</v>
      </c>
      <c r="B6226" s="1" t="s">
        <v>14241</v>
      </c>
      <c r="C6226" s="1" t="s">
        <v>16</v>
      </c>
      <c r="D6226" s="1" t="s">
        <v>82</v>
      </c>
      <c r="E6226" s="2">
        <v>73177083</v>
      </c>
      <c r="F6226" s="2">
        <v>73182152</v>
      </c>
      <c r="G6226" s="1" t="s">
        <v>13</v>
      </c>
      <c r="H6226" s="2">
        <v>607.5</v>
      </c>
      <c r="I6226" s="2">
        <v>474</v>
      </c>
      <c r="J6226" s="2">
        <v>741</v>
      </c>
      <c r="K6226">
        <v>-0.64349167340249303</v>
      </c>
    </row>
    <row r="6227" spans="1:11" x14ac:dyDescent="0.25">
      <c r="A6227" s="1" t="s">
        <v>12916</v>
      </c>
      <c r="B6227" s="1" t="s">
        <v>12917</v>
      </c>
      <c r="C6227" s="1" t="s">
        <v>16</v>
      </c>
      <c r="D6227" s="1" t="s">
        <v>38</v>
      </c>
      <c r="E6227" s="2">
        <v>126677630</v>
      </c>
      <c r="F6227" s="2">
        <v>126709714</v>
      </c>
      <c r="G6227" s="1" t="s">
        <v>13</v>
      </c>
      <c r="H6227" s="2">
        <v>785.5</v>
      </c>
      <c r="I6227" s="2">
        <v>613</v>
      </c>
      <c r="J6227" s="2">
        <v>958</v>
      </c>
      <c r="K6227">
        <v>-0.64329215964795206</v>
      </c>
    </row>
    <row r="6228" spans="1:11" x14ac:dyDescent="0.25">
      <c r="A6228" s="1" t="s">
        <v>18642</v>
      </c>
      <c r="B6228" s="1" t="s">
        <v>18643</v>
      </c>
      <c r="C6228" s="1" t="s">
        <v>16</v>
      </c>
      <c r="D6228" s="1" t="s">
        <v>66</v>
      </c>
      <c r="E6228" s="2">
        <v>76576358</v>
      </c>
      <c r="F6228" s="2">
        <v>76595816</v>
      </c>
      <c r="G6228" s="1" t="s">
        <v>13</v>
      </c>
      <c r="H6228" s="2">
        <v>247.5</v>
      </c>
      <c r="I6228" s="2">
        <v>193</v>
      </c>
      <c r="J6228" s="2">
        <v>302</v>
      </c>
      <c r="K6228">
        <v>-0.64326114128582301</v>
      </c>
    </row>
    <row r="6229" spans="1:11" x14ac:dyDescent="0.25">
      <c r="A6229" s="1" t="s">
        <v>19434</v>
      </c>
      <c r="B6229" s="1" t="s">
        <v>19435</v>
      </c>
      <c r="C6229" s="1" t="s">
        <v>9037</v>
      </c>
      <c r="D6229" s="1" t="s">
        <v>22</v>
      </c>
      <c r="E6229" s="2">
        <v>6121208</v>
      </c>
      <c r="F6229" s="2">
        <v>6122164</v>
      </c>
      <c r="G6229" s="1" t="s">
        <v>18</v>
      </c>
      <c r="H6229" s="2">
        <v>206.5</v>
      </c>
      <c r="I6229" s="2">
        <v>161</v>
      </c>
      <c r="J6229" s="2">
        <v>252</v>
      </c>
      <c r="K6229">
        <v>-0.64314357180968595</v>
      </c>
    </row>
    <row r="6230" spans="1:11" x14ac:dyDescent="0.25">
      <c r="A6230" s="1" t="s">
        <v>14773</v>
      </c>
      <c r="B6230" s="1" t="s">
        <v>14774</v>
      </c>
      <c r="C6230" s="1" t="s">
        <v>16</v>
      </c>
      <c r="D6230" s="1" t="s">
        <v>30</v>
      </c>
      <c r="E6230" s="2">
        <v>124579140</v>
      </c>
      <c r="F6230" s="2">
        <v>124597680</v>
      </c>
      <c r="G6230" s="1" t="s">
        <v>13</v>
      </c>
      <c r="H6230" s="2">
        <v>551</v>
      </c>
      <c r="I6230" s="2">
        <v>430</v>
      </c>
      <c r="J6230" s="2">
        <v>672</v>
      </c>
      <c r="K6230">
        <v>-0.64291863552121897</v>
      </c>
    </row>
    <row r="6231" spans="1:11" x14ac:dyDescent="0.25">
      <c r="A6231" s="1" t="s">
        <v>2290</v>
      </c>
      <c r="B6231" s="1" t="s">
        <v>2291</v>
      </c>
      <c r="C6231" s="1" t="s">
        <v>16</v>
      </c>
      <c r="D6231" s="1" t="s">
        <v>49</v>
      </c>
      <c r="E6231" s="2">
        <v>142317993</v>
      </c>
      <c r="F6231" s="2">
        <v>142390535</v>
      </c>
      <c r="G6231" s="1" t="s">
        <v>18</v>
      </c>
      <c r="H6231" s="2">
        <v>6123</v>
      </c>
      <c r="I6231" s="2">
        <v>4781</v>
      </c>
      <c r="J6231" s="2">
        <v>7465</v>
      </c>
      <c r="K6231">
        <v>-0.64272137859144196</v>
      </c>
    </row>
    <row r="6232" spans="1:11" x14ac:dyDescent="0.25">
      <c r="A6232" s="1" t="s">
        <v>3448</v>
      </c>
      <c r="B6232" s="1" t="s">
        <v>3449</v>
      </c>
      <c r="C6232" s="1" t="s">
        <v>16</v>
      </c>
      <c r="D6232" s="1" t="s">
        <v>27</v>
      </c>
      <c r="E6232" s="2">
        <v>123373753</v>
      </c>
      <c r="F6232" s="2">
        <v>123403835</v>
      </c>
      <c r="G6232" s="1" t="s">
        <v>13</v>
      </c>
      <c r="H6232" s="2">
        <v>4429</v>
      </c>
      <c r="I6232" s="2">
        <v>3459</v>
      </c>
      <c r="J6232" s="2">
        <v>5399</v>
      </c>
      <c r="K6232">
        <v>-0.64218736941410604</v>
      </c>
    </row>
    <row r="6233" spans="1:11" x14ac:dyDescent="0.25">
      <c r="A6233" s="1" t="s">
        <v>12344</v>
      </c>
      <c r="B6233" s="1" t="s">
        <v>12345</v>
      </c>
      <c r="C6233" s="1" t="s">
        <v>16</v>
      </c>
      <c r="D6233" s="1" t="s">
        <v>82</v>
      </c>
      <c r="E6233" s="2">
        <v>54866383</v>
      </c>
      <c r="F6233" s="2">
        <v>54870501</v>
      </c>
      <c r="G6233" s="1" t="s">
        <v>13</v>
      </c>
      <c r="H6233" s="2">
        <v>864.5</v>
      </c>
      <c r="I6233" s="2">
        <v>675</v>
      </c>
      <c r="J6233" s="2">
        <v>1054</v>
      </c>
      <c r="K6233">
        <v>-0.64214784731236296</v>
      </c>
    </row>
    <row r="6234" spans="1:11" x14ac:dyDescent="0.25">
      <c r="A6234" s="1" t="s">
        <v>1766</v>
      </c>
      <c r="B6234" s="1" t="s">
        <v>1767</v>
      </c>
      <c r="C6234" s="1" t="s">
        <v>16</v>
      </c>
      <c r="D6234" s="1" t="s">
        <v>38</v>
      </c>
      <c r="E6234" s="2">
        <v>116636510</v>
      </c>
      <c r="F6234" s="2">
        <v>116651680</v>
      </c>
      <c r="G6234" s="1" t="s">
        <v>18</v>
      </c>
      <c r="H6234" s="2">
        <v>7398</v>
      </c>
      <c r="I6234" s="2">
        <v>5779</v>
      </c>
      <c r="J6234" s="2">
        <v>9017</v>
      </c>
      <c r="K6234">
        <v>-0.64173801724947999</v>
      </c>
    </row>
    <row r="6235" spans="1:11" x14ac:dyDescent="0.25">
      <c r="A6235" s="1" t="s">
        <v>12292</v>
      </c>
      <c r="B6235" s="1" t="s">
        <v>12293</v>
      </c>
      <c r="C6235" s="1" t="s">
        <v>16</v>
      </c>
      <c r="D6235" s="1" t="s">
        <v>35</v>
      </c>
      <c r="E6235" s="2">
        <v>68861441</v>
      </c>
      <c r="F6235" s="2">
        <v>69114282</v>
      </c>
      <c r="G6235" s="1" t="s">
        <v>13</v>
      </c>
      <c r="H6235" s="2">
        <v>872</v>
      </c>
      <c r="I6235" s="2">
        <v>681</v>
      </c>
      <c r="J6235" s="2">
        <v>1063</v>
      </c>
      <c r="K6235">
        <v>-0.64165450647701705</v>
      </c>
    </row>
    <row r="6236" spans="1:11" x14ac:dyDescent="0.25">
      <c r="A6236" s="1" t="s">
        <v>18316</v>
      </c>
      <c r="B6236" s="1" t="s">
        <v>18317</v>
      </c>
      <c r="C6236" s="1" t="s">
        <v>16</v>
      </c>
      <c r="D6236" s="1" t="s">
        <v>41</v>
      </c>
      <c r="E6236" s="2">
        <v>119341294</v>
      </c>
      <c r="F6236" s="2">
        <v>119350299</v>
      </c>
      <c r="G6236" s="1" t="s">
        <v>13</v>
      </c>
      <c r="H6236" s="2">
        <v>266.5</v>
      </c>
      <c r="I6236" s="2">
        <v>208</v>
      </c>
      <c r="J6236" s="2">
        <v>325</v>
      </c>
      <c r="K6236">
        <v>-0.64136902215019498</v>
      </c>
    </row>
    <row r="6237" spans="1:11" x14ac:dyDescent="0.25">
      <c r="A6237" s="1" t="s">
        <v>25408</v>
      </c>
      <c r="B6237" s="1" t="s">
        <v>25409</v>
      </c>
      <c r="C6237" s="1" t="s">
        <v>439</v>
      </c>
      <c r="D6237" s="1" t="s">
        <v>30</v>
      </c>
      <c r="E6237" s="2">
        <v>57570082</v>
      </c>
      <c r="F6237" s="2">
        <v>57717920</v>
      </c>
      <c r="G6237" s="1" t="s">
        <v>18</v>
      </c>
      <c r="H6237" s="2">
        <v>42.5</v>
      </c>
      <c r="I6237" s="2">
        <v>33</v>
      </c>
      <c r="J6237" s="2">
        <v>52</v>
      </c>
      <c r="K6237">
        <v>-0.64045761331286</v>
      </c>
    </row>
    <row r="6238" spans="1:11" x14ac:dyDescent="0.25">
      <c r="A6238" s="1" t="s">
        <v>2564</v>
      </c>
      <c r="B6238" s="1" t="s">
        <v>2565</v>
      </c>
      <c r="C6238" s="1" t="s">
        <v>16</v>
      </c>
      <c r="D6238" s="1" t="s">
        <v>158</v>
      </c>
      <c r="E6238" s="2">
        <v>9314044</v>
      </c>
      <c r="F6238" s="2">
        <v>9450150</v>
      </c>
      <c r="G6238" s="1" t="s">
        <v>18</v>
      </c>
      <c r="H6238" s="2">
        <v>5591</v>
      </c>
      <c r="I6238" s="2">
        <v>4370</v>
      </c>
      <c r="J6238" s="2">
        <v>6812</v>
      </c>
      <c r="K6238">
        <v>-0.640326828642375</v>
      </c>
    </row>
    <row r="6239" spans="1:11" x14ac:dyDescent="0.25">
      <c r="A6239" s="1" t="s">
        <v>64</v>
      </c>
      <c r="B6239" s="1" t="s">
        <v>65</v>
      </c>
      <c r="C6239" s="1" t="s">
        <v>16</v>
      </c>
      <c r="D6239" s="1" t="s">
        <v>66</v>
      </c>
      <c r="E6239" s="2">
        <v>36595661</v>
      </c>
      <c r="F6239" s="2">
        <v>36608973</v>
      </c>
      <c r="G6239" s="1" t="s">
        <v>18</v>
      </c>
      <c r="H6239" s="2">
        <v>76894.5</v>
      </c>
      <c r="I6239" s="2">
        <v>60110</v>
      </c>
      <c r="J6239" s="2">
        <v>93679</v>
      </c>
      <c r="K6239">
        <v>-0.64011205506356705</v>
      </c>
    </row>
    <row r="6240" spans="1:11" x14ac:dyDescent="0.25">
      <c r="A6240" s="1" t="s">
        <v>14561</v>
      </c>
      <c r="B6240" s="1" t="s">
        <v>14562</v>
      </c>
      <c r="C6240" s="1" t="s">
        <v>439</v>
      </c>
      <c r="D6240" s="1" t="s">
        <v>44</v>
      </c>
      <c r="E6240" s="2">
        <v>8723475</v>
      </c>
      <c r="F6240" s="2">
        <v>8726443</v>
      </c>
      <c r="G6240" s="1" t="s">
        <v>13</v>
      </c>
      <c r="H6240" s="2">
        <v>572</v>
      </c>
      <c r="I6240" s="2">
        <v>447</v>
      </c>
      <c r="J6240" s="2">
        <v>697</v>
      </c>
      <c r="K6240">
        <v>-0.63972830415204796</v>
      </c>
    </row>
    <row r="6241" spans="1:11" x14ac:dyDescent="0.25">
      <c r="A6241" s="1" t="s">
        <v>15444</v>
      </c>
      <c r="B6241" s="1" t="s">
        <v>15445</v>
      </c>
      <c r="C6241" s="1" t="s">
        <v>16</v>
      </c>
      <c r="D6241" s="1" t="s">
        <v>22</v>
      </c>
      <c r="E6241" s="2">
        <v>24470473</v>
      </c>
      <c r="F6241" s="2">
        <v>24471591</v>
      </c>
      <c r="G6241" s="1" t="s">
        <v>13</v>
      </c>
      <c r="H6241" s="2">
        <v>485</v>
      </c>
      <c r="I6241" s="2">
        <v>379</v>
      </c>
      <c r="J6241" s="2">
        <v>591</v>
      </c>
      <c r="K6241">
        <v>-0.63959775729800195</v>
      </c>
    </row>
    <row r="6242" spans="1:11" x14ac:dyDescent="0.25">
      <c r="A6242" s="1" t="s">
        <v>7157</v>
      </c>
      <c r="B6242" s="1" t="s">
        <v>7158</v>
      </c>
      <c r="C6242" s="1" t="s">
        <v>16</v>
      </c>
      <c r="D6242" s="1" t="s">
        <v>74</v>
      </c>
      <c r="E6242" s="2">
        <v>113728062</v>
      </c>
      <c r="F6242" s="2">
        <v>113740743</v>
      </c>
      <c r="G6242" s="1" t="s">
        <v>18</v>
      </c>
      <c r="H6242" s="2">
        <v>2133.5</v>
      </c>
      <c r="I6242" s="2">
        <v>1668</v>
      </c>
      <c r="J6242" s="2">
        <v>2599</v>
      </c>
      <c r="K6242">
        <v>-0.63952766855321797</v>
      </c>
    </row>
    <row r="6243" spans="1:11" x14ac:dyDescent="0.25">
      <c r="A6243" s="1" t="s">
        <v>19596</v>
      </c>
      <c r="B6243" s="1" t="s">
        <v>19597</v>
      </c>
      <c r="C6243" s="1" t="s">
        <v>16</v>
      </c>
      <c r="D6243" s="1" t="s">
        <v>82</v>
      </c>
      <c r="E6243" s="2">
        <v>70970213</v>
      </c>
      <c r="F6243" s="2">
        <v>70977833</v>
      </c>
      <c r="G6243" s="1" t="s">
        <v>13</v>
      </c>
      <c r="H6243" s="2">
        <v>198.5</v>
      </c>
      <c r="I6243" s="2">
        <v>155</v>
      </c>
      <c r="J6243" s="2">
        <v>242</v>
      </c>
      <c r="K6243">
        <v>-0.63941028474353301</v>
      </c>
    </row>
    <row r="6244" spans="1:11" x14ac:dyDescent="0.25">
      <c r="A6244" s="1" t="s">
        <v>6755</v>
      </c>
      <c r="B6244" s="1" t="s">
        <v>6756</v>
      </c>
      <c r="C6244" s="1" t="s">
        <v>16</v>
      </c>
      <c r="D6244" s="1" t="s">
        <v>71</v>
      </c>
      <c r="E6244" s="2">
        <v>67715937</v>
      </c>
      <c r="F6244" s="2">
        <v>67742310</v>
      </c>
      <c r="G6244" s="1" t="s">
        <v>13</v>
      </c>
      <c r="H6244" s="2">
        <v>2320</v>
      </c>
      <c r="I6244" s="2">
        <v>1814</v>
      </c>
      <c r="J6244" s="2">
        <v>2826</v>
      </c>
      <c r="K6244">
        <v>-0.63930233494806199</v>
      </c>
    </row>
    <row r="6245" spans="1:11" x14ac:dyDescent="0.25">
      <c r="A6245" s="1" t="s">
        <v>5191</v>
      </c>
      <c r="B6245" s="1" t="s">
        <v>5192</v>
      </c>
      <c r="C6245" s="1" t="s">
        <v>16</v>
      </c>
      <c r="D6245" s="1" t="s">
        <v>38</v>
      </c>
      <c r="E6245" s="2">
        <v>55527143</v>
      </c>
      <c r="F6245" s="2">
        <v>55532466</v>
      </c>
      <c r="G6245" s="1" t="s">
        <v>18</v>
      </c>
      <c r="H6245" s="2">
        <v>3063</v>
      </c>
      <c r="I6245" s="2">
        <v>2396</v>
      </c>
      <c r="J6245" s="2">
        <v>3730</v>
      </c>
      <c r="K6245">
        <v>-0.63833245116764703</v>
      </c>
    </row>
    <row r="6246" spans="1:11" x14ac:dyDescent="0.25">
      <c r="A6246" s="1" t="s">
        <v>22129</v>
      </c>
      <c r="B6246" s="1" t="s">
        <v>22130</v>
      </c>
      <c r="C6246" s="1" t="s">
        <v>16</v>
      </c>
      <c r="D6246" s="1" t="s">
        <v>85</v>
      </c>
      <c r="E6246" s="2">
        <v>86995834</v>
      </c>
      <c r="F6246" s="2">
        <v>86999441</v>
      </c>
      <c r="G6246" s="1" t="s">
        <v>18</v>
      </c>
      <c r="H6246" s="2">
        <v>102.5</v>
      </c>
      <c r="I6246" s="2">
        <v>80</v>
      </c>
      <c r="J6246" s="2">
        <v>125</v>
      </c>
      <c r="K6246">
        <v>-0.63742992061529202</v>
      </c>
    </row>
    <row r="6247" spans="1:11" x14ac:dyDescent="0.25">
      <c r="A6247" s="1" t="s">
        <v>28166</v>
      </c>
      <c r="B6247" s="1" t="s">
        <v>28167</v>
      </c>
      <c r="C6247" s="1" t="s">
        <v>21</v>
      </c>
      <c r="D6247" s="1" t="s">
        <v>17</v>
      </c>
      <c r="E6247" s="2">
        <v>151748949</v>
      </c>
      <c r="F6247" s="2">
        <v>151755018</v>
      </c>
      <c r="G6247" s="1" t="s">
        <v>18</v>
      </c>
      <c r="H6247" s="2">
        <v>22</v>
      </c>
      <c r="I6247" s="2">
        <v>17</v>
      </c>
      <c r="J6247" s="2">
        <v>27</v>
      </c>
      <c r="K6247">
        <v>-0.63742992061529202</v>
      </c>
    </row>
    <row r="6248" spans="1:11" x14ac:dyDescent="0.25">
      <c r="A6248" s="1" t="s">
        <v>32242</v>
      </c>
      <c r="B6248" s="1" t="s">
        <v>32243</v>
      </c>
      <c r="C6248" s="1" t="s">
        <v>9118</v>
      </c>
      <c r="D6248" s="1" t="s">
        <v>41</v>
      </c>
      <c r="E6248" s="2">
        <v>86684050</v>
      </c>
      <c r="F6248" s="2">
        <v>86685208</v>
      </c>
      <c r="G6248" s="1" t="s">
        <v>18</v>
      </c>
      <c r="H6248" s="2">
        <v>10.5</v>
      </c>
      <c r="I6248" s="2">
        <v>8</v>
      </c>
      <c r="J6248" s="2">
        <v>13</v>
      </c>
      <c r="K6248">
        <v>-0.63742992061529202</v>
      </c>
    </row>
    <row r="6249" spans="1:11" x14ac:dyDescent="0.25">
      <c r="A6249" s="1" t="s">
        <v>32262</v>
      </c>
      <c r="B6249" s="1" t="s">
        <v>32263</v>
      </c>
      <c r="C6249" s="1" t="s">
        <v>21</v>
      </c>
      <c r="D6249" s="1" t="s">
        <v>79</v>
      </c>
      <c r="E6249" s="2">
        <v>22402883</v>
      </c>
      <c r="F6249" s="2">
        <v>22407470</v>
      </c>
      <c r="G6249" s="1" t="s">
        <v>13</v>
      </c>
      <c r="H6249" s="2">
        <v>10.5</v>
      </c>
      <c r="I6249" s="2">
        <v>8</v>
      </c>
      <c r="J6249" s="2">
        <v>13</v>
      </c>
      <c r="K6249">
        <v>-0.63742992061529202</v>
      </c>
    </row>
    <row r="6250" spans="1:11" x14ac:dyDescent="0.25">
      <c r="A6250" s="1" t="s">
        <v>32315</v>
      </c>
      <c r="B6250" s="1" t="s">
        <v>32316</v>
      </c>
      <c r="C6250" s="1" t="s">
        <v>9037</v>
      </c>
      <c r="D6250" s="1" t="s">
        <v>101</v>
      </c>
      <c r="E6250" s="2">
        <v>25582271</v>
      </c>
      <c r="F6250" s="2">
        <v>25583386</v>
      </c>
      <c r="G6250" s="1" t="s">
        <v>18</v>
      </c>
      <c r="H6250" s="2">
        <v>10.5</v>
      </c>
      <c r="I6250" s="2">
        <v>8</v>
      </c>
      <c r="J6250" s="2">
        <v>13</v>
      </c>
      <c r="K6250">
        <v>-0.63742992061529202</v>
      </c>
    </row>
    <row r="6251" spans="1:11" x14ac:dyDescent="0.25">
      <c r="A6251" s="1" t="s">
        <v>32323</v>
      </c>
      <c r="B6251" s="1" t="s">
        <v>32324</v>
      </c>
      <c r="C6251" s="1" t="s">
        <v>13350</v>
      </c>
      <c r="D6251" s="1" t="s">
        <v>85</v>
      </c>
      <c r="E6251" s="2">
        <v>90126535</v>
      </c>
      <c r="F6251" s="2">
        <v>90126666</v>
      </c>
      <c r="G6251" s="1" t="s">
        <v>13</v>
      </c>
      <c r="H6251" s="2">
        <v>10.5</v>
      </c>
      <c r="I6251" s="2">
        <v>8</v>
      </c>
      <c r="J6251" s="2">
        <v>13</v>
      </c>
      <c r="K6251">
        <v>-0.63742992061529202</v>
      </c>
    </row>
    <row r="6252" spans="1:11" x14ac:dyDescent="0.25">
      <c r="A6252" s="1" t="s">
        <v>32365</v>
      </c>
      <c r="B6252" s="1" t="s">
        <v>32366</v>
      </c>
      <c r="C6252" s="1" t="s">
        <v>16154</v>
      </c>
      <c r="D6252" s="1" t="s">
        <v>66</v>
      </c>
      <c r="E6252" s="2">
        <v>102634982</v>
      </c>
      <c r="F6252" s="2">
        <v>102635336</v>
      </c>
      <c r="G6252" s="1" t="s">
        <v>13</v>
      </c>
      <c r="H6252" s="2">
        <v>10.5</v>
      </c>
      <c r="I6252" s="2">
        <v>8</v>
      </c>
      <c r="J6252" s="2">
        <v>13</v>
      </c>
      <c r="K6252">
        <v>-0.63742992061529202</v>
      </c>
    </row>
    <row r="6253" spans="1:11" x14ac:dyDescent="0.25">
      <c r="A6253" s="1" t="s">
        <v>12760</v>
      </c>
      <c r="B6253" s="1" t="s">
        <v>12761</v>
      </c>
      <c r="C6253" s="1" t="s">
        <v>16</v>
      </c>
      <c r="D6253" s="1" t="s">
        <v>44</v>
      </c>
      <c r="E6253" s="2">
        <v>4907229</v>
      </c>
      <c r="F6253" s="2">
        <v>4928287</v>
      </c>
      <c r="G6253" s="1" t="s">
        <v>18</v>
      </c>
      <c r="H6253" s="2">
        <v>806.5</v>
      </c>
      <c r="I6253" s="2">
        <v>631</v>
      </c>
      <c r="J6253" s="2">
        <v>982</v>
      </c>
      <c r="K6253">
        <v>-0.63726685816347794</v>
      </c>
    </row>
    <row r="6254" spans="1:11" x14ac:dyDescent="0.25">
      <c r="A6254" s="1" t="s">
        <v>15590</v>
      </c>
      <c r="B6254" s="1" t="s">
        <v>15591</v>
      </c>
      <c r="C6254" s="1" t="s">
        <v>16</v>
      </c>
      <c r="D6254" s="1" t="s">
        <v>71</v>
      </c>
      <c r="E6254" s="2">
        <v>18573577</v>
      </c>
      <c r="F6254" s="2">
        <v>18893776</v>
      </c>
      <c r="G6254" s="1" t="s">
        <v>18</v>
      </c>
      <c r="H6254" s="2">
        <v>473</v>
      </c>
      <c r="I6254" s="2">
        <v>370</v>
      </c>
      <c r="J6254" s="2">
        <v>576</v>
      </c>
      <c r="K6254">
        <v>-0.63715213202467902</v>
      </c>
    </row>
    <row r="6255" spans="1:11" x14ac:dyDescent="0.25">
      <c r="A6255" s="1" t="s">
        <v>22035</v>
      </c>
      <c r="B6255" s="1" t="s">
        <v>22036</v>
      </c>
      <c r="C6255" s="1" t="s">
        <v>16</v>
      </c>
      <c r="D6255" s="1" t="s">
        <v>101</v>
      </c>
      <c r="E6255" s="2">
        <v>67813740</v>
      </c>
      <c r="F6255" s="2">
        <v>67827002</v>
      </c>
      <c r="G6255" s="1" t="s">
        <v>13</v>
      </c>
      <c r="H6255" s="2">
        <v>105</v>
      </c>
      <c r="I6255" s="2">
        <v>82</v>
      </c>
      <c r="J6255" s="2">
        <v>128</v>
      </c>
      <c r="K6255">
        <v>-0.63618782407632901</v>
      </c>
    </row>
    <row r="6256" spans="1:11" x14ac:dyDescent="0.25">
      <c r="A6256" s="1" t="s">
        <v>19576</v>
      </c>
      <c r="B6256" s="1" t="s">
        <v>19577</v>
      </c>
      <c r="C6256" s="1" t="s">
        <v>16</v>
      </c>
      <c r="D6256" s="1" t="s">
        <v>120</v>
      </c>
      <c r="E6256" s="2">
        <v>24134242</v>
      </c>
      <c r="F6256" s="2">
        <v>24143241</v>
      </c>
      <c r="G6256" s="1" t="s">
        <v>13</v>
      </c>
      <c r="H6256" s="2">
        <v>199.5</v>
      </c>
      <c r="I6256" s="2">
        <v>156</v>
      </c>
      <c r="J6256" s="2">
        <v>243</v>
      </c>
      <c r="K6256">
        <v>-0.63611658867125898</v>
      </c>
    </row>
    <row r="6257" spans="1:11" x14ac:dyDescent="0.25">
      <c r="A6257" s="1" t="s">
        <v>1612</v>
      </c>
      <c r="B6257" s="1" t="s">
        <v>1613</v>
      </c>
      <c r="C6257" s="1" t="s">
        <v>16</v>
      </c>
      <c r="D6257" s="1" t="s">
        <v>82</v>
      </c>
      <c r="E6257" s="2">
        <v>53350833</v>
      </c>
      <c r="F6257" s="2">
        <v>53421830</v>
      </c>
      <c r="G6257" s="1" t="s">
        <v>13</v>
      </c>
      <c r="H6257" s="2">
        <v>7852.5</v>
      </c>
      <c r="I6257" s="2">
        <v>6149</v>
      </c>
      <c r="J6257" s="2">
        <v>9556</v>
      </c>
      <c r="K6257">
        <v>-0.63597140813514796</v>
      </c>
    </row>
    <row r="6258" spans="1:11" x14ac:dyDescent="0.25">
      <c r="A6258" s="1" t="s">
        <v>8136</v>
      </c>
      <c r="B6258" s="1" t="s">
        <v>8137</v>
      </c>
      <c r="C6258" s="1" t="s">
        <v>16</v>
      </c>
      <c r="D6258" s="1" t="s">
        <v>158</v>
      </c>
      <c r="E6258" s="2">
        <v>32163089</v>
      </c>
      <c r="F6258" s="2">
        <v>32236751</v>
      </c>
      <c r="G6258" s="1" t="s">
        <v>13</v>
      </c>
      <c r="H6258" s="2">
        <v>1810.5</v>
      </c>
      <c r="I6258" s="2">
        <v>1418</v>
      </c>
      <c r="J6258" s="2">
        <v>2203</v>
      </c>
      <c r="K6258">
        <v>-0.63524963451060601</v>
      </c>
    </row>
    <row r="6259" spans="1:11" x14ac:dyDescent="0.25">
      <c r="A6259" s="1" t="s">
        <v>14647</v>
      </c>
      <c r="B6259" s="1" t="s">
        <v>14648</v>
      </c>
      <c r="C6259" s="1" t="s">
        <v>16</v>
      </c>
      <c r="D6259" s="1" t="s">
        <v>101</v>
      </c>
      <c r="E6259" s="2">
        <v>91796533</v>
      </c>
      <c r="F6259" s="2">
        <v>91807705</v>
      </c>
      <c r="G6259" s="1" t="s">
        <v>18</v>
      </c>
      <c r="H6259" s="2">
        <v>564.5</v>
      </c>
      <c r="I6259" s="2">
        <v>442</v>
      </c>
      <c r="J6259" s="2">
        <v>687</v>
      </c>
      <c r="K6259">
        <v>-0.63510186614707997</v>
      </c>
    </row>
    <row r="6260" spans="1:11" x14ac:dyDescent="0.25">
      <c r="A6260" s="1" t="s">
        <v>22385</v>
      </c>
      <c r="B6260" s="1" t="s">
        <v>22386</v>
      </c>
      <c r="C6260" s="1" t="s">
        <v>16</v>
      </c>
      <c r="D6260" s="1" t="s">
        <v>79</v>
      </c>
      <c r="E6260" s="2">
        <v>17796256</v>
      </c>
      <c r="F6260" s="2">
        <v>17845665</v>
      </c>
      <c r="G6260" s="1" t="s">
        <v>13</v>
      </c>
      <c r="H6260" s="2">
        <v>96</v>
      </c>
      <c r="I6260" s="2">
        <v>75</v>
      </c>
      <c r="J6260" s="2">
        <v>117</v>
      </c>
      <c r="K6260">
        <v>-0.63471553591825602</v>
      </c>
    </row>
    <row r="6261" spans="1:11" x14ac:dyDescent="0.25">
      <c r="A6261" s="1" t="s">
        <v>20252</v>
      </c>
      <c r="B6261" s="1" t="s">
        <v>20253</v>
      </c>
      <c r="C6261" s="1" t="s">
        <v>20254</v>
      </c>
      <c r="D6261" s="1" t="s">
        <v>41</v>
      </c>
      <c r="E6261" s="2">
        <v>78175303</v>
      </c>
      <c r="F6261" s="2">
        <v>78175633</v>
      </c>
      <c r="G6261" s="1" t="s">
        <v>18</v>
      </c>
      <c r="H6261" s="2">
        <v>170</v>
      </c>
      <c r="I6261" s="2">
        <v>133</v>
      </c>
      <c r="J6261" s="2">
        <v>207</v>
      </c>
      <c r="K6261">
        <v>-0.63435052768332001</v>
      </c>
    </row>
    <row r="6262" spans="1:11" x14ac:dyDescent="0.25">
      <c r="A6262" s="1" t="s">
        <v>4004</v>
      </c>
      <c r="B6262" s="1" t="s">
        <v>4005</v>
      </c>
      <c r="C6262" s="1" t="s">
        <v>16</v>
      </c>
      <c r="D6262" s="1" t="s">
        <v>82</v>
      </c>
      <c r="E6262" s="2">
        <v>8431652</v>
      </c>
      <c r="F6262" s="2">
        <v>8664535</v>
      </c>
      <c r="G6262" s="1" t="s">
        <v>18</v>
      </c>
      <c r="H6262" s="2">
        <v>3907.5</v>
      </c>
      <c r="I6262" s="2">
        <v>3062</v>
      </c>
      <c r="J6262" s="2">
        <v>4753</v>
      </c>
      <c r="K6262">
        <v>-0.63419653634347695</v>
      </c>
    </row>
    <row r="6263" spans="1:11" x14ac:dyDescent="0.25">
      <c r="A6263" s="1" t="s">
        <v>1128</v>
      </c>
      <c r="B6263" s="1" t="s">
        <v>1129</v>
      </c>
      <c r="C6263" s="1" t="s">
        <v>16</v>
      </c>
      <c r="D6263" s="1" t="s">
        <v>38</v>
      </c>
      <c r="E6263" s="2">
        <v>118471191</v>
      </c>
      <c r="F6263" s="2">
        <v>118490061</v>
      </c>
      <c r="G6263" s="1" t="s">
        <v>18</v>
      </c>
      <c r="H6263" s="2">
        <v>10052.5</v>
      </c>
      <c r="I6263" s="2">
        <v>7878</v>
      </c>
      <c r="J6263" s="2">
        <v>12227</v>
      </c>
      <c r="K6263">
        <v>-0.63410401728818</v>
      </c>
    </row>
    <row r="6264" spans="1:11" x14ac:dyDescent="0.25">
      <c r="A6264" s="1" t="s">
        <v>4735</v>
      </c>
      <c r="B6264" s="1" t="s">
        <v>4736</v>
      </c>
      <c r="C6264" s="1" t="s">
        <v>16</v>
      </c>
      <c r="D6264" s="1" t="s">
        <v>79</v>
      </c>
      <c r="E6264" s="2">
        <v>77290726</v>
      </c>
      <c r="F6264" s="2">
        <v>77418270</v>
      </c>
      <c r="G6264" s="1" t="s">
        <v>18</v>
      </c>
      <c r="H6264" s="2">
        <v>3357</v>
      </c>
      <c r="I6264" s="2">
        <v>2631</v>
      </c>
      <c r="J6264" s="2">
        <v>4083</v>
      </c>
      <c r="K6264">
        <v>-0.63382337714255998</v>
      </c>
    </row>
    <row r="6265" spans="1:11" x14ac:dyDescent="0.25">
      <c r="A6265" s="1" t="s">
        <v>778</v>
      </c>
      <c r="B6265" s="1" t="s">
        <v>779</v>
      </c>
      <c r="C6265" s="1" t="s">
        <v>16</v>
      </c>
      <c r="D6265" s="1" t="s">
        <v>30</v>
      </c>
      <c r="E6265" s="2">
        <v>52150203</v>
      </c>
      <c r="F6265" s="2">
        <v>52190514</v>
      </c>
      <c r="G6265" s="1" t="s">
        <v>18</v>
      </c>
      <c r="H6265" s="2">
        <v>13022</v>
      </c>
      <c r="I6265" s="2">
        <v>10208</v>
      </c>
      <c r="J6265" s="2">
        <v>15836</v>
      </c>
      <c r="K6265">
        <v>-0.63345751470561995</v>
      </c>
    </row>
    <row r="6266" spans="1:11" x14ac:dyDescent="0.25">
      <c r="A6266" s="1" t="s">
        <v>8689</v>
      </c>
      <c r="B6266" s="1" t="s">
        <v>8690</v>
      </c>
      <c r="C6266" s="1" t="s">
        <v>16</v>
      </c>
      <c r="D6266" s="1" t="s">
        <v>85</v>
      </c>
      <c r="E6266" s="2">
        <v>29951296</v>
      </c>
      <c r="F6266" s="2">
        <v>30509733</v>
      </c>
      <c r="G6266" s="1" t="s">
        <v>18</v>
      </c>
      <c r="H6266" s="2">
        <v>1647</v>
      </c>
      <c r="I6266" s="2">
        <v>1291</v>
      </c>
      <c r="J6266" s="2">
        <v>2003</v>
      </c>
      <c r="K6266">
        <v>-0.63327643850128301</v>
      </c>
    </row>
    <row r="6267" spans="1:11" x14ac:dyDescent="0.25">
      <c r="A6267" s="1" t="s">
        <v>6509</v>
      </c>
      <c r="B6267" s="1" t="s">
        <v>6510</v>
      </c>
      <c r="C6267" s="1" t="s">
        <v>16</v>
      </c>
      <c r="D6267" s="1" t="s">
        <v>30</v>
      </c>
      <c r="E6267" s="2">
        <v>117120129</v>
      </c>
      <c r="F6267" s="2">
        <v>117275219</v>
      </c>
      <c r="G6267" s="1" t="s">
        <v>13</v>
      </c>
      <c r="H6267" s="2">
        <v>2427.5</v>
      </c>
      <c r="I6267" s="2">
        <v>1903</v>
      </c>
      <c r="J6267" s="2">
        <v>2952</v>
      </c>
      <c r="K6267">
        <v>-0.63314787782601101</v>
      </c>
    </row>
    <row r="6268" spans="1:11" x14ac:dyDescent="0.25">
      <c r="A6268" s="1" t="s">
        <v>5483</v>
      </c>
      <c r="B6268" s="1" t="s">
        <v>5484</v>
      </c>
      <c r="C6268" s="1" t="s">
        <v>16</v>
      </c>
      <c r="D6268" s="1" t="s">
        <v>71</v>
      </c>
      <c r="E6268" s="2">
        <v>30549131</v>
      </c>
      <c r="F6268" s="2">
        <v>30574720</v>
      </c>
      <c r="G6268" s="1" t="s">
        <v>13</v>
      </c>
      <c r="H6268" s="2">
        <v>2899</v>
      </c>
      <c r="I6268" s="2">
        <v>2273</v>
      </c>
      <c r="J6268" s="2">
        <v>3525</v>
      </c>
      <c r="K6268">
        <v>-0.63280022042793405</v>
      </c>
    </row>
    <row r="6269" spans="1:11" x14ac:dyDescent="0.25">
      <c r="A6269" s="1" t="s">
        <v>7570</v>
      </c>
      <c r="B6269" s="1" t="s">
        <v>7571</v>
      </c>
      <c r="C6269" s="1" t="s">
        <v>16</v>
      </c>
      <c r="D6269" s="1" t="s">
        <v>17</v>
      </c>
      <c r="E6269" s="2">
        <v>105518422</v>
      </c>
      <c r="F6269" s="2">
        <v>105663662</v>
      </c>
      <c r="G6269" s="1" t="s">
        <v>18</v>
      </c>
      <c r="H6269" s="2">
        <v>1987</v>
      </c>
      <c r="I6269" s="2">
        <v>1558</v>
      </c>
      <c r="J6269" s="2">
        <v>2416</v>
      </c>
      <c r="K6269">
        <v>-0.63259654506779806</v>
      </c>
    </row>
    <row r="6270" spans="1:11" x14ac:dyDescent="0.25">
      <c r="A6270" s="1" t="s">
        <v>17556</v>
      </c>
      <c r="B6270" s="1" t="s">
        <v>17557</v>
      </c>
      <c r="C6270" s="1" t="s">
        <v>439</v>
      </c>
      <c r="D6270" s="1" t="s">
        <v>71</v>
      </c>
      <c r="E6270" s="2">
        <v>105109390</v>
      </c>
      <c r="F6270" s="2">
        <v>105114676</v>
      </c>
      <c r="G6270" s="1" t="s">
        <v>18</v>
      </c>
      <c r="H6270" s="2">
        <v>316.5</v>
      </c>
      <c r="I6270" s="2">
        <v>248</v>
      </c>
      <c r="J6270" s="2">
        <v>385</v>
      </c>
      <c r="K6270">
        <v>-0.63245510519999903</v>
      </c>
    </row>
    <row r="6271" spans="1:11" x14ac:dyDescent="0.25">
      <c r="A6271" s="1" t="s">
        <v>13310</v>
      </c>
      <c r="B6271" s="1" t="s">
        <v>13311</v>
      </c>
      <c r="C6271" s="1" t="s">
        <v>16</v>
      </c>
      <c r="D6271" s="1" t="s">
        <v>41</v>
      </c>
      <c r="E6271" s="2">
        <v>108783796</v>
      </c>
      <c r="F6271" s="2">
        <v>108806337</v>
      </c>
      <c r="G6271" s="1" t="s">
        <v>13</v>
      </c>
      <c r="H6271" s="2">
        <v>736</v>
      </c>
      <c r="I6271" s="2">
        <v>577</v>
      </c>
      <c r="J6271" s="2">
        <v>895</v>
      </c>
      <c r="K6271">
        <v>-0.63242923955692498</v>
      </c>
    </row>
    <row r="6272" spans="1:11" x14ac:dyDescent="0.25">
      <c r="A6272" s="1" t="s">
        <v>20088</v>
      </c>
      <c r="B6272" s="1" t="s">
        <v>20089</v>
      </c>
      <c r="C6272" s="1" t="s">
        <v>16</v>
      </c>
      <c r="D6272" s="1" t="s">
        <v>38</v>
      </c>
      <c r="E6272" s="2">
        <v>126316047</v>
      </c>
      <c r="F6272" s="2">
        <v>126321703</v>
      </c>
      <c r="G6272" s="1" t="s">
        <v>18</v>
      </c>
      <c r="H6272" s="2">
        <v>177.5</v>
      </c>
      <c r="I6272" s="2">
        <v>139</v>
      </c>
      <c r="J6272" s="2">
        <v>216</v>
      </c>
      <c r="K6272">
        <v>-0.63226821549951295</v>
      </c>
    </row>
    <row r="6273" spans="1:11" x14ac:dyDescent="0.25">
      <c r="A6273" s="1" t="s">
        <v>24751</v>
      </c>
      <c r="B6273" s="1" t="s">
        <v>24752</v>
      </c>
      <c r="C6273" s="1" t="s">
        <v>21</v>
      </c>
      <c r="D6273" s="1" t="s">
        <v>66</v>
      </c>
      <c r="E6273" s="2">
        <v>38726869</v>
      </c>
      <c r="F6273" s="2">
        <v>39006185</v>
      </c>
      <c r="G6273" s="1" t="s">
        <v>18</v>
      </c>
      <c r="H6273" s="2">
        <v>50</v>
      </c>
      <c r="I6273" s="2">
        <v>39</v>
      </c>
      <c r="J6273" s="2">
        <v>61</v>
      </c>
      <c r="K6273">
        <v>-0.63226821549951295</v>
      </c>
    </row>
    <row r="6274" spans="1:11" x14ac:dyDescent="0.25">
      <c r="A6274" s="1" t="s">
        <v>27640</v>
      </c>
      <c r="B6274" s="1" t="s">
        <v>27641</v>
      </c>
      <c r="C6274" s="1" t="s">
        <v>10410</v>
      </c>
      <c r="D6274" s="1" t="s">
        <v>85</v>
      </c>
      <c r="E6274" s="2">
        <v>100582314</v>
      </c>
      <c r="F6274" s="2">
        <v>100587527</v>
      </c>
      <c r="G6274" s="1" t="s">
        <v>18</v>
      </c>
      <c r="H6274" s="2">
        <v>24.5</v>
      </c>
      <c r="I6274" s="2">
        <v>19</v>
      </c>
      <c r="J6274" s="2">
        <v>30</v>
      </c>
      <c r="K6274">
        <v>-0.63226821549951295</v>
      </c>
    </row>
    <row r="6275" spans="1:11" x14ac:dyDescent="0.25">
      <c r="A6275" s="1" t="s">
        <v>27644</v>
      </c>
      <c r="B6275" s="1" t="s">
        <v>27645</v>
      </c>
      <c r="C6275" s="1" t="s">
        <v>7291</v>
      </c>
      <c r="D6275" s="1" t="s">
        <v>41</v>
      </c>
      <c r="E6275" s="2">
        <v>98590495</v>
      </c>
      <c r="F6275" s="2">
        <v>98591750</v>
      </c>
      <c r="G6275" s="1" t="s">
        <v>13</v>
      </c>
      <c r="H6275" s="2">
        <v>24.5</v>
      </c>
      <c r="I6275" s="2">
        <v>19</v>
      </c>
      <c r="J6275" s="2">
        <v>30</v>
      </c>
      <c r="K6275">
        <v>-0.63226821549951295</v>
      </c>
    </row>
    <row r="6276" spans="1:11" x14ac:dyDescent="0.25">
      <c r="A6276" s="1" t="s">
        <v>1484</v>
      </c>
      <c r="B6276" s="1" t="s">
        <v>1485</v>
      </c>
      <c r="C6276" s="1" t="s">
        <v>16</v>
      </c>
      <c r="D6276" s="1" t="s">
        <v>85</v>
      </c>
      <c r="E6276" s="2">
        <v>108107280</v>
      </c>
      <c r="F6276" s="2">
        <v>108146146</v>
      </c>
      <c r="G6276" s="1" t="s">
        <v>18</v>
      </c>
      <c r="H6276" s="2">
        <v>8211</v>
      </c>
      <c r="I6276" s="2">
        <v>6440</v>
      </c>
      <c r="J6276" s="2">
        <v>9982</v>
      </c>
      <c r="K6276">
        <v>-0.632188734340005</v>
      </c>
    </row>
    <row r="6277" spans="1:11" x14ac:dyDescent="0.25">
      <c r="A6277" s="1" t="s">
        <v>8256</v>
      </c>
      <c r="B6277" s="1" t="s">
        <v>8257</v>
      </c>
      <c r="C6277" s="1" t="s">
        <v>16</v>
      </c>
      <c r="D6277" s="1" t="s">
        <v>44</v>
      </c>
      <c r="E6277" s="2">
        <v>53379214</v>
      </c>
      <c r="F6277" s="2">
        <v>53390573</v>
      </c>
      <c r="G6277" s="1" t="s">
        <v>18</v>
      </c>
      <c r="H6277" s="2">
        <v>1777.5</v>
      </c>
      <c r="I6277" s="2">
        <v>1394</v>
      </c>
      <c r="J6277" s="2">
        <v>2161</v>
      </c>
      <c r="K6277">
        <v>-0.63210140101809997</v>
      </c>
    </row>
    <row r="6278" spans="1:11" x14ac:dyDescent="0.25">
      <c r="A6278" s="1" t="s">
        <v>20371</v>
      </c>
      <c r="B6278" s="1" t="s">
        <v>20372</v>
      </c>
      <c r="C6278" s="1" t="s">
        <v>16</v>
      </c>
      <c r="D6278" s="1" t="s">
        <v>35</v>
      </c>
      <c r="E6278" s="2">
        <v>130632839</v>
      </c>
      <c r="F6278" s="2">
        <v>130642803</v>
      </c>
      <c r="G6278" s="1" t="s">
        <v>18</v>
      </c>
      <c r="H6278" s="2">
        <v>166</v>
      </c>
      <c r="I6278" s="2">
        <v>130</v>
      </c>
      <c r="J6278" s="2">
        <v>202</v>
      </c>
      <c r="K6278">
        <v>-0.631912915647726</v>
      </c>
    </row>
    <row r="6279" spans="1:11" x14ac:dyDescent="0.25">
      <c r="A6279" s="1" t="s">
        <v>17436</v>
      </c>
      <c r="B6279" s="1" t="s">
        <v>17437</v>
      </c>
      <c r="C6279" s="1" t="s">
        <v>16</v>
      </c>
      <c r="D6279" s="1" t="s">
        <v>101</v>
      </c>
      <c r="E6279" s="2">
        <v>67515781</v>
      </c>
      <c r="F6279" s="2">
        <v>67526177</v>
      </c>
      <c r="G6279" s="1" t="s">
        <v>18</v>
      </c>
      <c r="H6279" s="2">
        <v>324</v>
      </c>
      <c r="I6279" s="2">
        <v>254</v>
      </c>
      <c r="J6279" s="2">
        <v>394</v>
      </c>
      <c r="K6279">
        <v>-0.63135540620560704</v>
      </c>
    </row>
    <row r="6280" spans="1:11" x14ac:dyDescent="0.25">
      <c r="A6280" s="1" t="s">
        <v>16421</v>
      </c>
      <c r="B6280" s="1" t="s">
        <v>16422</v>
      </c>
      <c r="C6280" s="1" t="s">
        <v>16</v>
      </c>
      <c r="D6280" s="1" t="s">
        <v>74</v>
      </c>
      <c r="E6280" s="2">
        <v>4505493</v>
      </c>
      <c r="F6280" s="2">
        <v>4541544</v>
      </c>
      <c r="G6280" s="1" t="s">
        <v>13</v>
      </c>
      <c r="H6280" s="2">
        <v>405.5</v>
      </c>
      <c r="I6280" s="2">
        <v>318</v>
      </c>
      <c r="J6280" s="2">
        <v>493</v>
      </c>
      <c r="K6280">
        <v>-0.63095461781980799</v>
      </c>
    </row>
    <row r="6281" spans="1:11" x14ac:dyDescent="0.25">
      <c r="A6281" s="1" t="s">
        <v>3240</v>
      </c>
      <c r="B6281" s="1" t="s">
        <v>3241</v>
      </c>
      <c r="C6281" s="1" t="s">
        <v>16</v>
      </c>
      <c r="D6281" s="1" t="s">
        <v>44</v>
      </c>
      <c r="E6281" s="2">
        <v>52943417</v>
      </c>
      <c r="F6281" s="2">
        <v>53040214</v>
      </c>
      <c r="G6281" s="1" t="s">
        <v>18</v>
      </c>
      <c r="H6281" s="2">
        <v>4681.5</v>
      </c>
      <c r="I6281" s="2">
        <v>3674</v>
      </c>
      <c r="J6281" s="2">
        <v>5689</v>
      </c>
      <c r="K6281">
        <v>-0.63068440258285496</v>
      </c>
    </row>
    <row r="6282" spans="1:11" x14ac:dyDescent="0.25">
      <c r="A6282" s="1" t="s">
        <v>15384</v>
      </c>
      <c r="B6282" s="1" t="s">
        <v>15385</v>
      </c>
      <c r="C6282" s="1" t="s">
        <v>16</v>
      </c>
      <c r="D6282" s="1" t="s">
        <v>74</v>
      </c>
      <c r="E6282" s="2">
        <v>6041218</v>
      </c>
      <c r="F6282" s="2">
        <v>6217173</v>
      </c>
      <c r="G6282" s="1" t="s">
        <v>18</v>
      </c>
      <c r="H6282" s="2">
        <v>489.5</v>
      </c>
      <c r="I6282" s="2">
        <v>384</v>
      </c>
      <c r="J6282" s="2">
        <v>595</v>
      </c>
      <c r="K6282">
        <v>-0.63045388487989795</v>
      </c>
    </row>
    <row r="6283" spans="1:11" x14ac:dyDescent="0.25">
      <c r="A6283" s="1" t="s">
        <v>15538</v>
      </c>
      <c r="B6283" s="1" t="s">
        <v>15539</v>
      </c>
      <c r="C6283" s="1" t="s">
        <v>16</v>
      </c>
      <c r="D6283" s="1" t="s">
        <v>38</v>
      </c>
      <c r="E6283" s="2">
        <v>130102558</v>
      </c>
      <c r="F6283" s="2">
        <v>130128135</v>
      </c>
      <c r="G6283" s="1" t="s">
        <v>13</v>
      </c>
      <c r="H6283" s="2">
        <v>478</v>
      </c>
      <c r="I6283" s="2">
        <v>375</v>
      </c>
      <c r="J6283" s="2">
        <v>581</v>
      </c>
      <c r="K6283">
        <v>-0.63028649123064695</v>
      </c>
    </row>
    <row r="6284" spans="1:11" x14ac:dyDescent="0.25">
      <c r="A6284" s="1" t="s">
        <v>24585</v>
      </c>
      <c r="B6284" s="1" t="s">
        <v>24586</v>
      </c>
      <c r="C6284" s="1" t="s">
        <v>16</v>
      </c>
      <c r="D6284" s="1" t="s">
        <v>41</v>
      </c>
      <c r="E6284" s="2">
        <v>54764748</v>
      </c>
      <c r="F6284" s="2">
        <v>54773110</v>
      </c>
      <c r="G6284" s="1" t="s">
        <v>13</v>
      </c>
      <c r="H6284" s="2">
        <v>52.5</v>
      </c>
      <c r="I6284" s="2">
        <v>41</v>
      </c>
      <c r="J6284" s="2">
        <v>64</v>
      </c>
      <c r="K6284">
        <v>-0.630050390249694</v>
      </c>
    </row>
    <row r="6285" spans="1:11" x14ac:dyDescent="0.25">
      <c r="A6285" s="1" t="s">
        <v>23</v>
      </c>
      <c r="B6285" s="1" t="s">
        <v>24</v>
      </c>
      <c r="C6285" s="1" t="s">
        <v>16</v>
      </c>
      <c r="D6285" s="1" t="s">
        <v>12</v>
      </c>
      <c r="E6285" s="2">
        <v>5328</v>
      </c>
      <c r="F6285" s="2">
        <v>6872</v>
      </c>
      <c r="G6285" s="1" t="s">
        <v>13</v>
      </c>
      <c r="H6285" s="2">
        <v>401594.5</v>
      </c>
      <c r="I6285" s="2">
        <v>315348</v>
      </c>
      <c r="J6285" s="2">
        <v>487841</v>
      </c>
      <c r="K6285">
        <v>-0.62946461177122104</v>
      </c>
    </row>
    <row r="6286" spans="1:11" x14ac:dyDescent="0.25">
      <c r="A6286" s="1" t="s">
        <v>4556</v>
      </c>
      <c r="B6286" s="1" t="s">
        <v>4557</v>
      </c>
      <c r="C6286" s="1" t="s">
        <v>16</v>
      </c>
      <c r="D6286" s="1" t="s">
        <v>27</v>
      </c>
      <c r="E6286" s="2">
        <v>71610998</v>
      </c>
      <c r="F6286" s="2">
        <v>71624911</v>
      </c>
      <c r="G6286" s="1" t="s">
        <v>13</v>
      </c>
      <c r="H6286" s="2">
        <v>3487</v>
      </c>
      <c r="I6286" s="2">
        <v>2738</v>
      </c>
      <c r="J6286" s="2">
        <v>4236</v>
      </c>
      <c r="K6286">
        <v>-0.62939386265851205</v>
      </c>
    </row>
    <row r="6287" spans="1:11" x14ac:dyDescent="0.25">
      <c r="A6287" s="1" t="s">
        <v>21903</v>
      </c>
      <c r="B6287" s="1" t="s">
        <v>21904</v>
      </c>
      <c r="C6287" s="1" t="s">
        <v>7291</v>
      </c>
      <c r="D6287" s="1" t="s">
        <v>17</v>
      </c>
      <c r="E6287" s="2">
        <v>194955759</v>
      </c>
      <c r="F6287" s="2">
        <v>194976960</v>
      </c>
      <c r="G6287" s="1" t="s">
        <v>18</v>
      </c>
      <c r="H6287" s="2">
        <v>108.5</v>
      </c>
      <c r="I6287" s="2">
        <v>85</v>
      </c>
      <c r="J6287" s="2">
        <v>132</v>
      </c>
      <c r="K6287">
        <v>-0.62901768079909204</v>
      </c>
    </row>
    <row r="6288" spans="1:11" x14ac:dyDescent="0.25">
      <c r="A6288" s="1" t="s">
        <v>16969</v>
      </c>
      <c r="B6288" s="1" t="s">
        <v>16970</v>
      </c>
      <c r="C6288" s="1" t="s">
        <v>16</v>
      </c>
      <c r="D6288" s="1" t="s">
        <v>120</v>
      </c>
      <c r="E6288" s="2">
        <v>64867052</v>
      </c>
      <c r="F6288" s="2">
        <v>64872997</v>
      </c>
      <c r="G6288" s="1" t="s">
        <v>18</v>
      </c>
      <c r="H6288" s="2">
        <v>358</v>
      </c>
      <c r="I6288" s="2">
        <v>281</v>
      </c>
      <c r="J6288" s="2">
        <v>435</v>
      </c>
      <c r="K6288">
        <v>-0.62863297237813298</v>
      </c>
    </row>
    <row r="6289" spans="1:11" x14ac:dyDescent="0.25">
      <c r="A6289" s="1" t="s">
        <v>2488</v>
      </c>
      <c r="B6289" s="1" t="s">
        <v>2489</v>
      </c>
      <c r="C6289" s="1" t="s">
        <v>16</v>
      </c>
      <c r="D6289" s="1" t="s">
        <v>158</v>
      </c>
      <c r="E6289" s="2">
        <v>70568189</v>
      </c>
      <c r="F6289" s="2">
        <v>70626131</v>
      </c>
      <c r="G6289" s="1" t="s">
        <v>13</v>
      </c>
      <c r="H6289" s="2">
        <v>5716.5</v>
      </c>
      <c r="I6289" s="2">
        <v>4491</v>
      </c>
      <c r="J6289" s="2">
        <v>6942</v>
      </c>
      <c r="K6289">
        <v>-0.62820124370004804</v>
      </c>
    </row>
    <row r="6290" spans="1:11" x14ac:dyDescent="0.25">
      <c r="A6290" s="1" t="s">
        <v>19671</v>
      </c>
      <c r="B6290" s="1" t="s">
        <v>19672</v>
      </c>
      <c r="C6290" s="1" t="s">
        <v>16</v>
      </c>
      <c r="D6290" s="1" t="s">
        <v>74</v>
      </c>
      <c r="E6290" s="2">
        <v>119902703</v>
      </c>
      <c r="F6290" s="2">
        <v>119922823</v>
      </c>
      <c r="G6290" s="1" t="s">
        <v>13</v>
      </c>
      <c r="H6290" s="2">
        <v>195</v>
      </c>
      <c r="I6290" s="2">
        <v>153</v>
      </c>
      <c r="J6290" s="2">
        <v>237</v>
      </c>
      <c r="K6290">
        <v>-0.62803122261304201</v>
      </c>
    </row>
    <row r="6291" spans="1:11" x14ac:dyDescent="0.25">
      <c r="A6291" s="1" t="s">
        <v>25556</v>
      </c>
      <c r="B6291" s="1" t="s">
        <v>25557</v>
      </c>
      <c r="C6291" s="1" t="s">
        <v>16</v>
      </c>
      <c r="D6291" s="1" t="s">
        <v>22</v>
      </c>
      <c r="E6291" s="2">
        <v>29614876</v>
      </c>
      <c r="F6291" s="2">
        <v>29703359</v>
      </c>
      <c r="G6291" s="1" t="s">
        <v>13</v>
      </c>
      <c r="H6291" s="2">
        <v>41</v>
      </c>
      <c r="I6291" s="2">
        <v>32</v>
      </c>
      <c r="J6291" s="2">
        <v>50</v>
      </c>
      <c r="K6291">
        <v>-0.62803122261304201</v>
      </c>
    </row>
    <row r="6292" spans="1:11" x14ac:dyDescent="0.25">
      <c r="A6292" s="1" t="s">
        <v>30952</v>
      </c>
      <c r="B6292" s="1" t="s">
        <v>30953</v>
      </c>
      <c r="C6292" s="1" t="s">
        <v>10410</v>
      </c>
      <c r="D6292" s="1" t="s">
        <v>30</v>
      </c>
      <c r="E6292" s="2">
        <v>4073571</v>
      </c>
      <c r="F6292" s="2">
        <v>4075457</v>
      </c>
      <c r="G6292" s="1" t="s">
        <v>13</v>
      </c>
      <c r="H6292" s="2">
        <v>13</v>
      </c>
      <c r="I6292" s="2">
        <v>10</v>
      </c>
      <c r="J6292" s="2">
        <v>16</v>
      </c>
      <c r="K6292">
        <v>-0.62803122261304201</v>
      </c>
    </row>
    <row r="6293" spans="1:11" x14ac:dyDescent="0.25">
      <c r="A6293" s="1" t="s">
        <v>31072</v>
      </c>
      <c r="B6293" s="1" t="s">
        <v>31073</v>
      </c>
      <c r="C6293" s="1" t="s">
        <v>439</v>
      </c>
      <c r="D6293" s="1" t="s">
        <v>82</v>
      </c>
      <c r="E6293" s="2">
        <v>117611247</v>
      </c>
      <c r="F6293" s="2">
        <v>117613857</v>
      </c>
      <c r="G6293" s="1" t="s">
        <v>13</v>
      </c>
      <c r="H6293" s="2">
        <v>13</v>
      </c>
      <c r="I6293" s="2">
        <v>10</v>
      </c>
      <c r="J6293" s="2">
        <v>16</v>
      </c>
      <c r="K6293">
        <v>-0.62803122261304201</v>
      </c>
    </row>
    <row r="6294" spans="1:11" x14ac:dyDescent="0.25">
      <c r="A6294" s="1" t="s">
        <v>16335</v>
      </c>
      <c r="B6294" s="1" t="s">
        <v>16336</v>
      </c>
      <c r="C6294" s="1" t="s">
        <v>16</v>
      </c>
      <c r="D6294" s="1" t="s">
        <v>27</v>
      </c>
      <c r="E6294" s="2">
        <v>122775505</v>
      </c>
      <c r="F6294" s="2">
        <v>122817880</v>
      </c>
      <c r="G6294" s="1" t="s">
        <v>13</v>
      </c>
      <c r="H6294" s="2">
        <v>412.5</v>
      </c>
      <c r="I6294" s="2">
        <v>324</v>
      </c>
      <c r="J6294" s="2">
        <v>501</v>
      </c>
      <c r="K6294">
        <v>-0.62724764603495498</v>
      </c>
    </row>
    <row r="6295" spans="1:11" x14ac:dyDescent="0.25">
      <c r="A6295" s="1" t="s">
        <v>2192</v>
      </c>
      <c r="B6295" s="1" t="s">
        <v>2193</v>
      </c>
      <c r="C6295" s="1" t="s">
        <v>16</v>
      </c>
      <c r="D6295" s="1" t="s">
        <v>90</v>
      </c>
      <c r="E6295" s="2">
        <v>70453095</v>
      </c>
      <c r="F6295" s="2">
        <v>70468040</v>
      </c>
      <c r="G6295" s="1" t="s">
        <v>13</v>
      </c>
      <c r="H6295" s="2">
        <v>6336</v>
      </c>
      <c r="I6295" s="2">
        <v>4980</v>
      </c>
      <c r="J6295" s="2">
        <v>7692</v>
      </c>
      <c r="K6295">
        <v>-0.62711089733424796</v>
      </c>
    </row>
    <row r="6296" spans="1:11" x14ac:dyDescent="0.25">
      <c r="A6296" s="1" t="s">
        <v>11512</v>
      </c>
      <c r="B6296" s="1" t="s">
        <v>11513</v>
      </c>
      <c r="C6296" s="1" t="s">
        <v>16</v>
      </c>
      <c r="D6296" s="1" t="s">
        <v>41</v>
      </c>
      <c r="E6296" s="2">
        <v>21104069</v>
      </c>
      <c r="F6296" s="2">
        <v>21131243</v>
      </c>
      <c r="G6296" s="1" t="s">
        <v>18</v>
      </c>
      <c r="H6296" s="2">
        <v>1006.5</v>
      </c>
      <c r="I6296" s="2">
        <v>791</v>
      </c>
      <c r="J6296" s="2">
        <v>1222</v>
      </c>
      <c r="K6296">
        <v>-0.62685206844777697</v>
      </c>
    </row>
    <row r="6297" spans="1:11" x14ac:dyDescent="0.25">
      <c r="A6297" s="1" t="s">
        <v>22822</v>
      </c>
      <c r="B6297" s="1" t="s">
        <v>22823</v>
      </c>
      <c r="C6297" s="1" t="s">
        <v>16</v>
      </c>
      <c r="D6297" s="1" t="s">
        <v>27</v>
      </c>
      <c r="E6297" s="2">
        <v>83566671</v>
      </c>
      <c r="F6297" s="2">
        <v>83571626</v>
      </c>
      <c r="G6297" s="1" t="s">
        <v>13</v>
      </c>
      <c r="H6297" s="2">
        <v>85.5</v>
      </c>
      <c r="I6297" s="2">
        <v>67</v>
      </c>
      <c r="J6297" s="2">
        <v>104</v>
      </c>
      <c r="K6297">
        <v>-0.626782676415783</v>
      </c>
    </row>
    <row r="6298" spans="1:11" x14ac:dyDescent="0.25">
      <c r="A6298" s="1" t="s">
        <v>15716</v>
      </c>
      <c r="B6298" s="1" t="s">
        <v>15717</v>
      </c>
      <c r="C6298" s="1" t="s">
        <v>16</v>
      </c>
      <c r="D6298" s="1" t="s">
        <v>49</v>
      </c>
      <c r="E6298" s="2">
        <v>153036166</v>
      </c>
      <c r="F6298" s="2">
        <v>153037575</v>
      </c>
      <c r="G6298" s="1" t="s">
        <v>18</v>
      </c>
      <c r="H6298" s="2">
        <v>464.5</v>
      </c>
      <c r="I6298" s="2">
        <v>365</v>
      </c>
      <c r="J6298" s="2">
        <v>564</v>
      </c>
      <c r="K6298">
        <v>-0.62640721901850804</v>
      </c>
    </row>
    <row r="6299" spans="1:11" x14ac:dyDescent="0.25">
      <c r="A6299" s="1" t="s">
        <v>2460</v>
      </c>
      <c r="B6299" s="1" t="s">
        <v>2461</v>
      </c>
      <c r="C6299" s="1" t="s">
        <v>16</v>
      </c>
      <c r="D6299" s="1" t="s">
        <v>38</v>
      </c>
      <c r="E6299" s="2">
        <v>109451098</v>
      </c>
      <c r="F6299" s="2">
        <v>109476983</v>
      </c>
      <c r="G6299" s="1" t="s">
        <v>18</v>
      </c>
      <c r="H6299" s="2">
        <v>5788</v>
      </c>
      <c r="I6299" s="2">
        <v>4551</v>
      </c>
      <c r="J6299" s="2">
        <v>7025</v>
      </c>
      <c r="K6299">
        <v>-0.626203018915789</v>
      </c>
    </row>
    <row r="6300" spans="1:11" x14ac:dyDescent="0.25">
      <c r="A6300" s="1" t="s">
        <v>25308</v>
      </c>
      <c r="B6300" s="1" t="s">
        <v>25309</v>
      </c>
      <c r="C6300" s="1" t="s">
        <v>19793</v>
      </c>
      <c r="D6300" s="1" t="s">
        <v>27</v>
      </c>
      <c r="E6300" s="2">
        <v>69554802</v>
      </c>
      <c r="F6300" s="2">
        <v>69585162</v>
      </c>
      <c r="G6300" s="1" t="s">
        <v>18</v>
      </c>
      <c r="H6300" s="2">
        <v>43.5</v>
      </c>
      <c r="I6300" s="2">
        <v>34</v>
      </c>
      <c r="J6300" s="2">
        <v>53</v>
      </c>
      <c r="K6300">
        <v>-0.62560448521850198</v>
      </c>
    </row>
    <row r="6301" spans="1:11" x14ac:dyDescent="0.25">
      <c r="A6301" s="1" t="s">
        <v>3104</v>
      </c>
      <c r="B6301" s="1" t="s">
        <v>3105</v>
      </c>
      <c r="C6301" s="1" t="s">
        <v>16</v>
      </c>
      <c r="D6301" s="1" t="s">
        <v>41</v>
      </c>
      <c r="E6301" s="2">
        <v>65908924</v>
      </c>
      <c r="F6301" s="2">
        <v>66045015</v>
      </c>
      <c r="G6301" s="1" t="s">
        <v>13</v>
      </c>
      <c r="H6301" s="2">
        <v>4839</v>
      </c>
      <c r="I6301" s="2">
        <v>3806</v>
      </c>
      <c r="J6301" s="2">
        <v>5872</v>
      </c>
      <c r="K6301">
        <v>-0.62544306793516502</v>
      </c>
    </row>
    <row r="6302" spans="1:11" x14ac:dyDescent="0.25">
      <c r="A6302" s="1" t="s">
        <v>21579</v>
      </c>
      <c r="B6302" s="1" t="s">
        <v>21580</v>
      </c>
      <c r="C6302" s="1" t="s">
        <v>16</v>
      </c>
      <c r="D6302" s="1" t="s">
        <v>79</v>
      </c>
      <c r="E6302" s="2">
        <v>80930073</v>
      </c>
      <c r="F6302" s="2">
        <v>80932204</v>
      </c>
      <c r="G6302" s="1" t="s">
        <v>13</v>
      </c>
      <c r="H6302" s="2">
        <v>118.5</v>
      </c>
      <c r="I6302" s="2">
        <v>93</v>
      </c>
      <c r="J6302" s="2">
        <v>144</v>
      </c>
      <c r="K6302">
        <v>-0.625320238337297</v>
      </c>
    </row>
    <row r="6303" spans="1:11" x14ac:dyDescent="0.25">
      <c r="A6303" s="1" t="s">
        <v>10750</v>
      </c>
      <c r="B6303" s="1" t="s">
        <v>10751</v>
      </c>
      <c r="C6303" s="1" t="s">
        <v>16</v>
      </c>
      <c r="D6303" s="1" t="s">
        <v>22</v>
      </c>
      <c r="E6303" s="2">
        <v>85984665</v>
      </c>
      <c r="F6303" s="2">
        <v>86145175</v>
      </c>
      <c r="G6303" s="1" t="s">
        <v>18</v>
      </c>
      <c r="H6303" s="2">
        <v>1140.5</v>
      </c>
      <c r="I6303" s="2">
        <v>897</v>
      </c>
      <c r="J6303" s="2">
        <v>1384</v>
      </c>
      <c r="K6303">
        <v>-0.62509862619540402</v>
      </c>
    </row>
    <row r="6304" spans="1:11" x14ac:dyDescent="0.25">
      <c r="A6304" s="1" t="s">
        <v>19976</v>
      </c>
      <c r="B6304" s="1" t="s">
        <v>19977</v>
      </c>
      <c r="C6304" s="1" t="s">
        <v>16</v>
      </c>
      <c r="D6304" s="1" t="s">
        <v>35</v>
      </c>
      <c r="E6304" s="2">
        <v>153066002</v>
      </c>
      <c r="F6304" s="2">
        <v>153081735</v>
      </c>
      <c r="G6304" s="1" t="s">
        <v>13</v>
      </c>
      <c r="H6304" s="2">
        <v>182</v>
      </c>
      <c r="I6304" s="2">
        <v>143</v>
      </c>
      <c r="J6304" s="2">
        <v>221</v>
      </c>
      <c r="K6304">
        <v>-0.62449086490779404</v>
      </c>
    </row>
    <row r="6305" spans="1:11" x14ac:dyDescent="0.25">
      <c r="A6305" s="1" t="s">
        <v>8633</v>
      </c>
      <c r="B6305" s="1" t="s">
        <v>8634</v>
      </c>
      <c r="C6305" s="1" t="s">
        <v>16</v>
      </c>
      <c r="D6305" s="1" t="s">
        <v>120</v>
      </c>
      <c r="E6305" s="2">
        <v>45715457</v>
      </c>
      <c r="F6305" s="2">
        <v>45720836</v>
      </c>
      <c r="G6305" s="1" t="s">
        <v>13</v>
      </c>
      <c r="H6305" s="2">
        <v>1662.5</v>
      </c>
      <c r="I6305" s="2">
        <v>1308</v>
      </c>
      <c r="J6305" s="2">
        <v>2017</v>
      </c>
      <c r="K6305">
        <v>-0.62446107716111598</v>
      </c>
    </row>
    <row r="6306" spans="1:11" x14ac:dyDescent="0.25">
      <c r="A6306" s="1" t="s">
        <v>2754</v>
      </c>
      <c r="B6306" s="1" t="s">
        <v>2755</v>
      </c>
      <c r="C6306" s="1" t="s">
        <v>16</v>
      </c>
      <c r="D6306" s="1" t="s">
        <v>71</v>
      </c>
      <c r="E6306" s="2">
        <v>55578360</v>
      </c>
      <c r="F6306" s="2">
        <v>55581528</v>
      </c>
      <c r="G6306" s="1" t="s">
        <v>13</v>
      </c>
      <c r="H6306" s="2">
        <v>5305.5</v>
      </c>
      <c r="I6306" s="2">
        <v>4175</v>
      </c>
      <c r="J6306" s="2">
        <v>6436</v>
      </c>
      <c r="K6306">
        <v>-0.62426675693982603</v>
      </c>
    </row>
    <row r="6307" spans="1:11" x14ac:dyDescent="0.25">
      <c r="A6307" s="1" t="s">
        <v>7982</v>
      </c>
      <c r="B6307" s="1" t="s">
        <v>7983</v>
      </c>
      <c r="C6307" s="1" t="s">
        <v>16</v>
      </c>
      <c r="D6307" s="1" t="s">
        <v>153</v>
      </c>
      <c r="E6307" s="2">
        <v>32230112</v>
      </c>
      <c r="F6307" s="2">
        <v>32247158</v>
      </c>
      <c r="G6307" s="1" t="s">
        <v>18</v>
      </c>
      <c r="H6307" s="2">
        <v>1855.5</v>
      </c>
      <c r="I6307" s="2">
        <v>1460</v>
      </c>
      <c r="J6307" s="2">
        <v>2251</v>
      </c>
      <c r="K6307">
        <v>-0.62425064927673102</v>
      </c>
    </row>
    <row r="6308" spans="1:11" x14ac:dyDescent="0.25">
      <c r="A6308" s="1" t="s">
        <v>5465</v>
      </c>
      <c r="B6308" s="1" t="s">
        <v>5466</v>
      </c>
      <c r="C6308" s="1" t="s">
        <v>16</v>
      </c>
      <c r="D6308" s="1" t="s">
        <v>71</v>
      </c>
      <c r="E6308" s="2">
        <v>70654246</v>
      </c>
      <c r="F6308" s="2">
        <v>70766628</v>
      </c>
      <c r="G6308" s="1" t="s">
        <v>18</v>
      </c>
      <c r="H6308" s="2">
        <v>2910</v>
      </c>
      <c r="I6308" s="2">
        <v>2290</v>
      </c>
      <c r="J6308" s="2">
        <v>3530</v>
      </c>
      <c r="K6308">
        <v>-0.62409936245492503</v>
      </c>
    </row>
    <row r="6309" spans="1:11" x14ac:dyDescent="0.25">
      <c r="A6309" s="1" t="s">
        <v>19920</v>
      </c>
      <c r="B6309" s="1" t="s">
        <v>19921</v>
      </c>
      <c r="C6309" s="1" t="s">
        <v>16</v>
      </c>
      <c r="D6309" s="1" t="s">
        <v>101</v>
      </c>
      <c r="E6309" s="2">
        <v>100595957</v>
      </c>
      <c r="F6309" s="2">
        <v>100616971</v>
      </c>
      <c r="G6309" s="1" t="s">
        <v>18</v>
      </c>
      <c r="H6309" s="2">
        <v>184.5</v>
      </c>
      <c r="I6309" s="2">
        <v>145</v>
      </c>
      <c r="J6309" s="2">
        <v>224</v>
      </c>
      <c r="K6309">
        <v>-0.62395663233702003</v>
      </c>
    </row>
    <row r="6310" spans="1:11" x14ac:dyDescent="0.25">
      <c r="A6310" s="1" t="s">
        <v>2084</v>
      </c>
      <c r="B6310" s="1" t="s">
        <v>2085</v>
      </c>
      <c r="C6310" s="1" t="s">
        <v>16</v>
      </c>
      <c r="D6310" s="1" t="s">
        <v>44</v>
      </c>
      <c r="E6310" s="2">
        <v>44931119</v>
      </c>
      <c r="F6310" s="2">
        <v>44983787</v>
      </c>
      <c r="G6310" s="1" t="s">
        <v>13</v>
      </c>
      <c r="H6310" s="2">
        <v>6601.5</v>
      </c>
      <c r="I6310" s="2">
        <v>5196</v>
      </c>
      <c r="J6310" s="2">
        <v>8007</v>
      </c>
      <c r="K6310">
        <v>-0.62376291516809101</v>
      </c>
    </row>
    <row r="6311" spans="1:11" x14ac:dyDescent="0.25">
      <c r="A6311" s="1" t="s">
        <v>9962</v>
      </c>
      <c r="B6311" s="1" t="s">
        <v>9963</v>
      </c>
      <c r="C6311" s="1" t="s">
        <v>16</v>
      </c>
      <c r="D6311" s="1" t="s">
        <v>66</v>
      </c>
      <c r="E6311" s="2">
        <v>81848270</v>
      </c>
      <c r="F6311" s="2">
        <v>81858326</v>
      </c>
      <c r="G6311" s="1" t="s">
        <v>18</v>
      </c>
      <c r="H6311" s="2">
        <v>1315</v>
      </c>
      <c r="I6311" s="2">
        <v>1035</v>
      </c>
      <c r="J6311" s="2">
        <v>1595</v>
      </c>
      <c r="K6311">
        <v>-0.62343664853579195</v>
      </c>
    </row>
    <row r="6312" spans="1:11" x14ac:dyDescent="0.25">
      <c r="A6312" s="1" t="s">
        <v>25114</v>
      </c>
      <c r="B6312" s="1" t="s">
        <v>25115</v>
      </c>
      <c r="C6312" s="1" t="s">
        <v>16</v>
      </c>
      <c r="D6312" s="1" t="s">
        <v>74</v>
      </c>
      <c r="E6312" s="2">
        <v>73017606</v>
      </c>
      <c r="F6312" s="2">
        <v>73221651</v>
      </c>
      <c r="G6312" s="1" t="s">
        <v>18</v>
      </c>
      <c r="H6312" s="2">
        <v>46</v>
      </c>
      <c r="I6312" s="2">
        <v>36</v>
      </c>
      <c r="J6312" s="2">
        <v>56</v>
      </c>
      <c r="K6312">
        <v>-0.62343664853579195</v>
      </c>
    </row>
    <row r="6313" spans="1:11" x14ac:dyDescent="0.25">
      <c r="A6313" s="1" t="s">
        <v>23923</v>
      </c>
      <c r="B6313" s="1" t="s">
        <v>23924</v>
      </c>
      <c r="C6313" s="1" t="s">
        <v>16</v>
      </c>
      <c r="D6313" s="1" t="s">
        <v>41</v>
      </c>
      <c r="E6313" s="2">
        <v>98296583</v>
      </c>
      <c r="F6313" s="2">
        <v>98420438</v>
      </c>
      <c r="G6313" s="1" t="s">
        <v>13</v>
      </c>
      <c r="H6313" s="2">
        <v>62.5</v>
      </c>
      <c r="I6313" s="2">
        <v>49</v>
      </c>
      <c r="J6313" s="2">
        <v>76</v>
      </c>
      <c r="K6313">
        <v>-0.62293035092017701</v>
      </c>
    </row>
    <row r="6314" spans="1:11" x14ac:dyDescent="0.25">
      <c r="A6314" s="1" t="s">
        <v>13449</v>
      </c>
      <c r="B6314" s="1" t="s">
        <v>13450</v>
      </c>
      <c r="C6314" s="1" t="s">
        <v>16</v>
      </c>
      <c r="D6314" s="1" t="s">
        <v>66</v>
      </c>
      <c r="E6314" s="2">
        <v>85037062</v>
      </c>
      <c r="F6314" s="2">
        <v>85062828</v>
      </c>
      <c r="G6314" s="1" t="s">
        <v>13</v>
      </c>
      <c r="H6314" s="2">
        <v>714</v>
      </c>
      <c r="I6314" s="2">
        <v>562</v>
      </c>
      <c r="J6314" s="2">
        <v>866</v>
      </c>
      <c r="K6314">
        <v>-0.62289707114160597</v>
      </c>
    </row>
    <row r="6315" spans="1:11" x14ac:dyDescent="0.25">
      <c r="A6315" s="1" t="s">
        <v>13383</v>
      </c>
      <c r="B6315" s="1" t="s">
        <v>13384</v>
      </c>
      <c r="C6315" s="1" t="s">
        <v>16</v>
      </c>
      <c r="D6315" s="1" t="s">
        <v>90</v>
      </c>
      <c r="E6315" s="2">
        <v>54670340</v>
      </c>
      <c r="F6315" s="2">
        <v>54695897</v>
      </c>
      <c r="G6315" s="1" t="s">
        <v>18</v>
      </c>
      <c r="H6315" s="2">
        <v>724</v>
      </c>
      <c r="I6315" s="2">
        <v>570</v>
      </c>
      <c r="J6315" s="2">
        <v>878</v>
      </c>
      <c r="K6315">
        <v>-0.62237241978056101</v>
      </c>
    </row>
    <row r="6316" spans="1:11" x14ac:dyDescent="0.25">
      <c r="A6316" s="1" t="s">
        <v>15858</v>
      </c>
      <c r="B6316" s="1" t="s">
        <v>15859</v>
      </c>
      <c r="C6316" s="1" t="s">
        <v>16</v>
      </c>
      <c r="D6316" s="1" t="s">
        <v>82</v>
      </c>
      <c r="E6316" s="2">
        <v>96907426</v>
      </c>
      <c r="F6316" s="2">
        <v>96916496</v>
      </c>
      <c r="G6316" s="1" t="s">
        <v>18</v>
      </c>
      <c r="H6316" s="2">
        <v>451</v>
      </c>
      <c r="I6316" s="2">
        <v>355</v>
      </c>
      <c r="J6316" s="2">
        <v>547</v>
      </c>
      <c r="K6316">
        <v>-0.62229865199412904</v>
      </c>
    </row>
    <row r="6317" spans="1:11" x14ac:dyDescent="0.25">
      <c r="A6317" s="1" t="s">
        <v>11704</v>
      </c>
      <c r="B6317" s="1" t="s">
        <v>11705</v>
      </c>
      <c r="C6317" s="1" t="s">
        <v>16</v>
      </c>
      <c r="D6317" s="1" t="s">
        <v>49</v>
      </c>
      <c r="E6317" s="2">
        <v>9885622</v>
      </c>
      <c r="F6317" s="2">
        <v>9994543</v>
      </c>
      <c r="G6317" s="1" t="s">
        <v>13</v>
      </c>
      <c r="H6317" s="2">
        <v>967.5</v>
      </c>
      <c r="I6317" s="2">
        <v>762</v>
      </c>
      <c r="J6317" s="2">
        <v>1173</v>
      </c>
      <c r="K6317">
        <v>-0.62167744627552202</v>
      </c>
    </row>
    <row r="6318" spans="1:11" x14ac:dyDescent="0.25">
      <c r="A6318" s="1" t="s">
        <v>30015</v>
      </c>
      <c r="B6318" s="1" t="s">
        <v>30016</v>
      </c>
      <c r="C6318" s="1" t="s">
        <v>16</v>
      </c>
      <c r="D6318" s="1" t="s">
        <v>101</v>
      </c>
      <c r="E6318" s="2">
        <v>21717659</v>
      </c>
      <c r="F6318" s="2">
        <v>21718069</v>
      </c>
      <c r="G6318" s="1" t="s">
        <v>13</v>
      </c>
      <c r="H6318" s="2">
        <v>15.5</v>
      </c>
      <c r="I6318" s="2">
        <v>12</v>
      </c>
      <c r="J6318" s="2">
        <v>19</v>
      </c>
      <c r="K6318">
        <v>-0.62148837674627</v>
      </c>
    </row>
    <row r="6319" spans="1:11" x14ac:dyDescent="0.25">
      <c r="A6319" s="1" t="s">
        <v>546</v>
      </c>
      <c r="B6319" s="1" t="s">
        <v>547</v>
      </c>
      <c r="C6319" s="1" t="s">
        <v>16</v>
      </c>
      <c r="D6319" s="1" t="s">
        <v>82</v>
      </c>
      <c r="E6319" s="2">
        <v>69666936</v>
      </c>
      <c r="F6319" s="2">
        <v>69672317</v>
      </c>
      <c r="G6319" s="1" t="s">
        <v>18</v>
      </c>
      <c r="H6319" s="2">
        <v>16520.5</v>
      </c>
      <c r="I6319" s="2">
        <v>13020</v>
      </c>
      <c r="J6319" s="2">
        <v>20021</v>
      </c>
      <c r="K6319">
        <v>-0.62074584203475702</v>
      </c>
    </row>
    <row r="6320" spans="1:11" x14ac:dyDescent="0.25">
      <c r="A6320" s="1" t="s">
        <v>3830</v>
      </c>
      <c r="B6320" s="1" t="s">
        <v>3831</v>
      </c>
      <c r="C6320" s="1" t="s">
        <v>16</v>
      </c>
      <c r="D6320" s="1" t="s">
        <v>38</v>
      </c>
      <c r="E6320" s="2">
        <v>149586468</v>
      </c>
      <c r="F6320" s="2">
        <v>149648899</v>
      </c>
      <c r="G6320" s="1" t="s">
        <v>13</v>
      </c>
      <c r="H6320" s="2">
        <v>4056.5</v>
      </c>
      <c r="I6320" s="2">
        <v>3197</v>
      </c>
      <c r="J6320" s="2">
        <v>4916</v>
      </c>
      <c r="K6320">
        <v>-0.62060841634028296</v>
      </c>
    </row>
    <row r="6321" spans="1:11" x14ac:dyDescent="0.25">
      <c r="A6321" s="1" t="s">
        <v>4560</v>
      </c>
      <c r="B6321" s="1" t="s">
        <v>4561</v>
      </c>
      <c r="C6321" s="1" t="s">
        <v>16</v>
      </c>
      <c r="D6321" s="1" t="s">
        <v>79</v>
      </c>
      <c r="E6321" s="2">
        <v>121546455</v>
      </c>
      <c r="F6321" s="2">
        <v>121586787</v>
      </c>
      <c r="G6321" s="1" t="s">
        <v>18</v>
      </c>
      <c r="H6321" s="2">
        <v>3484</v>
      </c>
      <c r="I6321" s="2">
        <v>2746</v>
      </c>
      <c r="J6321" s="2">
        <v>4222</v>
      </c>
      <c r="K6321">
        <v>-0.62041133672544602</v>
      </c>
    </row>
    <row r="6322" spans="1:11" x14ac:dyDescent="0.25">
      <c r="A6322" s="1" t="s">
        <v>8515</v>
      </c>
      <c r="B6322" s="1" t="s">
        <v>8516</v>
      </c>
      <c r="C6322" s="1" t="s">
        <v>16</v>
      </c>
      <c r="D6322" s="1" t="s">
        <v>17</v>
      </c>
      <c r="E6322" s="2">
        <v>74506058</v>
      </c>
      <c r="F6322" s="2">
        <v>74530842</v>
      </c>
      <c r="G6322" s="1" t="s">
        <v>13</v>
      </c>
      <c r="H6322" s="2">
        <v>1692.5</v>
      </c>
      <c r="I6322" s="2">
        <v>1334</v>
      </c>
      <c r="J6322" s="2">
        <v>2051</v>
      </c>
      <c r="K6322">
        <v>-0.62019098903213798</v>
      </c>
    </row>
    <row r="6323" spans="1:11" x14ac:dyDescent="0.25">
      <c r="A6323" s="1" t="s">
        <v>16343</v>
      </c>
      <c r="B6323" s="1" t="s">
        <v>16344</v>
      </c>
      <c r="C6323" s="1" t="s">
        <v>16</v>
      </c>
      <c r="D6323" s="1" t="s">
        <v>158</v>
      </c>
      <c r="E6323" s="2">
        <v>11839220</v>
      </c>
      <c r="F6323" s="2">
        <v>11945626</v>
      </c>
      <c r="G6323" s="1" t="s">
        <v>13</v>
      </c>
      <c r="H6323" s="2">
        <v>411</v>
      </c>
      <c r="I6323" s="2">
        <v>324</v>
      </c>
      <c r="J6323" s="2">
        <v>498</v>
      </c>
      <c r="K6323">
        <v>-0.61860009742144395</v>
      </c>
    </row>
    <row r="6324" spans="1:11" x14ac:dyDescent="0.25">
      <c r="A6324" s="1" t="s">
        <v>16781</v>
      </c>
      <c r="B6324" s="1" t="s">
        <v>16782</v>
      </c>
      <c r="C6324" s="1" t="s">
        <v>16</v>
      </c>
      <c r="D6324" s="1" t="s">
        <v>38</v>
      </c>
      <c r="E6324" s="2">
        <v>45316613</v>
      </c>
      <c r="F6324" s="2">
        <v>45320629</v>
      </c>
      <c r="G6324" s="1" t="s">
        <v>18</v>
      </c>
      <c r="H6324" s="2">
        <v>375.5</v>
      </c>
      <c r="I6324" s="2">
        <v>296</v>
      </c>
      <c r="J6324" s="2">
        <v>455</v>
      </c>
      <c r="K6324">
        <v>-0.61857089336397597</v>
      </c>
    </row>
    <row r="6325" spans="1:11" x14ac:dyDescent="0.25">
      <c r="A6325" s="1" t="s">
        <v>10790</v>
      </c>
      <c r="B6325" s="1" t="s">
        <v>10791</v>
      </c>
      <c r="C6325" s="1" t="s">
        <v>16</v>
      </c>
      <c r="D6325" s="1" t="s">
        <v>120</v>
      </c>
      <c r="E6325" s="2">
        <v>24193947</v>
      </c>
      <c r="F6325" s="2">
        <v>24211443</v>
      </c>
      <c r="G6325" s="1" t="s">
        <v>18</v>
      </c>
      <c r="H6325" s="2">
        <v>1134.5</v>
      </c>
      <c r="I6325" s="2">
        <v>895</v>
      </c>
      <c r="J6325" s="2">
        <v>1374</v>
      </c>
      <c r="K6325">
        <v>-0.61786098124178002</v>
      </c>
    </row>
    <row r="6326" spans="1:11" x14ac:dyDescent="0.25">
      <c r="A6326" s="1" t="s">
        <v>6001</v>
      </c>
      <c r="B6326" s="1" t="s">
        <v>6002</v>
      </c>
      <c r="C6326" s="1" t="s">
        <v>16</v>
      </c>
      <c r="D6326" s="1" t="s">
        <v>79</v>
      </c>
      <c r="E6326" s="2">
        <v>70097121</v>
      </c>
      <c r="F6326" s="2">
        <v>70193200</v>
      </c>
      <c r="G6326" s="1" t="s">
        <v>13</v>
      </c>
      <c r="H6326" s="2">
        <v>2647.5</v>
      </c>
      <c r="I6326" s="2">
        <v>2089</v>
      </c>
      <c r="J6326" s="2">
        <v>3206</v>
      </c>
      <c r="K6326">
        <v>-0.61772141147340198</v>
      </c>
    </row>
    <row r="6327" spans="1:11" x14ac:dyDescent="0.25">
      <c r="A6327" s="1" t="s">
        <v>7996</v>
      </c>
      <c r="B6327" s="1" t="s">
        <v>7997</v>
      </c>
      <c r="C6327" s="1" t="s">
        <v>16</v>
      </c>
      <c r="D6327" s="1" t="s">
        <v>79</v>
      </c>
      <c r="E6327" s="2">
        <v>127296221</v>
      </c>
      <c r="F6327" s="2">
        <v>127311786</v>
      </c>
      <c r="G6327" s="1" t="s">
        <v>18</v>
      </c>
      <c r="H6327" s="2">
        <v>1850</v>
      </c>
      <c r="I6327" s="2">
        <v>1460</v>
      </c>
      <c r="J6327" s="2">
        <v>2240</v>
      </c>
      <c r="K6327">
        <v>-0.61718647070689503</v>
      </c>
    </row>
    <row r="6328" spans="1:11" x14ac:dyDescent="0.25">
      <c r="A6328" s="1" t="s">
        <v>17256</v>
      </c>
      <c r="B6328" s="1" t="s">
        <v>17257</v>
      </c>
      <c r="C6328" s="1" t="s">
        <v>16</v>
      </c>
      <c r="D6328" s="1" t="s">
        <v>41</v>
      </c>
      <c r="E6328" s="2">
        <v>44334694</v>
      </c>
      <c r="F6328" s="2">
        <v>44336077</v>
      </c>
      <c r="G6328" s="1" t="s">
        <v>13</v>
      </c>
      <c r="H6328" s="2">
        <v>336</v>
      </c>
      <c r="I6328" s="2">
        <v>265</v>
      </c>
      <c r="J6328" s="2">
        <v>407</v>
      </c>
      <c r="K6328">
        <v>-0.61714290647030601</v>
      </c>
    </row>
    <row r="6329" spans="1:11" x14ac:dyDescent="0.25">
      <c r="A6329" s="1" t="s">
        <v>18080</v>
      </c>
      <c r="B6329" s="1" t="s">
        <v>18081</v>
      </c>
      <c r="C6329" s="1" t="s">
        <v>16</v>
      </c>
      <c r="D6329" s="1" t="s">
        <v>17</v>
      </c>
      <c r="E6329" s="2">
        <v>69531214</v>
      </c>
      <c r="F6329" s="2">
        <v>69687245</v>
      </c>
      <c r="G6329" s="1" t="s">
        <v>18</v>
      </c>
      <c r="H6329" s="2">
        <v>281.5</v>
      </c>
      <c r="I6329" s="2">
        <v>222</v>
      </c>
      <c r="J6329" s="2">
        <v>341</v>
      </c>
      <c r="K6329">
        <v>-0.61695261496559295</v>
      </c>
    </row>
    <row r="6330" spans="1:11" x14ac:dyDescent="0.25">
      <c r="A6330" s="1" t="s">
        <v>642</v>
      </c>
      <c r="B6330" s="1" t="s">
        <v>643</v>
      </c>
      <c r="C6330" s="1" t="s">
        <v>16</v>
      </c>
      <c r="D6330" s="1" t="s">
        <v>82</v>
      </c>
      <c r="E6330" s="2">
        <v>53259814</v>
      </c>
      <c r="F6330" s="2">
        <v>53300457</v>
      </c>
      <c r="G6330" s="1" t="s">
        <v>18</v>
      </c>
      <c r="H6330" s="2">
        <v>14803</v>
      </c>
      <c r="I6330" s="2">
        <v>11686</v>
      </c>
      <c r="J6330" s="2">
        <v>17920</v>
      </c>
      <c r="K6330">
        <v>-0.61674649857897001</v>
      </c>
    </row>
    <row r="6331" spans="1:11" x14ac:dyDescent="0.25">
      <c r="A6331" s="1" t="s">
        <v>22465</v>
      </c>
      <c r="B6331" s="1" t="s">
        <v>22466</v>
      </c>
      <c r="C6331" s="1" t="s">
        <v>16</v>
      </c>
      <c r="D6331" s="1" t="s">
        <v>35</v>
      </c>
      <c r="E6331" s="2">
        <v>140395309</v>
      </c>
      <c r="F6331" s="2">
        <v>142392966</v>
      </c>
      <c r="G6331" s="1" t="s">
        <v>13</v>
      </c>
      <c r="H6331" s="2">
        <v>94</v>
      </c>
      <c r="I6331" s="2">
        <v>74</v>
      </c>
      <c r="J6331" s="2">
        <v>114</v>
      </c>
      <c r="K6331">
        <v>-0.61667136044849402</v>
      </c>
    </row>
    <row r="6332" spans="1:11" x14ac:dyDescent="0.25">
      <c r="A6332" s="1" t="s">
        <v>29231</v>
      </c>
      <c r="B6332" s="1" t="s">
        <v>29232</v>
      </c>
      <c r="C6332" s="1" t="s">
        <v>9037</v>
      </c>
      <c r="D6332" s="1" t="s">
        <v>153</v>
      </c>
      <c r="E6332" s="2">
        <v>62717037</v>
      </c>
      <c r="F6332" s="2">
        <v>62718450</v>
      </c>
      <c r="G6332" s="1" t="s">
        <v>13</v>
      </c>
      <c r="H6332" s="2">
        <v>18</v>
      </c>
      <c r="I6332" s="2">
        <v>14</v>
      </c>
      <c r="J6332" s="2">
        <v>22</v>
      </c>
      <c r="K6332">
        <v>-0.61667136044849402</v>
      </c>
    </row>
    <row r="6333" spans="1:11" x14ac:dyDescent="0.25">
      <c r="A6333" s="1" t="s">
        <v>29268</v>
      </c>
      <c r="B6333" s="1" t="s">
        <v>29269</v>
      </c>
      <c r="C6333" s="1" t="s">
        <v>16</v>
      </c>
      <c r="D6333" s="1" t="s">
        <v>49</v>
      </c>
      <c r="E6333" s="2">
        <v>136981116</v>
      </c>
      <c r="F6333" s="2">
        <v>137038300</v>
      </c>
      <c r="G6333" s="1" t="s">
        <v>18</v>
      </c>
      <c r="H6333" s="2">
        <v>18</v>
      </c>
      <c r="I6333" s="2">
        <v>14</v>
      </c>
      <c r="J6333" s="2">
        <v>22</v>
      </c>
      <c r="K6333">
        <v>-0.61667136044849402</v>
      </c>
    </row>
    <row r="6334" spans="1:11" x14ac:dyDescent="0.25">
      <c r="A6334" s="1" t="s">
        <v>3356</v>
      </c>
      <c r="B6334" s="1" t="s">
        <v>3357</v>
      </c>
      <c r="C6334" s="1" t="s">
        <v>16</v>
      </c>
      <c r="D6334" s="1" t="s">
        <v>101</v>
      </c>
      <c r="E6334" s="2">
        <v>20090619</v>
      </c>
      <c r="F6334" s="2">
        <v>20608353</v>
      </c>
      <c r="G6334" s="1" t="s">
        <v>13</v>
      </c>
      <c r="H6334" s="2">
        <v>4542.5</v>
      </c>
      <c r="I6334" s="2">
        <v>3586</v>
      </c>
      <c r="J6334" s="2">
        <v>5499</v>
      </c>
      <c r="K6334">
        <v>-0.61665387334185995</v>
      </c>
    </row>
    <row r="6335" spans="1:11" x14ac:dyDescent="0.25">
      <c r="A6335" s="1" t="s">
        <v>14406</v>
      </c>
      <c r="B6335" s="1" t="s">
        <v>14407</v>
      </c>
      <c r="C6335" s="1" t="s">
        <v>16</v>
      </c>
      <c r="D6335" s="1" t="s">
        <v>82</v>
      </c>
      <c r="E6335" s="2">
        <v>31665181</v>
      </c>
      <c r="F6335" s="2">
        <v>31671885</v>
      </c>
      <c r="G6335" s="1" t="s">
        <v>18</v>
      </c>
      <c r="H6335" s="2">
        <v>590.5</v>
      </c>
      <c r="I6335" s="2">
        <v>466</v>
      </c>
      <c r="J6335" s="2">
        <v>715</v>
      </c>
      <c r="K6335">
        <v>-0.61653703755459499</v>
      </c>
    </row>
    <row r="6336" spans="1:11" x14ac:dyDescent="0.25">
      <c r="A6336" s="1" t="s">
        <v>13441</v>
      </c>
      <c r="B6336" s="1" t="s">
        <v>13442</v>
      </c>
      <c r="C6336" s="1" t="s">
        <v>16</v>
      </c>
      <c r="D6336" s="1" t="s">
        <v>120</v>
      </c>
      <c r="E6336" s="2">
        <v>27486910</v>
      </c>
      <c r="F6336" s="2">
        <v>27490316</v>
      </c>
      <c r="G6336" s="1" t="s">
        <v>13</v>
      </c>
      <c r="H6336" s="2">
        <v>714.5</v>
      </c>
      <c r="I6336" s="2">
        <v>564</v>
      </c>
      <c r="J6336" s="2">
        <v>865</v>
      </c>
      <c r="K6336">
        <v>-0.61611615742417503</v>
      </c>
    </row>
    <row r="6337" spans="1:11" x14ac:dyDescent="0.25">
      <c r="A6337" s="1" t="s">
        <v>18874</v>
      </c>
      <c r="B6337" s="1" t="s">
        <v>18875</v>
      </c>
      <c r="C6337" s="1" t="s">
        <v>16</v>
      </c>
      <c r="D6337" s="1" t="s">
        <v>38</v>
      </c>
      <c r="E6337" s="2">
        <v>116794310</v>
      </c>
      <c r="F6337" s="2">
        <v>116807640</v>
      </c>
      <c r="G6337" s="1" t="s">
        <v>18</v>
      </c>
      <c r="H6337" s="2">
        <v>234.5</v>
      </c>
      <c r="I6337" s="2">
        <v>185</v>
      </c>
      <c r="J6337" s="2">
        <v>284</v>
      </c>
      <c r="K6337">
        <v>-0.61565929794407304</v>
      </c>
    </row>
    <row r="6338" spans="1:11" x14ac:dyDescent="0.25">
      <c r="A6338" s="1" t="s">
        <v>21026</v>
      </c>
      <c r="B6338" s="1" t="s">
        <v>21027</v>
      </c>
      <c r="C6338" s="1" t="s">
        <v>16</v>
      </c>
      <c r="D6338" s="1" t="s">
        <v>101</v>
      </c>
      <c r="E6338" s="2">
        <v>54789377</v>
      </c>
      <c r="F6338" s="2">
        <v>54796776</v>
      </c>
      <c r="G6338" s="1" t="s">
        <v>13</v>
      </c>
      <c r="H6338" s="2">
        <v>139.5</v>
      </c>
      <c r="I6338" s="2">
        <v>110</v>
      </c>
      <c r="J6338" s="2">
        <v>169</v>
      </c>
      <c r="K6338">
        <v>-0.61497506978759597</v>
      </c>
    </row>
    <row r="6339" spans="1:11" x14ac:dyDescent="0.25">
      <c r="A6339" s="1" t="s">
        <v>5709</v>
      </c>
      <c r="B6339" s="1" t="s">
        <v>5710</v>
      </c>
      <c r="C6339" s="1" t="s">
        <v>16</v>
      </c>
      <c r="D6339" s="1" t="s">
        <v>85</v>
      </c>
      <c r="E6339" s="2">
        <v>138458956</v>
      </c>
      <c r="F6339" s="2">
        <v>138489515</v>
      </c>
      <c r="G6339" s="1" t="s">
        <v>18</v>
      </c>
      <c r="H6339" s="2">
        <v>2795</v>
      </c>
      <c r="I6339" s="2">
        <v>2208</v>
      </c>
      <c r="J6339" s="2">
        <v>3382</v>
      </c>
      <c r="K6339">
        <v>-0.61490975843871398</v>
      </c>
    </row>
    <row r="6340" spans="1:11" x14ac:dyDescent="0.25">
      <c r="A6340" s="1" t="s">
        <v>18596</v>
      </c>
      <c r="B6340" s="1" t="s">
        <v>18597</v>
      </c>
      <c r="C6340" s="1" t="s">
        <v>16</v>
      </c>
      <c r="D6340" s="1" t="s">
        <v>120</v>
      </c>
      <c r="E6340" s="2">
        <v>24227572</v>
      </c>
      <c r="F6340" s="2">
        <v>24237560</v>
      </c>
      <c r="G6340" s="1" t="s">
        <v>18</v>
      </c>
      <c r="H6340" s="2">
        <v>249.5</v>
      </c>
      <c r="I6340" s="2">
        <v>197</v>
      </c>
      <c r="J6340" s="2">
        <v>302</v>
      </c>
      <c r="K6340">
        <v>-0.61381736339334103</v>
      </c>
    </row>
    <row r="6341" spans="1:11" x14ac:dyDescent="0.25">
      <c r="A6341" s="1" t="s">
        <v>12246</v>
      </c>
      <c r="B6341" s="1" t="s">
        <v>12247</v>
      </c>
      <c r="C6341" s="1" t="s">
        <v>16</v>
      </c>
      <c r="D6341" s="1" t="s">
        <v>120</v>
      </c>
      <c r="E6341" s="2">
        <v>4137049</v>
      </c>
      <c r="F6341" s="2">
        <v>4148177</v>
      </c>
      <c r="G6341" s="1" t="s">
        <v>13</v>
      </c>
      <c r="H6341" s="2">
        <v>879.5</v>
      </c>
      <c r="I6341" s="2">
        <v>695</v>
      </c>
      <c r="J6341" s="2">
        <v>1064</v>
      </c>
      <c r="K6341">
        <v>-0.61369421926447199</v>
      </c>
    </row>
    <row r="6342" spans="1:11" x14ac:dyDescent="0.25">
      <c r="A6342" s="1" t="s">
        <v>2984</v>
      </c>
      <c r="B6342" s="1" t="s">
        <v>2985</v>
      </c>
      <c r="C6342" s="1" t="s">
        <v>16</v>
      </c>
      <c r="D6342" s="1" t="s">
        <v>49</v>
      </c>
      <c r="E6342" s="2">
        <v>73942792</v>
      </c>
      <c r="F6342" s="2">
        <v>73966357</v>
      </c>
      <c r="G6342" s="1" t="s">
        <v>18</v>
      </c>
      <c r="H6342" s="2">
        <v>5006</v>
      </c>
      <c r="I6342" s="2">
        <v>3957</v>
      </c>
      <c r="J6342" s="2">
        <v>6055</v>
      </c>
      <c r="K6342">
        <v>-0.61359359293822002</v>
      </c>
    </row>
    <row r="6343" spans="1:11" x14ac:dyDescent="0.25">
      <c r="A6343" s="1" t="s">
        <v>23869</v>
      </c>
      <c r="B6343" s="1" t="s">
        <v>23870</v>
      </c>
      <c r="C6343" s="1" t="s">
        <v>16</v>
      </c>
      <c r="D6343" s="1" t="s">
        <v>85</v>
      </c>
      <c r="E6343" s="2">
        <v>95160505</v>
      </c>
      <c r="F6343" s="2">
        <v>95174024</v>
      </c>
      <c r="G6343" s="1" t="s">
        <v>13</v>
      </c>
      <c r="H6343" s="2">
        <v>63.5</v>
      </c>
      <c r="I6343" s="2">
        <v>50</v>
      </c>
      <c r="J6343" s="2">
        <v>77</v>
      </c>
      <c r="K6343">
        <v>-0.61297687689075298</v>
      </c>
    </row>
    <row r="6344" spans="1:11" x14ac:dyDescent="0.25">
      <c r="A6344" s="1" t="s">
        <v>28490</v>
      </c>
      <c r="B6344" s="1" t="s">
        <v>28491</v>
      </c>
      <c r="C6344" s="1" t="s">
        <v>9118</v>
      </c>
      <c r="D6344" s="1" t="s">
        <v>101</v>
      </c>
      <c r="E6344" s="2">
        <v>17754516</v>
      </c>
      <c r="F6344" s="2">
        <v>17757325</v>
      </c>
      <c r="G6344" s="1" t="s">
        <v>18</v>
      </c>
      <c r="H6344" s="2">
        <v>20.5</v>
      </c>
      <c r="I6344" s="2">
        <v>16</v>
      </c>
      <c r="J6344" s="2">
        <v>25</v>
      </c>
      <c r="K6344">
        <v>-0.61297687689075298</v>
      </c>
    </row>
    <row r="6345" spans="1:11" x14ac:dyDescent="0.25">
      <c r="A6345" s="1" t="s">
        <v>28504</v>
      </c>
      <c r="B6345" s="1" t="s">
        <v>28505</v>
      </c>
      <c r="C6345" s="1" t="s">
        <v>10410</v>
      </c>
      <c r="D6345" s="1" t="s">
        <v>85</v>
      </c>
      <c r="E6345" s="2">
        <v>104163924</v>
      </c>
      <c r="F6345" s="2">
        <v>104167200</v>
      </c>
      <c r="G6345" s="1" t="s">
        <v>18</v>
      </c>
      <c r="H6345" s="2">
        <v>20.5</v>
      </c>
      <c r="I6345" s="2">
        <v>16</v>
      </c>
      <c r="J6345" s="2">
        <v>25</v>
      </c>
      <c r="K6345">
        <v>-0.61297687689075298</v>
      </c>
    </row>
    <row r="6346" spans="1:11" x14ac:dyDescent="0.25">
      <c r="A6346" s="1" t="s">
        <v>15810</v>
      </c>
      <c r="B6346" s="1" t="s">
        <v>15811</v>
      </c>
      <c r="C6346" s="1" t="s">
        <v>16</v>
      </c>
      <c r="D6346" s="1" t="s">
        <v>74</v>
      </c>
      <c r="E6346" s="2">
        <v>66535390</v>
      </c>
      <c r="F6346" s="2">
        <v>66547220</v>
      </c>
      <c r="G6346" s="1" t="s">
        <v>13</v>
      </c>
      <c r="H6346" s="2">
        <v>455.5</v>
      </c>
      <c r="I6346" s="2">
        <v>360</v>
      </c>
      <c r="J6346" s="2">
        <v>551</v>
      </c>
      <c r="K6346">
        <v>-0.61266942989099804</v>
      </c>
    </row>
    <row r="6347" spans="1:11" x14ac:dyDescent="0.25">
      <c r="A6347" s="1" t="s">
        <v>8483</v>
      </c>
      <c r="B6347" s="1" t="s">
        <v>8484</v>
      </c>
      <c r="C6347" s="1" t="s">
        <v>16</v>
      </c>
      <c r="D6347" s="1" t="s">
        <v>85</v>
      </c>
      <c r="E6347" s="2">
        <v>106502260</v>
      </c>
      <c r="F6347" s="2">
        <v>106547802</v>
      </c>
      <c r="G6347" s="1" t="s">
        <v>18</v>
      </c>
      <c r="H6347" s="2">
        <v>1701</v>
      </c>
      <c r="I6347" s="2">
        <v>1345</v>
      </c>
      <c r="J6347" s="2">
        <v>2057</v>
      </c>
      <c r="K6347">
        <v>-0.61256457228365102</v>
      </c>
    </row>
    <row r="6348" spans="1:11" x14ac:dyDescent="0.25">
      <c r="A6348" s="1" t="s">
        <v>11986</v>
      </c>
      <c r="B6348" s="1" t="s">
        <v>11987</v>
      </c>
      <c r="C6348" s="1" t="s">
        <v>16</v>
      </c>
      <c r="D6348" s="1" t="s">
        <v>38</v>
      </c>
      <c r="E6348" s="2">
        <v>132221025</v>
      </c>
      <c r="F6348" s="2">
        <v>132261602</v>
      </c>
      <c r="G6348" s="1" t="s">
        <v>18</v>
      </c>
      <c r="H6348" s="2">
        <v>922</v>
      </c>
      <c r="I6348" s="2">
        <v>729</v>
      </c>
      <c r="J6348" s="2">
        <v>1115</v>
      </c>
      <c r="K6348">
        <v>-0.61236865806180796</v>
      </c>
    </row>
    <row r="6349" spans="1:11" x14ac:dyDescent="0.25">
      <c r="A6349" s="1" t="s">
        <v>21180</v>
      </c>
      <c r="B6349" s="1" t="s">
        <v>21181</v>
      </c>
      <c r="C6349" s="1" t="s">
        <v>16</v>
      </c>
      <c r="D6349" s="1" t="s">
        <v>153</v>
      </c>
      <c r="E6349" s="2">
        <v>17069696</v>
      </c>
      <c r="F6349" s="2">
        <v>17086736</v>
      </c>
      <c r="G6349" s="1" t="s">
        <v>13</v>
      </c>
      <c r="H6349" s="2">
        <v>133</v>
      </c>
      <c r="I6349" s="2">
        <v>105</v>
      </c>
      <c r="J6349" s="2">
        <v>161</v>
      </c>
      <c r="K6349">
        <v>-0.61192954832142599</v>
      </c>
    </row>
    <row r="6350" spans="1:11" x14ac:dyDescent="0.25">
      <c r="A6350" s="1" t="s">
        <v>16679</v>
      </c>
      <c r="B6350" s="1" t="s">
        <v>16680</v>
      </c>
      <c r="C6350" s="1" t="s">
        <v>16</v>
      </c>
      <c r="D6350" s="1" t="s">
        <v>30</v>
      </c>
      <c r="E6350" s="2">
        <v>31156005</v>
      </c>
      <c r="F6350" s="2">
        <v>31180144</v>
      </c>
      <c r="G6350" s="1" t="s">
        <v>18</v>
      </c>
      <c r="H6350" s="2">
        <v>384.5</v>
      </c>
      <c r="I6350" s="2">
        <v>304</v>
      </c>
      <c r="J6350" s="2">
        <v>465</v>
      </c>
      <c r="K6350">
        <v>-0.61152071220403204</v>
      </c>
    </row>
    <row r="6351" spans="1:11" x14ac:dyDescent="0.25">
      <c r="A6351" s="1" t="s">
        <v>8655</v>
      </c>
      <c r="B6351" s="1" t="s">
        <v>8656</v>
      </c>
      <c r="C6351" s="1" t="s">
        <v>16</v>
      </c>
      <c r="D6351" s="1" t="s">
        <v>153</v>
      </c>
      <c r="E6351" s="2">
        <v>94497783</v>
      </c>
      <c r="F6351" s="2">
        <v>94526830</v>
      </c>
      <c r="G6351" s="1" t="s">
        <v>18</v>
      </c>
      <c r="H6351" s="2">
        <v>1656</v>
      </c>
      <c r="I6351" s="2">
        <v>1310</v>
      </c>
      <c r="J6351" s="2">
        <v>2002</v>
      </c>
      <c r="K6351">
        <v>-0.61149473559095302</v>
      </c>
    </row>
    <row r="6352" spans="1:11" x14ac:dyDescent="0.25">
      <c r="A6352" s="1" t="s">
        <v>15508</v>
      </c>
      <c r="B6352" s="1" t="s">
        <v>15509</v>
      </c>
      <c r="C6352" s="1" t="s">
        <v>16</v>
      </c>
      <c r="D6352" s="1" t="s">
        <v>22</v>
      </c>
      <c r="E6352" s="2">
        <v>29490812</v>
      </c>
      <c r="F6352" s="2">
        <v>29496111</v>
      </c>
      <c r="G6352" s="1" t="s">
        <v>13</v>
      </c>
      <c r="H6352" s="2">
        <v>480.5</v>
      </c>
      <c r="I6352" s="2">
        <v>380</v>
      </c>
      <c r="J6352" s="2">
        <v>581</v>
      </c>
      <c r="K6352">
        <v>-0.611228155414962</v>
      </c>
    </row>
    <row r="6353" spans="1:11" x14ac:dyDescent="0.25">
      <c r="A6353" s="1" t="s">
        <v>15990</v>
      </c>
      <c r="B6353" s="1" t="s">
        <v>15991</v>
      </c>
      <c r="C6353" s="1" t="s">
        <v>16</v>
      </c>
      <c r="D6353" s="1" t="s">
        <v>90</v>
      </c>
      <c r="E6353" s="2">
        <v>101746565</v>
      </c>
      <c r="F6353" s="2">
        <v>101819055</v>
      </c>
      <c r="G6353" s="1" t="s">
        <v>18</v>
      </c>
      <c r="H6353" s="2">
        <v>437.5</v>
      </c>
      <c r="I6353" s="2">
        <v>346</v>
      </c>
      <c r="J6353" s="2">
        <v>529</v>
      </c>
      <c r="K6353">
        <v>-0.61105669687230102</v>
      </c>
    </row>
    <row r="6354" spans="1:11" x14ac:dyDescent="0.25">
      <c r="A6354" s="1" t="s">
        <v>19366</v>
      </c>
      <c r="B6354" s="1" t="s">
        <v>19367</v>
      </c>
      <c r="C6354" s="1" t="s">
        <v>16</v>
      </c>
      <c r="D6354" s="1" t="s">
        <v>120</v>
      </c>
      <c r="E6354" s="2">
        <v>128234458</v>
      </c>
      <c r="F6354" s="2">
        <v>128238031</v>
      </c>
      <c r="G6354" s="1" t="s">
        <v>18</v>
      </c>
      <c r="H6354" s="2">
        <v>210</v>
      </c>
      <c r="I6354" s="2">
        <v>166</v>
      </c>
      <c r="J6354" s="2">
        <v>254</v>
      </c>
      <c r="K6354">
        <v>-0.610649144384806</v>
      </c>
    </row>
    <row r="6355" spans="1:11" x14ac:dyDescent="0.25">
      <c r="A6355" s="1" t="s">
        <v>14066</v>
      </c>
      <c r="B6355" s="1" t="s">
        <v>14067</v>
      </c>
      <c r="C6355" s="1" t="s">
        <v>16</v>
      </c>
      <c r="D6355" s="1" t="s">
        <v>27</v>
      </c>
      <c r="E6355" s="2">
        <v>94819804</v>
      </c>
      <c r="F6355" s="2">
        <v>94838358</v>
      </c>
      <c r="G6355" s="1" t="s">
        <v>18</v>
      </c>
      <c r="H6355" s="2">
        <v>628</v>
      </c>
      <c r="I6355" s="2">
        <v>497</v>
      </c>
      <c r="J6355" s="2">
        <v>759</v>
      </c>
      <c r="K6355">
        <v>-0.60985367626286702</v>
      </c>
    </row>
    <row r="6356" spans="1:11" x14ac:dyDescent="0.25">
      <c r="A6356" s="1" t="s">
        <v>22335</v>
      </c>
      <c r="B6356" s="1" t="s">
        <v>22336</v>
      </c>
      <c r="C6356" s="1" t="s">
        <v>16</v>
      </c>
      <c r="D6356" s="1" t="s">
        <v>71</v>
      </c>
      <c r="E6356" s="2">
        <v>45351473</v>
      </c>
      <c r="F6356" s="2">
        <v>45373585</v>
      </c>
      <c r="G6356" s="1" t="s">
        <v>13</v>
      </c>
      <c r="H6356" s="2">
        <v>97.5</v>
      </c>
      <c r="I6356" s="2">
        <v>77</v>
      </c>
      <c r="J6356" s="2">
        <v>118</v>
      </c>
      <c r="K6356">
        <v>-0.60941554444569501</v>
      </c>
    </row>
    <row r="6357" spans="1:11" x14ac:dyDescent="0.25">
      <c r="A6357" s="1" t="s">
        <v>20218</v>
      </c>
      <c r="B6357" s="1" t="s">
        <v>20219</v>
      </c>
      <c r="C6357" s="1" t="s">
        <v>16</v>
      </c>
      <c r="D6357" s="1" t="s">
        <v>35</v>
      </c>
      <c r="E6357" s="2">
        <v>30031546</v>
      </c>
      <c r="F6357" s="2">
        <v>30048881</v>
      </c>
      <c r="G6357" s="1" t="s">
        <v>18</v>
      </c>
      <c r="H6357" s="2">
        <v>172</v>
      </c>
      <c r="I6357" s="2">
        <v>136</v>
      </c>
      <c r="J6357" s="2">
        <v>208</v>
      </c>
      <c r="K6357">
        <v>-0.60932704912035596</v>
      </c>
    </row>
    <row r="6358" spans="1:11" x14ac:dyDescent="0.25">
      <c r="A6358" s="1" t="s">
        <v>23318</v>
      </c>
      <c r="B6358" s="1" t="s">
        <v>23319</v>
      </c>
      <c r="C6358" s="1" t="s">
        <v>16</v>
      </c>
      <c r="D6358" s="1" t="s">
        <v>120</v>
      </c>
      <c r="E6358" s="2">
        <v>6363280</v>
      </c>
      <c r="F6358" s="2">
        <v>6382605</v>
      </c>
      <c r="G6358" s="1" t="s">
        <v>13</v>
      </c>
      <c r="H6358" s="2">
        <v>73.5</v>
      </c>
      <c r="I6358" s="2">
        <v>58</v>
      </c>
      <c r="J6358" s="2">
        <v>89</v>
      </c>
      <c r="K6358">
        <v>-0.60921004696783299</v>
      </c>
    </row>
    <row r="6359" spans="1:11" x14ac:dyDescent="0.25">
      <c r="A6359" s="1" t="s">
        <v>7302</v>
      </c>
      <c r="B6359" s="1" t="s">
        <v>7303</v>
      </c>
      <c r="C6359" s="1" t="s">
        <v>16</v>
      </c>
      <c r="D6359" s="1" t="s">
        <v>27</v>
      </c>
      <c r="E6359" s="2">
        <v>107031222</v>
      </c>
      <c r="F6359" s="2">
        <v>107045755</v>
      </c>
      <c r="G6359" s="1" t="s">
        <v>13</v>
      </c>
      <c r="H6359" s="2">
        <v>2081.5</v>
      </c>
      <c r="I6359" s="2">
        <v>1649</v>
      </c>
      <c r="J6359" s="2">
        <v>2514</v>
      </c>
      <c r="K6359">
        <v>-0.60809237555971096</v>
      </c>
    </row>
    <row r="6360" spans="1:11" x14ac:dyDescent="0.25">
      <c r="A6360" s="1" t="s">
        <v>6807</v>
      </c>
      <c r="B6360" s="1" t="s">
        <v>6808</v>
      </c>
      <c r="C6360" s="1" t="s">
        <v>16</v>
      </c>
      <c r="D6360" s="1" t="s">
        <v>41</v>
      </c>
      <c r="E6360" s="2">
        <v>108507706</v>
      </c>
      <c r="F6360" s="2">
        <v>108515941</v>
      </c>
      <c r="G6360" s="1" t="s">
        <v>13</v>
      </c>
      <c r="H6360" s="2">
        <v>2299.5</v>
      </c>
      <c r="I6360" s="2">
        <v>1822</v>
      </c>
      <c r="J6360" s="2">
        <v>2777</v>
      </c>
      <c r="K6360">
        <v>-0.60773203794225805</v>
      </c>
    </row>
    <row r="6361" spans="1:11" x14ac:dyDescent="0.25">
      <c r="A6361" s="1" t="s">
        <v>6189</v>
      </c>
      <c r="B6361" s="1" t="s">
        <v>6190</v>
      </c>
      <c r="C6361" s="1" t="s">
        <v>16</v>
      </c>
      <c r="D6361" s="1" t="s">
        <v>22</v>
      </c>
      <c r="E6361" s="2">
        <v>46928295</v>
      </c>
      <c r="F6361" s="2">
        <v>47010532</v>
      </c>
      <c r="G6361" s="1" t="s">
        <v>18</v>
      </c>
      <c r="H6361" s="2">
        <v>2570</v>
      </c>
      <c r="I6361" s="2">
        <v>2037</v>
      </c>
      <c r="J6361" s="2">
        <v>3103</v>
      </c>
      <c r="K6361">
        <v>-0.60697450602131398</v>
      </c>
    </row>
    <row r="6362" spans="1:11" x14ac:dyDescent="0.25">
      <c r="A6362" s="1" t="s">
        <v>2480</v>
      </c>
      <c r="B6362" s="1" t="s">
        <v>2481</v>
      </c>
      <c r="C6362" s="1" t="s">
        <v>16</v>
      </c>
      <c r="D6362" s="1" t="s">
        <v>17</v>
      </c>
      <c r="E6362" s="2">
        <v>97706048</v>
      </c>
      <c r="F6362" s="2">
        <v>97770411</v>
      </c>
      <c r="G6362" s="1" t="s">
        <v>18</v>
      </c>
      <c r="H6362" s="2">
        <v>5724.5</v>
      </c>
      <c r="I6362" s="2">
        <v>4538</v>
      </c>
      <c r="J6362" s="2">
        <v>6911</v>
      </c>
      <c r="K6362">
        <v>-0.60672872922557497</v>
      </c>
    </row>
    <row r="6363" spans="1:11" x14ac:dyDescent="0.25">
      <c r="A6363" s="1" t="s">
        <v>11320</v>
      </c>
      <c r="B6363" s="1" t="s">
        <v>11321</v>
      </c>
      <c r="C6363" s="1" t="s">
        <v>16</v>
      </c>
      <c r="D6363" s="1" t="s">
        <v>158</v>
      </c>
      <c r="E6363" s="2">
        <v>80126311</v>
      </c>
      <c r="F6363" s="2">
        <v>80151482</v>
      </c>
      <c r="G6363" s="1" t="s">
        <v>18</v>
      </c>
      <c r="H6363" s="2">
        <v>1042</v>
      </c>
      <c r="I6363" s="2">
        <v>826</v>
      </c>
      <c r="J6363" s="2">
        <v>1258</v>
      </c>
      <c r="K6363">
        <v>-0.60631904854774199</v>
      </c>
    </row>
    <row r="6364" spans="1:11" x14ac:dyDescent="0.25">
      <c r="A6364" s="1" t="s">
        <v>8675</v>
      </c>
      <c r="B6364" s="1" t="s">
        <v>8676</v>
      </c>
      <c r="C6364" s="1" t="s">
        <v>16</v>
      </c>
      <c r="D6364" s="1" t="s">
        <v>30</v>
      </c>
      <c r="E6364" s="2">
        <v>36794867</v>
      </c>
      <c r="F6364" s="2">
        <v>36796772</v>
      </c>
      <c r="G6364" s="1" t="s">
        <v>18</v>
      </c>
      <c r="H6364" s="2">
        <v>1651</v>
      </c>
      <c r="I6364" s="2">
        <v>1309</v>
      </c>
      <c r="J6364" s="2">
        <v>1993</v>
      </c>
      <c r="K6364">
        <v>-0.60609859797338295</v>
      </c>
    </row>
    <row r="6365" spans="1:11" x14ac:dyDescent="0.25">
      <c r="A6365" s="1" t="s">
        <v>22802</v>
      </c>
      <c r="B6365" s="1" t="s">
        <v>22803</v>
      </c>
      <c r="C6365" s="1" t="s">
        <v>16</v>
      </c>
      <c r="D6365" s="1" t="s">
        <v>79</v>
      </c>
      <c r="E6365" s="2">
        <v>82354255</v>
      </c>
      <c r="F6365" s="2">
        <v>82400846</v>
      </c>
      <c r="G6365" s="1" t="s">
        <v>13</v>
      </c>
      <c r="H6365" s="2">
        <v>86</v>
      </c>
      <c r="I6365" s="2">
        <v>68</v>
      </c>
      <c r="J6365" s="2">
        <v>104</v>
      </c>
      <c r="K6365">
        <v>-0.60572106088795397</v>
      </c>
    </row>
    <row r="6366" spans="1:11" x14ac:dyDescent="0.25">
      <c r="A6366" s="1" t="s">
        <v>12682</v>
      </c>
      <c r="B6366" s="1" t="s">
        <v>12683</v>
      </c>
      <c r="C6366" s="1" t="s">
        <v>16</v>
      </c>
      <c r="D6366" s="1" t="s">
        <v>22</v>
      </c>
      <c r="E6366" s="2">
        <v>26081211</v>
      </c>
      <c r="F6366" s="2">
        <v>26090300</v>
      </c>
      <c r="G6366" s="1" t="s">
        <v>18</v>
      </c>
      <c r="H6366" s="2">
        <v>818.5</v>
      </c>
      <c r="I6366" s="2">
        <v>649</v>
      </c>
      <c r="J6366" s="2">
        <v>988</v>
      </c>
      <c r="K6366">
        <v>-0.60553080284329397</v>
      </c>
    </row>
    <row r="6367" spans="1:11" x14ac:dyDescent="0.25">
      <c r="A6367" s="1" t="s">
        <v>22684</v>
      </c>
      <c r="B6367" s="1" t="s">
        <v>22685</v>
      </c>
      <c r="C6367" s="1" t="s">
        <v>16</v>
      </c>
      <c r="D6367" s="1" t="s">
        <v>82</v>
      </c>
      <c r="E6367" s="2">
        <v>78180935</v>
      </c>
      <c r="F6367" s="2">
        <v>78183584</v>
      </c>
      <c r="G6367" s="1" t="s">
        <v>18</v>
      </c>
      <c r="H6367" s="2">
        <v>88.5</v>
      </c>
      <c r="I6367" s="2">
        <v>70</v>
      </c>
      <c r="J6367" s="2">
        <v>107</v>
      </c>
      <c r="K6367">
        <v>-0.605140382658786</v>
      </c>
    </row>
    <row r="6368" spans="1:11" x14ac:dyDescent="0.25">
      <c r="A6368" s="1" t="s">
        <v>702</v>
      </c>
      <c r="B6368" s="1" t="s">
        <v>703</v>
      </c>
      <c r="C6368" s="1" t="s">
        <v>16</v>
      </c>
      <c r="D6368" s="1" t="s">
        <v>17</v>
      </c>
      <c r="E6368" s="2">
        <v>16101295</v>
      </c>
      <c r="F6368" s="2">
        <v>16104662</v>
      </c>
      <c r="G6368" s="1" t="s">
        <v>18</v>
      </c>
      <c r="H6368" s="2">
        <v>13776.5</v>
      </c>
      <c r="I6368" s="2">
        <v>10929</v>
      </c>
      <c r="J6368" s="2">
        <v>16624</v>
      </c>
      <c r="K6368">
        <v>-0.60506093960400997</v>
      </c>
    </row>
    <row r="6369" spans="1:11" x14ac:dyDescent="0.25">
      <c r="A6369" s="1" t="s">
        <v>24093</v>
      </c>
      <c r="B6369" s="1" t="s">
        <v>24094</v>
      </c>
      <c r="C6369" s="1" t="s">
        <v>16</v>
      </c>
      <c r="D6369" s="1" t="s">
        <v>120</v>
      </c>
      <c r="E6369" s="2">
        <v>127418967</v>
      </c>
      <c r="F6369" s="2">
        <v>127422034</v>
      </c>
      <c r="G6369" s="1" t="s">
        <v>18</v>
      </c>
      <c r="H6369" s="2">
        <v>59.5</v>
      </c>
      <c r="I6369" s="2">
        <v>47</v>
      </c>
      <c r="J6369" s="2">
        <v>72</v>
      </c>
      <c r="K6369">
        <v>-0.60486205815886096</v>
      </c>
    </row>
    <row r="6370" spans="1:11" x14ac:dyDescent="0.25">
      <c r="A6370" s="1" t="s">
        <v>11150</v>
      </c>
      <c r="B6370" s="1" t="s">
        <v>11151</v>
      </c>
      <c r="C6370" s="1" t="s">
        <v>16</v>
      </c>
      <c r="D6370" s="1" t="s">
        <v>79</v>
      </c>
      <c r="E6370" s="2">
        <v>94688654</v>
      </c>
      <c r="F6370" s="2">
        <v>94790853</v>
      </c>
      <c r="G6370" s="1" t="s">
        <v>13</v>
      </c>
      <c r="H6370" s="2">
        <v>1069</v>
      </c>
      <c r="I6370" s="2">
        <v>848</v>
      </c>
      <c r="J6370" s="2">
        <v>1290</v>
      </c>
      <c r="K6370">
        <v>-0.60465254175415195</v>
      </c>
    </row>
    <row r="6371" spans="1:11" x14ac:dyDescent="0.25">
      <c r="A6371" s="1" t="s">
        <v>4010</v>
      </c>
      <c r="B6371" s="1" t="s">
        <v>4011</v>
      </c>
      <c r="C6371" s="1" t="s">
        <v>16</v>
      </c>
      <c r="D6371" s="1" t="s">
        <v>85</v>
      </c>
      <c r="E6371" s="2">
        <v>152395473</v>
      </c>
      <c r="F6371" s="2">
        <v>152462826</v>
      </c>
      <c r="G6371" s="1" t="s">
        <v>13</v>
      </c>
      <c r="H6371" s="2">
        <v>3890.5</v>
      </c>
      <c r="I6371" s="2">
        <v>3087</v>
      </c>
      <c r="J6371" s="2">
        <v>4694</v>
      </c>
      <c r="K6371">
        <v>-0.60445240527305699</v>
      </c>
    </row>
    <row r="6372" spans="1:11" x14ac:dyDescent="0.25">
      <c r="A6372" s="1" t="s">
        <v>8969</v>
      </c>
      <c r="B6372" s="1" t="s">
        <v>8970</v>
      </c>
      <c r="C6372" s="1" t="s">
        <v>16</v>
      </c>
      <c r="D6372" s="1" t="s">
        <v>82</v>
      </c>
      <c r="E6372" s="2">
        <v>101191115</v>
      </c>
      <c r="F6372" s="2">
        <v>101226463</v>
      </c>
      <c r="G6372" s="1" t="s">
        <v>18</v>
      </c>
      <c r="H6372" s="2">
        <v>1561.5</v>
      </c>
      <c r="I6372" s="2">
        <v>1239</v>
      </c>
      <c r="J6372" s="2">
        <v>1884</v>
      </c>
      <c r="K6372">
        <v>-0.60422440288178902</v>
      </c>
    </row>
    <row r="6373" spans="1:11" x14ac:dyDescent="0.25">
      <c r="A6373" s="1" t="s">
        <v>26754</v>
      </c>
      <c r="B6373" s="1" t="s">
        <v>26755</v>
      </c>
      <c r="C6373" s="1" t="s">
        <v>9816</v>
      </c>
      <c r="D6373" s="1" t="s">
        <v>120</v>
      </c>
      <c r="E6373" s="2">
        <v>14530652</v>
      </c>
      <c r="F6373" s="2">
        <v>14622479</v>
      </c>
      <c r="G6373" s="1" t="s">
        <v>18</v>
      </c>
      <c r="H6373" s="2">
        <v>30.5</v>
      </c>
      <c r="I6373" s="2">
        <v>24</v>
      </c>
      <c r="J6373" s="2">
        <v>37</v>
      </c>
      <c r="K6373">
        <v>-0.60407132366886096</v>
      </c>
    </row>
    <row r="6374" spans="1:11" x14ac:dyDescent="0.25">
      <c r="A6374" s="1" t="s">
        <v>13296</v>
      </c>
      <c r="B6374" s="1" t="s">
        <v>13297</v>
      </c>
      <c r="C6374" s="1" t="s">
        <v>16</v>
      </c>
      <c r="D6374" s="1" t="s">
        <v>30</v>
      </c>
      <c r="E6374" s="2">
        <v>92415540</v>
      </c>
      <c r="F6374" s="2">
        <v>92435219</v>
      </c>
      <c r="G6374" s="1" t="s">
        <v>18</v>
      </c>
      <c r="H6374" s="2">
        <v>738.5</v>
      </c>
      <c r="I6374" s="2">
        <v>586</v>
      </c>
      <c r="J6374" s="2">
        <v>891</v>
      </c>
      <c r="K6374">
        <v>-0.603683206810253</v>
      </c>
    </row>
    <row r="6375" spans="1:11" x14ac:dyDescent="0.25">
      <c r="A6375" s="1" t="s">
        <v>22293</v>
      </c>
      <c r="B6375" s="1" t="s">
        <v>22294</v>
      </c>
      <c r="C6375" s="1" t="s">
        <v>16</v>
      </c>
      <c r="D6375" s="1" t="s">
        <v>41</v>
      </c>
      <c r="E6375" s="2">
        <v>44396852</v>
      </c>
      <c r="F6375" s="2">
        <v>44402968</v>
      </c>
      <c r="G6375" s="1" t="s">
        <v>13</v>
      </c>
      <c r="H6375" s="2">
        <v>98.5</v>
      </c>
      <c r="I6375" s="2">
        <v>78</v>
      </c>
      <c r="J6375" s="2">
        <v>119</v>
      </c>
      <c r="K6375">
        <v>-0.60310984743141605</v>
      </c>
    </row>
    <row r="6376" spans="1:11" x14ac:dyDescent="0.25">
      <c r="A6376" s="1" t="s">
        <v>10483</v>
      </c>
      <c r="B6376" s="1" t="s">
        <v>10484</v>
      </c>
      <c r="C6376" s="1" t="s">
        <v>16</v>
      </c>
      <c r="D6376" s="1" t="s">
        <v>120</v>
      </c>
      <c r="E6376" s="2">
        <v>116331505</v>
      </c>
      <c r="F6376" s="2">
        <v>116334195</v>
      </c>
      <c r="G6376" s="1" t="s">
        <v>18</v>
      </c>
      <c r="H6376" s="2">
        <v>1203</v>
      </c>
      <c r="I6376" s="2">
        <v>955</v>
      </c>
      <c r="J6376" s="2">
        <v>1451</v>
      </c>
      <c r="K6376">
        <v>-0.602958930015002</v>
      </c>
    </row>
    <row r="6377" spans="1:11" x14ac:dyDescent="0.25">
      <c r="A6377" s="1" t="s">
        <v>14543</v>
      </c>
      <c r="B6377" s="1" t="s">
        <v>14544</v>
      </c>
      <c r="C6377" s="1" t="s">
        <v>16</v>
      </c>
      <c r="D6377" s="1" t="s">
        <v>74</v>
      </c>
      <c r="E6377" s="2">
        <v>106780201</v>
      </c>
      <c r="F6377" s="2">
        <v>106800074</v>
      </c>
      <c r="G6377" s="1" t="s">
        <v>18</v>
      </c>
      <c r="H6377" s="2">
        <v>574.5</v>
      </c>
      <c r="I6377" s="2">
        <v>456</v>
      </c>
      <c r="J6377" s="2">
        <v>693</v>
      </c>
      <c r="K6377">
        <v>-0.60274149752019102</v>
      </c>
    </row>
    <row r="6378" spans="1:11" x14ac:dyDescent="0.25">
      <c r="A6378" s="1" t="s">
        <v>14182</v>
      </c>
      <c r="B6378" s="1" t="s">
        <v>14183</v>
      </c>
      <c r="C6378" s="1" t="s">
        <v>16</v>
      </c>
      <c r="D6378" s="1" t="s">
        <v>74</v>
      </c>
      <c r="E6378" s="2">
        <v>127085116</v>
      </c>
      <c r="F6378" s="2">
        <v>127109550</v>
      </c>
      <c r="G6378" s="1" t="s">
        <v>18</v>
      </c>
      <c r="H6378" s="2">
        <v>613.5</v>
      </c>
      <c r="I6378" s="2">
        <v>487</v>
      </c>
      <c r="J6378" s="2">
        <v>740</v>
      </c>
      <c r="K6378">
        <v>-0.60259239474294801</v>
      </c>
    </row>
    <row r="6379" spans="1:11" x14ac:dyDescent="0.25">
      <c r="A6379" s="1" t="s">
        <v>26150</v>
      </c>
      <c r="B6379" s="1" t="s">
        <v>26151</v>
      </c>
      <c r="C6379" s="1" t="s">
        <v>16</v>
      </c>
      <c r="D6379" s="1" t="s">
        <v>66</v>
      </c>
      <c r="E6379" s="2">
        <v>89371931</v>
      </c>
      <c r="F6379" s="2">
        <v>89377039</v>
      </c>
      <c r="G6379" s="1" t="s">
        <v>18</v>
      </c>
      <c r="H6379" s="2">
        <v>35.5</v>
      </c>
      <c r="I6379" s="2">
        <v>28</v>
      </c>
      <c r="J6379" s="2">
        <v>43</v>
      </c>
      <c r="K6379">
        <v>-0.601450623509725</v>
      </c>
    </row>
    <row r="6380" spans="1:11" x14ac:dyDescent="0.25">
      <c r="A6380" s="1" t="s">
        <v>6655</v>
      </c>
      <c r="B6380" s="1" t="s">
        <v>6656</v>
      </c>
      <c r="C6380" s="1" t="s">
        <v>16</v>
      </c>
      <c r="D6380" s="1" t="s">
        <v>35</v>
      </c>
      <c r="E6380" s="2">
        <v>180171485</v>
      </c>
      <c r="F6380" s="2">
        <v>180176286</v>
      </c>
      <c r="G6380" s="1" t="s">
        <v>13</v>
      </c>
      <c r="H6380" s="2">
        <v>2367.5</v>
      </c>
      <c r="I6380" s="2">
        <v>1881</v>
      </c>
      <c r="J6380" s="2">
        <v>2854</v>
      </c>
      <c r="K6380">
        <v>-0.60122411752166804</v>
      </c>
    </row>
    <row r="6381" spans="1:11" x14ac:dyDescent="0.25">
      <c r="A6381" s="1" t="s">
        <v>3788</v>
      </c>
      <c r="B6381" s="1" t="s">
        <v>3789</v>
      </c>
      <c r="C6381" s="1" t="s">
        <v>16</v>
      </c>
      <c r="D6381" s="1" t="s">
        <v>35</v>
      </c>
      <c r="E6381" s="2">
        <v>75675513</v>
      </c>
      <c r="F6381" s="2">
        <v>75704641</v>
      </c>
      <c r="G6381" s="1" t="s">
        <v>18</v>
      </c>
      <c r="H6381" s="2">
        <v>4092.5</v>
      </c>
      <c r="I6381" s="2">
        <v>3252</v>
      </c>
      <c r="J6381" s="2">
        <v>4933</v>
      </c>
      <c r="K6381">
        <v>-0.60098689325899102</v>
      </c>
    </row>
    <row r="6382" spans="1:11" x14ac:dyDescent="0.25">
      <c r="A6382" s="1" t="s">
        <v>21705</v>
      </c>
      <c r="B6382" s="1" t="s">
        <v>21706</v>
      </c>
      <c r="C6382" s="1" t="s">
        <v>9037</v>
      </c>
      <c r="D6382" s="1" t="s">
        <v>22</v>
      </c>
      <c r="E6382" s="2">
        <v>47620771</v>
      </c>
      <c r="F6382" s="2">
        <v>47622339</v>
      </c>
      <c r="G6382" s="1" t="s">
        <v>18</v>
      </c>
      <c r="H6382" s="2">
        <v>113.5</v>
      </c>
      <c r="I6382" s="2">
        <v>90</v>
      </c>
      <c r="J6382" s="2">
        <v>137</v>
      </c>
      <c r="K6382">
        <v>-0.600729816579473</v>
      </c>
    </row>
    <row r="6383" spans="1:11" x14ac:dyDescent="0.25">
      <c r="A6383" s="1" t="s">
        <v>25818</v>
      </c>
      <c r="B6383" s="1" t="s">
        <v>25819</v>
      </c>
      <c r="C6383" s="1" t="s">
        <v>9118</v>
      </c>
      <c r="D6383" s="1" t="s">
        <v>74</v>
      </c>
      <c r="E6383" s="2">
        <v>145238667</v>
      </c>
      <c r="F6383" s="2">
        <v>145241227</v>
      </c>
      <c r="G6383" s="1" t="s">
        <v>18</v>
      </c>
      <c r="H6383" s="2">
        <v>38</v>
      </c>
      <c r="I6383" s="2">
        <v>30</v>
      </c>
      <c r="J6383" s="2">
        <v>46</v>
      </c>
      <c r="K6383">
        <v>-0.60039254129076203</v>
      </c>
    </row>
    <row r="6384" spans="1:11" x14ac:dyDescent="0.25">
      <c r="A6384" s="1" t="s">
        <v>1946</v>
      </c>
      <c r="B6384" s="1" t="s">
        <v>1947</v>
      </c>
      <c r="C6384" s="1" t="s">
        <v>16</v>
      </c>
      <c r="D6384" s="1" t="s">
        <v>66</v>
      </c>
      <c r="E6384" s="2">
        <v>38487430</v>
      </c>
      <c r="F6384" s="2">
        <v>38519266</v>
      </c>
      <c r="G6384" s="1" t="s">
        <v>18</v>
      </c>
      <c r="H6384" s="2">
        <v>6926.5</v>
      </c>
      <c r="I6384" s="2">
        <v>5506</v>
      </c>
      <c r="J6384" s="2">
        <v>8347</v>
      </c>
      <c r="K6384">
        <v>-0.60016399200895698</v>
      </c>
    </row>
    <row r="6385" spans="1:11" x14ac:dyDescent="0.25">
      <c r="A6385" s="1" t="s">
        <v>4887</v>
      </c>
      <c r="B6385" s="1" t="s">
        <v>4888</v>
      </c>
      <c r="C6385" s="1" t="s">
        <v>16</v>
      </c>
      <c r="D6385" s="1" t="s">
        <v>41</v>
      </c>
      <c r="E6385" s="2">
        <v>86581371</v>
      </c>
      <c r="F6385" s="2">
        <v>86695953</v>
      </c>
      <c r="G6385" s="1" t="s">
        <v>18</v>
      </c>
      <c r="H6385" s="2">
        <v>3257</v>
      </c>
      <c r="I6385" s="2">
        <v>2589</v>
      </c>
      <c r="J6385" s="2">
        <v>3925</v>
      </c>
      <c r="K6385">
        <v>-0.60010807489225504</v>
      </c>
    </row>
    <row r="6386" spans="1:11" x14ac:dyDescent="0.25">
      <c r="A6386" s="1" t="s">
        <v>6465</v>
      </c>
      <c r="B6386" s="1" t="s">
        <v>6466</v>
      </c>
      <c r="C6386" s="1" t="s">
        <v>16</v>
      </c>
      <c r="D6386" s="1" t="s">
        <v>153</v>
      </c>
      <c r="E6386" s="2">
        <v>96120618</v>
      </c>
      <c r="F6386" s="2">
        <v>96127729</v>
      </c>
      <c r="G6386" s="1" t="s">
        <v>18</v>
      </c>
      <c r="H6386" s="2">
        <v>2445.5</v>
      </c>
      <c r="I6386" s="2">
        <v>1944</v>
      </c>
      <c r="J6386" s="2">
        <v>2947</v>
      </c>
      <c r="K6386">
        <v>-0.59996636922151503</v>
      </c>
    </row>
    <row r="6387" spans="1:11" x14ac:dyDescent="0.25">
      <c r="A6387" s="1" t="s">
        <v>25360</v>
      </c>
      <c r="B6387" s="1" t="s">
        <v>25361</v>
      </c>
      <c r="C6387" s="1" t="s">
        <v>13350</v>
      </c>
      <c r="D6387" s="1" t="s">
        <v>120</v>
      </c>
      <c r="E6387" s="2">
        <v>110046364</v>
      </c>
      <c r="F6387" s="2">
        <v>110046547</v>
      </c>
      <c r="G6387" s="1" t="s">
        <v>13</v>
      </c>
      <c r="H6387" s="2">
        <v>43</v>
      </c>
      <c r="I6387" s="2">
        <v>34</v>
      </c>
      <c r="J6387" s="2">
        <v>52</v>
      </c>
      <c r="K6387">
        <v>-0.59863743761823296</v>
      </c>
    </row>
    <row r="6388" spans="1:11" x14ac:dyDescent="0.25">
      <c r="A6388" s="1" t="s">
        <v>7342</v>
      </c>
      <c r="B6388" s="1" t="s">
        <v>7343</v>
      </c>
      <c r="C6388" s="1" t="s">
        <v>16</v>
      </c>
      <c r="D6388" s="1" t="s">
        <v>120</v>
      </c>
      <c r="E6388" s="2">
        <v>48959097</v>
      </c>
      <c r="F6388" s="2">
        <v>49610090</v>
      </c>
      <c r="G6388" s="1" t="s">
        <v>13</v>
      </c>
      <c r="H6388" s="2">
        <v>2065.5</v>
      </c>
      <c r="I6388" s="2">
        <v>1643</v>
      </c>
      <c r="J6388" s="2">
        <v>2488</v>
      </c>
      <c r="K6388">
        <v>-0.59835593129935305</v>
      </c>
    </row>
    <row r="6389" spans="1:11" x14ac:dyDescent="0.25">
      <c r="A6389" s="1" t="s">
        <v>4865</v>
      </c>
      <c r="B6389" s="1" t="s">
        <v>4866</v>
      </c>
      <c r="C6389" s="1" t="s">
        <v>16</v>
      </c>
      <c r="D6389" s="1" t="s">
        <v>35</v>
      </c>
      <c r="E6389" s="2">
        <v>104999656</v>
      </c>
      <c r="F6389" s="2">
        <v>105017080</v>
      </c>
      <c r="G6389" s="1" t="s">
        <v>18</v>
      </c>
      <c r="H6389" s="2">
        <v>3278</v>
      </c>
      <c r="I6389" s="2">
        <v>2608</v>
      </c>
      <c r="J6389" s="2">
        <v>3948</v>
      </c>
      <c r="K6389">
        <v>-0.59799042364289701</v>
      </c>
    </row>
    <row r="6390" spans="1:11" x14ac:dyDescent="0.25">
      <c r="A6390" s="1" t="s">
        <v>17354</v>
      </c>
      <c r="B6390" s="1" t="s">
        <v>17355</v>
      </c>
      <c r="C6390" s="1" t="s">
        <v>16</v>
      </c>
      <c r="D6390" s="1" t="s">
        <v>71</v>
      </c>
      <c r="E6390" s="2">
        <v>65819038</v>
      </c>
      <c r="F6390" s="2">
        <v>65833994</v>
      </c>
      <c r="G6390" s="1" t="s">
        <v>18</v>
      </c>
      <c r="H6390" s="2">
        <v>329.5</v>
      </c>
      <c r="I6390" s="2">
        <v>262</v>
      </c>
      <c r="J6390" s="2">
        <v>397</v>
      </c>
      <c r="K6390">
        <v>-0.59770563125134701</v>
      </c>
    </row>
    <row r="6391" spans="1:11" x14ac:dyDescent="0.25">
      <c r="A6391" s="1" t="s">
        <v>3138</v>
      </c>
      <c r="B6391" s="1" t="s">
        <v>3139</v>
      </c>
      <c r="C6391" s="1" t="s">
        <v>16</v>
      </c>
      <c r="D6391" s="1" t="s">
        <v>17</v>
      </c>
      <c r="E6391" s="2">
        <v>133131143</v>
      </c>
      <c r="F6391" s="2">
        <v>133139783</v>
      </c>
      <c r="G6391" s="1" t="s">
        <v>13</v>
      </c>
      <c r="H6391" s="2">
        <v>4801.5</v>
      </c>
      <c r="I6391" s="2">
        <v>3821</v>
      </c>
      <c r="J6391" s="2">
        <v>5782</v>
      </c>
      <c r="K6391">
        <v>-0.59749032380603195</v>
      </c>
    </row>
    <row r="6392" spans="1:11" x14ac:dyDescent="0.25">
      <c r="A6392" s="1" t="s">
        <v>5251</v>
      </c>
      <c r="B6392" s="1" t="s">
        <v>5252</v>
      </c>
      <c r="C6392" s="1" t="s">
        <v>16</v>
      </c>
      <c r="D6392" s="1" t="s">
        <v>22</v>
      </c>
      <c r="E6392" s="2">
        <v>34898469</v>
      </c>
      <c r="F6392" s="2">
        <v>34914051</v>
      </c>
      <c r="G6392" s="1" t="s">
        <v>13</v>
      </c>
      <c r="H6392" s="2">
        <v>3028.5</v>
      </c>
      <c r="I6392" s="2">
        <v>2410</v>
      </c>
      <c r="J6392" s="2">
        <v>3647</v>
      </c>
      <c r="K6392">
        <v>-0.59747407856221602</v>
      </c>
    </row>
    <row r="6393" spans="1:11" x14ac:dyDescent="0.25">
      <c r="A6393" s="1" t="s">
        <v>15392</v>
      </c>
      <c r="B6393" s="1" t="s">
        <v>15393</v>
      </c>
      <c r="C6393" s="1" t="s">
        <v>16</v>
      </c>
      <c r="D6393" s="1" t="s">
        <v>35</v>
      </c>
      <c r="E6393" s="2">
        <v>121140432</v>
      </c>
      <c r="F6393" s="2">
        <v>121156680</v>
      </c>
      <c r="G6393" s="1" t="s">
        <v>13</v>
      </c>
      <c r="H6393" s="2">
        <v>489</v>
      </c>
      <c r="I6393" s="2">
        <v>389</v>
      </c>
      <c r="J6393" s="2">
        <v>589</v>
      </c>
      <c r="K6393">
        <v>-0.59724083049959298</v>
      </c>
    </row>
    <row r="6394" spans="1:11" x14ac:dyDescent="0.25">
      <c r="A6394" s="1" t="s">
        <v>15057</v>
      </c>
      <c r="B6394" s="1" t="s">
        <v>15058</v>
      </c>
      <c r="C6394" s="1" t="s">
        <v>16</v>
      </c>
      <c r="D6394" s="1" t="s">
        <v>38</v>
      </c>
      <c r="E6394" s="2">
        <v>154170730</v>
      </c>
      <c r="F6394" s="2">
        <v>154275713</v>
      </c>
      <c r="G6394" s="1" t="s">
        <v>13</v>
      </c>
      <c r="H6394" s="2">
        <v>519</v>
      </c>
      <c r="I6394" s="2">
        <v>413</v>
      </c>
      <c r="J6394" s="2">
        <v>625</v>
      </c>
      <c r="K6394">
        <v>-0.59653188943329305</v>
      </c>
    </row>
    <row r="6395" spans="1:11" x14ac:dyDescent="0.25">
      <c r="A6395" s="1" t="s">
        <v>12940</v>
      </c>
      <c r="B6395" s="1" t="s">
        <v>12941</v>
      </c>
      <c r="C6395" s="1" t="s">
        <v>16</v>
      </c>
      <c r="D6395" s="1" t="s">
        <v>41</v>
      </c>
      <c r="E6395" s="2">
        <v>78109192</v>
      </c>
      <c r="F6395" s="2">
        <v>78172107</v>
      </c>
      <c r="G6395" s="1" t="s">
        <v>13</v>
      </c>
      <c r="H6395" s="2">
        <v>781.5</v>
      </c>
      <c r="I6395" s="2">
        <v>622</v>
      </c>
      <c r="J6395" s="2">
        <v>941</v>
      </c>
      <c r="K6395">
        <v>-0.59649489658878097</v>
      </c>
    </row>
    <row r="6396" spans="1:11" x14ac:dyDescent="0.25">
      <c r="A6396" s="1" t="s">
        <v>3994</v>
      </c>
      <c r="B6396" s="1" t="s">
        <v>3995</v>
      </c>
      <c r="C6396" s="1" t="s">
        <v>16</v>
      </c>
      <c r="D6396" s="1" t="s">
        <v>44</v>
      </c>
      <c r="E6396" s="2">
        <v>37268743</v>
      </c>
      <c r="F6396" s="2">
        <v>37330613</v>
      </c>
      <c r="G6396" s="1" t="s">
        <v>18</v>
      </c>
      <c r="H6396" s="2">
        <v>3914</v>
      </c>
      <c r="I6396" s="2">
        <v>3116</v>
      </c>
      <c r="J6396" s="2">
        <v>4712</v>
      </c>
      <c r="K6396">
        <v>-0.59648752638998404</v>
      </c>
    </row>
    <row r="6397" spans="1:11" x14ac:dyDescent="0.25">
      <c r="A6397" s="1" t="s">
        <v>8266</v>
      </c>
      <c r="B6397" s="1" t="s">
        <v>8267</v>
      </c>
      <c r="C6397" s="1" t="s">
        <v>16</v>
      </c>
      <c r="D6397" s="1" t="s">
        <v>66</v>
      </c>
      <c r="E6397" s="2">
        <v>34440505</v>
      </c>
      <c r="F6397" s="2">
        <v>34443640</v>
      </c>
      <c r="G6397" s="1" t="s">
        <v>18</v>
      </c>
      <c r="H6397" s="2">
        <v>1773.5</v>
      </c>
      <c r="I6397" s="2">
        <v>1412</v>
      </c>
      <c r="J6397" s="2">
        <v>2135</v>
      </c>
      <c r="K6397">
        <v>-0.59615018135361497</v>
      </c>
    </row>
    <row r="6398" spans="1:11" x14ac:dyDescent="0.25">
      <c r="A6398" s="1" t="s">
        <v>2316</v>
      </c>
      <c r="B6398" s="1" t="s">
        <v>2317</v>
      </c>
      <c r="C6398" s="1" t="s">
        <v>16</v>
      </c>
      <c r="D6398" s="1" t="s">
        <v>66</v>
      </c>
      <c r="E6398" s="2">
        <v>66577572</v>
      </c>
      <c r="F6398" s="2">
        <v>66645255</v>
      </c>
      <c r="G6398" s="1" t="s">
        <v>13</v>
      </c>
      <c r="H6398" s="2">
        <v>6087.5</v>
      </c>
      <c r="I6398" s="2">
        <v>4848</v>
      </c>
      <c r="J6398" s="2">
        <v>7327</v>
      </c>
      <c r="K6398">
        <v>-0.595732249700614</v>
      </c>
    </row>
    <row r="6399" spans="1:11" x14ac:dyDescent="0.25">
      <c r="A6399" s="1" t="s">
        <v>14132</v>
      </c>
      <c r="B6399" s="1" t="s">
        <v>14133</v>
      </c>
      <c r="C6399" s="1" t="s">
        <v>16</v>
      </c>
      <c r="D6399" s="1" t="s">
        <v>85</v>
      </c>
      <c r="E6399" s="2">
        <v>145118589</v>
      </c>
      <c r="F6399" s="2">
        <v>145153915</v>
      </c>
      <c r="G6399" s="1" t="s">
        <v>13</v>
      </c>
      <c r="H6399" s="2">
        <v>620.5</v>
      </c>
      <c r="I6399" s="2">
        <v>494</v>
      </c>
      <c r="J6399" s="2">
        <v>747</v>
      </c>
      <c r="K6399">
        <v>-0.59560974492066499</v>
      </c>
    </row>
    <row r="6400" spans="1:11" x14ac:dyDescent="0.25">
      <c r="A6400" s="1" t="s">
        <v>13126</v>
      </c>
      <c r="B6400" s="1" t="s">
        <v>13127</v>
      </c>
      <c r="C6400" s="1" t="s">
        <v>16</v>
      </c>
      <c r="D6400" s="1" t="s">
        <v>153</v>
      </c>
      <c r="E6400" s="2">
        <v>13109684</v>
      </c>
      <c r="F6400" s="2">
        <v>13148734</v>
      </c>
      <c r="G6400" s="1" t="s">
        <v>13</v>
      </c>
      <c r="H6400" s="2">
        <v>758.5</v>
      </c>
      <c r="I6400" s="2">
        <v>604</v>
      </c>
      <c r="J6400" s="2">
        <v>913</v>
      </c>
      <c r="K6400">
        <v>-0.59525902289611299</v>
      </c>
    </row>
    <row r="6401" spans="1:11" x14ac:dyDescent="0.25">
      <c r="A6401" s="1" t="s">
        <v>6539</v>
      </c>
      <c r="B6401" s="1" t="s">
        <v>6540</v>
      </c>
      <c r="C6401" s="1" t="s">
        <v>16</v>
      </c>
      <c r="D6401" s="1" t="s">
        <v>120</v>
      </c>
      <c r="E6401" s="2">
        <v>45457944</v>
      </c>
      <c r="F6401" s="2">
        <v>45459884</v>
      </c>
      <c r="G6401" s="1" t="s">
        <v>18</v>
      </c>
      <c r="H6401" s="2">
        <v>2414</v>
      </c>
      <c r="I6401" s="2">
        <v>1923</v>
      </c>
      <c r="J6401" s="2">
        <v>2905</v>
      </c>
      <c r="K6401">
        <v>-0.59492590386279898</v>
      </c>
    </row>
    <row r="6402" spans="1:11" x14ac:dyDescent="0.25">
      <c r="A6402" s="1" t="s">
        <v>19930</v>
      </c>
      <c r="B6402" s="1" t="s">
        <v>19931</v>
      </c>
      <c r="C6402" s="1" t="s">
        <v>16</v>
      </c>
      <c r="D6402" s="1" t="s">
        <v>35</v>
      </c>
      <c r="E6402" s="2">
        <v>155817730</v>
      </c>
      <c r="F6402" s="2">
        <v>155819426</v>
      </c>
      <c r="G6402" s="1" t="s">
        <v>18</v>
      </c>
      <c r="H6402" s="2">
        <v>183.5</v>
      </c>
      <c r="I6402" s="2">
        <v>146</v>
      </c>
      <c r="J6402" s="2">
        <v>221</v>
      </c>
      <c r="K6402">
        <v>-0.59474352151374099</v>
      </c>
    </row>
    <row r="6403" spans="1:11" x14ac:dyDescent="0.25">
      <c r="A6403" s="1" t="s">
        <v>14537</v>
      </c>
      <c r="B6403" s="1" t="s">
        <v>14538</v>
      </c>
      <c r="C6403" s="1" t="s">
        <v>16</v>
      </c>
      <c r="D6403" s="1" t="s">
        <v>30</v>
      </c>
      <c r="E6403" s="2">
        <v>108312609</v>
      </c>
      <c r="F6403" s="2">
        <v>108349355</v>
      </c>
      <c r="G6403" s="1" t="s">
        <v>13</v>
      </c>
      <c r="H6403" s="2">
        <v>575</v>
      </c>
      <c r="I6403" s="2">
        <v>458</v>
      </c>
      <c r="J6403" s="2">
        <v>692</v>
      </c>
      <c r="K6403">
        <v>-0.59436119872340598</v>
      </c>
    </row>
    <row r="6404" spans="1:11" x14ac:dyDescent="0.25">
      <c r="A6404" s="1" t="s">
        <v>5237</v>
      </c>
      <c r="B6404" s="1" t="s">
        <v>5238</v>
      </c>
      <c r="C6404" s="1" t="s">
        <v>16</v>
      </c>
      <c r="D6404" s="1" t="s">
        <v>153</v>
      </c>
      <c r="E6404" s="2">
        <v>26581704</v>
      </c>
      <c r="F6404" s="2">
        <v>26725264</v>
      </c>
      <c r="G6404" s="1" t="s">
        <v>13</v>
      </c>
      <c r="H6404" s="2">
        <v>3042</v>
      </c>
      <c r="I6404" s="2">
        <v>2424</v>
      </c>
      <c r="J6404" s="2">
        <v>3660</v>
      </c>
      <c r="K6404">
        <v>-0.59425302634269295</v>
      </c>
    </row>
    <row r="6405" spans="1:11" x14ac:dyDescent="0.25">
      <c r="A6405" s="1" t="s">
        <v>9327</v>
      </c>
      <c r="B6405" s="1" t="s">
        <v>9328</v>
      </c>
      <c r="C6405" s="1" t="s">
        <v>16</v>
      </c>
      <c r="D6405" s="1" t="s">
        <v>158</v>
      </c>
      <c r="E6405" s="2">
        <v>36725074</v>
      </c>
      <c r="F6405" s="2">
        <v>36726736</v>
      </c>
      <c r="G6405" s="1" t="s">
        <v>18</v>
      </c>
      <c r="H6405" s="2">
        <v>1470.5</v>
      </c>
      <c r="I6405" s="2">
        <v>1172</v>
      </c>
      <c r="J6405" s="2">
        <v>1769</v>
      </c>
      <c r="K6405">
        <v>-0.59354634694185104</v>
      </c>
    </row>
    <row r="6406" spans="1:11" x14ac:dyDescent="0.25">
      <c r="A6406" s="1" t="s">
        <v>4663</v>
      </c>
      <c r="B6406" s="1" t="s">
        <v>4664</v>
      </c>
      <c r="C6406" s="1" t="s">
        <v>16</v>
      </c>
      <c r="D6406" s="1" t="s">
        <v>79</v>
      </c>
      <c r="E6406" s="2">
        <v>62455235</v>
      </c>
      <c r="F6406" s="2">
        <v>62486805</v>
      </c>
      <c r="G6406" s="1" t="s">
        <v>18</v>
      </c>
      <c r="H6406" s="2">
        <v>3409.5</v>
      </c>
      <c r="I6406" s="2">
        <v>2718</v>
      </c>
      <c r="J6406" s="2">
        <v>4101</v>
      </c>
      <c r="K6406">
        <v>-0.59325134045509198</v>
      </c>
    </row>
    <row r="6407" spans="1:11" x14ac:dyDescent="0.25">
      <c r="A6407" s="1" t="s">
        <v>9722</v>
      </c>
      <c r="B6407" s="1" t="s">
        <v>9723</v>
      </c>
      <c r="C6407" s="1" t="s">
        <v>16</v>
      </c>
      <c r="D6407" s="1" t="s">
        <v>120</v>
      </c>
      <c r="E6407" s="2">
        <v>4792874</v>
      </c>
      <c r="F6407" s="2">
        <v>4795066</v>
      </c>
      <c r="G6407" s="1" t="s">
        <v>13</v>
      </c>
      <c r="H6407" s="2">
        <v>1363.5</v>
      </c>
      <c r="I6407" s="2">
        <v>1087</v>
      </c>
      <c r="J6407" s="2">
        <v>1640</v>
      </c>
      <c r="K6407">
        <v>-0.592896682263373</v>
      </c>
    </row>
    <row r="6408" spans="1:11" x14ac:dyDescent="0.25">
      <c r="A6408" s="1" t="s">
        <v>4450</v>
      </c>
      <c r="B6408" s="1" t="s">
        <v>4451</v>
      </c>
      <c r="C6408" s="1" t="s">
        <v>16</v>
      </c>
      <c r="D6408" s="1" t="s">
        <v>74</v>
      </c>
      <c r="E6408" s="2">
        <v>86195223</v>
      </c>
      <c r="F6408" s="2">
        <v>86275719</v>
      </c>
      <c r="G6408" s="1" t="s">
        <v>13</v>
      </c>
      <c r="H6408" s="2">
        <v>3564.5</v>
      </c>
      <c r="I6408" s="2">
        <v>2842</v>
      </c>
      <c r="J6408" s="2">
        <v>4287</v>
      </c>
      <c r="K6408">
        <v>-0.59289080678024497</v>
      </c>
    </row>
    <row r="6409" spans="1:11" x14ac:dyDescent="0.25">
      <c r="A6409" s="1" t="s">
        <v>15788</v>
      </c>
      <c r="B6409" s="1" t="s">
        <v>15789</v>
      </c>
      <c r="C6409" s="1" t="s">
        <v>16</v>
      </c>
      <c r="D6409" s="1" t="s">
        <v>30</v>
      </c>
      <c r="E6409" s="2">
        <v>115845644</v>
      </c>
      <c r="F6409" s="2">
        <v>116008947</v>
      </c>
      <c r="G6409" s="1" t="s">
        <v>13</v>
      </c>
      <c r="H6409" s="2">
        <v>458</v>
      </c>
      <c r="I6409" s="2">
        <v>365</v>
      </c>
      <c r="J6409" s="2">
        <v>551</v>
      </c>
      <c r="K6409">
        <v>-0.59282461849412604</v>
      </c>
    </row>
    <row r="6410" spans="1:11" x14ac:dyDescent="0.25">
      <c r="A6410" s="1" t="s">
        <v>16613</v>
      </c>
      <c r="B6410" s="1" t="s">
        <v>16614</v>
      </c>
      <c r="C6410" s="1" t="s">
        <v>16</v>
      </c>
      <c r="D6410" s="1" t="s">
        <v>35</v>
      </c>
      <c r="E6410" s="2">
        <v>73312601</v>
      </c>
      <c r="F6410" s="2">
        <v>73337818</v>
      </c>
      <c r="G6410" s="1" t="s">
        <v>13</v>
      </c>
      <c r="H6410" s="2">
        <v>389</v>
      </c>
      <c r="I6410" s="2">
        <v>310</v>
      </c>
      <c r="J6410" s="2">
        <v>468</v>
      </c>
      <c r="K6410">
        <v>-0.59267334238477398</v>
      </c>
    </row>
    <row r="6411" spans="1:11" x14ac:dyDescent="0.25">
      <c r="A6411" s="1" t="s">
        <v>5827</v>
      </c>
      <c r="B6411" s="1" t="s">
        <v>5828</v>
      </c>
      <c r="C6411" s="1" t="s">
        <v>16</v>
      </c>
      <c r="D6411" s="1" t="s">
        <v>44</v>
      </c>
      <c r="E6411" s="2">
        <v>47090766</v>
      </c>
      <c r="F6411" s="2">
        <v>47131143</v>
      </c>
      <c r="G6411" s="1" t="s">
        <v>13</v>
      </c>
      <c r="H6411" s="2">
        <v>2740</v>
      </c>
      <c r="I6411" s="2">
        <v>2185</v>
      </c>
      <c r="J6411" s="2">
        <v>3295</v>
      </c>
      <c r="K6411">
        <v>-0.59242284151131397</v>
      </c>
    </row>
    <row r="6412" spans="1:11" x14ac:dyDescent="0.25">
      <c r="A6412" s="1" t="s">
        <v>13589</v>
      </c>
      <c r="B6412" s="1" t="s">
        <v>13590</v>
      </c>
      <c r="C6412" s="1" t="s">
        <v>16</v>
      </c>
      <c r="D6412" s="1" t="s">
        <v>85</v>
      </c>
      <c r="E6412" s="2">
        <v>105678270</v>
      </c>
      <c r="F6412" s="2">
        <v>105687574</v>
      </c>
      <c r="G6412" s="1" t="s">
        <v>18</v>
      </c>
      <c r="H6412" s="2">
        <v>691</v>
      </c>
      <c r="I6412" s="2">
        <v>551</v>
      </c>
      <c r="J6412" s="2">
        <v>831</v>
      </c>
      <c r="K6412">
        <v>-0.59191526136292305</v>
      </c>
    </row>
    <row r="6413" spans="1:11" x14ac:dyDescent="0.25">
      <c r="A6413" s="1" t="s">
        <v>18392</v>
      </c>
      <c r="B6413" s="1" t="s">
        <v>18393</v>
      </c>
      <c r="C6413" s="1" t="s">
        <v>16</v>
      </c>
      <c r="D6413" s="1" t="s">
        <v>101</v>
      </c>
      <c r="E6413" s="2">
        <v>100650979</v>
      </c>
      <c r="F6413" s="2">
        <v>100666359</v>
      </c>
      <c r="G6413" s="1" t="s">
        <v>13</v>
      </c>
      <c r="H6413" s="2">
        <v>261</v>
      </c>
      <c r="I6413" s="2">
        <v>208</v>
      </c>
      <c r="J6413" s="2">
        <v>314</v>
      </c>
      <c r="K6413">
        <v>-0.59184888630639598</v>
      </c>
    </row>
    <row r="6414" spans="1:11" x14ac:dyDescent="0.25">
      <c r="A6414" s="1" t="s">
        <v>20042</v>
      </c>
      <c r="B6414" s="1" t="s">
        <v>20043</v>
      </c>
      <c r="C6414" s="1" t="s">
        <v>16</v>
      </c>
      <c r="D6414" s="1" t="s">
        <v>66</v>
      </c>
      <c r="E6414" s="2">
        <v>83100204</v>
      </c>
      <c r="F6414" s="2">
        <v>83116674</v>
      </c>
      <c r="G6414" s="1" t="s">
        <v>13</v>
      </c>
      <c r="H6414" s="2">
        <v>179.5</v>
      </c>
      <c r="I6414" s="2">
        <v>143</v>
      </c>
      <c r="J6414" s="2">
        <v>216</v>
      </c>
      <c r="K6414">
        <v>-0.59162623100216705</v>
      </c>
    </row>
    <row r="6415" spans="1:11" x14ac:dyDescent="0.25">
      <c r="A6415" s="1" t="s">
        <v>1772</v>
      </c>
      <c r="B6415" s="1" t="s">
        <v>1773</v>
      </c>
      <c r="C6415" s="1" t="s">
        <v>16</v>
      </c>
      <c r="D6415" s="1" t="s">
        <v>35</v>
      </c>
      <c r="E6415" s="2">
        <v>167298444</v>
      </c>
      <c r="F6415" s="2">
        <v>167349183</v>
      </c>
      <c r="G6415" s="1" t="s">
        <v>18</v>
      </c>
      <c r="H6415" s="2">
        <v>7393</v>
      </c>
      <c r="I6415" s="2">
        <v>5898</v>
      </c>
      <c r="J6415" s="2">
        <v>8888</v>
      </c>
      <c r="K6415">
        <v>-0.59155071785383795</v>
      </c>
    </row>
    <row r="6416" spans="1:11" x14ac:dyDescent="0.25">
      <c r="A6416" s="1" t="s">
        <v>7974</v>
      </c>
      <c r="B6416" s="1" t="s">
        <v>7975</v>
      </c>
      <c r="C6416" s="1" t="s">
        <v>16</v>
      </c>
      <c r="D6416" s="1" t="s">
        <v>71</v>
      </c>
      <c r="E6416" s="2">
        <v>121035564</v>
      </c>
      <c r="F6416" s="2">
        <v>121283744</v>
      </c>
      <c r="G6416" s="1" t="s">
        <v>13</v>
      </c>
      <c r="H6416" s="2">
        <v>1857.5</v>
      </c>
      <c r="I6416" s="2">
        <v>1482</v>
      </c>
      <c r="J6416" s="2">
        <v>2233</v>
      </c>
      <c r="K6416">
        <v>-0.59111058802868399</v>
      </c>
    </row>
    <row r="6417" spans="1:11" x14ac:dyDescent="0.25">
      <c r="A6417" s="1" t="s">
        <v>11070</v>
      </c>
      <c r="B6417" s="1" t="s">
        <v>11071</v>
      </c>
      <c r="C6417" s="1" t="s">
        <v>16</v>
      </c>
      <c r="D6417" s="1" t="s">
        <v>27</v>
      </c>
      <c r="E6417" s="2">
        <v>70450219</v>
      </c>
      <c r="F6417" s="2">
        <v>70476968</v>
      </c>
      <c r="G6417" s="1" t="s">
        <v>18</v>
      </c>
      <c r="H6417" s="2">
        <v>1080.5</v>
      </c>
      <c r="I6417" s="2">
        <v>862</v>
      </c>
      <c r="J6417" s="2">
        <v>1299</v>
      </c>
      <c r="K6417">
        <v>-0.59107915873686201</v>
      </c>
    </row>
    <row r="6418" spans="1:11" x14ac:dyDescent="0.25">
      <c r="A6418" s="1" t="s">
        <v>1594</v>
      </c>
      <c r="B6418" s="1" t="s">
        <v>1595</v>
      </c>
      <c r="C6418" s="1" t="s">
        <v>16</v>
      </c>
      <c r="D6418" s="1" t="s">
        <v>30</v>
      </c>
      <c r="E6418" s="2">
        <v>108461232</v>
      </c>
      <c r="F6418" s="2">
        <v>108506976</v>
      </c>
      <c r="G6418" s="1" t="s">
        <v>13</v>
      </c>
      <c r="H6418" s="2">
        <v>7893.5</v>
      </c>
      <c r="I6418" s="2">
        <v>6299</v>
      </c>
      <c r="J6418" s="2">
        <v>9488</v>
      </c>
      <c r="K6418">
        <v>-0.59090422796390896</v>
      </c>
    </row>
    <row r="6419" spans="1:11" x14ac:dyDescent="0.25">
      <c r="A6419" s="1" t="s">
        <v>2782</v>
      </c>
      <c r="B6419" s="1" t="s">
        <v>2783</v>
      </c>
      <c r="C6419" s="1" t="s">
        <v>16</v>
      </c>
      <c r="D6419" s="1" t="s">
        <v>153</v>
      </c>
      <c r="E6419" s="2">
        <v>11192970</v>
      </c>
      <c r="F6419" s="2">
        <v>11203331</v>
      </c>
      <c r="G6419" s="1" t="s">
        <v>18</v>
      </c>
      <c r="H6419" s="2">
        <v>5265.5</v>
      </c>
      <c r="I6419" s="2">
        <v>4202</v>
      </c>
      <c r="J6419" s="2">
        <v>6329</v>
      </c>
      <c r="K6419">
        <v>-0.59078604316372896</v>
      </c>
    </row>
    <row r="6420" spans="1:11" x14ac:dyDescent="0.25">
      <c r="A6420" s="1" t="s">
        <v>8248</v>
      </c>
      <c r="B6420" s="1" t="s">
        <v>8249</v>
      </c>
      <c r="C6420" s="1" t="s">
        <v>16</v>
      </c>
      <c r="D6420" s="1" t="s">
        <v>27</v>
      </c>
      <c r="E6420" s="2">
        <v>105636579</v>
      </c>
      <c r="F6420" s="2">
        <v>105682922</v>
      </c>
      <c r="G6420" s="1" t="s">
        <v>13</v>
      </c>
      <c r="H6420" s="2">
        <v>1779.5</v>
      </c>
      <c r="I6420" s="2">
        <v>1420</v>
      </c>
      <c r="J6420" s="2">
        <v>2139</v>
      </c>
      <c r="K6420">
        <v>-0.59070424204572902</v>
      </c>
    </row>
    <row r="6421" spans="1:11" x14ac:dyDescent="0.25">
      <c r="A6421" s="1" t="s">
        <v>14733</v>
      </c>
      <c r="B6421" s="1" t="s">
        <v>14734</v>
      </c>
      <c r="C6421" s="1" t="s">
        <v>16</v>
      </c>
      <c r="D6421" s="1" t="s">
        <v>71</v>
      </c>
      <c r="E6421" s="2">
        <v>118111911</v>
      </c>
      <c r="F6421" s="2">
        <v>118132765</v>
      </c>
      <c r="G6421" s="1" t="s">
        <v>18</v>
      </c>
      <c r="H6421" s="2">
        <v>556.5</v>
      </c>
      <c r="I6421" s="2">
        <v>444</v>
      </c>
      <c r="J6421" s="2">
        <v>669</v>
      </c>
      <c r="K6421">
        <v>-0.59035575949137498</v>
      </c>
    </row>
    <row r="6422" spans="1:11" x14ac:dyDescent="0.25">
      <c r="A6422" s="1" t="s">
        <v>13559</v>
      </c>
      <c r="B6422" s="1" t="s">
        <v>13560</v>
      </c>
      <c r="C6422" s="1" t="s">
        <v>16</v>
      </c>
      <c r="D6422" s="1" t="s">
        <v>158</v>
      </c>
      <c r="E6422" s="2">
        <v>34624624</v>
      </c>
      <c r="F6422" s="2">
        <v>34633265</v>
      </c>
      <c r="G6422" s="1" t="s">
        <v>13</v>
      </c>
      <c r="H6422" s="2">
        <v>695.5</v>
      </c>
      <c r="I6422" s="2">
        <v>555</v>
      </c>
      <c r="J6422" s="2">
        <v>836</v>
      </c>
      <c r="K6422">
        <v>-0.59014273982683596</v>
      </c>
    </row>
    <row r="6423" spans="1:11" x14ac:dyDescent="0.25">
      <c r="A6423" s="1" t="s">
        <v>21651</v>
      </c>
      <c r="B6423" s="1" t="s">
        <v>21652</v>
      </c>
      <c r="C6423" s="1" t="s">
        <v>16</v>
      </c>
      <c r="D6423" s="1" t="s">
        <v>82</v>
      </c>
      <c r="E6423" s="2">
        <v>58847158</v>
      </c>
      <c r="F6423" s="2">
        <v>58861956</v>
      </c>
      <c r="G6423" s="1" t="s">
        <v>13</v>
      </c>
      <c r="H6423" s="2">
        <v>115.5</v>
      </c>
      <c r="I6423" s="2">
        <v>92</v>
      </c>
      <c r="J6423" s="2">
        <v>139</v>
      </c>
      <c r="K6423">
        <v>-0.59012420583693503</v>
      </c>
    </row>
    <row r="6424" spans="1:11" x14ac:dyDescent="0.25">
      <c r="A6424" s="1" t="s">
        <v>18552</v>
      </c>
      <c r="B6424" s="1" t="s">
        <v>18553</v>
      </c>
      <c r="C6424" s="1" t="s">
        <v>16</v>
      </c>
      <c r="D6424" s="1" t="s">
        <v>71</v>
      </c>
      <c r="E6424" s="2">
        <v>54894148</v>
      </c>
      <c r="F6424" s="2">
        <v>54898169</v>
      </c>
      <c r="G6424" s="1" t="s">
        <v>13</v>
      </c>
      <c r="H6424" s="2">
        <v>252</v>
      </c>
      <c r="I6424" s="2">
        <v>201</v>
      </c>
      <c r="J6424" s="2">
        <v>303</v>
      </c>
      <c r="K6424">
        <v>-0.58971603069179102</v>
      </c>
    </row>
    <row r="6425" spans="1:11" x14ac:dyDescent="0.25">
      <c r="A6425" s="1" t="s">
        <v>4100</v>
      </c>
      <c r="B6425" s="1" t="s">
        <v>4101</v>
      </c>
      <c r="C6425" s="1" t="s">
        <v>16</v>
      </c>
      <c r="D6425" s="1" t="s">
        <v>74</v>
      </c>
      <c r="E6425" s="2">
        <v>86524492</v>
      </c>
      <c r="F6425" s="2">
        <v>86526321</v>
      </c>
      <c r="G6425" s="1" t="s">
        <v>18</v>
      </c>
      <c r="H6425" s="2">
        <v>3831</v>
      </c>
      <c r="I6425" s="2">
        <v>3059</v>
      </c>
      <c r="J6425" s="2">
        <v>4603</v>
      </c>
      <c r="K6425">
        <v>-0.58935618055221595</v>
      </c>
    </row>
    <row r="6426" spans="1:11" x14ac:dyDescent="0.25">
      <c r="A6426" s="1" t="s">
        <v>10904</v>
      </c>
      <c r="B6426" s="1" t="s">
        <v>10905</v>
      </c>
      <c r="C6426" s="1" t="s">
        <v>16</v>
      </c>
      <c r="D6426" s="1" t="s">
        <v>41</v>
      </c>
      <c r="E6426" s="2">
        <v>13807794</v>
      </c>
      <c r="F6426" s="2">
        <v>13827107</v>
      </c>
      <c r="G6426" s="1" t="s">
        <v>18</v>
      </c>
      <c r="H6426" s="2">
        <v>1111</v>
      </c>
      <c r="I6426" s="2">
        <v>887</v>
      </c>
      <c r="J6426" s="2">
        <v>1335</v>
      </c>
      <c r="K6426">
        <v>-0.58928842612394605</v>
      </c>
    </row>
    <row r="6427" spans="1:11" x14ac:dyDescent="0.25">
      <c r="A6427" s="1" t="s">
        <v>20998</v>
      </c>
      <c r="B6427" s="1" t="s">
        <v>20999</v>
      </c>
      <c r="C6427" s="1" t="s">
        <v>16</v>
      </c>
      <c r="D6427" s="1" t="s">
        <v>27</v>
      </c>
      <c r="E6427" s="2">
        <v>95099828</v>
      </c>
      <c r="F6427" s="2">
        <v>95142547</v>
      </c>
      <c r="G6427" s="1" t="s">
        <v>18</v>
      </c>
      <c r="H6427" s="2">
        <v>140.5</v>
      </c>
      <c r="I6427" s="2">
        <v>112</v>
      </c>
      <c r="J6427" s="2">
        <v>169</v>
      </c>
      <c r="K6427">
        <v>-0.58921197372251399</v>
      </c>
    </row>
    <row r="6428" spans="1:11" x14ac:dyDescent="0.25">
      <c r="A6428" s="1" t="s">
        <v>17868</v>
      </c>
      <c r="B6428" s="1" t="s">
        <v>17869</v>
      </c>
      <c r="C6428" s="1" t="s">
        <v>16</v>
      </c>
      <c r="D6428" s="1" t="s">
        <v>120</v>
      </c>
      <c r="E6428" s="2">
        <v>62461871</v>
      </c>
      <c r="F6428" s="2">
        <v>62464510</v>
      </c>
      <c r="G6428" s="1" t="s">
        <v>18</v>
      </c>
      <c r="H6428" s="2">
        <v>297</v>
      </c>
      <c r="I6428" s="2">
        <v>237</v>
      </c>
      <c r="J6428" s="2">
        <v>357</v>
      </c>
      <c r="K6428">
        <v>-0.58899801395631302</v>
      </c>
    </row>
    <row r="6429" spans="1:11" x14ac:dyDescent="0.25">
      <c r="A6429" s="1" t="s">
        <v>10888</v>
      </c>
      <c r="B6429" s="1" t="s">
        <v>10889</v>
      </c>
      <c r="C6429" s="1" t="s">
        <v>16</v>
      </c>
      <c r="D6429" s="1" t="s">
        <v>90</v>
      </c>
      <c r="E6429" s="2">
        <v>36014557</v>
      </c>
      <c r="F6429" s="2">
        <v>36042489</v>
      </c>
      <c r="G6429" s="1" t="s">
        <v>18</v>
      </c>
      <c r="H6429" s="2">
        <v>1114.5</v>
      </c>
      <c r="I6429" s="2">
        <v>890</v>
      </c>
      <c r="J6429" s="2">
        <v>1339</v>
      </c>
      <c r="K6429">
        <v>-0.58873566382321296</v>
      </c>
    </row>
    <row r="6430" spans="1:11" x14ac:dyDescent="0.25">
      <c r="A6430" s="1" t="s">
        <v>9197</v>
      </c>
      <c r="B6430" s="1" t="s">
        <v>9198</v>
      </c>
      <c r="C6430" s="1" t="s">
        <v>16</v>
      </c>
      <c r="D6430" s="1" t="s">
        <v>85</v>
      </c>
      <c r="E6430" s="2">
        <v>95830124</v>
      </c>
      <c r="F6430" s="2">
        <v>95855885</v>
      </c>
      <c r="G6430" s="1" t="s">
        <v>18</v>
      </c>
      <c r="H6430" s="2">
        <v>1505</v>
      </c>
      <c r="I6430" s="2">
        <v>1202</v>
      </c>
      <c r="J6430" s="2">
        <v>1808</v>
      </c>
      <c r="K6430">
        <v>-0.58855576544516497</v>
      </c>
    </row>
    <row r="6431" spans="1:11" x14ac:dyDescent="0.25">
      <c r="A6431" s="1" t="s">
        <v>19737</v>
      </c>
      <c r="B6431" s="1" t="s">
        <v>19738</v>
      </c>
      <c r="C6431" s="1" t="s">
        <v>16</v>
      </c>
      <c r="D6431" s="1" t="s">
        <v>79</v>
      </c>
      <c r="E6431" s="2">
        <v>62185396</v>
      </c>
      <c r="F6431" s="2">
        <v>62231251</v>
      </c>
      <c r="G6431" s="1" t="s">
        <v>18</v>
      </c>
      <c r="H6431" s="2">
        <v>193</v>
      </c>
      <c r="I6431" s="2">
        <v>154</v>
      </c>
      <c r="J6431" s="2">
        <v>232</v>
      </c>
      <c r="K6431">
        <v>-0.58806173938004302</v>
      </c>
    </row>
    <row r="6432" spans="1:11" x14ac:dyDescent="0.25">
      <c r="A6432" s="1" t="s">
        <v>19504</v>
      </c>
      <c r="B6432" s="1" t="s">
        <v>19505</v>
      </c>
      <c r="C6432" s="1" t="s">
        <v>16</v>
      </c>
      <c r="D6432" s="1" t="s">
        <v>35</v>
      </c>
      <c r="E6432" s="2">
        <v>14995131</v>
      </c>
      <c r="F6432" s="2">
        <v>15054884</v>
      </c>
      <c r="G6432" s="1" t="s">
        <v>18</v>
      </c>
      <c r="H6432" s="2">
        <v>203</v>
      </c>
      <c r="I6432" s="2">
        <v>162</v>
      </c>
      <c r="J6432" s="2">
        <v>244</v>
      </c>
      <c r="K6432">
        <v>-0.58790978477149303</v>
      </c>
    </row>
    <row r="6433" spans="1:11" x14ac:dyDescent="0.25">
      <c r="A6433" s="1" t="s">
        <v>2170</v>
      </c>
      <c r="B6433" s="1" t="s">
        <v>2171</v>
      </c>
      <c r="C6433" s="1" t="s">
        <v>16</v>
      </c>
      <c r="D6433" s="1" t="s">
        <v>90</v>
      </c>
      <c r="E6433" s="2">
        <v>78861819</v>
      </c>
      <c r="F6433" s="2">
        <v>78887010</v>
      </c>
      <c r="G6433" s="1" t="s">
        <v>13</v>
      </c>
      <c r="H6433" s="2">
        <v>6397.5</v>
      </c>
      <c r="I6433" s="2">
        <v>5112</v>
      </c>
      <c r="J6433" s="2">
        <v>7683</v>
      </c>
      <c r="K6433">
        <v>-0.58768749297858403</v>
      </c>
    </row>
    <row r="6434" spans="1:11" x14ac:dyDescent="0.25">
      <c r="A6434" s="1" t="s">
        <v>9867</v>
      </c>
      <c r="B6434" s="1" t="s">
        <v>9868</v>
      </c>
      <c r="C6434" s="1" t="s">
        <v>16</v>
      </c>
      <c r="D6434" s="1" t="s">
        <v>74</v>
      </c>
      <c r="E6434" s="2">
        <v>48841512</v>
      </c>
      <c r="F6434" s="2">
        <v>48845869</v>
      </c>
      <c r="G6434" s="1" t="s">
        <v>13</v>
      </c>
      <c r="H6434" s="2">
        <v>1331.5</v>
      </c>
      <c r="I6434" s="2">
        <v>1064</v>
      </c>
      <c r="J6434" s="2">
        <v>1599</v>
      </c>
      <c r="K6434">
        <v>-0.58721847466152399</v>
      </c>
    </row>
    <row r="6435" spans="1:11" x14ac:dyDescent="0.25">
      <c r="A6435" s="1" t="s">
        <v>12254</v>
      </c>
      <c r="B6435" s="1" t="s">
        <v>12255</v>
      </c>
      <c r="C6435" s="1" t="s">
        <v>16</v>
      </c>
      <c r="D6435" s="1" t="s">
        <v>71</v>
      </c>
      <c r="E6435" s="2">
        <v>28504750</v>
      </c>
      <c r="F6435" s="2">
        <v>28527448</v>
      </c>
      <c r="G6435" s="1" t="s">
        <v>13</v>
      </c>
      <c r="H6435" s="2">
        <v>878.5</v>
      </c>
      <c r="I6435" s="2">
        <v>702</v>
      </c>
      <c r="J6435" s="2">
        <v>1055</v>
      </c>
      <c r="K6435">
        <v>-0.58701324028591795</v>
      </c>
    </row>
    <row r="6436" spans="1:11" x14ac:dyDescent="0.25">
      <c r="A6436" s="1" t="s">
        <v>4356</v>
      </c>
      <c r="B6436" s="1" t="s">
        <v>4357</v>
      </c>
      <c r="C6436" s="1" t="s">
        <v>16</v>
      </c>
      <c r="D6436" s="1" t="s">
        <v>101</v>
      </c>
      <c r="E6436" s="2">
        <v>60934155</v>
      </c>
      <c r="F6436" s="2">
        <v>60936625</v>
      </c>
      <c r="G6436" s="1" t="s">
        <v>18</v>
      </c>
      <c r="H6436" s="2">
        <v>3630.5</v>
      </c>
      <c r="I6436" s="2">
        <v>2902</v>
      </c>
      <c r="J6436" s="2">
        <v>4359</v>
      </c>
      <c r="K6436">
        <v>-0.58678356303762702</v>
      </c>
    </row>
    <row r="6437" spans="1:11" x14ac:dyDescent="0.25">
      <c r="A6437" s="1" t="s">
        <v>8971</v>
      </c>
      <c r="B6437" s="1" t="s">
        <v>8972</v>
      </c>
      <c r="C6437" s="1" t="s">
        <v>16</v>
      </c>
      <c r="D6437" s="1" t="s">
        <v>41</v>
      </c>
      <c r="E6437" s="2">
        <v>15283337</v>
      </c>
      <c r="F6437" s="2">
        <v>15306448</v>
      </c>
      <c r="G6437" s="1" t="s">
        <v>18</v>
      </c>
      <c r="H6437" s="2">
        <v>1561</v>
      </c>
      <c r="I6437" s="2">
        <v>1248</v>
      </c>
      <c r="J6437" s="2">
        <v>1874</v>
      </c>
      <c r="K6437">
        <v>-0.58611711866264804</v>
      </c>
    </row>
    <row r="6438" spans="1:11" x14ac:dyDescent="0.25">
      <c r="A6438" s="1" t="s">
        <v>11096</v>
      </c>
      <c r="B6438" s="1" t="s">
        <v>11097</v>
      </c>
      <c r="C6438" s="1" t="s">
        <v>16</v>
      </c>
      <c r="D6438" s="1" t="s">
        <v>82</v>
      </c>
      <c r="E6438" s="2">
        <v>116078573</v>
      </c>
      <c r="F6438" s="2">
        <v>116086995</v>
      </c>
      <c r="G6438" s="1" t="s">
        <v>18</v>
      </c>
      <c r="H6438" s="2">
        <v>1077</v>
      </c>
      <c r="I6438" s="2">
        <v>861</v>
      </c>
      <c r="J6438" s="2">
        <v>1293</v>
      </c>
      <c r="K6438">
        <v>-0.58607784290341003</v>
      </c>
    </row>
    <row r="6439" spans="1:11" x14ac:dyDescent="0.25">
      <c r="A6439" s="1" t="s">
        <v>3030</v>
      </c>
      <c r="B6439" s="1" t="s">
        <v>3031</v>
      </c>
      <c r="C6439" s="1" t="s">
        <v>16</v>
      </c>
      <c r="D6439" s="1" t="s">
        <v>35</v>
      </c>
      <c r="E6439" s="2">
        <v>143947395</v>
      </c>
      <c r="F6439" s="2">
        <v>144011263</v>
      </c>
      <c r="G6439" s="1" t="s">
        <v>18</v>
      </c>
      <c r="H6439" s="2">
        <v>4942</v>
      </c>
      <c r="I6439" s="2">
        <v>3952</v>
      </c>
      <c r="J6439" s="2">
        <v>5932</v>
      </c>
      <c r="K6439">
        <v>-0.58581382764037804</v>
      </c>
    </row>
    <row r="6440" spans="1:11" x14ac:dyDescent="0.25">
      <c r="A6440" s="1" t="s">
        <v>5491</v>
      </c>
      <c r="B6440" s="1" t="s">
        <v>5492</v>
      </c>
      <c r="C6440" s="1" t="s">
        <v>16</v>
      </c>
      <c r="D6440" s="1" t="s">
        <v>153</v>
      </c>
      <c r="E6440" s="2">
        <v>56690332</v>
      </c>
      <c r="F6440" s="2">
        <v>56717450</v>
      </c>
      <c r="G6440" s="1" t="s">
        <v>18</v>
      </c>
      <c r="H6440" s="2">
        <v>2895</v>
      </c>
      <c r="I6440" s="2">
        <v>2315</v>
      </c>
      <c r="J6440" s="2">
        <v>3475</v>
      </c>
      <c r="K6440">
        <v>-0.58579282882516304</v>
      </c>
    </row>
    <row r="6441" spans="1:11" x14ac:dyDescent="0.25">
      <c r="A6441" s="1" t="s">
        <v>5353</v>
      </c>
      <c r="B6441" s="1" t="s">
        <v>5354</v>
      </c>
      <c r="C6441" s="1" t="s">
        <v>16</v>
      </c>
      <c r="D6441" s="1" t="s">
        <v>85</v>
      </c>
      <c r="E6441" s="2">
        <v>135438234</v>
      </c>
      <c r="F6441" s="2">
        <v>135468198</v>
      </c>
      <c r="G6441" s="1" t="s">
        <v>13</v>
      </c>
      <c r="H6441" s="2">
        <v>2970</v>
      </c>
      <c r="I6441" s="2">
        <v>2375</v>
      </c>
      <c r="J6441" s="2">
        <v>3565</v>
      </c>
      <c r="K6441">
        <v>-0.58577186682422899</v>
      </c>
    </row>
    <row r="6442" spans="1:11" x14ac:dyDescent="0.25">
      <c r="A6442" s="1" t="s">
        <v>419</v>
      </c>
      <c r="B6442" s="1" t="s">
        <v>420</v>
      </c>
      <c r="C6442" s="1" t="s">
        <v>16</v>
      </c>
      <c r="D6442" s="1" t="s">
        <v>158</v>
      </c>
      <c r="E6442" s="2">
        <v>61555274</v>
      </c>
      <c r="F6442" s="2">
        <v>61590061</v>
      </c>
      <c r="G6442" s="1" t="s">
        <v>13</v>
      </c>
      <c r="H6442" s="2">
        <v>19167</v>
      </c>
      <c r="I6442" s="2">
        <v>15329</v>
      </c>
      <c r="J6442" s="2">
        <v>23005</v>
      </c>
      <c r="K6442">
        <v>-0.58565247031974099</v>
      </c>
    </row>
    <row r="6443" spans="1:11" x14ac:dyDescent="0.25">
      <c r="A6443" s="1" t="s">
        <v>22247</v>
      </c>
      <c r="B6443" s="1" t="s">
        <v>22248</v>
      </c>
      <c r="C6443" s="1" t="s">
        <v>16</v>
      </c>
      <c r="D6443" s="1" t="s">
        <v>22</v>
      </c>
      <c r="E6443" s="2">
        <v>25844771</v>
      </c>
      <c r="F6443" s="2">
        <v>25861501</v>
      </c>
      <c r="G6443" s="1" t="s">
        <v>18</v>
      </c>
      <c r="H6443" s="2">
        <v>99</v>
      </c>
      <c r="I6443" s="2">
        <v>79</v>
      </c>
      <c r="J6443" s="2">
        <v>119</v>
      </c>
      <c r="K6443">
        <v>-0.58496250072115596</v>
      </c>
    </row>
    <row r="6444" spans="1:11" x14ac:dyDescent="0.25">
      <c r="A6444" s="1" t="s">
        <v>24491</v>
      </c>
      <c r="B6444" s="1" t="s">
        <v>24492</v>
      </c>
      <c r="C6444" s="1" t="s">
        <v>16</v>
      </c>
      <c r="D6444" s="1" t="s">
        <v>44</v>
      </c>
      <c r="E6444" s="2">
        <v>4886898</v>
      </c>
      <c r="F6444" s="2">
        <v>4906627</v>
      </c>
      <c r="G6444" s="1" t="s">
        <v>18</v>
      </c>
      <c r="H6444" s="2">
        <v>54</v>
      </c>
      <c r="I6444" s="2">
        <v>43</v>
      </c>
      <c r="J6444" s="2">
        <v>65</v>
      </c>
      <c r="K6444">
        <v>-0.58496250072115596</v>
      </c>
    </row>
    <row r="6445" spans="1:11" x14ac:dyDescent="0.25">
      <c r="A6445" s="1" t="s">
        <v>25062</v>
      </c>
      <c r="B6445" s="1" t="s">
        <v>25063</v>
      </c>
      <c r="C6445" s="1" t="s">
        <v>16</v>
      </c>
      <c r="D6445" s="1" t="s">
        <v>153</v>
      </c>
      <c r="E6445" s="2">
        <v>31422280</v>
      </c>
      <c r="F6445" s="2">
        <v>31458901</v>
      </c>
      <c r="G6445" s="1" t="s">
        <v>13</v>
      </c>
      <c r="H6445" s="2">
        <v>46.5</v>
      </c>
      <c r="I6445" s="2">
        <v>37</v>
      </c>
      <c r="J6445" s="2">
        <v>56</v>
      </c>
      <c r="K6445">
        <v>-0.58496250072115596</v>
      </c>
    </row>
    <row r="6446" spans="1:11" x14ac:dyDescent="0.25">
      <c r="A6446" s="1" t="s">
        <v>25256</v>
      </c>
      <c r="B6446" s="1" t="s">
        <v>25257</v>
      </c>
      <c r="C6446" s="1" t="s">
        <v>439</v>
      </c>
      <c r="D6446" s="1" t="s">
        <v>85</v>
      </c>
      <c r="E6446" s="2">
        <v>123507552</v>
      </c>
      <c r="F6446" s="2">
        <v>123508404</v>
      </c>
      <c r="G6446" s="1" t="s">
        <v>18</v>
      </c>
      <c r="H6446" s="2">
        <v>44</v>
      </c>
      <c r="I6446" s="2">
        <v>35</v>
      </c>
      <c r="J6446" s="2">
        <v>53</v>
      </c>
      <c r="K6446">
        <v>-0.58496250072115596</v>
      </c>
    </row>
    <row r="6447" spans="1:11" x14ac:dyDescent="0.25">
      <c r="A6447" s="1" t="s">
        <v>25532</v>
      </c>
      <c r="B6447" s="1" t="s">
        <v>25533</v>
      </c>
      <c r="C6447" s="1" t="s">
        <v>16</v>
      </c>
      <c r="D6447" s="1" t="s">
        <v>30</v>
      </c>
      <c r="E6447" s="2">
        <v>118190736</v>
      </c>
      <c r="F6447" s="2">
        <v>118245116</v>
      </c>
      <c r="G6447" s="1" t="s">
        <v>18</v>
      </c>
      <c r="H6447" s="2">
        <v>41.5</v>
      </c>
      <c r="I6447" s="2">
        <v>33</v>
      </c>
      <c r="J6447" s="2">
        <v>50</v>
      </c>
      <c r="K6447">
        <v>-0.58496250072115596</v>
      </c>
    </row>
    <row r="6448" spans="1:11" x14ac:dyDescent="0.25">
      <c r="A6448" s="1" t="s">
        <v>25750</v>
      </c>
      <c r="B6448" s="1" t="s">
        <v>25751</v>
      </c>
      <c r="C6448" s="1" t="s">
        <v>16</v>
      </c>
      <c r="D6448" s="1" t="s">
        <v>30</v>
      </c>
      <c r="E6448" s="2">
        <v>8072352</v>
      </c>
      <c r="F6448" s="2">
        <v>8368081</v>
      </c>
      <c r="G6448" s="1" t="s">
        <v>18</v>
      </c>
      <c r="H6448" s="2">
        <v>39</v>
      </c>
      <c r="I6448" s="2">
        <v>31</v>
      </c>
      <c r="J6448" s="2">
        <v>47</v>
      </c>
      <c r="K6448">
        <v>-0.58496250072115596</v>
      </c>
    </row>
    <row r="6449" spans="1:11" x14ac:dyDescent="0.25">
      <c r="A6449" s="1" t="s">
        <v>26623</v>
      </c>
      <c r="B6449" s="1" t="s">
        <v>26624</v>
      </c>
      <c r="C6449" s="1" t="s">
        <v>16</v>
      </c>
      <c r="D6449" s="1" t="s">
        <v>82</v>
      </c>
      <c r="E6449" s="2">
        <v>94565047</v>
      </c>
      <c r="F6449" s="2">
        <v>94569127</v>
      </c>
      <c r="G6449" s="1" t="s">
        <v>13</v>
      </c>
      <c r="H6449" s="2">
        <v>31.5</v>
      </c>
      <c r="I6449" s="2">
        <v>25</v>
      </c>
      <c r="J6449" s="2">
        <v>38</v>
      </c>
      <c r="K6449">
        <v>-0.58496250072115596</v>
      </c>
    </row>
    <row r="6450" spans="1:11" x14ac:dyDescent="0.25">
      <c r="A6450" s="1" t="s">
        <v>27295</v>
      </c>
      <c r="B6450" s="1" t="s">
        <v>27296</v>
      </c>
      <c r="C6450" s="1" t="s">
        <v>21</v>
      </c>
      <c r="D6450" s="1" t="s">
        <v>85</v>
      </c>
      <c r="E6450" s="2">
        <v>88526066</v>
      </c>
      <c r="F6450" s="2">
        <v>88527355</v>
      </c>
      <c r="G6450" s="1" t="s">
        <v>18</v>
      </c>
      <c r="H6450" s="2">
        <v>26.5</v>
      </c>
      <c r="I6450" s="2">
        <v>21</v>
      </c>
      <c r="J6450" s="2">
        <v>32</v>
      </c>
      <c r="K6450">
        <v>-0.58496250072115596</v>
      </c>
    </row>
    <row r="6451" spans="1:11" x14ac:dyDescent="0.25">
      <c r="A6451" s="1" t="s">
        <v>27297</v>
      </c>
      <c r="B6451" s="1" t="s">
        <v>27298</v>
      </c>
      <c r="C6451" s="1" t="s">
        <v>10410</v>
      </c>
      <c r="D6451" s="1" t="s">
        <v>17</v>
      </c>
      <c r="E6451" s="2">
        <v>137932041</v>
      </c>
      <c r="F6451" s="2">
        <v>137933284</v>
      </c>
      <c r="G6451" s="1" t="s">
        <v>13</v>
      </c>
      <c r="H6451" s="2">
        <v>26.5</v>
      </c>
      <c r="I6451" s="2">
        <v>21</v>
      </c>
      <c r="J6451" s="2">
        <v>32</v>
      </c>
      <c r="K6451">
        <v>-0.58496250072115596</v>
      </c>
    </row>
    <row r="6452" spans="1:11" x14ac:dyDescent="0.25">
      <c r="A6452" s="1" t="s">
        <v>27800</v>
      </c>
      <c r="B6452" s="1" t="s">
        <v>27801</v>
      </c>
      <c r="C6452" s="1" t="s">
        <v>16</v>
      </c>
      <c r="D6452" s="1" t="s">
        <v>120</v>
      </c>
      <c r="E6452" s="2">
        <v>126766334</v>
      </c>
      <c r="F6452" s="2">
        <v>126775645</v>
      </c>
      <c r="G6452" s="1" t="s">
        <v>13</v>
      </c>
      <c r="H6452" s="2">
        <v>24</v>
      </c>
      <c r="I6452" s="2">
        <v>19</v>
      </c>
      <c r="J6452" s="2">
        <v>29</v>
      </c>
      <c r="K6452">
        <v>-0.58496250072115596</v>
      </c>
    </row>
    <row r="6453" spans="1:11" x14ac:dyDescent="0.25">
      <c r="A6453" s="1" t="s">
        <v>27806</v>
      </c>
      <c r="B6453" s="1" t="s">
        <v>27807</v>
      </c>
      <c r="C6453" s="1" t="s">
        <v>16</v>
      </c>
      <c r="D6453" s="1" t="s">
        <v>35</v>
      </c>
      <c r="E6453" s="2">
        <v>127436215</v>
      </c>
      <c r="F6453" s="2">
        <v>127444550</v>
      </c>
      <c r="G6453" s="1" t="s">
        <v>18</v>
      </c>
      <c r="H6453" s="2">
        <v>24</v>
      </c>
      <c r="I6453" s="2">
        <v>19</v>
      </c>
      <c r="J6453" s="2">
        <v>29</v>
      </c>
      <c r="K6453">
        <v>-0.58496250072115596</v>
      </c>
    </row>
    <row r="6454" spans="1:11" x14ac:dyDescent="0.25">
      <c r="A6454" s="1" t="s">
        <v>28274</v>
      </c>
      <c r="B6454" s="1" t="s">
        <v>28275</v>
      </c>
      <c r="C6454" s="1" t="s">
        <v>10410</v>
      </c>
      <c r="D6454" s="1" t="s">
        <v>74</v>
      </c>
      <c r="E6454" s="2">
        <v>128348754</v>
      </c>
      <c r="F6454" s="2">
        <v>128350154</v>
      </c>
      <c r="G6454" s="1" t="s">
        <v>18</v>
      </c>
      <c r="H6454" s="2">
        <v>21.5</v>
      </c>
      <c r="I6454" s="2">
        <v>17</v>
      </c>
      <c r="J6454" s="2">
        <v>26</v>
      </c>
      <c r="K6454">
        <v>-0.58496250072115596</v>
      </c>
    </row>
    <row r="6455" spans="1:11" x14ac:dyDescent="0.25">
      <c r="A6455" s="1" t="s">
        <v>28336</v>
      </c>
      <c r="B6455" s="1" t="s">
        <v>28337</v>
      </c>
      <c r="C6455" s="1" t="s">
        <v>16</v>
      </c>
      <c r="D6455" s="1" t="s">
        <v>101</v>
      </c>
      <c r="E6455" s="2">
        <v>21716422</v>
      </c>
      <c r="F6455" s="2">
        <v>21716814</v>
      </c>
      <c r="G6455" s="1" t="s">
        <v>13</v>
      </c>
      <c r="H6455" s="2">
        <v>21.5</v>
      </c>
      <c r="I6455" s="2">
        <v>17</v>
      </c>
      <c r="J6455" s="2">
        <v>26</v>
      </c>
      <c r="K6455">
        <v>-0.58496250072115596</v>
      </c>
    </row>
    <row r="6456" spans="1:11" x14ac:dyDescent="0.25">
      <c r="A6456" s="1" t="s">
        <v>28338</v>
      </c>
      <c r="B6456" s="1" t="s">
        <v>28339</v>
      </c>
      <c r="C6456" s="1" t="s">
        <v>16</v>
      </c>
      <c r="D6456" s="1" t="s">
        <v>30</v>
      </c>
      <c r="E6456" s="2">
        <v>26114764</v>
      </c>
      <c r="F6456" s="2">
        <v>26121421</v>
      </c>
      <c r="G6456" s="1" t="s">
        <v>18</v>
      </c>
      <c r="H6456" s="2">
        <v>21.5</v>
      </c>
      <c r="I6456" s="2">
        <v>17</v>
      </c>
      <c r="J6456" s="2">
        <v>26</v>
      </c>
      <c r="K6456">
        <v>-0.58496250072115596</v>
      </c>
    </row>
    <row r="6457" spans="1:11" x14ac:dyDescent="0.25">
      <c r="A6457" s="1" t="s">
        <v>28896</v>
      </c>
      <c r="B6457" s="1" t="s">
        <v>28897</v>
      </c>
      <c r="C6457" s="1" t="s">
        <v>9118</v>
      </c>
      <c r="D6457" s="1" t="s">
        <v>27</v>
      </c>
      <c r="E6457" s="2">
        <v>26062515</v>
      </c>
      <c r="F6457" s="2">
        <v>26066052</v>
      </c>
      <c r="G6457" s="1" t="s">
        <v>18</v>
      </c>
      <c r="H6457" s="2">
        <v>19</v>
      </c>
      <c r="I6457" s="2">
        <v>15</v>
      </c>
      <c r="J6457" s="2">
        <v>23</v>
      </c>
      <c r="K6457">
        <v>-0.58496250072115596</v>
      </c>
    </row>
    <row r="6458" spans="1:11" x14ac:dyDescent="0.25">
      <c r="A6458" s="1" t="s">
        <v>29018</v>
      </c>
      <c r="B6458" s="1" t="s">
        <v>29019</v>
      </c>
      <c r="C6458" s="1" t="s">
        <v>16</v>
      </c>
      <c r="D6458" s="1" t="s">
        <v>82</v>
      </c>
      <c r="E6458" s="2">
        <v>78322968</v>
      </c>
      <c r="F6458" s="2">
        <v>78327781</v>
      </c>
      <c r="G6458" s="1" t="s">
        <v>13</v>
      </c>
      <c r="H6458" s="2">
        <v>19</v>
      </c>
      <c r="I6458" s="2">
        <v>15</v>
      </c>
      <c r="J6458" s="2">
        <v>23</v>
      </c>
      <c r="K6458">
        <v>-0.58496250072115596</v>
      </c>
    </row>
    <row r="6459" spans="1:11" x14ac:dyDescent="0.25">
      <c r="A6459" s="1" t="s">
        <v>29691</v>
      </c>
      <c r="B6459" s="1" t="s">
        <v>29692</v>
      </c>
      <c r="C6459" s="1" t="s">
        <v>7291</v>
      </c>
      <c r="D6459" s="1" t="s">
        <v>27</v>
      </c>
      <c r="E6459" s="2">
        <v>124324778</v>
      </c>
      <c r="F6459" s="2">
        <v>124331795</v>
      </c>
      <c r="G6459" s="1" t="s">
        <v>18</v>
      </c>
      <c r="H6459" s="2">
        <v>16.5</v>
      </c>
      <c r="I6459" s="2">
        <v>13</v>
      </c>
      <c r="J6459" s="2">
        <v>20</v>
      </c>
      <c r="K6459">
        <v>-0.58496250072115596</v>
      </c>
    </row>
    <row r="6460" spans="1:11" x14ac:dyDescent="0.25">
      <c r="A6460" s="1" t="s">
        <v>30540</v>
      </c>
      <c r="B6460" s="1" t="s">
        <v>30541</v>
      </c>
      <c r="C6460" s="1" t="s">
        <v>9118</v>
      </c>
      <c r="D6460" s="1" t="s">
        <v>30</v>
      </c>
      <c r="E6460" s="2">
        <v>121181737</v>
      </c>
      <c r="F6460" s="2">
        <v>121184996</v>
      </c>
      <c r="G6460" s="1" t="s">
        <v>18</v>
      </c>
      <c r="H6460" s="2">
        <v>14</v>
      </c>
      <c r="I6460" s="2">
        <v>11</v>
      </c>
      <c r="J6460" s="2">
        <v>17</v>
      </c>
      <c r="K6460">
        <v>-0.58496250072115596</v>
      </c>
    </row>
    <row r="6461" spans="1:11" x14ac:dyDescent="0.25">
      <c r="A6461" s="1" t="s">
        <v>30550</v>
      </c>
      <c r="B6461" s="1" t="s">
        <v>30551</v>
      </c>
      <c r="C6461" s="1" t="s">
        <v>9118</v>
      </c>
      <c r="D6461" s="1" t="s">
        <v>30</v>
      </c>
      <c r="E6461" s="2">
        <v>137337409</v>
      </c>
      <c r="F6461" s="2">
        <v>137338345</v>
      </c>
      <c r="G6461" s="1" t="s">
        <v>13</v>
      </c>
      <c r="H6461" s="2">
        <v>14</v>
      </c>
      <c r="I6461" s="2">
        <v>11</v>
      </c>
      <c r="J6461" s="2">
        <v>17</v>
      </c>
      <c r="K6461">
        <v>-0.58496250072115596</v>
      </c>
    </row>
    <row r="6462" spans="1:11" x14ac:dyDescent="0.25">
      <c r="A6462" s="1" t="s">
        <v>30570</v>
      </c>
      <c r="B6462" s="1" t="s">
        <v>30571</v>
      </c>
      <c r="C6462" s="1" t="s">
        <v>10410</v>
      </c>
      <c r="D6462" s="1" t="s">
        <v>17</v>
      </c>
      <c r="E6462" s="2">
        <v>131406812</v>
      </c>
      <c r="F6462" s="2">
        <v>131409213</v>
      </c>
      <c r="G6462" s="1" t="s">
        <v>18</v>
      </c>
      <c r="H6462" s="2">
        <v>14</v>
      </c>
      <c r="I6462" s="2">
        <v>11</v>
      </c>
      <c r="J6462" s="2">
        <v>17</v>
      </c>
      <c r="K6462">
        <v>-0.58496250072115596</v>
      </c>
    </row>
    <row r="6463" spans="1:11" x14ac:dyDescent="0.25">
      <c r="A6463" s="1" t="s">
        <v>30592</v>
      </c>
      <c r="B6463" s="1" t="s">
        <v>30593</v>
      </c>
      <c r="C6463" s="1" t="s">
        <v>13350</v>
      </c>
      <c r="D6463" s="1" t="s">
        <v>41</v>
      </c>
      <c r="E6463" s="2">
        <v>64175423</v>
      </c>
      <c r="F6463" s="2">
        <v>64175521</v>
      </c>
      <c r="G6463" s="1" t="s">
        <v>13</v>
      </c>
      <c r="H6463" s="2">
        <v>14</v>
      </c>
      <c r="I6463" s="2">
        <v>11</v>
      </c>
      <c r="J6463" s="2">
        <v>17</v>
      </c>
      <c r="K6463">
        <v>-0.58496250072115596</v>
      </c>
    </row>
    <row r="6464" spans="1:11" x14ac:dyDescent="0.25">
      <c r="A6464" s="1" t="s">
        <v>30610</v>
      </c>
      <c r="B6464" s="1" t="s">
        <v>30611</v>
      </c>
      <c r="C6464" s="1" t="s">
        <v>9037</v>
      </c>
      <c r="D6464" s="1" t="s">
        <v>74</v>
      </c>
      <c r="E6464" s="2">
        <v>146463326</v>
      </c>
      <c r="F6464" s="2">
        <v>146463607</v>
      </c>
      <c r="G6464" s="1" t="s">
        <v>18</v>
      </c>
      <c r="H6464" s="2">
        <v>14</v>
      </c>
      <c r="I6464" s="2">
        <v>11</v>
      </c>
      <c r="J6464" s="2">
        <v>17</v>
      </c>
      <c r="K6464">
        <v>-0.58496250072115596</v>
      </c>
    </row>
    <row r="6465" spans="1:11" x14ac:dyDescent="0.25">
      <c r="A6465" s="1" t="s">
        <v>30628</v>
      </c>
      <c r="B6465" s="1" t="s">
        <v>30629</v>
      </c>
      <c r="C6465" s="1" t="s">
        <v>16</v>
      </c>
      <c r="D6465" s="1" t="s">
        <v>90</v>
      </c>
      <c r="E6465" s="2">
        <v>81376991</v>
      </c>
      <c r="F6465" s="2">
        <v>81379464</v>
      </c>
      <c r="G6465" s="1" t="s">
        <v>18</v>
      </c>
      <c r="H6465" s="2">
        <v>14</v>
      </c>
      <c r="I6465" s="2">
        <v>11</v>
      </c>
      <c r="J6465" s="2">
        <v>17</v>
      </c>
      <c r="K6465">
        <v>-0.58496250072115596</v>
      </c>
    </row>
    <row r="6466" spans="1:11" x14ac:dyDescent="0.25">
      <c r="A6466" s="1" t="s">
        <v>30696</v>
      </c>
      <c r="B6466" s="1" t="s">
        <v>30697</v>
      </c>
      <c r="C6466" s="1" t="s">
        <v>16</v>
      </c>
      <c r="D6466" s="1" t="s">
        <v>153</v>
      </c>
      <c r="E6466" s="2">
        <v>37647170</v>
      </c>
      <c r="F6466" s="2">
        <v>37654453</v>
      </c>
      <c r="G6466" s="1" t="s">
        <v>18</v>
      </c>
      <c r="H6466" s="2">
        <v>14</v>
      </c>
      <c r="I6466" s="2">
        <v>11</v>
      </c>
      <c r="J6466" s="2">
        <v>17</v>
      </c>
      <c r="K6466">
        <v>-0.58496250072115596</v>
      </c>
    </row>
    <row r="6467" spans="1:11" x14ac:dyDescent="0.25">
      <c r="A6467" s="1" t="s">
        <v>31632</v>
      </c>
      <c r="B6467" s="1" t="s">
        <v>31633</v>
      </c>
      <c r="C6467" s="1" t="s">
        <v>9118</v>
      </c>
      <c r="D6467" s="1" t="s">
        <v>79</v>
      </c>
      <c r="E6467" s="2">
        <v>94108739</v>
      </c>
      <c r="F6467" s="2">
        <v>94111153</v>
      </c>
      <c r="G6467" s="1" t="s">
        <v>13</v>
      </c>
      <c r="H6467" s="2">
        <v>11.5</v>
      </c>
      <c r="I6467" s="2">
        <v>9</v>
      </c>
      <c r="J6467" s="2">
        <v>14</v>
      </c>
      <c r="K6467">
        <v>-0.58496250072115596</v>
      </c>
    </row>
    <row r="6468" spans="1:11" x14ac:dyDescent="0.25">
      <c r="A6468" s="1" t="s">
        <v>31638</v>
      </c>
      <c r="B6468" s="1" t="s">
        <v>31639</v>
      </c>
      <c r="C6468" s="1" t="s">
        <v>9118</v>
      </c>
      <c r="D6468" s="1" t="s">
        <v>27</v>
      </c>
      <c r="E6468" s="2">
        <v>94273426</v>
      </c>
      <c r="F6468" s="2">
        <v>94276860</v>
      </c>
      <c r="G6468" s="1" t="s">
        <v>13</v>
      </c>
      <c r="H6468" s="2">
        <v>11.5</v>
      </c>
      <c r="I6468" s="2">
        <v>9</v>
      </c>
      <c r="J6468" s="2">
        <v>14</v>
      </c>
      <c r="K6468">
        <v>-0.58496250072115596</v>
      </c>
    </row>
    <row r="6469" spans="1:11" x14ac:dyDescent="0.25">
      <c r="A6469" s="1" t="s">
        <v>31742</v>
      </c>
      <c r="B6469" s="1" t="s">
        <v>31743</v>
      </c>
      <c r="C6469" s="1" t="s">
        <v>16</v>
      </c>
      <c r="D6469" s="1" t="s">
        <v>101</v>
      </c>
      <c r="E6469" s="2">
        <v>119487261</v>
      </c>
      <c r="F6469" s="2">
        <v>119488383</v>
      </c>
      <c r="G6469" s="1" t="s">
        <v>18</v>
      </c>
      <c r="H6469" s="2">
        <v>11.5</v>
      </c>
      <c r="I6469" s="2">
        <v>9</v>
      </c>
      <c r="J6469" s="2">
        <v>14</v>
      </c>
      <c r="K6469">
        <v>-0.58496250072115596</v>
      </c>
    </row>
    <row r="6470" spans="1:11" x14ac:dyDescent="0.25">
      <c r="A6470" s="1" t="s">
        <v>31762</v>
      </c>
      <c r="B6470" s="1" t="s">
        <v>31763</v>
      </c>
      <c r="C6470" s="1" t="s">
        <v>16</v>
      </c>
      <c r="D6470" s="1" t="s">
        <v>85</v>
      </c>
      <c r="E6470" s="2">
        <v>109780040</v>
      </c>
      <c r="F6470" s="2">
        <v>110144011</v>
      </c>
      <c r="G6470" s="1" t="s">
        <v>18</v>
      </c>
      <c r="H6470" s="2">
        <v>11.5</v>
      </c>
      <c r="I6470" s="2">
        <v>9</v>
      </c>
      <c r="J6470" s="2">
        <v>14</v>
      </c>
      <c r="K6470">
        <v>-0.58496250072115596</v>
      </c>
    </row>
    <row r="6471" spans="1:11" x14ac:dyDescent="0.25">
      <c r="A6471" s="1" t="s">
        <v>31792</v>
      </c>
      <c r="B6471" s="1" t="s">
        <v>31793</v>
      </c>
      <c r="C6471" s="1" t="s">
        <v>7291</v>
      </c>
      <c r="D6471" s="1" t="s">
        <v>74</v>
      </c>
      <c r="E6471" s="2">
        <v>28215576</v>
      </c>
      <c r="F6471" s="2">
        <v>28218902</v>
      </c>
      <c r="G6471" s="1" t="s">
        <v>13</v>
      </c>
      <c r="H6471" s="2">
        <v>11.5</v>
      </c>
      <c r="I6471" s="2">
        <v>9</v>
      </c>
      <c r="J6471" s="2">
        <v>14</v>
      </c>
      <c r="K6471">
        <v>-0.58496250072115596</v>
      </c>
    </row>
    <row r="6472" spans="1:11" x14ac:dyDescent="0.25">
      <c r="A6472" s="1" t="s">
        <v>31828</v>
      </c>
      <c r="B6472" s="1" t="s">
        <v>31829</v>
      </c>
      <c r="C6472" s="1" t="s">
        <v>16</v>
      </c>
      <c r="D6472" s="1" t="s">
        <v>44</v>
      </c>
      <c r="E6472" s="2">
        <v>37697808</v>
      </c>
      <c r="F6472" s="2">
        <v>37701528</v>
      </c>
      <c r="G6472" s="1" t="s">
        <v>13</v>
      </c>
      <c r="H6472" s="2">
        <v>11.5</v>
      </c>
      <c r="I6472" s="2">
        <v>9</v>
      </c>
      <c r="J6472" s="2">
        <v>14</v>
      </c>
      <c r="K6472">
        <v>-0.58496250072115596</v>
      </c>
    </row>
    <row r="6473" spans="1:11" x14ac:dyDescent="0.25">
      <c r="A6473" s="1" t="s">
        <v>33078</v>
      </c>
      <c r="B6473" s="1" t="s">
        <v>33079</v>
      </c>
      <c r="C6473" s="1" t="s">
        <v>9037</v>
      </c>
      <c r="D6473" s="1" t="s">
        <v>90</v>
      </c>
      <c r="E6473" s="2">
        <v>54679311</v>
      </c>
      <c r="F6473" s="2">
        <v>54679809</v>
      </c>
      <c r="G6473" s="1" t="s">
        <v>18</v>
      </c>
      <c r="H6473" s="2">
        <v>9</v>
      </c>
      <c r="I6473" s="2">
        <v>7</v>
      </c>
      <c r="J6473" s="2">
        <v>11</v>
      </c>
      <c r="K6473">
        <v>-0.58496250072115596</v>
      </c>
    </row>
    <row r="6474" spans="1:11" x14ac:dyDescent="0.25">
      <c r="A6474" s="1" t="s">
        <v>33100</v>
      </c>
      <c r="B6474" s="1" t="s">
        <v>33101</v>
      </c>
      <c r="C6474" s="1" t="s">
        <v>9118</v>
      </c>
      <c r="D6474" s="1" t="s">
        <v>120</v>
      </c>
      <c r="E6474" s="2">
        <v>132837698</v>
      </c>
      <c r="F6474" s="2">
        <v>132840223</v>
      </c>
      <c r="G6474" s="1" t="s">
        <v>18</v>
      </c>
      <c r="H6474" s="2">
        <v>9</v>
      </c>
      <c r="I6474" s="2">
        <v>7</v>
      </c>
      <c r="J6474" s="2">
        <v>11</v>
      </c>
      <c r="K6474">
        <v>-0.58496250072115596</v>
      </c>
    </row>
    <row r="6475" spans="1:11" x14ac:dyDescent="0.25">
      <c r="A6475" s="1" t="s">
        <v>33170</v>
      </c>
      <c r="B6475" s="1" t="s">
        <v>33171</v>
      </c>
      <c r="C6475" s="1" t="s">
        <v>21</v>
      </c>
      <c r="D6475" s="1" t="s">
        <v>35</v>
      </c>
      <c r="E6475" s="2">
        <v>91237146</v>
      </c>
      <c r="F6475" s="2">
        <v>91238352</v>
      </c>
      <c r="G6475" s="1" t="s">
        <v>13</v>
      </c>
      <c r="H6475" s="2">
        <v>9</v>
      </c>
      <c r="I6475" s="2">
        <v>7</v>
      </c>
      <c r="J6475" s="2">
        <v>11</v>
      </c>
      <c r="K6475">
        <v>-0.58496250072115596</v>
      </c>
    </row>
    <row r="6476" spans="1:11" x14ac:dyDescent="0.25">
      <c r="A6476" s="1" t="s">
        <v>33196</v>
      </c>
      <c r="B6476" s="1" t="s">
        <v>33197</v>
      </c>
      <c r="C6476" s="1" t="s">
        <v>7291</v>
      </c>
      <c r="D6476" s="1" t="s">
        <v>82</v>
      </c>
      <c r="E6476" s="2">
        <v>79481719</v>
      </c>
      <c r="F6476" s="2">
        <v>79484031</v>
      </c>
      <c r="G6476" s="1" t="s">
        <v>18</v>
      </c>
      <c r="H6476" s="2">
        <v>9</v>
      </c>
      <c r="I6476" s="2">
        <v>7</v>
      </c>
      <c r="J6476" s="2">
        <v>11</v>
      </c>
      <c r="K6476">
        <v>-0.58496250072115596</v>
      </c>
    </row>
    <row r="6477" spans="1:11" x14ac:dyDescent="0.25">
      <c r="A6477" s="1" t="s">
        <v>33202</v>
      </c>
      <c r="B6477" s="1" t="s">
        <v>33203</v>
      </c>
      <c r="C6477" s="1" t="s">
        <v>7291</v>
      </c>
      <c r="D6477" s="1" t="s">
        <v>66</v>
      </c>
      <c r="E6477" s="2">
        <v>83102072</v>
      </c>
      <c r="F6477" s="2">
        <v>83105929</v>
      </c>
      <c r="G6477" s="1" t="s">
        <v>18</v>
      </c>
      <c r="H6477" s="2">
        <v>9</v>
      </c>
      <c r="I6477" s="2">
        <v>7</v>
      </c>
      <c r="J6477" s="2">
        <v>11</v>
      </c>
      <c r="K6477">
        <v>-0.58496250072115596</v>
      </c>
    </row>
    <row r="6478" spans="1:11" x14ac:dyDescent="0.25">
      <c r="A6478" s="1" t="s">
        <v>33252</v>
      </c>
      <c r="B6478" s="1" t="s">
        <v>33253</v>
      </c>
      <c r="C6478" s="1" t="s">
        <v>19793</v>
      </c>
      <c r="D6478" s="1" t="s">
        <v>35</v>
      </c>
      <c r="E6478" s="2">
        <v>177125463</v>
      </c>
      <c r="F6478" s="2">
        <v>177127709</v>
      </c>
      <c r="G6478" s="1" t="s">
        <v>18</v>
      </c>
      <c r="H6478" s="2">
        <v>9</v>
      </c>
      <c r="I6478" s="2">
        <v>7</v>
      </c>
      <c r="J6478" s="2">
        <v>11</v>
      </c>
      <c r="K6478">
        <v>-0.58496250072115596</v>
      </c>
    </row>
    <row r="6479" spans="1:11" x14ac:dyDescent="0.25">
      <c r="A6479" s="1" t="s">
        <v>33278</v>
      </c>
      <c r="B6479" s="1" t="s">
        <v>33279</v>
      </c>
      <c r="C6479" s="1" t="s">
        <v>9037</v>
      </c>
      <c r="D6479" s="1" t="s">
        <v>35</v>
      </c>
      <c r="E6479" s="2">
        <v>68554555</v>
      </c>
      <c r="F6479" s="2">
        <v>68554929</v>
      </c>
      <c r="G6479" s="1" t="s">
        <v>13</v>
      </c>
      <c r="H6479" s="2">
        <v>9</v>
      </c>
      <c r="I6479" s="2">
        <v>7</v>
      </c>
      <c r="J6479" s="2">
        <v>11</v>
      </c>
      <c r="K6479">
        <v>-0.58496250072115596</v>
      </c>
    </row>
    <row r="6480" spans="1:11" x14ac:dyDescent="0.25">
      <c r="A6480" s="1" t="s">
        <v>33290</v>
      </c>
      <c r="B6480" s="1" t="s">
        <v>33291</v>
      </c>
      <c r="C6480" s="1" t="s">
        <v>16</v>
      </c>
      <c r="D6480" s="1" t="s">
        <v>17</v>
      </c>
      <c r="E6480" s="2">
        <v>36530188</v>
      </c>
      <c r="F6480" s="2">
        <v>36536521</v>
      </c>
      <c r="G6480" s="1" t="s">
        <v>18</v>
      </c>
      <c r="H6480" s="2">
        <v>9</v>
      </c>
      <c r="I6480" s="2">
        <v>7</v>
      </c>
      <c r="J6480" s="2">
        <v>11</v>
      </c>
      <c r="K6480">
        <v>-0.58496250072115596</v>
      </c>
    </row>
    <row r="6481" spans="1:11" x14ac:dyDescent="0.25">
      <c r="A6481" s="1" t="s">
        <v>33292</v>
      </c>
      <c r="B6481" s="1" t="s">
        <v>33293</v>
      </c>
      <c r="C6481" s="1" t="s">
        <v>13350</v>
      </c>
      <c r="D6481" s="1" t="s">
        <v>35</v>
      </c>
      <c r="E6481" s="2">
        <v>26912530</v>
      </c>
      <c r="F6481" s="2">
        <v>26912600</v>
      </c>
      <c r="G6481" s="1" t="s">
        <v>13</v>
      </c>
      <c r="H6481" s="2">
        <v>9</v>
      </c>
      <c r="I6481" s="2">
        <v>7</v>
      </c>
      <c r="J6481" s="2">
        <v>11</v>
      </c>
      <c r="K6481">
        <v>-0.58496250072115596</v>
      </c>
    </row>
    <row r="6482" spans="1:11" x14ac:dyDescent="0.25">
      <c r="A6482" s="1" t="s">
        <v>33314</v>
      </c>
      <c r="B6482" s="1" t="s">
        <v>33315</v>
      </c>
      <c r="C6482" s="1" t="s">
        <v>16</v>
      </c>
      <c r="D6482" s="1" t="s">
        <v>49</v>
      </c>
      <c r="E6482" s="2">
        <v>7067519</v>
      </c>
      <c r="F6482" s="2">
        <v>7078609</v>
      </c>
      <c r="G6482" s="1" t="s">
        <v>13</v>
      </c>
      <c r="H6482" s="2">
        <v>9</v>
      </c>
      <c r="I6482" s="2">
        <v>7</v>
      </c>
      <c r="J6482" s="2">
        <v>11</v>
      </c>
      <c r="K6482">
        <v>-0.58496250072115596</v>
      </c>
    </row>
    <row r="6483" spans="1:11" x14ac:dyDescent="0.25">
      <c r="A6483" s="1" t="s">
        <v>33330</v>
      </c>
      <c r="B6483" s="1" t="s">
        <v>33331</v>
      </c>
      <c r="C6483" s="1" t="s">
        <v>16</v>
      </c>
      <c r="D6483" s="1" t="s">
        <v>79</v>
      </c>
      <c r="E6483" s="2">
        <v>53337667</v>
      </c>
      <c r="F6483" s="2">
        <v>53345987</v>
      </c>
      <c r="G6483" s="1" t="s">
        <v>13</v>
      </c>
      <c r="H6483" s="2">
        <v>9</v>
      </c>
      <c r="I6483" s="2">
        <v>7</v>
      </c>
      <c r="J6483" s="2">
        <v>11</v>
      </c>
      <c r="K6483">
        <v>-0.58496250072115596</v>
      </c>
    </row>
    <row r="6484" spans="1:11" x14ac:dyDescent="0.25">
      <c r="A6484" s="1" t="s">
        <v>33338</v>
      </c>
      <c r="B6484" s="1" t="s">
        <v>33339</v>
      </c>
      <c r="C6484" s="1" t="s">
        <v>16</v>
      </c>
      <c r="D6484" s="1" t="s">
        <v>27</v>
      </c>
      <c r="E6484" s="2">
        <v>24836140</v>
      </c>
      <c r="F6484" s="2">
        <v>24948804</v>
      </c>
      <c r="G6484" s="1" t="s">
        <v>18</v>
      </c>
      <c r="H6484" s="2">
        <v>9</v>
      </c>
      <c r="I6484" s="2">
        <v>7</v>
      </c>
      <c r="J6484" s="2">
        <v>11</v>
      </c>
      <c r="K6484">
        <v>-0.58496250072115596</v>
      </c>
    </row>
    <row r="6485" spans="1:11" x14ac:dyDescent="0.25">
      <c r="A6485" s="1" t="s">
        <v>33350</v>
      </c>
      <c r="B6485" s="1" t="s">
        <v>33351</v>
      </c>
      <c r="C6485" s="1" t="s">
        <v>16</v>
      </c>
      <c r="D6485" s="1" t="s">
        <v>35</v>
      </c>
      <c r="E6485" s="2">
        <v>38998319</v>
      </c>
      <c r="F6485" s="2">
        <v>39001582</v>
      </c>
      <c r="G6485" s="1" t="s">
        <v>13</v>
      </c>
      <c r="H6485" s="2">
        <v>9</v>
      </c>
      <c r="I6485" s="2">
        <v>7</v>
      </c>
      <c r="J6485" s="2">
        <v>11</v>
      </c>
      <c r="K6485">
        <v>-0.58496250072115596</v>
      </c>
    </row>
    <row r="6486" spans="1:11" x14ac:dyDescent="0.25">
      <c r="A6486" s="1" t="s">
        <v>33352</v>
      </c>
      <c r="B6486" s="1" t="s">
        <v>33353</v>
      </c>
      <c r="C6486" s="1" t="s">
        <v>16</v>
      </c>
      <c r="D6486" s="1" t="s">
        <v>41</v>
      </c>
      <c r="E6486" s="2">
        <v>72925645</v>
      </c>
      <c r="F6486" s="2">
        <v>72952181</v>
      </c>
      <c r="G6486" s="1" t="s">
        <v>13</v>
      </c>
      <c r="H6486" s="2">
        <v>9</v>
      </c>
      <c r="I6486" s="2">
        <v>7</v>
      </c>
      <c r="J6486" s="2">
        <v>11</v>
      </c>
      <c r="K6486">
        <v>-0.58496250072115596</v>
      </c>
    </row>
    <row r="6487" spans="1:11" x14ac:dyDescent="0.25">
      <c r="A6487" s="1" t="s">
        <v>35152</v>
      </c>
      <c r="B6487" s="1" t="s">
        <v>35153</v>
      </c>
      <c r="C6487" s="1" t="s">
        <v>21</v>
      </c>
      <c r="D6487" s="1" t="s">
        <v>101</v>
      </c>
      <c r="E6487" s="2">
        <v>63575051</v>
      </c>
      <c r="F6487" s="2">
        <v>63582562</v>
      </c>
      <c r="G6487" s="1" t="s">
        <v>13</v>
      </c>
      <c r="H6487" s="2">
        <v>6.5</v>
      </c>
      <c r="I6487" s="2">
        <v>5</v>
      </c>
      <c r="J6487" s="2">
        <v>8</v>
      </c>
      <c r="K6487">
        <v>-0.58496250072115596</v>
      </c>
    </row>
    <row r="6488" spans="1:11" x14ac:dyDescent="0.25">
      <c r="A6488" s="1" t="s">
        <v>35220</v>
      </c>
      <c r="B6488" s="1" t="s">
        <v>35221</v>
      </c>
      <c r="C6488" s="1" t="s">
        <v>9118</v>
      </c>
      <c r="D6488" s="1" t="s">
        <v>30</v>
      </c>
      <c r="E6488" s="2">
        <v>65493096</v>
      </c>
      <c r="F6488" s="2">
        <v>65494015</v>
      </c>
      <c r="G6488" s="1" t="s">
        <v>13</v>
      </c>
      <c r="H6488" s="2">
        <v>6.5</v>
      </c>
      <c r="I6488" s="2">
        <v>5</v>
      </c>
      <c r="J6488" s="2">
        <v>8</v>
      </c>
      <c r="K6488">
        <v>-0.58496250072115596</v>
      </c>
    </row>
    <row r="6489" spans="1:11" x14ac:dyDescent="0.25">
      <c r="A6489" s="1" t="s">
        <v>35244</v>
      </c>
      <c r="B6489" s="1" t="s">
        <v>35245</v>
      </c>
      <c r="C6489" s="1" t="s">
        <v>10410</v>
      </c>
      <c r="D6489" s="1" t="s">
        <v>85</v>
      </c>
      <c r="E6489" s="2">
        <v>94575777</v>
      </c>
      <c r="F6489" s="2">
        <v>94577034</v>
      </c>
      <c r="G6489" s="1" t="s">
        <v>18</v>
      </c>
      <c r="H6489" s="2">
        <v>6.5</v>
      </c>
      <c r="I6489" s="2">
        <v>5</v>
      </c>
      <c r="J6489" s="2">
        <v>8</v>
      </c>
      <c r="K6489">
        <v>-0.58496250072115596</v>
      </c>
    </row>
    <row r="6490" spans="1:11" x14ac:dyDescent="0.25">
      <c r="A6490" s="1" t="s">
        <v>35268</v>
      </c>
      <c r="B6490" s="1" t="s">
        <v>35269</v>
      </c>
      <c r="C6490" s="1" t="s">
        <v>9118</v>
      </c>
      <c r="D6490" s="1" t="s">
        <v>17</v>
      </c>
      <c r="E6490" s="2">
        <v>160913472</v>
      </c>
      <c r="F6490" s="2">
        <v>160914402</v>
      </c>
      <c r="G6490" s="1" t="s">
        <v>13</v>
      </c>
      <c r="H6490" s="2">
        <v>6.5</v>
      </c>
      <c r="I6490" s="2">
        <v>5</v>
      </c>
      <c r="J6490" s="2">
        <v>8</v>
      </c>
      <c r="K6490">
        <v>-0.58496250072115596</v>
      </c>
    </row>
    <row r="6491" spans="1:11" x14ac:dyDescent="0.25">
      <c r="A6491" s="1" t="s">
        <v>35338</v>
      </c>
      <c r="B6491" s="1" t="s">
        <v>35339</v>
      </c>
      <c r="C6491" s="1" t="s">
        <v>21</v>
      </c>
      <c r="D6491" s="1" t="s">
        <v>30</v>
      </c>
      <c r="E6491" s="2">
        <v>110779882</v>
      </c>
      <c r="F6491" s="2">
        <v>110781127</v>
      </c>
      <c r="G6491" s="1" t="s">
        <v>13</v>
      </c>
      <c r="H6491" s="2">
        <v>6.5</v>
      </c>
      <c r="I6491" s="2">
        <v>5</v>
      </c>
      <c r="J6491" s="2">
        <v>8</v>
      </c>
      <c r="K6491">
        <v>-0.58496250072115596</v>
      </c>
    </row>
    <row r="6492" spans="1:11" x14ac:dyDescent="0.25">
      <c r="A6492" s="1" t="s">
        <v>35372</v>
      </c>
      <c r="B6492" s="1" t="s">
        <v>35373</v>
      </c>
      <c r="C6492" s="1" t="s">
        <v>21</v>
      </c>
      <c r="D6492" s="1" t="s">
        <v>74</v>
      </c>
      <c r="E6492" s="2">
        <v>31102846</v>
      </c>
      <c r="F6492" s="2">
        <v>31104646</v>
      </c>
      <c r="G6492" s="1" t="s">
        <v>13</v>
      </c>
      <c r="H6492" s="2">
        <v>6.5</v>
      </c>
      <c r="I6492" s="2">
        <v>5</v>
      </c>
      <c r="J6492" s="2">
        <v>8</v>
      </c>
      <c r="K6492">
        <v>-0.58496250072115596</v>
      </c>
    </row>
    <row r="6493" spans="1:11" x14ac:dyDescent="0.25">
      <c r="A6493" s="1" t="s">
        <v>35400</v>
      </c>
      <c r="B6493" s="1" t="s">
        <v>35401</v>
      </c>
      <c r="C6493" s="1" t="s">
        <v>7291</v>
      </c>
      <c r="D6493" s="1" t="s">
        <v>17</v>
      </c>
      <c r="E6493" s="2">
        <v>180952064</v>
      </c>
      <c r="F6493" s="2">
        <v>180958149</v>
      </c>
      <c r="G6493" s="1" t="s">
        <v>18</v>
      </c>
      <c r="H6493" s="2">
        <v>6.5</v>
      </c>
      <c r="I6493" s="2">
        <v>5</v>
      </c>
      <c r="J6493" s="2">
        <v>8</v>
      </c>
      <c r="K6493">
        <v>-0.58496250072115596</v>
      </c>
    </row>
    <row r="6494" spans="1:11" x14ac:dyDescent="0.25">
      <c r="A6494" s="1" t="s">
        <v>35402</v>
      </c>
      <c r="B6494" s="1" t="s">
        <v>35403</v>
      </c>
      <c r="C6494" s="1" t="s">
        <v>7291</v>
      </c>
      <c r="D6494" s="1" t="s">
        <v>66</v>
      </c>
      <c r="E6494" s="2">
        <v>75661407</v>
      </c>
      <c r="F6494" s="2">
        <v>75663529</v>
      </c>
      <c r="G6494" s="1" t="s">
        <v>13</v>
      </c>
      <c r="H6494" s="2">
        <v>6.5</v>
      </c>
      <c r="I6494" s="2">
        <v>5</v>
      </c>
      <c r="J6494" s="2">
        <v>8</v>
      </c>
      <c r="K6494">
        <v>-0.58496250072115596</v>
      </c>
    </row>
    <row r="6495" spans="1:11" x14ac:dyDescent="0.25">
      <c r="A6495" s="1" t="s">
        <v>35408</v>
      </c>
      <c r="B6495" s="1" t="s">
        <v>35409</v>
      </c>
      <c r="C6495" s="1" t="s">
        <v>7291</v>
      </c>
      <c r="D6495" s="1" t="s">
        <v>120</v>
      </c>
      <c r="E6495" s="2">
        <v>120865509</v>
      </c>
      <c r="F6495" s="2">
        <v>120875298</v>
      </c>
      <c r="G6495" s="1" t="s">
        <v>18</v>
      </c>
      <c r="H6495" s="2">
        <v>6.5</v>
      </c>
      <c r="I6495" s="2">
        <v>5</v>
      </c>
      <c r="J6495" s="2">
        <v>8</v>
      </c>
      <c r="K6495">
        <v>-0.58496250072115596</v>
      </c>
    </row>
    <row r="6496" spans="1:11" x14ac:dyDescent="0.25">
      <c r="A6496" s="1" t="s">
        <v>35422</v>
      </c>
      <c r="B6496" s="1" t="s">
        <v>35423</v>
      </c>
      <c r="C6496" s="1" t="s">
        <v>9037</v>
      </c>
      <c r="D6496" s="1" t="s">
        <v>38</v>
      </c>
      <c r="E6496" s="2">
        <v>102046568</v>
      </c>
      <c r="F6496" s="2">
        <v>102049127</v>
      </c>
      <c r="G6496" s="1" t="s">
        <v>18</v>
      </c>
      <c r="H6496" s="2">
        <v>6.5</v>
      </c>
      <c r="I6496" s="2">
        <v>5</v>
      </c>
      <c r="J6496" s="2">
        <v>8</v>
      </c>
      <c r="K6496">
        <v>-0.58496250072115596</v>
      </c>
    </row>
    <row r="6497" spans="1:11" x14ac:dyDescent="0.25">
      <c r="A6497" s="1" t="s">
        <v>35430</v>
      </c>
      <c r="B6497" s="1" t="s">
        <v>35431</v>
      </c>
      <c r="C6497" s="1" t="s">
        <v>9037</v>
      </c>
      <c r="D6497" s="1" t="s">
        <v>35</v>
      </c>
      <c r="E6497" s="2">
        <v>80549712</v>
      </c>
      <c r="F6497" s="2">
        <v>80550396</v>
      </c>
      <c r="G6497" s="1" t="s">
        <v>18</v>
      </c>
      <c r="H6497" s="2">
        <v>6.5</v>
      </c>
      <c r="I6497" s="2">
        <v>5</v>
      </c>
      <c r="J6497" s="2">
        <v>8</v>
      </c>
      <c r="K6497">
        <v>-0.58496250072115596</v>
      </c>
    </row>
    <row r="6498" spans="1:11" x14ac:dyDescent="0.25">
      <c r="A6498" s="1" t="s">
        <v>35440</v>
      </c>
      <c r="B6498" s="1" t="s">
        <v>35441</v>
      </c>
      <c r="C6498" s="1" t="s">
        <v>13350</v>
      </c>
      <c r="D6498" s="1" t="s">
        <v>17</v>
      </c>
      <c r="E6498" s="2">
        <v>39548745</v>
      </c>
      <c r="F6498" s="2">
        <v>39548854</v>
      </c>
      <c r="G6498" s="1" t="s">
        <v>18</v>
      </c>
      <c r="H6498" s="2">
        <v>6.5</v>
      </c>
      <c r="I6498" s="2">
        <v>5</v>
      </c>
      <c r="J6498" s="2">
        <v>8</v>
      </c>
      <c r="K6498">
        <v>-0.58496250072115596</v>
      </c>
    </row>
    <row r="6499" spans="1:11" x14ac:dyDescent="0.25">
      <c r="A6499" s="1" t="s">
        <v>35458</v>
      </c>
      <c r="B6499" s="1" t="s">
        <v>35459</v>
      </c>
      <c r="C6499" s="1" t="s">
        <v>7291</v>
      </c>
      <c r="D6499" s="1" t="s">
        <v>38</v>
      </c>
      <c r="E6499" s="2">
        <v>59889986</v>
      </c>
      <c r="F6499" s="2">
        <v>59894924</v>
      </c>
      <c r="G6499" s="1" t="s">
        <v>18</v>
      </c>
      <c r="H6499" s="2">
        <v>6.5</v>
      </c>
      <c r="I6499" s="2">
        <v>5</v>
      </c>
      <c r="J6499" s="2">
        <v>8</v>
      </c>
      <c r="K6499">
        <v>-0.58496250072115596</v>
      </c>
    </row>
    <row r="6500" spans="1:11" x14ac:dyDescent="0.25">
      <c r="A6500" s="1" t="s">
        <v>35462</v>
      </c>
      <c r="B6500" s="1" t="s">
        <v>35463</v>
      </c>
      <c r="C6500" s="1" t="s">
        <v>21</v>
      </c>
      <c r="D6500" s="1" t="s">
        <v>74</v>
      </c>
      <c r="E6500" s="2">
        <v>71293765</v>
      </c>
      <c r="F6500" s="2">
        <v>71302880</v>
      </c>
      <c r="G6500" s="1" t="s">
        <v>13</v>
      </c>
      <c r="H6500" s="2">
        <v>6.5</v>
      </c>
      <c r="I6500" s="2">
        <v>5</v>
      </c>
      <c r="J6500" s="2">
        <v>8</v>
      </c>
      <c r="K6500">
        <v>-0.58496250072115596</v>
      </c>
    </row>
    <row r="6501" spans="1:11" x14ac:dyDescent="0.25">
      <c r="A6501" s="1" t="s">
        <v>35468</v>
      </c>
      <c r="B6501" s="1" t="s">
        <v>35469</v>
      </c>
      <c r="C6501" s="1" t="s">
        <v>16</v>
      </c>
      <c r="D6501" s="1" t="s">
        <v>30</v>
      </c>
      <c r="E6501" s="2">
        <v>114289166</v>
      </c>
      <c r="F6501" s="2">
        <v>114364576</v>
      </c>
      <c r="G6501" s="1" t="s">
        <v>13</v>
      </c>
      <c r="H6501" s="2">
        <v>6.5</v>
      </c>
      <c r="I6501" s="2">
        <v>5</v>
      </c>
      <c r="J6501" s="2">
        <v>8</v>
      </c>
      <c r="K6501">
        <v>-0.58496250072115596</v>
      </c>
    </row>
    <row r="6502" spans="1:11" x14ac:dyDescent="0.25">
      <c r="A6502" s="1" t="s">
        <v>35490</v>
      </c>
      <c r="B6502" s="1" t="s">
        <v>35491</v>
      </c>
      <c r="C6502" s="1" t="s">
        <v>16</v>
      </c>
      <c r="D6502" s="1" t="s">
        <v>35</v>
      </c>
      <c r="E6502" s="2">
        <v>54436317</v>
      </c>
      <c r="F6502" s="2">
        <v>55118309</v>
      </c>
      <c r="G6502" s="1" t="s">
        <v>13</v>
      </c>
      <c r="H6502" s="2">
        <v>6.5</v>
      </c>
      <c r="I6502" s="2">
        <v>5</v>
      </c>
      <c r="J6502" s="2">
        <v>8</v>
      </c>
      <c r="K6502">
        <v>-0.58496250072115596</v>
      </c>
    </row>
    <row r="6503" spans="1:11" x14ac:dyDescent="0.25">
      <c r="A6503" s="1" t="s">
        <v>35500</v>
      </c>
      <c r="B6503" s="1" t="s">
        <v>35501</v>
      </c>
      <c r="C6503" s="1" t="s">
        <v>16</v>
      </c>
      <c r="D6503" s="1" t="s">
        <v>49</v>
      </c>
      <c r="E6503" s="2">
        <v>53777118</v>
      </c>
      <c r="F6503" s="2">
        <v>53797706</v>
      </c>
      <c r="G6503" s="1" t="s">
        <v>18</v>
      </c>
      <c r="H6503" s="2">
        <v>6.5</v>
      </c>
      <c r="I6503" s="2">
        <v>5</v>
      </c>
      <c r="J6503" s="2">
        <v>8</v>
      </c>
      <c r="K6503">
        <v>-0.58496250072115596</v>
      </c>
    </row>
    <row r="6504" spans="1:11" x14ac:dyDescent="0.25">
      <c r="A6504" s="1" t="s">
        <v>35512</v>
      </c>
      <c r="B6504" s="1" t="s">
        <v>35513</v>
      </c>
      <c r="C6504" s="1" t="s">
        <v>16</v>
      </c>
      <c r="D6504" s="1" t="s">
        <v>38</v>
      </c>
      <c r="E6504" s="2">
        <v>133209340</v>
      </c>
      <c r="F6504" s="2">
        <v>133212536</v>
      </c>
      <c r="G6504" s="1" t="s">
        <v>18</v>
      </c>
      <c r="H6504" s="2">
        <v>6.5</v>
      </c>
      <c r="I6504" s="2">
        <v>5</v>
      </c>
      <c r="J6504" s="2">
        <v>8</v>
      </c>
      <c r="K6504">
        <v>-0.58496250072115596</v>
      </c>
    </row>
    <row r="6505" spans="1:11" x14ac:dyDescent="0.25">
      <c r="A6505" s="1" t="s">
        <v>35548</v>
      </c>
      <c r="B6505" s="1" t="s">
        <v>35549</v>
      </c>
      <c r="C6505" s="1" t="s">
        <v>16</v>
      </c>
      <c r="D6505" s="1" t="s">
        <v>17</v>
      </c>
      <c r="E6505" s="2">
        <v>170308803</v>
      </c>
      <c r="F6505" s="2">
        <v>170312125</v>
      </c>
      <c r="G6505" s="1" t="s">
        <v>13</v>
      </c>
      <c r="H6505" s="2">
        <v>6.5</v>
      </c>
      <c r="I6505" s="2">
        <v>5</v>
      </c>
      <c r="J6505" s="2">
        <v>8</v>
      </c>
      <c r="K6505">
        <v>-0.58496250072115596</v>
      </c>
    </row>
    <row r="6506" spans="1:11" x14ac:dyDescent="0.25">
      <c r="A6506" s="1" t="s">
        <v>35604</v>
      </c>
      <c r="B6506" s="1" t="s">
        <v>35605</v>
      </c>
      <c r="C6506" s="1" t="s">
        <v>16</v>
      </c>
      <c r="D6506" s="1" t="s">
        <v>120</v>
      </c>
      <c r="E6506" s="2">
        <v>140777229</v>
      </c>
      <c r="F6506" s="2">
        <v>140787852</v>
      </c>
      <c r="G6506" s="1" t="s">
        <v>18</v>
      </c>
      <c r="H6506" s="2">
        <v>6.5</v>
      </c>
      <c r="I6506" s="2">
        <v>5</v>
      </c>
      <c r="J6506" s="2">
        <v>8</v>
      </c>
      <c r="K6506">
        <v>-0.58496250072115596</v>
      </c>
    </row>
    <row r="6507" spans="1:11" x14ac:dyDescent="0.25">
      <c r="A6507" s="1" t="s">
        <v>38147</v>
      </c>
      <c r="B6507" s="1" t="s">
        <v>38148</v>
      </c>
      <c r="C6507" s="1" t="s">
        <v>10410</v>
      </c>
      <c r="D6507" s="1" t="s">
        <v>101</v>
      </c>
      <c r="E6507" s="2">
        <v>84274844</v>
      </c>
      <c r="F6507" s="2">
        <v>84280817</v>
      </c>
      <c r="G6507" s="1" t="s">
        <v>13</v>
      </c>
      <c r="H6507" s="2">
        <v>4</v>
      </c>
      <c r="I6507" s="2">
        <v>3</v>
      </c>
      <c r="J6507" s="2">
        <v>5</v>
      </c>
      <c r="K6507">
        <v>-0.58496250072115596</v>
      </c>
    </row>
    <row r="6508" spans="1:11" x14ac:dyDescent="0.25">
      <c r="A6508" s="1" t="s">
        <v>38153</v>
      </c>
      <c r="B6508" s="1" t="s">
        <v>38154</v>
      </c>
      <c r="C6508" s="1" t="s">
        <v>7291</v>
      </c>
      <c r="D6508" s="1" t="s">
        <v>44</v>
      </c>
      <c r="E6508" s="2">
        <v>3527104</v>
      </c>
      <c r="F6508" s="2">
        <v>3528613</v>
      </c>
      <c r="G6508" s="1" t="s">
        <v>13</v>
      </c>
      <c r="H6508" s="2">
        <v>4</v>
      </c>
      <c r="I6508" s="2">
        <v>3</v>
      </c>
      <c r="J6508" s="2">
        <v>5</v>
      </c>
      <c r="K6508">
        <v>-0.58496250072115596</v>
      </c>
    </row>
    <row r="6509" spans="1:11" x14ac:dyDescent="0.25">
      <c r="A6509" s="1" t="s">
        <v>38161</v>
      </c>
      <c r="B6509" s="1" t="s">
        <v>38162</v>
      </c>
      <c r="C6509" s="1" t="s">
        <v>21</v>
      </c>
      <c r="D6509" s="1" t="s">
        <v>101</v>
      </c>
      <c r="E6509" s="2">
        <v>43864669</v>
      </c>
      <c r="F6509" s="2">
        <v>43868589</v>
      </c>
      <c r="G6509" s="1" t="s">
        <v>13</v>
      </c>
      <c r="H6509" s="2">
        <v>4</v>
      </c>
      <c r="I6509" s="2">
        <v>3</v>
      </c>
      <c r="J6509" s="2">
        <v>5</v>
      </c>
      <c r="K6509">
        <v>-0.58496250072115596</v>
      </c>
    </row>
    <row r="6510" spans="1:11" x14ac:dyDescent="0.25">
      <c r="A6510" s="1" t="s">
        <v>38167</v>
      </c>
      <c r="B6510" s="1" t="s">
        <v>38168</v>
      </c>
      <c r="C6510" s="1" t="s">
        <v>9037</v>
      </c>
      <c r="D6510" s="1" t="s">
        <v>90</v>
      </c>
      <c r="E6510" s="2">
        <v>87371992</v>
      </c>
      <c r="F6510" s="2">
        <v>87372315</v>
      </c>
      <c r="G6510" s="1" t="s">
        <v>13</v>
      </c>
      <c r="H6510" s="2">
        <v>4</v>
      </c>
      <c r="I6510" s="2">
        <v>3</v>
      </c>
      <c r="J6510" s="2">
        <v>5</v>
      </c>
      <c r="K6510">
        <v>-0.58496250072115596</v>
      </c>
    </row>
    <row r="6511" spans="1:11" x14ac:dyDescent="0.25">
      <c r="A6511" s="1" t="s">
        <v>38193</v>
      </c>
      <c r="B6511" s="1" t="s">
        <v>38194</v>
      </c>
      <c r="C6511" s="1" t="s">
        <v>21</v>
      </c>
      <c r="D6511" s="1" t="s">
        <v>90</v>
      </c>
      <c r="E6511" s="2">
        <v>79088705</v>
      </c>
      <c r="F6511" s="2">
        <v>79103939</v>
      </c>
      <c r="G6511" s="1" t="s">
        <v>18</v>
      </c>
      <c r="H6511" s="2">
        <v>4</v>
      </c>
      <c r="I6511" s="2">
        <v>3</v>
      </c>
      <c r="J6511" s="2">
        <v>5</v>
      </c>
      <c r="K6511">
        <v>-0.58496250072115596</v>
      </c>
    </row>
    <row r="6512" spans="1:11" x14ac:dyDescent="0.25">
      <c r="A6512" s="1" t="s">
        <v>38207</v>
      </c>
      <c r="B6512" s="1" t="s">
        <v>38208</v>
      </c>
      <c r="C6512" s="1" t="s">
        <v>9118</v>
      </c>
      <c r="D6512" s="1" t="s">
        <v>79</v>
      </c>
      <c r="E6512" s="2">
        <v>8860864</v>
      </c>
      <c r="F6512" s="2">
        <v>8861443</v>
      </c>
      <c r="G6512" s="1" t="s">
        <v>18</v>
      </c>
      <c r="H6512" s="2">
        <v>4</v>
      </c>
      <c r="I6512" s="2">
        <v>3</v>
      </c>
      <c r="J6512" s="2">
        <v>5</v>
      </c>
      <c r="K6512">
        <v>-0.58496250072115596</v>
      </c>
    </row>
    <row r="6513" spans="1:11" x14ac:dyDescent="0.25">
      <c r="A6513" s="1" t="s">
        <v>38209</v>
      </c>
      <c r="B6513" s="1" t="s">
        <v>38210</v>
      </c>
      <c r="C6513" s="1" t="s">
        <v>9037</v>
      </c>
      <c r="D6513" s="1" t="s">
        <v>41</v>
      </c>
      <c r="E6513" s="2">
        <v>25274802</v>
      </c>
      <c r="F6513" s="2">
        <v>25275475</v>
      </c>
      <c r="G6513" s="1" t="s">
        <v>18</v>
      </c>
      <c r="H6513" s="2">
        <v>4</v>
      </c>
      <c r="I6513" s="2">
        <v>3</v>
      </c>
      <c r="J6513" s="2">
        <v>5</v>
      </c>
      <c r="K6513">
        <v>-0.58496250072115596</v>
      </c>
    </row>
    <row r="6514" spans="1:11" x14ac:dyDescent="0.25">
      <c r="A6514" s="1" t="s">
        <v>38213</v>
      </c>
      <c r="B6514" s="1" t="s">
        <v>38214</v>
      </c>
      <c r="C6514" s="1" t="s">
        <v>9118</v>
      </c>
      <c r="D6514" s="1" t="s">
        <v>79</v>
      </c>
      <c r="E6514" s="2">
        <v>30740152</v>
      </c>
      <c r="F6514" s="2">
        <v>30743962</v>
      </c>
      <c r="G6514" s="1" t="s">
        <v>18</v>
      </c>
      <c r="H6514" s="2">
        <v>4</v>
      </c>
      <c r="I6514" s="2">
        <v>3</v>
      </c>
      <c r="J6514" s="2">
        <v>5</v>
      </c>
      <c r="K6514">
        <v>-0.58496250072115596</v>
      </c>
    </row>
    <row r="6515" spans="1:11" x14ac:dyDescent="0.25">
      <c r="A6515" s="1" t="s">
        <v>38237</v>
      </c>
      <c r="B6515" s="1" t="s">
        <v>38238</v>
      </c>
      <c r="C6515" s="1" t="s">
        <v>7291</v>
      </c>
      <c r="D6515" s="1" t="s">
        <v>120</v>
      </c>
      <c r="E6515" s="2">
        <v>131385513</v>
      </c>
      <c r="F6515" s="2">
        <v>131385946</v>
      </c>
      <c r="G6515" s="1" t="s">
        <v>18</v>
      </c>
      <c r="H6515" s="2">
        <v>4</v>
      </c>
      <c r="I6515" s="2">
        <v>3</v>
      </c>
      <c r="J6515" s="2">
        <v>5</v>
      </c>
      <c r="K6515">
        <v>-0.58496250072115596</v>
      </c>
    </row>
    <row r="6516" spans="1:11" x14ac:dyDescent="0.25">
      <c r="A6516" s="1" t="s">
        <v>38255</v>
      </c>
      <c r="B6516" s="1" t="s">
        <v>38256</v>
      </c>
      <c r="C6516" s="1" t="s">
        <v>9037</v>
      </c>
      <c r="D6516" s="1" t="s">
        <v>74</v>
      </c>
      <c r="E6516" s="2">
        <v>129552007</v>
      </c>
      <c r="F6516" s="2">
        <v>129552448</v>
      </c>
      <c r="G6516" s="1" t="s">
        <v>18</v>
      </c>
      <c r="H6516" s="2">
        <v>4</v>
      </c>
      <c r="I6516" s="2">
        <v>3</v>
      </c>
      <c r="J6516" s="2">
        <v>5</v>
      </c>
      <c r="K6516">
        <v>-0.58496250072115596</v>
      </c>
    </row>
    <row r="6517" spans="1:11" x14ac:dyDescent="0.25">
      <c r="A6517" s="1" t="s">
        <v>38299</v>
      </c>
      <c r="B6517" s="1" t="s">
        <v>38300</v>
      </c>
      <c r="C6517" s="1" t="s">
        <v>10410</v>
      </c>
      <c r="D6517" s="1" t="s">
        <v>85</v>
      </c>
      <c r="E6517" s="2">
        <v>104957442</v>
      </c>
      <c r="F6517" s="2">
        <v>104958373</v>
      </c>
      <c r="G6517" s="1" t="s">
        <v>18</v>
      </c>
      <c r="H6517" s="2">
        <v>4</v>
      </c>
      <c r="I6517" s="2">
        <v>3</v>
      </c>
      <c r="J6517" s="2">
        <v>5</v>
      </c>
      <c r="K6517">
        <v>-0.58496250072115596</v>
      </c>
    </row>
    <row r="6518" spans="1:11" x14ac:dyDescent="0.25">
      <c r="A6518" s="1" t="s">
        <v>38305</v>
      </c>
      <c r="B6518" s="1" t="s">
        <v>38306</v>
      </c>
      <c r="C6518" s="1" t="s">
        <v>10410</v>
      </c>
      <c r="D6518" s="1" t="s">
        <v>30</v>
      </c>
      <c r="E6518" s="2">
        <v>3544037</v>
      </c>
      <c r="F6518" s="2">
        <v>3544788</v>
      </c>
      <c r="G6518" s="1" t="s">
        <v>13</v>
      </c>
      <c r="H6518" s="2">
        <v>4</v>
      </c>
      <c r="I6518" s="2">
        <v>3</v>
      </c>
      <c r="J6518" s="2">
        <v>5</v>
      </c>
      <c r="K6518">
        <v>-0.58496250072115596</v>
      </c>
    </row>
    <row r="6519" spans="1:11" x14ac:dyDescent="0.25">
      <c r="A6519" s="1" t="s">
        <v>38307</v>
      </c>
      <c r="B6519" s="1" t="s">
        <v>38308</v>
      </c>
      <c r="C6519" s="1" t="s">
        <v>9118</v>
      </c>
      <c r="D6519" s="1" t="s">
        <v>30</v>
      </c>
      <c r="E6519" s="2">
        <v>143395503</v>
      </c>
      <c r="F6519" s="2">
        <v>143398244</v>
      </c>
      <c r="G6519" s="1" t="s">
        <v>13</v>
      </c>
      <c r="H6519" s="2">
        <v>4</v>
      </c>
      <c r="I6519" s="2">
        <v>3</v>
      </c>
      <c r="J6519" s="2">
        <v>5</v>
      </c>
      <c r="K6519">
        <v>-0.58496250072115596</v>
      </c>
    </row>
    <row r="6520" spans="1:11" x14ac:dyDescent="0.25">
      <c r="A6520" s="1" t="s">
        <v>38313</v>
      </c>
      <c r="B6520" s="1" t="s">
        <v>38314</v>
      </c>
      <c r="C6520" s="1" t="s">
        <v>9037</v>
      </c>
      <c r="D6520" s="1" t="s">
        <v>85</v>
      </c>
      <c r="E6520" s="2">
        <v>112302372</v>
      </c>
      <c r="F6520" s="2">
        <v>112303158</v>
      </c>
      <c r="G6520" s="1" t="s">
        <v>13</v>
      </c>
      <c r="H6520" s="2">
        <v>4</v>
      </c>
      <c r="I6520" s="2">
        <v>3</v>
      </c>
      <c r="J6520" s="2">
        <v>5</v>
      </c>
      <c r="K6520">
        <v>-0.58496250072115596</v>
      </c>
    </row>
    <row r="6521" spans="1:11" x14ac:dyDescent="0.25">
      <c r="A6521" s="1" t="s">
        <v>38323</v>
      </c>
      <c r="B6521" s="1" t="s">
        <v>38324</v>
      </c>
      <c r="C6521" s="1" t="s">
        <v>9118</v>
      </c>
      <c r="D6521" s="1" t="s">
        <v>17</v>
      </c>
      <c r="E6521" s="2">
        <v>54518610</v>
      </c>
      <c r="F6521" s="2">
        <v>54520270</v>
      </c>
      <c r="G6521" s="1" t="s">
        <v>18</v>
      </c>
      <c r="H6521" s="2">
        <v>4</v>
      </c>
      <c r="I6521" s="2">
        <v>3</v>
      </c>
      <c r="J6521" s="2">
        <v>5</v>
      </c>
      <c r="K6521">
        <v>-0.58496250072115596</v>
      </c>
    </row>
    <row r="6522" spans="1:11" x14ac:dyDescent="0.25">
      <c r="A6522" s="1" t="s">
        <v>38355</v>
      </c>
      <c r="B6522" s="1" t="s">
        <v>38356</v>
      </c>
      <c r="C6522" s="1" t="s">
        <v>16</v>
      </c>
      <c r="D6522" s="1" t="s">
        <v>85</v>
      </c>
      <c r="E6522" s="2">
        <v>23798102</v>
      </c>
      <c r="F6522" s="2">
        <v>24783622</v>
      </c>
      <c r="G6522" s="1" t="s">
        <v>18</v>
      </c>
      <c r="H6522" s="2">
        <v>4</v>
      </c>
      <c r="I6522" s="2">
        <v>3</v>
      </c>
      <c r="J6522" s="2">
        <v>5</v>
      </c>
      <c r="K6522">
        <v>-0.58496250072115596</v>
      </c>
    </row>
    <row r="6523" spans="1:11" x14ac:dyDescent="0.25">
      <c r="A6523" s="1" t="s">
        <v>38373</v>
      </c>
      <c r="B6523" s="1" t="s">
        <v>38374</v>
      </c>
      <c r="C6523" s="1" t="s">
        <v>9037</v>
      </c>
      <c r="D6523" s="1" t="s">
        <v>17</v>
      </c>
      <c r="E6523" s="2">
        <v>44463923</v>
      </c>
      <c r="F6523" s="2">
        <v>44464231</v>
      </c>
      <c r="G6523" s="1" t="s">
        <v>18</v>
      </c>
      <c r="H6523" s="2">
        <v>4</v>
      </c>
      <c r="I6523" s="2">
        <v>3</v>
      </c>
      <c r="J6523" s="2">
        <v>5</v>
      </c>
      <c r="K6523">
        <v>-0.58496250072115596</v>
      </c>
    </row>
    <row r="6524" spans="1:11" x14ac:dyDescent="0.25">
      <c r="A6524" s="1" t="s">
        <v>38393</v>
      </c>
      <c r="B6524" s="1" t="s">
        <v>38394</v>
      </c>
      <c r="C6524" s="1" t="s">
        <v>10691</v>
      </c>
      <c r="D6524" s="1" t="s">
        <v>101</v>
      </c>
      <c r="E6524" s="2">
        <v>21396578</v>
      </c>
      <c r="F6524" s="2">
        <v>21396638</v>
      </c>
      <c r="G6524" s="1" t="s">
        <v>18</v>
      </c>
      <c r="H6524" s="2">
        <v>4</v>
      </c>
      <c r="I6524" s="2">
        <v>3</v>
      </c>
      <c r="J6524" s="2">
        <v>5</v>
      </c>
      <c r="K6524">
        <v>-0.58496250072115596</v>
      </c>
    </row>
    <row r="6525" spans="1:11" x14ac:dyDescent="0.25">
      <c r="A6525" s="1" t="s">
        <v>38397</v>
      </c>
      <c r="B6525" s="1" t="s">
        <v>38398</v>
      </c>
      <c r="C6525" s="1" t="s">
        <v>9037</v>
      </c>
      <c r="D6525" s="1" t="s">
        <v>74</v>
      </c>
      <c r="E6525" s="2">
        <v>86284887</v>
      </c>
      <c r="F6525" s="2">
        <v>86285894</v>
      </c>
      <c r="G6525" s="1" t="s">
        <v>13</v>
      </c>
      <c r="H6525" s="2">
        <v>4</v>
      </c>
      <c r="I6525" s="2">
        <v>3</v>
      </c>
      <c r="J6525" s="2">
        <v>5</v>
      </c>
      <c r="K6525">
        <v>-0.58496250072115596</v>
      </c>
    </row>
    <row r="6526" spans="1:11" x14ac:dyDescent="0.25">
      <c r="A6526" s="1" t="s">
        <v>38399</v>
      </c>
      <c r="B6526" s="1" t="s">
        <v>38400</v>
      </c>
      <c r="C6526" s="1" t="s">
        <v>9037</v>
      </c>
      <c r="D6526" s="1" t="s">
        <v>79</v>
      </c>
      <c r="E6526" s="2">
        <v>127313149</v>
      </c>
      <c r="F6526" s="2">
        <v>127314148</v>
      </c>
      <c r="G6526" s="1" t="s">
        <v>13</v>
      </c>
      <c r="H6526" s="2">
        <v>4</v>
      </c>
      <c r="I6526" s="2">
        <v>3</v>
      </c>
      <c r="J6526" s="2">
        <v>5</v>
      </c>
      <c r="K6526">
        <v>-0.58496250072115596</v>
      </c>
    </row>
    <row r="6527" spans="1:11" x14ac:dyDescent="0.25">
      <c r="A6527" s="1" t="s">
        <v>38401</v>
      </c>
      <c r="B6527" s="1" t="s">
        <v>38402</v>
      </c>
      <c r="C6527" s="1" t="s">
        <v>9037</v>
      </c>
      <c r="D6527" s="1" t="s">
        <v>120</v>
      </c>
      <c r="E6527" s="2">
        <v>72989154</v>
      </c>
      <c r="F6527" s="2">
        <v>72990153</v>
      </c>
      <c r="G6527" s="1" t="s">
        <v>18</v>
      </c>
      <c r="H6527" s="2">
        <v>4</v>
      </c>
      <c r="I6527" s="2">
        <v>3</v>
      </c>
      <c r="J6527" s="2">
        <v>5</v>
      </c>
      <c r="K6527">
        <v>-0.58496250072115596</v>
      </c>
    </row>
    <row r="6528" spans="1:11" x14ac:dyDescent="0.25">
      <c r="A6528" s="1" t="s">
        <v>38405</v>
      </c>
      <c r="B6528" s="1" t="s">
        <v>38406</v>
      </c>
      <c r="C6528" s="1" t="s">
        <v>9037</v>
      </c>
      <c r="D6528" s="1" t="s">
        <v>66</v>
      </c>
      <c r="E6528" s="2">
        <v>84866317</v>
      </c>
      <c r="F6528" s="2">
        <v>84867318</v>
      </c>
      <c r="G6528" s="1" t="s">
        <v>13</v>
      </c>
      <c r="H6528" s="2">
        <v>4</v>
      </c>
      <c r="I6528" s="2">
        <v>3</v>
      </c>
      <c r="J6528" s="2">
        <v>5</v>
      </c>
      <c r="K6528">
        <v>-0.58496250072115596</v>
      </c>
    </row>
    <row r="6529" spans="1:11" x14ac:dyDescent="0.25">
      <c r="A6529" s="1" t="s">
        <v>38429</v>
      </c>
      <c r="B6529" s="1" t="s">
        <v>38430</v>
      </c>
      <c r="C6529" s="1" t="s">
        <v>439</v>
      </c>
      <c r="D6529" s="1" t="s">
        <v>74</v>
      </c>
      <c r="E6529" s="2">
        <v>121064464</v>
      </c>
      <c r="F6529" s="2">
        <v>121069954</v>
      </c>
      <c r="G6529" s="1" t="s">
        <v>13</v>
      </c>
      <c r="H6529" s="2">
        <v>4</v>
      </c>
      <c r="I6529" s="2">
        <v>3</v>
      </c>
      <c r="J6529" s="2">
        <v>5</v>
      </c>
      <c r="K6529">
        <v>-0.58496250072115596</v>
      </c>
    </row>
    <row r="6530" spans="1:11" x14ac:dyDescent="0.25">
      <c r="A6530" s="1" t="s">
        <v>38435</v>
      </c>
      <c r="B6530" s="1" t="s">
        <v>38436</v>
      </c>
      <c r="C6530" s="1" t="s">
        <v>9037</v>
      </c>
      <c r="D6530" s="1" t="s">
        <v>30</v>
      </c>
      <c r="E6530" s="2">
        <v>95861714</v>
      </c>
      <c r="F6530" s="2">
        <v>95862715</v>
      </c>
      <c r="G6530" s="1" t="s">
        <v>13</v>
      </c>
      <c r="H6530" s="2">
        <v>4</v>
      </c>
      <c r="I6530" s="2">
        <v>3</v>
      </c>
      <c r="J6530" s="2">
        <v>5</v>
      </c>
      <c r="K6530">
        <v>-0.58496250072115596</v>
      </c>
    </row>
    <row r="6531" spans="1:11" x14ac:dyDescent="0.25">
      <c r="A6531" s="1" t="s">
        <v>38465</v>
      </c>
      <c r="B6531" s="1" t="s">
        <v>38466</v>
      </c>
      <c r="C6531" s="1" t="s">
        <v>7291</v>
      </c>
      <c r="D6531" s="1" t="s">
        <v>41</v>
      </c>
      <c r="E6531" s="2">
        <v>106891547</v>
      </c>
      <c r="F6531" s="2">
        <v>106895182</v>
      </c>
      <c r="G6531" s="1" t="s">
        <v>13</v>
      </c>
      <c r="H6531" s="2">
        <v>4</v>
      </c>
      <c r="I6531" s="2">
        <v>3</v>
      </c>
      <c r="J6531" s="2">
        <v>5</v>
      </c>
      <c r="K6531">
        <v>-0.58496250072115596</v>
      </c>
    </row>
    <row r="6532" spans="1:11" x14ac:dyDescent="0.25">
      <c r="A6532" s="1" t="s">
        <v>38471</v>
      </c>
      <c r="B6532" s="1" t="s">
        <v>38472</v>
      </c>
      <c r="C6532" s="1" t="s">
        <v>439</v>
      </c>
      <c r="D6532" s="1" t="s">
        <v>49</v>
      </c>
      <c r="E6532" s="2">
        <v>135022734</v>
      </c>
      <c r="F6532" s="2">
        <v>135036148</v>
      </c>
      <c r="G6532" s="1" t="s">
        <v>18</v>
      </c>
      <c r="H6532" s="2">
        <v>4</v>
      </c>
      <c r="I6532" s="2">
        <v>3</v>
      </c>
      <c r="J6532" s="2">
        <v>5</v>
      </c>
      <c r="K6532">
        <v>-0.58496250072115596</v>
      </c>
    </row>
    <row r="6533" spans="1:11" x14ac:dyDescent="0.25">
      <c r="A6533" s="1" t="s">
        <v>38491</v>
      </c>
      <c r="B6533" s="1" t="s">
        <v>38492</v>
      </c>
      <c r="C6533" s="1" t="s">
        <v>439</v>
      </c>
      <c r="D6533" s="1" t="s">
        <v>82</v>
      </c>
      <c r="E6533" s="2">
        <v>84829178</v>
      </c>
      <c r="F6533" s="2">
        <v>84830868</v>
      </c>
      <c r="G6533" s="1" t="s">
        <v>13</v>
      </c>
      <c r="H6533" s="2">
        <v>4</v>
      </c>
      <c r="I6533" s="2">
        <v>3</v>
      </c>
      <c r="J6533" s="2">
        <v>5</v>
      </c>
      <c r="K6533">
        <v>-0.58496250072115596</v>
      </c>
    </row>
    <row r="6534" spans="1:11" x14ac:dyDescent="0.25">
      <c r="A6534" s="1" t="s">
        <v>38493</v>
      </c>
      <c r="B6534" s="1" t="s">
        <v>38494</v>
      </c>
      <c r="C6534" s="1" t="s">
        <v>7291</v>
      </c>
      <c r="D6534" s="1" t="s">
        <v>66</v>
      </c>
      <c r="E6534" s="2">
        <v>97760408</v>
      </c>
      <c r="F6534" s="2">
        <v>97766961</v>
      </c>
      <c r="G6534" s="1" t="s">
        <v>13</v>
      </c>
      <c r="H6534" s="2">
        <v>4</v>
      </c>
      <c r="I6534" s="2">
        <v>3</v>
      </c>
      <c r="J6534" s="2">
        <v>5</v>
      </c>
      <c r="K6534">
        <v>-0.58496250072115596</v>
      </c>
    </row>
    <row r="6535" spans="1:11" x14ac:dyDescent="0.25">
      <c r="A6535" s="1" t="s">
        <v>38507</v>
      </c>
      <c r="B6535" s="1" t="s">
        <v>38508</v>
      </c>
      <c r="C6535" s="1" t="s">
        <v>7291</v>
      </c>
      <c r="D6535" s="1" t="s">
        <v>22</v>
      </c>
      <c r="E6535" s="2">
        <v>27959615</v>
      </c>
      <c r="F6535" s="2">
        <v>27965316</v>
      </c>
      <c r="G6535" s="1" t="s">
        <v>18</v>
      </c>
      <c r="H6535" s="2">
        <v>4</v>
      </c>
      <c r="I6535" s="2">
        <v>3</v>
      </c>
      <c r="J6535" s="2">
        <v>5</v>
      </c>
      <c r="K6535">
        <v>-0.58496250072115596</v>
      </c>
    </row>
    <row r="6536" spans="1:11" x14ac:dyDescent="0.25">
      <c r="A6536" s="1" t="s">
        <v>38547</v>
      </c>
      <c r="B6536" s="1" t="s">
        <v>38548</v>
      </c>
      <c r="C6536" s="1" t="s">
        <v>9037</v>
      </c>
      <c r="D6536" s="1" t="s">
        <v>38</v>
      </c>
      <c r="E6536" s="2">
        <v>128868393</v>
      </c>
      <c r="F6536" s="2">
        <v>128869396</v>
      </c>
      <c r="G6536" s="1" t="s">
        <v>18</v>
      </c>
      <c r="H6536" s="2">
        <v>4</v>
      </c>
      <c r="I6536" s="2">
        <v>3</v>
      </c>
      <c r="J6536" s="2">
        <v>5</v>
      </c>
      <c r="K6536">
        <v>-0.58496250072115596</v>
      </c>
    </row>
    <row r="6537" spans="1:11" x14ac:dyDescent="0.25">
      <c r="A6537" s="1" t="s">
        <v>38549</v>
      </c>
      <c r="B6537" s="1" t="s">
        <v>38550</v>
      </c>
      <c r="C6537" s="1" t="s">
        <v>9037</v>
      </c>
      <c r="D6537" s="1" t="s">
        <v>153</v>
      </c>
      <c r="E6537" s="2">
        <v>50665008</v>
      </c>
      <c r="F6537" s="2">
        <v>50666346</v>
      </c>
      <c r="G6537" s="1" t="s">
        <v>18</v>
      </c>
      <c r="H6537" s="2">
        <v>4</v>
      </c>
      <c r="I6537" s="2">
        <v>3</v>
      </c>
      <c r="J6537" s="2">
        <v>5</v>
      </c>
      <c r="K6537">
        <v>-0.58496250072115596</v>
      </c>
    </row>
    <row r="6538" spans="1:11" x14ac:dyDescent="0.25">
      <c r="A6538" s="1" t="s">
        <v>38555</v>
      </c>
      <c r="B6538" s="1" t="s">
        <v>38556</v>
      </c>
      <c r="C6538" s="1" t="s">
        <v>9037</v>
      </c>
      <c r="D6538" s="1" t="s">
        <v>38</v>
      </c>
      <c r="E6538" s="2">
        <v>32207148</v>
      </c>
      <c r="F6538" s="2">
        <v>32208092</v>
      </c>
      <c r="G6538" s="1" t="s">
        <v>13</v>
      </c>
      <c r="H6538" s="2">
        <v>4</v>
      </c>
      <c r="I6538" s="2">
        <v>3</v>
      </c>
      <c r="J6538" s="2">
        <v>5</v>
      </c>
      <c r="K6538">
        <v>-0.58496250072115596</v>
      </c>
    </row>
    <row r="6539" spans="1:11" x14ac:dyDescent="0.25">
      <c r="A6539" s="1" t="s">
        <v>38561</v>
      </c>
      <c r="B6539" s="1" t="s">
        <v>38562</v>
      </c>
      <c r="C6539" s="1" t="s">
        <v>9037</v>
      </c>
      <c r="D6539" s="1" t="s">
        <v>120</v>
      </c>
      <c r="E6539" s="2">
        <v>12603196</v>
      </c>
      <c r="F6539" s="2">
        <v>12604643</v>
      </c>
      <c r="G6539" s="1" t="s">
        <v>13</v>
      </c>
      <c r="H6539" s="2">
        <v>4</v>
      </c>
      <c r="I6539" s="2">
        <v>3</v>
      </c>
      <c r="J6539" s="2">
        <v>5</v>
      </c>
      <c r="K6539">
        <v>-0.58496250072115596</v>
      </c>
    </row>
    <row r="6540" spans="1:11" x14ac:dyDescent="0.25">
      <c r="A6540" s="1" t="s">
        <v>38575</v>
      </c>
      <c r="B6540" s="1" t="s">
        <v>38576</v>
      </c>
      <c r="C6540" s="1" t="s">
        <v>9037</v>
      </c>
      <c r="D6540" s="1" t="s">
        <v>38</v>
      </c>
      <c r="E6540" s="2">
        <v>146480667</v>
      </c>
      <c r="F6540" s="2">
        <v>146480926</v>
      </c>
      <c r="G6540" s="1" t="s">
        <v>13</v>
      </c>
      <c r="H6540" s="2">
        <v>4</v>
      </c>
      <c r="I6540" s="2">
        <v>3</v>
      </c>
      <c r="J6540" s="2">
        <v>5</v>
      </c>
      <c r="K6540">
        <v>-0.58496250072115596</v>
      </c>
    </row>
    <row r="6541" spans="1:11" x14ac:dyDescent="0.25">
      <c r="A6541" s="1" t="s">
        <v>38595</v>
      </c>
      <c r="B6541" s="1" t="s">
        <v>38596</v>
      </c>
      <c r="C6541" s="1" t="s">
        <v>9037</v>
      </c>
      <c r="D6541" s="1" t="s">
        <v>38</v>
      </c>
      <c r="E6541" s="2">
        <v>59532747</v>
      </c>
      <c r="F6541" s="2">
        <v>59533014</v>
      </c>
      <c r="G6541" s="1" t="s">
        <v>13</v>
      </c>
      <c r="H6541" s="2">
        <v>4</v>
      </c>
      <c r="I6541" s="2">
        <v>3</v>
      </c>
      <c r="J6541" s="2">
        <v>5</v>
      </c>
      <c r="K6541">
        <v>-0.58496250072115596</v>
      </c>
    </row>
    <row r="6542" spans="1:11" x14ac:dyDescent="0.25">
      <c r="A6542" s="1" t="s">
        <v>38597</v>
      </c>
      <c r="B6542" s="1" t="s">
        <v>38598</v>
      </c>
      <c r="C6542" s="1" t="s">
        <v>9037</v>
      </c>
      <c r="D6542" s="1" t="s">
        <v>22</v>
      </c>
      <c r="E6542" s="2">
        <v>27784427</v>
      </c>
      <c r="F6542" s="2">
        <v>27785243</v>
      </c>
      <c r="G6542" s="1" t="s">
        <v>13</v>
      </c>
      <c r="H6542" s="2">
        <v>4</v>
      </c>
      <c r="I6542" s="2">
        <v>3</v>
      </c>
      <c r="J6542" s="2">
        <v>5</v>
      </c>
      <c r="K6542">
        <v>-0.58496250072115596</v>
      </c>
    </row>
    <row r="6543" spans="1:11" x14ac:dyDescent="0.25">
      <c r="A6543" s="1" t="s">
        <v>38617</v>
      </c>
      <c r="B6543" s="1" t="s">
        <v>38618</v>
      </c>
      <c r="C6543" s="1" t="s">
        <v>16</v>
      </c>
      <c r="D6543" s="1" t="s">
        <v>101</v>
      </c>
      <c r="E6543" s="2">
        <v>30946573</v>
      </c>
      <c r="F6543" s="2">
        <v>30947759</v>
      </c>
      <c r="G6543" s="1" t="s">
        <v>18</v>
      </c>
      <c r="H6543" s="2">
        <v>4</v>
      </c>
      <c r="I6543" s="2">
        <v>3</v>
      </c>
      <c r="J6543" s="2">
        <v>5</v>
      </c>
      <c r="K6543">
        <v>-0.58496250072115596</v>
      </c>
    </row>
    <row r="6544" spans="1:11" x14ac:dyDescent="0.25">
      <c r="A6544" s="1" t="s">
        <v>38629</v>
      </c>
      <c r="B6544" s="1" t="s">
        <v>38630</v>
      </c>
      <c r="C6544" s="1" t="s">
        <v>16</v>
      </c>
      <c r="D6544" s="1" t="s">
        <v>22</v>
      </c>
      <c r="E6544" s="2">
        <v>34263209</v>
      </c>
      <c r="F6544" s="2">
        <v>34269418</v>
      </c>
      <c r="G6544" s="1" t="s">
        <v>13</v>
      </c>
      <c r="H6544" s="2">
        <v>4</v>
      </c>
      <c r="I6544" s="2">
        <v>3</v>
      </c>
      <c r="J6544" s="2">
        <v>5</v>
      </c>
      <c r="K6544">
        <v>-0.58496250072115596</v>
      </c>
    </row>
    <row r="6545" spans="1:11" x14ac:dyDescent="0.25">
      <c r="A6545" s="1" t="s">
        <v>38669</v>
      </c>
      <c r="B6545" s="1" t="s">
        <v>38670</v>
      </c>
      <c r="C6545" s="1" t="s">
        <v>13350</v>
      </c>
      <c r="D6545" s="1" t="s">
        <v>82</v>
      </c>
      <c r="E6545" s="2">
        <v>48800866</v>
      </c>
      <c r="F6545" s="2">
        <v>48800932</v>
      </c>
      <c r="G6545" s="1" t="s">
        <v>13</v>
      </c>
      <c r="H6545" s="2">
        <v>4</v>
      </c>
      <c r="I6545" s="2">
        <v>3</v>
      </c>
      <c r="J6545" s="2">
        <v>5</v>
      </c>
      <c r="K6545">
        <v>-0.58496250072115596</v>
      </c>
    </row>
    <row r="6546" spans="1:11" x14ac:dyDescent="0.25">
      <c r="A6546" s="1" t="s">
        <v>38671</v>
      </c>
      <c r="B6546" s="1" t="s">
        <v>38672</v>
      </c>
      <c r="C6546" s="1" t="s">
        <v>16</v>
      </c>
      <c r="D6546" s="1" t="s">
        <v>120</v>
      </c>
      <c r="E6546" s="2">
        <v>45621811</v>
      </c>
      <c r="F6546" s="2">
        <v>45627242</v>
      </c>
      <c r="G6546" s="1" t="s">
        <v>13</v>
      </c>
      <c r="H6546" s="2">
        <v>4</v>
      </c>
      <c r="I6546" s="2">
        <v>3</v>
      </c>
      <c r="J6546" s="2">
        <v>5</v>
      </c>
      <c r="K6546">
        <v>-0.58496250072115596</v>
      </c>
    </row>
    <row r="6547" spans="1:11" x14ac:dyDescent="0.25">
      <c r="A6547" s="1" t="s">
        <v>38677</v>
      </c>
      <c r="B6547" s="1" t="s">
        <v>38678</v>
      </c>
      <c r="C6547" s="1" t="s">
        <v>9037</v>
      </c>
      <c r="D6547" s="1" t="s">
        <v>17</v>
      </c>
      <c r="E6547" s="2">
        <v>171711088</v>
      </c>
      <c r="F6547" s="2">
        <v>171711282</v>
      </c>
      <c r="G6547" s="1" t="s">
        <v>13</v>
      </c>
      <c r="H6547" s="2">
        <v>4</v>
      </c>
      <c r="I6547" s="2">
        <v>3</v>
      </c>
      <c r="J6547" s="2">
        <v>5</v>
      </c>
      <c r="K6547">
        <v>-0.58496250072115596</v>
      </c>
    </row>
    <row r="6548" spans="1:11" x14ac:dyDescent="0.25">
      <c r="A6548" s="1" t="s">
        <v>38683</v>
      </c>
      <c r="B6548" s="1" t="s">
        <v>38684</v>
      </c>
      <c r="C6548" s="1" t="s">
        <v>16</v>
      </c>
      <c r="D6548" s="1" t="s">
        <v>74</v>
      </c>
      <c r="E6548" s="2">
        <v>58905233</v>
      </c>
      <c r="F6548" s="2">
        <v>58907076</v>
      </c>
      <c r="G6548" s="1" t="s">
        <v>18</v>
      </c>
      <c r="H6548" s="2">
        <v>4</v>
      </c>
      <c r="I6548" s="2">
        <v>3</v>
      </c>
      <c r="J6548" s="2">
        <v>5</v>
      </c>
      <c r="K6548">
        <v>-0.58496250072115596</v>
      </c>
    </row>
    <row r="6549" spans="1:11" x14ac:dyDescent="0.25">
      <c r="A6549" s="1" t="s">
        <v>38709</v>
      </c>
      <c r="B6549" s="1" t="s">
        <v>38710</v>
      </c>
      <c r="C6549" s="1" t="s">
        <v>9037</v>
      </c>
      <c r="D6549" s="1" t="s">
        <v>44</v>
      </c>
      <c r="E6549" s="2">
        <v>43280798</v>
      </c>
      <c r="F6549" s="2">
        <v>43281697</v>
      </c>
      <c r="G6549" s="1" t="s">
        <v>13</v>
      </c>
      <c r="H6549" s="2">
        <v>4</v>
      </c>
      <c r="I6549" s="2">
        <v>3</v>
      </c>
      <c r="J6549" s="2">
        <v>5</v>
      </c>
      <c r="K6549">
        <v>-0.58496250072115596</v>
      </c>
    </row>
    <row r="6550" spans="1:11" x14ac:dyDescent="0.25">
      <c r="A6550" s="1" t="s">
        <v>38719</v>
      </c>
      <c r="B6550" s="1" t="s">
        <v>38720</v>
      </c>
      <c r="C6550" s="1" t="s">
        <v>21</v>
      </c>
      <c r="D6550" s="1" t="s">
        <v>71</v>
      </c>
      <c r="E6550" s="2">
        <v>31906528</v>
      </c>
      <c r="F6550" s="2">
        <v>31929879</v>
      </c>
      <c r="G6550" s="1" t="s">
        <v>13</v>
      </c>
      <c r="H6550" s="2">
        <v>4</v>
      </c>
      <c r="I6550" s="2">
        <v>3</v>
      </c>
      <c r="J6550" s="2">
        <v>5</v>
      </c>
      <c r="K6550">
        <v>-0.58496250072115596</v>
      </c>
    </row>
    <row r="6551" spans="1:11" x14ac:dyDescent="0.25">
      <c r="A6551" s="1" t="s">
        <v>38749</v>
      </c>
      <c r="B6551" s="1" t="s">
        <v>38750</v>
      </c>
      <c r="C6551" s="1" t="s">
        <v>16</v>
      </c>
      <c r="D6551" s="1" t="s">
        <v>30</v>
      </c>
      <c r="E6551" s="2">
        <v>52533517</v>
      </c>
      <c r="F6551" s="2">
        <v>52566462</v>
      </c>
      <c r="G6551" s="1" t="s">
        <v>18</v>
      </c>
      <c r="H6551" s="2">
        <v>4</v>
      </c>
      <c r="I6551" s="2">
        <v>3</v>
      </c>
      <c r="J6551" s="2">
        <v>5</v>
      </c>
      <c r="K6551">
        <v>-0.58496250072115596</v>
      </c>
    </row>
    <row r="6552" spans="1:11" x14ac:dyDescent="0.25">
      <c r="A6552" s="1" t="s">
        <v>38753</v>
      </c>
      <c r="B6552" s="1" t="s">
        <v>38754</v>
      </c>
      <c r="C6552" s="1" t="s">
        <v>16</v>
      </c>
      <c r="D6552" s="1" t="s">
        <v>74</v>
      </c>
      <c r="E6552" s="2">
        <v>124493113</v>
      </c>
      <c r="F6552" s="2">
        <v>124510643</v>
      </c>
      <c r="G6552" s="1" t="s">
        <v>13</v>
      </c>
      <c r="H6552" s="2">
        <v>4</v>
      </c>
      <c r="I6552" s="2">
        <v>3</v>
      </c>
      <c r="J6552" s="2">
        <v>5</v>
      </c>
      <c r="K6552">
        <v>-0.58496250072115596</v>
      </c>
    </row>
    <row r="6553" spans="1:11" x14ac:dyDescent="0.25">
      <c r="A6553" s="1" t="s">
        <v>38757</v>
      </c>
      <c r="B6553" s="1" t="s">
        <v>38758</v>
      </c>
      <c r="C6553" s="1" t="s">
        <v>16</v>
      </c>
      <c r="D6553" s="1" t="s">
        <v>41</v>
      </c>
      <c r="E6553" s="2">
        <v>119102478</v>
      </c>
      <c r="F6553" s="2">
        <v>119148246</v>
      </c>
      <c r="G6553" s="1" t="s">
        <v>13</v>
      </c>
      <c r="H6553" s="2">
        <v>4</v>
      </c>
      <c r="I6553" s="2">
        <v>3</v>
      </c>
      <c r="J6553" s="2">
        <v>5</v>
      </c>
      <c r="K6553">
        <v>-0.58496250072115596</v>
      </c>
    </row>
    <row r="6554" spans="1:11" x14ac:dyDescent="0.25">
      <c r="A6554" s="1" t="s">
        <v>38777</v>
      </c>
      <c r="B6554" s="1" t="s">
        <v>38778</v>
      </c>
      <c r="C6554" s="1" t="s">
        <v>16</v>
      </c>
      <c r="D6554" s="1" t="s">
        <v>41</v>
      </c>
      <c r="E6554" s="2">
        <v>50739691</v>
      </c>
      <c r="F6554" s="2">
        <v>50746536</v>
      </c>
      <c r="G6554" s="1" t="s">
        <v>18</v>
      </c>
      <c r="H6554" s="2">
        <v>4</v>
      </c>
      <c r="I6554" s="2">
        <v>3</v>
      </c>
      <c r="J6554" s="2">
        <v>5</v>
      </c>
      <c r="K6554">
        <v>-0.58496250072115596</v>
      </c>
    </row>
    <row r="6555" spans="1:11" x14ac:dyDescent="0.25">
      <c r="A6555" s="1" t="s">
        <v>38807</v>
      </c>
      <c r="B6555" s="1" t="s">
        <v>38808</v>
      </c>
      <c r="C6555" s="1" t="s">
        <v>16</v>
      </c>
      <c r="D6555" s="1" t="s">
        <v>30</v>
      </c>
      <c r="E6555" s="2">
        <v>118027743</v>
      </c>
      <c r="F6555" s="2">
        <v>118061878</v>
      </c>
      <c r="G6555" s="1" t="s">
        <v>13</v>
      </c>
      <c r="H6555" s="2">
        <v>4</v>
      </c>
      <c r="I6555" s="2">
        <v>3</v>
      </c>
      <c r="J6555" s="2">
        <v>5</v>
      </c>
      <c r="K6555">
        <v>-0.58496250072115596</v>
      </c>
    </row>
    <row r="6556" spans="1:11" x14ac:dyDescent="0.25">
      <c r="A6556" s="1" t="s">
        <v>38847</v>
      </c>
      <c r="B6556" s="1" t="s">
        <v>38848</v>
      </c>
      <c r="C6556" s="1" t="s">
        <v>16</v>
      </c>
      <c r="D6556" s="1" t="s">
        <v>22</v>
      </c>
      <c r="E6556" s="2">
        <v>27143969</v>
      </c>
      <c r="F6556" s="2">
        <v>27167764</v>
      </c>
      <c r="G6556" s="1" t="s">
        <v>18</v>
      </c>
      <c r="H6556" s="2">
        <v>4</v>
      </c>
      <c r="I6556" s="2">
        <v>3</v>
      </c>
      <c r="J6556" s="2">
        <v>5</v>
      </c>
      <c r="K6556">
        <v>-0.58496250072115596</v>
      </c>
    </row>
    <row r="6557" spans="1:11" x14ac:dyDescent="0.25">
      <c r="A6557" s="1" t="s">
        <v>38891</v>
      </c>
      <c r="B6557" s="1" t="s">
        <v>38892</v>
      </c>
      <c r="C6557" s="1" t="s">
        <v>16</v>
      </c>
      <c r="D6557" s="1" t="s">
        <v>17</v>
      </c>
      <c r="E6557" s="2">
        <v>172223513</v>
      </c>
      <c r="F6557" s="2">
        <v>172258414</v>
      </c>
      <c r="G6557" s="1" t="s">
        <v>18</v>
      </c>
      <c r="H6557" s="2">
        <v>4</v>
      </c>
      <c r="I6557" s="2">
        <v>3</v>
      </c>
      <c r="J6557" s="2">
        <v>5</v>
      </c>
      <c r="K6557">
        <v>-0.58496250072115596</v>
      </c>
    </row>
    <row r="6558" spans="1:11" x14ac:dyDescent="0.25">
      <c r="A6558" s="1" t="s">
        <v>2776</v>
      </c>
      <c r="B6558" s="1" t="s">
        <v>2777</v>
      </c>
      <c r="C6558" s="1" t="s">
        <v>16</v>
      </c>
      <c r="D6558" s="1" t="s">
        <v>158</v>
      </c>
      <c r="E6558" s="2">
        <v>12128850</v>
      </c>
      <c r="F6558" s="2">
        <v>12157367</v>
      </c>
      <c r="G6558" s="1" t="s">
        <v>13</v>
      </c>
      <c r="H6558" s="2">
        <v>5273</v>
      </c>
      <c r="I6558" s="2">
        <v>4219</v>
      </c>
      <c r="J6558" s="2">
        <v>6327</v>
      </c>
      <c r="K6558">
        <v>-0.58450660087824402</v>
      </c>
    </row>
    <row r="6559" spans="1:11" x14ac:dyDescent="0.25">
      <c r="A6559" s="1" t="s">
        <v>924</v>
      </c>
      <c r="B6559" s="1" t="s">
        <v>925</v>
      </c>
      <c r="C6559" s="1" t="s">
        <v>16</v>
      </c>
      <c r="D6559" s="1" t="s">
        <v>66</v>
      </c>
      <c r="E6559" s="2">
        <v>31590800</v>
      </c>
      <c r="F6559" s="2">
        <v>31601847</v>
      </c>
      <c r="G6559" s="1" t="s">
        <v>18</v>
      </c>
      <c r="H6559" s="2">
        <v>11553.5</v>
      </c>
      <c r="I6559" s="2">
        <v>9245</v>
      </c>
      <c r="J6559" s="2">
        <v>13862</v>
      </c>
      <c r="K6559">
        <v>-0.58433822765174903</v>
      </c>
    </row>
    <row r="6560" spans="1:11" x14ac:dyDescent="0.25">
      <c r="A6560" s="1" t="s">
        <v>12570</v>
      </c>
      <c r="B6560" s="1" t="s">
        <v>12571</v>
      </c>
      <c r="C6560" s="1" t="s">
        <v>16</v>
      </c>
      <c r="D6560" s="1" t="s">
        <v>41</v>
      </c>
      <c r="E6560" s="2">
        <v>106658746</v>
      </c>
      <c r="F6560" s="2">
        <v>106685915</v>
      </c>
      <c r="G6560" s="1" t="s">
        <v>18</v>
      </c>
      <c r="H6560" s="2">
        <v>832.5</v>
      </c>
      <c r="I6560" s="2">
        <v>666</v>
      </c>
      <c r="J6560" s="2">
        <v>999</v>
      </c>
      <c r="K6560">
        <v>-0.58424133347750196</v>
      </c>
    </row>
    <row r="6561" spans="1:11" x14ac:dyDescent="0.25">
      <c r="A6561" s="1" t="s">
        <v>11418</v>
      </c>
      <c r="B6561" s="1" t="s">
        <v>11419</v>
      </c>
      <c r="C6561" s="1" t="s">
        <v>16</v>
      </c>
      <c r="D6561" s="1" t="s">
        <v>41</v>
      </c>
      <c r="E6561" s="2">
        <v>95399292</v>
      </c>
      <c r="F6561" s="2">
        <v>95406722</v>
      </c>
      <c r="G6561" s="1" t="s">
        <v>18</v>
      </c>
      <c r="H6561" s="2">
        <v>1023.5</v>
      </c>
      <c r="I6561" s="2">
        <v>819</v>
      </c>
      <c r="J6561" s="2">
        <v>1228</v>
      </c>
      <c r="K6561">
        <v>-0.58378910086721603</v>
      </c>
    </row>
    <row r="6562" spans="1:11" x14ac:dyDescent="0.25">
      <c r="A6562" s="1" t="s">
        <v>15840</v>
      </c>
      <c r="B6562" s="1" t="s">
        <v>15841</v>
      </c>
      <c r="C6562" s="1" t="s">
        <v>16</v>
      </c>
      <c r="D6562" s="1" t="s">
        <v>82</v>
      </c>
      <c r="E6562" s="2">
        <v>20823576</v>
      </c>
      <c r="F6562" s="2">
        <v>20831056</v>
      </c>
      <c r="G6562" s="1" t="s">
        <v>18</v>
      </c>
      <c r="H6562" s="2">
        <v>452.5</v>
      </c>
      <c r="I6562" s="2">
        <v>362</v>
      </c>
      <c r="J6562" s="2">
        <v>543</v>
      </c>
      <c r="K6562">
        <v>-0.58363710325458895</v>
      </c>
    </row>
    <row r="6563" spans="1:11" x14ac:dyDescent="0.25">
      <c r="A6563" s="1" t="s">
        <v>18414</v>
      </c>
      <c r="B6563" s="1" t="s">
        <v>18415</v>
      </c>
      <c r="C6563" s="1" t="s">
        <v>16</v>
      </c>
      <c r="D6563" s="1" t="s">
        <v>66</v>
      </c>
      <c r="E6563" s="2">
        <v>55307750</v>
      </c>
      <c r="F6563" s="2">
        <v>55520803</v>
      </c>
      <c r="G6563" s="1" t="s">
        <v>13</v>
      </c>
      <c r="H6563" s="2">
        <v>260</v>
      </c>
      <c r="I6563" s="2">
        <v>208</v>
      </c>
      <c r="J6563" s="2">
        <v>312</v>
      </c>
      <c r="K6563">
        <v>-0.58265971485173595</v>
      </c>
    </row>
    <row r="6564" spans="1:11" x14ac:dyDescent="0.25">
      <c r="A6564" s="1" t="s">
        <v>2064</v>
      </c>
      <c r="B6564" s="1" t="s">
        <v>2065</v>
      </c>
      <c r="C6564" s="1" t="s">
        <v>16</v>
      </c>
      <c r="D6564" s="1" t="s">
        <v>38</v>
      </c>
      <c r="E6564" s="2">
        <v>139192899</v>
      </c>
      <c r="F6564" s="2">
        <v>139291818</v>
      </c>
      <c r="G6564" s="1" t="s">
        <v>13</v>
      </c>
      <c r="H6564" s="2">
        <v>6638.5</v>
      </c>
      <c r="I6564" s="2">
        <v>5317</v>
      </c>
      <c r="J6564" s="2">
        <v>7960</v>
      </c>
      <c r="K6564">
        <v>-0.58206588528526904</v>
      </c>
    </row>
    <row r="6565" spans="1:11" x14ac:dyDescent="0.25">
      <c r="A6565" s="1" t="s">
        <v>193</v>
      </c>
      <c r="B6565" s="1" t="s">
        <v>194</v>
      </c>
      <c r="C6565" s="1" t="s">
        <v>16</v>
      </c>
      <c r="D6565" s="1" t="s">
        <v>79</v>
      </c>
      <c r="E6565" s="2">
        <v>128083273</v>
      </c>
      <c r="F6565" s="2">
        <v>128090391</v>
      </c>
      <c r="G6565" s="1" t="s">
        <v>13</v>
      </c>
      <c r="H6565" s="2">
        <v>28809.5</v>
      </c>
      <c r="I6565" s="2">
        <v>23082</v>
      </c>
      <c r="J6565" s="2">
        <v>34537</v>
      </c>
      <c r="K6565">
        <v>-0.58135380565941397</v>
      </c>
    </row>
    <row r="6566" spans="1:11" x14ac:dyDescent="0.25">
      <c r="A6566" s="1" t="s">
        <v>10044</v>
      </c>
      <c r="B6566" s="1" t="s">
        <v>10045</v>
      </c>
      <c r="C6566" s="1" t="s">
        <v>16</v>
      </c>
      <c r="D6566" s="1" t="s">
        <v>44</v>
      </c>
      <c r="E6566" s="2">
        <v>46886831</v>
      </c>
      <c r="F6566" s="2">
        <v>47015153</v>
      </c>
      <c r="G6566" s="1" t="s">
        <v>18</v>
      </c>
      <c r="H6566" s="2">
        <v>1298</v>
      </c>
      <c r="I6566" s="2">
        <v>1040</v>
      </c>
      <c r="J6566" s="2">
        <v>1556</v>
      </c>
      <c r="K6566">
        <v>-0.58079887577961997</v>
      </c>
    </row>
    <row r="6567" spans="1:11" x14ac:dyDescent="0.25">
      <c r="A6567" s="1" t="s">
        <v>18084</v>
      </c>
      <c r="B6567" s="1" t="s">
        <v>18085</v>
      </c>
      <c r="C6567" s="1" t="s">
        <v>16</v>
      </c>
      <c r="D6567" s="1" t="s">
        <v>22</v>
      </c>
      <c r="E6567" s="2">
        <v>23824740</v>
      </c>
      <c r="F6567" s="2">
        <v>23829109</v>
      </c>
      <c r="G6567" s="1" t="s">
        <v>18</v>
      </c>
      <c r="H6567" s="2">
        <v>281</v>
      </c>
      <c r="I6567" s="2">
        <v>225</v>
      </c>
      <c r="J6567" s="2">
        <v>337</v>
      </c>
      <c r="K6567">
        <v>-0.58070047386699697</v>
      </c>
    </row>
    <row r="6568" spans="1:11" x14ac:dyDescent="0.25">
      <c r="A6568" s="1" t="s">
        <v>21186</v>
      </c>
      <c r="B6568" s="1" t="s">
        <v>21187</v>
      </c>
      <c r="C6568" s="1" t="s">
        <v>19793</v>
      </c>
      <c r="D6568" s="1" t="s">
        <v>38</v>
      </c>
      <c r="E6568" s="2">
        <v>145825237</v>
      </c>
      <c r="F6568" s="2">
        <v>145829942</v>
      </c>
      <c r="G6568" s="1" t="s">
        <v>13</v>
      </c>
      <c r="H6568" s="2">
        <v>132.5</v>
      </c>
      <c r="I6568" s="2">
        <v>106</v>
      </c>
      <c r="J6568" s="2">
        <v>159</v>
      </c>
      <c r="K6568">
        <v>-0.58046110848621502</v>
      </c>
    </row>
    <row r="6569" spans="1:11" x14ac:dyDescent="0.25">
      <c r="A6569" s="1" t="s">
        <v>2054</v>
      </c>
      <c r="B6569" s="1" t="s">
        <v>2055</v>
      </c>
      <c r="C6569" s="1" t="s">
        <v>16</v>
      </c>
      <c r="D6569" s="1" t="s">
        <v>35</v>
      </c>
      <c r="E6569" s="2">
        <v>152669461</v>
      </c>
      <c r="F6569" s="2">
        <v>152708670</v>
      </c>
      <c r="G6569" s="1" t="s">
        <v>13</v>
      </c>
      <c r="H6569" s="2">
        <v>6676</v>
      </c>
      <c r="I6569" s="2">
        <v>5351</v>
      </c>
      <c r="J6569" s="2">
        <v>8001</v>
      </c>
      <c r="K6569">
        <v>-0.580282512704141</v>
      </c>
    </row>
    <row r="6570" spans="1:11" x14ac:dyDescent="0.25">
      <c r="A6570" s="1" t="s">
        <v>5929</v>
      </c>
      <c r="B6570" s="1" t="s">
        <v>5930</v>
      </c>
      <c r="C6570" s="1" t="s">
        <v>16</v>
      </c>
      <c r="D6570" s="1" t="s">
        <v>35</v>
      </c>
      <c r="E6570" s="2">
        <v>153407462</v>
      </c>
      <c r="F6570" s="2">
        <v>153529971</v>
      </c>
      <c r="G6570" s="1" t="s">
        <v>18</v>
      </c>
      <c r="H6570" s="2">
        <v>2686</v>
      </c>
      <c r="I6570" s="2">
        <v>2153</v>
      </c>
      <c r="J6570" s="2">
        <v>3219</v>
      </c>
      <c r="K6570">
        <v>-0.58004243845777204</v>
      </c>
    </row>
    <row r="6571" spans="1:11" x14ac:dyDescent="0.25">
      <c r="A6571" s="1" t="s">
        <v>12496</v>
      </c>
      <c r="B6571" s="1" t="s">
        <v>12497</v>
      </c>
      <c r="C6571" s="1" t="s">
        <v>16</v>
      </c>
      <c r="D6571" s="1" t="s">
        <v>17</v>
      </c>
      <c r="E6571" s="2">
        <v>72711290</v>
      </c>
      <c r="F6571" s="2">
        <v>72713813</v>
      </c>
      <c r="G6571" s="1" t="s">
        <v>13</v>
      </c>
      <c r="H6571" s="2">
        <v>841</v>
      </c>
      <c r="I6571" s="2">
        <v>674</v>
      </c>
      <c r="J6571" s="2">
        <v>1008</v>
      </c>
      <c r="K6571">
        <v>-0.57996676716816398</v>
      </c>
    </row>
    <row r="6572" spans="1:11" x14ac:dyDescent="0.25">
      <c r="A6572" s="1" t="s">
        <v>14214</v>
      </c>
      <c r="B6572" s="1" t="s">
        <v>14215</v>
      </c>
      <c r="C6572" s="1" t="s">
        <v>16</v>
      </c>
      <c r="D6572" s="1" t="s">
        <v>71</v>
      </c>
      <c r="E6572" s="2">
        <v>54360841</v>
      </c>
      <c r="F6572" s="2">
        <v>54369673</v>
      </c>
      <c r="G6572" s="1" t="s">
        <v>13</v>
      </c>
      <c r="H6572" s="2">
        <v>610</v>
      </c>
      <c r="I6572" s="2">
        <v>489</v>
      </c>
      <c r="J6572" s="2">
        <v>731</v>
      </c>
      <c r="K6572">
        <v>-0.579061899281472</v>
      </c>
    </row>
    <row r="6573" spans="1:11" x14ac:dyDescent="0.25">
      <c r="A6573" s="1" t="s">
        <v>15390</v>
      </c>
      <c r="B6573" s="1" t="s">
        <v>15391</v>
      </c>
      <c r="C6573" s="1" t="s">
        <v>16</v>
      </c>
      <c r="D6573" s="1" t="s">
        <v>30</v>
      </c>
      <c r="E6573" s="2">
        <v>30905885</v>
      </c>
      <c r="F6573" s="2">
        <v>30907788</v>
      </c>
      <c r="G6573" s="1" t="s">
        <v>18</v>
      </c>
      <c r="H6573" s="2">
        <v>489</v>
      </c>
      <c r="I6573" s="2">
        <v>392</v>
      </c>
      <c r="J6573" s="2">
        <v>586</v>
      </c>
      <c r="K6573">
        <v>-0.57883119085144596</v>
      </c>
    </row>
    <row r="6574" spans="1:11" x14ac:dyDescent="0.25">
      <c r="A6574" s="1" t="s">
        <v>11116</v>
      </c>
      <c r="B6574" s="1" t="s">
        <v>11117</v>
      </c>
      <c r="C6574" s="1" t="s">
        <v>16</v>
      </c>
      <c r="D6574" s="1" t="s">
        <v>153</v>
      </c>
      <c r="E6574" s="2">
        <v>30065340</v>
      </c>
      <c r="F6574" s="2">
        <v>30067796</v>
      </c>
      <c r="G6574" s="1" t="s">
        <v>13</v>
      </c>
      <c r="H6574" s="2">
        <v>1075</v>
      </c>
      <c r="I6574" s="2">
        <v>862</v>
      </c>
      <c r="J6574" s="2">
        <v>1288</v>
      </c>
      <c r="K6574">
        <v>-0.57881979918269599</v>
      </c>
    </row>
    <row r="6575" spans="1:11" x14ac:dyDescent="0.25">
      <c r="A6575" s="1" t="s">
        <v>15221</v>
      </c>
      <c r="B6575" s="1" t="s">
        <v>15222</v>
      </c>
      <c r="C6575" s="1" t="s">
        <v>16</v>
      </c>
      <c r="D6575" s="1" t="s">
        <v>38</v>
      </c>
      <c r="E6575" s="2">
        <v>149104146</v>
      </c>
      <c r="F6575" s="2">
        <v>149120647</v>
      </c>
      <c r="G6575" s="1" t="s">
        <v>13</v>
      </c>
      <c r="H6575" s="2">
        <v>502.5</v>
      </c>
      <c r="I6575" s="2">
        <v>403</v>
      </c>
      <c r="J6575" s="2">
        <v>602</v>
      </c>
      <c r="K6575">
        <v>-0.57780270914829002</v>
      </c>
    </row>
    <row r="6576" spans="1:11" x14ac:dyDescent="0.25">
      <c r="A6576" s="1" t="s">
        <v>12614</v>
      </c>
      <c r="B6576" s="1" t="s">
        <v>12615</v>
      </c>
      <c r="C6576" s="1" t="s">
        <v>16</v>
      </c>
      <c r="D6576" s="1" t="s">
        <v>79</v>
      </c>
      <c r="E6576" s="2">
        <v>128697939</v>
      </c>
      <c r="F6576" s="2">
        <v>128705030</v>
      </c>
      <c r="G6576" s="1" t="s">
        <v>18</v>
      </c>
      <c r="H6576" s="2">
        <v>826.5</v>
      </c>
      <c r="I6576" s="2">
        <v>663</v>
      </c>
      <c r="J6576" s="2">
        <v>990</v>
      </c>
      <c r="K6576">
        <v>-0.57770181583956304</v>
      </c>
    </row>
    <row r="6577" spans="1:11" x14ac:dyDescent="0.25">
      <c r="A6577" s="1" t="s">
        <v>1540</v>
      </c>
      <c r="B6577" s="1" t="s">
        <v>1541</v>
      </c>
      <c r="C6577" s="1" t="s">
        <v>16</v>
      </c>
      <c r="D6577" s="1" t="s">
        <v>17</v>
      </c>
      <c r="E6577" s="2">
        <v>52163448</v>
      </c>
      <c r="F6577" s="2">
        <v>52233232</v>
      </c>
      <c r="G6577" s="1" t="s">
        <v>18</v>
      </c>
      <c r="H6577" s="2">
        <v>8038</v>
      </c>
      <c r="I6577" s="2">
        <v>6450</v>
      </c>
      <c r="J6577" s="2">
        <v>9626</v>
      </c>
      <c r="K6577">
        <v>-0.57756347349248505</v>
      </c>
    </row>
    <row r="6578" spans="1:11" x14ac:dyDescent="0.25">
      <c r="A6578" s="1" t="s">
        <v>14030</v>
      </c>
      <c r="B6578" s="1" t="s">
        <v>14031</v>
      </c>
      <c r="C6578" s="1" t="s">
        <v>16</v>
      </c>
      <c r="D6578" s="1" t="s">
        <v>44</v>
      </c>
      <c r="E6578" s="2">
        <v>7417625</v>
      </c>
      <c r="F6578" s="2">
        <v>7425904</v>
      </c>
      <c r="G6578" s="1" t="s">
        <v>13</v>
      </c>
      <c r="H6578" s="2">
        <v>632</v>
      </c>
      <c r="I6578" s="2">
        <v>507</v>
      </c>
      <c r="J6578" s="2">
        <v>757</v>
      </c>
      <c r="K6578">
        <v>-0.57736935139892598</v>
      </c>
    </row>
    <row r="6579" spans="1:11" x14ac:dyDescent="0.25">
      <c r="A6579" s="1" t="s">
        <v>2856</v>
      </c>
      <c r="B6579" s="1" t="s">
        <v>2857</v>
      </c>
      <c r="C6579" s="1" t="s">
        <v>16</v>
      </c>
      <c r="D6579" s="1" t="s">
        <v>66</v>
      </c>
      <c r="E6579" s="2">
        <v>83375607</v>
      </c>
      <c r="F6579" s="2">
        <v>83464606</v>
      </c>
      <c r="G6579" s="1" t="s">
        <v>18</v>
      </c>
      <c r="H6579" s="2">
        <v>5187.5</v>
      </c>
      <c r="I6579" s="2">
        <v>4163</v>
      </c>
      <c r="J6579" s="2">
        <v>6212</v>
      </c>
      <c r="K6579">
        <v>-0.57731998564225095</v>
      </c>
    </row>
    <row r="6580" spans="1:11" x14ac:dyDescent="0.25">
      <c r="A6580" s="1" t="s">
        <v>19020</v>
      </c>
      <c r="B6580" s="1" t="s">
        <v>19021</v>
      </c>
      <c r="C6580" s="1" t="s">
        <v>16</v>
      </c>
      <c r="D6580" s="1" t="s">
        <v>120</v>
      </c>
      <c r="E6580" s="2">
        <v>81782182</v>
      </c>
      <c r="F6580" s="2">
        <v>81789478</v>
      </c>
      <c r="G6580" s="1" t="s">
        <v>18</v>
      </c>
      <c r="H6580" s="2">
        <v>227</v>
      </c>
      <c r="I6580" s="2">
        <v>182</v>
      </c>
      <c r="J6580" s="2">
        <v>272</v>
      </c>
      <c r="K6580">
        <v>-0.57705730263581001</v>
      </c>
    </row>
    <row r="6581" spans="1:11" x14ac:dyDescent="0.25">
      <c r="A6581" s="1" t="s">
        <v>2892</v>
      </c>
      <c r="B6581" s="1" t="s">
        <v>2893</v>
      </c>
      <c r="C6581" s="1" t="s">
        <v>16</v>
      </c>
      <c r="D6581" s="1" t="s">
        <v>44</v>
      </c>
      <c r="E6581" s="2">
        <v>7198202</v>
      </c>
      <c r="F6581" s="2">
        <v>7206316</v>
      </c>
      <c r="G6581" s="1" t="s">
        <v>18</v>
      </c>
      <c r="H6581" s="2">
        <v>5127</v>
      </c>
      <c r="I6581" s="2">
        <v>4115</v>
      </c>
      <c r="J6581" s="2">
        <v>6139</v>
      </c>
      <c r="K6581">
        <v>-0.57699567336357305</v>
      </c>
    </row>
    <row r="6582" spans="1:11" x14ac:dyDescent="0.25">
      <c r="A6582" s="1" t="s">
        <v>11254</v>
      </c>
      <c r="B6582" s="1" t="s">
        <v>11255</v>
      </c>
      <c r="C6582" s="1" t="s">
        <v>16</v>
      </c>
      <c r="D6582" s="1" t="s">
        <v>35</v>
      </c>
      <c r="E6582" s="2">
        <v>121449195</v>
      </c>
      <c r="F6582" s="2">
        <v>121453420</v>
      </c>
      <c r="G6582" s="1" t="s">
        <v>13</v>
      </c>
      <c r="H6582" s="2">
        <v>1053</v>
      </c>
      <c r="I6582" s="2">
        <v>845</v>
      </c>
      <c r="J6582" s="2">
        <v>1261</v>
      </c>
      <c r="K6582">
        <v>-0.576982341862599</v>
      </c>
    </row>
    <row r="6583" spans="1:11" x14ac:dyDescent="0.25">
      <c r="A6583" s="1" t="s">
        <v>13200</v>
      </c>
      <c r="B6583" s="1" t="s">
        <v>13201</v>
      </c>
      <c r="C6583" s="1" t="s">
        <v>16</v>
      </c>
      <c r="D6583" s="1" t="s">
        <v>71</v>
      </c>
      <c r="E6583" s="2">
        <v>75131554</v>
      </c>
      <c r="F6583" s="2">
        <v>75230842</v>
      </c>
      <c r="G6583" s="1" t="s">
        <v>13</v>
      </c>
      <c r="H6583" s="2">
        <v>751.5</v>
      </c>
      <c r="I6583" s="2">
        <v>603</v>
      </c>
      <c r="J6583" s="2">
        <v>900</v>
      </c>
      <c r="K6583">
        <v>-0.57697855648845997</v>
      </c>
    </row>
    <row r="6584" spans="1:11" x14ac:dyDescent="0.25">
      <c r="A6584" s="1" t="s">
        <v>1358</v>
      </c>
      <c r="B6584" s="1" t="s">
        <v>1359</v>
      </c>
      <c r="C6584" s="1" t="s">
        <v>16</v>
      </c>
      <c r="D6584" s="1" t="s">
        <v>41</v>
      </c>
      <c r="E6584" s="2">
        <v>59388258</v>
      </c>
      <c r="F6584" s="2">
        <v>59486614</v>
      </c>
      <c r="G6584" s="1" t="s">
        <v>18</v>
      </c>
      <c r="H6584" s="2">
        <v>8715.5</v>
      </c>
      <c r="I6584" s="2">
        <v>6996</v>
      </c>
      <c r="J6584" s="2">
        <v>10435</v>
      </c>
      <c r="K6584">
        <v>-0.57676045250269603</v>
      </c>
    </row>
    <row r="6585" spans="1:11" x14ac:dyDescent="0.25">
      <c r="A6585" s="1" t="s">
        <v>2016</v>
      </c>
      <c r="B6585" s="1" t="s">
        <v>2017</v>
      </c>
      <c r="C6585" s="1" t="s">
        <v>16</v>
      </c>
      <c r="D6585" s="1" t="s">
        <v>38</v>
      </c>
      <c r="E6585" s="2">
        <v>129307100</v>
      </c>
      <c r="F6585" s="2">
        <v>129335370</v>
      </c>
      <c r="G6585" s="1" t="s">
        <v>18</v>
      </c>
      <c r="H6585" s="2">
        <v>6753.5</v>
      </c>
      <c r="I6585" s="2">
        <v>5422</v>
      </c>
      <c r="J6585" s="2">
        <v>8085</v>
      </c>
      <c r="K6585">
        <v>-0.57633503325648605</v>
      </c>
    </row>
    <row r="6586" spans="1:11" x14ac:dyDescent="0.25">
      <c r="A6586" s="1" t="s">
        <v>10002</v>
      </c>
      <c r="B6586" s="1" t="s">
        <v>10003</v>
      </c>
      <c r="C6586" s="1" t="s">
        <v>16</v>
      </c>
      <c r="D6586" s="1" t="s">
        <v>101</v>
      </c>
      <c r="E6586" s="2">
        <v>54679399</v>
      </c>
      <c r="F6586" s="2">
        <v>54693907</v>
      </c>
      <c r="G6586" s="1" t="s">
        <v>18</v>
      </c>
      <c r="H6586" s="2">
        <v>1308</v>
      </c>
      <c r="I6586" s="2">
        <v>1050</v>
      </c>
      <c r="J6586" s="2">
        <v>1566</v>
      </c>
      <c r="K6586">
        <v>-0.57624251051040198</v>
      </c>
    </row>
    <row r="6587" spans="1:11" x14ac:dyDescent="0.25">
      <c r="A6587" s="1" t="s">
        <v>2700</v>
      </c>
      <c r="B6587" s="1" t="s">
        <v>2701</v>
      </c>
      <c r="C6587" s="1" t="s">
        <v>16</v>
      </c>
      <c r="D6587" s="1" t="s">
        <v>82</v>
      </c>
      <c r="E6587" s="2">
        <v>88339382</v>
      </c>
      <c r="F6587" s="2">
        <v>88718229</v>
      </c>
      <c r="G6587" s="1" t="s">
        <v>18</v>
      </c>
      <c r="H6587" s="2">
        <v>5383</v>
      </c>
      <c r="I6587" s="2">
        <v>4322</v>
      </c>
      <c r="J6587" s="2">
        <v>6444</v>
      </c>
      <c r="K6587">
        <v>-0.57614752235310995</v>
      </c>
    </row>
    <row r="6588" spans="1:11" x14ac:dyDescent="0.25">
      <c r="A6588" s="1" t="s">
        <v>7948</v>
      </c>
      <c r="B6588" s="1" t="s">
        <v>7949</v>
      </c>
      <c r="C6588" s="1" t="s">
        <v>16</v>
      </c>
      <c r="D6588" s="1" t="s">
        <v>79</v>
      </c>
      <c r="E6588" s="2">
        <v>4432467</v>
      </c>
      <c r="F6588" s="2">
        <v>4455141</v>
      </c>
      <c r="G6588" s="1" t="s">
        <v>13</v>
      </c>
      <c r="H6588" s="2">
        <v>1867</v>
      </c>
      <c r="I6588" s="2">
        <v>1499</v>
      </c>
      <c r="J6588" s="2">
        <v>2235</v>
      </c>
      <c r="K6588">
        <v>-0.57595768745994702</v>
      </c>
    </row>
    <row r="6589" spans="1:11" x14ac:dyDescent="0.25">
      <c r="A6589" s="1" t="s">
        <v>14605</v>
      </c>
      <c r="B6589" s="1" t="s">
        <v>14606</v>
      </c>
      <c r="C6589" s="1" t="s">
        <v>16</v>
      </c>
      <c r="D6589" s="1" t="s">
        <v>35</v>
      </c>
      <c r="E6589" s="2">
        <v>105701027</v>
      </c>
      <c r="F6589" s="2">
        <v>105904564</v>
      </c>
      <c r="G6589" s="1" t="s">
        <v>18</v>
      </c>
      <c r="H6589" s="2">
        <v>568</v>
      </c>
      <c r="I6589" s="2">
        <v>456</v>
      </c>
      <c r="J6589" s="2">
        <v>680</v>
      </c>
      <c r="K6589">
        <v>-0.57546063295400096</v>
      </c>
    </row>
    <row r="6590" spans="1:11" x14ac:dyDescent="0.25">
      <c r="A6590" s="1" t="s">
        <v>10449</v>
      </c>
      <c r="B6590" s="1" t="s">
        <v>10450</v>
      </c>
      <c r="C6590" s="1" t="s">
        <v>16</v>
      </c>
      <c r="D6590" s="1" t="s">
        <v>158</v>
      </c>
      <c r="E6590" s="2">
        <v>60774510</v>
      </c>
      <c r="F6590" s="2">
        <v>60778546</v>
      </c>
      <c r="G6590" s="1" t="s">
        <v>13</v>
      </c>
      <c r="H6590" s="2">
        <v>1207.5</v>
      </c>
      <c r="I6590" s="2">
        <v>970</v>
      </c>
      <c r="J6590" s="2">
        <v>1445</v>
      </c>
      <c r="K6590">
        <v>-0.57452435153192605</v>
      </c>
    </row>
    <row r="6591" spans="1:11" x14ac:dyDescent="0.25">
      <c r="A6591" s="1" t="s">
        <v>21709</v>
      </c>
      <c r="B6591" s="1" t="s">
        <v>21710</v>
      </c>
      <c r="C6591" s="1" t="s">
        <v>16</v>
      </c>
      <c r="D6591" s="1" t="s">
        <v>74</v>
      </c>
      <c r="E6591" s="2">
        <v>136872435</v>
      </c>
      <c r="F6591" s="2">
        <v>136875823</v>
      </c>
      <c r="G6591" s="1" t="s">
        <v>18</v>
      </c>
      <c r="H6591" s="2">
        <v>113.5</v>
      </c>
      <c r="I6591" s="2">
        <v>91</v>
      </c>
      <c r="J6591" s="2">
        <v>136</v>
      </c>
      <c r="K6591">
        <v>-0.57447012690351396</v>
      </c>
    </row>
    <row r="6592" spans="1:11" x14ac:dyDescent="0.25">
      <c r="A6592" s="1" t="s">
        <v>421</v>
      </c>
      <c r="B6592" s="1" t="s">
        <v>422</v>
      </c>
      <c r="C6592" s="1" t="s">
        <v>16</v>
      </c>
      <c r="D6592" s="1" t="s">
        <v>44</v>
      </c>
      <c r="E6592" s="2">
        <v>60761116</v>
      </c>
      <c r="F6592" s="2">
        <v>60790693</v>
      </c>
      <c r="G6592" s="1" t="s">
        <v>18</v>
      </c>
      <c r="H6592" s="2">
        <v>19142.5</v>
      </c>
      <c r="I6592" s="2">
        <v>15381</v>
      </c>
      <c r="J6592" s="2">
        <v>22904</v>
      </c>
      <c r="K6592">
        <v>-0.57441946511590802</v>
      </c>
    </row>
    <row r="6593" spans="1:11" x14ac:dyDescent="0.25">
      <c r="A6593" s="1" t="s">
        <v>17272</v>
      </c>
      <c r="B6593" s="1" t="s">
        <v>17273</v>
      </c>
      <c r="C6593" s="1" t="s">
        <v>16</v>
      </c>
      <c r="D6593" s="1" t="s">
        <v>35</v>
      </c>
      <c r="E6593" s="2">
        <v>178023284</v>
      </c>
      <c r="F6593" s="2">
        <v>178034022</v>
      </c>
      <c r="G6593" s="1" t="s">
        <v>13</v>
      </c>
      <c r="H6593" s="2">
        <v>335</v>
      </c>
      <c r="I6593" s="2">
        <v>269</v>
      </c>
      <c r="J6593" s="2">
        <v>401</v>
      </c>
      <c r="K6593">
        <v>-0.57423609412809795</v>
      </c>
    </row>
    <row r="6594" spans="1:11" x14ac:dyDescent="0.25">
      <c r="A6594" s="1" t="s">
        <v>6959</v>
      </c>
      <c r="B6594" s="1" t="s">
        <v>6960</v>
      </c>
      <c r="C6594" s="1" t="s">
        <v>16</v>
      </c>
      <c r="D6594" s="1" t="s">
        <v>66</v>
      </c>
      <c r="E6594" s="2">
        <v>98038744</v>
      </c>
      <c r="F6594" s="2">
        <v>98093744</v>
      </c>
      <c r="G6594" s="1" t="s">
        <v>18</v>
      </c>
      <c r="H6594" s="2">
        <v>2222.5</v>
      </c>
      <c r="I6594" s="2">
        <v>1786</v>
      </c>
      <c r="J6594" s="2">
        <v>2659</v>
      </c>
      <c r="K6594">
        <v>-0.57388661134706098</v>
      </c>
    </row>
    <row r="6595" spans="1:11" x14ac:dyDescent="0.25">
      <c r="A6595" s="1" t="s">
        <v>440</v>
      </c>
      <c r="B6595" s="1" t="s">
        <v>441</v>
      </c>
      <c r="C6595" s="1" t="s">
        <v>16</v>
      </c>
      <c r="D6595" s="1" t="s">
        <v>82</v>
      </c>
      <c r="E6595" s="2">
        <v>11930508</v>
      </c>
      <c r="F6595" s="2">
        <v>12037401</v>
      </c>
      <c r="G6595" s="1" t="s">
        <v>18</v>
      </c>
      <c r="H6595" s="2">
        <v>18540.5</v>
      </c>
      <c r="I6595" s="2">
        <v>14902</v>
      </c>
      <c r="J6595" s="2">
        <v>22179</v>
      </c>
      <c r="K6595">
        <v>-0.57365658853917401</v>
      </c>
    </row>
    <row r="6596" spans="1:11" x14ac:dyDescent="0.25">
      <c r="A6596" s="1" t="s">
        <v>8430</v>
      </c>
      <c r="B6596" s="1" t="s">
        <v>8431</v>
      </c>
      <c r="C6596" s="1" t="s">
        <v>16</v>
      </c>
      <c r="D6596" s="1" t="s">
        <v>44</v>
      </c>
      <c r="E6596" s="2">
        <v>3323301</v>
      </c>
      <c r="F6596" s="2">
        <v>3385732</v>
      </c>
      <c r="G6596" s="1" t="s">
        <v>13</v>
      </c>
      <c r="H6596" s="2">
        <v>1718</v>
      </c>
      <c r="I6596" s="2">
        <v>1381</v>
      </c>
      <c r="J6596" s="2">
        <v>2055</v>
      </c>
      <c r="K6596">
        <v>-0.57308264880561999</v>
      </c>
    </row>
    <row r="6597" spans="1:11" x14ac:dyDescent="0.25">
      <c r="A6597" s="1" t="s">
        <v>7103</v>
      </c>
      <c r="B6597" s="1" t="s">
        <v>7104</v>
      </c>
      <c r="C6597" s="1" t="s">
        <v>16</v>
      </c>
      <c r="D6597" s="1" t="s">
        <v>41</v>
      </c>
      <c r="E6597" s="2">
        <v>108479857</v>
      </c>
      <c r="F6597" s="2">
        <v>108490530</v>
      </c>
      <c r="G6597" s="1" t="s">
        <v>13</v>
      </c>
      <c r="H6597" s="2">
        <v>2155</v>
      </c>
      <c r="I6597" s="2">
        <v>1733</v>
      </c>
      <c r="J6597" s="2">
        <v>2577</v>
      </c>
      <c r="K6597">
        <v>-0.57214836513981604</v>
      </c>
    </row>
    <row r="6598" spans="1:11" x14ac:dyDescent="0.25">
      <c r="A6598" s="1" t="s">
        <v>25186</v>
      </c>
      <c r="B6598" s="1" t="s">
        <v>25187</v>
      </c>
      <c r="C6598" s="1" t="s">
        <v>21</v>
      </c>
      <c r="D6598" s="1" t="s">
        <v>153</v>
      </c>
      <c r="E6598" s="2">
        <v>84703167</v>
      </c>
      <c r="F6598" s="2">
        <v>84715245</v>
      </c>
      <c r="G6598" s="1" t="s">
        <v>13</v>
      </c>
      <c r="H6598" s="2">
        <v>45</v>
      </c>
      <c r="I6598" s="2">
        <v>36</v>
      </c>
      <c r="J6598" s="2">
        <v>54</v>
      </c>
      <c r="K6598">
        <v>-0.57190634789571004</v>
      </c>
    </row>
    <row r="6599" spans="1:11" x14ac:dyDescent="0.25">
      <c r="A6599" s="1" t="s">
        <v>19024</v>
      </c>
      <c r="B6599" s="1" t="s">
        <v>19025</v>
      </c>
      <c r="C6599" s="1" t="s">
        <v>7291</v>
      </c>
      <c r="D6599" s="1" t="s">
        <v>82</v>
      </c>
      <c r="E6599" s="2">
        <v>105177726</v>
      </c>
      <c r="F6599" s="2">
        <v>105181433</v>
      </c>
      <c r="G6599" s="1" t="s">
        <v>18</v>
      </c>
      <c r="H6599" s="2">
        <v>226.5</v>
      </c>
      <c r="I6599" s="2">
        <v>182</v>
      </c>
      <c r="J6599" s="2">
        <v>271</v>
      </c>
      <c r="K6599">
        <v>-0.57176300296629701</v>
      </c>
    </row>
    <row r="6600" spans="1:11" x14ac:dyDescent="0.25">
      <c r="A6600" s="1" t="s">
        <v>15972</v>
      </c>
      <c r="B6600" s="1" t="s">
        <v>15973</v>
      </c>
      <c r="C6600" s="1" t="s">
        <v>16</v>
      </c>
      <c r="D6600" s="1" t="s">
        <v>101</v>
      </c>
      <c r="E6600" s="2">
        <v>89848921</v>
      </c>
      <c r="F6600" s="2">
        <v>90089608</v>
      </c>
      <c r="G6600" s="1" t="s">
        <v>18</v>
      </c>
      <c r="H6600" s="2">
        <v>439</v>
      </c>
      <c r="I6600" s="2">
        <v>353</v>
      </c>
      <c r="J6600" s="2">
        <v>525</v>
      </c>
      <c r="K6600">
        <v>-0.571313439209305</v>
      </c>
    </row>
    <row r="6601" spans="1:11" x14ac:dyDescent="0.25">
      <c r="A6601" s="1" t="s">
        <v>10376</v>
      </c>
      <c r="B6601" s="1" t="s">
        <v>10377</v>
      </c>
      <c r="C6601" s="1" t="s">
        <v>16</v>
      </c>
      <c r="D6601" s="1" t="s">
        <v>41</v>
      </c>
      <c r="E6601" s="2">
        <v>13246968</v>
      </c>
      <c r="F6601" s="2">
        <v>13292520</v>
      </c>
      <c r="G6601" s="1" t="s">
        <v>13</v>
      </c>
      <c r="H6601" s="2">
        <v>1220.5</v>
      </c>
      <c r="I6601" s="2">
        <v>982</v>
      </c>
      <c r="J6601" s="2">
        <v>1459</v>
      </c>
      <c r="K6601">
        <v>-0.57070504742679895</v>
      </c>
    </row>
    <row r="6602" spans="1:11" x14ac:dyDescent="0.25">
      <c r="A6602" s="1" t="s">
        <v>2310</v>
      </c>
      <c r="B6602" s="1" t="s">
        <v>2311</v>
      </c>
      <c r="C6602" s="1" t="s">
        <v>16</v>
      </c>
      <c r="D6602" s="1" t="s">
        <v>90</v>
      </c>
      <c r="E6602" s="2">
        <v>35047186</v>
      </c>
      <c r="F6602" s="2">
        <v>35147479</v>
      </c>
      <c r="G6602" s="1" t="s">
        <v>13</v>
      </c>
      <c r="H6602" s="2">
        <v>6101</v>
      </c>
      <c r="I6602" s="2">
        <v>4910</v>
      </c>
      <c r="J6602" s="2">
        <v>7292</v>
      </c>
      <c r="K6602">
        <v>-0.57049557155457598</v>
      </c>
    </row>
    <row r="6603" spans="1:11" x14ac:dyDescent="0.25">
      <c r="A6603" s="1" t="s">
        <v>8388</v>
      </c>
      <c r="B6603" s="1" t="s">
        <v>8389</v>
      </c>
      <c r="C6603" s="1" t="s">
        <v>16</v>
      </c>
      <c r="D6603" s="1" t="s">
        <v>82</v>
      </c>
      <c r="E6603" s="2">
        <v>89035179</v>
      </c>
      <c r="F6603" s="2">
        <v>89066850</v>
      </c>
      <c r="G6603" s="1" t="s">
        <v>18</v>
      </c>
      <c r="H6603" s="2">
        <v>1727</v>
      </c>
      <c r="I6603" s="2">
        <v>1390</v>
      </c>
      <c r="J6603" s="2">
        <v>2064</v>
      </c>
      <c r="K6603">
        <v>-0.57001936176456902</v>
      </c>
    </row>
    <row r="6604" spans="1:11" x14ac:dyDescent="0.25">
      <c r="A6604" s="1" t="s">
        <v>25930</v>
      </c>
      <c r="B6604" s="1" t="s">
        <v>25931</v>
      </c>
      <c r="C6604" s="1" t="s">
        <v>16</v>
      </c>
      <c r="D6604" s="1" t="s">
        <v>71</v>
      </c>
      <c r="E6604" s="2">
        <v>66135039</v>
      </c>
      <c r="F6604" s="2">
        <v>66152948</v>
      </c>
      <c r="G6604" s="1" t="s">
        <v>13</v>
      </c>
      <c r="H6604" s="2">
        <v>37.5</v>
      </c>
      <c r="I6604" s="2">
        <v>30</v>
      </c>
      <c r="J6604" s="2">
        <v>45</v>
      </c>
      <c r="K6604">
        <v>-0.56936564567013803</v>
      </c>
    </row>
    <row r="6605" spans="1:11" x14ac:dyDescent="0.25">
      <c r="A6605" s="1" t="s">
        <v>746</v>
      </c>
      <c r="B6605" s="1" t="s">
        <v>747</v>
      </c>
      <c r="C6605" s="1" t="s">
        <v>16</v>
      </c>
      <c r="D6605" s="1" t="s">
        <v>35</v>
      </c>
      <c r="E6605" s="2">
        <v>3613758</v>
      </c>
      <c r="F6605" s="2">
        <v>3782142</v>
      </c>
      <c r="G6605" s="1" t="s">
        <v>13</v>
      </c>
      <c r="H6605" s="2">
        <v>13274</v>
      </c>
      <c r="I6605" s="2">
        <v>10691</v>
      </c>
      <c r="J6605" s="2">
        <v>15857</v>
      </c>
      <c r="K6605">
        <v>-0.56867908811964796</v>
      </c>
    </row>
    <row r="6606" spans="1:11" x14ac:dyDescent="0.25">
      <c r="A6606" s="1" t="s">
        <v>7171</v>
      </c>
      <c r="B6606" s="1" t="s">
        <v>7172</v>
      </c>
      <c r="C6606" s="1" t="s">
        <v>16</v>
      </c>
      <c r="D6606" s="1" t="s">
        <v>90</v>
      </c>
      <c r="E6606" s="2">
        <v>79174337</v>
      </c>
      <c r="F6606" s="2">
        <v>79192293</v>
      </c>
      <c r="G6606" s="1" t="s">
        <v>18</v>
      </c>
      <c r="H6606" s="2">
        <v>2128</v>
      </c>
      <c r="I6606" s="2">
        <v>1714</v>
      </c>
      <c r="J6606" s="2">
        <v>2542</v>
      </c>
      <c r="K6606">
        <v>-0.56832288562993205</v>
      </c>
    </row>
    <row r="6607" spans="1:11" x14ac:dyDescent="0.25">
      <c r="A6607" s="1" t="s">
        <v>26184</v>
      </c>
      <c r="B6607" s="1" t="s">
        <v>26185</v>
      </c>
      <c r="C6607" s="1" t="s">
        <v>16</v>
      </c>
      <c r="D6607" s="1" t="s">
        <v>82</v>
      </c>
      <c r="E6607" s="2">
        <v>22512088</v>
      </c>
      <c r="F6607" s="2">
        <v>22519234</v>
      </c>
      <c r="G6607" s="1" t="s">
        <v>13</v>
      </c>
      <c r="H6607" s="2">
        <v>35</v>
      </c>
      <c r="I6607" s="2">
        <v>28</v>
      </c>
      <c r="J6607" s="2">
        <v>42</v>
      </c>
      <c r="K6607">
        <v>-0.56828375957452604</v>
      </c>
    </row>
    <row r="6608" spans="1:11" x14ac:dyDescent="0.25">
      <c r="A6608" s="1" t="s">
        <v>7358</v>
      </c>
      <c r="B6608" s="1" t="s">
        <v>7359</v>
      </c>
      <c r="C6608" s="1" t="s">
        <v>16</v>
      </c>
      <c r="D6608" s="1" t="s">
        <v>120</v>
      </c>
      <c r="E6608" s="2">
        <v>3703993</v>
      </c>
      <c r="F6608" s="2">
        <v>3706897</v>
      </c>
      <c r="G6608" s="1" t="s">
        <v>13</v>
      </c>
      <c r="H6608" s="2">
        <v>2060</v>
      </c>
      <c r="I6608" s="2">
        <v>1660</v>
      </c>
      <c r="J6608" s="2">
        <v>2460</v>
      </c>
      <c r="K6608">
        <v>-0.56719258449578402</v>
      </c>
    </row>
    <row r="6609" spans="1:11" x14ac:dyDescent="0.25">
      <c r="A6609" s="1" t="s">
        <v>18310</v>
      </c>
      <c r="B6609" s="1" t="s">
        <v>18311</v>
      </c>
      <c r="C6609" s="1" t="s">
        <v>16</v>
      </c>
      <c r="D6609" s="1" t="s">
        <v>44</v>
      </c>
      <c r="E6609" s="2">
        <v>46573365</v>
      </c>
      <c r="F6609" s="2">
        <v>46596898</v>
      </c>
      <c r="G6609" s="1" t="s">
        <v>13</v>
      </c>
      <c r="H6609" s="2">
        <v>267</v>
      </c>
      <c r="I6609" s="2">
        <v>215</v>
      </c>
      <c r="J6609" s="2">
        <v>319</v>
      </c>
      <c r="K6609">
        <v>-0.56704059272389395</v>
      </c>
    </row>
    <row r="6610" spans="1:11" x14ac:dyDescent="0.25">
      <c r="A6610" s="1" t="s">
        <v>1480</v>
      </c>
      <c r="B6610" s="1" t="s">
        <v>1481</v>
      </c>
      <c r="C6610" s="1" t="s">
        <v>16</v>
      </c>
      <c r="D6610" s="1" t="s">
        <v>82</v>
      </c>
      <c r="E6610" s="2">
        <v>97415533</v>
      </c>
      <c r="F6610" s="2">
        <v>97502402</v>
      </c>
      <c r="G6610" s="1" t="s">
        <v>13</v>
      </c>
      <c r="H6610" s="2">
        <v>8242.5</v>
      </c>
      <c r="I6610" s="2">
        <v>6644</v>
      </c>
      <c r="J6610" s="2">
        <v>9841</v>
      </c>
      <c r="K6610">
        <v>-0.56668231696660298</v>
      </c>
    </row>
    <row r="6611" spans="1:11" x14ac:dyDescent="0.25">
      <c r="A6611" s="1" t="s">
        <v>20531</v>
      </c>
      <c r="B6611" s="1" t="s">
        <v>20532</v>
      </c>
      <c r="C6611" s="1" t="s">
        <v>16</v>
      </c>
      <c r="D6611" s="1" t="s">
        <v>17</v>
      </c>
      <c r="E6611" s="2">
        <v>85717083</v>
      </c>
      <c r="F6611" s="2">
        <v>85778643</v>
      </c>
      <c r="G6611" s="1" t="s">
        <v>18</v>
      </c>
      <c r="H6611" s="2">
        <v>159</v>
      </c>
      <c r="I6611" s="2">
        <v>128</v>
      </c>
      <c r="J6611" s="2">
        <v>190</v>
      </c>
      <c r="K6611">
        <v>-0.56620157261249404</v>
      </c>
    </row>
    <row r="6612" spans="1:11" x14ac:dyDescent="0.25">
      <c r="A6612" s="1" t="s">
        <v>19132</v>
      </c>
      <c r="B6612" s="1" t="s">
        <v>19133</v>
      </c>
      <c r="C6612" s="1" t="s">
        <v>16</v>
      </c>
      <c r="D6612" s="1" t="s">
        <v>38</v>
      </c>
      <c r="E6612" s="2">
        <v>34768664</v>
      </c>
      <c r="F6612" s="2">
        <v>34778423</v>
      </c>
      <c r="G6612" s="1" t="s">
        <v>18</v>
      </c>
      <c r="H6612" s="2">
        <v>221</v>
      </c>
      <c r="I6612" s="2">
        <v>178</v>
      </c>
      <c r="J6612" s="2">
        <v>264</v>
      </c>
      <c r="K6612">
        <v>-0.56603277218630499</v>
      </c>
    </row>
    <row r="6613" spans="1:11" x14ac:dyDescent="0.25">
      <c r="A6613" s="1" t="s">
        <v>2796</v>
      </c>
      <c r="B6613" s="1" t="s">
        <v>2797</v>
      </c>
      <c r="C6613" s="1" t="s">
        <v>16</v>
      </c>
      <c r="D6613" s="1" t="s">
        <v>41</v>
      </c>
      <c r="E6613" s="2">
        <v>53384025</v>
      </c>
      <c r="F6613" s="2">
        <v>53401867</v>
      </c>
      <c r="G6613" s="1" t="s">
        <v>13</v>
      </c>
      <c r="H6613" s="2">
        <v>5252</v>
      </c>
      <c r="I6613" s="2">
        <v>4235</v>
      </c>
      <c r="J6613" s="2">
        <v>6269</v>
      </c>
      <c r="K6613">
        <v>-0.56576285369706503</v>
      </c>
    </row>
    <row r="6614" spans="1:11" x14ac:dyDescent="0.25">
      <c r="A6614" s="1" t="s">
        <v>21523</v>
      </c>
      <c r="B6614" s="1" t="s">
        <v>21524</v>
      </c>
      <c r="C6614" s="1" t="s">
        <v>16</v>
      </c>
      <c r="D6614" s="1" t="s">
        <v>120</v>
      </c>
      <c r="E6614" s="2">
        <v>125444676</v>
      </c>
      <c r="F6614" s="2">
        <v>125462269</v>
      </c>
      <c r="G6614" s="1" t="s">
        <v>13</v>
      </c>
      <c r="H6614" s="2">
        <v>120.5</v>
      </c>
      <c r="I6614" s="2">
        <v>97</v>
      </c>
      <c r="J6614" s="2">
        <v>144</v>
      </c>
      <c r="K6614">
        <v>-0.56519924589972603</v>
      </c>
    </row>
    <row r="6615" spans="1:11" x14ac:dyDescent="0.25">
      <c r="A6615" s="1" t="s">
        <v>24165</v>
      </c>
      <c r="B6615" s="1" t="s">
        <v>24166</v>
      </c>
      <c r="C6615" s="1" t="s">
        <v>16</v>
      </c>
      <c r="D6615" s="1" t="s">
        <v>66</v>
      </c>
      <c r="E6615" s="2">
        <v>37366175</v>
      </c>
      <c r="F6615" s="2">
        <v>37792433</v>
      </c>
      <c r="G6615" s="1" t="s">
        <v>18</v>
      </c>
      <c r="H6615" s="2">
        <v>58.5</v>
      </c>
      <c r="I6615" s="2">
        <v>47</v>
      </c>
      <c r="J6615" s="2">
        <v>70</v>
      </c>
      <c r="K6615">
        <v>-0.56478461878352604</v>
      </c>
    </row>
    <row r="6616" spans="1:11" x14ac:dyDescent="0.25">
      <c r="A6616" s="1" t="s">
        <v>880</v>
      </c>
      <c r="B6616" s="1" t="s">
        <v>881</v>
      </c>
      <c r="C6616" s="1" t="s">
        <v>16</v>
      </c>
      <c r="D6616" s="1" t="s">
        <v>85</v>
      </c>
      <c r="E6616" s="2">
        <v>90612882</v>
      </c>
      <c r="F6616" s="2">
        <v>90614414</v>
      </c>
      <c r="G6616" s="1" t="s">
        <v>13</v>
      </c>
      <c r="H6616" s="2">
        <v>11814</v>
      </c>
      <c r="I6616" s="2">
        <v>9531</v>
      </c>
      <c r="J6616" s="2">
        <v>14097</v>
      </c>
      <c r="K6616">
        <v>-0.56463965387411796</v>
      </c>
    </row>
    <row r="6617" spans="1:11" x14ac:dyDescent="0.25">
      <c r="A6617" s="1" t="s">
        <v>17912</v>
      </c>
      <c r="B6617" s="1" t="s">
        <v>17913</v>
      </c>
      <c r="C6617" s="1" t="s">
        <v>16</v>
      </c>
      <c r="D6617" s="1" t="s">
        <v>82</v>
      </c>
      <c r="E6617" s="2">
        <v>4141123</v>
      </c>
      <c r="F6617" s="2">
        <v>4160293</v>
      </c>
      <c r="G6617" s="1" t="s">
        <v>18</v>
      </c>
      <c r="H6617" s="2">
        <v>294</v>
      </c>
      <c r="I6617" s="2">
        <v>237</v>
      </c>
      <c r="J6617" s="2">
        <v>351</v>
      </c>
      <c r="K6617">
        <v>-0.56461385532935404</v>
      </c>
    </row>
    <row r="6618" spans="1:11" x14ac:dyDescent="0.25">
      <c r="A6618" s="1" t="s">
        <v>5781</v>
      </c>
      <c r="B6618" s="1" t="s">
        <v>5782</v>
      </c>
      <c r="C6618" s="1" t="s">
        <v>16</v>
      </c>
      <c r="D6618" s="1" t="s">
        <v>66</v>
      </c>
      <c r="E6618" s="2">
        <v>12321496</v>
      </c>
      <c r="F6618" s="2">
        <v>12351265</v>
      </c>
      <c r="G6618" s="1" t="s">
        <v>13</v>
      </c>
      <c r="H6618" s="2">
        <v>2770</v>
      </c>
      <c r="I6618" s="2">
        <v>2235</v>
      </c>
      <c r="J6618" s="2">
        <v>3305</v>
      </c>
      <c r="K6618">
        <v>-0.56416653644912396</v>
      </c>
    </row>
    <row r="6619" spans="1:11" x14ac:dyDescent="0.25">
      <c r="A6619" s="1" t="s">
        <v>15111</v>
      </c>
      <c r="B6619" s="1" t="s">
        <v>15112</v>
      </c>
      <c r="C6619" s="1" t="s">
        <v>16</v>
      </c>
      <c r="D6619" s="1" t="s">
        <v>101</v>
      </c>
      <c r="E6619" s="2">
        <v>45389742</v>
      </c>
      <c r="F6619" s="2">
        <v>45412022</v>
      </c>
      <c r="G6619" s="1" t="s">
        <v>13</v>
      </c>
      <c r="H6619" s="2">
        <v>514.5</v>
      </c>
      <c r="I6619" s="2">
        <v>415</v>
      </c>
      <c r="J6619" s="2">
        <v>614</v>
      </c>
      <c r="K6619">
        <v>-0.56400288208550997</v>
      </c>
    </row>
    <row r="6620" spans="1:11" x14ac:dyDescent="0.25">
      <c r="A6620" s="1" t="s">
        <v>15464</v>
      </c>
      <c r="B6620" s="1" t="s">
        <v>15465</v>
      </c>
      <c r="C6620" s="1" t="s">
        <v>16</v>
      </c>
      <c r="D6620" s="1" t="s">
        <v>49</v>
      </c>
      <c r="E6620" s="2">
        <v>7884028</v>
      </c>
      <c r="F6620" s="2">
        <v>7894492</v>
      </c>
      <c r="G6620" s="1" t="s">
        <v>13</v>
      </c>
      <c r="H6620" s="2">
        <v>483.5</v>
      </c>
      <c r="I6620" s="2">
        <v>390</v>
      </c>
      <c r="J6620" s="2">
        <v>577</v>
      </c>
      <c r="K6620">
        <v>-0.56390088519332604</v>
      </c>
    </row>
    <row r="6621" spans="1:11" x14ac:dyDescent="0.25">
      <c r="A6621" s="1" t="s">
        <v>27134</v>
      </c>
      <c r="B6621" s="1" t="s">
        <v>27135</v>
      </c>
      <c r="C6621" s="1" t="s">
        <v>9037</v>
      </c>
      <c r="D6621" s="1" t="s">
        <v>30</v>
      </c>
      <c r="E6621" s="2">
        <v>32420003</v>
      </c>
      <c r="F6621" s="2">
        <v>32420972</v>
      </c>
      <c r="G6621" s="1" t="s">
        <v>13</v>
      </c>
      <c r="H6621" s="2">
        <v>27.5</v>
      </c>
      <c r="I6621" s="2">
        <v>22</v>
      </c>
      <c r="J6621" s="2">
        <v>33</v>
      </c>
      <c r="K6621">
        <v>-0.56390088519332604</v>
      </c>
    </row>
    <row r="6622" spans="1:11" x14ac:dyDescent="0.25">
      <c r="A6622" s="1" t="s">
        <v>4991</v>
      </c>
      <c r="B6622" s="1" t="s">
        <v>4992</v>
      </c>
      <c r="C6622" s="1" t="s">
        <v>16</v>
      </c>
      <c r="D6622" s="1" t="s">
        <v>66</v>
      </c>
      <c r="E6622" s="2">
        <v>82147266</v>
      </c>
      <c r="F6622" s="2">
        <v>82205376</v>
      </c>
      <c r="G6622" s="1" t="s">
        <v>13</v>
      </c>
      <c r="H6622" s="2">
        <v>3184.5</v>
      </c>
      <c r="I6622" s="2">
        <v>2571</v>
      </c>
      <c r="J6622" s="2">
        <v>3798</v>
      </c>
      <c r="K6622">
        <v>-0.56272906933707501</v>
      </c>
    </row>
    <row r="6623" spans="1:11" x14ac:dyDescent="0.25">
      <c r="A6623" s="1" t="s">
        <v>13969</v>
      </c>
      <c r="B6623" s="1" t="s">
        <v>13970</v>
      </c>
      <c r="C6623" s="1" t="s">
        <v>16</v>
      </c>
      <c r="D6623" s="1" t="s">
        <v>153</v>
      </c>
      <c r="E6623" s="2">
        <v>38498347</v>
      </c>
      <c r="F6623" s="2">
        <v>38522663</v>
      </c>
      <c r="G6623" s="1" t="s">
        <v>18</v>
      </c>
      <c r="H6623" s="2">
        <v>640.5</v>
      </c>
      <c r="I6623" s="2">
        <v>517</v>
      </c>
      <c r="J6623" s="2">
        <v>764</v>
      </c>
      <c r="K6623">
        <v>-0.56250764989346003</v>
      </c>
    </row>
    <row r="6624" spans="1:11" x14ac:dyDescent="0.25">
      <c r="A6624" s="1" t="s">
        <v>15512</v>
      </c>
      <c r="B6624" s="1" t="s">
        <v>15513</v>
      </c>
      <c r="C6624" s="1" t="s">
        <v>16</v>
      </c>
      <c r="D6624" s="1" t="s">
        <v>101</v>
      </c>
      <c r="E6624" s="2">
        <v>43398390</v>
      </c>
      <c r="F6624" s="2">
        <v>43402861</v>
      </c>
      <c r="G6624" s="1" t="s">
        <v>13</v>
      </c>
      <c r="H6624" s="2">
        <v>479.5</v>
      </c>
      <c r="I6624" s="2">
        <v>387</v>
      </c>
      <c r="J6624" s="2">
        <v>572</v>
      </c>
      <c r="K6624">
        <v>-0.56247848656977695</v>
      </c>
    </row>
    <row r="6625" spans="1:11" x14ac:dyDescent="0.25">
      <c r="A6625" s="1" t="s">
        <v>13897</v>
      </c>
      <c r="B6625" s="1" t="s">
        <v>13898</v>
      </c>
      <c r="C6625" s="1" t="s">
        <v>16</v>
      </c>
      <c r="D6625" s="1" t="s">
        <v>38</v>
      </c>
      <c r="E6625" s="2">
        <v>83417724</v>
      </c>
      <c r="F6625" s="2">
        <v>83453340</v>
      </c>
      <c r="G6625" s="1" t="s">
        <v>13</v>
      </c>
      <c r="H6625" s="2">
        <v>649</v>
      </c>
      <c r="I6625" s="2">
        <v>524</v>
      </c>
      <c r="J6625" s="2">
        <v>774</v>
      </c>
      <c r="K6625">
        <v>-0.561878887608115</v>
      </c>
    </row>
    <row r="6626" spans="1:11" x14ac:dyDescent="0.25">
      <c r="A6626" s="1" t="s">
        <v>27546</v>
      </c>
      <c r="B6626" s="1" t="s">
        <v>27547</v>
      </c>
      <c r="C6626" s="1" t="s">
        <v>7291</v>
      </c>
      <c r="D6626" s="1" t="s">
        <v>17</v>
      </c>
      <c r="E6626" s="2">
        <v>180743210</v>
      </c>
      <c r="F6626" s="2">
        <v>180755836</v>
      </c>
      <c r="G6626" s="1" t="s">
        <v>18</v>
      </c>
      <c r="H6626" s="2">
        <v>25</v>
      </c>
      <c r="I6626" s="2">
        <v>20</v>
      </c>
      <c r="J6626" s="2">
        <v>30</v>
      </c>
      <c r="K6626">
        <v>-0.561878887608115</v>
      </c>
    </row>
    <row r="6627" spans="1:11" x14ac:dyDescent="0.25">
      <c r="A6627" s="1" t="s">
        <v>3776</v>
      </c>
      <c r="B6627" s="1" t="s">
        <v>3777</v>
      </c>
      <c r="C6627" s="1" t="s">
        <v>16</v>
      </c>
      <c r="D6627" s="1" t="s">
        <v>74</v>
      </c>
      <c r="E6627" s="2">
        <v>24613805</v>
      </c>
      <c r="F6627" s="2">
        <v>24665009</v>
      </c>
      <c r="G6627" s="1" t="s">
        <v>18</v>
      </c>
      <c r="H6627" s="2">
        <v>4102</v>
      </c>
      <c r="I6627" s="2">
        <v>3313</v>
      </c>
      <c r="J6627" s="2">
        <v>4891</v>
      </c>
      <c r="K6627">
        <v>-0.56185080130593501</v>
      </c>
    </row>
    <row r="6628" spans="1:11" x14ac:dyDescent="0.25">
      <c r="A6628" s="1" t="s">
        <v>11430</v>
      </c>
      <c r="B6628" s="1" t="s">
        <v>11431</v>
      </c>
      <c r="C6628" s="1" t="s">
        <v>16</v>
      </c>
      <c r="D6628" s="1" t="s">
        <v>66</v>
      </c>
      <c r="E6628" s="2">
        <v>66891320</v>
      </c>
      <c r="F6628" s="2">
        <v>66923201</v>
      </c>
      <c r="G6628" s="1" t="s">
        <v>13</v>
      </c>
      <c r="H6628" s="2">
        <v>1021.5</v>
      </c>
      <c r="I6628" s="2">
        <v>825</v>
      </c>
      <c r="J6628" s="2">
        <v>1218</v>
      </c>
      <c r="K6628">
        <v>-0.56148443920076696</v>
      </c>
    </row>
    <row r="6629" spans="1:11" x14ac:dyDescent="0.25">
      <c r="A6629" s="1" t="s">
        <v>16393</v>
      </c>
      <c r="B6629" s="1" t="s">
        <v>16394</v>
      </c>
      <c r="C6629" s="1" t="s">
        <v>16</v>
      </c>
      <c r="D6629" s="1" t="s">
        <v>79</v>
      </c>
      <c r="E6629" s="2">
        <v>79910052</v>
      </c>
      <c r="F6629" s="2">
        <v>79917006</v>
      </c>
      <c r="G6629" s="1" t="s">
        <v>18</v>
      </c>
      <c r="H6629" s="2">
        <v>407.5</v>
      </c>
      <c r="I6629" s="2">
        <v>329</v>
      </c>
      <c r="J6629" s="2">
        <v>486</v>
      </c>
      <c r="K6629">
        <v>-0.56145574783652696</v>
      </c>
    </row>
    <row r="6630" spans="1:11" x14ac:dyDescent="0.25">
      <c r="A6630" s="1" t="s">
        <v>5357</v>
      </c>
      <c r="B6630" s="1" t="s">
        <v>5358</v>
      </c>
      <c r="C6630" s="1" t="s">
        <v>16</v>
      </c>
      <c r="D6630" s="1" t="s">
        <v>30</v>
      </c>
      <c r="E6630" s="2">
        <v>125475814</v>
      </c>
      <c r="F6630" s="2">
        <v>125517410</v>
      </c>
      <c r="G6630" s="1" t="s">
        <v>13</v>
      </c>
      <c r="H6630" s="2">
        <v>2969.5</v>
      </c>
      <c r="I6630" s="2">
        <v>2399</v>
      </c>
      <c r="J6630" s="2">
        <v>3540</v>
      </c>
      <c r="K6630">
        <v>-0.56112243789503502</v>
      </c>
    </row>
    <row r="6631" spans="1:11" x14ac:dyDescent="0.25">
      <c r="A6631" s="1" t="s">
        <v>6527</v>
      </c>
      <c r="B6631" s="1" t="s">
        <v>6528</v>
      </c>
      <c r="C6631" s="1" t="s">
        <v>16</v>
      </c>
      <c r="D6631" s="1" t="s">
        <v>85</v>
      </c>
      <c r="E6631" s="2">
        <v>105942698</v>
      </c>
      <c r="F6631" s="2">
        <v>105960099</v>
      </c>
      <c r="G6631" s="1" t="s">
        <v>18</v>
      </c>
      <c r="H6631" s="2">
        <v>2418.5</v>
      </c>
      <c r="I6631" s="2">
        <v>1954</v>
      </c>
      <c r="J6631" s="2">
        <v>2883</v>
      </c>
      <c r="K6631">
        <v>-0.56090255704610803</v>
      </c>
    </row>
    <row r="6632" spans="1:11" x14ac:dyDescent="0.25">
      <c r="A6632" s="1" t="s">
        <v>18742</v>
      </c>
      <c r="B6632" s="1" t="s">
        <v>18743</v>
      </c>
      <c r="C6632" s="1" t="s">
        <v>16</v>
      </c>
      <c r="D6632" s="1" t="s">
        <v>82</v>
      </c>
      <c r="E6632" s="2">
        <v>70000595</v>
      </c>
      <c r="F6632" s="2">
        <v>70012301</v>
      </c>
      <c r="G6632" s="1" t="s">
        <v>13</v>
      </c>
      <c r="H6632" s="2">
        <v>241.5</v>
      </c>
      <c r="I6632" s="2">
        <v>195</v>
      </c>
      <c r="J6632" s="2">
        <v>288</v>
      </c>
      <c r="K6632">
        <v>-0.56021583838547095</v>
      </c>
    </row>
    <row r="6633" spans="1:11" x14ac:dyDescent="0.25">
      <c r="A6633" s="1" t="s">
        <v>15223</v>
      </c>
      <c r="B6633" s="1" t="s">
        <v>15224</v>
      </c>
      <c r="C6633" s="1" t="s">
        <v>16</v>
      </c>
      <c r="D6633" s="1" t="s">
        <v>101</v>
      </c>
      <c r="E6633" s="2">
        <v>66912118</v>
      </c>
      <c r="F6633" s="2">
        <v>66933088</v>
      </c>
      <c r="G6633" s="1" t="s">
        <v>18</v>
      </c>
      <c r="H6633" s="2">
        <v>502.5</v>
      </c>
      <c r="I6633" s="2">
        <v>406</v>
      </c>
      <c r="J6633" s="2">
        <v>599</v>
      </c>
      <c r="K6633">
        <v>-0.55993370622963401</v>
      </c>
    </row>
    <row r="6634" spans="1:11" x14ac:dyDescent="0.25">
      <c r="A6634" s="1" t="s">
        <v>95</v>
      </c>
      <c r="B6634" s="1" t="s">
        <v>96</v>
      </c>
      <c r="C6634" s="1" t="s">
        <v>16</v>
      </c>
      <c r="D6634" s="1" t="s">
        <v>79</v>
      </c>
      <c r="E6634" s="2">
        <v>86690840</v>
      </c>
      <c r="F6634" s="2">
        <v>86705509</v>
      </c>
      <c r="G6634" s="1" t="s">
        <v>18</v>
      </c>
      <c r="H6634" s="2">
        <v>55740</v>
      </c>
      <c r="I6634" s="2">
        <v>45058</v>
      </c>
      <c r="J6634" s="2">
        <v>66422</v>
      </c>
      <c r="K6634">
        <v>-0.55986758772883904</v>
      </c>
    </row>
    <row r="6635" spans="1:11" x14ac:dyDescent="0.25">
      <c r="A6635" s="1" t="s">
        <v>16207</v>
      </c>
      <c r="B6635" s="1" t="s">
        <v>16208</v>
      </c>
      <c r="C6635" s="1" t="s">
        <v>16</v>
      </c>
      <c r="D6635" s="1" t="s">
        <v>35</v>
      </c>
      <c r="E6635" s="2">
        <v>144270663</v>
      </c>
      <c r="F6635" s="2">
        <v>144281227</v>
      </c>
      <c r="G6635" s="1" t="s">
        <v>13</v>
      </c>
      <c r="H6635" s="2">
        <v>422</v>
      </c>
      <c r="I6635" s="2">
        <v>341</v>
      </c>
      <c r="J6635" s="2">
        <v>503</v>
      </c>
      <c r="K6635">
        <v>-0.55942740861401896</v>
      </c>
    </row>
    <row r="6636" spans="1:11" x14ac:dyDescent="0.25">
      <c r="A6636" s="1" t="s">
        <v>28056</v>
      </c>
      <c r="B6636" s="1" t="s">
        <v>28057</v>
      </c>
      <c r="C6636" s="1" t="s">
        <v>9118</v>
      </c>
      <c r="D6636" s="1" t="s">
        <v>17</v>
      </c>
      <c r="E6636" s="2">
        <v>80274731</v>
      </c>
      <c r="F6636" s="2">
        <v>80276413</v>
      </c>
      <c r="G6636" s="1" t="s">
        <v>18</v>
      </c>
      <c r="H6636" s="2">
        <v>22.5</v>
      </c>
      <c r="I6636" s="2">
        <v>18</v>
      </c>
      <c r="J6636" s="2">
        <v>27</v>
      </c>
      <c r="K6636">
        <v>-0.55942740861401896</v>
      </c>
    </row>
    <row r="6637" spans="1:11" x14ac:dyDescent="0.25">
      <c r="A6637" s="1" t="s">
        <v>28080</v>
      </c>
      <c r="B6637" s="1" t="s">
        <v>28081</v>
      </c>
      <c r="C6637" s="1" t="s">
        <v>16</v>
      </c>
      <c r="D6637" s="1" t="s">
        <v>35</v>
      </c>
      <c r="E6637" s="2">
        <v>74711927</v>
      </c>
      <c r="F6637" s="2">
        <v>74748271</v>
      </c>
      <c r="G6637" s="1" t="s">
        <v>13</v>
      </c>
      <c r="H6637" s="2">
        <v>22.5</v>
      </c>
      <c r="I6637" s="2">
        <v>18</v>
      </c>
      <c r="J6637" s="2">
        <v>27</v>
      </c>
      <c r="K6637">
        <v>-0.55942740861401896</v>
      </c>
    </row>
    <row r="6638" spans="1:11" x14ac:dyDescent="0.25">
      <c r="A6638" s="1" t="s">
        <v>28090</v>
      </c>
      <c r="B6638" s="1" t="s">
        <v>28091</v>
      </c>
      <c r="C6638" s="1" t="s">
        <v>16</v>
      </c>
      <c r="D6638" s="1" t="s">
        <v>82</v>
      </c>
      <c r="E6638" s="2">
        <v>53949965</v>
      </c>
      <c r="F6638" s="2">
        <v>53980332</v>
      </c>
      <c r="G6638" s="1" t="s">
        <v>18</v>
      </c>
      <c r="H6638" s="2">
        <v>22.5</v>
      </c>
      <c r="I6638" s="2">
        <v>18</v>
      </c>
      <c r="J6638" s="2">
        <v>27</v>
      </c>
      <c r="K6638">
        <v>-0.55942740861401896</v>
      </c>
    </row>
    <row r="6639" spans="1:11" x14ac:dyDescent="0.25">
      <c r="A6639" s="1" t="s">
        <v>11886</v>
      </c>
      <c r="B6639" s="1" t="s">
        <v>11887</v>
      </c>
      <c r="C6639" s="1" t="s">
        <v>16</v>
      </c>
      <c r="D6639" s="1" t="s">
        <v>27</v>
      </c>
      <c r="E6639" s="2">
        <v>3676299</v>
      </c>
      <c r="F6639" s="2">
        <v>3681255</v>
      </c>
      <c r="G6639" s="1" t="s">
        <v>13</v>
      </c>
      <c r="H6639" s="2">
        <v>936.5</v>
      </c>
      <c r="I6639" s="2">
        <v>757</v>
      </c>
      <c r="J6639" s="2">
        <v>1116</v>
      </c>
      <c r="K6639">
        <v>-0.55935943231222296</v>
      </c>
    </row>
    <row r="6640" spans="1:11" x14ac:dyDescent="0.25">
      <c r="A6640" s="1" t="s">
        <v>5933</v>
      </c>
      <c r="B6640" s="1" t="s">
        <v>5934</v>
      </c>
      <c r="C6640" s="1" t="s">
        <v>16</v>
      </c>
      <c r="D6640" s="1" t="s">
        <v>38</v>
      </c>
      <c r="E6640" s="2">
        <v>124678160</v>
      </c>
      <c r="F6640" s="2">
        <v>124693600</v>
      </c>
      <c r="G6640" s="1" t="s">
        <v>18</v>
      </c>
      <c r="H6640" s="2">
        <v>2685.5</v>
      </c>
      <c r="I6640" s="2">
        <v>2172</v>
      </c>
      <c r="J6640" s="2">
        <v>3199</v>
      </c>
      <c r="K6640">
        <v>-0.55838373059344204</v>
      </c>
    </row>
    <row r="6641" spans="1:11" x14ac:dyDescent="0.25">
      <c r="A6641" s="1" t="s">
        <v>15602</v>
      </c>
      <c r="B6641" s="1" t="s">
        <v>15603</v>
      </c>
      <c r="C6641" s="1" t="s">
        <v>16</v>
      </c>
      <c r="D6641" s="1" t="s">
        <v>38</v>
      </c>
      <c r="E6641" s="2">
        <v>24496451</v>
      </c>
      <c r="F6641" s="2">
        <v>24602950</v>
      </c>
      <c r="G6641" s="1" t="s">
        <v>13</v>
      </c>
      <c r="H6641" s="2">
        <v>472.5</v>
      </c>
      <c r="I6641" s="2">
        <v>382</v>
      </c>
      <c r="J6641" s="2">
        <v>563</v>
      </c>
      <c r="K6641">
        <v>-0.55835077047383697</v>
      </c>
    </row>
    <row r="6642" spans="1:11" x14ac:dyDescent="0.25">
      <c r="A6642" s="1" t="s">
        <v>21787</v>
      </c>
      <c r="B6642" s="1" t="s">
        <v>21788</v>
      </c>
      <c r="C6642" s="1" t="s">
        <v>16</v>
      </c>
      <c r="D6642" s="1" t="s">
        <v>90</v>
      </c>
      <c r="E6642" s="2">
        <v>108894272</v>
      </c>
      <c r="F6642" s="2">
        <v>109028452</v>
      </c>
      <c r="G6642" s="1" t="s">
        <v>13</v>
      </c>
      <c r="H6642" s="2">
        <v>111.5</v>
      </c>
      <c r="I6642" s="2">
        <v>90</v>
      </c>
      <c r="J6642" s="2">
        <v>133</v>
      </c>
      <c r="K6642">
        <v>-0.55829455025907604</v>
      </c>
    </row>
    <row r="6643" spans="1:11" x14ac:dyDescent="0.25">
      <c r="A6643" s="1" t="s">
        <v>13563</v>
      </c>
      <c r="B6643" s="1" t="s">
        <v>13564</v>
      </c>
      <c r="C6643" s="1" t="s">
        <v>16</v>
      </c>
      <c r="D6643" s="1" t="s">
        <v>120</v>
      </c>
      <c r="E6643" s="2">
        <v>141297180</v>
      </c>
      <c r="F6643" s="2">
        <v>141327672</v>
      </c>
      <c r="G6643" s="1" t="s">
        <v>18</v>
      </c>
      <c r="H6643" s="2">
        <v>695</v>
      </c>
      <c r="I6643" s="2">
        <v>562</v>
      </c>
      <c r="J6643" s="2">
        <v>828</v>
      </c>
      <c r="K6643">
        <v>-0.55823717941552098</v>
      </c>
    </row>
    <row r="6644" spans="1:11" x14ac:dyDescent="0.25">
      <c r="A6644" s="1" t="s">
        <v>7167</v>
      </c>
      <c r="B6644" s="1" t="s">
        <v>7168</v>
      </c>
      <c r="C6644" s="1" t="s">
        <v>16</v>
      </c>
      <c r="D6644" s="1" t="s">
        <v>35</v>
      </c>
      <c r="E6644" s="2">
        <v>18055237</v>
      </c>
      <c r="F6644" s="2">
        <v>18212388</v>
      </c>
      <c r="G6644" s="1" t="s">
        <v>13</v>
      </c>
      <c r="H6644" s="2">
        <v>2131</v>
      </c>
      <c r="I6644" s="2">
        <v>1724</v>
      </c>
      <c r="J6644" s="2">
        <v>2538</v>
      </c>
      <c r="K6644">
        <v>-0.55766403309461199</v>
      </c>
    </row>
    <row r="6645" spans="1:11" x14ac:dyDescent="0.25">
      <c r="A6645" s="1" t="s">
        <v>10471</v>
      </c>
      <c r="B6645" s="1" t="s">
        <v>10472</v>
      </c>
      <c r="C6645" s="1" t="s">
        <v>16</v>
      </c>
      <c r="D6645" s="1" t="s">
        <v>82</v>
      </c>
      <c r="E6645" s="2">
        <v>102402985</v>
      </c>
      <c r="F6645" s="2">
        <v>102407544</v>
      </c>
      <c r="G6645" s="1" t="s">
        <v>18</v>
      </c>
      <c r="H6645" s="2">
        <v>1205</v>
      </c>
      <c r="I6645" s="2">
        <v>975</v>
      </c>
      <c r="J6645" s="2">
        <v>1435</v>
      </c>
      <c r="K6645">
        <v>-0.55710269626016495</v>
      </c>
    </row>
    <row r="6646" spans="1:11" x14ac:dyDescent="0.25">
      <c r="A6646" s="1" t="s">
        <v>7826</v>
      </c>
      <c r="B6646" s="1" t="s">
        <v>7827</v>
      </c>
      <c r="C6646" s="1" t="s">
        <v>16</v>
      </c>
      <c r="D6646" s="1" t="s">
        <v>35</v>
      </c>
      <c r="E6646" s="2">
        <v>163602314</v>
      </c>
      <c r="F6646" s="2">
        <v>163619012</v>
      </c>
      <c r="G6646" s="1" t="s">
        <v>13</v>
      </c>
      <c r="H6646" s="2">
        <v>1910.5</v>
      </c>
      <c r="I6646" s="2">
        <v>1546</v>
      </c>
      <c r="J6646" s="2">
        <v>2275</v>
      </c>
      <c r="K6646">
        <v>-0.55702736085754601</v>
      </c>
    </row>
    <row r="6647" spans="1:11" x14ac:dyDescent="0.25">
      <c r="A6647" s="1" t="s">
        <v>8250</v>
      </c>
      <c r="B6647" s="1" t="s">
        <v>8251</v>
      </c>
      <c r="C6647" s="1" t="s">
        <v>16</v>
      </c>
      <c r="D6647" s="1" t="s">
        <v>38</v>
      </c>
      <c r="E6647" s="2">
        <v>126332732</v>
      </c>
      <c r="F6647" s="2">
        <v>126429556</v>
      </c>
      <c r="G6647" s="1" t="s">
        <v>18</v>
      </c>
      <c r="H6647" s="2">
        <v>1778</v>
      </c>
      <c r="I6647" s="2">
        <v>1439</v>
      </c>
      <c r="J6647" s="2">
        <v>2117</v>
      </c>
      <c r="K6647">
        <v>-0.55663377766266198</v>
      </c>
    </row>
    <row r="6648" spans="1:11" x14ac:dyDescent="0.25">
      <c r="A6648" s="1" t="s">
        <v>2586</v>
      </c>
      <c r="B6648" s="1" t="s">
        <v>2587</v>
      </c>
      <c r="C6648" s="1" t="s">
        <v>16</v>
      </c>
      <c r="D6648" s="1" t="s">
        <v>22</v>
      </c>
      <c r="E6648" s="2">
        <v>12911349</v>
      </c>
      <c r="F6648" s="2">
        <v>12916345</v>
      </c>
      <c r="G6648" s="1" t="s">
        <v>18</v>
      </c>
      <c r="H6648" s="2">
        <v>5547</v>
      </c>
      <c r="I6648" s="2">
        <v>4490</v>
      </c>
      <c r="J6648" s="2">
        <v>6604</v>
      </c>
      <c r="K6648">
        <v>-0.55652183935461697</v>
      </c>
    </row>
    <row r="6649" spans="1:11" x14ac:dyDescent="0.25">
      <c r="A6649" s="1" t="s">
        <v>2688</v>
      </c>
      <c r="B6649" s="1" t="s">
        <v>2689</v>
      </c>
      <c r="C6649" s="1" t="s">
        <v>16</v>
      </c>
      <c r="D6649" s="1" t="s">
        <v>120</v>
      </c>
      <c r="E6649" s="2">
        <v>13024152</v>
      </c>
      <c r="F6649" s="2">
        <v>13031035</v>
      </c>
      <c r="G6649" s="1" t="s">
        <v>13</v>
      </c>
      <c r="H6649" s="2">
        <v>5406</v>
      </c>
      <c r="I6649" s="2">
        <v>4376</v>
      </c>
      <c r="J6649" s="2">
        <v>6436</v>
      </c>
      <c r="K6649">
        <v>-0.55644608487066405</v>
      </c>
    </row>
    <row r="6650" spans="1:11" x14ac:dyDescent="0.25">
      <c r="A6650" s="1" t="s">
        <v>28664</v>
      </c>
      <c r="B6650" s="1" t="s">
        <v>28665</v>
      </c>
      <c r="C6650" s="1" t="s">
        <v>21</v>
      </c>
      <c r="D6650" s="1" t="s">
        <v>30</v>
      </c>
      <c r="E6650" s="2">
        <v>92043064</v>
      </c>
      <c r="F6650" s="2">
        <v>92055960</v>
      </c>
      <c r="G6650" s="1" t="s">
        <v>13</v>
      </c>
      <c r="H6650" s="2">
        <v>20</v>
      </c>
      <c r="I6650" s="2">
        <v>16</v>
      </c>
      <c r="J6650" s="2">
        <v>24</v>
      </c>
      <c r="K6650">
        <v>-0.55639334852438505</v>
      </c>
    </row>
    <row r="6651" spans="1:11" x14ac:dyDescent="0.25">
      <c r="A6651" s="1" t="s">
        <v>28752</v>
      </c>
      <c r="B6651" s="1" t="s">
        <v>28753</v>
      </c>
      <c r="C6651" s="1" t="s">
        <v>16</v>
      </c>
      <c r="D6651" s="1" t="s">
        <v>82</v>
      </c>
      <c r="E6651" s="2">
        <v>69897352</v>
      </c>
      <c r="F6651" s="2">
        <v>69900957</v>
      </c>
      <c r="G6651" s="1" t="s">
        <v>18</v>
      </c>
      <c r="H6651" s="2">
        <v>20</v>
      </c>
      <c r="I6651" s="2">
        <v>16</v>
      </c>
      <c r="J6651" s="2">
        <v>24</v>
      </c>
      <c r="K6651">
        <v>-0.55639334852438505</v>
      </c>
    </row>
    <row r="6652" spans="1:11" x14ac:dyDescent="0.25">
      <c r="A6652" s="1" t="s">
        <v>13336</v>
      </c>
      <c r="B6652" s="1" t="s">
        <v>13337</v>
      </c>
      <c r="C6652" s="1" t="s">
        <v>16</v>
      </c>
      <c r="D6652" s="1" t="s">
        <v>41</v>
      </c>
      <c r="E6652" s="2">
        <v>40293233</v>
      </c>
      <c r="F6652" s="2">
        <v>40531383</v>
      </c>
      <c r="G6652" s="1" t="s">
        <v>18</v>
      </c>
      <c r="H6652" s="2">
        <v>731.5</v>
      </c>
      <c r="I6652" s="2">
        <v>592</v>
      </c>
      <c r="J6652" s="2">
        <v>871</v>
      </c>
      <c r="K6652">
        <v>-0.556296030230923</v>
      </c>
    </row>
    <row r="6653" spans="1:11" x14ac:dyDescent="0.25">
      <c r="A6653" s="1" t="s">
        <v>15986</v>
      </c>
      <c r="B6653" s="1" t="s">
        <v>15987</v>
      </c>
      <c r="C6653" s="1" t="s">
        <v>16</v>
      </c>
      <c r="D6653" s="1" t="s">
        <v>30</v>
      </c>
      <c r="E6653" s="2">
        <v>140661827</v>
      </c>
      <c r="F6653" s="2">
        <v>140702378</v>
      </c>
      <c r="G6653" s="1" t="s">
        <v>18</v>
      </c>
      <c r="H6653" s="2">
        <v>437.5</v>
      </c>
      <c r="I6653" s="2">
        <v>354</v>
      </c>
      <c r="J6653" s="2">
        <v>521</v>
      </c>
      <c r="K6653">
        <v>-0.55623078217784006</v>
      </c>
    </row>
    <row r="6654" spans="1:11" x14ac:dyDescent="0.25">
      <c r="A6654" s="1" t="s">
        <v>8921</v>
      </c>
      <c r="B6654" s="1" t="s">
        <v>8922</v>
      </c>
      <c r="C6654" s="1" t="s">
        <v>16</v>
      </c>
      <c r="D6654" s="1" t="s">
        <v>101</v>
      </c>
      <c r="E6654" s="2">
        <v>34074274</v>
      </c>
      <c r="F6654" s="2">
        <v>34078007</v>
      </c>
      <c r="G6654" s="1" t="s">
        <v>18</v>
      </c>
      <c r="H6654" s="2">
        <v>1577.5</v>
      </c>
      <c r="I6654" s="2">
        <v>1277</v>
      </c>
      <c r="J6654" s="2">
        <v>1878</v>
      </c>
      <c r="K6654">
        <v>-0.55607723047306101</v>
      </c>
    </row>
    <row r="6655" spans="1:11" x14ac:dyDescent="0.25">
      <c r="A6655" s="1" t="s">
        <v>22153</v>
      </c>
      <c r="B6655" s="1" t="s">
        <v>22154</v>
      </c>
      <c r="C6655" s="1" t="s">
        <v>9118</v>
      </c>
      <c r="D6655" s="1" t="s">
        <v>120</v>
      </c>
      <c r="E6655" s="2">
        <v>67268906</v>
      </c>
      <c r="F6655" s="2">
        <v>67272242</v>
      </c>
      <c r="G6655" s="1" t="s">
        <v>18</v>
      </c>
      <c r="H6655" s="2">
        <v>101.5</v>
      </c>
      <c r="I6655" s="2">
        <v>82</v>
      </c>
      <c r="J6655" s="2">
        <v>121</v>
      </c>
      <c r="K6655">
        <v>-0.55569790621596205</v>
      </c>
    </row>
    <row r="6656" spans="1:11" x14ac:dyDescent="0.25">
      <c r="A6656" s="1" t="s">
        <v>20457</v>
      </c>
      <c r="B6656" s="1" t="s">
        <v>20458</v>
      </c>
      <c r="C6656" s="1" t="s">
        <v>16</v>
      </c>
      <c r="D6656" s="1" t="s">
        <v>79</v>
      </c>
      <c r="E6656" s="2">
        <v>56106917</v>
      </c>
      <c r="F6656" s="2">
        <v>56116880</v>
      </c>
      <c r="G6656" s="1" t="s">
        <v>13</v>
      </c>
      <c r="H6656" s="2">
        <v>162</v>
      </c>
      <c r="I6656" s="2">
        <v>131</v>
      </c>
      <c r="J6656" s="2">
        <v>193</v>
      </c>
      <c r="K6656">
        <v>-0.55551872282867398</v>
      </c>
    </row>
    <row r="6657" spans="1:11" x14ac:dyDescent="0.25">
      <c r="A6657" s="1" t="s">
        <v>12580</v>
      </c>
      <c r="B6657" s="1" t="s">
        <v>12581</v>
      </c>
      <c r="C6657" s="1" t="s">
        <v>16</v>
      </c>
      <c r="D6657" s="1" t="s">
        <v>41</v>
      </c>
      <c r="E6657" s="2">
        <v>108460527</v>
      </c>
      <c r="F6657" s="2">
        <v>108465938</v>
      </c>
      <c r="G6657" s="1" t="s">
        <v>13</v>
      </c>
      <c r="H6657" s="2">
        <v>830</v>
      </c>
      <c r="I6657" s="2">
        <v>672</v>
      </c>
      <c r="J6657" s="2">
        <v>988</v>
      </c>
      <c r="K6657">
        <v>-0.55536401614879405</v>
      </c>
    </row>
    <row r="6658" spans="1:11" x14ac:dyDescent="0.25">
      <c r="A6658" s="1" t="s">
        <v>12152</v>
      </c>
      <c r="B6658" s="1" t="s">
        <v>12153</v>
      </c>
      <c r="C6658" s="1" t="s">
        <v>16</v>
      </c>
      <c r="D6658" s="1" t="s">
        <v>30</v>
      </c>
      <c r="E6658" s="2">
        <v>45434021</v>
      </c>
      <c r="F6658" s="2">
        <v>45450236</v>
      </c>
      <c r="G6658" s="1" t="s">
        <v>18</v>
      </c>
      <c r="H6658" s="2">
        <v>890.5</v>
      </c>
      <c r="I6658" s="2">
        <v>721</v>
      </c>
      <c r="J6658" s="2">
        <v>1060</v>
      </c>
      <c r="K6658">
        <v>-0.55535391402759404</v>
      </c>
    </row>
    <row r="6659" spans="1:11" x14ac:dyDescent="0.25">
      <c r="A6659" s="1" t="s">
        <v>18388</v>
      </c>
      <c r="B6659" s="1" t="s">
        <v>18389</v>
      </c>
      <c r="C6659" s="1" t="s">
        <v>16</v>
      </c>
      <c r="D6659" s="1" t="s">
        <v>35</v>
      </c>
      <c r="E6659" s="2">
        <v>25557847</v>
      </c>
      <c r="F6659" s="2">
        <v>25562082</v>
      </c>
      <c r="G6659" s="1" t="s">
        <v>13</v>
      </c>
      <c r="H6659" s="2">
        <v>262</v>
      </c>
      <c r="I6659" s="2">
        <v>212</v>
      </c>
      <c r="J6659" s="2">
        <v>312</v>
      </c>
      <c r="K6659">
        <v>-0.55530922670677996</v>
      </c>
    </row>
    <row r="6660" spans="1:11" x14ac:dyDescent="0.25">
      <c r="A6660" s="1" t="s">
        <v>24099</v>
      </c>
      <c r="B6660" s="1" t="s">
        <v>24100</v>
      </c>
      <c r="C6660" s="1" t="s">
        <v>16</v>
      </c>
      <c r="D6660" s="1" t="s">
        <v>71</v>
      </c>
      <c r="E6660" s="2">
        <v>49681560</v>
      </c>
      <c r="F6660" s="2">
        <v>49783383</v>
      </c>
      <c r="G6660" s="1" t="s">
        <v>18</v>
      </c>
      <c r="H6660" s="2">
        <v>59.5</v>
      </c>
      <c r="I6660" s="2">
        <v>48</v>
      </c>
      <c r="J6660" s="2">
        <v>71</v>
      </c>
      <c r="K6660">
        <v>-0.55521515732710403</v>
      </c>
    </row>
    <row r="6661" spans="1:11" x14ac:dyDescent="0.25">
      <c r="A6661" s="1" t="s">
        <v>24115</v>
      </c>
      <c r="B6661" s="1" t="s">
        <v>24116</v>
      </c>
      <c r="C6661" s="1" t="s">
        <v>16</v>
      </c>
      <c r="D6661" s="1" t="s">
        <v>82</v>
      </c>
      <c r="E6661" s="2">
        <v>59970614</v>
      </c>
      <c r="F6661" s="2">
        <v>60046481</v>
      </c>
      <c r="G6661" s="1" t="s">
        <v>18</v>
      </c>
      <c r="H6661" s="2">
        <v>59.5</v>
      </c>
      <c r="I6661" s="2">
        <v>48</v>
      </c>
      <c r="J6661" s="2">
        <v>71</v>
      </c>
      <c r="K6661">
        <v>-0.55521515732710403</v>
      </c>
    </row>
    <row r="6662" spans="1:11" x14ac:dyDescent="0.25">
      <c r="A6662" s="1" t="s">
        <v>3466</v>
      </c>
      <c r="B6662" s="1" t="s">
        <v>3467</v>
      </c>
      <c r="C6662" s="1" t="s">
        <v>16</v>
      </c>
      <c r="D6662" s="1" t="s">
        <v>66</v>
      </c>
      <c r="E6662" s="2">
        <v>58782269</v>
      </c>
      <c r="F6662" s="2">
        <v>58823530</v>
      </c>
      <c r="G6662" s="1" t="s">
        <v>18</v>
      </c>
      <c r="H6662" s="2">
        <v>4405.5</v>
      </c>
      <c r="I6662" s="2">
        <v>3568</v>
      </c>
      <c r="J6662" s="2">
        <v>5243</v>
      </c>
      <c r="K6662">
        <v>-0.55514778417273203</v>
      </c>
    </row>
    <row r="6663" spans="1:11" x14ac:dyDescent="0.25">
      <c r="A6663" s="1" t="s">
        <v>23138</v>
      </c>
      <c r="B6663" s="1" t="s">
        <v>23139</v>
      </c>
      <c r="C6663" s="1" t="s">
        <v>21</v>
      </c>
      <c r="D6663" s="1" t="s">
        <v>35</v>
      </c>
      <c r="E6663" s="2">
        <v>92742230</v>
      </c>
      <c r="F6663" s="2">
        <v>92759208</v>
      </c>
      <c r="G6663" s="1" t="s">
        <v>13</v>
      </c>
      <c r="H6663" s="2">
        <v>78</v>
      </c>
      <c r="I6663" s="2">
        <v>63</v>
      </c>
      <c r="J6663" s="2">
        <v>93</v>
      </c>
      <c r="K6663">
        <v>-0.55458885167763705</v>
      </c>
    </row>
    <row r="6664" spans="1:11" x14ac:dyDescent="0.25">
      <c r="A6664" s="1" t="s">
        <v>11108</v>
      </c>
      <c r="B6664" s="1" t="s">
        <v>11109</v>
      </c>
      <c r="C6664" s="1" t="s">
        <v>16</v>
      </c>
      <c r="D6664" s="1" t="s">
        <v>27</v>
      </c>
      <c r="E6664" s="2">
        <v>71488103</v>
      </c>
      <c r="F6664" s="2">
        <v>71493400</v>
      </c>
      <c r="G6664" s="1" t="s">
        <v>13</v>
      </c>
      <c r="H6664" s="2">
        <v>1076.5</v>
      </c>
      <c r="I6664" s="2">
        <v>872</v>
      </c>
      <c r="J6664" s="2">
        <v>1281</v>
      </c>
      <c r="K6664">
        <v>-0.55434270298930099</v>
      </c>
    </row>
    <row r="6665" spans="1:11" x14ac:dyDescent="0.25">
      <c r="A6665" s="1" t="s">
        <v>9339</v>
      </c>
      <c r="B6665" s="1" t="s">
        <v>9340</v>
      </c>
      <c r="C6665" s="1" t="s">
        <v>16</v>
      </c>
      <c r="D6665" s="1" t="s">
        <v>30</v>
      </c>
      <c r="E6665" s="2">
        <v>146231250</v>
      </c>
      <c r="F6665" s="2">
        <v>146302874</v>
      </c>
      <c r="G6665" s="1" t="s">
        <v>13</v>
      </c>
      <c r="H6665" s="2">
        <v>1466.5</v>
      </c>
      <c r="I6665" s="2">
        <v>1188</v>
      </c>
      <c r="J6665" s="2">
        <v>1745</v>
      </c>
      <c r="K6665">
        <v>-0.55430484388378398</v>
      </c>
    </row>
    <row r="6666" spans="1:11" x14ac:dyDescent="0.25">
      <c r="A6666" s="1" t="s">
        <v>18544</v>
      </c>
      <c r="B6666" s="1" t="s">
        <v>18545</v>
      </c>
      <c r="C6666" s="1" t="s">
        <v>16</v>
      </c>
      <c r="D6666" s="1" t="s">
        <v>30</v>
      </c>
      <c r="E6666" s="2">
        <v>137314558</v>
      </c>
      <c r="F6666" s="2">
        <v>137333597</v>
      </c>
      <c r="G6666" s="1" t="s">
        <v>18</v>
      </c>
      <c r="H6666" s="2">
        <v>252</v>
      </c>
      <c r="I6666" s="2">
        <v>204</v>
      </c>
      <c r="J6666" s="2">
        <v>300</v>
      </c>
      <c r="K6666">
        <v>-0.554139577254256</v>
      </c>
    </row>
    <row r="6667" spans="1:11" x14ac:dyDescent="0.25">
      <c r="A6667" s="1" t="s">
        <v>11146</v>
      </c>
      <c r="B6667" s="1" t="s">
        <v>11147</v>
      </c>
      <c r="C6667" s="1" t="s">
        <v>16</v>
      </c>
      <c r="D6667" s="1" t="s">
        <v>44</v>
      </c>
      <c r="E6667" s="2">
        <v>21581202</v>
      </c>
      <c r="F6667" s="2">
        <v>21652976</v>
      </c>
      <c r="G6667" s="1" t="s">
        <v>18</v>
      </c>
      <c r="H6667" s="2">
        <v>1069</v>
      </c>
      <c r="I6667" s="2">
        <v>866</v>
      </c>
      <c r="J6667" s="2">
        <v>1272</v>
      </c>
      <c r="K6667">
        <v>-0.55412852067952301</v>
      </c>
    </row>
    <row r="6668" spans="1:11" x14ac:dyDescent="0.25">
      <c r="A6668" s="1" t="s">
        <v>11398</v>
      </c>
      <c r="B6668" s="1" t="s">
        <v>11399</v>
      </c>
      <c r="C6668" s="1" t="s">
        <v>16</v>
      </c>
      <c r="D6668" s="1" t="s">
        <v>71</v>
      </c>
      <c r="E6668" s="2">
        <v>105891949</v>
      </c>
      <c r="F6668" s="2">
        <v>105896819</v>
      </c>
      <c r="G6668" s="1" t="s">
        <v>18</v>
      </c>
      <c r="H6668" s="2">
        <v>1027</v>
      </c>
      <c r="I6668" s="2">
        <v>832</v>
      </c>
      <c r="J6668" s="2">
        <v>1222</v>
      </c>
      <c r="K6668">
        <v>-0.55403600316183899</v>
      </c>
    </row>
    <row r="6669" spans="1:11" x14ac:dyDescent="0.25">
      <c r="A6669" s="1" t="s">
        <v>4907</v>
      </c>
      <c r="B6669" s="1" t="s">
        <v>4908</v>
      </c>
      <c r="C6669" s="1" t="s">
        <v>16</v>
      </c>
      <c r="D6669" s="1" t="s">
        <v>35</v>
      </c>
      <c r="E6669" s="2">
        <v>150786735</v>
      </c>
      <c r="F6669" s="2">
        <v>150831758</v>
      </c>
      <c r="G6669" s="1" t="s">
        <v>13</v>
      </c>
      <c r="H6669" s="2">
        <v>3243</v>
      </c>
      <c r="I6669" s="2">
        <v>2628</v>
      </c>
      <c r="J6669" s="2">
        <v>3858</v>
      </c>
      <c r="K6669">
        <v>-0.55371290192320799</v>
      </c>
    </row>
    <row r="6670" spans="1:11" x14ac:dyDescent="0.25">
      <c r="A6670" s="1" t="s">
        <v>9612</v>
      </c>
      <c r="B6670" s="1" t="s">
        <v>9613</v>
      </c>
      <c r="C6670" s="1" t="s">
        <v>16</v>
      </c>
      <c r="D6670" s="1" t="s">
        <v>38</v>
      </c>
      <c r="E6670" s="2">
        <v>41291300</v>
      </c>
      <c r="F6670" s="2">
        <v>41314889</v>
      </c>
      <c r="G6670" s="1" t="s">
        <v>18</v>
      </c>
      <c r="H6670" s="2">
        <v>1399.5</v>
      </c>
      <c r="I6670" s="2">
        <v>1134</v>
      </c>
      <c r="J6670" s="2">
        <v>1665</v>
      </c>
      <c r="K6670">
        <v>-0.55369610318727003</v>
      </c>
    </row>
    <row r="6671" spans="1:11" x14ac:dyDescent="0.25">
      <c r="A6671" s="1" t="s">
        <v>5331</v>
      </c>
      <c r="B6671" s="1" t="s">
        <v>5332</v>
      </c>
      <c r="C6671" s="1" t="s">
        <v>16</v>
      </c>
      <c r="D6671" s="1" t="s">
        <v>120</v>
      </c>
      <c r="E6671" s="2">
        <v>144476758</v>
      </c>
      <c r="F6671" s="2">
        <v>144553729</v>
      </c>
      <c r="G6671" s="1" t="s">
        <v>18</v>
      </c>
      <c r="H6671" s="2">
        <v>2982.5</v>
      </c>
      <c r="I6671" s="2">
        <v>2417</v>
      </c>
      <c r="J6671" s="2">
        <v>3548</v>
      </c>
      <c r="K6671">
        <v>-0.553598329811821</v>
      </c>
    </row>
    <row r="6672" spans="1:11" x14ac:dyDescent="0.25">
      <c r="A6672" s="1" t="s">
        <v>590</v>
      </c>
      <c r="B6672" s="1" t="s">
        <v>591</v>
      </c>
      <c r="C6672" s="1" t="s">
        <v>16</v>
      </c>
      <c r="D6672" s="1" t="s">
        <v>30</v>
      </c>
      <c r="E6672" s="2">
        <v>38526813</v>
      </c>
      <c r="F6672" s="2">
        <v>38561806</v>
      </c>
      <c r="G6672" s="1" t="s">
        <v>18</v>
      </c>
      <c r="H6672" s="2">
        <v>15716.5</v>
      </c>
      <c r="I6672" s="2">
        <v>12738</v>
      </c>
      <c r="J6672" s="2">
        <v>18695</v>
      </c>
      <c r="K6672">
        <v>-0.55347760745270602</v>
      </c>
    </row>
    <row r="6673" spans="1:11" x14ac:dyDescent="0.25">
      <c r="A6673" s="1" t="s">
        <v>22463</v>
      </c>
      <c r="B6673" s="1" t="s">
        <v>22464</v>
      </c>
      <c r="C6673" s="1" t="s">
        <v>16</v>
      </c>
      <c r="D6673" s="1" t="s">
        <v>79</v>
      </c>
      <c r="E6673" s="2">
        <v>69209762</v>
      </c>
      <c r="F6673" s="2">
        <v>69213098</v>
      </c>
      <c r="G6673" s="1" t="s">
        <v>18</v>
      </c>
      <c r="H6673" s="2">
        <v>94</v>
      </c>
      <c r="I6673" s="2">
        <v>76</v>
      </c>
      <c r="J6673" s="2">
        <v>112</v>
      </c>
      <c r="K6673">
        <v>-0.55339242172028602</v>
      </c>
    </row>
    <row r="6674" spans="1:11" x14ac:dyDescent="0.25">
      <c r="A6674" s="1" t="s">
        <v>6749</v>
      </c>
      <c r="B6674" s="1" t="s">
        <v>6750</v>
      </c>
      <c r="C6674" s="1" t="s">
        <v>16</v>
      </c>
      <c r="D6674" s="1" t="s">
        <v>27</v>
      </c>
      <c r="E6674" s="2">
        <v>72161200</v>
      </c>
      <c r="F6674" s="2">
        <v>72183904</v>
      </c>
      <c r="G6674" s="1" t="s">
        <v>13</v>
      </c>
      <c r="H6674" s="2">
        <v>2322</v>
      </c>
      <c r="I6674" s="2">
        <v>1882</v>
      </c>
      <c r="J6674" s="2">
        <v>2762</v>
      </c>
      <c r="K6674">
        <v>-0.55320256219826403</v>
      </c>
    </row>
    <row r="6675" spans="1:11" x14ac:dyDescent="0.25">
      <c r="A6675" s="1" t="s">
        <v>29322</v>
      </c>
      <c r="B6675" s="1" t="s">
        <v>29323</v>
      </c>
      <c r="C6675" s="1" t="s">
        <v>9118</v>
      </c>
      <c r="D6675" s="1" t="s">
        <v>85</v>
      </c>
      <c r="E6675" s="2">
        <v>121762193</v>
      </c>
      <c r="F6675" s="2">
        <v>121764904</v>
      </c>
      <c r="G6675" s="1" t="s">
        <v>18</v>
      </c>
      <c r="H6675" s="2">
        <v>17.5</v>
      </c>
      <c r="I6675" s="2">
        <v>14</v>
      </c>
      <c r="J6675" s="2">
        <v>21</v>
      </c>
      <c r="K6675">
        <v>-0.55254102302877905</v>
      </c>
    </row>
    <row r="6676" spans="1:11" x14ac:dyDescent="0.25">
      <c r="A6676" s="1" t="s">
        <v>29328</v>
      </c>
      <c r="B6676" s="1" t="s">
        <v>29329</v>
      </c>
      <c r="C6676" s="1" t="s">
        <v>9118</v>
      </c>
      <c r="D6676" s="1" t="s">
        <v>17</v>
      </c>
      <c r="E6676" s="2">
        <v>127242091</v>
      </c>
      <c r="F6676" s="2">
        <v>127243484</v>
      </c>
      <c r="G6676" s="1" t="s">
        <v>13</v>
      </c>
      <c r="H6676" s="2">
        <v>17.5</v>
      </c>
      <c r="I6676" s="2">
        <v>14</v>
      </c>
      <c r="J6676" s="2">
        <v>21</v>
      </c>
      <c r="K6676">
        <v>-0.55254102302877905</v>
      </c>
    </row>
    <row r="6677" spans="1:11" x14ac:dyDescent="0.25">
      <c r="A6677" s="1" t="s">
        <v>29338</v>
      </c>
      <c r="B6677" s="1" t="s">
        <v>29339</v>
      </c>
      <c r="C6677" s="1" t="s">
        <v>21</v>
      </c>
      <c r="D6677" s="1" t="s">
        <v>35</v>
      </c>
      <c r="E6677" s="2">
        <v>25327450</v>
      </c>
      <c r="F6677" s="2">
        <v>25332571</v>
      </c>
      <c r="G6677" s="1" t="s">
        <v>18</v>
      </c>
      <c r="H6677" s="2">
        <v>17.5</v>
      </c>
      <c r="I6677" s="2">
        <v>14</v>
      </c>
      <c r="J6677" s="2">
        <v>21</v>
      </c>
      <c r="K6677">
        <v>-0.55254102302877905</v>
      </c>
    </row>
    <row r="6678" spans="1:11" x14ac:dyDescent="0.25">
      <c r="A6678" s="1" t="s">
        <v>29344</v>
      </c>
      <c r="B6678" s="1" t="s">
        <v>29345</v>
      </c>
      <c r="C6678" s="1" t="s">
        <v>9037</v>
      </c>
      <c r="D6678" s="1" t="s">
        <v>27</v>
      </c>
      <c r="E6678" s="2">
        <v>94405211</v>
      </c>
      <c r="F6678" s="2">
        <v>94405789</v>
      </c>
      <c r="G6678" s="1" t="s">
        <v>13</v>
      </c>
      <c r="H6678" s="2">
        <v>17.5</v>
      </c>
      <c r="I6678" s="2">
        <v>14</v>
      </c>
      <c r="J6678" s="2">
        <v>21</v>
      </c>
      <c r="K6678">
        <v>-0.55254102302877905</v>
      </c>
    </row>
    <row r="6679" spans="1:11" x14ac:dyDescent="0.25">
      <c r="A6679" s="1" t="s">
        <v>29396</v>
      </c>
      <c r="B6679" s="1" t="s">
        <v>29397</v>
      </c>
      <c r="C6679" s="1" t="s">
        <v>16</v>
      </c>
      <c r="D6679" s="1" t="s">
        <v>82</v>
      </c>
      <c r="E6679" s="2">
        <v>48978889</v>
      </c>
      <c r="F6679" s="2">
        <v>49135387</v>
      </c>
      <c r="G6679" s="1" t="s">
        <v>13</v>
      </c>
      <c r="H6679" s="2">
        <v>17.5</v>
      </c>
      <c r="I6679" s="2">
        <v>14</v>
      </c>
      <c r="J6679" s="2">
        <v>21</v>
      </c>
      <c r="K6679">
        <v>-0.55254102302877905</v>
      </c>
    </row>
    <row r="6680" spans="1:11" x14ac:dyDescent="0.25">
      <c r="A6680" s="1" t="s">
        <v>29412</v>
      </c>
      <c r="B6680" s="1" t="s">
        <v>29413</v>
      </c>
      <c r="C6680" s="1" t="s">
        <v>9037</v>
      </c>
      <c r="D6680" s="1" t="s">
        <v>74</v>
      </c>
      <c r="E6680" s="2">
        <v>112605544</v>
      </c>
      <c r="F6680" s="2">
        <v>112606779</v>
      </c>
      <c r="G6680" s="1" t="s">
        <v>13</v>
      </c>
      <c r="H6680" s="2">
        <v>17.5</v>
      </c>
      <c r="I6680" s="2">
        <v>14</v>
      </c>
      <c r="J6680" s="2">
        <v>21</v>
      </c>
      <c r="K6680">
        <v>-0.55254102302877905</v>
      </c>
    </row>
    <row r="6681" spans="1:11" x14ac:dyDescent="0.25">
      <c r="A6681" s="1" t="s">
        <v>5539</v>
      </c>
      <c r="B6681" s="1" t="s">
        <v>5540</v>
      </c>
      <c r="C6681" s="1" t="s">
        <v>16</v>
      </c>
      <c r="D6681" s="1" t="s">
        <v>101</v>
      </c>
      <c r="E6681" s="2">
        <v>54621784</v>
      </c>
      <c r="F6681" s="2">
        <v>54664063</v>
      </c>
      <c r="G6681" s="1" t="s">
        <v>13</v>
      </c>
      <c r="H6681" s="2">
        <v>2875</v>
      </c>
      <c r="I6681" s="2">
        <v>2331</v>
      </c>
      <c r="J6681" s="2">
        <v>3419</v>
      </c>
      <c r="K6681">
        <v>-0.55242853657276403</v>
      </c>
    </row>
    <row r="6682" spans="1:11" x14ac:dyDescent="0.25">
      <c r="A6682" s="1" t="s">
        <v>6503</v>
      </c>
      <c r="B6682" s="1" t="s">
        <v>6504</v>
      </c>
      <c r="C6682" s="1" t="s">
        <v>16</v>
      </c>
      <c r="D6682" s="1" t="s">
        <v>27</v>
      </c>
      <c r="E6682" s="2">
        <v>106883863</v>
      </c>
      <c r="F6682" s="2">
        <v>106893601</v>
      </c>
      <c r="G6682" s="1" t="s">
        <v>18</v>
      </c>
      <c r="H6682" s="2">
        <v>2431</v>
      </c>
      <c r="I6682" s="2">
        <v>1971</v>
      </c>
      <c r="J6682" s="2">
        <v>2891</v>
      </c>
      <c r="K6682">
        <v>-0.55240800057320605</v>
      </c>
    </row>
    <row r="6683" spans="1:11" x14ac:dyDescent="0.25">
      <c r="A6683" s="1" t="s">
        <v>13957</v>
      </c>
      <c r="B6683" s="1" t="s">
        <v>13958</v>
      </c>
      <c r="C6683" s="1" t="s">
        <v>16</v>
      </c>
      <c r="D6683" s="1" t="s">
        <v>49</v>
      </c>
      <c r="E6683" s="2">
        <v>7894519</v>
      </c>
      <c r="F6683" s="2">
        <v>7899269</v>
      </c>
      <c r="G6683" s="1" t="s">
        <v>18</v>
      </c>
      <c r="H6683" s="2">
        <v>641.5</v>
      </c>
      <c r="I6683" s="2">
        <v>520</v>
      </c>
      <c r="J6683" s="2">
        <v>763</v>
      </c>
      <c r="K6683">
        <v>-0.55228926575724102</v>
      </c>
    </row>
    <row r="6684" spans="1:11" x14ac:dyDescent="0.25">
      <c r="A6684" s="1" t="s">
        <v>19986</v>
      </c>
      <c r="B6684" s="1" t="s">
        <v>19987</v>
      </c>
      <c r="C6684" s="1" t="s">
        <v>16</v>
      </c>
      <c r="D6684" s="1" t="s">
        <v>38</v>
      </c>
      <c r="E6684" s="2">
        <v>147132038</v>
      </c>
      <c r="F6684" s="2">
        <v>147180579</v>
      </c>
      <c r="G6684" s="1" t="s">
        <v>13</v>
      </c>
      <c r="H6684" s="2">
        <v>181.5</v>
      </c>
      <c r="I6684" s="2">
        <v>147</v>
      </c>
      <c r="J6684" s="2">
        <v>216</v>
      </c>
      <c r="K6684">
        <v>-0.55209786681552997</v>
      </c>
    </row>
    <row r="6685" spans="1:11" x14ac:dyDescent="0.25">
      <c r="A6685" s="1" t="s">
        <v>16789</v>
      </c>
      <c r="B6685" s="1" t="s">
        <v>16790</v>
      </c>
      <c r="C6685" s="1" t="s">
        <v>16</v>
      </c>
      <c r="D6685" s="1" t="s">
        <v>35</v>
      </c>
      <c r="E6685" s="2">
        <v>119112807</v>
      </c>
      <c r="F6685" s="2">
        <v>119137290</v>
      </c>
      <c r="G6685" s="1" t="s">
        <v>13</v>
      </c>
      <c r="H6685" s="2">
        <v>375</v>
      </c>
      <c r="I6685" s="2">
        <v>304</v>
      </c>
      <c r="J6685" s="2">
        <v>446</v>
      </c>
      <c r="K6685">
        <v>-0.55146558873306895</v>
      </c>
    </row>
    <row r="6686" spans="1:11" x14ac:dyDescent="0.25">
      <c r="A6686" s="1" t="s">
        <v>4058</v>
      </c>
      <c r="B6686" s="1" t="s">
        <v>4059</v>
      </c>
      <c r="C6686" s="1" t="s">
        <v>16</v>
      </c>
      <c r="D6686" s="1" t="s">
        <v>41</v>
      </c>
      <c r="E6686" s="2">
        <v>54863789</v>
      </c>
      <c r="F6686" s="2">
        <v>54912530</v>
      </c>
      <c r="G6686" s="1" t="s">
        <v>13</v>
      </c>
      <c r="H6686" s="2">
        <v>3862</v>
      </c>
      <c r="I6686" s="2">
        <v>3133</v>
      </c>
      <c r="J6686" s="2">
        <v>4591</v>
      </c>
      <c r="K6686">
        <v>-0.55111746220310798</v>
      </c>
    </row>
    <row r="6687" spans="1:11" x14ac:dyDescent="0.25">
      <c r="A6687" s="1" t="s">
        <v>18060</v>
      </c>
      <c r="B6687" s="1" t="s">
        <v>18061</v>
      </c>
      <c r="C6687" s="1" t="s">
        <v>13983</v>
      </c>
      <c r="D6687" s="1" t="s">
        <v>120</v>
      </c>
      <c r="E6687" s="2">
        <v>92734166</v>
      </c>
      <c r="F6687" s="2">
        <v>92741459</v>
      </c>
      <c r="G6687" s="1" t="s">
        <v>18</v>
      </c>
      <c r="H6687" s="2">
        <v>282.5</v>
      </c>
      <c r="I6687" s="2">
        <v>229</v>
      </c>
      <c r="J6687" s="2">
        <v>336</v>
      </c>
      <c r="K6687">
        <v>-0.55111473023748303</v>
      </c>
    </row>
    <row r="6688" spans="1:11" x14ac:dyDescent="0.25">
      <c r="A6688" s="1" t="s">
        <v>6267</v>
      </c>
      <c r="B6688" s="1" t="s">
        <v>6268</v>
      </c>
      <c r="C6688" s="1" t="s">
        <v>16</v>
      </c>
      <c r="D6688" s="1" t="s">
        <v>85</v>
      </c>
      <c r="E6688" s="2">
        <v>135584655</v>
      </c>
      <c r="F6688" s="2">
        <v>135691546</v>
      </c>
      <c r="G6688" s="1" t="s">
        <v>18</v>
      </c>
      <c r="H6688" s="2">
        <v>2529.5</v>
      </c>
      <c r="I6688" s="2">
        <v>2052</v>
      </c>
      <c r="J6688" s="2">
        <v>3007</v>
      </c>
      <c r="K6688">
        <v>-0.55107093956903497</v>
      </c>
    </row>
    <row r="6689" spans="1:11" x14ac:dyDescent="0.25">
      <c r="A6689" s="1" t="s">
        <v>24613</v>
      </c>
      <c r="B6689" s="1" t="s">
        <v>24614</v>
      </c>
      <c r="C6689" s="1" t="s">
        <v>9037</v>
      </c>
      <c r="D6689" s="1" t="s">
        <v>27</v>
      </c>
      <c r="E6689" s="2">
        <v>97427712</v>
      </c>
      <c r="F6689" s="2">
        <v>97429110</v>
      </c>
      <c r="G6689" s="1" t="s">
        <v>18</v>
      </c>
      <c r="H6689" s="2">
        <v>52</v>
      </c>
      <c r="I6689" s="2">
        <v>42</v>
      </c>
      <c r="J6689" s="2">
        <v>62</v>
      </c>
      <c r="K6689">
        <v>-0.55101516879781898</v>
      </c>
    </row>
    <row r="6690" spans="1:11" x14ac:dyDescent="0.25">
      <c r="A6690" s="1" t="s">
        <v>395</v>
      </c>
      <c r="B6690" s="1" t="s">
        <v>396</v>
      </c>
      <c r="C6690" s="1" t="s">
        <v>16</v>
      </c>
      <c r="D6690" s="1" t="s">
        <v>82</v>
      </c>
      <c r="E6690" s="2">
        <v>77529162</v>
      </c>
      <c r="F6690" s="2">
        <v>77607815</v>
      </c>
      <c r="G6690" s="1" t="s">
        <v>18</v>
      </c>
      <c r="H6690" s="2">
        <v>19618.5</v>
      </c>
      <c r="I6690" s="2">
        <v>15918</v>
      </c>
      <c r="J6690" s="2">
        <v>23319</v>
      </c>
      <c r="K6690">
        <v>-0.55081807705091501</v>
      </c>
    </row>
    <row r="6691" spans="1:11" x14ac:dyDescent="0.25">
      <c r="A6691" s="1" t="s">
        <v>10358</v>
      </c>
      <c r="B6691" s="1" t="s">
        <v>10359</v>
      </c>
      <c r="C6691" s="1" t="s">
        <v>16</v>
      </c>
      <c r="D6691" s="1" t="s">
        <v>85</v>
      </c>
      <c r="E6691" s="2">
        <v>27938695</v>
      </c>
      <c r="F6691" s="2">
        <v>28133239</v>
      </c>
      <c r="G6691" s="1" t="s">
        <v>13</v>
      </c>
      <c r="H6691" s="2">
        <v>1226.5</v>
      </c>
      <c r="I6691" s="2">
        <v>995</v>
      </c>
      <c r="J6691" s="2">
        <v>1458</v>
      </c>
      <c r="K6691">
        <v>-0.55076223584980999</v>
      </c>
    </row>
    <row r="6692" spans="1:11" x14ac:dyDescent="0.25">
      <c r="A6692" s="1" t="s">
        <v>4618</v>
      </c>
      <c r="B6692" s="1" t="s">
        <v>4619</v>
      </c>
      <c r="C6692" s="1" t="s">
        <v>16</v>
      </c>
      <c r="D6692" s="1" t="s">
        <v>41</v>
      </c>
      <c r="E6692" s="2">
        <v>101074101</v>
      </c>
      <c r="F6692" s="2">
        <v>101104800</v>
      </c>
      <c r="G6692" s="1" t="s">
        <v>13</v>
      </c>
      <c r="H6692" s="2">
        <v>3438.5</v>
      </c>
      <c r="I6692" s="2">
        <v>2790</v>
      </c>
      <c r="J6692" s="2">
        <v>4087</v>
      </c>
      <c r="K6692">
        <v>-0.55061307187155395</v>
      </c>
    </row>
    <row r="6693" spans="1:11" x14ac:dyDescent="0.25">
      <c r="A6693" s="1" t="s">
        <v>1074</v>
      </c>
      <c r="B6693" s="1" t="s">
        <v>1075</v>
      </c>
      <c r="C6693" s="1" t="s">
        <v>16</v>
      </c>
      <c r="D6693" s="1" t="s">
        <v>101</v>
      </c>
      <c r="E6693" s="2">
        <v>98839019</v>
      </c>
      <c r="F6693" s="2">
        <v>98926384</v>
      </c>
      <c r="G6693" s="1" t="s">
        <v>18</v>
      </c>
      <c r="H6693" s="2">
        <v>10454</v>
      </c>
      <c r="I6693" s="2">
        <v>8483</v>
      </c>
      <c r="J6693" s="2">
        <v>12425</v>
      </c>
      <c r="K6693">
        <v>-0.55054543341111295</v>
      </c>
    </row>
    <row r="6694" spans="1:11" x14ac:dyDescent="0.25">
      <c r="A6694" s="1" t="s">
        <v>20619</v>
      </c>
      <c r="B6694" s="1" t="s">
        <v>20620</v>
      </c>
      <c r="C6694" s="1" t="s">
        <v>16</v>
      </c>
      <c r="D6694" s="1" t="s">
        <v>22</v>
      </c>
      <c r="E6694" s="2">
        <v>26933127</v>
      </c>
      <c r="F6694" s="2">
        <v>26937890</v>
      </c>
      <c r="G6694" s="1" t="s">
        <v>13</v>
      </c>
      <c r="H6694" s="2">
        <v>155.5</v>
      </c>
      <c r="I6694" s="2">
        <v>126</v>
      </c>
      <c r="J6694" s="2">
        <v>185</v>
      </c>
      <c r="K6694">
        <v>-0.55047412433586596</v>
      </c>
    </row>
    <row r="6695" spans="1:11" x14ac:dyDescent="0.25">
      <c r="A6695" s="1" t="s">
        <v>21577</v>
      </c>
      <c r="B6695" s="1" t="s">
        <v>21578</v>
      </c>
      <c r="C6695" s="1" t="s">
        <v>16</v>
      </c>
      <c r="D6695" s="1" t="s">
        <v>41</v>
      </c>
      <c r="E6695" s="2">
        <v>109832758</v>
      </c>
      <c r="F6695" s="2">
        <v>109842974</v>
      </c>
      <c r="G6695" s="1" t="s">
        <v>13</v>
      </c>
      <c r="H6695" s="2">
        <v>118.5</v>
      </c>
      <c r="I6695" s="2">
        <v>96</v>
      </c>
      <c r="J6695" s="2">
        <v>141</v>
      </c>
      <c r="K6695">
        <v>-0.54983427731755397</v>
      </c>
    </row>
    <row r="6696" spans="1:11" x14ac:dyDescent="0.25">
      <c r="A6696" s="1" t="s">
        <v>5291</v>
      </c>
      <c r="B6696" s="1" t="s">
        <v>5292</v>
      </c>
      <c r="C6696" s="1" t="s">
        <v>16</v>
      </c>
      <c r="D6696" s="1" t="s">
        <v>30</v>
      </c>
      <c r="E6696" s="2">
        <v>122391878</v>
      </c>
      <c r="F6696" s="2">
        <v>122406179</v>
      </c>
      <c r="G6696" s="1" t="s">
        <v>13</v>
      </c>
      <c r="H6696" s="2">
        <v>3003</v>
      </c>
      <c r="I6696" s="2">
        <v>2438</v>
      </c>
      <c r="J6696" s="2">
        <v>3568</v>
      </c>
      <c r="K6696">
        <v>-0.54923014325283903</v>
      </c>
    </row>
    <row r="6697" spans="1:11" x14ac:dyDescent="0.25">
      <c r="A6697" s="1" t="s">
        <v>7143</v>
      </c>
      <c r="B6697" s="1" t="s">
        <v>7144</v>
      </c>
      <c r="C6697" s="1" t="s">
        <v>16</v>
      </c>
      <c r="D6697" s="1" t="s">
        <v>79</v>
      </c>
      <c r="E6697" s="2">
        <v>96617006</v>
      </c>
      <c r="F6697" s="2">
        <v>96622809</v>
      </c>
      <c r="G6697" s="1" t="s">
        <v>13</v>
      </c>
      <c r="H6697" s="2">
        <v>2139.5</v>
      </c>
      <c r="I6697" s="2">
        <v>1737</v>
      </c>
      <c r="J6697" s="2">
        <v>2542</v>
      </c>
      <c r="K6697">
        <v>-0.54910337987570601</v>
      </c>
    </row>
    <row r="6698" spans="1:11" x14ac:dyDescent="0.25">
      <c r="A6698" s="1" t="s">
        <v>19636</v>
      </c>
      <c r="B6698" s="1" t="s">
        <v>19637</v>
      </c>
      <c r="C6698" s="1" t="s">
        <v>16</v>
      </c>
      <c r="D6698" s="1" t="s">
        <v>120</v>
      </c>
      <c r="E6698" s="2">
        <v>49759129</v>
      </c>
      <c r="F6698" s="2">
        <v>49773975</v>
      </c>
      <c r="G6698" s="1" t="s">
        <v>13</v>
      </c>
      <c r="H6698" s="2">
        <v>196</v>
      </c>
      <c r="I6698" s="2">
        <v>159</v>
      </c>
      <c r="J6698" s="2">
        <v>233</v>
      </c>
      <c r="K6698">
        <v>-0.54843662469604204</v>
      </c>
    </row>
    <row r="6699" spans="1:11" x14ac:dyDescent="0.25">
      <c r="A6699" s="1" t="s">
        <v>19324</v>
      </c>
      <c r="B6699" s="1" t="s">
        <v>19325</v>
      </c>
      <c r="C6699" s="1" t="s">
        <v>16</v>
      </c>
      <c r="D6699" s="1" t="s">
        <v>66</v>
      </c>
      <c r="E6699" s="2">
        <v>76723985</v>
      </c>
      <c r="F6699" s="2">
        <v>76818170</v>
      </c>
      <c r="G6699" s="1" t="s">
        <v>18</v>
      </c>
      <c r="H6699" s="2">
        <v>212</v>
      </c>
      <c r="I6699" s="2">
        <v>172</v>
      </c>
      <c r="J6699" s="2">
        <v>252</v>
      </c>
      <c r="K6699">
        <v>-0.548365347057585</v>
      </c>
    </row>
    <row r="6700" spans="1:11" x14ac:dyDescent="0.25">
      <c r="A6700" s="1" t="s">
        <v>7083</v>
      </c>
      <c r="B6700" s="1" t="s">
        <v>7084</v>
      </c>
      <c r="C6700" s="1" t="s">
        <v>16</v>
      </c>
      <c r="D6700" s="1" t="s">
        <v>17</v>
      </c>
      <c r="E6700" s="2">
        <v>190925112</v>
      </c>
      <c r="F6700" s="2">
        <v>190946962</v>
      </c>
      <c r="G6700" s="1" t="s">
        <v>13</v>
      </c>
      <c r="H6700" s="2">
        <v>2158.5</v>
      </c>
      <c r="I6700" s="2">
        <v>1753</v>
      </c>
      <c r="J6700" s="2">
        <v>2564</v>
      </c>
      <c r="K6700">
        <v>-0.54831007804968301</v>
      </c>
    </row>
    <row r="6701" spans="1:11" x14ac:dyDescent="0.25">
      <c r="A6701" s="1" t="s">
        <v>6741</v>
      </c>
      <c r="B6701" s="1" t="s">
        <v>6742</v>
      </c>
      <c r="C6701" s="1" t="s">
        <v>16</v>
      </c>
      <c r="D6701" s="1" t="s">
        <v>71</v>
      </c>
      <c r="E6701" s="2">
        <v>56575619</v>
      </c>
      <c r="F6701" s="2">
        <v>56659794</v>
      </c>
      <c r="G6701" s="1" t="s">
        <v>13</v>
      </c>
      <c r="H6701" s="2">
        <v>2323</v>
      </c>
      <c r="I6701" s="2">
        <v>1887</v>
      </c>
      <c r="J6701" s="2">
        <v>2759</v>
      </c>
      <c r="K6701">
        <v>-0.54780950230368997</v>
      </c>
    </row>
    <row r="6702" spans="1:11" x14ac:dyDescent="0.25">
      <c r="A6702" s="1" t="s">
        <v>13623</v>
      </c>
      <c r="B6702" s="1" t="s">
        <v>13624</v>
      </c>
      <c r="C6702" s="1" t="s">
        <v>16</v>
      </c>
      <c r="D6702" s="1" t="s">
        <v>158</v>
      </c>
      <c r="E6702" s="2">
        <v>36666681</v>
      </c>
      <c r="F6702" s="2">
        <v>36679366</v>
      </c>
      <c r="G6702" s="1" t="s">
        <v>18</v>
      </c>
      <c r="H6702" s="2">
        <v>687</v>
      </c>
      <c r="I6702" s="2">
        <v>558</v>
      </c>
      <c r="J6702" s="2">
        <v>816</v>
      </c>
      <c r="K6702">
        <v>-0.54748779530249303</v>
      </c>
    </row>
    <row r="6703" spans="1:11" x14ac:dyDescent="0.25">
      <c r="A6703" s="1" t="s">
        <v>18498</v>
      </c>
      <c r="B6703" s="1" t="s">
        <v>18499</v>
      </c>
      <c r="C6703" s="1" t="s">
        <v>16</v>
      </c>
      <c r="D6703" s="1" t="s">
        <v>120</v>
      </c>
      <c r="E6703" s="2">
        <v>45303155</v>
      </c>
      <c r="F6703" s="2">
        <v>45333769</v>
      </c>
      <c r="G6703" s="1" t="s">
        <v>18</v>
      </c>
      <c r="H6703" s="2">
        <v>255</v>
      </c>
      <c r="I6703" s="2">
        <v>207</v>
      </c>
      <c r="J6703" s="2">
        <v>303</v>
      </c>
      <c r="K6703">
        <v>-0.54748779530249303</v>
      </c>
    </row>
    <row r="6704" spans="1:11" x14ac:dyDescent="0.25">
      <c r="A6704" s="1" t="s">
        <v>25032</v>
      </c>
      <c r="B6704" s="1" t="s">
        <v>25033</v>
      </c>
      <c r="C6704" s="1" t="s">
        <v>16</v>
      </c>
      <c r="D6704" s="1" t="s">
        <v>27</v>
      </c>
      <c r="E6704" s="2">
        <v>105703652</v>
      </c>
      <c r="F6704" s="2">
        <v>105707933</v>
      </c>
      <c r="G6704" s="1" t="s">
        <v>18</v>
      </c>
      <c r="H6704" s="2">
        <v>47</v>
      </c>
      <c r="I6704" s="2">
        <v>38</v>
      </c>
      <c r="J6704" s="2">
        <v>56</v>
      </c>
      <c r="K6704">
        <v>-0.54748779530249303</v>
      </c>
    </row>
    <row r="6705" spans="1:11" x14ac:dyDescent="0.25">
      <c r="A6705" s="1" t="s">
        <v>26712</v>
      </c>
      <c r="B6705" s="1" t="s">
        <v>26713</v>
      </c>
      <c r="C6705" s="1" t="s">
        <v>16</v>
      </c>
      <c r="D6705" s="1" t="s">
        <v>66</v>
      </c>
      <c r="E6705" s="2">
        <v>31441210</v>
      </c>
      <c r="F6705" s="2">
        <v>31453689</v>
      </c>
      <c r="G6705" s="1" t="s">
        <v>18</v>
      </c>
      <c r="H6705" s="2">
        <v>31</v>
      </c>
      <c r="I6705" s="2">
        <v>25</v>
      </c>
      <c r="J6705" s="2">
        <v>37</v>
      </c>
      <c r="K6705">
        <v>-0.54748779530249303</v>
      </c>
    </row>
    <row r="6706" spans="1:11" x14ac:dyDescent="0.25">
      <c r="A6706" s="1" t="s">
        <v>30139</v>
      </c>
      <c r="B6706" s="1" t="s">
        <v>30140</v>
      </c>
      <c r="C6706" s="1" t="s">
        <v>7291</v>
      </c>
      <c r="D6706" s="1" t="s">
        <v>22</v>
      </c>
      <c r="E6706" s="2">
        <v>66738754</v>
      </c>
      <c r="F6706" s="2">
        <v>66746047</v>
      </c>
      <c r="G6706" s="1" t="s">
        <v>13</v>
      </c>
      <c r="H6706" s="2">
        <v>15</v>
      </c>
      <c r="I6706" s="2">
        <v>12</v>
      </c>
      <c r="J6706" s="2">
        <v>18</v>
      </c>
      <c r="K6706">
        <v>-0.54748779530249303</v>
      </c>
    </row>
    <row r="6707" spans="1:11" x14ac:dyDescent="0.25">
      <c r="A6707" s="1" t="s">
        <v>30193</v>
      </c>
      <c r="B6707" s="1" t="s">
        <v>30194</v>
      </c>
      <c r="C6707" s="1" t="s">
        <v>9037</v>
      </c>
      <c r="D6707" s="1" t="s">
        <v>120</v>
      </c>
      <c r="E6707" s="2">
        <v>89607706</v>
      </c>
      <c r="F6707" s="2">
        <v>89608696</v>
      </c>
      <c r="G6707" s="1" t="s">
        <v>13</v>
      </c>
      <c r="H6707" s="2">
        <v>15</v>
      </c>
      <c r="I6707" s="2">
        <v>12</v>
      </c>
      <c r="J6707" s="2">
        <v>18</v>
      </c>
      <c r="K6707">
        <v>-0.54748779530249303</v>
      </c>
    </row>
    <row r="6708" spans="1:11" x14ac:dyDescent="0.25">
      <c r="A6708" s="1" t="s">
        <v>30235</v>
      </c>
      <c r="B6708" s="1" t="s">
        <v>30236</v>
      </c>
      <c r="C6708" s="1" t="s">
        <v>7291</v>
      </c>
      <c r="D6708" s="1" t="s">
        <v>22</v>
      </c>
      <c r="E6708" s="2">
        <v>47687610</v>
      </c>
      <c r="F6708" s="2">
        <v>47691083</v>
      </c>
      <c r="G6708" s="1" t="s">
        <v>13</v>
      </c>
      <c r="H6708" s="2">
        <v>15</v>
      </c>
      <c r="I6708" s="2">
        <v>12</v>
      </c>
      <c r="J6708" s="2">
        <v>18</v>
      </c>
      <c r="K6708">
        <v>-0.54748779530249303</v>
      </c>
    </row>
    <row r="6709" spans="1:11" x14ac:dyDescent="0.25">
      <c r="A6709" s="1" t="s">
        <v>30253</v>
      </c>
      <c r="B6709" s="1" t="s">
        <v>30254</v>
      </c>
      <c r="C6709" s="1" t="s">
        <v>16</v>
      </c>
      <c r="D6709" s="1" t="s">
        <v>17</v>
      </c>
      <c r="E6709" s="2">
        <v>40805601</v>
      </c>
      <c r="F6709" s="2">
        <v>40856887</v>
      </c>
      <c r="G6709" s="1" t="s">
        <v>13</v>
      </c>
      <c r="H6709" s="2">
        <v>15</v>
      </c>
      <c r="I6709" s="2">
        <v>12</v>
      </c>
      <c r="J6709" s="2">
        <v>18</v>
      </c>
      <c r="K6709">
        <v>-0.54748779530249303</v>
      </c>
    </row>
    <row r="6710" spans="1:11" x14ac:dyDescent="0.25">
      <c r="A6710" s="1" t="s">
        <v>30269</v>
      </c>
      <c r="B6710" s="1" t="s">
        <v>30270</v>
      </c>
      <c r="C6710" s="1" t="s">
        <v>16</v>
      </c>
      <c r="D6710" s="1" t="s">
        <v>27</v>
      </c>
      <c r="E6710" s="2">
        <v>70131333</v>
      </c>
      <c r="F6710" s="2">
        <v>70133748</v>
      </c>
      <c r="G6710" s="1" t="s">
        <v>13</v>
      </c>
      <c r="H6710" s="2">
        <v>15</v>
      </c>
      <c r="I6710" s="2">
        <v>12</v>
      </c>
      <c r="J6710" s="2">
        <v>18</v>
      </c>
      <c r="K6710">
        <v>-0.54748779530249303</v>
      </c>
    </row>
    <row r="6711" spans="1:11" x14ac:dyDescent="0.25">
      <c r="A6711" s="1" t="s">
        <v>30305</v>
      </c>
      <c r="B6711" s="1" t="s">
        <v>30306</v>
      </c>
      <c r="C6711" s="1" t="s">
        <v>16</v>
      </c>
      <c r="D6711" s="1" t="s">
        <v>27</v>
      </c>
      <c r="E6711" s="2">
        <v>36457548</v>
      </c>
      <c r="F6711" s="2">
        <v>36516570</v>
      </c>
      <c r="G6711" s="1" t="s">
        <v>13</v>
      </c>
      <c r="H6711" s="2">
        <v>15</v>
      </c>
      <c r="I6711" s="2">
        <v>12</v>
      </c>
      <c r="J6711" s="2">
        <v>18</v>
      </c>
      <c r="K6711">
        <v>-0.54748779530249303</v>
      </c>
    </row>
    <row r="6712" spans="1:11" x14ac:dyDescent="0.25">
      <c r="A6712" s="1" t="s">
        <v>30331</v>
      </c>
      <c r="B6712" s="1" t="s">
        <v>30332</v>
      </c>
      <c r="C6712" s="1" t="s">
        <v>16</v>
      </c>
      <c r="D6712" s="1" t="s">
        <v>66</v>
      </c>
      <c r="E6712" s="2">
        <v>18818947</v>
      </c>
      <c r="F6712" s="2">
        <v>19014236</v>
      </c>
      <c r="G6712" s="1" t="s">
        <v>13</v>
      </c>
      <c r="H6712" s="2">
        <v>15</v>
      </c>
      <c r="I6712" s="2">
        <v>12</v>
      </c>
      <c r="J6712" s="2">
        <v>18</v>
      </c>
      <c r="K6712">
        <v>-0.54748779530249303</v>
      </c>
    </row>
    <row r="6713" spans="1:11" x14ac:dyDescent="0.25">
      <c r="A6713" s="1" t="s">
        <v>3866</v>
      </c>
      <c r="B6713" s="1" t="s">
        <v>3867</v>
      </c>
      <c r="C6713" s="1" t="s">
        <v>16</v>
      </c>
      <c r="D6713" s="1" t="s">
        <v>82</v>
      </c>
      <c r="E6713" s="2">
        <v>77493562</v>
      </c>
      <c r="F6713" s="2">
        <v>77507786</v>
      </c>
      <c r="G6713" s="1" t="s">
        <v>13</v>
      </c>
      <c r="H6713" s="2">
        <v>4028.5</v>
      </c>
      <c r="I6713" s="2">
        <v>3273</v>
      </c>
      <c r="J6713" s="2">
        <v>4784</v>
      </c>
      <c r="K6713">
        <v>-0.54746460289923504</v>
      </c>
    </row>
    <row r="6714" spans="1:11" x14ac:dyDescent="0.25">
      <c r="A6714" s="1" t="s">
        <v>14270</v>
      </c>
      <c r="B6714" s="1" t="s">
        <v>14271</v>
      </c>
      <c r="C6714" s="1" t="s">
        <v>16</v>
      </c>
      <c r="D6714" s="1" t="s">
        <v>17</v>
      </c>
      <c r="E6714" s="2">
        <v>43098710</v>
      </c>
      <c r="F6714" s="2">
        <v>43115947</v>
      </c>
      <c r="G6714" s="1" t="s">
        <v>13</v>
      </c>
      <c r="H6714" s="2">
        <v>604.5</v>
      </c>
      <c r="I6714" s="2">
        <v>491</v>
      </c>
      <c r="J6714" s="2">
        <v>718</v>
      </c>
      <c r="K6714">
        <v>-0.54733345510005804</v>
      </c>
    </row>
    <row r="6715" spans="1:11" x14ac:dyDescent="0.25">
      <c r="A6715" s="1" t="s">
        <v>686</v>
      </c>
      <c r="B6715" s="1" t="s">
        <v>687</v>
      </c>
      <c r="C6715" s="1" t="s">
        <v>16</v>
      </c>
      <c r="D6715" s="1" t="s">
        <v>82</v>
      </c>
      <c r="E6715" s="2">
        <v>20201432</v>
      </c>
      <c r="F6715" s="2">
        <v>20226856</v>
      </c>
      <c r="G6715" s="1" t="s">
        <v>13</v>
      </c>
      <c r="H6715" s="2">
        <v>14193.5</v>
      </c>
      <c r="I6715" s="2">
        <v>11533</v>
      </c>
      <c r="J6715" s="2">
        <v>16854</v>
      </c>
      <c r="K6715">
        <v>-0.54728369981445202</v>
      </c>
    </row>
    <row r="6716" spans="1:11" x14ac:dyDescent="0.25">
      <c r="A6716" s="1" t="s">
        <v>12302</v>
      </c>
      <c r="B6716" s="1" t="s">
        <v>12303</v>
      </c>
      <c r="C6716" s="1" t="s">
        <v>16</v>
      </c>
      <c r="D6716" s="1" t="s">
        <v>17</v>
      </c>
      <c r="E6716" s="2">
        <v>134405781</v>
      </c>
      <c r="F6716" s="2">
        <v>134411740</v>
      </c>
      <c r="G6716" s="1" t="s">
        <v>13</v>
      </c>
      <c r="H6716" s="2">
        <v>871.5</v>
      </c>
      <c r="I6716" s="2">
        <v>708</v>
      </c>
      <c r="J6716" s="2">
        <v>1035</v>
      </c>
      <c r="K6716">
        <v>-0.54716647044703803</v>
      </c>
    </row>
    <row r="6717" spans="1:11" x14ac:dyDescent="0.25">
      <c r="A6717" s="1" t="s">
        <v>15187</v>
      </c>
      <c r="B6717" s="1" t="s">
        <v>15188</v>
      </c>
      <c r="C6717" s="1" t="s">
        <v>16</v>
      </c>
      <c r="D6717" s="1" t="s">
        <v>27</v>
      </c>
      <c r="E6717" s="2">
        <v>94015496</v>
      </c>
      <c r="F6717" s="2">
        <v>94037031</v>
      </c>
      <c r="G6717" s="1" t="s">
        <v>18</v>
      </c>
      <c r="H6717" s="2">
        <v>506</v>
      </c>
      <c r="I6717" s="2">
        <v>411</v>
      </c>
      <c r="J6717" s="2">
        <v>601</v>
      </c>
      <c r="K6717">
        <v>-0.547119149576484</v>
      </c>
    </row>
    <row r="6718" spans="1:11" x14ac:dyDescent="0.25">
      <c r="A6718" s="1" t="s">
        <v>3834</v>
      </c>
      <c r="B6718" s="1" t="s">
        <v>3835</v>
      </c>
      <c r="C6718" s="1" t="s">
        <v>16</v>
      </c>
      <c r="D6718" s="1" t="s">
        <v>22</v>
      </c>
      <c r="E6718" s="2">
        <v>57021058</v>
      </c>
      <c r="F6718" s="2">
        <v>57031507</v>
      </c>
      <c r="G6718" s="1" t="s">
        <v>18</v>
      </c>
      <c r="H6718" s="2">
        <v>4053</v>
      </c>
      <c r="I6718" s="2">
        <v>3294</v>
      </c>
      <c r="J6718" s="2">
        <v>4812</v>
      </c>
      <c r="K6718">
        <v>-0.54665795806945805</v>
      </c>
    </row>
    <row r="6719" spans="1:11" x14ac:dyDescent="0.25">
      <c r="A6719" s="1" t="s">
        <v>15003</v>
      </c>
      <c r="B6719" s="1" t="s">
        <v>15004</v>
      </c>
      <c r="C6719" s="1" t="s">
        <v>16</v>
      </c>
      <c r="D6719" s="1" t="s">
        <v>66</v>
      </c>
      <c r="E6719" s="2">
        <v>89253035</v>
      </c>
      <c r="F6719" s="2">
        <v>89286261</v>
      </c>
      <c r="G6719" s="1" t="s">
        <v>13</v>
      </c>
      <c r="H6719" s="2">
        <v>525.5</v>
      </c>
      <c r="I6719" s="2">
        <v>427</v>
      </c>
      <c r="J6719" s="2">
        <v>624</v>
      </c>
      <c r="K6719">
        <v>-0.546245393148303</v>
      </c>
    </row>
    <row r="6720" spans="1:11" x14ac:dyDescent="0.25">
      <c r="A6720" s="1" t="s">
        <v>1108</v>
      </c>
      <c r="B6720" s="1" t="s">
        <v>1109</v>
      </c>
      <c r="C6720" s="1" t="s">
        <v>16</v>
      </c>
      <c r="D6720" s="1" t="s">
        <v>71</v>
      </c>
      <c r="E6720" s="2">
        <v>47648448</v>
      </c>
      <c r="F6720" s="2">
        <v>47736563</v>
      </c>
      <c r="G6720" s="1" t="s">
        <v>13</v>
      </c>
      <c r="H6720" s="2">
        <v>10156</v>
      </c>
      <c r="I6720" s="2">
        <v>8256</v>
      </c>
      <c r="J6720" s="2">
        <v>12056</v>
      </c>
      <c r="K6720">
        <v>-0.54618137289983704</v>
      </c>
    </row>
    <row r="6721" spans="1:11" x14ac:dyDescent="0.25">
      <c r="A6721" s="1" t="s">
        <v>5683</v>
      </c>
      <c r="B6721" s="1" t="s">
        <v>5684</v>
      </c>
      <c r="C6721" s="1" t="s">
        <v>16</v>
      </c>
      <c r="D6721" s="1" t="s">
        <v>153</v>
      </c>
      <c r="E6721" s="2">
        <v>21649045</v>
      </c>
      <c r="F6721" s="2">
        <v>21694665</v>
      </c>
      <c r="G6721" s="1" t="s">
        <v>18</v>
      </c>
      <c r="H6721" s="2">
        <v>2809.5</v>
      </c>
      <c r="I6721" s="2">
        <v>2284</v>
      </c>
      <c r="J6721" s="2">
        <v>3335</v>
      </c>
      <c r="K6721">
        <v>-0.54592512349923195</v>
      </c>
    </row>
    <row r="6722" spans="1:11" x14ac:dyDescent="0.25">
      <c r="A6722" s="1" t="s">
        <v>15608</v>
      </c>
      <c r="B6722" s="1" t="s">
        <v>15609</v>
      </c>
      <c r="C6722" s="1" t="s">
        <v>16</v>
      </c>
      <c r="D6722" s="1" t="s">
        <v>74</v>
      </c>
      <c r="E6722" s="2">
        <v>115774538</v>
      </c>
      <c r="F6722" s="2">
        <v>115805557</v>
      </c>
      <c r="G6722" s="1" t="s">
        <v>13</v>
      </c>
      <c r="H6722" s="2">
        <v>472.5</v>
      </c>
      <c r="I6722" s="2">
        <v>384</v>
      </c>
      <c r="J6722" s="2">
        <v>561</v>
      </c>
      <c r="K6722">
        <v>-0.54571168463866204</v>
      </c>
    </row>
    <row r="6723" spans="1:11" x14ac:dyDescent="0.25">
      <c r="A6723" s="1" t="s">
        <v>6435</v>
      </c>
      <c r="B6723" s="1" t="s">
        <v>6436</v>
      </c>
      <c r="C6723" s="1" t="s">
        <v>16</v>
      </c>
      <c r="D6723" s="1" t="s">
        <v>41</v>
      </c>
      <c r="E6723" s="2">
        <v>95954760</v>
      </c>
      <c r="F6723" s="2">
        <v>96057803</v>
      </c>
      <c r="G6723" s="1" t="s">
        <v>13</v>
      </c>
      <c r="H6723" s="2">
        <v>2456</v>
      </c>
      <c r="I6723" s="2">
        <v>1997</v>
      </c>
      <c r="J6723" s="2">
        <v>2915</v>
      </c>
      <c r="K6723">
        <v>-0.545434136534519</v>
      </c>
    </row>
    <row r="6724" spans="1:11" x14ac:dyDescent="0.25">
      <c r="A6724" s="1" t="s">
        <v>7892</v>
      </c>
      <c r="B6724" s="1" t="s">
        <v>7893</v>
      </c>
      <c r="C6724" s="1" t="s">
        <v>16</v>
      </c>
      <c r="D6724" s="1" t="s">
        <v>30</v>
      </c>
      <c r="E6724" s="2">
        <v>125441568</v>
      </c>
      <c r="F6724" s="2">
        <v>125460370</v>
      </c>
      <c r="G6724" s="1" t="s">
        <v>13</v>
      </c>
      <c r="H6724" s="2">
        <v>1892.5</v>
      </c>
      <c r="I6724" s="2">
        <v>1539</v>
      </c>
      <c r="J6724" s="2">
        <v>2246</v>
      </c>
      <c r="K6724">
        <v>-0.54506977359764297</v>
      </c>
    </row>
    <row r="6725" spans="1:11" x14ac:dyDescent="0.25">
      <c r="A6725" s="1" t="s">
        <v>9191</v>
      </c>
      <c r="B6725" s="1" t="s">
        <v>9192</v>
      </c>
      <c r="C6725" s="1" t="s">
        <v>16</v>
      </c>
      <c r="D6725" s="1" t="s">
        <v>82</v>
      </c>
      <c r="E6725" s="2">
        <v>106256154</v>
      </c>
      <c r="F6725" s="2">
        <v>106263120</v>
      </c>
      <c r="G6725" s="1" t="s">
        <v>13</v>
      </c>
      <c r="H6725" s="2">
        <v>1507.5</v>
      </c>
      <c r="I6725" s="2">
        <v>1226</v>
      </c>
      <c r="J6725" s="2">
        <v>1789</v>
      </c>
      <c r="K6725">
        <v>-0.54482433848871403</v>
      </c>
    </row>
    <row r="6726" spans="1:11" x14ac:dyDescent="0.25">
      <c r="A6726" s="1" t="s">
        <v>27002</v>
      </c>
      <c r="B6726" s="1" t="s">
        <v>27003</v>
      </c>
      <c r="C6726" s="1" t="s">
        <v>7291</v>
      </c>
      <c r="D6726" s="1" t="s">
        <v>120</v>
      </c>
      <c r="E6726" s="2">
        <v>135635931</v>
      </c>
      <c r="F6726" s="2">
        <v>135652283</v>
      </c>
      <c r="G6726" s="1" t="s">
        <v>18</v>
      </c>
      <c r="H6726" s="2">
        <v>28.5</v>
      </c>
      <c r="I6726" s="2">
        <v>23</v>
      </c>
      <c r="J6726" s="2">
        <v>34</v>
      </c>
      <c r="K6726">
        <v>-0.54432051622380995</v>
      </c>
    </row>
    <row r="6727" spans="1:11" x14ac:dyDescent="0.25">
      <c r="A6727" s="1" t="s">
        <v>12712</v>
      </c>
      <c r="B6727" s="1" t="s">
        <v>12713</v>
      </c>
      <c r="C6727" s="1" t="s">
        <v>16</v>
      </c>
      <c r="D6727" s="1" t="s">
        <v>41</v>
      </c>
      <c r="E6727" s="2">
        <v>4294793</v>
      </c>
      <c r="F6727" s="2">
        <v>4309467</v>
      </c>
      <c r="G6727" s="1" t="s">
        <v>18</v>
      </c>
      <c r="H6727" s="2">
        <v>815</v>
      </c>
      <c r="I6727" s="2">
        <v>663</v>
      </c>
      <c r="J6727" s="2">
        <v>967</v>
      </c>
      <c r="K6727">
        <v>-0.54382380592766999</v>
      </c>
    </row>
    <row r="6728" spans="1:11" x14ac:dyDescent="0.25">
      <c r="A6728" s="1" t="s">
        <v>22191</v>
      </c>
      <c r="B6728" s="1" t="s">
        <v>22192</v>
      </c>
      <c r="C6728" s="1" t="s">
        <v>16</v>
      </c>
      <c r="D6728" s="1" t="s">
        <v>30</v>
      </c>
      <c r="E6728" s="2">
        <v>140327674</v>
      </c>
      <c r="F6728" s="2">
        <v>140331898</v>
      </c>
      <c r="G6728" s="1" t="s">
        <v>18</v>
      </c>
      <c r="H6728" s="2">
        <v>101</v>
      </c>
      <c r="I6728" s="2">
        <v>82</v>
      </c>
      <c r="J6728" s="2">
        <v>120</v>
      </c>
      <c r="K6728">
        <v>-0.54382380592766999</v>
      </c>
    </row>
    <row r="6729" spans="1:11" x14ac:dyDescent="0.25">
      <c r="A6729" s="1" t="s">
        <v>4685</v>
      </c>
      <c r="B6729" s="1" t="s">
        <v>4686</v>
      </c>
      <c r="C6729" s="1" t="s">
        <v>16</v>
      </c>
      <c r="D6729" s="1" t="s">
        <v>79</v>
      </c>
      <c r="E6729" s="2">
        <v>61648552</v>
      </c>
      <c r="F6729" s="2">
        <v>61674168</v>
      </c>
      <c r="G6729" s="1" t="s">
        <v>13</v>
      </c>
      <c r="H6729" s="2">
        <v>3393</v>
      </c>
      <c r="I6729" s="2">
        <v>2761</v>
      </c>
      <c r="J6729" s="2">
        <v>4025</v>
      </c>
      <c r="K6729">
        <v>-0.54363385266328901</v>
      </c>
    </row>
    <row r="6730" spans="1:11" x14ac:dyDescent="0.25">
      <c r="A6730" s="1" t="s">
        <v>17158</v>
      </c>
      <c r="B6730" s="1" t="s">
        <v>17159</v>
      </c>
      <c r="C6730" s="1" t="s">
        <v>16</v>
      </c>
      <c r="D6730" s="1" t="s">
        <v>41</v>
      </c>
      <c r="E6730" s="2">
        <v>14748320</v>
      </c>
      <c r="F6730" s="2">
        <v>14752393</v>
      </c>
      <c r="G6730" s="1" t="s">
        <v>18</v>
      </c>
      <c r="H6730" s="2">
        <v>343</v>
      </c>
      <c r="I6730" s="2">
        <v>279</v>
      </c>
      <c r="J6730" s="2">
        <v>407</v>
      </c>
      <c r="K6730">
        <v>-0.54314232502652904</v>
      </c>
    </row>
    <row r="6731" spans="1:11" x14ac:dyDescent="0.25">
      <c r="A6731" s="1" t="s">
        <v>25460</v>
      </c>
      <c r="B6731" s="1" t="s">
        <v>25461</v>
      </c>
      <c r="C6731" s="1" t="s">
        <v>16</v>
      </c>
      <c r="D6731" s="1" t="s">
        <v>82</v>
      </c>
      <c r="E6731" s="2">
        <v>120762794</v>
      </c>
      <c r="F6731" s="2">
        <v>120764419</v>
      </c>
      <c r="G6731" s="1" t="s">
        <v>13</v>
      </c>
      <c r="H6731" s="2">
        <v>42</v>
      </c>
      <c r="I6731" s="2">
        <v>34</v>
      </c>
      <c r="J6731" s="2">
        <v>50</v>
      </c>
      <c r="K6731">
        <v>-0.54314232502652904</v>
      </c>
    </row>
    <row r="6732" spans="1:11" x14ac:dyDescent="0.25">
      <c r="A6732" s="1" t="s">
        <v>9153</v>
      </c>
      <c r="B6732" s="1" t="s">
        <v>9154</v>
      </c>
      <c r="C6732" s="1" t="s">
        <v>16</v>
      </c>
      <c r="D6732" s="1" t="s">
        <v>79</v>
      </c>
      <c r="E6732" s="2">
        <v>19000910</v>
      </c>
      <c r="F6732" s="2">
        <v>19015410</v>
      </c>
      <c r="G6732" s="1" t="s">
        <v>18</v>
      </c>
      <c r="H6732" s="2">
        <v>1518.5</v>
      </c>
      <c r="I6732" s="2">
        <v>1236</v>
      </c>
      <c r="J6732" s="2">
        <v>1801</v>
      </c>
      <c r="K6732">
        <v>-0.54275351083716905</v>
      </c>
    </row>
    <row r="6733" spans="1:11" x14ac:dyDescent="0.25">
      <c r="A6733" s="1" t="s">
        <v>942</v>
      </c>
      <c r="B6733" s="1" t="s">
        <v>943</v>
      </c>
      <c r="C6733" s="1" t="s">
        <v>16</v>
      </c>
      <c r="D6733" s="1" t="s">
        <v>17</v>
      </c>
      <c r="E6733" s="2">
        <v>45374321</v>
      </c>
      <c r="F6733" s="2">
        <v>45503282</v>
      </c>
      <c r="G6733" s="1" t="s">
        <v>18</v>
      </c>
      <c r="H6733" s="2">
        <v>11429.5</v>
      </c>
      <c r="I6733" s="2">
        <v>9305</v>
      </c>
      <c r="J6733" s="2">
        <v>13554</v>
      </c>
      <c r="K6733">
        <v>-0.54259202096782699</v>
      </c>
    </row>
    <row r="6734" spans="1:11" x14ac:dyDescent="0.25">
      <c r="A6734" s="1" t="s">
        <v>11332</v>
      </c>
      <c r="B6734" s="1" t="s">
        <v>11333</v>
      </c>
      <c r="C6734" s="1" t="s">
        <v>16</v>
      </c>
      <c r="D6734" s="1" t="s">
        <v>49</v>
      </c>
      <c r="E6734" s="2">
        <v>159532668</v>
      </c>
      <c r="F6734" s="2">
        <v>159593081</v>
      </c>
      <c r="G6734" s="1" t="s">
        <v>13</v>
      </c>
      <c r="H6734" s="2">
        <v>1040.5</v>
      </c>
      <c r="I6734" s="2">
        <v>847</v>
      </c>
      <c r="J6734" s="2">
        <v>1234</v>
      </c>
      <c r="K6734">
        <v>-0.54237487190884104</v>
      </c>
    </row>
    <row r="6735" spans="1:11" x14ac:dyDescent="0.25">
      <c r="A6735" s="1" t="s">
        <v>16747</v>
      </c>
      <c r="B6735" s="1" t="s">
        <v>16748</v>
      </c>
      <c r="C6735" s="1" t="s">
        <v>16</v>
      </c>
      <c r="D6735" s="1" t="s">
        <v>82</v>
      </c>
      <c r="E6735" s="2">
        <v>120598421</v>
      </c>
      <c r="F6735" s="2">
        <v>120608198</v>
      </c>
      <c r="G6735" s="1" t="s">
        <v>13</v>
      </c>
      <c r="H6735" s="2">
        <v>378.5</v>
      </c>
      <c r="I6735" s="2">
        <v>308</v>
      </c>
      <c r="J6735" s="2">
        <v>449</v>
      </c>
      <c r="K6735">
        <v>-0.54231816331266303</v>
      </c>
    </row>
    <row r="6736" spans="1:11" x14ac:dyDescent="0.25">
      <c r="A6736" s="1" t="s">
        <v>17266</v>
      </c>
      <c r="B6736" s="1" t="s">
        <v>17267</v>
      </c>
      <c r="C6736" s="1" t="s">
        <v>16</v>
      </c>
      <c r="D6736" s="1" t="s">
        <v>49</v>
      </c>
      <c r="E6736" s="2">
        <v>7789765</v>
      </c>
      <c r="F6736" s="2">
        <v>7820567</v>
      </c>
      <c r="G6736" s="1" t="s">
        <v>13</v>
      </c>
      <c r="H6736" s="2">
        <v>335.5</v>
      </c>
      <c r="I6736" s="2">
        <v>273</v>
      </c>
      <c r="J6736" s="2">
        <v>398</v>
      </c>
      <c r="K6736">
        <v>-0.54221285326181901</v>
      </c>
    </row>
    <row r="6737" spans="1:11" x14ac:dyDescent="0.25">
      <c r="A6737" s="1" t="s">
        <v>23541</v>
      </c>
      <c r="B6737" s="1" t="s">
        <v>23542</v>
      </c>
      <c r="C6737" s="1" t="s">
        <v>16</v>
      </c>
      <c r="D6737" s="1" t="s">
        <v>22</v>
      </c>
      <c r="E6737" s="2">
        <v>33089310</v>
      </c>
      <c r="F6737" s="2">
        <v>33106203</v>
      </c>
      <c r="G6737" s="1" t="s">
        <v>13</v>
      </c>
      <c r="H6737" s="2">
        <v>69</v>
      </c>
      <c r="I6737" s="2">
        <v>56</v>
      </c>
      <c r="J6737" s="2">
        <v>82</v>
      </c>
      <c r="K6737">
        <v>-0.54214941718218301</v>
      </c>
    </row>
    <row r="6738" spans="1:11" x14ac:dyDescent="0.25">
      <c r="A6738" s="1" t="s">
        <v>21457</v>
      </c>
      <c r="B6738" s="1" t="s">
        <v>21458</v>
      </c>
      <c r="C6738" s="1" t="s">
        <v>16</v>
      </c>
      <c r="D6738" s="1" t="s">
        <v>85</v>
      </c>
      <c r="E6738" s="2">
        <v>8802146</v>
      </c>
      <c r="F6738" s="2">
        <v>8923918</v>
      </c>
      <c r="G6738" s="1" t="s">
        <v>18</v>
      </c>
      <c r="H6738" s="2">
        <v>123</v>
      </c>
      <c r="I6738" s="2">
        <v>100</v>
      </c>
      <c r="J6738" s="2">
        <v>146</v>
      </c>
      <c r="K6738">
        <v>-0.54146086208457</v>
      </c>
    </row>
    <row r="6739" spans="1:11" x14ac:dyDescent="0.25">
      <c r="A6739" s="1" t="s">
        <v>15019</v>
      </c>
      <c r="B6739" s="1" t="s">
        <v>15020</v>
      </c>
      <c r="C6739" s="1" t="s">
        <v>16</v>
      </c>
      <c r="D6739" s="1" t="s">
        <v>158</v>
      </c>
      <c r="E6739" s="2">
        <v>38327558</v>
      </c>
      <c r="F6739" s="2">
        <v>38339003</v>
      </c>
      <c r="G6739" s="1" t="s">
        <v>18</v>
      </c>
      <c r="H6739" s="2">
        <v>522</v>
      </c>
      <c r="I6739" s="2">
        <v>425</v>
      </c>
      <c r="J6739" s="2">
        <v>619</v>
      </c>
      <c r="K6739">
        <v>-0.54141478504839902</v>
      </c>
    </row>
    <row r="6740" spans="1:11" x14ac:dyDescent="0.25">
      <c r="A6740" s="1" t="s">
        <v>7836</v>
      </c>
      <c r="B6740" s="1" t="s">
        <v>7837</v>
      </c>
      <c r="C6740" s="1" t="s">
        <v>16</v>
      </c>
      <c r="D6740" s="1" t="s">
        <v>85</v>
      </c>
      <c r="E6740" s="2">
        <v>148815586</v>
      </c>
      <c r="F6740" s="2">
        <v>148990555</v>
      </c>
      <c r="G6740" s="1" t="s">
        <v>18</v>
      </c>
      <c r="H6740" s="2">
        <v>1905.5</v>
      </c>
      <c r="I6740" s="2">
        <v>1552</v>
      </c>
      <c r="J6740" s="2">
        <v>2259</v>
      </c>
      <c r="K6740">
        <v>-0.54126494291524896</v>
      </c>
    </row>
    <row r="6741" spans="1:11" x14ac:dyDescent="0.25">
      <c r="A6741" s="1" t="s">
        <v>31188</v>
      </c>
      <c r="B6741" s="1" t="s">
        <v>31189</v>
      </c>
      <c r="C6741" s="1" t="s">
        <v>9118</v>
      </c>
      <c r="D6741" s="1" t="s">
        <v>85</v>
      </c>
      <c r="E6741" s="2">
        <v>135650670</v>
      </c>
      <c r="F6741" s="2">
        <v>135654566</v>
      </c>
      <c r="G6741" s="1" t="s">
        <v>18</v>
      </c>
      <c r="H6741" s="2">
        <v>12.5</v>
      </c>
      <c r="I6741" s="2">
        <v>10</v>
      </c>
      <c r="J6741" s="2">
        <v>15</v>
      </c>
      <c r="K6741">
        <v>-0.54056838136270302</v>
      </c>
    </row>
    <row r="6742" spans="1:11" x14ac:dyDescent="0.25">
      <c r="A6742" s="1" t="s">
        <v>31212</v>
      </c>
      <c r="B6742" s="1" t="s">
        <v>31213</v>
      </c>
      <c r="C6742" s="1" t="s">
        <v>9118</v>
      </c>
      <c r="D6742" s="1" t="s">
        <v>17</v>
      </c>
      <c r="E6742" s="2">
        <v>86580058</v>
      </c>
      <c r="F6742" s="2">
        <v>86581232</v>
      </c>
      <c r="G6742" s="1" t="s">
        <v>13</v>
      </c>
      <c r="H6742" s="2">
        <v>12.5</v>
      </c>
      <c r="I6742" s="2">
        <v>10</v>
      </c>
      <c r="J6742" s="2">
        <v>15</v>
      </c>
      <c r="K6742">
        <v>-0.54056838136270302</v>
      </c>
    </row>
    <row r="6743" spans="1:11" x14ac:dyDescent="0.25">
      <c r="A6743" s="1" t="s">
        <v>31248</v>
      </c>
      <c r="B6743" s="1" t="s">
        <v>31249</v>
      </c>
      <c r="C6743" s="1" t="s">
        <v>21</v>
      </c>
      <c r="D6743" s="1" t="s">
        <v>153</v>
      </c>
      <c r="E6743" s="2">
        <v>43410518</v>
      </c>
      <c r="F6743" s="2">
        <v>43420196</v>
      </c>
      <c r="G6743" s="1" t="s">
        <v>18</v>
      </c>
      <c r="H6743" s="2">
        <v>12.5</v>
      </c>
      <c r="I6743" s="2">
        <v>10</v>
      </c>
      <c r="J6743" s="2">
        <v>15</v>
      </c>
      <c r="K6743">
        <v>-0.54056838136270302</v>
      </c>
    </row>
    <row r="6744" spans="1:11" x14ac:dyDescent="0.25">
      <c r="A6744" s="1" t="s">
        <v>31252</v>
      </c>
      <c r="B6744" s="1" t="s">
        <v>31253</v>
      </c>
      <c r="C6744" s="1" t="s">
        <v>9037</v>
      </c>
      <c r="D6744" s="1" t="s">
        <v>35</v>
      </c>
      <c r="E6744" s="2">
        <v>64867999</v>
      </c>
      <c r="F6744" s="2">
        <v>64868588</v>
      </c>
      <c r="G6744" s="1" t="s">
        <v>18</v>
      </c>
      <c r="H6744" s="2">
        <v>12.5</v>
      </c>
      <c r="I6744" s="2">
        <v>10</v>
      </c>
      <c r="J6744" s="2">
        <v>15</v>
      </c>
      <c r="K6744">
        <v>-0.54056838136270302</v>
      </c>
    </row>
    <row r="6745" spans="1:11" x14ac:dyDescent="0.25">
      <c r="A6745" s="1" t="s">
        <v>31320</v>
      </c>
      <c r="B6745" s="1" t="s">
        <v>31321</v>
      </c>
      <c r="C6745" s="1" t="s">
        <v>16</v>
      </c>
      <c r="D6745" s="1" t="s">
        <v>120</v>
      </c>
      <c r="E6745" s="2">
        <v>45677686</v>
      </c>
      <c r="F6745" s="2">
        <v>45694402</v>
      </c>
      <c r="G6745" s="1" t="s">
        <v>18</v>
      </c>
      <c r="H6745" s="2">
        <v>12.5</v>
      </c>
      <c r="I6745" s="2">
        <v>10</v>
      </c>
      <c r="J6745" s="2">
        <v>15</v>
      </c>
      <c r="K6745">
        <v>-0.54056838136270302</v>
      </c>
    </row>
    <row r="6746" spans="1:11" x14ac:dyDescent="0.25">
      <c r="A6746" s="1" t="s">
        <v>31372</v>
      </c>
      <c r="B6746" s="1" t="s">
        <v>31373</v>
      </c>
      <c r="C6746" s="1" t="s">
        <v>16</v>
      </c>
      <c r="D6746" s="1" t="s">
        <v>82</v>
      </c>
      <c r="E6746" s="2">
        <v>117867952</v>
      </c>
      <c r="F6746" s="2">
        <v>117873459</v>
      </c>
      <c r="G6746" s="1" t="s">
        <v>18</v>
      </c>
      <c r="H6746" s="2">
        <v>12.5</v>
      </c>
      <c r="I6746" s="2">
        <v>10</v>
      </c>
      <c r="J6746" s="2">
        <v>15</v>
      </c>
      <c r="K6746">
        <v>-0.54056838136270302</v>
      </c>
    </row>
    <row r="6747" spans="1:11" x14ac:dyDescent="0.25">
      <c r="A6747" s="1" t="s">
        <v>15197</v>
      </c>
      <c r="B6747" s="1" t="s">
        <v>15198</v>
      </c>
      <c r="C6747" s="1" t="s">
        <v>16</v>
      </c>
      <c r="D6747" s="1" t="s">
        <v>120</v>
      </c>
      <c r="E6747" s="2">
        <v>92741603</v>
      </c>
      <c r="F6747" s="2">
        <v>92844535</v>
      </c>
      <c r="G6747" s="1" t="s">
        <v>13</v>
      </c>
      <c r="H6747" s="2">
        <v>504.5</v>
      </c>
      <c r="I6747" s="2">
        <v>411</v>
      </c>
      <c r="J6747" s="2">
        <v>598</v>
      </c>
      <c r="K6747">
        <v>-0.53991166560556703</v>
      </c>
    </row>
    <row r="6748" spans="1:11" x14ac:dyDescent="0.25">
      <c r="A6748" s="1" t="s">
        <v>13461</v>
      </c>
      <c r="B6748" s="1" t="s">
        <v>13462</v>
      </c>
      <c r="C6748" s="1" t="s">
        <v>16</v>
      </c>
      <c r="D6748" s="1" t="s">
        <v>22</v>
      </c>
      <c r="E6748" s="2">
        <v>5410870</v>
      </c>
      <c r="F6748" s="2">
        <v>5440259</v>
      </c>
      <c r="G6748" s="1" t="s">
        <v>18</v>
      </c>
      <c r="H6748" s="2">
        <v>713</v>
      </c>
      <c r="I6748" s="2">
        <v>581</v>
      </c>
      <c r="J6748" s="2">
        <v>845</v>
      </c>
      <c r="K6748">
        <v>-0.53963851021166598</v>
      </c>
    </row>
    <row r="6749" spans="1:11" x14ac:dyDescent="0.25">
      <c r="A6749" s="1" t="s">
        <v>15888</v>
      </c>
      <c r="B6749" s="1" t="s">
        <v>15889</v>
      </c>
      <c r="C6749" s="1" t="s">
        <v>16</v>
      </c>
      <c r="D6749" s="1" t="s">
        <v>66</v>
      </c>
      <c r="E6749" s="2">
        <v>100502799</v>
      </c>
      <c r="F6749" s="2">
        <v>100552008</v>
      </c>
      <c r="G6749" s="1" t="s">
        <v>18</v>
      </c>
      <c r="H6749" s="2">
        <v>448</v>
      </c>
      <c r="I6749" s="2">
        <v>365</v>
      </c>
      <c r="J6749" s="2">
        <v>531</v>
      </c>
      <c r="K6749">
        <v>-0.53958259721714696</v>
      </c>
    </row>
    <row r="6750" spans="1:11" x14ac:dyDescent="0.25">
      <c r="A6750" s="1" t="s">
        <v>2042</v>
      </c>
      <c r="B6750" s="1" t="s">
        <v>2043</v>
      </c>
      <c r="C6750" s="1" t="s">
        <v>16</v>
      </c>
      <c r="D6750" s="1" t="s">
        <v>17</v>
      </c>
      <c r="E6750" s="2">
        <v>191717834</v>
      </c>
      <c r="F6750" s="2">
        <v>191784255</v>
      </c>
      <c r="G6750" s="1" t="s">
        <v>13</v>
      </c>
      <c r="H6750" s="2">
        <v>6694.5</v>
      </c>
      <c r="I6750" s="2">
        <v>5458</v>
      </c>
      <c r="J6750" s="2">
        <v>7931</v>
      </c>
      <c r="K6750">
        <v>-0.53904798048242997</v>
      </c>
    </row>
    <row r="6751" spans="1:11" x14ac:dyDescent="0.25">
      <c r="A6751" s="1" t="s">
        <v>10940</v>
      </c>
      <c r="B6751" s="1" t="s">
        <v>10941</v>
      </c>
      <c r="C6751" s="1" t="s">
        <v>16</v>
      </c>
      <c r="D6751" s="1" t="s">
        <v>101</v>
      </c>
      <c r="E6751" s="2">
        <v>68560780</v>
      </c>
      <c r="F6751" s="2">
        <v>68582121</v>
      </c>
      <c r="G6751" s="1" t="s">
        <v>18</v>
      </c>
      <c r="H6751" s="2">
        <v>1106.5</v>
      </c>
      <c r="I6751" s="2">
        <v>902</v>
      </c>
      <c r="J6751" s="2">
        <v>1311</v>
      </c>
      <c r="K6751">
        <v>-0.53896982713722597</v>
      </c>
    </row>
    <row r="6752" spans="1:11" x14ac:dyDescent="0.25">
      <c r="A6752" s="1" t="s">
        <v>9622</v>
      </c>
      <c r="B6752" s="1" t="s">
        <v>9623</v>
      </c>
      <c r="C6752" s="1" t="s">
        <v>16</v>
      </c>
      <c r="D6752" s="1" t="s">
        <v>85</v>
      </c>
      <c r="E6752" s="2">
        <v>133463679</v>
      </c>
      <c r="F6752" s="2">
        <v>133544390</v>
      </c>
      <c r="G6752" s="1" t="s">
        <v>18</v>
      </c>
      <c r="H6752" s="2">
        <v>1394.5</v>
      </c>
      <c r="I6752" s="2">
        <v>1137</v>
      </c>
      <c r="J6752" s="2">
        <v>1652</v>
      </c>
      <c r="K6752">
        <v>-0.53858616698573203</v>
      </c>
    </row>
    <row r="6753" spans="1:11" x14ac:dyDescent="0.25">
      <c r="A6753" s="1" t="s">
        <v>8843</v>
      </c>
      <c r="B6753" s="1" t="s">
        <v>8844</v>
      </c>
      <c r="C6753" s="1" t="s">
        <v>16</v>
      </c>
      <c r="D6753" s="1" t="s">
        <v>17</v>
      </c>
      <c r="E6753" s="2">
        <v>93619751</v>
      </c>
      <c r="F6753" s="2">
        <v>93635722</v>
      </c>
      <c r="G6753" s="1" t="s">
        <v>18</v>
      </c>
      <c r="H6753" s="2">
        <v>1610</v>
      </c>
      <c r="I6753" s="2">
        <v>1313</v>
      </c>
      <c r="J6753" s="2">
        <v>1907</v>
      </c>
      <c r="K6753">
        <v>-0.53809589568318195</v>
      </c>
    </row>
    <row r="6754" spans="1:11" x14ac:dyDescent="0.25">
      <c r="A6754" s="1" t="s">
        <v>1076</v>
      </c>
      <c r="B6754" s="1" t="s">
        <v>1077</v>
      </c>
      <c r="C6754" s="1" t="s">
        <v>16</v>
      </c>
      <c r="D6754" s="1" t="s">
        <v>71</v>
      </c>
      <c r="E6754" s="2">
        <v>120911194</v>
      </c>
      <c r="F6754" s="2">
        <v>120948042</v>
      </c>
      <c r="G6754" s="1" t="s">
        <v>13</v>
      </c>
      <c r="H6754" s="2">
        <v>10438</v>
      </c>
      <c r="I6754" s="2">
        <v>8514</v>
      </c>
      <c r="J6754" s="2">
        <v>12362</v>
      </c>
      <c r="K6754">
        <v>-0.53795043443575097</v>
      </c>
    </row>
    <row r="6755" spans="1:11" x14ac:dyDescent="0.25">
      <c r="A6755" s="1" t="s">
        <v>11264</v>
      </c>
      <c r="B6755" s="1" t="s">
        <v>11265</v>
      </c>
      <c r="C6755" s="1" t="s">
        <v>16</v>
      </c>
      <c r="D6755" s="1" t="s">
        <v>153</v>
      </c>
      <c r="E6755" s="2">
        <v>78301496</v>
      </c>
      <c r="F6755" s="2">
        <v>78359785</v>
      </c>
      <c r="G6755" s="1" t="s">
        <v>13</v>
      </c>
      <c r="H6755" s="2">
        <v>1052</v>
      </c>
      <c r="I6755" s="2">
        <v>858</v>
      </c>
      <c r="J6755" s="2">
        <v>1246</v>
      </c>
      <c r="K6755">
        <v>-0.53773142869120605</v>
      </c>
    </row>
    <row r="6756" spans="1:11" x14ac:dyDescent="0.25">
      <c r="A6756" s="1" t="s">
        <v>7314</v>
      </c>
      <c r="B6756" s="1" t="s">
        <v>7315</v>
      </c>
      <c r="C6756" s="1" t="s">
        <v>16</v>
      </c>
      <c r="D6756" s="1" t="s">
        <v>41</v>
      </c>
      <c r="E6756" s="2">
        <v>56994923</v>
      </c>
      <c r="F6756" s="2">
        <v>57062807</v>
      </c>
      <c r="G6756" s="1" t="s">
        <v>13</v>
      </c>
      <c r="H6756" s="2">
        <v>2078</v>
      </c>
      <c r="I6756" s="2">
        <v>1695</v>
      </c>
      <c r="J6756" s="2">
        <v>2461</v>
      </c>
      <c r="K6756">
        <v>-0.53769459192125801</v>
      </c>
    </row>
    <row r="6757" spans="1:11" x14ac:dyDescent="0.25">
      <c r="A6757" s="1" t="s">
        <v>18152</v>
      </c>
      <c r="B6757" s="1" t="s">
        <v>18153</v>
      </c>
      <c r="C6757" s="1" t="s">
        <v>16</v>
      </c>
      <c r="D6757" s="1" t="s">
        <v>90</v>
      </c>
      <c r="E6757" s="2">
        <v>69157722</v>
      </c>
      <c r="F6757" s="2">
        <v>69159186</v>
      </c>
      <c r="G6757" s="1" t="s">
        <v>18</v>
      </c>
      <c r="H6757" s="2">
        <v>276</v>
      </c>
      <c r="I6757" s="2">
        <v>225</v>
      </c>
      <c r="J6757" s="2">
        <v>327</v>
      </c>
      <c r="K6757">
        <v>-0.53737304220289595</v>
      </c>
    </row>
    <row r="6758" spans="1:11" x14ac:dyDescent="0.25">
      <c r="A6758" s="1" t="s">
        <v>1744</v>
      </c>
      <c r="B6758" s="1" t="s">
        <v>1745</v>
      </c>
      <c r="C6758" s="1" t="s">
        <v>16</v>
      </c>
      <c r="D6758" s="1" t="s">
        <v>38</v>
      </c>
      <c r="E6758" s="2">
        <v>133130505</v>
      </c>
      <c r="F6758" s="2">
        <v>133199756</v>
      </c>
      <c r="G6758" s="1" t="s">
        <v>13</v>
      </c>
      <c r="H6758" s="2">
        <v>7451</v>
      </c>
      <c r="I6758" s="2">
        <v>6079</v>
      </c>
      <c r="J6758" s="2">
        <v>8823</v>
      </c>
      <c r="K6758">
        <v>-0.53736146726043499</v>
      </c>
    </row>
    <row r="6759" spans="1:11" x14ac:dyDescent="0.25">
      <c r="A6759" s="1" t="s">
        <v>2048</v>
      </c>
      <c r="B6759" s="1" t="s">
        <v>2049</v>
      </c>
      <c r="C6759" s="1" t="s">
        <v>16</v>
      </c>
      <c r="D6759" s="1" t="s">
        <v>35</v>
      </c>
      <c r="E6759" s="2">
        <v>35400179</v>
      </c>
      <c r="F6759" s="2">
        <v>35461449</v>
      </c>
      <c r="G6759" s="1" t="s">
        <v>18</v>
      </c>
      <c r="H6759" s="2">
        <v>6681.5</v>
      </c>
      <c r="I6759" s="2">
        <v>5452</v>
      </c>
      <c r="J6759" s="2">
        <v>7911</v>
      </c>
      <c r="K6759">
        <v>-0.53699227063983801</v>
      </c>
    </row>
    <row r="6760" spans="1:11" x14ac:dyDescent="0.25">
      <c r="A6760" s="1" t="s">
        <v>18206</v>
      </c>
      <c r="B6760" s="1" t="s">
        <v>18207</v>
      </c>
      <c r="C6760" s="1" t="s">
        <v>16</v>
      </c>
      <c r="D6760" s="1" t="s">
        <v>74</v>
      </c>
      <c r="E6760" s="2">
        <v>91515928</v>
      </c>
      <c r="F6760" s="2">
        <v>91522625</v>
      </c>
      <c r="G6760" s="1" t="s">
        <v>13</v>
      </c>
      <c r="H6760" s="2">
        <v>273.5</v>
      </c>
      <c r="I6760" s="2">
        <v>223</v>
      </c>
      <c r="J6760" s="2">
        <v>324</v>
      </c>
      <c r="K6760">
        <v>-0.53694098585821304</v>
      </c>
    </row>
    <row r="6761" spans="1:11" x14ac:dyDescent="0.25">
      <c r="A6761" s="1" t="s">
        <v>17468</v>
      </c>
      <c r="B6761" s="1" t="s">
        <v>17469</v>
      </c>
      <c r="C6761" s="1" t="s">
        <v>16</v>
      </c>
      <c r="D6761" s="1" t="s">
        <v>30</v>
      </c>
      <c r="E6761" s="2">
        <v>108629770</v>
      </c>
      <c r="F6761" s="2">
        <v>108648782</v>
      </c>
      <c r="G6761" s="1" t="s">
        <v>13</v>
      </c>
      <c r="H6761" s="2">
        <v>322.5</v>
      </c>
      <c r="I6761" s="2">
        <v>263</v>
      </c>
      <c r="J6761" s="2">
        <v>382</v>
      </c>
      <c r="K6761">
        <v>-0.53680646256650399</v>
      </c>
    </row>
    <row r="6762" spans="1:11" x14ac:dyDescent="0.25">
      <c r="A6762" s="1" t="s">
        <v>5623</v>
      </c>
      <c r="B6762" s="1" t="s">
        <v>5624</v>
      </c>
      <c r="C6762" s="1" t="s">
        <v>16</v>
      </c>
      <c r="D6762" s="1" t="s">
        <v>101</v>
      </c>
      <c r="E6762" s="2">
        <v>104817177</v>
      </c>
      <c r="F6762" s="2">
        <v>104839274</v>
      </c>
      <c r="G6762" s="1" t="s">
        <v>13</v>
      </c>
      <c r="H6762" s="2">
        <v>2827</v>
      </c>
      <c r="I6762" s="2">
        <v>2307</v>
      </c>
      <c r="J6762" s="2">
        <v>3347</v>
      </c>
      <c r="K6762">
        <v>-0.53665630390486097</v>
      </c>
    </row>
    <row r="6763" spans="1:11" x14ac:dyDescent="0.25">
      <c r="A6763" s="1" t="s">
        <v>5991</v>
      </c>
      <c r="B6763" s="1" t="s">
        <v>5992</v>
      </c>
      <c r="C6763" s="1" t="s">
        <v>16</v>
      </c>
      <c r="D6763" s="1" t="s">
        <v>79</v>
      </c>
      <c r="E6763" s="2">
        <v>80292453</v>
      </c>
      <c r="F6763" s="2">
        <v>80294114</v>
      </c>
      <c r="G6763" s="1" t="s">
        <v>13</v>
      </c>
      <c r="H6763" s="2">
        <v>2653</v>
      </c>
      <c r="I6763" s="2">
        <v>2165</v>
      </c>
      <c r="J6763" s="2">
        <v>3141</v>
      </c>
      <c r="K6763">
        <v>-0.53664993768586899</v>
      </c>
    </row>
    <row r="6764" spans="1:11" x14ac:dyDescent="0.25">
      <c r="A6764" s="1" t="s">
        <v>16401</v>
      </c>
      <c r="B6764" s="1" t="s">
        <v>16402</v>
      </c>
      <c r="C6764" s="1" t="s">
        <v>16</v>
      </c>
      <c r="D6764" s="1" t="s">
        <v>74</v>
      </c>
      <c r="E6764" s="2">
        <v>56882400</v>
      </c>
      <c r="F6764" s="2">
        <v>56923932</v>
      </c>
      <c r="G6764" s="1" t="s">
        <v>18</v>
      </c>
      <c r="H6764" s="2">
        <v>407</v>
      </c>
      <c r="I6764" s="2">
        <v>332</v>
      </c>
      <c r="J6764" s="2">
        <v>482</v>
      </c>
      <c r="K6764">
        <v>-0.53650101176451104</v>
      </c>
    </row>
    <row r="6765" spans="1:11" x14ac:dyDescent="0.25">
      <c r="A6765" s="1" t="s">
        <v>13357</v>
      </c>
      <c r="B6765" s="1" t="s">
        <v>13358</v>
      </c>
      <c r="C6765" s="1" t="s">
        <v>16</v>
      </c>
      <c r="D6765" s="1" t="s">
        <v>82</v>
      </c>
      <c r="E6765" s="2">
        <v>96849876</v>
      </c>
      <c r="F6765" s="2">
        <v>96861203</v>
      </c>
      <c r="G6765" s="1" t="s">
        <v>13</v>
      </c>
      <c r="H6765" s="2">
        <v>728</v>
      </c>
      <c r="I6765" s="2">
        <v>594</v>
      </c>
      <c r="J6765" s="2">
        <v>862</v>
      </c>
      <c r="K6765">
        <v>-0.53647089098364897</v>
      </c>
    </row>
    <row r="6766" spans="1:11" x14ac:dyDescent="0.25">
      <c r="A6766" s="1" t="s">
        <v>18454</v>
      </c>
      <c r="B6766" s="1" t="s">
        <v>18455</v>
      </c>
      <c r="C6766" s="1" t="s">
        <v>16</v>
      </c>
      <c r="D6766" s="1" t="s">
        <v>74</v>
      </c>
      <c r="E6766" s="2">
        <v>124739183</v>
      </c>
      <c r="F6766" s="2">
        <v>124741374</v>
      </c>
      <c r="G6766" s="1" t="s">
        <v>18</v>
      </c>
      <c r="H6766" s="2">
        <v>257.5</v>
      </c>
      <c r="I6766" s="2">
        <v>210</v>
      </c>
      <c r="J6766" s="2">
        <v>305</v>
      </c>
      <c r="K6766">
        <v>-0.53628865398546699</v>
      </c>
    </row>
    <row r="6767" spans="1:11" x14ac:dyDescent="0.25">
      <c r="A6767" s="1" t="s">
        <v>24944</v>
      </c>
      <c r="B6767" s="1" t="s">
        <v>24945</v>
      </c>
      <c r="C6767" s="1" t="s">
        <v>16</v>
      </c>
      <c r="D6767" s="1" t="s">
        <v>120</v>
      </c>
      <c r="E6767" s="2">
        <v>47077795</v>
      </c>
      <c r="F6767" s="2">
        <v>47133684</v>
      </c>
      <c r="G6767" s="1" t="s">
        <v>18</v>
      </c>
      <c r="H6767" s="2">
        <v>48</v>
      </c>
      <c r="I6767" s="2">
        <v>39</v>
      </c>
      <c r="J6767" s="2">
        <v>57</v>
      </c>
      <c r="K6767">
        <v>-0.53605290024021002</v>
      </c>
    </row>
    <row r="6768" spans="1:11" x14ac:dyDescent="0.25">
      <c r="A6768" s="1" t="s">
        <v>27840</v>
      </c>
      <c r="B6768" s="1" t="s">
        <v>27841</v>
      </c>
      <c r="C6768" s="1" t="s">
        <v>9118</v>
      </c>
      <c r="D6768" s="1" t="s">
        <v>17</v>
      </c>
      <c r="E6768" s="2">
        <v>66799659</v>
      </c>
      <c r="F6768" s="2">
        <v>66800797</v>
      </c>
      <c r="G6768" s="1" t="s">
        <v>18</v>
      </c>
      <c r="H6768" s="2">
        <v>23.5</v>
      </c>
      <c r="I6768" s="2">
        <v>19</v>
      </c>
      <c r="J6768" s="2">
        <v>28</v>
      </c>
      <c r="K6768">
        <v>-0.53605290024021002</v>
      </c>
    </row>
    <row r="6769" spans="1:11" x14ac:dyDescent="0.25">
      <c r="A6769" s="1" t="s">
        <v>27852</v>
      </c>
      <c r="B6769" s="1" t="s">
        <v>27853</v>
      </c>
      <c r="C6769" s="1" t="s">
        <v>7291</v>
      </c>
      <c r="D6769" s="1" t="s">
        <v>79</v>
      </c>
      <c r="E6769" s="2">
        <v>63292286</v>
      </c>
      <c r="F6769" s="2">
        <v>63295793</v>
      </c>
      <c r="G6769" s="1" t="s">
        <v>18</v>
      </c>
      <c r="H6769" s="2">
        <v>23.5</v>
      </c>
      <c r="I6769" s="2">
        <v>19</v>
      </c>
      <c r="J6769" s="2">
        <v>28</v>
      </c>
      <c r="K6769">
        <v>-0.53605290024021002</v>
      </c>
    </row>
    <row r="6770" spans="1:11" x14ac:dyDescent="0.25">
      <c r="A6770" s="1" t="s">
        <v>8647</v>
      </c>
      <c r="B6770" s="1" t="s">
        <v>8648</v>
      </c>
      <c r="C6770" s="1" t="s">
        <v>16</v>
      </c>
      <c r="D6770" s="1" t="s">
        <v>79</v>
      </c>
      <c r="E6770" s="2">
        <v>110941780</v>
      </c>
      <c r="F6770" s="2">
        <v>111010066</v>
      </c>
      <c r="G6770" s="1" t="s">
        <v>18</v>
      </c>
      <c r="H6770" s="2">
        <v>1657.5</v>
      </c>
      <c r="I6770" s="2">
        <v>1353</v>
      </c>
      <c r="J6770" s="2">
        <v>1962</v>
      </c>
      <c r="K6770">
        <v>-0.53583243389117396</v>
      </c>
    </row>
    <row r="6771" spans="1:11" x14ac:dyDescent="0.25">
      <c r="A6771" s="1" t="s">
        <v>1052</v>
      </c>
      <c r="B6771" s="1" t="s">
        <v>1053</v>
      </c>
      <c r="C6771" s="1" t="s">
        <v>16</v>
      </c>
      <c r="D6771" s="1" t="s">
        <v>66</v>
      </c>
      <c r="E6771" s="2">
        <v>3317760</v>
      </c>
      <c r="F6771" s="2">
        <v>3583230</v>
      </c>
      <c r="G6771" s="1" t="s">
        <v>18</v>
      </c>
      <c r="H6771" s="2">
        <v>10606.5</v>
      </c>
      <c r="I6771" s="2">
        <v>8663</v>
      </c>
      <c r="J6771" s="2">
        <v>12550</v>
      </c>
      <c r="K6771">
        <v>-0.53469716731765204</v>
      </c>
    </row>
    <row r="6772" spans="1:11" x14ac:dyDescent="0.25">
      <c r="A6772" s="1" t="s">
        <v>6585</v>
      </c>
      <c r="B6772" s="1" t="s">
        <v>6586</v>
      </c>
      <c r="C6772" s="1" t="s">
        <v>16</v>
      </c>
      <c r="D6772" s="1" t="s">
        <v>153</v>
      </c>
      <c r="E6772" s="2">
        <v>44173246</v>
      </c>
      <c r="F6772" s="2">
        <v>44227465</v>
      </c>
      <c r="G6772" s="1" t="s">
        <v>13</v>
      </c>
      <c r="H6772" s="2">
        <v>2392.5</v>
      </c>
      <c r="I6772" s="2">
        <v>1954</v>
      </c>
      <c r="J6772" s="2">
        <v>2831</v>
      </c>
      <c r="K6772">
        <v>-0.53465265788828298</v>
      </c>
    </row>
    <row r="6773" spans="1:11" x14ac:dyDescent="0.25">
      <c r="A6773" s="1" t="s">
        <v>12026</v>
      </c>
      <c r="B6773" s="1" t="s">
        <v>12027</v>
      </c>
      <c r="C6773" s="1" t="s">
        <v>16</v>
      </c>
      <c r="D6773" s="1" t="s">
        <v>79</v>
      </c>
      <c r="E6773" s="2">
        <v>24869986</v>
      </c>
      <c r="F6773" s="2">
        <v>24913681</v>
      </c>
      <c r="G6773" s="1" t="s">
        <v>13</v>
      </c>
      <c r="H6773" s="2">
        <v>917</v>
      </c>
      <c r="I6773" s="2">
        <v>749</v>
      </c>
      <c r="J6773" s="2">
        <v>1085</v>
      </c>
      <c r="K6773">
        <v>-0.534061602421118</v>
      </c>
    </row>
    <row r="6774" spans="1:11" x14ac:dyDescent="0.25">
      <c r="A6774" s="1" t="s">
        <v>13501</v>
      </c>
      <c r="B6774" s="1" t="s">
        <v>13502</v>
      </c>
      <c r="C6774" s="1" t="s">
        <v>16</v>
      </c>
      <c r="D6774" s="1" t="s">
        <v>85</v>
      </c>
      <c r="E6774" s="2">
        <v>88905107</v>
      </c>
      <c r="F6774" s="2">
        <v>88913999</v>
      </c>
      <c r="G6774" s="1" t="s">
        <v>18</v>
      </c>
      <c r="H6774" s="2">
        <v>704</v>
      </c>
      <c r="I6774" s="2">
        <v>575</v>
      </c>
      <c r="J6774" s="2">
        <v>833</v>
      </c>
      <c r="K6774">
        <v>-0.53397857200235099</v>
      </c>
    </row>
    <row r="6775" spans="1:11" x14ac:dyDescent="0.25">
      <c r="A6775" s="1" t="s">
        <v>12878</v>
      </c>
      <c r="B6775" s="1" t="s">
        <v>12879</v>
      </c>
      <c r="C6775" s="1" t="s">
        <v>16</v>
      </c>
      <c r="D6775" s="1" t="s">
        <v>101</v>
      </c>
      <c r="E6775" s="2">
        <v>85189408</v>
      </c>
      <c r="F6775" s="2">
        <v>85213723</v>
      </c>
      <c r="G6775" s="1" t="s">
        <v>13</v>
      </c>
      <c r="H6775" s="2">
        <v>792</v>
      </c>
      <c r="I6775" s="2">
        <v>647</v>
      </c>
      <c r="J6775" s="2">
        <v>937</v>
      </c>
      <c r="K6775">
        <v>-0.53359410963075204</v>
      </c>
    </row>
    <row r="6776" spans="1:11" x14ac:dyDescent="0.25">
      <c r="A6776" s="1" t="s">
        <v>24283</v>
      </c>
      <c r="B6776" s="1" t="s">
        <v>24284</v>
      </c>
      <c r="C6776" s="1" t="s">
        <v>9037</v>
      </c>
      <c r="D6776" s="1" t="s">
        <v>74</v>
      </c>
      <c r="E6776" s="2">
        <v>31141979</v>
      </c>
      <c r="F6776" s="2">
        <v>31142663</v>
      </c>
      <c r="G6776" s="1" t="s">
        <v>18</v>
      </c>
      <c r="H6776" s="2">
        <v>56.5</v>
      </c>
      <c r="I6776" s="2">
        <v>46</v>
      </c>
      <c r="J6776" s="2">
        <v>67</v>
      </c>
      <c r="K6776">
        <v>-0.53287398957270204</v>
      </c>
    </row>
    <row r="6777" spans="1:11" x14ac:dyDescent="0.25">
      <c r="A6777" s="1" t="s">
        <v>8364</v>
      </c>
      <c r="B6777" s="1" t="s">
        <v>8365</v>
      </c>
      <c r="C6777" s="1" t="s">
        <v>16</v>
      </c>
      <c r="D6777" s="1" t="s">
        <v>120</v>
      </c>
      <c r="E6777" s="2">
        <v>100082111</v>
      </c>
      <c r="F6777" s="2">
        <v>100121565</v>
      </c>
      <c r="G6777" s="1" t="s">
        <v>18</v>
      </c>
      <c r="H6777" s="2">
        <v>1735.5</v>
      </c>
      <c r="I6777" s="2">
        <v>1419</v>
      </c>
      <c r="J6777" s="2">
        <v>2052</v>
      </c>
      <c r="K6777">
        <v>-0.53184269771655801</v>
      </c>
    </row>
    <row r="6778" spans="1:11" x14ac:dyDescent="0.25">
      <c r="A6778" s="1" t="s">
        <v>12492</v>
      </c>
      <c r="B6778" s="1" t="s">
        <v>12493</v>
      </c>
      <c r="C6778" s="1" t="s">
        <v>16</v>
      </c>
      <c r="D6778" s="1" t="s">
        <v>120</v>
      </c>
      <c r="E6778" s="2">
        <v>24884371</v>
      </c>
      <c r="F6778" s="2">
        <v>24889806</v>
      </c>
      <c r="G6778" s="1" t="s">
        <v>13</v>
      </c>
      <c r="H6778" s="2">
        <v>841.5</v>
      </c>
      <c r="I6778" s="2">
        <v>688</v>
      </c>
      <c r="J6778" s="2">
        <v>995</v>
      </c>
      <c r="K6778">
        <v>-0.53164175936378999</v>
      </c>
    </row>
    <row r="6779" spans="1:11" x14ac:dyDescent="0.25">
      <c r="A6779" s="1" t="s">
        <v>363</v>
      </c>
      <c r="B6779" s="1" t="s">
        <v>364</v>
      </c>
      <c r="C6779" s="1" t="s">
        <v>16</v>
      </c>
      <c r="D6779" s="1" t="s">
        <v>35</v>
      </c>
      <c r="E6779" s="2">
        <v>72285637</v>
      </c>
      <c r="F6779" s="2">
        <v>72442610</v>
      </c>
      <c r="G6779" s="1" t="s">
        <v>13</v>
      </c>
      <c r="H6779" s="2">
        <v>20560.5</v>
      </c>
      <c r="I6779" s="2">
        <v>16815</v>
      </c>
      <c r="J6779" s="2">
        <v>24306</v>
      </c>
      <c r="K6779">
        <v>-0.53153727073505297</v>
      </c>
    </row>
    <row r="6780" spans="1:11" x14ac:dyDescent="0.25">
      <c r="A6780" s="1" t="s">
        <v>10509</v>
      </c>
      <c r="B6780" s="1" t="s">
        <v>10510</v>
      </c>
      <c r="C6780" s="1" t="s">
        <v>16</v>
      </c>
      <c r="D6780" s="1" t="s">
        <v>66</v>
      </c>
      <c r="E6780" s="2">
        <v>80234080</v>
      </c>
      <c r="F6780" s="2">
        <v>80253366</v>
      </c>
      <c r="G6780" s="1" t="s">
        <v>13</v>
      </c>
      <c r="H6780" s="2">
        <v>1197</v>
      </c>
      <c r="I6780" s="2">
        <v>979</v>
      </c>
      <c r="J6780" s="2">
        <v>1415</v>
      </c>
      <c r="K6780">
        <v>-0.530967611080427</v>
      </c>
    </row>
    <row r="6781" spans="1:11" x14ac:dyDescent="0.25">
      <c r="A6781" s="1" t="s">
        <v>6703</v>
      </c>
      <c r="B6781" s="1" t="s">
        <v>6704</v>
      </c>
      <c r="C6781" s="1" t="s">
        <v>16</v>
      </c>
      <c r="D6781" s="1" t="s">
        <v>90</v>
      </c>
      <c r="E6781" s="2">
        <v>54858817</v>
      </c>
      <c r="F6781" s="2">
        <v>54862877</v>
      </c>
      <c r="G6781" s="1" t="s">
        <v>18</v>
      </c>
      <c r="H6781" s="2">
        <v>2342</v>
      </c>
      <c r="I6781" s="2">
        <v>1916</v>
      </c>
      <c r="J6781" s="2">
        <v>2768</v>
      </c>
      <c r="K6781">
        <v>-0.53051471669878003</v>
      </c>
    </row>
    <row r="6782" spans="1:11" x14ac:dyDescent="0.25">
      <c r="A6782" s="1" t="s">
        <v>17718</v>
      </c>
      <c r="B6782" s="1" t="s">
        <v>17719</v>
      </c>
      <c r="C6782" s="1" t="s">
        <v>16</v>
      </c>
      <c r="D6782" s="1" t="s">
        <v>120</v>
      </c>
      <c r="E6782" s="2">
        <v>127607031</v>
      </c>
      <c r="F6782" s="2">
        <v>127615797</v>
      </c>
      <c r="G6782" s="1" t="s">
        <v>18</v>
      </c>
      <c r="H6782" s="2">
        <v>307</v>
      </c>
      <c r="I6782" s="2">
        <v>251</v>
      </c>
      <c r="J6782" s="2">
        <v>363</v>
      </c>
      <c r="K6782">
        <v>-0.53051471669878003</v>
      </c>
    </row>
    <row r="6783" spans="1:11" x14ac:dyDescent="0.25">
      <c r="A6783" s="1" t="s">
        <v>22754</v>
      </c>
      <c r="B6783" s="1" t="s">
        <v>22755</v>
      </c>
      <c r="C6783" s="1" t="s">
        <v>16</v>
      </c>
      <c r="D6783" s="1" t="s">
        <v>38</v>
      </c>
      <c r="E6783" s="2">
        <v>155067016</v>
      </c>
      <c r="F6783" s="2">
        <v>155072433</v>
      </c>
      <c r="G6783" s="1" t="s">
        <v>13</v>
      </c>
      <c r="H6783" s="2">
        <v>87</v>
      </c>
      <c r="I6783" s="2">
        <v>71</v>
      </c>
      <c r="J6783" s="2">
        <v>103</v>
      </c>
      <c r="K6783">
        <v>-0.53051471669878003</v>
      </c>
    </row>
    <row r="6784" spans="1:11" x14ac:dyDescent="0.25">
      <c r="A6784" s="1" t="s">
        <v>28376</v>
      </c>
      <c r="B6784" s="1" t="s">
        <v>28377</v>
      </c>
      <c r="C6784" s="1" t="s">
        <v>9118</v>
      </c>
      <c r="D6784" s="1" t="s">
        <v>27</v>
      </c>
      <c r="E6784" s="2">
        <v>102780190</v>
      </c>
      <c r="F6784" s="2">
        <v>102781042</v>
      </c>
      <c r="G6784" s="1" t="s">
        <v>18</v>
      </c>
      <c r="H6784" s="2">
        <v>21</v>
      </c>
      <c r="I6784" s="2">
        <v>17</v>
      </c>
      <c r="J6784" s="2">
        <v>25</v>
      </c>
      <c r="K6784">
        <v>-0.53051471669878003</v>
      </c>
    </row>
    <row r="6785" spans="1:11" x14ac:dyDescent="0.25">
      <c r="A6785" s="1" t="s">
        <v>28380</v>
      </c>
      <c r="B6785" s="1" t="s">
        <v>28381</v>
      </c>
      <c r="C6785" s="1" t="s">
        <v>9118</v>
      </c>
      <c r="D6785" s="1" t="s">
        <v>120</v>
      </c>
      <c r="E6785" s="2">
        <v>73458597</v>
      </c>
      <c r="F6785" s="2">
        <v>73460633</v>
      </c>
      <c r="G6785" s="1" t="s">
        <v>18</v>
      </c>
      <c r="H6785" s="2">
        <v>21</v>
      </c>
      <c r="I6785" s="2">
        <v>17</v>
      </c>
      <c r="J6785" s="2">
        <v>25</v>
      </c>
      <c r="K6785">
        <v>-0.53051471669878003</v>
      </c>
    </row>
    <row r="6786" spans="1:11" x14ac:dyDescent="0.25">
      <c r="A6786" s="1" t="s">
        <v>32435</v>
      </c>
      <c r="B6786" s="1" t="s">
        <v>32436</v>
      </c>
      <c r="C6786" s="1" t="s">
        <v>16154</v>
      </c>
      <c r="D6786" s="1" t="s">
        <v>79</v>
      </c>
      <c r="E6786" s="2">
        <v>122985074</v>
      </c>
      <c r="F6786" s="2">
        <v>122986555</v>
      </c>
      <c r="G6786" s="1" t="s">
        <v>18</v>
      </c>
      <c r="H6786" s="2">
        <v>10</v>
      </c>
      <c r="I6786" s="2">
        <v>8</v>
      </c>
      <c r="J6786" s="2">
        <v>12</v>
      </c>
      <c r="K6786">
        <v>-0.53051471669878003</v>
      </c>
    </row>
    <row r="6787" spans="1:11" x14ac:dyDescent="0.25">
      <c r="A6787" s="1" t="s">
        <v>32491</v>
      </c>
      <c r="B6787" s="1" t="s">
        <v>32492</v>
      </c>
      <c r="C6787" s="1" t="s">
        <v>21</v>
      </c>
      <c r="D6787" s="1" t="s">
        <v>30</v>
      </c>
      <c r="E6787" s="2">
        <v>110661392</v>
      </c>
      <c r="F6787" s="2">
        <v>110662998</v>
      </c>
      <c r="G6787" s="1" t="s">
        <v>13</v>
      </c>
      <c r="H6787" s="2">
        <v>10</v>
      </c>
      <c r="I6787" s="2">
        <v>8</v>
      </c>
      <c r="J6787" s="2">
        <v>12</v>
      </c>
      <c r="K6787">
        <v>-0.53051471669878003</v>
      </c>
    </row>
    <row r="6788" spans="1:11" x14ac:dyDescent="0.25">
      <c r="A6788" s="1" t="s">
        <v>32517</v>
      </c>
      <c r="B6788" s="1" t="s">
        <v>32518</v>
      </c>
      <c r="C6788" s="1" t="s">
        <v>9037</v>
      </c>
      <c r="D6788" s="1" t="s">
        <v>85</v>
      </c>
      <c r="E6788" s="2">
        <v>63173106</v>
      </c>
      <c r="F6788" s="2">
        <v>63173861</v>
      </c>
      <c r="G6788" s="1" t="s">
        <v>18</v>
      </c>
      <c r="H6788" s="2">
        <v>10</v>
      </c>
      <c r="I6788" s="2">
        <v>8</v>
      </c>
      <c r="J6788" s="2">
        <v>12</v>
      </c>
      <c r="K6788">
        <v>-0.53051471669878003</v>
      </c>
    </row>
    <row r="6789" spans="1:11" x14ac:dyDescent="0.25">
      <c r="A6789" s="1" t="s">
        <v>32545</v>
      </c>
      <c r="B6789" s="1" t="s">
        <v>32546</v>
      </c>
      <c r="C6789" s="1" t="s">
        <v>9037</v>
      </c>
      <c r="D6789" s="1" t="s">
        <v>85</v>
      </c>
      <c r="E6789" s="2">
        <v>96412910</v>
      </c>
      <c r="F6789" s="2">
        <v>96413361</v>
      </c>
      <c r="G6789" s="1" t="s">
        <v>18</v>
      </c>
      <c r="H6789" s="2">
        <v>10</v>
      </c>
      <c r="I6789" s="2">
        <v>8</v>
      </c>
      <c r="J6789" s="2">
        <v>12</v>
      </c>
      <c r="K6789">
        <v>-0.53051471669878003</v>
      </c>
    </row>
    <row r="6790" spans="1:11" x14ac:dyDescent="0.25">
      <c r="A6790" s="1" t="s">
        <v>32547</v>
      </c>
      <c r="B6790" s="1" t="s">
        <v>32548</v>
      </c>
      <c r="C6790" s="1" t="s">
        <v>16</v>
      </c>
      <c r="D6790" s="1" t="s">
        <v>85</v>
      </c>
      <c r="E6790" s="2">
        <v>54713176</v>
      </c>
      <c r="F6790" s="2">
        <v>54714353</v>
      </c>
      <c r="G6790" s="1" t="s">
        <v>18</v>
      </c>
      <c r="H6790" s="2">
        <v>10</v>
      </c>
      <c r="I6790" s="2">
        <v>8</v>
      </c>
      <c r="J6790" s="2">
        <v>12</v>
      </c>
      <c r="K6790">
        <v>-0.53051471669878003</v>
      </c>
    </row>
    <row r="6791" spans="1:11" x14ac:dyDescent="0.25">
      <c r="A6791" s="1" t="s">
        <v>32607</v>
      </c>
      <c r="B6791" s="1" t="s">
        <v>32608</v>
      </c>
      <c r="C6791" s="1" t="s">
        <v>9037</v>
      </c>
      <c r="D6791" s="1" t="s">
        <v>35</v>
      </c>
      <c r="E6791" s="2">
        <v>116527843</v>
      </c>
      <c r="F6791" s="2">
        <v>116528490</v>
      </c>
      <c r="G6791" s="1" t="s">
        <v>18</v>
      </c>
      <c r="H6791" s="2">
        <v>10</v>
      </c>
      <c r="I6791" s="2">
        <v>8</v>
      </c>
      <c r="J6791" s="2">
        <v>12</v>
      </c>
      <c r="K6791">
        <v>-0.53051471669878003</v>
      </c>
    </row>
    <row r="6792" spans="1:11" x14ac:dyDescent="0.25">
      <c r="A6792" s="1" t="s">
        <v>32613</v>
      </c>
      <c r="B6792" s="1" t="s">
        <v>32614</v>
      </c>
      <c r="C6792" s="1" t="s">
        <v>16</v>
      </c>
      <c r="D6792" s="1" t="s">
        <v>41</v>
      </c>
      <c r="E6792" s="2">
        <v>88688602</v>
      </c>
      <c r="F6792" s="2">
        <v>88719813</v>
      </c>
      <c r="G6792" s="1" t="s">
        <v>18</v>
      </c>
      <c r="H6792" s="2">
        <v>10</v>
      </c>
      <c r="I6792" s="2">
        <v>8</v>
      </c>
      <c r="J6792" s="2">
        <v>12</v>
      </c>
      <c r="K6792">
        <v>-0.53051471669878003</v>
      </c>
    </row>
    <row r="6793" spans="1:11" x14ac:dyDescent="0.25">
      <c r="A6793" s="1" t="s">
        <v>32619</v>
      </c>
      <c r="B6793" s="1" t="s">
        <v>32620</v>
      </c>
      <c r="C6793" s="1" t="s">
        <v>16</v>
      </c>
      <c r="D6793" s="1" t="s">
        <v>120</v>
      </c>
      <c r="E6793" s="2">
        <v>68273839</v>
      </c>
      <c r="F6793" s="2">
        <v>68363092</v>
      </c>
      <c r="G6793" s="1" t="s">
        <v>13</v>
      </c>
      <c r="H6793" s="2">
        <v>10</v>
      </c>
      <c r="I6793" s="2">
        <v>8</v>
      </c>
      <c r="J6793" s="2">
        <v>12</v>
      </c>
      <c r="K6793">
        <v>-0.53051471669878003</v>
      </c>
    </row>
    <row r="6794" spans="1:11" x14ac:dyDescent="0.25">
      <c r="A6794" s="1" t="s">
        <v>32629</v>
      </c>
      <c r="B6794" s="1" t="s">
        <v>32630</v>
      </c>
      <c r="C6794" s="1" t="s">
        <v>13350</v>
      </c>
      <c r="D6794" s="1" t="s">
        <v>66</v>
      </c>
      <c r="E6794" s="2">
        <v>98526346</v>
      </c>
      <c r="F6794" s="2">
        <v>98526482</v>
      </c>
      <c r="G6794" s="1" t="s">
        <v>18</v>
      </c>
      <c r="H6794" s="2">
        <v>10</v>
      </c>
      <c r="I6794" s="2">
        <v>8</v>
      </c>
      <c r="J6794" s="2">
        <v>12</v>
      </c>
      <c r="K6794">
        <v>-0.53051471669878003</v>
      </c>
    </row>
    <row r="6795" spans="1:11" x14ac:dyDescent="0.25">
      <c r="A6795" s="1" t="s">
        <v>32633</v>
      </c>
      <c r="B6795" s="1" t="s">
        <v>32634</v>
      </c>
      <c r="C6795" s="1" t="s">
        <v>13350</v>
      </c>
      <c r="D6795" s="1" t="s">
        <v>22</v>
      </c>
      <c r="E6795" s="2">
        <v>12919585</v>
      </c>
      <c r="F6795" s="2">
        <v>12919722</v>
      </c>
      <c r="G6795" s="1" t="s">
        <v>13</v>
      </c>
      <c r="H6795" s="2">
        <v>10</v>
      </c>
      <c r="I6795" s="2">
        <v>8</v>
      </c>
      <c r="J6795" s="2">
        <v>12</v>
      </c>
      <c r="K6795">
        <v>-0.53051471669878003</v>
      </c>
    </row>
    <row r="6796" spans="1:11" x14ac:dyDescent="0.25">
      <c r="A6796" s="1" t="s">
        <v>32635</v>
      </c>
      <c r="B6796" s="1" t="s">
        <v>32636</v>
      </c>
      <c r="C6796" s="1" t="s">
        <v>26683</v>
      </c>
      <c r="D6796" s="1" t="s">
        <v>30</v>
      </c>
      <c r="E6796" s="2">
        <v>38546458</v>
      </c>
      <c r="F6796" s="2">
        <v>38546593</v>
      </c>
      <c r="G6796" s="1" t="s">
        <v>13</v>
      </c>
      <c r="H6796" s="2">
        <v>10</v>
      </c>
      <c r="I6796" s="2">
        <v>8</v>
      </c>
      <c r="J6796" s="2">
        <v>12</v>
      </c>
      <c r="K6796">
        <v>-0.53051471669878003</v>
      </c>
    </row>
    <row r="6797" spans="1:11" x14ac:dyDescent="0.25">
      <c r="A6797" s="1" t="s">
        <v>14819</v>
      </c>
      <c r="B6797" s="1" t="s">
        <v>14820</v>
      </c>
      <c r="C6797" s="1" t="s">
        <v>16</v>
      </c>
      <c r="D6797" s="1" t="s">
        <v>101</v>
      </c>
      <c r="E6797" s="2">
        <v>38644207</v>
      </c>
      <c r="F6797" s="2">
        <v>38659058</v>
      </c>
      <c r="G6797" s="1" t="s">
        <v>18</v>
      </c>
      <c r="H6797" s="2">
        <v>546.5</v>
      </c>
      <c r="I6797" s="2">
        <v>447</v>
      </c>
      <c r="J6797" s="2">
        <v>646</v>
      </c>
      <c r="K6797">
        <v>-0.53026697993490302</v>
      </c>
    </row>
    <row r="6798" spans="1:11" x14ac:dyDescent="0.25">
      <c r="A6798" s="1" t="s">
        <v>19218</v>
      </c>
      <c r="B6798" s="1" t="s">
        <v>19219</v>
      </c>
      <c r="C6798" s="1" t="s">
        <v>16</v>
      </c>
      <c r="D6798" s="1" t="s">
        <v>66</v>
      </c>
      <c r="E6798" s="2">
        <v>76899910</v>
      </c>
      <c r="F6798" s="2">
        <v>76901305</v>
      </c>
      <c r="G6798" s="1" t="s">
        <v>13</v>
      </c>
      <c r="H6798" s="2">
        <v>216.5</v>
      </c>
      <c r="I6798" s="2">
        <v>177</v>
      </c>
      <c r="J6798" s="2">
        <v>256</v>
      </c>
      <c r="K6798">
        <v>-0.52989111822748003</v>
      </c>
    </row>
    <row r="6799" spans="1:11" x14ac:dyDescent="0.25">
      <c r="A6799" s="1" t="s">
        <v>15005</v>
      </c>
      <c r="B6799" s="1" t="s">
        <v>15006</v>
      </c>
      <c r="C6799" s="1" t="s">
        <v>16</v>
      </c>
      <c r="D6799" s="1" t="s">
        <v>27</v>
      </c>
      <c r="E6799" s="2">
        <v>22375551</v>
      </c>
      <c r="F6799" s="2">
        <v>22398597</v>
      </c>
      <c r="G6799" s="1" t="s">
        <v>18</v>
      </c>
      <c r="H6799" s="2">
        <v>525.5</v>
      </c>
      <c r="I6799" s="2">
        <v>430</v>
      </c>
      <c r="J6799" s="2">
        <v>621</v>
      </c>
      <c r="K6799">
        <v>-0.52922671104150498</v>
      </c>
    </row>
    <row r="6800" spans="1:11" x14ac:dyDescent="0.25">
      <c r="A6800" s="1" t="s">
        <v>4088</v>
      </c>
      <c r="B6800" s="1" t="s">
        <v>4089</v>
      </c>
      <c r="C6800" s="1" t="s">
        <v>16</v>
      </c>
      <c r="D6800" s="1" t="s">
        <v>79</v>
      </c>
      <c r="E6800" s="2">
        <v>80622838</v>
      </c>
      <c r="F6800" s="2">
        <v>80640741</v>
      </c>
      <c r="G6800" s="1" t="s">
        <v>13</v>
      </c>
      <c r="H6800" s="2">
        <v>3843</v>
      </c>
      <c r="I6800" s="2">
        <v>3146</v>
      </c>
      <c r="J6800" s="2">
        <v>4540</v>
      </c>
      <c r="K6800">
        <v>-0.52903285812591005</v>
      </c>
    </row>
    <row r="6801" spans="1:11" x14ac:dyDescent="0.25">
      <c r="A6801" s="1" t="s">
        <v>21381</v>
      </c>
      <c r="B6801" s="1" t="s">
        <v>21382</v>
      </c>
      <c r="C6801" s="1" t="s">
        <v>16</v>
      </c>
      <c r="D6801" s="1" t="s">
        <v>66</v>
      </c>
      <c r="E6801" s="2">
        <v>84553398</v>
      </c>
      <c r="F6801" s="2">
        <v>84557823</v>
      </c>
      <c r="G6801" s="1" t="s">
        <v>18</v>
      </c>
      <c r="H6801" s="2">
        <v>126</v>
      </c>
      <c r="I6801" s="2">
        <v>103</v>
      </c>
      <c r="J6801" s="2">
        <v>149</v>
      </c>
      <c r="K6801">
        <v>-0.52837897235478903</v>
      </c>
    </row>
    <row r="6802" spans="1:11" x14ac:dyDescent="0.25">
      <c r="A6802" s="1" t="s">
        <v>8276</v>
      </c>
      <c r="B6802" s="1" t="s">
        <v>8277</v>
      </c>
      <c r="C6802" s="1" t="s">
        <v>16</v>
      </c>
      <c r="D6802" s="1" t="s">
        <v>120</v>
      </c>
      <c r="E6802" s="2">
        <v>126785866</v>
      </c>
      <c r="F6802" s="2">
        <v>126792496</v>
      </c>
      <c r="G6802" s="1" t="s">
        <v>18</v>
      </c>
      <c r="H6802" s="2">
        <v>1769.5</v>
      </c>
      <c r="I6802" s="2">
        <v>1449</v>
      </c>
      <c r="J6802" s="2">
        <v>2090</v>
      </c>
      <c r="K6802">
        <v>-0.52814016168728295</v>
      </c>
    </row>
    <row r="6803" spans="1:11" x14ac:dyDescent="0.25">
      <c r="A6803" s="1" t="s">
        <v>7243</v>
      </c>
      <c r="B6803" s="1" t="s">
        <v>7244</v>
      </c>
      <c r="C6803" s="1" t="s">
        <v>16</v>
      </c>
      <c r="D6803" s="1" t="s">
        <v>153</v>
      </c>
      <c r="E6803" s="2">
        <v>32914100</v>
      </c>
      <c r="F6803" s="2">
        <v>33015647</v>
      </c>
      <c r="G6803" s="1" t="s">
        <v>13</v>
      </c>
      <c r="H6803" s="2">
        <v>2104</v>
      </c>
      <c r="I6803" s="2">
        <v>1723</v>
      </c>
      <c r="J6803" s="2">
        <v>2485</v>
      </c>
      <c r="K6803">
        <v>-0.52806652196338699</v>
      </c>
    </row>
    <row r="6804" spans="1:11" x14ac:dyDescent="0.25">
      <c r="A6804" s="1" t="s">
        <v>14909</v>
      </c>
      <c r="B6804" s="1" t="s">
        <v>14910</v>
      </c>
      <c r="C6804" s="1" t="s">
        <v>16</v>
      </c>
      <c r="D6804" s="1" t="s">
        <v>82</v>
      </c>
      <c r="E6804" s="2">
        <v>96318267</v>
      </c>
      <c r="F6804" s="2">
        <v>96321638</v>
      </c>
      <c r="G6804" s="1" t="s">
        <v>13</v>
      </c>
      <c r="H6804" s="2">
        <v>535</v>
      </c>
      <c r="I6804" s="2">
        <v>438</v>
      </c>
      <c r="J6804" s="2">
        <v>632</v>
      </c>
      <c r="K6804">
        <v>-0.52798455989298299</v>
      </c>
    </row>
    <row r="6805" spans="1:11" x14ac:dyDescent="0.25">
      <c r="A6805" s="1" t="s">
        <v>17962</v>
      </c>
      <c r="B6805" s="1" t="s">
        <v>17963</v>
      </c>
      <c r="C6805" s="1" t="s">
        <v>21</v>
      </c>
      <c r="D6805" s="1" t="s">
        <v>66</v>
      </c>
      <c r="E6805" s="2">
        <v>62038047</v>
      </c>
      <c r="F6805" s="2">
        <v>62378096</v>
      </c>
      <c r="G6805" s="1" t="s">
        <v>13</v>
      </c>
      <c r="H6805" s="2">
        <v>289.5</v>
      </c>
      <c r="I6805" s="2">
        <v>237</v>
      </c>
      <c r="J6805" s="2">
        <v>342</v>
      </c>
      <c r="K6805">
        <v>-0.52724700286486903</v>
      </c>
    </row>
    <row r="6806" spans="1:11" x14ac:dyDescent="0.25">
      <c r="A6806" s="1" t="s">
        <v>10264</v>
      </c>
      <c r="B6806" s="1" t="s">
        <v>10265</v>
      </c>
      <c r="C6806" s="1" t="s">
        <v>16</v>
      </c>
      <c r="D6806" s="1" t="s">
        <v>82</v>
      </c>
      <c r="E6806" s="2">
        <v>78536361</v>
      </c>
      <c r="F6806" s="2">
        <v>78541737</v>
      </c>
      <c r="G6806" s="1" t="s">
        <v>13</v>
      </c>
      <c r="H6806" s="2">
        <v>1247.5</v>
      </c>
      <c r="I6806" s="2">
        <v>1022</v>
      </c>
      <c r="J6806" s="2">
        <v>1473</v>
      </c>
      <c r="K6806">
        <v>-0.52693037934974096</v>
      </c>
    </row>
    <row r="6807" spans="1:11" x14ac:dyDescent="0.25">
      <c r="A6807" s="1" t="s">
        <v>13859</v>
      </c>
      <c r="B6807" s="1" t="s">
        <v>13860</v>
      </c>
      <c r="C6807" s="1" t="s">
        <v>16</v>
      </c>
      <c r="D6807" s="1" t="s">
        <v>22</v>
      </c>
      <c r="E6807" s="2">
        <v>74717750</v>
      </c>
      <c r="F6807" s="2">
        <v>74863570</v>
      </c>
      <c r="G6807" s="1" t="s">
        <v>13</v>
      </c>
      <c r="H6807" s="2">
        <v>653</v>
      </c>
      <c r="I6807" s="2">
        <v>535</v>
      </c>
      <c r="J6807" s="2">
        <v>771</v>
      </c>
      <c r="K6807">
        <v>-0.52636784681030802</v>
      </c>
    </row>
    <row r="6808" spans="1:11" x14ac:dyDescent="0.25">
      <c r="A6808" s="1" t="s">
        <v>24075</v>
      </c>
      <c r="B6808" s="1" t="s">
        <v>24076</v>
      </c>
      <c r="C6808" s="1" t="s">
        <v>16</v>
      </c>
      <c r="D6808" s="1" t="s">
        <v>101</v>
      </c>
      <c r="E6808" s="2">
        <v>74036500</v>
      </c>
      <c r="F6808" s="2">
        <v>74062299</v>
      </c>
      <c r="G6808" s="1" t="s">
        <v>18</v>
      </c>
      <c r="H6808" s="2">
        <v>60</v>
      </c>
      <c r="I6808" s="2">
        <v>49</v>
      </c>
      <c r="J6808" s="2">
        <v>71</v>
      </c>
      <c r="K6808">
        <v>-0.52606881166758801</v>
      </c>
    </row>
    <row r="6809" spans="1:11" x14ac:dyDescent="0.25">
      <c r="A6809" s="1" t="s">
        <v>26846</v>
      </c>
      <c r="B6809" s="1" t="s">
        <v>26847</v>
      </c>
      <c r="C6809" s="1" t="s">
        <v>21</v>
      </c>
      <c r="D6809" s="1" t="s">
        <v>22</v>
      </c>
      <c r="E6809" s="2">
        <v>12318885</v>
      </c>
      <c r="F6809" s="2">
        <v>12327250</v>
      </c>
      <c r="G6809" s="1" t="s">
        <v>13</v>
      </c>
      <c r="H6809" s="2">
        <v>29.5</v>
      </c>
      <c r="I6809" s="2">
        <v>24</v>
      </c>
      <c r="J6809" s="2">
        <v>35</v>
      </c>
      <c r="K6809">
        <v>-0.52606881166758801</v>
      </c>
    </row>
    <row r="6810" spans="1:11" x14ac:dyDescent="0.25">
      <c r="A6810" s="1" t="s">
        <v>18072</v>
      </c>
      <c r="B6810" s="1" t="s">
        <v>18073</v>
      </c>
      <c r="C6810" s="1" t="s">
        <v>16</v>
      </c>
      <c r="D6810" s="1" t="s">
        <v>79</v>
      </c>
      <c r="E6810" s="2">
        <v>61475801</v>
      </c>
      <c r="F6810" s="2">
        <v>61582791</v>
      </c>
      <c r="G6810" s="1" t="s">
        <v>13</v>
      </c>
      <c r="H6810" s="2">
        <v>282</v>
      </c>
      <c r="I6810" s="2">
        <v>231</v>
      </c>
      <c r="J6810" s="2">
        <v>333</v>
      </c>
      <c r="K6810">
        <v>-0.52572329734648005</v>
      </c>
    </row>
    <row r="6811" spans="1:11" x14ac:dyDescent="0.25">
      <c r="A6811" s="1" t="s">
        <v>23070</v>
      </c>
      <c r="B6811" s="1" t="s">
        <v>23071</v>
      </c>
      <c r="C6811" s="1" t="s">
        <v>16</v>
      </c>
      <c r="D6811" s="1" t="s">
        <v>101</v>
      </c>
      <c r="E6811" s="2">
        <v>60842621</v>
      </c>
      <c r="F6811" s="2">
        <v>60896894</v>
      </c>
      <c r="G6811" s="1" t="s">
        <v>18</v>
      </c>
      <c r="H6811" s="2">
        <v>79.5</v>
      </c>
      <c r="I6811" s="2">
        <v>65</v>
      </c>
      <c r="J6811" s="2">
        <v>94</v>
      </c>
      <c r="K6811">
        <v>-0.52546148897249401</v>
      </c>
    </row>
    <row r="6812" spans="1:11" x14ac:dyDescent="0.25">
      <c r="A6812" s="1" t="s">
        <v>18964</v>
      </c>
      <c r="B6812" s="1" t="s">
        <v>18965</v>
      </c>
      <c r="C6812" s="1" t="s">
        <v>16</v>
      </c>
      <c r="D6812" s="1" t="s">
        <v>79</v>
      </c>
      <c r="E6812" s="2">
        <v>82128013</v>
      </c>
      <c r="F6812" s="2">
        <v>82153065</v>
      </c>
      <c r="G6812" s="1" t="s">
        <v>13</v>
      </c>
      <c r="H6812" s="2">
        <v>229.5</v>
      </c>
      <c r="I6812" s="2">
        <v>188</v>
      </c>
      <c r="J6812" s="2">
        <v>271</v>
      </c>
      <c r="K6812">
        <v>-0.52522041702926703</v>
      </c>
    </row>
    <row r="6813" spans="1:11" x14ac:dyDescent="0.25">
      <c r="A6813" s="1" t="s">
        <v>19178</v>
      </c>
      <c r="B6813" s="1" t="s">
        <v>19179</v>
      </c>
      <c r="C6813" s="1" t="s">
        <v>16</v>
      </c>
      <c r="D6813" s="1" t="s">
        <v>41</v>
      </c>
      <c r="E6813" s="2">
        <v>21273457</v>
      </c>
      <c r="F6813" s="2">
        <v>21287969</v>
      </c>
      <c r="G6813" s="1" t="s">
        <v>18</v>
      </c>
      <c r="H6813" s="2">
        <v>218.5</v>
      </c>
      <c r="I6813" s="2">
        <v>179</v>
      </c>
      <c r="J6813" s="2">
        <v>258</v>
      </c>
      <c r="K6813">
        <v>-0.52495519135687896</v>
      </c>
    </row>
    <row r="6814" spans="1:11" x14ac:dyDescent="0.25">
      <c r="A6814" s="1" t="s">
        <v>20313</v>
      </c>
      <c r="B6814" s="1" t="s">
        <v>20314</v>
      </c>
      <c r="C6814" s="1" t="s">
        <v>16</v>
      </c>
      <c r="D6814" s="1" t="s">
        <v>158</v>
      </c>
      <c r="E6814" s="2">
        <v>33437019</v>
      </c>
      <c r="F6814" s="2">
        <v>33464029</v>
      </c>
      <c r="G6814" s="1" t="s">
        <v>18</v>
      </c>
      <c r="H6814" s="2">
        <v>168.5</v>
      </c>
      <c r="I6814" s="2">
        <v>138</v>
      </c>
      <c r="J6814" s="2">
        <v>199</v>
      </c>
      <c r="K6814">
        <v>-0.52491511705121696</v>
      </c>
    </row>
    <row r="6815" spans="1:11" x14ac:dyDescent="0.25">
      <c r="A6815" s="1" t="s">
        <v>23579</v>
      </c>
      <c r="B6815" s="1" t="s">
        <v>23580</v>
      </c>
      <c r="C6815" s="1" t="s">
        <v>16</v>
      </c>
      <c r="D6815" s="1" t="s">
        <v>66</v>
      </c>
      <c r="E6815" s="2">
        <v>92396915</v>
      </c>
      <c r="F6815" s="2">
        <v>92771819</v>
      </c>
      <c r="G6815" s="1" t="s">
        <v>13</v>
      </c>
      <c r="H6815" s="2">
        <v>68.5</v>
      </c>
      <c r="I6815" s="2">
        <v>56</v>
      </c>
      <c r="J6815" s="2">
        <v>81</v>
      </c>
      <c r="K6815">
        <v>-0.52466199045334205</v>
      </c>
    </row>
    <row r="6816" spans="1:11" x14ac:dyDescent="0.25">
      <c r="A6816" s="1" t="s">
        <v>6295</v>
      </c>
      <c r="B6816" s="1" t="s">
        <v>6296</v>
      </c>
      <c r="C6816" s="1" t="s">
        <v>16</v>
      </c>
      <c r="D6816" s="1" t="s">
        <v>82</v>
      </c>
      <c r="E6816" s="2">
        <v>95712673</v>
      </c>
      <c r="F6816" s="2">
        <v>95772353</v>
      </c>
      <c r="G6816" s="1" t="s">
        <v>13</v>
      </c>
      <c r="H6816" s="2">
        <v>2513.5</v>
      </c>
      <c r="I6816" s="2">
        <v>2062</v>
      </c>
      <c r="J6816" s="2">
        <v>2965</v>
      </c>
      <c r="K6816">
        <v>-0.52377477656814597</v>
      </c>
    </row>
    <row r="6817" spans="1:11" x14ac:dyDescent="0.25">
      <c r="A6817" s="1" t="s">
        <v>12110</v>
      </c>
      <c r="B6817" s="1" t="s">
        <v>12111</v>
      </c>
      <c r="C6817" s="1" t="s">
        <v>16</v>
      </c>
      <c r="D6817" s="1" t="s">
        <v>30</v>
      </c>
      <c r="E6817" s="2">
        <v>130073326</v>
      </c>
      <c r="F6817" s="2">
        <v>130135729</v>
      </c>
      <c r="G6817" s="1" t="s">
        <v>13</v>
      </c>
      <c r="H6817" s="2">
        <v>896</v>
      </c>
      <c r="I6817" s="2">
        <v>735</v>
      </c>
      <c r="J6817" s="2">
        <v>1057</v>
      </c>
      <c r="K6817">
        <v>-0.52356195605701294</v>
      </c>
    </row>
    <row r="6818" spans="1:11" x14ac:dyDescent="0.25">
      <c r="A6818" s="1" t="s">
        <v>29060</v>
      </c>
      <c r="B6818" s="1" t="s">
        <v>29061</v>
      </c>
      <c r="C6818" s="1" t="s">
        <v>9118</v>
      </c>
      <c r="D6818" s="1" t="s">
        <v>17</v>
      </c>
      <c r="E6818" s="2">
        <v>127978905</v>
      </c>
      <c r="F6818" s="2">
        <v>127984687</v>
      </c>
      <c r="G6818" s="1" t="s">
        <v>18</v>
      </c>
      <c r="H6818" s="2">
        <v>18.5</v>
      </c>
      <c r="I6818" s="2">
        <v>15</v>
      </c>
      <c r="J6818" s="2">
        <v>22</v>
      </c>
      <c r="K6818">
        <v>-0.52356195605701294</v>
      </c>
    </row>
    <row r="6819" spans="1:11" x14ac:dyDescent="0.25">
      <c r="A6819" s="1" t="s">
        <v>18092</v>
      </c>
      <c r="B6819" s="1" t="s">
        <v>18093</v>
      </c>
      <c r="C6819" s="1" t="s">
        <v>16</v>
      </c>
      <c r="D6819" s="1" t="s">
        <v>30</v>
      </c>
      <c r="E6819" s="2">
        <v>122550204</v>
      </c>
      <c r="F6819" s="2">
        <v>122614518</v>
      </c>
      <c r="G6819" s="1" t="s">
        <v>18</v>
      </c>
      <c r="H6819" s="2">
        <v>280.5</v>
      </c>
      <c r="I6819" s="2">
        <v>230</v>
      </c>
      <c r="J6819" s="2">
        <v>331</v>
      </c>
      <c r="K6819">
        <v>-0.52329038993086696</v>
      </c>
    </row>
    <row r="6820" spans="1:11" x14ac:dyDescent="0.25">
      <c r="A6820" s="1" t="s">
        <v>5835</v>
      </c>
      <c r="B6820" s="1" t="s">
        <v>5836</v>
      </c>
      <c r="C6820" s="1" t="s">
        <v>16</v>
      </c>
      <c r="D6820" s="1" t="s">
        <v>35</v>
      </c>
      <c r="E6820" s="2">
        <v>31572651</v>
      </c>
      <c r="F6820" s="2">
        <v>31617526</v>
      </c>
      <c r="G6820" s="1" t="s">
        <v>13</v>
      </c>
      <c r="H6820" s="2">
        <v>2737</v>
      </c>
      <c r="I6820" s="2">
        <v>2246</v>
      </c>
      <c r="J6820" s="2">
        <v>3228</v>
      </c>
      <c r="K6820">
        <v>-0.52308731643407402</v>
      </c>
    </row>
    <row r="6821" spans="1:11" x14ac:dyDescent="0.25">
      <c r="A6821" s="1" t="s">
        <v>13208</v>
      </c>
      <c r="B6821" s="1" t="s">
        <v>13209</v>
      </c>
      <c r="C6821" s="1" t="s">
        <v>16</v>
      </c>
      <c r="D6821" s="1" t="s">
        <v>90</v>
      </c>
      <c r="E6821" s="2">
        <v>108203602</v>
      </c>
      <c r="F6821" s="2">
        <v>108275425</v>
      </c>
      <c r="G6821" s="1" t="s">
        <v>18</v>
      </c>
      <c r="H6821" s="2">
        <v>749.5</v>
      </c>
      <c r="I6821" s="2">
        <v>615</v>
      </c>
      <c r="J6821" s="2">
        <v>884</v>
      </c>
      <c r="K6821">
        <v>-0.52274710427545901</v>
      </c>
    </row>
    <row r="6822" spans="1:11" x14ac:dyDescent="0.25">
      <c r="A6822" s="1" t="s">
        <v>10928</v>
      </c>
      <c r="B6822" s="1" t="s">
        <v>10929</v>
      </c>
      <c r="C6822" s="1" t="s">
        <v>16</v>
      </c>
      <c r="D6822" s="1" t="s">
        <v>41</v>
      </c>
      <c r="E6822" s="2">
        <v>118606690</v>
      </c>
      <c r="F6822" s="2">
        <v>118901003</v>
      </c>
      <c r="G6822" s="1" t="s">
        <v>13</v>
      </c>
      <c r="H6822" s="2">
        <v>1107.5</v>
      </c>
      <c r="I6822" s="2">
        <v>909</v>
      </c>
      <c r="J6822" s="2">
        <v>1306</v>
      </c>
      <c r="K6822">
        <v>-0.52232069070937504</v>
      </c>
    </row>
    <row r="6823" spans="1:11" x14ac:dyDescent="0.25">
      <c r="A6823" s="1" t="s">
        <v>16527</v>
      </c>
      <c r="B6823" s="1" t="s">
        <v>16528</v>
      </c>
      <c r="C6823" s="1" t="s">
        <v>16</v>
      </c>
      <c r="D6823" s="1" t="s">
        <v>30</v>
      </c>
      <c r="E6823" s="2">
        <v>31187558</v>
      </c>
      <c r="F6823" s="2">
        <v>31193430</v>
      </c>
      <c r="G6823" s="1" t="s">
        <v>18</v>
      </c>
      <c r="H6823" s="2">
        <v>396</v>
      </c>
      <c r="I6823" s="2">
        <v>325</v>
      </c>
      <c r="J6823" s="2">
        <v>467</v>
      </c>
      <c r="K6823">
        <v>-0.52163656535232705</v>
      </c>
    </row>
    <row r="6824" spans="1:11" x14ac:dyDescent="0.25">
      <c r="A6824" s="1" t="s">
        <v>4150</v>
      </c>
      <c r="B6824" s="1" t="s">
        <v>4151</v>
      </c>
      <c r="C6824" s="1" t="s">
        <v>16</v>
      </c>
      <c r="D6824" s="1" t="s">
        <v>158</v>
      </c>
      <c r="E6824" s="2">
        <v>60685978</v>
      </c>
      <c r="F6824" s="2">
        <v>60713389</v>
      </c>
      <c r="G6824" s="1" t="s">
        <v>18</v>
      </c>
      <c r="H6824" s="2">
        <v>3789</v>
      </c>
      <c r="I6824" s="2">
        <v>3112</v>
      </c>
      <c r="J6824" s="2">
        <v>4466</v>
      </c>
      <c r="K6824">
        <v>-0.521000677834076</v>
      </c>
    </row>
    <row r="6825" spans="1:11" x14ac:dyDescent="0.25">
      <c r="A6825" s="1" t="s">
        <v>13847</v>
      </c>
      <c r="B6825" s="1" t="s">
        <v>13848</v>
      </c>
      <c r="C6825" s="1" t="s">
        <v>16</v>
      </c>
      <c r="D6825" s="1" t="s">
        <v>38</v>
      </c>
      <c r="E6825" s="2">
        <v>132530555</v>
      </c>
      <c r="F6825" s="2">
        <v>132533659</v>
      </c>
      <c r="G6825" s="1" t="s">
        <v>18</v>
      </c>
      <c r="H6825" s="2">
        <v>654</v>
      </c>
      <c r="I6825" s="2">
        <v>537</v>
      </c>
      <c r="J6825" s="2">
        <v>771</v>
      </c>
      <c r="K6825">
        <v>-0.520994674711456</v>
      </c>
    </row>
    <row r="6826" spans="1:11" x14ac:dyDescent="0.25">
      <c r="A6826" s="1" t="s">
        <v>14242</v>
      </c>
      <c r="B6826" s="1" t="s">
        <v>14243</v>
      </c>
      <c r="C6826" s="1" t="s">
        <v>16</v>
      </c>
      <c r="D6826" s="1" t="s">
        <v>66</v>
      </c>
      <c r="E6826" s="2">
        <v>98092589</v>
      </c>
      <c r="F6826" s="2">
        <v>98132447</v>
      </c>
      <c r="G6826" s="1" t="s">
        <v>13</v>
      </c>
      <c r="H6826" s="2">
        <v>607.5</v>
      </c>
      <c r="I6826" s="2">
        <v>499</v>
      </c>
      <c r="J6826" s="2">
        <v>716</v>
      </c>
      <c r="K6826">
        <v>-0.520045024039818</v>
      </c>
    </row>
    <row r="6827" spans="1:11" x14ac:dyDescent="0.25">
      <c r="A6827" s="1" t="s">
        <v>287</v>
      </c>
      <c r="B6827" s="1" t="s">
        <v>288</v>
      </c>
      <c r="C6827" s="1" t="s">
        <v>16</v>
      </c>
      <c r="D6827" s="1" t="s">
        <v>35</v>
      </c>
      <c r="E6827" s="2">
        <v>103762941</v>
      </c>
      <c r="F6827" s="2">
        <v>103797649</v>
      </c>
      <c r="G6827" s="1" t="s">
        <v>18</v>
      </c>
      <c r="H6827" s="2">
        <v>22834.5</v>
      </c>
      <c r="I6827" s="2">
        <v>18763</v>
      </c>
      <c r="J6827" s="2">
        <v>26906</v>
      </c>
      <c r="K6827">
        <v>-0.52001414049839301</v>
      </c>
    </row>
    <row r="6828" spans="1:11" x14ac:dyDescent="0.25">
      <c r="A6828" s="1" t="s">
        <v>16195</v>
      </c>
      <c r="B6828" s="1" t="s">
        <v>16196</v>
      </c>
      <c r="C6828" s="1" t="s">
        <v>16</v>
      </c>
      <c r="D6828" s="1" t="s">
        <v>74</v>
      </c>
      <c r="E6828" s="2">
        <v>128357000</v>
      </c>
      <c r="F6828" s="2">
        <v>128362868</v>
      </c>
      <c r="G6828" s="1" t="s">
        <v>18</v>
      </c>
      <c r="H6828" s="2">
        <v>422.5</v>
      </c>
      <c r="I6828" s="2">
        <v>347</v>
      </c>
      <c r="J6828" s="2">
        <v>498</v>
      </c>
      <c r="K6828">
        <v>-0.519952509488532</v>
      </c>
    </row>
    <row r="6829" spans="1:11" x14ac:dyDescent="0.25">
      <c r="A6829" s="1" t="s">
        <v>9740</v>
      </c>
      <c r="B6829" s="1" t="s">
        <v>9741</v>
      </c>
      <c r="C6829" s="1" t="s">
        <v>16</v>
      </c>
      <c r="D6829" s="1" t="s">
        <v>30</v>
      </c>
      <c r="E6829" s="2">
        <v>88565040</v>
      </c>
      <c r="F6829" s="2">
        <v>88651392</v>
      </c>
      <c r="G6829" s="1" t="s">
        <v>13</v>
      </c>
      <c r="H6829" s="2">
        <v>1359.5</v>
      </c>
      <c r="I6829" s="2">
        <v>1117</v>
      </c>
      <c r="J6829" s="2">
        <v>1602</v>
      </c>
      <c r="K6829">
        <v>-0.51985423731135805</v>
      </c>
    </row>
    <row r="6830" spans="1:11" x14ac:dyDescent="0.25">
      <c r="A6830" s="1" t="s">
        <v>11392</v>
      </c>
      <c r="B6830" s="1" t="s">
        <v>11393</v>
      </c>
      <c r="C6830" s="1" t="s">
        <v>16</v>
      </c>
      <c r="D6830" s="1" t="s">
        <v>49</v>
      </c>
      <c r="E6830" s="2">
        <v>7762658</v>
      </c>
      <c r="F6830" s="2">
        <v>7775202</v>
      </c>
      <c r="G6830" s="1" t="s">
        <v>13</v>
      </c>
      <c r="H6830" s="2">
        <v>1028.5</v>
      </c>
      <c r="I6830" s="2">
        <v>845</v>
      </c>
      <c r="J6830" s="2">
        <v>1212</v>
      </c>
      <c r="K6830">
        <v>-0.51984998200055998</v>
      </c>
    </row>
    <row r="6831" spans="1:11" x14ac:dyDescent="0.25">
      <c r="A6831" s="1" t="s">
        <v>18656</v>
      </c>
      <c r="B6831" s="1" t="s">
        <v>18657</v>
      </c>
      <c r="C6831" s="1" t="s">
        <v>16</v>
      </c>
      <c r="D6831" s="1" t="s">
        <v>30</v>
      </c>
      <c r="E6831" s="2">
        <v>90931256</v>
      </c>
      <c r="F6831" s="2">
        <v>91021368</v>
      </c>
      <c r="G6831" s="1" t="s">
        <v>13</v>
      </c>
      <c r="H6831" s="2">
        <v>246</v>
      </c>
      <c r="I6831" s="2">
        <v>202</v>
      </c>
      <c r="J6831" s="2">
        <v>290</v>
      </c>
      <c r="K6831">
        <v>-0.51953942572310796</v>
      </c>
    </row>
    <row r="6832" spans="1:11" x14ac:dyDescent="0.25">
      <c r="A6832" s="1" t="s">
        <v>6179</v>
      </c>
      <c r="B6832" s="1" t="s">
        <v>6180</v>
      </c>
      <c r="C6832" s="1" t="s">
        <v>16</v>
      </c>
      <c r="D6832" s="1" t="s">
        <v>44</v>
      </c>
      <c r="E6832" s="2">
        <v>28258851</v>
      </c>
      <c r="F6832" s="2">
        <v>28680077</v>
      </c>
      <c r="G6832" s="1" t="s">
        <v>18</v>
      </c>
      <c r="H6832" s="2">
        <v>2573.5</v>
      </c>
      <c r="I6832" s="2">
        <v>2115</v>
      </c>
      <c r="J6832" s="2">
        <v>3032</v>
      </c>
      <c r="K6832">
        <v>-0.51940587051014497</v>
      </c>
    </row>
    <row r="6833" spans="1:11" x14ac:dyDescent="0.25">
      <c r="A6833" s="1" t="s">
        <v>19190</v>
      </c>
      <c r="B6833" s="1" t="s">
        <v>19191</v>
      </c>
      <c r="C6833" s="1" t="s">
        <v>16</v>
      </c>
      <c r="D6833" s="1" t="s">
        <v>85</v>
      </c>
      <c r="E6833" s="2">
        <v>97158777</v>
      </c>
      <c r="F6833" s="2">
        <v>97176574</v>
      </c>
      <c r="G6833" s="1" t="s">
        <v>13</v>
      </c>
      <c r="H6833" s="2">
        <v>218</v>
      </c>
      <c r="I6833" s="2">
        <v>179</v>
      </c>
      <c r="J6833" s="2">
        <v>257</v>
      </c>
      <c r="K6833">
        <v>-0.51937415909357898</v>
      </c>
    </row>
    <row r="6834" spans="1:11" x14ac:dyDescent="0.25">
      <c r="A6834" s="1" t="s">
        <v>11294</v>
      </c>
      <c r="B6834" s="1" t="s">
        <v>11295</v>
      </c>
      <c r="C6834" s="1" t="s">
        <v>16</v>
      </c>
      <c r="D6834" s="1" t="s">
        <v>82</v>
      </c>
      <c r="E6834" s="2">
        <v>113649169</v>
      </c>
      <c r="F6834" s="2">
        <v>113662947</v>
      </c>
      <c r="G6834" s="1" t="s">
        <v>13</v>
      </c>
      <c r="H6834" s="2">
        <v>1046.5</v>
      </c>
      <c r="I6834" s="2">
        <v>860</v>
      </c>
      <c r="J6834" s="2">
        <v>1233</v>
      </c>
      <c r="K6834">
        <v>-0.51925725175257398</v>
      </c>
    </row>
    <row r="6835" spans="1:11" x14ac:dyDescent="0.25">
      <c r="A6835" s="1" t="s">
        <v>6733</v>
      </c>
      <c r="B6835" s="1" t="s">
        <v>6734</v>
      </c>
      <c r="C6835" s="1" t="s">
        <v>16</v>
      </c>
      <c r="D6835" s="1" t="s">
        <v>27</v>
      </c>
      <c r="E6835" s="2">
        <v>46163651</v>
      </c>
      <c r="F6835" s="2">
        <v>46195590</v>
      </c>
      <c r="G6835" s="1" t="s">
        <v>13</v>
      </c>
      <c r="H6835" s="2">
        <v>2328.5</v>
      </c>
      <c r="I6835" s="2">
        <v>1914</v>
      </c>
      <c r="J6835" s="2">
        <v>2743</v>
      </c>
      <c r="K6835">
        <v>-0.51893608936049296</v>
      </c>
    </row>
    <row r="6836" spans="1:11" x14ac:dyDescent="0.25">
      <c r="A6836" s="1" t="s">
        <v>4931</v>
      </c>
      <c r="B6836" s="1" t="s">
        <v>4932</v>
      </c>
      <c r="C6836" s="1" t="s">
        <v>16</v>
      </c>
      <c r="D6836" s="1" t="s">
        <v>101</v>
      </c>
      <c r="E6836" s="2">
        <v>49653078</v>
      </c>
      <c r="F6836" s="2">
        <v>49679016</v>
      </c>
      <c r="G6836" s="1" t="s">
        <v>13</v>
      </c>
      <c r="H6836" s="2">
        <v>3222.5</v>
      </c>
      <c r="I6836" s="2">
        <v>2649</v>
      </c>
      <c r="J6836" s="2">
        <v>3796</v>
      </c>
      <c r="K6836">
        <v>-0.51886763928116497</v>
      </c>
    </row>
    <row r="6837" spans="1:11" x14ac:dyDescent="0.25">
      <c r="A6837" s="1" t="s">
        <v>21999</v>
      </c>
      <c r="B6837" s="1" t="s">
        <v>22000</v>
      </c>
      <c r="C6837" s="1" t="s">
        <v>7291</v>
      </c>
      <c r="D6837" s="1" t="s">
        <v>27</v>
      </c>
      <c r="E6837" s="2">
        <v>84065236</v>
      </c>
      <c r="F6837" s="2">
        <v>84067287</v>
      </c>
      <c r="G6837" s="1" t="s">
        <v>18</v>
      </c>
      <c r="H6837" s="2">
        <v>106</v>
      </c>
      <c r="I6837" s="2">
        <v>87</v>
      </c>
      <c r="J6837" s="2">
        <v>125</v>
      </c>
      <c r="K6837">
        <v>-0.51784830486261901</v>
      </c>
    </row>
    <row r="6838" spans="1:11" x14ac:dyDescent="0.25">
      <c r="A6838" s="1" t="s">
        <v>748</v>
      </c>
      <c r="B6838" s="1" t="s">
        <v>749</v>
      </c>
      <c r="C6838" s="1" t="s">
        <v>16</v>
      </c>
      <c r="D6838" s="1" t="s">
        <v>30</v>
      </c>
      <c r="E6838" s="2">
        <v>32458843</v>
      </c>
      <c r="F6838" s="2">
        <v>32495523</v>
      </c>
      <c r="G6838" s="1" t="s">
        <v>13</v>
      </c>
      <c r="H6838" s="2">
        <v>13255.5</v>
      </c>
      <c r="I6838" s="2">
        <v>10902</v>
      </c>
      <c r="J6838" s="2">
        <v>15609</v>
      </c>
      <c r="K6838">
        <v>-0.517745384916933</v>
      </c>
    </row>
    <row r="6839" spans="1:11" x14ac:dyDescent="0.25">
      <c r="A6839" s="1" t="s">
        <v>11798</v>
      </c>
      <c r="B6839" s="1" t="s">
        <v>11799</v>
      </c>
      <c r="C6839" s="1" t="s">
        <v>16</v>
      </c>
      <c r="D6839" s="1" t="s">
        <v>82</v>
      </c>
      <c r="E6839" s="2">
        <v>103070304</v>
      </c>
      <c r="F6839" s="2">
        <v>103101658</v>
      </c>
      <c r="G6839" s="1" t="s">
        <v>18</v>
      </c>
      <c r="H6839" s="2">
        <v>951</v>
      </c>
      <c r="I6839" s="2">
        <v>782</v>
      </c>
      <c r="J6839" s="2">
        <v>1120</v>
      </c>
      <c r="K6839">
        <v>-0.51770206551438602</v>
      </c>
    </row>
    <row r="6840" spans="1:11" x14ac:dyDescent="0.25">
      <c r="A6840" s="1" t="s">
        <v>1586</v>
      </c>
      <c r="B6840" s="1" t="s">
        <v>1587</v>
      </c>
      <c r="C6840" s="1" t="s">
        <v>16</v>
      </c>
      <c r="D6840" s="1" t="s">
        <v>66</v>
      </c>
      <c r="E6840" s="2">
        <v>80077796</v>
      </c>
      <c r="F6840" s="2">
        <v>80083353</v>
      </c>
      <c r="G6840" s="1" t="s">
        <v>18</v>
      </c>
      <c r="H6840" s="2">
        <v>7903</v>
      </c>
      <c r="I6840" s="2">
        <v>6500</v>
      </c>
      <c r="J6840" s="2">
        <v>9306</v>
      </c>
      <c r="K6840">
        <v>-0.51765455309416897</v>
      </c>
    </row>
    <row r="6841" spans="1:11" x14ac:dyDescent="0.25">
      <c r="A6841" s="1" t="s">
        <v>5721</v>
      </c>
      <c r="B6841" s="1" t="s">
        <v>5722</v>
      </c>
      <c r="C6841" s="1" t="s">
        <v>16</v>
      </c>
      <c r="D6841" s="1" t="s">
        <v>22</v>
      </c>
      <c r="E6841" s="2">
        <v>24414675</v>
      </c>
      <c r="F6841" s="2">
        <v>24425895</v>
      </c>
      <c r="G6841" s="1" t="s">
        <v>13</v>
      </c>
      <c r="H6841" s="2">
        <v>2788</v>
      </c>
      <c r="I6841" s="2">
        <v>2293</v>
      </c>
      <c r="J6841" s="2">
        <v>3283</v>
      </c>
      <c r="K6841">
        <v>-0.51758873576197995</v>
      </c>
    </row>
    <row r="6842" spans="1:11" x14ac:dyDescent="0.25">
      <c r="A6842" s="1" t="s">
        <v>10627</v>
      </c>
      <c r="B6842" s="1" t="s">
        <v>10628</v>
      </c>
      <c r="C6842" s="1" t="s">
        <v>16</v>
      </c>
      <c r="D6842" s="1" t="s">
        <v>41</v>
      </c>
      <c r="E6842" s="2">
        <v>37648763</v>
      </c>
      <c r="F6842" s="2">
        <v>37657312</v>
      </c>
      <c r="G6842" s="1" t="s">
        <v>18</v>
      </c>
      <c r="H6842" s="2">
        <v>1168.5</v>
      </c>
      <c r="I6842" s="2">
        <v>961</v>
      </c>
      <c r="J6842" s="2">
        <v>1376</v>
      </c>
      <c r="K6842">
        <v>-0.51741976036492199</v>
      </c>
    </row>
    <row r="6843" spans="1:11" x14ac:dyDescent="0.25">
      <c r="A6843" s="1" t="s">
        <v>18348</v>
      </c>
      <c r="B6843" s="1" t="s">
        <v>18349</v>
      </c>
      <c r="C6843" s="1" t="s">
        <v>16</v>
      </c>
      <c r="D6843" s="1" t="s">
        <v>27</v>
      </c>
      <c r="E6843" s="2">
        <v>111863038</v>
      </c>
      <c r="F6843" s="2">
        <v>111876750</v>
      </c>
      <c r="G6843" s="1" t="s">
        <v>18</v>
      </c>
      <c r="H6843" s="2">
        <v>264</v>
      </c>
      <c r="I6843" s="2">
        <v>217</v>
      </c>
      <c r="J6843" s="2">
        <v>311</v>
      </c>
      <c r="K6843">
        <v>-0.51721789408532204</v>
      </c>
    </row>
    <row r="6844" spans="1:11" x14ac:dyDescent="0.25">
      <c r="A6844" s="1" t="s">
        <v>15376</v>
      </c>
      <c r="B6844" s="1" t="s">
        <v>15377</v>
      </c>
      <c r="C6844" s="1" t="s">
        <v>16</v>
      </c>
      <c r="D6844" s="1" t="s">
        <v>22</v>
      </c>
      <c r="E6844" s="2">
        <v>26414829</v>
      </c>
      <c r="F6844" s="2">
        <v>26446349</v>
      </c>
      <c r="G6844" s="1" t="s">
        <v>13</v>
      </c>
      <c r="H6844" s="2">
        <v>490</v>
      </c>
      <c r="I6844" s="2">
        <v>403</v>
      </c>
      <c r="J6844" s="2">
        <v>577</v>
      </c>
      <c r="K6844">
        <v>-0.516714199748884</v>
      </c>
    </row>
    <row r="6845" spans="1:11" x14ac:dyDescent="0.25">
      <c r="A6845" s="1" t="s">
        <v>18686</v>
      </c>
      <c r="B6845" s="1" t="s">
        <v>18687</v>
      </c>
      <c r="C6845" s="1" t="s">
        <v>16</v>
      </c>
      <c r="D6845" s="1" t="s">
        <v>49</v>
      </c>
      <c r="E6845" s="2">
        <v>74282697</v>
      </c>
      <c r="F6845" s="2">
        <v>74290151</v>
      </c>
      <c r="G6845" s="1" t="s">
        <v>13</v>
      </c>
      <c r="H6845" s="2">
        <v>244.5</v>
      </c>
      <c r="I6845" s="2">
        <v>201</v>
      </c>
      <c r="J6845" s="2">
        <v>288</v>
      </c>
      <c r="K6845">
        <v>-0.516714199748884</v>
      </c>
    </row>
    <row r="6846" spans="1:11" x14ac:dyDescent="0.25">
      <c r="A6846" s="1" t="s">
        <v>22776</v>
      </c>
      <c r="B6846" s="1" t="s">
        <v>22777</v>
      </c>
      <c r="C6846" s="1" t="s">
        <v>16</v>
      </c>
      <c r="D6846" s="1" t="s">
        <v>22</v>
      </c>
      <c r="E6846" s="2">
        <v>80290212</v>
      </c>
      <c r="F6846" s="2">
        <v>80297473</v>
      </c>
      <c r="G6846" s="1" t="s">
        <v>13</v>
      </c>
      <c r="H6846" s="2">
        <v>86.5</v>
      </c>
      <c r="I6846" s="2">
        <v>71</v>
      </c>
      <c r="J6846" s="2">
        <v>102</v>
      </c>
      <c r="K6846">
        <v>-0.51657552574090604</v>
      </c>
    </row>
    <row r="6847" spans="1:11" x14ac:dyDescent="0.25">
      <c r="A6847" s="1" t="s">
        <v>5617</v>
      </c>
      <c r="B6847" s="1" t="s">
        <v>5618</v>
      </c>
      <c r="C6847" s="1" t="s">
        <v>16</v>
      </c>
      <c r="D6847" s="1" t="s">
        <v>85</v>
      </c>
      <c r="E6847" s="2">
        <v>95228732</v>
      </c>
      <c r="F6847" s="2">
        <v>95236409</v>
      </c>
      <c r="G6847" s="1" t="s">
        <v>13</v>
      </c>
      <c r="H6847" s="2">
        <v>2828</v>
      </c>
      <c r="I6847" s="2">
        <v>2327</v>
      </c>
      <c r="J6847" s="2">
        <v>3329</v>
      </c>
      <c r="K6847">
        <v>-0.516431119050341</v>
      </c>
    </row>
    <row r="6848" spans="1:11" x14ac:dyDescent="0.25">
      <c r="A6848" s="1" t="s">
        <v>22437</v>
      </c>
      <c r="B6848" s="1" t="s">
        <v>22438</v>
      </c>
      <c r="C6848" s="1" t="s">
        <v>16</v>
      </c>
      <c r="D6848" s="1" t="s">
        <v>41</v>
      </c>
      <c r="E6848" s="2">
        <v>50751325</v>
      </c>
      <c r="F6848" s="2">
        <v>50756636</v>
      </c>
      <c r="G6848" s="1" t="s">
        <v>13</v>
      </c>
      <c r="H6848" s="2">
        <v>95</v>
      </c>
      <c r="I6848" s="2">
        <v>78</v>
      </c>
      <c r="J6848" s="2">
        <v>112</v>
      </c>
      <c r="K6848">
        <v>-0.51639821423808496</v>
      </c>
    </row>
    <row r="6849" spans="1:11" x14ac:dyDescent="0.25">
      <c r="A6849" s="1" t="s">
        <v>10142</v>
      </c>
      <c r="B6849" s="1" t="s">
        <v>10143</v>
      </c>
      <c r="C6849" s="1" t="s">
        <v>16</v>
      </c>
      <c r="D6849" s="1" t="s">
        <v>27</v>
      </c>
      <c r="E6849" s="2">
        <v>35587798</v>
      </c>
      <c r="F6849" s="2">
        <v>35679449</v>
      </c>
      <c r="G6849" s="1" t="s">
        <v>13</v>
      </c>
      <c r="H6849" s="2">
        <v>1276</v>
      </c>
      <c r="I6849" s="2">
        <v>1050</v>
      </c>
      <c r="J6849" s="2">
        <v>1502</v>
      </c>
      <c r="K6849">
        <v>-0.51608233995418595</v>
      </c>
    </row>
    <row r="6850" spans="1:11" x14ac:dyDescent="0.25">
      <c r="A6850" s="1" t="s">
        <v>16823</v>
      </c>
      <c r="B6850" s="1" t="s">
        <v>16824</v>
      </c>
      <c r="C6850" s="1" t="s">
        <v>16</v>
      </c>
      <c r="D6850" s="1" t="s">
        <v>120</v>
      </c>
      <c r="E6850" s="2">
        <v>5020376</v>
      </c>
      <c r="F6850" s="2">
        <v>5036768</v>
      </c>
      <c r="G6850" s="1" t="s">
        <v>13</v>
      </c>
      <c r="H6850" s="2">
        <v>372</v>
      </c>
      <c r="I6850" s="2">
        <v>306</v>
      </c>
      <c r="J6850" s="2">
        <v>438</v>
      </c>
      <c r="K6850">
        <v>-0.51598228416517899</v>
      </c>
    </row>
    <row r="6851" spans="1:11" x14ac:dyDescent="0.25">
      <c r="A6851" s="1" t="s">
        <v>2212</v>
      </c>
      <c r="B6851" s="1" t="s">
        <v>2213</v>
      </c>
      <c r="C6851" s="1" t="s">
        <v>16</v>
      </c>
      <c r="D6851" s="1" t="s">
        <v>101</v>
      </c>
      <c r="E6851" s="2">
        <v>73604006</v>
      </c>
      <c r="F6851" s="2">
        <v>73620605</v>
      </c>
      <c r="G6851" s="1" t="s">
        <v>13</v>
      </c>
      <c r="H6851" s="2">
        <v>6303</v>
      </c>
      <c r="I6851" s="2">
        <v>5188</v>
      </c>
      <c r="J6851" s="2">
        <v>7418</v>
      </c>
      <c r="K6851">
        <v>-0.51576820457234496</v>
      </c>
    </row>
    <row r="6852" spans="1:11" x14ac:dyDescent="0.25">
      <c r="A6852" s="1" t="s">
        <v>13216</v>
      </c>
      <c r="B6852" s="1" t="s">
        <v>13217</v>
      </c>
      <c r="C6852" s="1" t="s">
        <v>16</v>
      </c>
      <c r="D6852" s="1" t="s">
        <v>158</v>
      </c>
      <c r="E6852" s="2">
        <v>38250249</v>
      </c>
      <c r="F6852" s="2">
        <v>38262629</v>
      </c>
      <c r="G6852" s="1" t="s">
        <v>13</v>
      </c>
      <c r="H6852" s="2">
        <v>748.5</v>
      </c>
      <c r="I6852" s="2">
        <v>616</v>
      </c>
      <c r="J6852" s="2">
        <v>881</v>
      </c>
      <c r="K6852">
        <v>-0.51550816640810304</v>
      </c>
    </row>
    <row r="6853" spans="1:11" x14ac:dyDescent="0.25">
      <c r="A6853" s="1" t="s">
        <v>10238</v>
      </c>
      <c r="B6853" s="1" t="s">
        <v>10239</v>
      </c>
      <c r="C6853" s="1" t="s">
        <v>16</v>
      </c>
      <c r="D6853" s="1" t="s">
        <v>30</v>
      </c>
      <c r="E6853" s="2">
        <v>121440824</v>
      </c>
      <c r="F6853" s="2">
        <v>121452506</v>
      </c>
      <c r="G6853" s="1" t="s">
        <v>18</v>
      </c>
      <c r="H6853" s="2">
        <v>1252.5</v>
      </c>
      <c r="I6853" s="2">
        <v>1031</v>
      </c>
      <c r="J6853" s="2">
        <v>1474</v>
      </c>
      <c r="K6853">
        <v>-0.51527198371331195</v>
      </c>
    </row>
    <row r="6854" spans="1:11" x14ac:dyDescent="0.25">
      <c r="A6854" s="1" t="s">
        <v>14212</v>
      </c>
      <c r="B6854" s="1" t="s">
        <v>14213</v>
      </c>
      <c r="C6854" s="1" t="s">
        <v>16</v>
      </c>
      <c r="D6854" s="1" t="s">
        <v>82</v>
      </c>
      <c r="E6854" s="2">
        <v>97777527</v>
      </c>
      <c r="F6854" s="2">
        <v>97782437</v>
      </c>
      <c r="G6854" s="1" t="s">
        <v>18</v>
      </c>
      <c r="H6854" s="2">
        <v>611</v>
      </c>
      <c r="I6854" s="2">
        <v>503</v>
      </c>
      <c r="J6854" s="2">
        <v>719</v>
      </c>
      <c r="K6854">
        <v>-0.51457317282975801</v>
      </c>
    </row>
    <row r="6855" spans="1:11" x14ac:dyDescent="0.25">
      <c r="A6855" s="1" t="s">
        <v>24753</v>
      </c>
      <c r="B6855" s="1" t="s">
        <v>24754</v>
      </c>
      <c r="C6855" s="1" t="s">
        <v>16</v>
      </c>
      <c r="D6855" s="1" t="s">
        <v>30</v>
      </c>
      <c r="E6855" s="2">
        <v>114821935</v>
      </c>
      <c r="F6855" s="2">
        <v>114823468</v>
      </c>
      <c r="G6855" s="1" t="s">
        <v>18</v>
      </c>
      <c r="H6855" s="2">
        <v>50</v>
      </c>
      <c r="I6855" s="2">
        <v>41</v>
      </c>
      <c r="J6855" s="2">
        <v>59</v>
      </c>
      <c r="K6855">
        <v>-0.51457317282975801</v>
      </c>
    </row>
    <row r="6856" spans="1:11" x14ac:dyDescent="0.25">
      <c r="A6856" s="1" t="s">
        <v>25506</v>
      </c>
      <c r="B6856" s="1" t="s">
        <v>25507</v>
      </c>
      <c r="C6856" s="1" t="s">
        <v>21</v>
      </c>
      <c r="D6856" s="1" t="s">
        <v>66</v>
      </c>
      <c r="E6856" s="2">
        <v>32240565</v>
      </c>
      <c r="F6856" s="2">
        <v>32244662</v>
      </c>
      <c r="G6856" s="1" t="s">
        <v>18</v>
      </c>
      <c r="H6856" s="2">
        <v>41.5</v>
      </c>
      <c r="I6856" s="2">
        <v>34</v>
      </c>
      <c r="J6856" s="2">
        <v>49</v>
      </c>
      <c r="K6856">
        <v>-0.51457317282975801</v>
      </c>
    </row>
    <row r="6857" spans="1:11" x14ac:dyDescent="0.25">
      <c r="A6857" s="1" t="s">
        <v>25512</v>
      </c>
      <c r="B6857" s="1" t="s">
        <v>25513</v>
      </c>
      <c r="C6857" s="1" t="s">
        <v>7291</v>
      </c>
      <c r="D6857" s="1" t="s">
        <v>120</v>
      </c>
      <c r="E6857" s="2">
        <v>113538026</v>
      </c>
      <c r="F6857" s="2">
        <v>113564987</v>
      </c>
      <c r="G6857" s="1" t="s">
        <v>18</v>
      </c>
      <c r="H6857" s="2">
        <v>41.5</v>
      </c>
      <c r="I6857" s="2">
        <v>34</v>
      </c>
      <c r="J6857" s="2">
        <v>49</v>
      </c>
      <c r="K6857">
        <v>-0.51457317282975801</v>
      </c>
    </row>
    <row r="6858" spans="1:11" x14ac:dyDescent="0.25">
      <c r="A6858" s="1" t="s">
        <v>25522</v>
      </c>
      <c r="B6858" s="1" t="s">
        <v>25523</v>
      </c>
      <c r="C6858" s="1" t="s">
        <v>9037</v>
      </c>
      <c r="D6858" s="1" t="s">
        <v>27</v>
      </c>
      <c r="E6858" s="2">
        <v>75398511</v>
      </c>
      <c r="F6858" s="2">
        <v>75399048</v>
      </c>
      <c r="G6858" s="1" t="s">
        <v>13</v>
      </c>
      <c r="H6858" s="2">
        <v>41.5</v>
      </c>
      <c r="I6858" s="2">
        <v>34</v>
      </c>
      <c r="J6858" s="2">
        <v>49</v>
      </c>
      <c r="K6858">
        <v>-0.51457317282975801</v>
      </c>
    </row>
    <row r="6859" spans="1:11" x14ac:dyDescent="0.25">
      <c r="A6859" s="1" t="s">
        <v>26387</v>
      </c>
      <c r="B6859" s="1" t="s">
        <v>26388</v>
      </c>
      <c r="C6859" s="1" t="s">
        <v>9118</v>
      </c>
      <c r="D6859" s="1" t="s">
        <v>120</v>
      </c>
      <c r="E6859" s="2">
        <v>83874362</v>
      </c>
      <c r="F6859" s="2">
        <v>83877920</v>
      </c>
      <c r="G6859" s="1" t="s">
        <v>13</v>
      </c>
      <c r="H6859" s="2">
        <v>33</v>
      </c>
      <c r="I6859" s="2">
        <v>27</v>
      </c>
      <c r="J6859" s="2">
        <v>39</v>
      </c>
      <c r="K6859">
        <v>-0.51457317282975801</v>
      </c>
    </row>
    <row r="6860" spans="1:11" x14ac:dyDescent="0.25">
      <c r="A6860" s="1" t="s">
        <v>29803</v>
      </c>
      <c r="B6860" s="1" t="s">
        <v>29804</v>
      </c>
      <c r="C6860" s="1" t="s">
        <v>9118</v>
      </c>
      <c r="D6860" s="1" t="s">
        <v>27</v>
      </c>
      <c r="E6860" s="2">
        <v>91305967</v>
      </c>
      <c r="F6860" s="2">
        <v>91307755</v>
      </c>
      <c r="G6860" s="1" t="s">
        <v>18</v>
      </c>
      <c r="H6860" s="2">
        <v>16</v>
      </c>
      <c r="I6860" s="2">
        <v>13</v>
      </c>
      <c r="J6860" s="2">
        <v>19</v>
      </c>
      <c r="K6860">
        <v>-0.51457317282975801</v>
      </c>
    </row>
    <row r="6861" spans="1:11" x14ac:dyDescent="0.25">
      <c r="A6861" s="1" t="s">
        <v>29815</v>
      </c>
      <c r="B6861" s="1" t="s">
        <v>29816</v>
      </c>
      <c r="C6861" s="1" t="s">
        <v>9118</v>
      </c>
      <c r="D6861" s="1" t="s">
        <v>30</v>
      </c>
      <c r="E6861" s="2">
        <v>130131327</v>
      </c>
      <c r="F6861" s="2">
        <v>130131824</v>
      </c>
      <c r="G6861" s="1" t="s">
        <v>13</v>
      </c>
      <c r="H6861" s="2">
        <v>16</v>
      </c>
      <c r="I6861" s="2">
        <v>13</v>
      </c>
      <c r="J6861" s="2">
        <v>19</v>
      </c>
      <c r="K6861">
        <v>-0.51457317282975801</v>
      </c>
    </row>
    <row r="6862" spans="1:11" x14ac:dyDescent="0.25">
      <c r="A6862" s="1" t="s">
        <v>29849</v>
      </c>
      <c r="B6862" s="1" t="s">
        <v>29850</v>
      </c>
      <c r="C6862" s="1" t="s">
        <v>21</v>
      </c>
      <c r="D6862" s="1" t="s">
        <v>82</v>
      </c>
      <c r="E6862" s="2">
        <v>80017354</v>
      </c>
      <c r="F6862" s="2">
        <v>80029868</v>
      </c>
      <c r="G6862" s="1" t="s">
        <v>18</v>
      </c>
      <c r="H6862" s="2">
        <v>16</v>
      </c>
      <c r="I6862" s="2">
        <v>13</v>
      </c>
      <c r="J6862" s="2">
        <v>19</v>
      </c>
      <c r="K6862">
        <v>-0.51457317282975801</v>
      </c>
    </row>
    <row r="6863" spans="1:11" x14ac:dyDescent="0.25">
      <c r="A6863" s="1" t="s">
        <v>29897</v>
      </c>
      <c r="B6863" s="1" t="s">
        <v>29898</v>
      </c>
      <c r="C6863" s="1" t="s">
        <v>16</v>
      </c>
      <c r="D6863" s="1" t="s">
        <v>71</v>
      </c>
      <c r="E6863" s="2">
        <v>89896223</v>
      </c>
      <c r="F6863" s="2">
        <v>89898466</v>
      </c>
      <c r="G6863" s="1" t="s">
        <v>18</v>
      </c>
      <c r="H6863" s="2">
        <v>16</v>
      </c>
      <c r="I6863" s="2">
        <v>13</v>
      </c>
      <c r="J6863" s="2">
        <v>19</v>
      </c>
      <c r="K6863">
        <v>-0.51457317282975801</v>
      </c>
    </row>
    <row r="6864" spans="1:11" x14ac:dyDescent="0.25">
      <c r="A6864" s="1" t="s">
        <v>34191</v>
      </c>
      <c r="B6864" s="1" t="s">
        <v>34192</v>
      </c>
      <c r="C6864" s="1" t="s">
        <v>9037</v>
      </c>
      <c r="D6864" s="1" t="s">
        <v>90</v>
      </c>
      <c r="E6864" s="2">
        <v>40883755</v>
      </c>
      <c r="F6864" s="2">
        <v>40884614</v>
      </c>
      <c r="G6864" s="1" t="s">
        <v>18</v>
      </c>
      <c r="H6864" s="2">
        <v>7.5</v>
      </c>
      <c r="I6864" s="2">
        <v>6</v>
      </c>
      <c r="J6864" s="2">
        <v>9</v>
      </c>
      <c r="K6864">
        <v>-0.51457317282975801</v>
      </c>
    </row>
    <row r="6865" spans="1:11" x14ac:dyDescent="0.25">
      <c r="A6865" s="1" t="s">
        <v>34221</v>
      </c>
      <c r="B6865" s="1" t="s">
        <v>34222</v>
      </c>
      <c r="C6865" s="1" t="s">
        <v>9118</v>
      </c>
      <c r="D6865" s="1" t="s">
        <v>27</v>
      </c>
      <c r="E6865" s="2">
        <v>91579288</v>
      </c>
      <c r="F6865" s="2">
        <v>91581389</v>
      </c>
      <c r="G6865" s="1" t="s">
        <v>13</v>
      </c>
      <c r="H6865" s="2">
        <v>7.5</v>
      </c>
      <c r="I6865" s="2">
        <v>6</v>
      </c>
      <c r="J6865" s="2">
        <v>9</v>
      </c>
      <c r="K6865">
        <v>-0.51457317282975801</v>
      </c>
    </row>
    <row r="6866" spans="1:11" x14ac:dyDescent="0.25">
      <c r="A6866" s="1" t="s">
        <v>34235</v>
      </c>
      <c r="B6866" s="1" t="s">
        <v>34236</v>
      </c>
      <c r="C6866" s="1" t="s">
        <v>16</v>
      </c>
      <c r="D6866" s="1" t="s">
        <v>44</v>
      </c>
      <c r="E6866" s="2">
        <v>40748753</v>
      </c>
      <c r="F6866" s="2">
        <v>40827743</v>
      </c>
      <c r="G6866" s="1" t="s">
        <v>13</v>
      </c>
      <c r="H6866" s="2">
        <v>7.5</v>
      </c>
      <c r="I6866" s="2">
        <v>6</v>
      </c>
      <c r="J6866" s="2">
        <v>9</v>
      </c>
      <c r="K6866">
        <v>-0.51457317282975801</v>
      </c>
    </row>
    <row r="6867" spans="1:11" x14ac:dyDescent="0.25">
      <c r="A6867" s="1" t="s">
        <v>34244</v>
      </c>
      <c r="B6867" s="1" t="s">
        <v>34245</v>
      </c>
      <c r="C6867" s="1" t="s">
        <v>9037</v>
      </c>
      <c r="D6867" s="1" t="s">
        <v>74</v>
      </c>
      <c r="E6867" s="2">
        <v>76284416</v>
      </c>
      <c r="F6867" s="2">
        <v>76284929</v>
      </c>
      <c r="G6867" s="1" t="s">
        <v>13</v>
      </c>
      <c r="H6867" s="2">
        <v>7.5</v>
      </c>
      <c r="I6867" s="2">
        <v>6</v>
      </c>
      <c r="J6867" s="2">
        <v>9</v>
      </c>
      <c r="K6867">
        <v>-0.51457317282975801</v>
      </c>
    </row>
    <row r="6868" spans="1:11" x14ac:dyDescent="0.25">
      <c r="A6868" s="1" t="s">
        <v>34266</v>
      </c>
      <c r="B6868" s="1" t="s">
        <v>34267</v>
      </c>
      <c r="C6868" s="1" t="s">
        <v>9118</v>
      </c>
      <c r="D6868" s="1" t="s">
        <v>30</v>
      </c>
      <c r="E6868" s="2">
        <v>66429917</v>
      </c>
      <c r="F6868" s="2">
        <v>66432126</v>
      </c>
      <c r="G6868" s="1" t="s">
        <v>18</v>
      </c>
      <c r="H6868" s="2">
        <v>7.5</v>
      </c>
      <c r="I6868" s="2">
        <v>6</v>
      </c>
      <c r="J6868" s="2">
        <v>9</v>
      </c>
      <c r="K6868">
        <v>-0.51457317282975801</v>
      </c>
    </row>
    <row r="6869" spans="1:11" x14ac:dyDescent="0.25">
      <c r="A6869" s="1" t="s">
        <v>34274</v>
      </c>
      <c r="B6869" s="1" t="s">
        <v>34275</v>
      </c>
      <c r="C6869" s="1" t="s">
        <v>9037</v>
      </c>
      <c r="D6869" s="1" t="s">
        <v>30</v>
      </c>
      <c r="E6869" s="2">
        <v>22693561</v>
      </c>
      <c r="F6869" s="2">
        <v>22694719</v>
      </c>
      <c r="G6869" s="1" t="s">
        <v>18</v>
      </c>
      <c r="H6869" s="2">
        <v>7.5</v>
      </c>
      <c r="I6869" s="2">
        <v>6</v>
      </c>
      <c r="J6869" s="2">
        <v>9</v>
      </c>
      <c r="K6869">
        <v>-0.51457317282975801</v>
      </c>
    </row>
    <row r="6870" spans="1:11" x14ac:dyDescent="0.25">
      <c r="A6870" s="1" t="s">
        <v>34304</v>
      </c>
      <c r="B6870" s="1" t="s">
        <v>34305</v>
      </c>
      <c r="C6870" s="1" t="s">
        <v>7291</v>
      </c>
      <c r="D6870" s="1" t="s">
        <v>22</v>
      </c>
      <c r="E6870" s="2">
        <v>33919279</v>
      </c>
      <c r="F6870" s="2">
        <v>33920289</v>
      </c>
      <c r="G6870" s="1" t="s">
        <v>18</v>
      </c>
      <c r="H6870" s="2">
        <v>7.5</v>
      </c>
      <c r="I6870" s="2">
        <v>6</v>
      </c>
      <c r="J6870" s="2">
        <v>9</v>
      </c>
      <c r="K6870">
        <v>-0.51457317282975801</v>
      </c>
    </row>
    <row r="6871" spans="1:11" x14ac:dyDescent="0.25">
      <c r="A6871" s="1" t="s">
        <v>34348</v>
      </c>
      <c r="B6871" s="1" t="s">
        <v>34349</v>
      </c>
      <c r="C6871" s="1" t="s">
        <v>9037</v>
      </c>
      <c r="D6871" s="1" t="s">
        <v>74</v>
      </c>
      <c r="E6871" s="2">
        <v>6735427</v>
      </c>
      <c r="F6871" s="2">
        <v>6736492</v>
      </c>
      <c r="G6871" s="1" t="s">
        <v>18</v>
      </c>
      <c r="H6871" s="2">
        <v>7.5</v>
      </c>
      <c r="I6871" s="2">
        <v>6</v>
      </c>
      <c r="J6871" s="2">
        <v>9</v>
      </c>
      <c r="K6871">
        <v>-0.51457317282975801</v>
      </c>
    </row>
    <row r="6872" spans="1:11" x14ac:dyDescent="0.25">
      <c r="A6872" s="1" t="s">
        <v>34356</v>
      </c>
      <c r="B6872" s="1" t="s">
        <v>34357</v>
      </c>
      <c r="C6872" s="1" t="s">
        <v>7291</v>
      </c>
      <c r="D6872" s="1" t="s">
        <v>85</v>
      </c>
      <c r="E6872" s="2">
        <v>88722090</v>
      </c>
      <c r="F6872" s="2">
        <v>88722670</v>
      </c>
      <c r="G6872" s="1" t="s">
        <v>13</v>
      </c>
      <c r="H6872" s="2">
        <v>7.5</v>
      </c>
      <c r="I6872" s="2">
        <v>6</v>
      </c>
      <c r="J6872" s="2">
        <v>9</v>
      </c>
      <c r="K6872">
        <v>-0.51457317282975801</v>
      </c>
    </row>
    <row r="6873" spans="1:11" x14ac:dyDescent="0.25">
      <c r="A6873" s="1" t="s">
        <v>34384</v>
      </c>
      <c r="B6873" s="1" t="s">
        <v>34385</v>
      </c>
      <c r="C6873" s="1" t="s">
        <v>10410</v>
      </c>
      <c r="D6873" s="1" t="s">
        <v>30</v>
      </c>
      <c r="E6873" s="2">
        <v>115515263</v>
      </c>
      <c r="F6873" s="2">
        <v>115515947</v>
      </c>
      <c r="G6873" s="1" t="s">
        <v>13</v>
      </c>
      <c r="H6873" s="2">
        <v>7.5</v>
      </c>
      <c r="I6873" s="2">
        <v>6</v>
      </c>
      <c r="J6873" s="2">
        <v>9</v>
      </c>
      <c r="K6873">
        <v>-0.51457317282975801</v>
      </c>
    </row>
    <row r="6874" spans="1:11" x14ac:dyDescent="0.25">
      <c r="A6874" s="1" t="s">
        <v>34396</v>
      </c>
      <c r="B6874" s="1" t="s">
        <v>34397</v>
      </c>
      <c r="C6874" s="1" t="s">
        <v>7291</v>
      </c>
      <c r="D6874" s="1" t="s">
        <v>120</v>
      </c>
      <c r="E6874" s="2">
        <v>132979582</v>
      </c>
      <c r="F6874" s="2">
        <v>132983552</v>
      </c>
      <c r="G6874" s="1" t="s">
        <v>18</v>
      </c>
      <c r="H6874" s="2">
        <v>7.5</v>
      </c>
      <c r="I6874" s="2">
        <v>6</v>
      </c>
      <c r="J6874" s="2">
        <v>9</v>
      </c>
      <c r="K6874">
        <v>-0.51457317282975801</v>
      </c>
    </row>
    <row r="6875" spans="1:11" x14ac:dyDescent="0.25">
      <c r="A6875" s="1" t="s">
        <v>34400</v>
      </c>
      <c r="B6875" s="1" t="s">
        <v>34401</v>
      </c>
      <c r="C6875" s="1" t="s">
        <v>10410</v>
      </c>
      <c r="D6875" s="1" t="s">
        <v>120</v>
      </c>
      <c r="E6875" s="2">
        <v>144469533</v>
      </c>
      <c r="F6875" s="2">
        <v>144469993</v>
      </c>
      <c r="G6875" s="1" t="s">
        <v>18</v>
      </c>
      <c r="H6875" s="2">
        <v>7.5</v>
      </c>
      <c r="I6875" s="2">
        <v>6</v>
      </c>
      <c r="J6875" s="2">
        <v>9</v>
      </c>
      <c r="K6875">
        <v>-0.51457317282975801</v>
      </c>
    </row>
    <row r="6876" spans="1:11" x14ac:dyDescent="0.25">
      <c r="A6876" s="1" t="s">
        <v>34424</v>
      </c>
      <c r="B6876" s="1" t="s">
        <v>34425</v>
      </c>
      <c r="C6876" s="1" t="s">
        <v>9037</v>
      </c>
      <c r="D6876" s="1" t="s">
        <v>35</v>
      </c>
      <c r="E6876" s="2">
        <v>87393483</v>
      </c>
      <c r="F6876" s="2">
        <v>87394644</v>
      </c>
      <c r="G6876" s="1" t="s">
        <v>13</v>
      </c>
      <c r="H6876" s="2">
        <v>7.5</v>
      </c>
      <c r="I6876" s="2">
        <v>6</v>
      </c>
      <c r="J6876" s="2">
        <v>9</v>
      </c>
      <c r="K6876">
        <v>-0.51457317282975801</v>
      </c>
    </row>
    <row r="6877" spans="1:11" x14ac:dyDescent="0.25">
      <c r="A6877" s="1" t="s">
        <v>34450</v>
      </c>
      <c r="B6877" s="1" t="s">
        <v>34451</v>
      </c>
      <c r="C6877" s="1" t="s">
        <v>13350</v>
      </c>
      <c r="D6877" s="1" t="s">
        <v>35</v>
      </c>
      <c r="E6877" s="2">
        <v>10075653</v>
      </c>
      <c r="F6877" s="2">
        <v>10075780</v>
      </c>
      <c r="G6877" s="1" t="s">
        <v>18</v>
      </c>
      <c r="H6877" s="2">
        <v>7.5</v>
      </c>
      <c r="I6877" s="2">
        <v>6</v>
      </c>
      <c r="J6877" s="2">
        <v>9</v>
      </c>
      <c r="K6877">
        <v>-0.51457317282975801</v>
      </c>
    </row>
    <row r="6878" spans="1:11" x14ac:dyDescent="0.25">
      <c r="A6878" s="1" t="s">
        <v>34452</v>
      </c>
      <c r="B6878" s="1" t="s">
        <v>34453</v>
      </c>
      <c r="C6878" s="1" t="s">
        <v>13350</v>
      </c>
      <c r="D6878" s="1" t="s">
        <v>41</v>
      </c>
      <c r="E6878" s="2">
        <v>15312552</v>
      </c>
      <c r="F6878" s="2">
        <v>15312674</v>
      </c>
      <c r="G6878" s="1" t="s">
        <v>13</v>
      </c>
      <c r="H6878" s="2">
        <v>7.5</v>
      </c>
      <c r="I6878" s="2">
        <v>6</v>
      </c>
      <c r="J6878" s="2">
        <v>9</v>
      </c>
      <c r="K6878">
        <v>-0.51457317282975801</v>
      </c>
    </row>
    <row r="6879" spans="1:11" x14ac:dyDescent="0.25">
      <c r="A6879" s="1" t="s">
        <v>34474</v>
      </c>
      <c r="B6879" s="1" t="s">
        <v>34475</v>
      </c>
      <c r="C6879" s="1" t="s">
        <v>16</v>
      </c>
      <c r="D6879" s="1" t="s">
        <v>38</v>
      </c>
      <c r="E6879" s="2">
        <v>3973092</v>
      </c>
      <c r="F6879" s="2">
        <v>3973595</v>
      </c>
      <c r="G6879" s="1" t="s">
        <v>18</v>
      </c>
      <c r="H6879" s="2">
        <v>7.5</v>
      </c>
      <c r="I6879" s="2">
        <v>6</v>
      </c>
      <c r="J6879" s="2">
        <v>9</v>
      </c>
      <c r="K6879">
        <v>-0.51457317282975801</v>
      </c>
    </row>
    <row r="6880" spans="1:11" x14ac:dyDescent="0.25">
      <c r="A6880" s="1" t="s">
        <v>34514</v>
      </c>
      <c r="B6880" s="1" t="s">
        <v>34515</v>
      </c>
      <c r="C6880" s="1" t="s">
        <v>7291</v>
      </c>
      <c r="D6880" s="1" t="s">
        <v>85</v>
      </c>
      <c r="E6880" s="2">
        <v>37335332</v>
      </c>
      <c r="F6880" s="2">
        <v>37349740</v>
      </c>
      <c r="G6880" s="1" t="s">
        <v>18</v>
      </c>
      <c r="H6880" s="2">
        <v>7.5</v>
      </c>
      <c r="I6880" s="2">
        <v>6</v>
      </c>
      <c r="J6880" s="2">
        <v>9</v>
      </c>
      <c r="K6880">
        <v>-0.51457317282975801</v>
      </c>
    </row>
    <row r="6881" spans="1:11" x14ac:dyDescent="0.25">
      <c r="A6881" s="1" t="s">
        <v>34560</v>
      </c>
      <c r="B6881" s="1" t="s">
        <v>34561</v>
      </c>
      <c r="C6881" s="1" t="s">
        <v>439</v>
      </c>
      <c r="D6881" s="1" t="s">
        <v>30</v>
      </c>
      <c r="E6881" s="2">
        <v>25100983</v>
      </c>
      <c r="F6881" s="2">
        <v>25103007</v>
      </c>
      <c r="G6881" s="1" t="s">
        <v>13</v>
      </c>
      <c r="H6881" s="2">
        <v>7.5</v>
      </c>
      <c r="I6881" s="2">
        <v>6</v>
      </c>
      <c r="J6881" s="2">
        <v>9</v>
      </c>
      <c r="K6881">
        <v>-0.51457317282975801</v>
      </c>
    </row>
    <row r="6882" spans="1:11" x14ac:dyDescent="0.25">
      <c r="A6882" s="1" t="s">
        <v>34646</v>
      </c>
      <c r="B6882" s="1" t="s">
        <v>34647</v>
      </c>
      <c r="C6882" s="1" t="s">
        <v>16</v>
      </c>
      <c r="D6882" s="1" t="s">
        <v>82</v>
      </c>
      <c r="E6882" s="2">
        <v>69759890</v>
      </c>
      <c r="F6882" s="2">
        <v>69761968</v>
      </c>
      <c r="G6882" s="1" t="s">
        <v>18</v>
      </c>
      <c r="H6882" s="2">
        <v>7.5</v>
      </c>
      <c r="I6882" s="2">
        <v>6</v>
      </c>
      <c r="J6882" s="2">
        <v>9</v>
      </c>
      <c r="K6882">
        <v>-0.51457317282975801</v>
      </c>
    </row>
    <row r="6883" spans="1:11" x14ac:dyDescent="0.25">
      <c r="A6883" s="1" t="s">
        <v>8909</v>
      </c>
      <c r="B6883" s="1" t="s">
        <v>8910</v>
      </c>
      <c r="C6883" s="1" t="s">
        <v>16</v>
      </c>
      <c r="D6883" s="1" t="s">
        <v>71</v>
      </c>
      <c r="E6883" s="2">
        <v>21052574</v>
      </c>
      <c r="F6883" s="2">
        <v>21448569</v>
      </c>
      <c r="G6883" s="1" t="s">
        <v>13</v>
      </c>
      <c r="H6883" s="2">
        <v>1581</v>
      </c>
      <c r="I6883" s="2">
        <v>1303</v>
      </c>
      <c r="J6883" s="2">
        <v>1859</v>
      </c>
      <c r="K6883">
        <v>-0.512358751764316</v>
      </c>
    </row>
    <row r="6884" spans="1:11" x14ac:dyDescent="0.25">
      <c r="A6884" s="1" t="s">
        <v>4056</v>
      </c>
      <c r="B6884" s="1" t="s">
        <v>4057</v>
      </c>
      <c r="C6884" s="1" t="s">
        <v>16</v>
      </c>
      <c r="D6884" s="1" t="s">
        <v>82</v>
      </c>
      <c r="E6884" s="2">
        <v>115381916</v>
      </c>
      <c r="F6884" s="2">
        <v>115396132</v>
      </c>
      <c r="G6884" s="1" t="s">
        <v>13</v>
      </c>
      <c r="H6884" s="2">
        <v>3862</v>
      </c>
      <c r="I6884" s="2">
        <v>3184</v>
      </c>
      <c r="J6884" s="2">
        <v>4540</v>
      </c>
      <c r="K6884">
        <v>-0.51171666428067097</v>
      </c>
    </row>
    <row r="6885" spans="1:11" x14ac:dyDescent="0.25">
      <c r="A6885" s="1" t="s">
        <v>804</v>
      </c>
      <c r="B6885" s="1" t="s">
        <v>805</v>
      </c>
      <c r="C6885" s="1" t="s">
        <v>16</v>
      </c>
      <c r="D6885" s="1" t="s">
        <v>74</v>
      </c>
      <c r="E6885" s="2">
        <v>85451514</v>
      </c>
      <c r="F6885" s="2">
        <v>85468475</v>
      </c>
      <c r="G6885" s="1" t="s">
        <v>13</v>
      </c>
      <c r="H6885" s="2">
        <v>12719.5</v>
      </c>
      <c r="I6885" s="2">
        <v>10490</v>
      </c>
      <c r="J6885" s="2">
        <v>14949</v>
      </c>
      <c r="K6885">
        <v>-0.51099328255395704</v>
      </c>
    </row>
    <row r="6886" spans="1:11" x14ac:dyDescent="0.25">
      <c r="A6886" s="1" t="s">
        <v>15273</v>
      </c>
      <c r="B6886" s="1" t="s">
        <v>15274</v>
      </c>
      <c r="C6886" s="1" t="s">
        <v>16</v>
      </c>
      <c r="D6886" s="1" t="s">
        <v>82</v>
      </c>
      <c r="E6886" s="2">
        <v>115403752</v>
      </c>
      <c r="F6886" s="2">
        <v>115412674</v>
      </c>
      <c r="G6886" s="1" t="s">
        <v>13</v>
      </c>
      <c r="H6886" s="2">
        <v>498.5</v>
      </c>
      <c r="I6886" s="2">
        <v>411</v>
      </c>
      <c r="J6886" s="2">
        <v>586</v>
      </c>
      <c r="K6886">
        <v>-0.510716165926834</v>
      </c>
    </row>
    <row r="6887" spans="1:11" x14ac:dyDescent="0.25">
      <c r="A6887" s="1" t="s">
        <v>19062</v>
      </c>
      <c r="B6887" s="1" t="s">
        <v>19063</v>
      </c>
      <c r="C6887" s="1" t="s">
        <v>16</v>
      </c>
      <c r="D6887" s="1" t="s">
        <v>101</v>
      </c>
      <c r="E6887" s="2">
        <v>67747800</v>
      </c>
      <c r="F6887" s="2">
        <v>67755228</v>
      </c>
      <c r="G6887" s="1" t="s">
        <v>18</v>
      </c>
      <c r="H6887" s="2">
        <v>224.5</v>
      </c>
      <c r="I6887" s="2">
        <v>185</v>
      </c>
      <c r="J6887" s="2">
        <v>264</v>
      </c>
      <c r="K6887">
        <v>-0.51068973834252995</v>
      </c>
    </row>
    <row r="6888" spans="1:11" x14ac:dyDescent="0.25">
      <c r="A6888" s="1" t="s">
        <v>8338</v>
      </c>
      <c r="B6888" s="1" t="s">
        <v>8339</v>
      </c>
      <c r="C6888" s="1" t="s">
        <v>16</v>
      </c>
      <c r="D6888" s="1" t="s">
        <v>82</v>
      </c>
      <c r="E6888" s="2">
        <v>61871307</v>
      </c>
      <c r="F6888" s="2">
        <v>61930252</v>
      </c>
      <c r="G6888" s="1" t="s">
        <v>18</v>
      </c>
      <c r="H6888" s="2">
        <v>1744</v>
      </c>
      <c r="I6888" s="2">
        <v>1439</v>
      </c>
      <c r="J6888" s="2">
        <v>2049</v>
      </c>
      <c r="K6888">
        <v>-0.50955509806313404</v>
      </c>
    </row>
    <row r="6889" spans="1:11" x14ac:dyDescent="0.25">
      <c r="A6889" s="1" t="s">
        <v>19630</v>
      </c>
      <c r="B6889" s="1" t="s">
        <v>19631</v>
      </c>
      <c r="C6889" s="1" t="s">
        <v>16</v>
      </c>
      <c r="D6889" s="1" t="s">
        <v>22</v>
      </c>
      <c r="E6889" s="2">
        <v>34601091</v>
      </c>
      <c r="F6889" s="2">
        <v>34603690</v>
      </c>
      <c r="G6889" s="1" t="s">
        <v>18</v>
      </c>
      <c r="H6889" s="2">
        <v>196.5</v>
      </c>
      <c r="I6889" s="2">
        <v>162</v>
      </c>
      <c r="J6889" s="2">
        <v>231</v>
      </c>
      <c r="K6889">
        <v>-0.50925284089649503</v>
      </c>
    </row>
    <row r="6890" spans="1:11" x14ac:dyDescent="0.25">
      <c r="A6890" s="1" t="s">
        <v>23939</v>
      </c>
      <c r="B6890" s="1" t="s">
        <v>23940</v>
      </c>
      <c r="C6890" s="1" t="s">
        <v>16154</v>
      </c>
      <c r="D6890" s="1" t="s">
        <v>82</v>
      </c>
      <c r="E6890" s="2">
        <v>77293444</v>
      </c>
      <c r="F6890" s="2">
        <v>77295898</v>
      </c>
      <c r="G6890" s="1" t="s">
        <v>13</v>
      </c>
      <c r="H6890" s="2">
        <v>62</v>
      </c>
      <c r="I6890" s="2">
        <v>51</v>
      </c>
      <c r="J6890" s="2">
        <v>73</v>
      </c>
      <c r="K6890">
        <v>-0.50901364748785805</v>
      </c>
    </row>
    <row r="6891" spans="1:11" x14ac:dyDescent="0.25">
      <c r="A6891" s="1" t="s">
        <v>4677</v>
      </c>
      <c r="B6891" s="1" t="s">
        <v>4678</v>
      </c>
      <c r="C6891" s="1" t="s">
        <v>16</v>
      </c>
      <c r="D6891" s="1" t="s">
        <v>66</v>
      </c>
      <c r="E6891" s="2">
        <v>75894796</v>
      </c>
      <c r="F6891" s="2">
        <v>75909355</v>
      </c>
      <c r="G6891" s="1" t="s">
        <v>18</v>
      </c>
      <c r="H6891" s="2">
        <v>3399</v>
      </c>
      <c r="I6891" s="2">
        <v>2806</v>
      </c>
      <c r="J6891" s="2">
        <v>3992</v>
      </c>
      <c r="K6891">
        <v>-0.50844400812052404</v>
      </c>
    </row>
    <row r="6892" spans="1:11" x14ac:dyDescent="0.25">
      <c r="A6892" s="1" t="s">
        <v>24533</v>
      </c>
      <c r="B6892" s="1" t="s">
        <v>24534</v>
      </c>
      <c r="C6892" s="1" t="s">
        <v>16</v>
      </c>
      <c r="D6892" s="1" t="s">
        <v>82</v>
      </c>
      <c r="E6892" s="2">
        <v>73019043</v>
      </c>
      <c r="F6892" s="2">
        <v>73042073</v>
      </c>
      <c r="G6892" s="1" t="s">
        <v>13</v>
      </c>
      <c r="H6892" s="2">
        <v>53.5</v>
      </c>
      <c r="I6892" s="2">
        <v>44</v>
      </c>
      <c r="J6892" s="2">
        <v>63</v>
      </c>
      <c r="K6892">
        <v>-0.508146903670325</v>
      </c>
    </row>
    <row r="6893" spans="1:11" x14ac:dyDescent="0.25">
      <c r="A6893" s="1" t="s">
        <v>8445</v>
      </c>
      <c r="B6893" s="1" t="s">
        <v>8446</v>
      </c>
      <c r="C6893" s="1" t="s">
        <v>16</v>
      </c>
      <c r="D6893" s="1" t="s">
        <v>153</v>
      </c>
      <c r="E6893" s="2">
        <v>13537964</v>
      </c>
      <c r="F6893" s="2">
        <v>13668170</v>
      </c>
      <c r="G6893" s="1" t="s">
        <v>18</v>
      </c>
      <c r="H6893" s="2">
        <v>1711.5</v>
      </c>
      <c r="I6893" s="2">
        <v>1413</v>
      </c>
      <c r="J6893" s="2">
        <v>2010</v>
      </c>
      <c r="K6893">
        <v>-0.50813096149595305</v>
      </c>
    </row>
    <row r="6894" spans="1:11" x14ac:dyDescent="0.25">
      <c r="A6894" s="1" t="s">
        <v>1152</v>
      </c>
      <c r="B6894" s="1" t="s">
        <v>1153</v>
      </c>
      <c r="C6894" s="1" t="s">
        <v>16</v>
      </c>
      <c r="D6894" s="1" t="s">
        <v>44</v>
      </c>
      <c r="E6894" s="2">
        <v>5490455</v>
      </c>
      <c r="F6894" s="2">
        <v>5495201</v>
      </c>
      <c r="G6894" s="1" t="s">
        <v>13</v>
      </c>
      <c r="H6894" s="2">
        <v>9933.5</v>
      </c>
      <c r="I6894" s="2">
        <v>8203</v>
      </c>
      <c r="J6894" s="2">
        <v>11664</v>
      </c>
      <c r="K6894">
        <v>-0.50778691039170998</v>
      </c>
    </row>
    <row r="6895" spans="1:11" x14ac:dyDescent="0.25">
      <c r="A6895" s="1" t="s">
        <v>17448</v>
      </c>
      <c r="B6895" s="1" t="s">
        <v>17449</v>
      </c>
      <c r="C6895" s="1" t="s">
        <v>16</v>
      </c>
      <c r="D6895" s="1" t="s">
        <v>85</v>
      </c>
      <c r="E6895" s="2">
        <v>94443325</v>
      </c>
      <c r="F6895" s="2">
        <v>94451130</v>
      </c>
      <c r="G6895" s="1" t="s">
        <v>13</v>
      </c>
      <c r="H6895" s="2">
        <v>323.5</v>
      </c>
      <c r="I6895" s="2">
        <v>267</v>
      </c>
      <c r="J6895" s="2">
        <v>380</v>
      </c>
      <c r="K6895">
        <v>-0.50755799703555005</v>
      </c>
    </row>
    <row r="6896" spans="1:11" x14ac:dyDescent="0.25">
      <c r="A6896" s="1" t="s">
        <v>18654</v>
      </c>
      <c r="B6896" s="1" t="s">
        <v>18655</v>
      </c>
      <c r="C6896" s="1" t="s">
        <v>16</v>
      </c>
      <c r="D6896" s="1" t="s">
        <v>35</v>
      </c>
      <c r="E6896" s="2">
        <v>101950203</v>
      </c>
      <c r="F6896" s="2">
        <v>102186385</v>
      </c>
      <c r="G6896" s="1" t="s">
        <v>18</v>
      </c>
      <c r="H6896" s="2">
        <v>246</v>
      </c>
      <c r="I6896" s="2">
        <v>203</v>
      </c>
      <c r="J6896" s="2">
        <v>289</v>
      </c>
      <c r="K6896">
        <v>-0.50748374804343899</v>
      </c>
    </row>
    <row r="6897" spans="1:11" x14ac:dyDescent="0.25">
      <c r="A6897" s="1" t="s">
        <v>4751</v>
      </c>
      <c r="B6897" s="1" t="s">
        <v>4752</v>
      </c>
      <c r="C6897" s="1" t="s">
        <v>16</v>
      </c>
      <c r="D6897" s="1" t="s">
        <v>79</v>
      </c>
      <c r="E6897" s="2">
        <v>81528724</v>
      </c>
      <c r="F6897" s="2">
        <v>81545190</v>
      </c>
      <c r="G6897" s="1" t="s">
        <v>18</v>
      </c>
      <c r="H6897" s="2">
        <v>3349</v>
      </c>
      <c r="I6897" s="2">
        <v>2766</v>
      </c>
      <c r="J6897" s="2">
        <v>3932</v>
      </c>
      <c r="K6897">
        <v>-0.50730754233295605</v>
      </c>
    </row>
    <row r="6898" spans="1:11" x14ac:dyDescent="0.25">
      <c r="A6898" s="1" t="s">
        <v>9017</v>
      </c>
      <c r="B6898" s="1" t="s">
        <v>9018</v>
      </c>
      <c r="C6898" s="1" t="s">
        <v>16</v>
      </c>
      <c r="D6898" s="1" t="s">
        <v>101</v>
      </c>
      <c r="E6898" s="2">
        <v>100124852</v>
      </c>
      <c r="F6898" s="2">
        <v>100137690</v>
      </c>
      <c r="G6898" s="1" t="s">
        <v>13</v>
      </c>
      <c r="H6898" s="2">
        <v>1551</v>
      </c>
      <c r="I6898" s="2">
        <v>1281</v>
      </c>
      <c r="J6898" s="2">
        <v>1821</v>
      </c>
      <c r="K6898">
        <v>-0.50712669718331005</v>
      </c>
    </row>
    <row r="6899" spans="1:11" x14ac:dyDescent="0.25">
      <c r="A6899" s="1" t="s">
        <v>16000</v>
      </c>
      <c r="B6899" s="1" t="s">
        <v>16001</v>
      </c>
      <c r="C6899" s="1" t="s">
        <v>16</v>
      </c>
      <c r="D6899" s="1" t="s">
        <v>44</v>
      </c>
      <c r="E6899" s="2">
        <v>23687400</v>
      </c>
      <c r="F6899" s="2">
        <v>23721129</v>
      </c>
      <c r="G6899" s="1" t="s">
        <v>13</v>
      </c>
      <c r="H6899" s="2">
        <v>436</v>
      </c>
      <c r="I6899" s="2">
        <v>360</v>
      </c>
      <c r="J6899" s="2">
        <v>512</v>
      </c>
      <c r="K6899">
        <v>-0.50695998871988301</v>
      </c>
    </row>
    <row r="6900" spans="1:11" x14ac:dyDescent="0.25">
      <c r="A6900" s="1" t="s">
        <v>23605</v>
      </c>
      <c r="B6900" s="1" t="s">
        <v>23606</v>
      </c>
      <c r="C6900" s="1" t="s">
        <v>16</v>
      </c>
      <c r="D6900" s="1" t="s">
        <v>35</v>
      </c>
      <c r="E6900" s="2">
        <v>170731807</v>
      </c>
      <c r="F6900" s="2">
        <v>170879769</v>
      </c>
      <c r="G6900" s="1" t="s">
        <v>13</v>
      </c>
      <c r="H6900" s="2">
        <v>68</v>
      </c>
      <c r="I6900" s="2">
        <v>56</v>
      </c>
      <c r="J6900" s="2">
        <v>80</v>
      </c>
      <c r="K6900">
        <v>-0.50695998871988301</v>
      </c>
    </row>
    <row r="6901" spans="1:11" x14ac:dyDescent="0.25">
      <c r="A6901" s="1" t="s">
        <v>12814</v>
      </c>
      <c r="B6901" s="1" t="s">
        <v>12815</v>
      </c>
      <c r="C6901" s="1" t="s">
        <v>16</v>
      </c>
      <c r="D6901" s="1" t="s">
        <v>158</v>
      </c>
      <c r="E6901" s="2">
        <v>36403679</v>
      </c>
      <c r="F6901" s="2">
        <v>36454495</v>
      </c>
      <c r="G6901" s="1" t="s">
        <v>18</v>
      </c>
      <c r="H6901" s="2">
        <v>801.5</v>
      </c>
      <c r="I6901" s="2">
        <v>662</v>
      </c>
      <c r="J6901" s="2">
        <v>941</v>
      </c>
      <c r="K6901">
        <v>-0.50671818950019598</v>
      </c>
    </row>
    <row r="6902" spans="1:11" x14ac:dyDescent="0.25">
      <c r="A6902" s="1" t="s">
        <v>17528</v>
      </c>
      <c r="B6902" s="1" t="s">
        <v>17529</v>
      </c>
      <c r="C6902" s="1" t="s">
        <v>16</v>
      </c>
      <c r="D6902" s="1" t="s">
        <v>35</v>
      </c>
      <c r="E6902" s="2">
        <v>180456245</v>
      </c>
      <c r="F6902" s="2">
        <v>180474867</v>
      </c>
      <c r="G6902" s="1" t="s">
        <v>13</v>
      </c>
      <c r="H6902" s="2">
        <v>318.5</v>
      </c>
      <c r="I6902" s="2">
        <v>263</v>
      </c>
      <c r="J6902" s="2">
        <v>374</v>
      </c>
      <c r="K6902">
        <v>-0.50635266602479001</v>
      </c>
    </row>
    <row r="6903" spans="1:11" x14ac:dyDescent="0.25">
      <c r="A6903" s="1" t="s">
        <v>9417</v>
      </c>
      <c r="B6903" s="1" t="s">
        <v>9418</v>
      </c>
      <c r="C6903" s="1" t="s">
        <v>16</v>
      </c>
      <c r="D6903" s="1" t="s">
        <v>120</v>
      </c>
      <c r="E6903" s="2">
        <v>46760466</v>
      </c>
      <c r="F6903" s="2">
        <v>46796027</v>
      </c>
      <c r="G6903" s="1" t="s">
        <v>18</v>
      </c>
      <c r="H6903" s="2">
        <v>1450</v>
      </c>
      <c r="I6903" s="2">
        <v>1198</v>
      </c>
      <c r="J6903" s="2">
        <v>1702</v>
      </c>
      <c r="K6903">
        <v>-0.50624677626431902</v>
      </c>
    </row>
    <row r="6904" spans="1:11" x14ac:dyDescent="0.25">
      <c r="A6904" s="1" t="s">
        <v>22936</v>
      </c>
      <c r="B6904" s="1" t="s">
        <v>22937</v>
      </c>
      <c r="C6904" s="1" t="s">
        <v>16</v>
      </c>
      <c r="D6904" s="1" t="s">
        <v>101</v>
      </c>
      <c r="E6904" s="2">
        <v>100759674</v>
      </c>
      <c r="F6904" s="2">
        <v>100775899</v>
      </c>
      <c r="G6904" s="1" t="s">
        <v>18</v>
      </c>
      <c r="H6904" s="2">
        <v>82.5</v>
      </c>
      <c r="I6904" s="2">
        <v>68</v>
      </c>
      <c r="J6904" s="2">
        <v>97</v>
      </c>
      <c r="K6904">
        <v>-0.50618538733703899</v>
      </c>
    </row>
    <row r="6905" spans="1:11" x14ac:dyDescent="0.25">
      <c r="A6905" s="1" t="s">
        <v>24085</v>
      </c>
      <c r="B6905" s="1" t="s">
        <v>24086</v>
      </c>
      <c r="C6905" s="1" t="s">
        <v>16</v>
      </c>
      <c r="D6905" s="1" t="s">
        <v>30</v>
      </c>
      <c r="E6905" s="2">
        <v>52363791</v>
      </c>
      <c r="F6905" s="2">
        <v>52371418</v>
      </c>
      <c r="G6905" s="1" t="s">
        <v>13</v>
      </c>
      <c r="H6905" s="2">
        <v>59.5</v>
      </c>
      <c r="I6905" s="2">
        <v>49</v>
      </c>
      <c r="J6905" s="2">
        <v>70</v>
      </c>
      <c r="K6905">
        <v>-0.50589092972995697</v>
      </c>
    </row>
    <row r="6906" spans="1:11" x14ac:dyDescent="0.25">
      <c r="A6906" s="1" t="s">
        <v>24097</v>
      </c>
      <c r="B6906" s="1" t="s">
        <v>24098</v>
      </c>
      <c r="C6906" s="1" t="s">
        <v>16</v>
      </c>
      <c r="D6906" s="1" t="s">
        <v>71</v>
      </c>
      <c r="E6906" s="2">
        <v>34819825</v>
      </c>
      <c r="F6906" s="2">
        <v>35583379</v>
      </c>
      <c r="G6906" s="1" t="s">
        <v>13</v>
      </c>
      <c r="H6906" s="2">
        <v>59.5</v>
      </c>
      <c r="I6906" s="2">
        <v>49</v>
      </c>
      <c r="J6906" s="2">
        <v>70</v>
      </c>
      <c r="K6906">
        <v>-0.50589092972995697</v>
      </c>
    </row>
    <row r="6907" spans="1:11" x14ac:dyDescent="0.25">
      <c r="A6907" s="1" t="s">
        <v>20563</v>
      </c>
      <c r="B6907" s="1" t="s">
        <v>20564</v>
      </c>
      <c r="C6907" s="1" t="s">
        <v>16</v>
      </c>
      <c r="D6907" s="1" t="s">
        <v>120</v>
      </c>
      <c r="E6907" s="2">
        <v>101881325</v>
      </c>
      <c r="F6907" s="2">
        <v>101901849</v>
      </c>
      <c r="G6907" s="1" t="s">
        <v>13</v>
      </c>
      <c r="H6907" s="2">
        <v>157.5</v>
      </c>
      <c r="I6907" s="2">
        <v>130</v>
      </c>
      <c r="J6907" s="2">
        <v>185</v>
      </c>
      <c r="K6907">
        <v>-0.50573580957058095</v>
      </c>
    </row>
    <row r="6908" spans="1:11" x14ac:dyDescent="0.25">
      <c r="A6908" s="1" t="s">
        <v>26002</v>
      </c>
      <c r="B6908" s="1" t="s">
        <v>26003</v>
      </c>
      <c r="C6908" s="1" t="s">
        <v>13983</v>
      </c>
      <c r="D6908" s="1" t="s">
        <v>27</v>
      </c>
      <c r="E6908" s="2">
        <v>79295123</v>
      </c>
      <c r="F6908" s="2">
        <v>79308961</v>
      </c>
      <c r="G6908" s="1" t="s">
        <v>13</v>
      </c>
      <c r="H6908" s="2">
        <v>36.5</v>
      </c>
      <c r="I6908" s="2">
        <v>30</v>
      </c>
      <c r="J6908" s="2">
        <v>43</v>
      </c>
      <c r="K6908">
        <v>-0.50523530825042196</v>
      </c>
    </row>
    <row r="6909" spans="1:11" x14ac:dyDescent="0.25">
      <c r="A6909" s="1" t="s">
        <v>26016</v>
      </c>
      <c r="B6909" s="1" t="s">
        <v>26017</v>
      </c>
      <c r="C6909" s="1" t="s">
        <v>16154</v>
      </c>
      <c r="D6909" s="1" t="s">
        <v>41</v>
      </c>
      <c r="E6909" s="2">
        <v>81677598</v>
      </c>
      <c r="F6909" s="2">
        <v>81678677</v>
      </c>
      <c r="G6909" s="1" t="s">
        <v>13</v>
      </c>
      <c r="H6909" s="2">
        <v>36.5</v>
      </c>
      <c r="I6909" s="2">
        <v>30</v>
      </c>
      <c r="J6909" s="2">
        <v>43</v>
      </c>
      <c r="K6909">
        <v>-0.50523530825042196</v>
      </c>
    </row>
    <row r="6910" spans="1:11" x14ac:dyDescent="0.25">
      <c r="A6910" s="1" t="s">
        <v>11344</v>
      </c>
      <c r="B6910" s="1" t="s">
        <v>11345</v>
      </c>
      <c r="C6910" s="1" t="s">
        <v>16</v>
      </c>
      <c r="D6910" s="1" t="s">
        <v>120</v>
      </c>
      <c r="E6910" s="2">
        <v>30291753</v>
      </c>
      <c r="F6910" s="2">
        <v>30308367</v>
      </c>
      <c r="G6910" s="1" t="s">
        <v>13</v>
      </c>
      <c r="H6910" s="2">
        <v>1038</v>
      </c>
      <c r="I6910" s="2">
        <v>858</v>
      </c>
      <c r="J6910" s="2">
        <v>1218</v>
      </c>
      <c r="K6910">
        <v>-0.50496808948174898</v>
      </c>
    </row>
    <row r="6911" spans="1:11" x14ac:dyDescent="0.25">
      <c r="A6911" s="1" t="s">
        <v>11100</v>
      </c>
      <c r="B6911" s="1" t="s">
        <v>11101</v>
      </c>
      <c r="C6911" s="1" t="s">
        <v>16</v>
      </c>
      <c r="D6911" s="1" t="s">
        <v>120</v>
      </c>
      <c r="E6911" s="2">
        <v>120677620</v>
      </c>
      <c r="F6911" s="2">
        <v>120734854</v>
      </c>
      <c r="G6911" s="1" t="s">
        <v>13</v>
      </c>
      <c r="H6911" s="2">
        <v>1076.5</v>
      </c>
      <c r="I6911" s="2">
        <v>890</v>
      </c>
      <c r="J6911" s="2">
        <v>1263</v>
      </c>
      <c r="K6911">
        <v>-0.50449912665518104</v>
      </c>
    </row>
    <row r="6912" spans="1:11" x14ac:dyDescent="0.25">
      <c r="A6912" s="1" t="s">
        <v>574</v>
      </c>
      <c r="B6912" s="1" t="s">
        <v>575</v>
      </c>
      <c r="C6912" s="1" t="s">
        <v>16</v>
      </c>
      <c r="D6912" s="1" t="s">
        <v>120</v>
      </c>
      <c r="E6912" s="2">
        <v>126795234</v>
      </c>
      <c r="F6912" s="2">
        <v>126800447</v>
      </c>
      <c r="G6912" s="1" t="s">
        <v>18</v>
      </c>
      <c r="H6912" s="2">
        <v>16092</v>
      </c>
      <c r="I6912" s="2">
        <v>13312</v>
      </c>
      <c r="J6912" s="2">
        <v>18872</v>
      </c>
      <c r="K6912">
        <v>-0.50348805793929097</v>
      </c>
    </row>
    <row r="6913" spans="1:11" x14ac:dyDescent="0.25">
      <c r="A6913" s="1" t="s">
        <v>11306</v>
      </c>
      <c r="B6913" s="1" t="s">
        <v>11307</v>
      </c>
      <c r="C6913" s="1" t="s">
        <v>16</v>
      </c>
      <c r="D6913" s="1" t="s">
        <v>44</v>
      </c>
      <c r="E6913" s="2">
        <v>41582370</v>
      </c>
      <c r="F6913" s="2">
        <v>41586536</v>
      </c>
      <c r="G6913" s="1" t="s">
        <v>13</v>
      </c>
      <c r="H6913" s="2">
        <v>1044.5</v>
      </c>
      <c r="I6913" s="2">
        <v>864</v>
      </c>
      <c r="J6913" s="2">
        <v>1225</v>
      </c>
      <c r="K6913">
        <v>-0.50318694116669505</v>
      </c>
    </row>
    <row r="6914" spans="1:11" x14ac:dyDescent="0.25">
      <c r="A6914" s="1" t="s">
        <v>12526</v>
      </c>
      <c r="B6914" s="1" t="s">
        <v>12527</v>
      </c>
      <c r="C6914" s="1" t="s">
        <v>16</v>
      </c>
      <c r="D6914" s="1" t="s">
        <v>71</v>
      </c>
      <c r="E6914" s="2">
        <v>55884969</v>
      </c>
      <c r="F6914" s="2">
        <v>55896781</v>
      </c>
      <c r="G6914" s="1" t="s">
        <v>13</v>
      </c>
      <c r="H6914" s="2">
        <v>839</v>
      </c>
      <c r="I6914" s="2">
        <v>694</v>
      </c>
      <c r="J6914" s="2">
        <v>984</v>
      </c>
      <c r="K6914">
        <v>-0.50311074673286904</v>
      </c>
    </row>
    <row r="6915" spans="1:11" x14ac:dyDescent="0.25">
      <c r="A6915" s="1" t="s">
        <v>15330</v>
      </c>
      <c r="B6915" s="1" t="s">
        <v>15331</v>
      </c>
      <c r="C6915" s="1" t="s">
        <v>16</v>
      </c>
      <c r="D6915" s="1" t="s">
        <v>82</v>
      </c>
      <c r="E6915" s="2">
        <v>109932190</v>
      </c>
      <c r="F6915" s="2">
        <v>109995845</v>
      </c>
      <c r="G6915" s="1" t="s">
        <v>18</v>
      </c>
      <c r="H6915" s="2">
        <v>494.5</v>
      </c>
      <c r="I6915" s="2">
        <v>409</v>
      </c>
      <c r="J6915" s="2">
        <v>580</v>
      </c>
      <c r="K6915">
        <v>-0.50291425389908295</v>
      </c>
    </row>
    <row r="6916" spans="1:11" x14ac:dyDescent="0.25">
      <c r="A6916" s="1" t="s">
        <v>22197</v>
      </c>
      <c r="B6916" s="1" t="s">
        <v>22198</v>
      </c>
      <c r="C6916" s="1" t="s">
        <v>7291</v>
      </c>
      <c r="D6916" s="1" t="s">
        <v>17</v>
      </c>
      <c r="E6916" s="2">
        <v>55226251</v>
      </c>
      <c r="F6916" s="2">
        <v>55235622</v>
      </c>
      <c r="G6916" s="1" t="s">
        <v>13</v>
      </c>
      <c r="H6916" s="2">
        <v>100.5</v>
      </c>
      <c r="I6916" s="2">
        <v>83</v>
      </c>
      <c r="J6916" s="2">
        <v>118</v>
      </c>
      <c r="K6916">
        <v>-0.50250034052918302</v>
      </c>
    </row>
    <row r="6917" spans="1:11" x14ac:dyDescent="0.25">
      <c r="A6917" s="1" t="s">
        <v>25392</v>
      </c>
      <c r="B6917" s="1" t="s">
        <v>25393</v>
      </c>
      <c r="C6917" s="1" t="s">
        <v>7291</v>
      </c>
      <c r="D6917" s="1" t="s">
        <v>41</v>
      </c>
      <c r="E6917" s="2">
        <v>123018995</v>
      </c>
      <c r="F6917" s="2">
        <v>123021572</v>
      </c>
      <c r="G6917" s="1" t="s">
        <v>18</v>
      </c>
      <c r="H6917" s="2">
        <v>42.5</v>
      </c>
      <c r="I6917" s="2">
        <v>35</v>
      </c>
      <c r="J6917" s="2">
        <v>50</v>
      </c>
      <c r="K6917">
        <v>-0.50250034052918302</v>
      </c>
    </row>
    <row r="6918" spans="1:11" x14ac:dyDescent="0.25">
      <c r="A6918" s="1" t="s">
        <v>25414</v>
      </c>
      <c r="B6918" s="1" t="s">
        <v>25415</v>
      </c>
      <c r="C6918" s="1" t="s">
        <v>21</v>
      </c>
      <c r="D6918" s="1" t="s">
        <v>82</v>
      </c>
      <c r="E6918" s="2">
        <v>88718645</v>
      </c>
      <c r="F6918" s="2">
        <v>88728893</v>
      </c>
      <c r="G6918" s="1" t="s">
        <v>13</v>
      </c>
      <c r="H6918" s="2">
        <v>42.5</v>
      </c>
      <c r="I6918" s="2">
        <v>35</v>
      </c>
      <c r="J6918" s="2">
        <v>50</v>
      </c>
      <c r="K6918">
        <v>-0.50250034052918302</v>
      </c>
    </row>
    <row r="6919" spans="1:11" x14ac:dyDescent="0.25">
      <c r="A6919" s="1" t="s">
        <v>27064</v>
      </c>
      <c r="B6919" s="1" t="s">
        <v>27065</v>
      </c>
      <c r="C6919" s="1" t="s">
        <v>9118</v>
      </c>
      <c r="D6919" s="1" t="s">
        <v>74</v>
      </c>
      <c r="E6919" s="2">
        <v>28796463</v>
      </c>
      <c r="F6919" s="2">
        <v>28799713</v>
      </c>
      <c r="G6919" s="1" t="s">
        <v>13</v>
      </c>
      <c r="H6919" s="2">
        <v>28</v>
      </c>
      <c r="I6919" s="2">
        <v>23</v>
      </c>
      <c r="J6919" s="2">
        <v>33</v>
      </c>
      <c r="K6919">
        <v>-0.50250034052918302</v>
      </c>
    </row>
    <row r="6920" spans="1:11" x14ac:dyDescent="0.25">
      <c r="A6920" s="1" t="s">
        <v>30778</v>
      </c>
      <c r="B6920" s="1" t="s">
        <v>30779</v>
      </c>
      <c r="C6920" s="1" t="s">
        <v>9037</v>
      </c>
      <c r="D6920" s="1" t="s">
        <v>17</v>
      </c>
      <c r="E6920" s="2">
        <v>100282791</v>
      </c>
      <c r="F6920" s="2">
        <v>100283280</v>
      </c>
      <c r="G6920" s="1" t="s">
        <v>13</v>
      </c>
      <c r="H6920" s="2">
        <v>13.5</v>
      </c>
      <c r="I6920" s="2">
        <v>11</v>
      </c>
      <c r="J6920" s="2">
        <v>16</v>
      </c>
      <c r="K6920">
        <v>-0.50250034052918302</v>
      </c>
    </row>
    <row r="6921" spans="1:11" x14ac:dyDescent="0.25">
      <c r="A6921" s="1" t="s">
        <v>13088</v>
      </c>
      <c r="B6921" s="1" t="s">
        <v>13089</v>
      </c>
      <c r="C6921" s="1" t="s">
        <v>16</v>
      </c>
      <c r="D6921" s="1" t="s">
        <v>66</v>
      </c>
      <c r="E6921" s="2">
        <v>97675105</v>
      </c>
      <c r="F6921" s="2">
        <v>97705822</v>
      </c>
      <c r="G6921" s="1" t="s">
        <v>18</v>
      </c>
      <c r="H6921" s="2">
        <v>762.5</v>
      </c>
      <c r="I6921" s="2">
        <v>631</v>
      </c>
      <c r="J6921" s="2">
        <v>894</v>
      </c>
      <c r="K6921">
        <v>-0.50196312397451603</v>
      </c>
    </row>
    <row r="6922" spans="1:11" x14ac:dyDescent="0.25">
      <c r="A6922" s="1" t="s">
        <v>21120</v>
      </c>
      <c r="B6922" s="1" t="s">
        <v>21121</v>
      </c>
      <c r="C6922" s="1" t="s">
        <v>16</v>
      </c>
      <c r="D6922" s="1" t="s">
        <v>35</v>
      </c>
      <c r="E6922" s="2">
        <v>119208634</v>
      </c>
      <c r="F6922" s="2">
        <v>119217049</v>
      </c>
      <c r="G6922" s="1" t="s">
        <v>13</v>
      </c>
      <c r="H6922" s="2">
        <v>135.5</v>
      </c>
      <c r="I6922" s="2">
        <v>112</v>
      </c>
      <c r="J6922" s="2">
        <v>159</v>
      </c>
      <c r="K6922">
        <v>-0.50174913247217501</v>
      </c>
    </row>
    <row r="6923" spans="1:11" x14ac:dyDescent="0.25">
      <c r="A6923" s="1" t="s">
        <v>13611</v>
      </c>
      <c r="B6923" s="1" t="s">
        <v>13612</v>
      </c>
      <c r="C6923" s="1" t="s">
        <v>16</v>
      </c>
      <c r="D6923" s="1" t="s">
        <v>17</v>
      </c>
      <c r="E6923" s="2">
        <v>180641150</v>
      </c>
      <c r="F6923" s="2">
        <v>180690687</v>
      </c>
      <c r="G6923" s="1" t="s">
        <v>13</v>
      </c>
      <c r="H6923" s="2">
        <v>687.5</v>
      </c>
      <c r="I6923" s="2">
        <v>569</v>
      </c>
      <c r="J6923" s="2">
        <v>806</v>
      </c>
      <c r="K6923">
        <v>-0.50160675422567602</v>
      </c>
    </row>
    <row r="6924" spans="1:11" x14ac:dyDescent="0.25">
      <c r="A6924" s="1" t="s">
        <v>10433</v>
      </c>
      <c r="B6924" s="1" t="s">
        <v>10434</v>
      </c>
      <c r="C6924" s="1" t="s">
        <v>16</v>
      </c>
      <c r="D6924" s="1" t="s">
        <v>79</v>
      </c>
      <c r="E6924" s="2">
        <v>59987409</v>
      </c>
      <c r="F6924" s="2">
        <v>60003135</v>
      </c>
      <c r="G6924" s="1" t="s">
        <v>18</v>
      </c>
      <c r="H6924" s="2">
        <v>1210</v>
      </c>
      <c r="I6924" s="2">
        <v>1002</v>
      </c>
      <c r="J6924" s="2">
        <v>1418</v>
      </c>
      <c r="K6924">
        <v>-0.50055298344837096</v>
      </c>
    </row>
    <row r="6925" spans="1:11" x14ac:dyDescent="0.25">
      <c r="A6925" s="1" t="s">
        <v>22315</v>
      </c>
      <c r="B6925" s="1" t="s">
        <v>22316</v>
      </c>
      <c r="C6925" s="1" t="s">
        <v>16</v>
      </c>
      <c r="D6925" s="1" t="s">
        <v>38</v>
      </c>
      <c r="E6925" s="2">
        <v>111415006</v>
      </c>
      <c r="F6925" s="2">
        <v>111460298</v>
      </c>
      <c r="G6925" s="1" t="s">
        <v>13</v>
      </c>
      <c r="H6925" s="2">
        <v>98</v>
      </c>
      <c r="I6925" s="2">
        <v>81</v>
      </c>
      <c r="J6925" s="2">
        <v>115</v>
      </c>
      <c r="K6925">
        <v>-0.50042899050948797</v>
      </c>
    </row>
    <row r="6926" spans="1:11" x14ac:dyDescent="0.25">
      <c r="A6926" s="1" t="s">
        <v>16755</v>
      </c>
      <c r="B6926" s="1" t="s">
        <v>16756</v>
      </c>
      <c r="C6926" s="1" t="s">
        <v>16</v>
      </c>
      <c r="D6926" s="1" t="s">
        <v>17</v>
      </c>
      <c r="E6926" s="2">
        <v>161040601</v>
      </c>
      <c r="F6926" s="2">
        <v>161070658</v>
      </c>
      <c r="G6926" s="1" t="s">
        <v>18</v>
      </c>
      <c r="H6926" s="2">
        <v>378</v>
      </c>
      <c r="I6926" s="2">
        <v>313</v>
      </c>
      <c r="J6926" s="2">
        <v>443</v>
      </c>
      <c r="K6926">
        <v>-0.49979511745847899</v>
      </c>
    </row>
    <row r="6927" spans="1:11" x14ac:dyDescent="0.25">
      <c r="A6927" s="1" t="s">
        <v>20850</v>
      </c>
      <c r="B6927" s="1" t="s">
        <v>20851</v>
      </c>
      <c r="C6927" s="1" t="s">
        <v>16</v>
      </c>
      <c r="D6927" s="1" t="s">
        <v>27</v>
      </c>
      <c r="E6927" s="2">
        <v>70754679</v>
      </c>
      <c r="F6927" s="2">
        <v>70758677</v>
      </c>
      <c r="G6927" s="1" t="s">
        <v>13</v>
      </c>
      <c r="H6927" s="2">
        <v>145</v>
      </c>
      <c r="I6927" s="2">
        <v>120</v>
      </c>
      <c r="J6927" s="2">
        <v>170</v>
      </c>
      <c r="K6927">
        <v>-0.49898927761130302</v>
      </c>
    </row>
    <row r="6928" spans="1:11" x14ac:dyDescent="0.25">
      <c r="A6928" s="1" t="s">
        <v>12374</v>
      </c>
      <c r="B6928" s="1" t="s">
        <v>12375</v>
      </c>
      <c r="C6928" s="1" t="s">
        <v>16</v>
      </c>
      <c r="D6928" s="1" t="s">
        <v>22</v>
      </c>
      <c r="E6928" s="2">
        <v>27839974</v>
      </c>
      <c r="F6928" s="2">
        <v>27851964</v>
      </c>
      <c r="G6928" s="1" t="s">
        <v>13</v>
      </c>
      <c r="H6928" s="2">
        <v>860.5</v>
      </c>
      <c r="I6928" s="2">
        <v>713</v>
      </c>
      <c r="J6928" s="2">
        <v>1008</v>
      </c>
      <c r="K6928">
        <v>-0.498930195077258</v>
      </c>
    </row>
    <row r="6929" spans="1:11" x14ac:dyDescent="0.25">
      <c r="A6929" s="1" t="s">
        <v>24453</v>
      </c>
      <c r="B6929" s="1" t="s">
        <v>24454</v>
      </c>
      <c r="C6929" s="1" t="s">
        <v>16</v>
      </c>
      <c r="D6929" s="1" t="s">
        <v>30</v>
      </c>
      <c r="E6929" s="2">
        <v>30921431</v>
      </c>
      <c r="F6929" s="2">
        <v>30931248</v>
      </c>
      <c r="G6929" s="1" t="s">
        <v>13</v>
      </c>
      <c r="H6929" s="2">
        <v>54.5</v>
      </c>
      <c r="I6929" s="2">
        <v>45</v>
      </c>
      <c r="J6929" s="2">
        <v>64</v>
      </c>
      <c r="K6929">
        <v>-0.49880585697144197</v>
      </c>
    </row>
    <row r="6930" spans="1:11" x14ac:dyDescent="0.25">
      <c r="A6930" s="1" t="s">
        <v>1616</v>
      </c>
      <c r="B6930" s="1" t="s">
        <v>1617</v>
      </c>
      <c r="C6930" s="1" t="s">
        <v>16</v>
      </c>
      <c r="D6930" s="1" t="s">
        <v>66</v>
      </c>
      <c r="E6930" s="2">
        <v>94577951</v>
      </c>
      <c r="F6930" s="2">
        <v>94589879</v>
      </c>
      <c r="G6930" s="1" t="s">
        <v>18</v>
      </c>
      <c r="H6930" s="2">
        <v>7849</v>
      </c>
      <c r="I6930" s="2">
        <v>6507</v>
      </c>
      <c r="J6930" s="2">
        <v>9191</v>
      </c>
      <c r="K6930">
        <v>-0.49816454697358498</v>
      </c>
    </row>
    <row r="6931" spans="1:11" x14ac:dyDescent="0.25">
      <c r="A6931" s="1" t="s">
        <v>6475</v>
      </c>
      <c r="B6931" s="1" t="s">
        <v>6476</v>
      </c>
      <c r="C6931" s="1" t="s">
        <v>16</v>
      </c>
      <c r="D6931" s="1" t="s">
        <v>44</v>
      </c>
      <c r="E6931" s="2">
        <v>42147400</v>
      </c>
      <c r="F6931" s="2">
        <v>42151703</v>
      </c>
      <c r="G6931" s="1" t="s">
        <v>13</v>
      </c>
      <c r="H6931" s="2">
        <v>2441.5</v>
      </c>
      <c r="I6931" s="2">
        <v>2024</v>
      </c>
      <c r="J6931" s="2">
        <v>2859</v>
      </c>
      <c r="K6931">
        <v>-0.49809323900640201</v>
      </c>
    </row>
    <row r="6932" spans="1:11" x14ac:dyDescent="0.25">
      <c r="A6932" s="1" t="s">
        <v>4170</v>
      </c>
      <c r="B6932" s="1" t="s">
        <v>4171</v>
      </c>
      <c r="C6932" s="1" t="s">
        <v>16</v>
      </c>
      <c r="D6932" s="1" t="s">
        <v>38</v>
      </c>
      <c r="E6932" s="2">
        <v>114959336</v>
      </c>
      <c r="F6932" s="2">
        <v>114987241</v>
      </c>
      <c r="G6932" s="1" t="s">
        <v>18</v>
      </c>
      <c r="H6932" s="2">
        <v>3774</v>
      </c>
      <c r="I6932" s="2">
        <v>3129</v>
      </c>
      <c r="J6932" s="2">
        <v>4419</v>
      </c>
      <c r="K6932">
        <v>-0.49788371245881302</v>
      </c>
    </row>
    <row r="6933" spans="1:11" x14ac:dyDescent="0.25">
      <c r="A6933" s="1" t="s">
        <v>6125</v>
      </c>
      <c r="B6933" s="1" t="s">
        <v>6126</v>
      </c>
      <c r="C6933" s="1" t="s">
        <v>16</v>
      </c>
      <c r="D6933" s="1" t="s">
        <v>82</v>
      </c>
      <c r="E6933" s="2">
        <v>88924020</v>
      </c>
      <c r="F6933" s="2">
        <v>88955465</v>
      </c>
      <c r="G6933" s="1" t="s">
        <v>18</v>
      </c>
      <c r="H6933" s="2">
        <v>2596.5</v>
      </c>
      <c r="I6933" s="2">
        <v>2153</v>
      </c>
      <c r="J6933" s="2">
        <v>3040</v>
      </c>
      <c r="K6933">
        <v>-0.49752756648659002</v>
      </c>
    </row>
    <row r="6934" spans="1:11" x14ac:dyDescent="0.25">
      <c r="A6934" s="1" t="s">
        <v>19944</v>
      </c>
      <c r="B6934" s="1" t="s">
        <v>19945</v>
      </c>
      <c r="C6934" s="1" t="s">
        <v>16</v>
      </c>
      <c r="D6934" s="1" t="s">
        <v>22</v>
      </c>
      <c r="E6934" s="2">
        <v>33843091</v>
      </c>
      <c r="F6934" s="2">
        <v>33849774</v>
      </c>
      <c r="G6934" s="1" t="s">
        <v>13</v>
      </c>
      <c r="H6934" s="2">
        <v>183.5</v>
      </c>
      <c r="I6934" s="2">
        <v>152</v>
      </c>
      <c r="J6934" s="2">
        <v>215</v>
      </c>
      <c r="K6934">
        <v>-0.49749965947081698</v>
      </c>
    </row>
    <row r="6935" spans="1:11" x14ac:dyDescent="0.25">
      <c r="A6935" s="1" t="s">
        <v>28816</v>
      </c>
      <c r="B6935" s="1" t="s">
        <v>28817</v>
      </c>
      <c r="C6935" s="1" t="s">
        <v>9037</v>
      </c>
      <c r="D6935" s="1" t="s">
        <v>82</v>
      </c>
      <c r="E6935" s="2">
        <v>46727818</v>
      </c>
      <c r="F6935" s="2">
        <v>46728630</v>
      </c>
      <c r="G6935" s="1" t="s">
        <v>13</v>
      </c>
      <c r="H6935" s="2">
        <v>19.5</v>
      </c>
      <c r="I6935" s="2">
        <v>16</v>
      </c>
      <c r="J6935" s="2">
        <v>23</v>
      </c>
      <c r="K6935">
        <v>-0.49749965947081698</v>
      </c>
    </row>
    <row r="6936" spans="1:11" x14ac:dyDescent="0.25">
      <c r="A6936" s="1" t="s">
        <v>28830</v>
      </c>
      <c r="B6936" s="1" t="s">
        <v>28831</v>
      </c>
      <c r="C6936" s="1" t="s">
        <v>16</v>
      </c>
      <c r="D6936" s="1" t="s">
        <v>22</v>
      </c>
      <c r="E6936" s="2">
        <v>21691860</v>
      </c>
      <c r="F6936" s="2">
        <v>21692114</v>
      </c>
      <c r="G6936" s="1" t="s">
        <v>13</v>
      </c>
      <c r="H6936" s="2">
        <v>19.5</v>
      </c>
      <c r="I6936" s="2">
        <v>16</v>
      </c>
      <c r="J6936" s="2">
        <v>23</v>
      </c>
      <c r="K6936">
        <v>-0.49749965947081698</v>
      </c>
    </row>
    <row r="6937" spans="1:11" x14ac:dyDescent="0.25">
      <c r="A6937" s="1" t="s">
        <v>926</v>
      </c>
      <c r="B6937" s="1" t="s">
        <v>927</v>
      </c>
      <c r="C6937" s="1" t="s">
        <v>16</v>
      </c>
      <c r="D6937" s="1" t="s">
        <v>38</v>
      </c>
      <c r="E6937" s="2">
        <v>149176319</v>
      </c>
      <c r="F6937" s="2">
        <v>149307692</v>
      </c>
      <c r="G6937" s="1" t="s">
        <v>18</v>
      </c>
      <c r="H6937" s="2">
        <v>11543.5</v>
      </c>
      <c r="I6937" s="2">
        <v>9573</v>
      </c>
      <c r="J6937" s="2">
        <v>13514</v>
      </c>
      <c r="K6937">
        <v>-0.49736780070229097</v>
      </c>
    </row>
    <row r="6938" spans="1:11" x14ac:dyDescent="0.25">
      <c r="A6938" s="1" t="s">
        <v>10244</v>
      </c>
      <c r="B6938" s="1" t="s">
        <v>10245</v>
      </c>
      <c r="C6938" s="1" t="s">
        <v>16</v>
      </c>
      <c r="D6938" s="1" t="s">
        <v>35</v>
      </c>
      <c r="E6938" s="2">
        <v>170108643</v>
      </c>
      <c r="F6938" s="2">
        <v>170142678</v>
      </c>
      <c r="G6938" s="1" t="s">
        <v>18</v>
      </c>
      <c r="H6938" s="2">
        <v>1250.5</v>
      </c>
      <c r="I6938" s="2">
        <v>1037</v>
      </c>
      <c r="J6938" s="2">
        <v>1464</v>
      </c>
      <c r="K6938">
        <v>-0.49709422095173</v>
      </c>
    </row>
    <row r="6939" spans="1:11" x14ac:dyDescent="0.25">
      <c r="A6939" s="1" t="s">
        <v>20291</v>
      </c>
      <c r="B6939" s="1" t="s">
        <v>20292</v>
      </c>
      <c r="C6939" s="1" t="s">
        <v>16</v>
      </c>
      <c r="D6939" s="1" t="s">
        <v>27</v>
      </c>
      <c r="E6939" s="2">
        <v>70130806</v>
      </c>
      <c r="F6939" s="2">
        <v>70139154</v>
      </c>
      <c r="G6939" s="1" t="s">
        <v>18</v>
      </c>
      <c r="H6939" s="2">
        <v>169</v>
      </c>
      <c r="I6939" s="2">
        <v>140</v>
      </c>
      <c r="J6939" s="2">
        <v>198</v>
      </c>
      <c r="K6939">
        <v>-0.49707326814485497</v>
      </c>
    </row>
    <row r="6940" spans="1:11" x14ac:dyDescent="0.25">
      <c r="A6940" s="1" t="s">
        <v>16245</v>
      </c>
      <c r="B6940" s="1" t="s">
        <v>16246</v>
      </c>
      <c r="C6940" s="1" t="s">
        <v>16</v>
      </c>
      <c r="D6940" s="1" t="s">
        <v>44</v>
      </c>
      <c r="E6940" s="2">
        <v>18930605</v>
      </c>
      <c r="F6940" s="2">
        <v>19111196</v>
      </c>
      <c r="G6940" s="1" t="s">
        <v>18</v>
      </c>
      <c r="H6940" s="2">
        <v>418.5</v>
      </c>
      <c r="I6940" s="2">
        <v>347</v>
      </c>
      <c r="J6940" s="2">
        <v>490</v>
      </c>
      <c r="K6940">
        <v>-0.49663571846596499</v>
      </c>
    </row>
    <row r="6941" spans="1:11" x14ac:dyDescent="0.25">
      <c r="A6941" s="1" t="s">
        <v>17966</v>
      </c>
      <c r="B6941" s="1" t="s">
        <v>17967</v>
      </c>
      <c r="C6941" s="1" t="s">
        <v>16</v>
      </c>
      <c r="D6941" s="1" t="s">
        <v>41</v>
      </c>
      <c r="E6941" s="2">
        <v>111228255</v>
      </c>
      <c r="F6941" s="2">
        <v>111271791</v>
      </c>
      <c r="G6941" s="1" t="s">
        <v>18</v>
      </c>
      <c r="H6941" s="2">
        <v>289.5</v>
      </c>
      <c r="I6941" s="2">
        <v>240</v>
      </c>
      <c r="J6941" s="2">
        <v>339</v>
      </c>
      <c r="K6941">
        <v>-0.49650159990774001</v>
      </c>
    </row>
    <row r="6942" spans="1:11" x14ac:dyDescent="0.25">
      <c r="A6942" s="1" t="s">
        <v>10752</v>
      </c>
      <c r="B6942" s="1" t="s">
        <v>10753</v>
      </c>
      <c r="C6942" s="1" t="s">
        <v>16</v>
      </c>
      <c r="D6942" s="1" t="s">
        <v>66</v>
      </c>
      <c r="E6942" s="2">
        <v>102459175</v>
      </c>
      <c r="F6942" s="2">
        <v>102462806</v>
      </c>
      <c r="G6942" s="1" t="s">
        <v>13</v>
      </c>
      <c r="H6942" s="2">
        <v>1140.5</v>
      </c>
      <c r="I6942" s="2">
        <v>946</v>
      </c>
      <c r="J6942" s="2">
        <v>1335</v>
      </c>
      <c r="K6942">
        <v>-0.49648367700566698</v>
      </c>
    </row>
    <row r="6943" spans="1:11" x14ac:dyDescent="0.25">
      <c r="A6943" s="1" t="s">
        <v>3950</v>
      </c>
      <c r="B6943" s="1" t="s">
        <v>3951</v>
      </c>
      <c r="C6943" s="1" t="s">
        <v>16</v>
      </c>
      <c r="D6943" s="1" t="s">
        <v>153</v>
      </c>
      <c r="E6943" s="2">
        <v>18811832</v>
      </c>
      <c r="F6943" s="2">
        <v>18835261</v>
      </c>
      <c r="G6943" s="1" t="s">
        <v>13</v>
      </c>
      <c r="H6943" s="2">
        <v>3953</v>
      </c>
      <c r="I6943" s="2">
        <v>3280</v>
      </c>
      <c r="J6943" s="2">
        <v>4626</v>
      </c>
      <c r="K6943">
        <v>-0.49594150504687601</v>
      </c>
    </row>
    <row r="6944" spans="1:11" x14ac:dyDescent="0.25">
      <c r="A6944" s="1" t="s">
        <v>11000</v>
      </c>
      <c r="B6944" s="1" t="s">
        <v>11001</v>
      </c>
      <c r="C6944" s="1" t="s">
        <v>16</v>
      </c>
      <c r="D6944" s="1" t="s">
        <v>153</v>
      </c>
      <c r="E6944" s="2">
        <v>13819251</v>
      </c>
      <c r="F6944" s="2">
        <v>13835451</v>
      </c>
      <c r="G6944" s="1" t="s">
        <v>13</v>
      </c>
      <c r="H6944" s="2">
        <v>1092</v>
      </c>
      <c r="I6944" s="2">
        <v>906</v>
      </c>
      <c r="J6944" s="2">
        <v>1278</v>
      </c>
      <c r="K6944">
        <v>-0.49584180835311498</v>
      </c>
    </row>
    <row r="6945" spans="1:11" x14ac:dyDescent="0.25">
      <c r="A6945" s="1" t="s">
        <v>15354</v>
      </c>
      <c r="B6945" s="1" t="s">
        <v>15355</v>
      </c>
      <c r="C6945" s="1" t="s">
        <v>16</v>
      </c>
      <c r="D6945" s="1" t="s">
        <v>85</v>
      </c>
      <c r="E6945" s="2">
        <v>68892499</v>
      </c>
      <c r="F6945" s="2">
        <v>69004570</v>
      </c>
      <c r="G6945" s="1" t="s">
        <v>18</v>
      </c>
      <c r="H6945" s="2">
        <v>493</v>
      </c>
      <c r="I6945" s="2">
        <v>409</v>
      </c>
      <c r="J6945" s="2">
        <v>577</v>
      </c>
      <c r="K6945">
        <v>-0.495445582995233</v>
      </c>
    </row>
    <row r="6946" spans="1:11" x14ac:dyDescent="0.25">
      <c r="A6946" s="1" t="s">
        <v>22259</v>
      </c>
      <c r="B6946" s="1" t="s">
        <v>22260</v>
      </c>
      <c r="C6946" s="1" t="s">
        <v>16</v>
      </c>
      <c r="D6946" s="1" t="s">
        <v>120</v>
      </c>
      <c r="E6946" s="2">
        <v>29859979</v>
      </c>
      <c r="F6946" s="2">
        <v>29876827</v>
      </c>
      <c r="G6946" s="1" t="s">
        <v>13</v>
      </c>
      <c r="H6946" s="2">
        <v>99</v>
      </c>
      <c r="I6946" s="2">
        <v>82</v>
      </c>
      <c r="J6946" s="2">
        <v>116</v>
      </c>
      <c r="K6946">
        <v>-0.49532528823647998</v>
      </c>
    </row>
    <row r="6947" spans="1:11" x14ac:dyDescent="0.25">
      <c r="A6947" s="1" t="s">
        <v>9865</v>
      </c>
      <c r="B6947" s="1" t="s">
        <v>9866</v>
      </c>
      <c r="C6947" s="1" t="s">
        <v>16</v>
      </c>
      <c r="D6947" s="1" t="s">
        <v>71</v>
      </c>
      <c r="E6947" s="2">
        <v>30479612</v>
      </c>
      <c r="F6947" s="2">
        <v>30527063</v>
      </c>
      <c r="G6947" s="1" t="s">
        <v>13</v>
      </c>
      <c r="H6947" s="2">
        <v>1332.5</v>
      </c>
      <c r="I6947" s="2">
        <v>1106</v>
      </c>
      <c r="J6947" s="2">
        <v>1559</v>
      </c>
      <c r="K6947">
        <v>-0.49489080696805798</v>
      </c>
    </row>
    <row r="6948" spans="1:11" x14ac:dyDescent="0.25">
      <c r="A6948" s="1" t="s">
        <v>27445</v>
      </c>
      <c r="B6948" s="1" t="s">
        <v>27446</v>
      </c>
      <c r="C6948" s="1" t="s">
        <v>9118</v>
      </c>
      <c r="D6948" s="1" t="s">
        <v>90</v>
      </c>
      <c r="E6948" s="2">
        <v>100440697</v>
      </c>
      <c r="F6948" s="2">
        <v>100444660</v>
      </c>
      <c r="G6948" s="1" t="s">
        <v>18</v>
      </c>
      <c r="H6948" s="2">
        <v>25.5</v>
      </c>
      <c r="I6948" s="2">
        <v>21</v>
      </c>
      <c r="J6948" s="2">
        <v>30</v>
      </c>
      <c r="K6948">
        <v>-0.49476469174957799</v>
      </c>
    </row>
    <row r="6949" spans="1:11" x14ac:dyDescent="0.25">
      <c r="A6949" s="1" t="s">
        <v>27455</v>
      </c>
      <c r="B6949" s="1" t="s">
        <v>27456</v>
      </c>
      <c r="C6949" s="1" t="s">
        <v>9118</v>
      </c>
      <c r="D6949" s="1" t="s">
        <v>30</v>
      </c>
      <c r="E6949" s="2">
        <v>75020236</v>
      </c>
      <c r="F6949" s="2">
        <v>75023081</v>
      </c>
      <c r="G6949" s="1" t="s">
        <v>18</v>
      </c>
      <c r="H6949" s="2">
        <v>25.5</v>
      </c>
      <c r="I6949" s="2">
        <v>21</v>
      </c>
      <c r="J6949" s="2">
        <v>30</v>
      </c>
      <c r="K6949">
        <v>-0.49476469174957799</v>
      </c>
    </row>
    <row r="6950" spans="1:11" x14ac:dyDescent="0.25">
      <c r="A6950" s="1" t="s">
        <v>5065</v>
      </c>
      <c r="B6950" s="1" t="s">
        <v>5066</v>
      </c>
      <c r="C6950" s="1" t="s">
        <v>16</v>
      </c>
      <c r="D6950" s="1" t="s">
        <v>27</v>
      </c>
      <c r="E6950" s="2">
        <v>47490115</v>
      </c>
      <c r="F6950" s="2">
        <v>47533467</v>
      </c>
      <c r="G6950" s="1" t="s">
        <v>18</v>
      </c>
      <c r="H6950" s="2">
        <v>3127.5</v>
      </c>
      <c r="I6950" s="2">
        <v>2597</v>
      </c>
      <c r="J6950" s="2">
        <v>3658</v>
      </c>
      <c r="K6950">
        <v>-0.49404798489120599</v>
      </c>
    </row>
    <row r="6951" spans="1:11" x14ac:dyDescent="0.25">
      <c r="A6951" s="1" t="s">
        <v>10704</v>
      </c>
      <c r="B6951" s="1" t="s">
        <v>10705</v>
      </c>
      <c r="C6951" s="1" t="s">
        <v>16</v>
      </c>
      <c r="D6951" s="1" t="s">
        <v>49</v>
      </c>
      <c r="E6951" s="2">
        <v>57053583</v>
      </c>
      <c r="F6951" s="2">
        <v>57067183</v>
      </c>
      <c r="G6951" s="1" t="s">
        <v>13</v>
      </c>
      <c r="H6951" s="2">
        <v>1149</v>
      </c>
      <c r="I6951" s="2">
        <v>954</v>
      </c>
      <c r="J6951" s="2">
        <v>1344</v>
      </c>
      <c r="K6951">
        <v>-0.49403353452087601</v>
      </c>
    </row>
    <row r="6952" spans="1:11" x14ac:dyDescent="0.25">
      <c r="A6952" s="1" t="s">
        <v>6839</v>
      </c>
      <c r="B6952" s="1" t="s">
        <v>6840</v>
      </c>
      <c r="C6952" s="1" t="s">
        <v>16</v>
      </c>
      <c r="D6952" s="1" t="s">
        <v>44</v>
      </c>
      <c r="E6952" s="2">
        <v>6829085</v>
      </c>
      <c r="F6952" s="2">
        <v>6840601</v>
      </c>
      <c r="G6952" s="1" t="s">
        <v>18</v>
      </c>
      <c r="H6952" s="2">
        <v>2279.5</v>
      </c>
      <c r="I6952" s="2">
        <v>1893</v>
      </c>
      <c r="J6952" s="2">
        <v>2666</v>
      </c>
      <c r="K6952">
        <v>-0.49378149408254102</v>
      </c>
    </row>
    <row r="6953" spans="1:11" x14ac:dyDescent="0.25">
      <c r="A6953" s="1" t="s">
        <v>1478</v>
      </c>
      <c r="B6953" s="1" t="s">
        <v>1479</v>
      </c>
      <c r="C6953" s="1" t="s">
        <v>21</v>
      </c>
      <c r="D6953" s="1" t="s">
        <v>35</v>
      </c>
      <c r="E6953" s="2">
        <v>119594303</v>
      </c>
      <c r="F6953" s="2">
        <v>119607502</v>
      </c>
      <c r="G6953" s="1" t="s">
        <v>13</v>
      </c>
      <c r="H6953" s="2">
        <v>8248.5</v>
      </c>
      <c r="I6953" s="2">
        <v>6851</v>
      </c>
      <c r="J6953" s="2">
        <v>9646</v>
      </c>
      <c r="K6953">
        <v>-0.49355521499803101</v>
      </c>
    </row>
    <row r="6954" spans="1:11" x14ac:dyDescent="0.25">
      <c r="A6954" s="1" t="s">
        <v>19978</v>
      </c>
      <c r="B6954" s="1" t="s">
        <v>19979</v>
      </c>
      <c r="C6954" s="1" t="s">
        <v>16</v>
      </c>
      <c r="D6954" s="1" t="s">
        <v>35</v>
      </c>
      <c r="E6954" s="2">
        <v>132239492</v>
      </c>
      <c r="F6954" s="2">
        <v>132247807</v>
      </c>
      <c r="G6954" s="1" t="s">
        <v>18</v>
      </c>
      <c r="H6954" s="2">
        <v>182</v>
      </c>
      <c r="I6954" s="2">
        <v>151</v>
      </c>
      <c r="J6954" s="2">
        <v>213</v>
      </c>
      <c r="K6954">
        <v>-0.49353947295756201</v>
      </c>
    </row>
    <row r="6955" spans="1:11" x14ac:dyDescent="0.25">
      <c r="A6955" s="1" t="s">
        <v>19687</v>
      </c>
      <c r="B6955" s="1" t="s">
        <v>19688</v>
      </c>
      <c r="C6955" s="1" t="s">
        <v>9118</v>
      </c>
      <c r="D6955" s="1" t="s">
        <v>120</v>
      </c>
      <c r="E6955" s="2">
        <v>90132492</v>
      </c>
      <c r="F6955" s="2">
        <v>90137629</v>
      </c>
      <c r="G6955" s="1" t="s">
        <v>13</v>
      </c>
      <c r="H6955" s="2">
        <v>194</v>
      </c>
      <c r="I6955" s="2">
        <v>161</v>
      </c>
      <c r="J6955" s="2">
        <v>227</v>
      </c>
      <c r="K6955">
        <v>-0.49304001128011699</v>
      </c>
    </row>
    <row r="6956" spans="1:11" x14ac:dyDescent="0.25">
      <c r="A6956" s="1" t="s">
        <v>12648</v>
      </c>
      <c r="B6956" s="1" t="s">
        <v>12649</v>
      </c>
      <c r="C6956" s="1" t="s">
        <v>16</v>
      </c>
      <c r="D6956" s="1" t="s">
        <v>120</v>
      </c>
      <c r="E6956" s="2">
        <v>28359604</v>
      </c>
      <c r="F6956" s="2">
        <v>28372494</v>
      </c>
      <c r="G6956" s="1" t="s">
        <v>18</v>
      </c>
      <c r="H6956" s="2">
        <v>823.5</v>
      </c>
      <c r="I6956" s="2">
        <v>684</v>
      </c>
      <c r="J6956" s="2">
        <v>963</v>
      </c>
      <c r="K6956">
        <v>-0.49292915838207302</v>
      </c>
    </row>
    <row r="6957" spans="1:11" x14ac:dyDescent="0.25">
      <c r="A6957" s="1" t="s">
        <v>16477</v>
      </c>
      <c r="B6957" s="1" t="s">
        <v>16478</v>
      </c>
      <c r="C6957" s="1" t="s">
        <v>16</v>
      </c>
      <c r="D6957" s="1" t="s">
        <v>35</v>
      </c>
      <c r="E6957" s="2">
        <v>167421712</v>
      </c>
      <c r="F6957" s="2">
        <v>167477000</v>
      </c>
      <c r="G6957" s="1" t="s">
        <v>13</v>
      </c>
      <c r="H6957" s="2">
        <v>401</v>
      </c>
      <c r="I6957" s="2">
        <v>333</v>
      </c>
      <c r="J6957" s="2">
        <v>469</v>
      </c>
      <c r="K6957">
        <v>-0.49281265409094799</v>
      </c>
    </row>
    <row r="6958" spans="1:11" x14ac:dyDescent="0.25">
      <c r="A6958" s="1" t="s">
        <v>1002</v>
      </c>
      <c r="B6958" s="1" t="s">
        <v>1003</v>
      </c>
      <c r="C6958" s="1" t="s">
        <v>16</v>
      </c>
      <c r="D6958" s="1" t="s">
        <v>158</v>
      </c>
      <c r="E6958" s="2">
        <v>34902785</v>
      </c>
      <c r="F6958" s="2">
        <v>34932007</v>
      </c>
      <c r="G6958" s="1" t="s">
        <v>18</v>
      </c>
      <c r="H6958" s="2">
        <v>10942.5</v>
      </c>
      <c r="I6958" s="2">
        <v>9093</v>
      </c>
      <c r="J6958" s="2">
        <v>12792</v>
      </c>
      <c r="K6958">
        <v>-0.49236771136597601</v>
      </c>
    </row>
    <row r="6959" spans="1:11" x14ac:dyDescent="0.25">
      <c r="A6959" s="1" t="s">
        <v>3530</v>
      </c>
      <c r="B6959" s="1" t="s">
        <v>3531</v>
      </c>
      <c r="C6959" s="1" t="s">
        <v>16</v>
      </c>
      <c r="D6959" s="1" t="s">
        <v>38</v>
      </c>
      <c r="E6959" s="2">
        <v>120539868</v>
      </c>
      <c r="F6959" s="2">
        <v>120570276</v>
      </c>
      <c r="G6959" s="1" t="s">
        <v>18</v>
      </c>
      <c r="H6959" s="2">
        <v>4321</v>
      </c>
      <c r="I6959" s="2">
        <v>3591</v>
      </c>
      <c r="J6959" s="2">
        <v>5051</v>
      </c>
      <c r="K6959">
        <v>-0.49206728904640501</v>
      </c>
    </row>
    <row r="6960" spans="1:11" x14ac:dyDescent="0.25">
      <c r="A6960" s="1" t="s">
        <v>4636</v>
      </c>
      <c r="B6960" s="1" t="s">
        <v>4637</v>
      </c>
      <c r="C6960" s="1" t="s">
        <v>16</v>
      </c>
      <c r="D6960" s="1" t="s">
        <v>35</v>
      </c>
      <c r="E6960" s="2">
        <v>57237678</v>
      </c>
      <c r="F6960" s="2">
        <v>57370719</v>
      </c>
      <c r="G6960" s="1" t="s">
        <v>13</v>
      </c>
      <c r="H6960" s="2">
        <v>3423.5</v>
      </c>
      <c r="I6960" s="2">
        <v>2846</v>
      </c>
      <c r="J6960" s="2">
        <v>4001</v>
      </c>
      <c r="K6960">
        <v>-0.49127867416347598</v>
      </c>
    </row>
    <row r="6961" spans="1:11" x14ac:dyDescent="0.25">
      <c r="A6961" s="1" t="s">
        <v>3922</v>
      </c>
      <c r="B6961" s="1" t="s">
        <v>3923</v>
      </c>
      <c r="C6961" s="1" t="s">
        <v>16</v>
      </c>
      <c r="D6961" s="1" t="s">
        <v>38</v>
      </c>
      <c r="E6961" s="2">
        <v>86854660</v>
      </c>
      <c r="F6961" s="2">
        <v>86857412</v>
      </c>
      <c r="G6961" s="1" t="s">
        <v>18</v>
      </c>
      <c r="H6961" s="2">
        <v>3975</v>
      </c>
      <c r="I6961" s="2">
        <v>3305</v>
      </c>
      <c r="J6961" s="2">
        <v>4645</v>
      </c>
      <c r="K6961">
        <v>-0.49090242951649399</v>
      </c>
    </row>
    <row r="6962" spans="1:11" x14ac:dyDescent="0.25">
      <c r="A6962" s="1" t="s">
        <v>4386</v>
      </c>
      <c r="B6962" s="1" t="s">
        <v>4387</v>
      </c>
      <c r="C6962" s="1" t="s">
        <v>16</v>
      </c>
      <c r="D6962" s="1" t="s">
        <v>71</v>
      </c>
      <c r="E6962" s="2">
        <v>105114965</v>
      </c>
      <c r="F6962" s="2">
        <v>105177327</v>
      </c>
      <c r="G6962" s="1" t="s">
        <v>18</v>
      </c>
      <c r="H6962" s="2">
        <v>3608</v>
      </c>
      <c r="I6962" s="2">
        <v>3000</v>
      </c>
      <c r="J6962" s="2">
        <v>4216</v>
      </c>
      <c r="K6962">
        <v>-0.49077370268084503</v>
      </c>
    </row>
    <row r="6963" spans="1:11" x14ac:dyDescent="0.25">
      <c r="A6963" s="1" t="s">
        <v>6329</v>
      </c>
      <c r="B6963" s="1" t="s">
        <v>6330</v>
      </c>
      <c r="C6963" s="1" t="s">
        <v>16</v>
      </c>
      <c r="D6963" s="1" t="s">
        <v>82</v>
      </c>
      <c r="E6963" s="2">
        <v>71019611</v>
      </c>
      <c r="F6963" s="2">
        <v>71027371</v>
      </c>
      <c r="G6963" s="1" t="s">
        <v>13</v>
      </c>
      <c r="H6963" s="2">
        <v>2506</v>
      </c>
      <c r="I6963" s="2">
        <v>2084</v>
      </c>
      <c r="J6963" s="2">
        <v>2928</v>
      </c>
      <c r="K6963">
        <v>-0.49036080954734101</v>
      </c>
    </row>
    <row r="6964" spans="1:11" x14ac:dyDescent="0.25">
      <c r="A6964" s="1" t="s">
        <v>18456</v>
      </c>
      <c r="B6964" s="1" t="s">
        <v>18457</v>
      </c>
      <c r="C6964" s="1" t="s">
        <v>16</v>
      </c>
      <c r="D6964" s="1" t="s">
        <v>71</v>
      </c>
      <c r="E6964" s="2">
        <v>65358676</v>
      </c>
      <c r="F6964" s="2">
        <v>65398930</v>
      </c>
      <c r="G6964" s="1" t="s">
        <v>13</v>
      </c>
      <c r="H6964" s="2">
        <v>257.5</v>
      </c>
      <c r="I6964" s="2">
        <v>214</v>
      </c>
      <c r="J6964" s="2">
        <v>301</v>
      </c>
      <c r="K6964">
        <v>-0.49021188973561902</v>
      </c>
    </row>
    <row r="6965" spans="1:11" x14ac:dyDescent="0.25">
      <c r="A6965" s="1" t="s">
        <v>8827</v>
      </c>
      <c r="B6965" s="1" t="s">
        <v>8828</v>
      </c>
      <c r="C6965" s="1" t="s">
        <v>21</v>
      </c>
      <c r="D6965" s="1" t="s">
        <v>153</v>
      </c>
      <c r="E6965" s="2">
        <v>50719294</v>
      </c>
      <c r="F6965" s="2">
        <v>50732773</v>
      </c>
      <c r="G6965" s="1" t="s">
        <v>18</v>
      </c>
      <c r="H6965" s="2">
        <v>1613.5</v>
      </c>
      <c r="I6965" s="2">
        <v>1342</v>
      </c>
      <c r="J6965" s="2">
        <v>1885</v>
      </c>
      <c r="K6965">
        <v>-0.48987037124765398</v>
      </c>
    </row>
    <row r="6966" spans="1:11" x14ac:dyDescent="0.25">
      <c r="A6966" s="1" t="s">
        <v>1754</v>
      </c>
      <c r="B6966" s="1" t="s">
        <v>1755</v>
      </c>
      <c r="C6966" s="1" t="s">
        <v>16</v>
      </c>
      <c r="D6966" s="1" t="s">
        <v>66</v>
      </c>
      <c r="E6966" s="2">
        <v>53064038</v>
      </c>
      <c r="F6966" s="2">
        <v>53346159</v>
      </c>
      <c r="G6966" s="1" t="s">
        <v>18</v>
      </c>
      <c r="H6966" s="2">
        <v>7429</v>
      </c>
      <c r="I6966" s="2">
        <v>6180</v>
      </c>
      <c r="J6966" s="2">
        <v>8678</v>
      </c>
      <c r="K6966">
        <v>-0.48968855894468599</v>
      </c>
    </row>
    <row r="6967" spans="1:11" x14ac:dyDescent="0.25">
      <c r="A6967" s="1" t="s">
        <v>7151</v>
      </c>
      <c r="B6967" s="1" t="s">
        <v>7152</v>
      </c>
      <c r="C6967" s="1" t="s">
        <v>16</v>
      </c>
      <c r="D6967" s="1" t="s">
        <v>158</v>
      </c>
      <c r="E6967" s="2">
        <v>35829818</v>
      </c>
      <c r="F6967" s="2">
        <v>35861687</v>
      </c>
      <c r="G6967" s="1" t="s">
        <v>13</v>
      </c>
      <c r="H6967" s="2">
        <v>2136</v>
      </c>
      <c r="I6967" s="2">
        <v>1777</v>
      </c>
      <c r="J6967" s="2">
        <v>2495</v>
      </c>
      <c r="K6967">
        <v>-0.489362610032478</v>
      </c>
    </row>
    <row r="6968" spans="1:11" x14ac:dyDescent="0.25">
      <c r="A6968" s="1" t="s">
        <v>1462</v>
      </c>
      <c r="B6968" s="1" t="s">
        <v>1463</v>
      </c>
      <c r="C6968" s="1" t="s">
        <v>16</v>
      </c>
      <c r="D6968" s="1" t="s">
        <v>17</v>
      </c>
      <c r="E6968" s="2">
        <v>172196728</v>
      </c>
      <c r="F6968" s="2">
        <v>172206804</v>
      </c>
      <c r="G6968" s="1" t="s">
        <v>18</v>
      </c>
      <c r="H6968" s="2">
        <v>8325.5</v>
      </c>
      <c r="I6968" s="2">
        <v>6928</v>
      </c>
      <c r="J6968" s="2">
        <v>9723</v>
      </c>
      <c r="K6968">
        <v>-0.488902737128461</v>
      </c>
    </row>
    <row r="6969" spans="1:11" x14ac:dyDescent="0.25">
      <c r="A6969" s="1" t="s">
        <v>3672</v>
      </c>
      <c r="B6969" s="1" t="s">
        <v>3673</v>
      </c>
      <c r="C6969" s="1" t="s">
        <v>16</v>
      </c>
      <c r="D6969" s="1" t="s">
        <v>66</v>
      </c>
      <c r="E6969" s="2">
        <v>101128522</v>
      </c>
      <c r="F6969" s="2">
        <v>101145336</v>
      </c>
      <c r="G6969" s="1" t="s">
        <v>13</v>
      </c>
      <c r="H6969" s="2">
        <v>4185.5</v>
      </c>
      <c r="I6969" s="2">
        <v>3483</v>
      </c>
      <c r="J6969" s="2">
        <v>4888</v>
      </c>
      <c r="K6969">
        <v>-0.48879478140927302</v>
      </c>
    </row>
    <row r="6970" spans="1:11" x14ac:dyDescent="0.25">
      <c r="A6970" s="1" t="s">
        <v>7594</v>
      </c>
      <c r="B6970" s="1" t="s">
        <v>7595</v>
      </c>
      <c r="C6970" s="1" t="s">
        <v>16</v>
      </c>
      <c r="D6970" s="1" t="s">
        <v>120</v>
      </c>
      <c r="E6970" s="2">
        <v>98587137</v>
      </c>
      <c r="F6970" s="2">
        <v>98656779</v>
      </c>
      <c r="G6970" s="1" t="s">
        <v>18</v>
      </c>
      <c r="H6970" s="2">
        <v>1983.5</v>
      </c>
      <c r="I6970" s="2">
        <v>1651</v>
      </c>
      <c r="J6970" s="2">
        <v>2316</v>
      </c>
      <c r="K6970">
        <v>-0.488044357445376</v>
      </c>
    </row>
    <row r="6971" spans="1:11" x14ac:dyDescent="0.25">
      <c r="A6971" s="1" t="s">
        <v>7472</v>
      </c>
      <c r="B6971" s="1" t="s">
        <v>7473</v>
      </c>
      <c r="C6971" s="1" t="s">
        <v>16</v>
      </c>
      <c r="D6971" s="1" t="s">
        <v>66</v>
      </c>
      <c r="E6971" s="2">
        <v>67102875</v>
      </c>
      <c r="F6971" s="2">
        <v>67113992</v>
      </c>
      <c r="G6971" s="1" t="s">
        <v>18</v>
      </c>
      <c r="H6971" s="2">
        <v>2025.5</v>
      </c>
      <c r="I6971" s="2">
        <v>1686</v>
      </c>
      <c r="J6971" s="2">
        <v>2365</v>
      </c>
      <c r="K6971">
        <v>-0.48799010005222299</v>
      </c>
    </row>
    <row r="6972" spans="1:11" x14ac:dyDescent="0.25">
      <c r="A6972" s="1" t="s">
        <v>16557</v>
      </c>
      <c r="B6972" s="1" t="s">
        <v>16558</v>
      </c>
      <c r="C6972" s="1" t="s">
        <v>16</v>
      </c>
      <c r="D6972" s="1" t="s">
        <v>90</v>
      </c>
      <c r="E6972" s="2">
        <v>76765598</v>
      </c>
      <c r="F6972" s="2">
        <v>76921412</v>
      </c>
      <c r="G6972" s="1" t="s">
        <v>13</v>
      </c>
      <c r="H6972" s="2">
        <v>393</v>
      </c>
      <c r="I6972" s="2">
        <v>327</v>
      </c>
      <c r="J6972" s="2">
        <v>459</v>
      </c>
      <c r="K6972">
        <v>-0.48793804632629101</v>
      </c>
    </row>
    <row r="6973" spans="1:11" x14ac:dyDescent="0.25">
      <c r="A6973" s="1" t="s">
        <v>16381</v>
      </c>
      <c r="B6973" s="1" t="s">
        <v>16382</v>
      </c>
      <c r="C6973" s="1" t="s">
        <v>16</v>
      </c>
      <c r="D6973" s="1" t="s">
        <v>153</v>
      </c>
      <c r="E6973" s="2">
        <v>44736768</v>
      </c>
      <c r="F6973" s="2">
        <v>44746363</v>
      </c>
      <c r="G6973" s="1" t="s">
        <v>18</v>
      </c>
      <c r="H6973" s="2">
        <v>408.5</v>
      </c>
      <c r="I6973" s="2">
        <v>340</v>
      </c>
      <c r="J6973" s="2">
        <v>477</v>
      </c>
      <c r="K6973">
        <v>-0.48723887895657603</v>
      </c>
    </row>
    <row r="6974" spans="1:11" x14ac:dyDescent="0.25">
      <c r="A6974" s="1" t="s">
        <v>1986</v>
      </c>
      <c r="B6974" s="1" t="s">
        <v>1987</v>
      </c>
      <c r="C6974" s="1" t="s">
        <v>16</v>
      </c>
      <c r="D6974" s="1" t="s">
        <v>44</v>
      </c>
      <c r="E6974" s="2">
        <v>26605050</v>
      </c>
      <c r="F6974" s="2">
        <v>26778322</v>
      </c>
      <c r="G6974" s="1" t="s">
        <v>13</v>
      </c>
      <c r="H6974" s="2">
        <v>6823.5</v>
      </c>
      <c r="I6974" s="2">
        <v>5683</v>
      </c>
      <c r="J6974" s="2">
        <v>7964</v>
      </c>
      <c r="K6974">
        <v>-0.48676780716989199</v>
      </c>
    </row>
    <row r="6975" spans="1:11" x14ac:dyDescent="0.25">
      <c r="A6975" s="1" t="s">
        <v>866</v>
      </c>
      <c r="B6975" s="1" t="s">
        <v>867</v>
      </c>
      <c r="C6975" s="1" t="s">
        <v>16</v>
      </c>
      <c r="D6975" s="1" t="s">
        <v>79</v>
      </c>
      <c r="E6975" s="2">
        <v>20312469</v>
      </c>
      <c r="F6975" s="2">
        <v>20342501</v>
      </c>
      <c r="G6975" s="1" t="s">
        <v>13</v>
      </c>
      <c r="H6975" s="2">
        <v>12027</v>
      </c>
      <c r="I6975" s="2">
        <v>10019</v>
      </c>
      <c r="J6975" s="2">
        <v>14035</v>
      </c>
      <c r="K6975">
        <v>-0.48624934431959599</v>
      </c>
    </row>
    <row r="6976" spans="1:11" x14ac:dyDescent="0.25">
      <c r="A6976" s="1" t="s">
        <v>8180</v>
      </c>
      <c r="B6976" s="1" t="s">
        <v>8181</v>
      </c>
      <c r="C6976" s="1" t="s">
        <v>16</v>
      </c>
      <c r="D6976" s="1" t="s">
        <v>17</v>
      </c>
      <c r="E6976" s="2">
        <v>173747293</v>
      </c>
      <c r="F6976" s="2">
        <v>173766919</v>
      </c>
      <c r="G6976" s="1" t="s">
        <v>18</v>
      </c>
      <c r="H6976" s="2">
        <v>1799.5</v>
      </c>
      <c r="I6976" s="2">
        <v>1499</v>
      </c>
      <c r="J6976" s="2">
        <v>2100</v>
      </c>
      <c r="K6976">
        <v>-0.48611366128980299</v>
      </c>
    </row>
    <row r="6977" spans="1:11" x14ac:dyDescent="0.25">
      <c r="A6977" s="1" t="s">
        <v>11902</v>
      </c>
      <c r="B6977" s="1" t="s">
        <v>11903</v>
      </c>
      <c r="C6977" s="1" t="s">
        <v>16</v>
      </c>
      <c r="D6977" s="1" t="s">
        <v>153</v>
      </c>
      <c r="E6977" s="2">
        <v>56032609</v>
      </c>
      <c r="F6977" s="2">
        <v>56037819</v>
      </c>
      <c r="G6977" s="1" t="s">
        <v>18</v>
      </c>
      <c r="H6977" s="2">
        <v>934</v>
      </c>
      <c r="I6977" s="2">
        <v>778</v>
      </c>
      <c r="J6977" s="2">
        <v>1090</v>
      </c>
      <c r="K6977">
        <v>-0.48595586826193798</v>
      </c>
    </row>
    <row r="6978" spans="1:11" x14ac:dyDescent="0.25">
      <c r="A6978" s="1" t="s">
        <v>5445</v>
      </c>
      <c r="B6978" s="1" t="s">
        <v>5446</v>
      </c>
      <c r="C6978" s="1" t="s">
        <v>16</v>
      </c>
      <c r="D6978" s="1" t="s">
        <v>158</v>
      </c>
      <c r="E6978" s="2">
        <v>32837225</v>
      </c>
      <c r="F6978" s="2">
        <v>32866420</v>
      </c>
      <c r="G6978" s="1" t="s">
        <v>13</v>
      </c>
      <c r="H6978" s="2">
        <v>2923.5</v>
      </c>
      <c r="I6978" s="2">
        <v>2436</v>
      </c>
      <c r="J6978" s="2">
        <v>3411</v>
      </c>
      <c r="K6978">
        <v>-0.48551139559494899</v>
      </c>
    </row>
    <row r="6979" spans="1:11" x14ac:dyDescent="0.25">
      <c r="A6979" s="1" t="s">
        <v>20190</v>
      </c>
      <c r="B6979" s="1" t="s">
        <v>20191</v>
      </c>
      <c r="C6979" s="1" t="s">
        <v>16</v>
      </c>
      <c r="D6979" s="1" t="s">
        <v>90</v>
      </c>
      <c r="E6979" s="2">
        <v>38779380</v>
      </c>
      <c r="F6979" s="2">
        <v>38870484</v>
      </c>
      <c r="G6979" s="1" t="s">
        <v>13</v>
      </c>
      <c r="H6979" s="2">
        <v>173</v>
      </c>
      <c r="I6979" s="2">
        <v>144</v>
      </c>
      <c r="J6979" s="2">
        <v>202</v>
      </c>
      <c r="K6979">
        <v>-0.48542682717024199</v>
      </c>
    </row>
    <row r="6980" spans="1:11" x14ac:dyDescent="0.25">
      <c r="A6980" s="1" t="s">
        <v>24537</v>
      </c>
      <c r="B6980" s="1" t="s">
        <v>24538</v>
      </c>
      <c r="C6980" s="1" t="s">
        <v>16</v>
      </c>
      <c r="D6980" s="1" t="s">
        <v>158</v>
      </c>
      <c r="E6980" s="2">
        <v>37819513</v>
      </c>
      <c r="F6980" s="2">
        <v>37841873</v>
      </c>
      <c r="G6980" s="1" t="s">
        <v>13</v>
      </c>
      <c r="H6980" s="2">
        <v>53</v>
      </c>
      <c r="I6980" s="2">
        <v>44</v>
      </c>
      <c r="J6980" s="2">
        <v>62</v>
      </c>
      <c r="K6980">
        <v>-0.48542682717024199</v>
      </c>
    </row>
    <row r="6981" spans="1:11" x14ac:dyDescent="0.25">
      <c r="A6981" s="1" t="s">
        <v>24547</v>
      </c>
      <c r="B6981" s="1" t="s">
        <v>24548</v>
      </c>
      <c r="C6981" s="1" t="s">
        <v>439</v>
      </c>
      <c r="D6981" s="1" t="s">
        <v>17</v>
      </c>
      <c r="E6981" s="2">
        <v>150074873</v>
      </c>
      <c r="F6981" s="2">
        <v>150099817</v>
      </c>
      <c r="G6981" s="1" t="s">
        <v>18</v>
      </c>
      <c r="H6981" s="2">
        <v>53</v>
      </c>
      <c r="I6981" s="2">
        <v>44</v>
      </c>
      <c r="J6981" s="2">
        <v>62</v>
      </c>
      <c r="K6981">
        <v>-0.48542682717024199</v>
      </c>
    </row>
    <row r="6982" spans="1:11" x14ac:dyDescent="0.25">
      <c r="A6982" s="1" t="s">
        <v>25008</v>
      </c>
      <c r="B6982" s="1" t="s">
        <v>25009</v>
      </c>
      <c r="C6982" s="1" t="s">
        <v>9118</v>
      </c>
      <c r="D6982" s="1" t="s">
        <v>17</v>
      </c>
      <c r="E6982" s="2">
        <v>131914529</v>
      </c>
      <c r="F6982" s="2">
        <v>131916439</v>
      </c>
      <c r="G6982" s="1" t="s">
        <v>13</v>
      </c>
      <c r="H6982" s="2">
        <v>47</v>
      </c>
      <c r="I6982" s="2">
        <v>39</v>
      </c>
      <c r="J6982" s="2">
        <v>55</v>
      </c>
      <c r="K6982">
        <v>-0.48542682717024199</v>
      </c>
    </row>
    <row r="6983" spans="1:11" x14ac:dyDescent="0.25">
      <c r="A6983" s="1" t="s">
        <v>27988</v>
      </c>
      <c r="B6983" s="1" t="s">
        <v>27989</v>
      </c>
      <c r="C6983" s="1" t="s">
        <v>16</v>
      </c>
      <c r="D6983" s="1" t="s">
        <v>17</v>
      </c>
      <c r="E6983" s="2">
        <v>17601901</v>
      </c>
      <c r="F6983" s="2">
        <v>17630939</v>
      </c>
      <c r="G6983" s="1" t="s">
        <v>13</v>
      </c>
      <c r="H6983" s="2">
        <v>23</v>
      </c>
      <c r="I6983" s="2">
        <v>19</v>
      </c>
      <c r="J6983" s="2">
        <v>27</v>
      </c>
      <c r="K6983">
        <v>-0.48542682717024199</v>
      </c>
    </row>
    <row r="6984" spans="1:11" x14ac:dyDescent="0.25">
      <c r="A6984" s="1" t="s">
        <v>29446</v>
      </c>
      <c r="B6984" s="1" t="s">
        <v>24865</v>
      </c>
      <c r="C6984" s="1" t="s">
        <v>16</v>
      </c>
      <c r="D6984" s="1" t="s">
        <v>17</v>
      </c>
      <c r="E6984" s="2">
        <v>93478993</v>
      </c>
      <c r="F6984" s="2">
        <v>93509733</v>
      </c>
      <c r="G6984" s="1" t="s">
        <v>13</v>
      </c>
      <c r="H6984" s="2">
        <v>17</v>
      </c>
      <c r="I6984" s="2">
        <v>14</v>
      </c>
      <c r="J6984" s="2">
        <v>20</v>
      </c>
      <c r="K6984">
        <v>-0.48542682717024199</v>
      </c>
    </row>
    <row r="6985" spans="1:11" x14ac:dyDescent="0.25">
      <c r="A6985" s="1" t="s">
        <v>29455</v>
      </c>
      <c r="B6985" s="1" t="s">
        <v>29456</v>
      </c>
      <c r="C6985" s="1" t="s">
        <v>16154</v>
      </c>
      <c r="D6985" s="1" t="s">
        <v>74</v>
      </c>
      <c r="E6985" s="2">
        <v>100247229</v>
      </c>
      <c r="F6985" s="2">
        <v>100250345</v>
      </c>
      <c r="G6985" s="1" t="s">
        <v>13</v>
      </c>
      <c r="H6985" s="2">
        <v>17</v>
      </c>
      <c r="I6985" s="2">
        <v>14</v>
      </c>
      <c r="J6985" s="2">
        <v>20</v>
      </c>
      <c r="K6985">
        <v>-0.48542682717024199</v>
      </c>
    </row>
    <row r="6986" spans="1:11" x14ac:dyDescent="0.25">
      <c r="A6986" s="1" t="s">
        <v>29467</v>
      </c>
      <c r="B6986" s="1" t="s">
        <v>29468</v>
      </c>
      <c r="C6986" s="1" t="s">
        <v>10691</v>
      </c>
      <c r="D6986" s="1" t="s">
        <v>30</v>
      </c>
      <c r="E6986" s="2">
        <v>98475556</v>
      </c>
      <c r="F6986" s="2">
        <v>98475664</v>
      </c>
      <c r="G6986" s="1" t="s">
        <v>18</v>
      </c>
      <c r="H6986" s="2">
        <v>17</v>
      </c>
      <c r="I6986" s="2">
        <v>14</v>
      </c>
      <c r="J6986" s="2">
        <v>20</v>
      </c>
      <c r="K6986">
        <v>-0.48542682717024199</v>
      </c>
    </row>
    <row r="6987" spans="1:11" x14ac:dyDescent="0.25">
      <c r="A6987" s="1" t="s">
        <v>29471</v>
      </c>
      <c r="B6987" s="1" t="s">
        <v>29472</v>
      </c>
      <c r="C6987" s="1" t="s">
        <v>9118</v>
      </c>
      <c r="D6987" s="1" t="s">
        <v>41</v>
      </c>
      <c r="E6987" s="2">
        <v>101092977</v>
      </c>
      <c r="F6987" s="2">
        <v>101094578</v>
      </c>
      <c r="G6987" s="1" t="s">
        <v>13</v>
      </c>
      <c r="H6987" s="2">
        <v>17</v>
      </c>
      <c r="I6987" s="2">
        <v>14</v>
      </c>
      <c r="J6987" s="2">
        <v>20</v>
      </c>
      <c r="K6987">
        <v>-0.48542682717024199</v>
      </c>
    </row>
    <row r="6988" spans="1:11" x14ac:dyDescent="0.25">
      <c r="A6988" s="1" t="s">
        <v>29509</v>
      </c>
      <c r="B6988" s="1" t="s">
        <v>29510</v>
      </c>
      <c r="C6988" s="1" t="s">
        <v>16</v>
      </c>
      <c r="D6988" s="1" t="s">
        <v>71</v>
      </c>
      <c r="E6988" s="2">
        <v>54640952</v>
      </c>
      <c r="F6988" s="2">
        <v>54648293</v>
      </c>
      <c r="G6988" s="1" t="s">
        <v>13</v>
      </c>
      <c r="H6988" s="2">
        <v>17</v>
      </c>
      <c r="I6988" s="2">
        <v>14</v>
      </c>
      <c r="J6988" s="2">
        <v>20</v>
      </c>
      <c r="K6988">
        <v>-0.48542682717024199</v>
      </c>
    </row>
    <row r="6989" spans="1:11" x14ac:dyDescent="0.25">
      <c r="A6989" s="1" t="s">
        <v>29539</v>
      </c>
      <c r="B6989" s="1" t="s">
        <v>29540</v>
      </c>
      <c r="C6989" s="1" t="s">
        <v>13350</v>
      </c>
      <c r="D6989" s="1" t="s">
        <v>35</v>
      </c>
      <c r="E6989" s="2">
        <v>130277697</v>
      </c>
      <c r="F6989" s="2">
        <v>130277766</v>
      </c>
      <c r="G6989" s="1" t="s">
        <v>13</v>
      </c>
      <c r="H6989" s="2">
        <v>17</v>
      </c>
      <c r="I6989" s="2">
        <v>14</v>
      </c>
      <c r="J6989" s="2">
        <v>20</v>
      </c>
      <c r="K6989">
        <v>-0.48542682717024199</v>
      </c>
    </row>
    <row r="6990" spans="1:11" x14ac:dyDescent="0.25">
      <c r="A6990" s="1" t="s">
        <v>29545</v>
      </c>
      <c r="B6990" s="1" t="s">
        <v>29546</v>
      </c>
      <c r="C6990" s="1" t="s">
        <v>7291</v>
      </c>
      <c r="D6990" s="1" t="s">
        <v>17</v>
      </c>
      <c r="E6990" s="2">
        <v>135584773</v>
      </c>
      <c r="F6990" s="2">
        <v>135599948</v>
      </c>
      <c r="G6990" s="1" t="s">
        <v>13</v>
      </c>
      <c r="H6990" s="2">
        <v>17</v>
      </c>
      <c r="I6990" s="2">
        <v>14</v>
      </c>
      <c r="J6990" s="2">
        <v>20</v>
      </c>
      <c r="K6990">
        <v>-0.48542682717024199</v>
      </c>
    </row>
    <row r="6991" spans="1:11" x14ac:dyDescent="0.25">
      <c r="A6991" s="1" t="s">
        <v>29567</v>
      </c>
      <c r="B6991" s="1" t="s">
        <v>29568</v>
      </c>
      <c r="C6991" s="1" t="s">
        <v>16</v>
      </c>
      <c r="D6991" s="1" t="s">
        <v>158</v>
      </c>
      <c r="E6991" s="2">
        <v>36684923</v>
      </c>
      <c r="F6991" s="2">
        <v>36695925</v>
      </c>
      <c r="G6991" s="1" t="s">
        <v>18</v>
      </c>
      <c r="H6991" s="2">
        <v>17</v>
      </c>
      <c r="I6991" s="2">
        <v>14</v>
      </c>
      <c r="J6991" s="2">
        <v>20</v>
      </c>
      <c r="K6991">
        <v>-0.48542682717024199</v>
      </c>
    </row>
    <row r="6992" spans="1:11" x14ac:dyDescent="0.25">
      <c r="A6992" s="1" t="s">
        <v>31852</v>
      </c>
      <c r="B6992" s="1" t="s">
        <v>31853</v>
      </c>
      <c r="C6992" s="1" t="s">
        <v>9118</v>
      </c>
      <c r="D6992" s="1" t="s">
        <v>71</v>
      </c>
      <c r="E6992" s="2">
        <v>11904679</v>
      </c>
      <c r="F6992" s="2">
        <v>11909158</v>
      </c>
      <c r="G6992" s="1" t="s">
        <v>13</v>
      </c>
      <c r="H6992" s="2">
        <v>11</v>
      </c>
      <c r="I6992" s="2">
        <v>9</v>
      </c>
      <c r="J6992" s="2">
        <v>13</v>
      </c>
      <c r="K6992">
        <v>-0.48542682717024199</v>
      </c>
    </row>
    <row r="6993" spans="1:11" x14ac:dyDescent="0.25">
      <c r="A6993" s="1" t="s">
        <v>31858</v>
      </c>
      <c r="B6993" s="1" t="s">
        <v>31859</v>
      </c>
      <c r="C6993" s="1" t="s">
        <v>9037</v>
      </c>
      <c r="D6993" s="1" t="s">
        <v>101</v>
      </c>
      <c r="E6993" s="2">
        <v>64927942</v>
      </c>
      <c r="F6993" s="2">
        <v>64929161</v>
      </c>
      <c r="G6993" s="1" t="s">
        <v>18</v>
      </c>
      <c r="H6993" s="2">
        <v>11</v>
      </c>
      <c r="I6993" s="2">
        <v>9</v>
      </c>
      <c r="J6993" s="2">
        <v>13</v>
      </c>
      <c r="K6993">
        <v>-0.48542682717024199</v>
      </c>
    </row>
    <row r="6994" spans="1:11" x14ac:dyDescent="0.25">
      <c r="A6994" s="1" t="s">
        <v>31882</v>
      </c>
      <c r="B6994" s="1" t="s">
        <v>31883</v>
      </c>
      <c r="C6994" s="1" t="s">
        <v>9118</v>
      </c>
      <c r="D6994" s="1" t="s">
        <v>120</v>
      </c>
      <c r="E6994" s="2">
        <v>75484861</v>
      </c>
      <c r="F6994" s="2">
        <v>75486491</v>
      </c>
      <c r="G6994" s="1" t="s">
        <v>13</v>
      </c>
      <c r="H6994" s="2">
        <v>11</v>
      </c>
      <c r="I6994" s="2">
        <v>9</v>
      </c>
      <c r="J6994" s="2">
        <v>13</v>
      </c>
      <c r="K6994">
        <v>-0.48542682717024199</v>
      </c>
    </row>
    <row r="6995" spans="1:11" x14ac:dyDescent="0.25">
      <c r="A6995" s="1" t="s">
        <v>31888</v>
      </c>
      <c r="B6995" s="1" t="s">
        <v>31889</v>
      </c>
      <c r="C6995" s="1" t="s">
        <v>9118</v>
      </c>
      <c r="D6995" s="1" t="s">
        <v>35</v>
      </c>
      <c r="E6995" s="2">
        <v>39178562</v>
      </c>
      <c r="F6995" s="2">
        <v>39182041</v>
      </c>
      <c r="G6995" s="1" t="s">
        <v>18</v>
      </c>
      <c r="H6995" s="2">
        <v>11</v>
      </c>
      <c r="I6995" s="2">
        <v>9</v>
      </c>
      <c r="J6995" s="2">
        <v>13</v>
      </c>
      <c r="K6995">
        <v>-0.48542682717024199</v>
      </c>
    </row>
    <row r="6996" spans="1:11" x14ac:dyDescent="0.25">
      <c r="A6996" s="1" t="s">
        <v>31894</v>
      </c>
      <c r="B6996" s="1" t="s">
        <v>31895</v>
      </c>
      <c r="C6996" s="1" t="s">
        <v>16</v>
      </c>
      <c r="D6996" s="1" t="s">
        <v>85</v>
      </c>
      <c r="E6996" s="2">
        <v>96635474</v>
      </c>
      <c r="F6996" s="2">
        <v>96653101</v>
      </c>
      <c r="G6996" s="1" t="s">
        <v>13</v>
      </c>
      <c r="H6996" s="2">
        <v>11</v>
      </c>
      <c r="I6996" s="2">
        <v>9</v>
      </c>
      <c r="J6996" s="2">
        <v>13</v>
      </c>
      <c r="K6996">
        <v>-0.48542682717024199</v>
      </c>
    </row>
    <row r="6997" spans="1:11" x14ac:dyDescent="0.25">
      <c r="A6997" s="1" t="s">
        <v>31898</v>
      </c>
      <c r="B6997" s="1" t="s">
        <v>31899</v>
      </c>
      <c r="C6997" s="1" t="s">
        <v>9118</v>
      </c>
      <c r="D6997" s="1" t="s">
        <v>30</v>
      </c>
      <c r="E6997" s="2">
        <v>107806362</v>
      </c>
      <c r="F6997" s="2">
        <v>107807707</v>
      </c>
      <c r="G6997" s="1" t="s">
        <v>18</v>
      </c>
      <c r="H6997" s="2">
        <v>11</v>
      </c>
      <c r="I6997" s="2">
        <v>9</v>
      </c>
      <c r="J6997" s="2">
        <v>13</v>
      </c>
      <c r="K6997">
        <v>-0.48542682717024199</v>
      </c>
    </row>
    <row r="6998" spans="1:11" x14ac:dyDescent="0.25">
      <c r="A6998" s="1" t="s">
        <v>31962</v>
      </c>
      <c r="B6998" s="1" t="s">
        <v>31963</v>
      </c>
      <c r="C6998" s="1" t="s">
        <v>9037</v>
      </c>
      <c r="D6998" s="1" t="s">
        <v>44</v>
      </c>
      <c r="E6998" s="2">
        <v>7398421</v>
      </c>
      <c r="F6998" s="2">
        <v>7399077</v>
      </c>
      <c r="G6998" s="1" t="s">
        <v>18</v>
      </c>
      <c r="H6998" s="2">
        <v>11</v>
      </c>
      <c r="I6998" s="2">
        <v>9</v>
      </c>
      <c r="J6998" s="2">
        <v>13</v>
      </c>
      <c r="K6998">
        <v>-0.48542682717024199</v>
      </c>
    </row>
    <row r="6999" spans="1:11" x14ac:dyDescent="0.25">
      <c r="A6999" s="1" t="s">
        <v>31992</v>
      </c>
      <c r="B6999" s="1" t="s">
        <v>31993</v>
      </c>
      <c r="C6999" s="1" t="s">
        <v>7291</v>
      </c>
      <c r="D6999" s="1" t="s">
        <v>82</v>
      </c>
      <c r="E6999" s="2">
        <v>69448548</v>
      </c>
      <c r="F6999" s="2">
        <v>69453676</v>
      </c>
      <c r="G6999" s="1" t="s">
        <v>13</v>
      </c>
      <c r="H6999" s="2">
        <v>11</v>
      </c>
      <c r="I6999" s="2">
        <v>9</v>
      </c>
      <c r="J6999" s="2">
        <v>13</v>
      </c>
      <c r="K6999">
        <v>-0.48542682717024199</v>
      </c>
    </row>
    <row r="7000" spans="1:11" x14ac:dyDescent="0.25">
      <c r="A7000" s="1" t="s">
        <v>32020</v>
      </c>
      <c r="B7000" s="1" t="s">
        <v>32021</v>
      </c>
      <c r="C7000" s="1" t="s">
        <v>9037</v>
      </c>
      <c r="D7000" s="1" t="s">
        <v>49</v>
      </c>
      <c r="E7000" s="2">
        <v>106281912</v>
      </c>
      <c r="F7000" s="2">
        <v>106285096</v>
      </c>
      <c r="G7000" s="1" t="s">
        <v>18</v>
      </c>
      <c r="H7000" s="2">
        <v>11</v>
      </c>
      <c r="I7000" s="2">
        <v>9</v>
      </c>
      <c r="J7000" s="2">
        <v>13</v>
      </c>
      <c r="K7000">
        <v>-0.48542682717024199</v>
      </c>
    </row>
    <row r="7001" spans="1:11" x14ac:dyDescent="0.25">
      <c r="A7001" s="1" t="s">
        <v>32030</v>
      </c>
      <c r="B7001" s="1" t="s">
        <v>32031</v>
      </c>
      <c r="C7001" s="1" t="s">
        <v>13350</v>
      </c>
      <c r="D7001" s="1" t="s">
        <v>17</v>
      </c>
      <c r="E7001" s="2">
        <v>161036984</v>
      </c>
      <c r="F7001" s="2">
        <v>161037049</v>
      </c>
      <c r="G7001" s="1" t="s">
        <v>13</v>
      </c>
      <c r="H7001" s="2">
        <v>11</v>
      </c>
      <c r="I7001" s="2">
        <v>9</v>
      </c>
      <c r="J7001" s="2">
        <v>13</v>
      </c>
      <c r="K7001">
        <v>-0.48542682717024199</v>
      </c>
    </row>
    <row r="7002" spans="1:11" x14ac:dyDescent="0.25">
      <c r="A7002" s="1" t="s">
        <v>32034</v>
      </c>
      <c r="B7002" s="1" t="s">
        <v>32035</v>
      </c>
      <c r="C7002" s="1" t="s">
        <v>19793</v>
      </c>
      <c r="D7002" s="1" t="s">
        <v>101</v>
      </c>
      <c r="E7002" s="2">
        <v>18030741</v>
      </c>
      <c r="F7002" s="2">
        <v>18031593</v>
      </c>
      <c r="G7002" s="1" t="s">
        <v>18</v>
      </c>
      <c r="H7002" s="2">
        <v>11</v>
      </c>
      <c r="I7002" s="2">
        <v>9</v>
      </c>
      <c r="J7002" s="2">
        <v>13</v>
      </c>
      <c r="K7002">
        <v>-0.48542682717024199</v>
      </c>
    </row>
    <row r="7003" spans="1:11" x14ac:dyDescent="0.25">
      <c r="A7003" s="1" t="s">
        <v>32078</v>
      </c>
      <c r="B7003" s="1" t="s">
        <v>32079</v>
      </c>
      <c r="C7003" s="1" t="s">
        <v>7291</v>
      </c>
      <c r="D7003" s="1" t="s">
        <v>66</v>
      </c>
      <c r="E7003" s="2">
        <v>57736563</v>
      </c>
      <c r="F7003" s="2">
        <v>57738666</v>
      </c>
      <c r="G7003" s="1" t="s">
        <v>18</v>
      </c>
      <c r="H7003" s="2">
        <v>11</v>
      </c>
      <c r="I7003" s="2">
        <v>9</v>
      </c>
      <c r="J7003" s="2">
        <v>13</v>
      </c>
      <c r="K7003">
        <v>-0.48542682717024199</v>
      </c>
    </row>
    <row r="7004" spans="1:11" x14ac:dyDescent="0.25">
      <c r="A7004" s="1" t="s">
        <v>32120</v>
      </c>
      <c r="B7004" s="1" t="s">
        <v>32121</v>
      </c>
      <c r="C7004" s="1" t="s">
        <v>16</v>
      </c>
      <c r="D7004" s="1" t="s">
        <v>120</v>
      </c>
      <c r="E7004" s="2">
        <v>100642892</v>
      </c>
      <c r="F7004" s="2">
        <v>100662414</v>
      </c>
      <c r="G7004" s="1" t="s">
        <v>18</v>
      </c>
      <c r="H7004" s="2">
        <v>11</v>
      </c>
      <c r="I7004" s="2">
        <v>9</v>
      </c>
      <c r="J7004" s="2">
        <v>13</v>
      </c>
      <c r="K7004">
        <v>-0.48542682717024199</v>
      </c>
    </row>
    <row r="7005" spans="1:11" x14ac:dyDescent="0.25">
      <c r="A7005" s="1" t="s">
        <v>36764</v>
      </c>
      <c r="B7005" s="1" t="s">
        <v>36765</v>
      </c>
      <c r="C7005" s="1" t="s">
        <v>9118</v>
      </c>
      <c r="D7005" s="1" t="s">
        <v>101</v>
      </c>
      <c r="E7005" s="2">
        <v>96576630</v>
      </c>
      <c r="F7005" s="2">
        <v>96577923</v>
      </c>
      <c r="G7005" s="1" t="s">
        <v>13</v>
      </c>
      <c r="H7005" s="2">
        <v>5</v>
      </c>
      <c r="I7005" s="2">
        <v>4</v>
      </c>
      <c r="J7005" s="2">
        <v>6</v>
      </c>
      <c r="K7005">
        <v>-0.48542682717024199</v>
      </c>
    </row>
    <row r="7006" spans="1:11" x14ac:dyDescent="0.25">
      <c r="A7006" s="1" t="s">
        <v>36774</v>
      </c>
      <c r="B7006" s="1" t="s">
        <v>36775</v>
      </c>
      <c r="C7006" s="1" t="s">
        <v>9037</v>
      </c>
      <c r="D7006" s="1" t="s">
        <v>90</v>
      </c>
      <c r="E7006" s="2">
        <v>74346341</v>
      </c>
      <c r="F7006" s="2">
        <v>74348822</v>
      </c>
      <c r="G7006" s="1" t="s">
        <v>13</v>
      </c>
      <c r="H7006" s="2">
        <v>5</v>
      </c>
      <c r="I7006" s="2">
        <v>4</v>
      </c>
      <c r="J7006" s="2">
        <v>6</v>
      </c>
      <c r="K7006">
        <v>-0.48542682717024199</v>
      </c>
    </row>
    <row r="7007" spans="1:11" x14ac:dyDescent="0.25">
      <c r="A7007" s="1" t="s">
        <v>36782</v>
      </c>
      <c r="B7007" s="1" t="s">
        <v>36783</v>
      </c>
      <c r="C7007" s="1" t="s">
        <v>9037</v>
      </c>
      <c r="D7007" s="1" t="s">
        <v>79</v>
      </c>
      <c r="E7007" s="2">
        <v>22791319</v>
      </c>
      <c r="F7007" s="2">
        <v>22792273</v>
      </c>
      <c r="G7007" s="1" t="s">
        <v>13</v>
      </c>
      <c r="H7007" s="2">
        <v>5</v>
      </c>
      <c r="I7007" s="2">
        <v>4</v>
      </c>
      <c r="J7007" s="2">
        <v>6</v>
      </c>
      <c r="K7007">
        <v>-0.48542682717024199</v>
      </c>
    </row>
    <row r="7008" spans="1:11" x14ac:dyDescent="0.25">
      <c r="A7008" s="1" t="s">
        <v>36802</v>
      </c>
      <c r="B7008" s="1" t="s">
        <v>36803</v>
      </c>
      <c r="C7008" s="1" t="s">
        <v>9118</v>
      </c>
      <c r="D7008" s="1" t="s">
        <v>79</v>
      </c>
      <c r="E7008" s="2">
        <v>39657428</v>
      </c>
      <c r="F7008" s="2">
        <v>39658426</v>
      </c>
      <c r="G7008" s="1" t="s">
        <v>18</v>
      </c>
      <c r="H7008" s="2">
        <v>5</v>
      </c>
      <c r="I7008" s="2">
        <v>4</v>
      </c>
      <c r="J7008" s="2">
        <v>6</v>
      </c>
      <c r="K7008">
        <v>-0.48542682717024199</v>
      </c>
    </row>
    <row r="7009" spans="1:11" x14ac:dyDescent="0.25">
      <c r="A7009" s="1" t="s">
        <v>36806</v>
      </c>
      <c r="B7009" s="1" t="s">
        <v>36807</v>
      </c>
      <c r="C7009" s="1" t="s">
        <v>10410</v>
      </c>
      <c r="D7009" s="1" t="s">
        <v>41</v>
      </c>
      <c r="E7009" s="2">
        <v>122847019</v>
      </c>
      <c r="F7009" s="2">
        <v>122848418</v>
      </c>
      <c r="G7009" s="1" t="s">
        <v>18</v>
      </c>
      <c r="H7009" s="2">
        <v>5</v>
      </c>
      <c r="I7009" s="2">
        <v>4</v>
      </c>
      <c r="J7009" s="2">
        <v>6</v>
      </c>
      <c r="K7009">
        <v>-0.48542682717024199</v>
      </c>
    </row>
    <row r="7010" spans="1:11" x14ac:dyDescent="0.25">
      <c r="A7010" s="1" t="s">
        <v>36812</v>
      </c>
      <c r="B7010" s="1" t="s">
        <v>36813</v>
      </c>
      <c r="C7010" s="1" t="s">
        <v>9118</v>
      </c>
      <c r="D7010" s="1" t="s">
        <v>79</v>
      </c>
      <c r="E7010" s="2">
        <v>19873007</v>
      </c>
      <c r="F7010" s="2">
        <v>19874447</v>
      </c>
      <c r="G7010" s="1" t="s">
        <v>18</v>
      </c>
      <c r="H7010" s="2">
        <v>5</v>
      </c>
      <c r="I7010" s="2">
        <v>4</v>
      </c>
      <c r="J7010" s="2">
        <v>6</v>
      </c>
      <c r="K7010">
        <v>-0.48542682717024199</v>
      </c>
    </row>
    <row r="7011" spans="1:11" x14ac:dyDescent="0.25">
      <c r="A7011" s="1" t="s">
        <v>36818</v>
      </c>
      <c r="B7011" s="1" t="s">
        <v>36819</v>
      </c>
      <c r="C7011" s="1" t="s">
        <v>9037</v>
      </c>
      <c r="D7011" s="1" t="s">
        <v>27</v>
      </c>
      <c r="E7011" s="2">
        <v>70010549</v>
      </c>
      <c r="F7011" s="2">
        <v>70011002</v>
      </c>
      <c r="G7011" s="1" t="s">
        <v>18</v>
      </c>
      <c r="H7011" s="2">
        <v>5</v>
      </c>
      <c r="I7011" s="2">
        <v>4</v>
      </c>
      <c r="J7011" s="2">
        <v>6</v>
      </c>
      <c r="K7011">
        <v>-0.48542682717024199</v>
      </c>
    </row>
    <row r="7012" spans="1:11" x14ac:dyDescent="0.25">
      <c r="A7012" s="1" t="s">
        <v>36847</v>
      </c>
      <c r="B7012" s="1" t="s">
        <v>36848</v>
      </c>
      <c r="C7012" s="1" t="s">
        <v>9118</v>
      </c>
      <c r="D7012" s="1" t="s">
        <v>120</v>
      </c>
      <c r="E7012" s="2">
        <v>82715592</v>
      </c>
      <c r="F7012" s="2">
        <v>82717785</v>
      </c>
      <c r="G7012" s="1" t="s">
        <v>13</v>
      </c>
      <c r="H7012" s="2">
        <v>5</v>
      </c>
      <c r="I7012" s="2">
        <v>4</v>
      </c>
      <c r="J7012" s="2">
        <v>6</v>
      </c>
      <c r="K7012">
        <v>-0.48542682717024199</v>
      </c>
    </row>
    <row r="7013" spans="1:11" x14ac:dyDescent="0.25">
      <c r="A7013" s="1" t="s">
        <v>36851</v>
      </c>
      <c r="B7013" s="1" t="s">
        <v>36852</v>
      </c>
      <c r="C7013" s="1" t="s">
        <v>9118</v>
      </c>
      <c r="D7013" s="1" t="s">
        <v>120</v>
      </c>
      <c r="E7013" s="2">
        <v>80110804</v>
      </c>
      <c r="F7013" s="2">
        <v>80112634</v>
      </c>
      <c r="G7013" s="1" t="s">
        <v>18</v>
      </c>
      <c r="H7013" s="2">
        <v>5</v>
      </c>
      <c r="I7013" s="2">
        <v>4</v>
      </c>
      <c r="J7013" s="2">
        <v>6</v>
      </c>
      <c r="K7013">
        <v>-0.48542682717024199</v>
      </c>
    </row>
    <row r="7014" spans="1:11" x14ac:dyDescent="0.25">
      <c r="A7014" s="1" t="s">
        <v>36863</v>
      </c>
      <c r="B7014" s="1" t="s">
        <v>36864</v>
      </c>
      <c r="C7014" s="1" t="s">
        <v>7291</v>
      </c>
      <c r="D7014" s="1" t="s">
        <v>30</v>
      </c>
      <c r="E7014" s="2">
        <v>91051871</v>
      </c>
      <c r="F7014" s="2">
        <v>91074773</v>
      </c>
      <c r="G7014" s="1" t="s">
        <v>18</v>
      </c>
      <c r="H7014" s="2">
        <v>5</v>
      </c>
      <c r="I7014" s="2">
        <v>4</v>
      </c>
      <c r="J7014" s="2">
        <v>6</v>
      </c>
      <c r="K7014">
        <v>-0.48542682717024199</v>
      </c>
    </row>
    <row r="7015" spans="1:11" x14ac:dyDescent="0.25">
      <c r="A7015" s="1" t="s">
        <v>36877</v>
      </c>
      <c r="B7015" s="1" t="s">
        <v>36878</v>
      </c>
      <c r="C7015" s="1" t="s">
        <v>9037</v>
      </c>
      <c r="D7015" s="1" t="s">
        <v>85</v>
      </c>
      <c r="E7015" s="2">
        <v>104634315</v>
      </c>
      <c r="F7015" s="2">
        <v>104634657</v>
      </c>
      <c r="G7015" s="1" t="s">
        <v>18</v>
      </c>
      <c r="H7015" s="2">
        <v>5</v>
      </c>
      <c r="I7015" s="2">
        <v>4</v>
      </c>
      <c r="J7015" s="2">
        <v>6</v>
      </c>
      <c r="K7015">
        <v>-0.48542682717024199</v>
      </c>
    </row>
    <row r="7016" spans="1:11" x14ac:dyDescent="0.25">
      <c r="A7016" s="1" t="s">
        <v>36903</v>
      </c>
      <c r="B7016" s="1" t="s">
        <v>36904</v>
      </c>
      <c r="C7016" s="1" t="s">
        <v>10410</v>
      </c>
      <c r="D7016" s="1" t="s">
        <v>85</v>
      </c>
      <c r="E7016" s="2">
        <v>103781914</v>
      </c>
      <c r="F7016" s="2">
        <v>103782979</v>
      </c>
      <c r="G7016" s="1" t="s">
        <v>18</v>
      </c>
      <c r="H7016" s="2">
        <v>5</v>
      </c>
      <c r="I7016" s="2">
        <v>4</v>
      </c>
      <c r="J7016" s="2">
        <v>6</v>
      </c>
      <c r="K7016">
        <v>-0.48542682717024199</v>
      </c>
    </row>
    <row r="7017" spans="1:11" x14ac:dyDescent="0.25">
      <c r="A7017" s="1" t="s">
        <v>36909</v>
      </c>
      <c r="B7017" s="1" t="s">
        <v>36910</v>
      </c>
      <c r="C7017" s="1" t="s">
        <v>9118</v>
      </c>
      <c r="D7017" s="1" t="s">
        <v>85</v>
      </c>
      <c r="E7017" s="2">
        <v>30160253</v>
      </c>
      <c r="F7017" s="2">
        <v>30161886</v>
      </c>
      <c r="G7017" s="1" t="s">
        <v>18</v>
      </c>
      <c r="H7017" s="2">
        <v>5</v>
      </c>
      <c r="I7017" s="2">
        <v>4</v>
      </c>
      <c r="J7017" s="2">
        <v>6</v>
      </c>
      <c r="K7017">
        <v>-0.48542682717024199</v>
      </c>
    </row>
    <row r="7018" spans="1:11" x14ac:dyDescent="0.25">
      <c r="A7018" s="1" t="s">
        <v>36947</v>
      </c>
      <c r="B7018" s="1" t="s">
        <v>36948</v>
      </c>
      <c r="C7018" s="1" t="s">
        <v>9037</v>
      </c>
      <c r="D7018" s="1" t="s">
        <v>17</v>
      </c>
      <c r="E7018" s="2">
        <v>128520073</v>
      </c>
      <c r="F7018" s="2">
        <v>128521460</v>
      </c>
      <c r="G7018" s="1" t="s">
        <v>18</v>
      </c>
      <c r="H7018" s="2">
        <v>5</v>
      </c>
      <c r="I7018" s="2">
        <v>4</v>
      </c>
      <c r="J7018" s="2">
        <v>6</v>
      </c>
      <c r="K7018">
        <v>-0.48542682717024199</v>
      </c>
    </row>
    <row r="7019" spans="1:11" x14ac:dyDescent="0.25">
      <c r="A7019" s="1" t="s">
        <v>36951</v>
      </c>
      <c r="B7019" s="1" t="s">
        <v>36952</v>
      </c>
      <c r="C7019" s="1" t="s">
        <v>7291</v>
      </c>
      <c r="D7019" s="1" t="s">
        <v>27</v>
      </c>
      <c r="E7019" s="2">
        <v>61281522</v>
      </c>
      <c r="F7019" s="2">
        <v>61288872</v>
      </c>
      <c r="G7019" s="1" t="s">
        <v>18</v>
      </c>
      <c r="H7019" s="2">
        <v>5</v>
      </c>
      <c r="I7019" s="2">
        <v>4</v>
      </c>
      <c r="J7019" s="2">
        <v>6</v>
      </c>
      <c r="K7019">
        <v>-0.48542682717024199</v>
      </c>
    </row>
    <row r="7020" spans="1:11" x14ac:dyDescent="0.25">
      <c r="A7020" s="1" t="s">
        <v>36953</v>
      </c>
      <c r="B7020" s="1" t="s">
        <v>36954</v>
      </c>
      <c r="C7020" s="1" t="s">
        <v>20254</v>
      </c>
      <c r="D7020" s="1" t="s">
        <v>74</v>
      </c>
      <c r="E7020" s="2">
        <v>17696894</v>
      </c>
      <c r="F7020" s="2">
        <v>17697149</v>
      </c>
      <c r="G7020" s="1" t="s">
        <v>13</v>
      </c>
      <c r="H7020" s="2">
        <v>5</v>
      </c>
      <c r="I7020" s="2">
        <v>4</v>
      </c>
      <c r="J7020" s="2">
        <v>6</v>
      </c>
      <c r="K7020">
        <v>-0.48542682717024199</v>
      </c>
    </row>
    <row r="7021" spans="1:11" x14ac:dyDescent="0.25">
      <c r="A7021" s="1" t="s">
        <v>36965</v>
      </c>
      <c r="B7021" s="1" t="s">
        <v>36966</v>
      </c>
      <c r="C7021" s="1" t="s">
        <v>9037</v>
      </c>
      <c r="D7021" s="1" t="s">
        <v>158</v>
      </c>
      <c r="E7021" s="2">
        <v>55972286</v>
      </c>
      <c r="F7021" s="2">
        <v>55973291</v>
      </c>
      <c r="G7021" s="1" t="s">
        <v>13</v>
      </c>
      <c r="H7021" s="2">
        <v>5</v>
      </c>
      <c r="I7021" s="2">
        <v>4</v>
      </c>
      <c r="J7021" s="2">
        <v>6</v>
      </c>
      <c r="K7021">
        <v>-0.48542682717024199</v>
      </c>
    </row>
    <row r="7022" spans="1:11" x14ac:dyDescent="0.25">
      <c r="A7022" s="1" t="s">
        <v>36967</v>
      </c>
      <c r="B7022" s="1" t="s">
        <v>36968</v>
      </c>
      <c r="C7022" s="1" t="s">
        <v>9037</v>
      </c>
      <c r="D7022" s="1" t="s">
        <v>17</v>
      </c>
      <c r="E7022" s="2">
        <v>4687934</v>
      </c>
      <c r="F7022" s="2">
        <v>4689403</v>
      </c>
      <c r="G7022" s="1" t="s">
        <v>18</v>
      </c>
      <c r="H7022" s="2">
        <v>5</v>
      </c>
      <c r="I7022" s="2">
        <v>4</v>
      </c>
      <c r="J7022" s="2">
        <v>6</v>
      </c>
      <c r="K7022">
        <v>-0.48542682717024199</v>
      </c>
    </row>
    <row r="7023" spans="1:11" x14ac:dyDescent="0.25">
      <c r="A7023" s="1" t="s">
        <v>36971</v>
      </c>
      <c r="B7023" s="1" t="s">
        <v>36972</v>
      </c>
      <c r="C7023" s="1" t="s">
        <v>9037</v>
      </c>
      <c r="D7023" s="1" t="s">
        <v>22</v>
      </c>
      <c r="E7023" s="2">
        <v>41345997</v>
      </c>
      <c r="F7023" s="2">
        <v>41346997</v>
      </c>
      <c r="G7023" s="1" t="s">
        <v>13</v>
      </c>
      <c r="H7023" s="2">
        <v>5</v>
      </c>
      <c r="I7023" s="2">
        <v>4</v>
      </c>
      <c r="J7023" s="2">
        <v>6</v>
      </c>
      <c r="K7023">
        <v>-0.48542682717024199</v>
      </c>
    </row>
    <row r="7024" spans="1:11" x14ac:dyDescent="0.25">
      <c r="A7024" s="1" t="s">
        <v>36999</v>
      </c>
      <c r="B7024" s="1" t="s">
        <v>37000</v>
      </c>
      <c r="C7024" s="1" t="s">
        <v>21</v>
      </c>
      <c r="D7024" s="1" t="s">
        <v>74</v>
      </c>
      <c r="E7024" s="2">
        <v>47546666</v>
      </c>
      <c r="F7024" s="2">
        <v>47551704</v>
      </c>
      <c r="G7024" s="1" t="s">
        <v>13</v>
      </c>
      <c r="H7024" s="2">
        <v>5</v>
      </c>
      <c r="I7024" s="2">
        <v>4</v>
      </c>
      <c r="J7024" s="2">
        <v>6</v>
      </c>
      <c r="K7024">
        <v>-0.48542682717024199</v>
      </c>
    </row>
    <row r="7025" spans="1:11" x14ac:dyDescent="0.25">
      <c r="A7025" s="1" t="s">
        <v>37009</v>
      </c>
      <c r="B7025" s="1" t="s">
        <v>37010</v>
      </c>
      <c r="C7025" s="1" t="s">
        <v>16</v>
      </c>
      <c r="D7025" s="1" t="s">
        <v>66</v>
      </c>
      <c r="E7025" s="2">
        <v>8518683</v>
      </c>
      <c r="F7025" s="2">
        <v>8519953</v>
      </c>
      <c r="G7025" s="1" t="s">
        <v>18</v>
      </c>
      <c r="H7025" s="2">
        <v>5</v>
      </c>
      <c r="I7025" s="2">
        <v>4</v>
      </c>
      <c r="J7025" s="2">
        <v>6</v>
      </c>
      <c r="K7025">
        <v>-0.48542682717024199</v>
      </c>
    </row>
    <row r="7026" spans="1:11" x14ac:dyDescent="0.25">
      <c r="A7026" s="1" t="s">
        <v>37013</v>
      </c>
      <c r="B7026" s="1" t="s">
        <v>37014</v>
      </c>
      <c r="C7026" s="1" t="s">
        <v>16</v>
      </c>
      <c r="D7026" s="1" t="s">
        <v>90</v>
      </c>
      <c r="E7026" s="2">
        <v>105453856</v>
      </c>
      <c r="F7026" s="2">
        <v>105493095</v>
      </c>
      <c r="G7026" s="1" t="s">
        <v>13</v>
      </c>
      <c r="H7026" s="2">
        <v>5</v>
      </c>
      <c r="I7026" s="2">
        <v>4</v>
      </c>
      <c r="J7026" s="2">
        <v>6</v>
      </c>
      <c r="K7026">
        <v>-0.48542682717024199</v>
      </c>
    </row>
    <row r="7027" spans="1:11" x14ac:dyDescent="0.25">
      <c r="A7027" s="1" t="s">
        <v>37017</v>
      </c>
      <c r="B7027" s="1" t="s">
        <v>37018</v>
      </c>
      <c r="C7027" s="1" t="s">
        <v>9037</v>
      </c>
      <c r="D7027" s="1" t="s">
        <v>30</v>
      </c>
      <c r="E7027" s="2">
        <v>109016198</v>
      </c>
      <c r="F7027" s="2">
        <v>109016915</v>
      </c>
      <c r="G7027" s="1" t="s">
        <v>18</v>
      </c>
      <c r="H7027" s="2">
        <v>5</v>
      </c>
      <c r="I7027" s="2">
        <v>4</v>
      </c>
      <c r="J7027" s="2">
        <v>6</v>
      </c>
      <c r="K7027">
        <v>-0.48542682717024199</v>
      </c>
    </row>
    <row r="7028" spans="1:11" x14ac:dyDescent="0.25">
      <c r="A7028" s="1" t="s">
        <v>37019</v>
      </c>
      <c r="B7028" s="1" t="s">
        <v>37020</v>
      </c>
      <c r="C7028" s="1" t="s">
        <v>10691</v>
      </c>
      <c r="D7028" s="1" t="s">
        <v>74</v>
      </c>
      <c r="E7028" s="2">
        <v>120797574</v>
      </c>
      <c r="F7028" s="2">
        <v>120797670</v>
      </c>
      <c r="G7028" s="1" t="s">
        <v>18</v>
      </c>
      <c r="H7028" s="2">
        <v>5</v>
      </c>
      <c r="I7028" s="2">
        <v>4</v>
      </c>
      <c r="J7028" s="2">
        <v>6</v>
      </c>
      <c r="K7028">
        <v>-0.48542682717024199</v>
      </c>
    </row>
    <row r="7029" spans="1:11" x14ac:dyDescent="0.25">
      <c r="A7029" s="1" t="s">
        <v>37049</v>
      </c>
      <c r="B7029" s="1" t="s">
        <v>37050</v>
      </c>
      <c r="C7029" s="1" t="s">
        <v>7291</v>
      </c>
      <c r="D7029" s="1" t="s">
        <v>71</v>
      </c>
      <c r="E7029" s="2">
        <v>56607261</v>
      </c>
      <c r="F7029" s="2">
        <v>56620513</v>
      </c>
      <c r="G7029" s="1" t="s">
        <v>18</v>
      </c>
      <c r="H7029" s="2">
        <v>5</v>
      </c>
      <c r="I7029" s="2">
        <v>4</v>
      </c>
      <c r="J7029" s="2">
        <v>6</v>
      </c>
      <c r="K7029">
        <v>-0.48542682717024199</v>
      </c>
    </row>
    <row r="7030" spans="1:11" x14ac:dyDescent="0.25">
      <c r="A7030" s="1" t="s">
        <v>37063</v>
      </c>
      <c r="B7030" s="1" t="s">
        <v>37064</v>
      </c>
      <c r="C7030" s="1" t="s">
        <v>26683</v>
      </c>
      <c r="D7030" s="1" t="s">
        <v>82</v>
      </c>
      <c r="E7030" s="2">
        <v>98423290</v>
      </c>
      <c r="F7030" s="2">
        <v>98423380</v>
      </c>
      <c r="G7030" s="1" t="s">
        <v>18</v>
      </c>
      <c r="H7030" s="2">
        <v>5</v>
      </c>
      <c r="I7030" s="2">
        <v>4</v>
      </c>
      <c r="J7030" s="2">
        <v>6</v>
      </c>
      <c r="K7030">
        <v>-0.48542682717024199</v>
      </c>
    </row>
    <row r="7031" spans="1:11" x14ac:dyDescent="0.25">
      <c r="A7031" s="1" t="s">
        <v>37069</v>
      </c>
      <c r="B7031" s="1" t="s">
        <v>37070</v>
      </c>
      <c r="C7031" s="1" t="s">
        <v>26683</v>
      </c>
      <c r="D7031" s="1" t="s">
        <v>82</v>
      </c>
      <c r="E7031" s="2">
        <v>3656663</v>
      </c>
      <c r="F7031" s="2">
        <v>3656791</v>
      </c>
      <c r="G7031" s="1" t="s">
        <v>18</v>
      </c>
      <c r="H7031" s="2">
        <v>5</v>
      </c>
      <c r="I7031" s="2">
        <v>4</v>
      </c>
      <c r="J7031" s="2">
        <v>6</v>
      </c>
      <c r="K7031">
        <v>-0.48542682717024199</v>
      </c>
    </row>
    <row r="7032" spans="1:11" x14ac:dyDescent="0.25">
      <c r="A7032" s="1" t="s">
        <v>37101</v>
      </c>
      <c r="B7032" s="1" t="s">
        <v>37102</v>
      </c>
      <c r="C7032" s="1" t="s">
        <v>9037</v>
      </c>
      <c r="D7032" s="1" t="s">
        <v>85</v>
      </c>
      <c r="E7032" s="2">
        <v>84552858</v>
      </c>
      <c r="F7032" s="2">
        <v>84553452</v>
      </c>
      <c r="G7032" s="1" t="s">
        <v>18</v>
      </c>
      <c r="H7032" s="2">
        <v>5</v>
      </c>
      <c r="I7032" s="2">
        <v>4</v>
      </c>
      <c r="J7032" s="2">
        <v>6</v>
      </c>
      <c r="K7032">
        <v>-0.48542682717024199</v>
      </c>
    </row>
    <row r="7033" spans="1:11" x14ac:dyDescent="0.25">
      <c r="A7033" s="1" t="s">
        <v>37103</v>
      </c>
      <c r="B7033" s="1" t="s">
        <v>37104</v>
      </c>
      <c r="C7033" s="1" t="s">
        <v>16</v>
      </c>
      <c r="D7033" s="1" t="s">
        <v>120</v>
      </c>
      <c r="E7033" s="2">
        <v>19099046</v>
      </c>
      <c r="F7033" s="2">
        <v>19118368</v>
      </c>
      <c r="G7033" s="1" t="s">
        <v>18</v>
      </c>
      <c r="H7033" s="2">
        <v>5</v>
      </c>
      <c r="I7033" s="2">
        <v>4</v>
      </c>
      <c r="J7033" s="2">
        <v>6</v>
      </c>
      <c r="K7033">
        <v>-0.48542682717024199</v>
      </c>
    </row>
    <row r="7034" spans="1:11" x14ac:dyDescent="0.25">
      <c r="A7034" s="1" t="s">
        <v>37123</v>
      </c>
      <c r="B7034" s="1" t="s">
        <v>37124</v>
      </c>
      <c r="C7034" s="1" t="s">
        <v>7291</v>
      </c>
      <c r="D7034" s="1" t="s">
        <v>35</v>
      </c>
      <c r="E7034" s="2">
        <v>113691053</v>
      </c>
      <c r="F7034" s="2">
        <v>113708550</v>
      </c>
      <c r="G7034" s="1" t="s">
        <v>18</v>
      </c>
      <c r="H7034" s="2">
        <v>5</v>
      </c>
      <c r="I7034" s="2">
        <v>4</v>
      </c>
      <c r="J7034" s="2">
        <v>6</v>
      </c>
      <c r="K7034">
        <v>-0.48542682717024199</v>
      </c>
    </row>
    <row r="7035" spans="1:11" x14ac:dyDescent="0.25">
      <c r="A7035" s="1" t="s">
        <v>37137</v>
      </c>
      <c r="B7035" s="1" t="s">
        <v>37138</v>
      </c>
      <c r="C7035" s="1" t="s">
        <v>9037</v>
      </c>
      <c r="D7035" s="1" t="s">
        <v>35</v>
      </c>
      <c r="E7035" s="2">
        <v>151374008</v>
      </c>
      <c r="F7035" s="2">
        <v>151375047</v>
      </c>
      <c r="G7035" s="1" t="s">
        <v>13</v>
      </c>
      <c r="H7035" s="2">
        <v>5</v>
      </c>
      <c r="I7035" s="2">
        <v>4</v>
      </c>
      <c r="J7035" s="2">
        <v>6</v>
      </c>
      <c r="K7035">
        <v>-0.48542682717024199</v>
      </c>
    </row>
    <row r="7036" spans="1:11" x14ac:dyDescent="0.25">
      <c r="A7036" s="1" t="s">
        <v>37149</v>
      </c>
      <c r="B7036" s="1" t="s">
        <v>37150</v>
      </c>
      <c r="C7036" s="1" t="s">
        <v>9037</v>
      </c>
      <c r="D7036" s="1" t="s">
        <v>27</v>
      </c>
      <c r="E7036" s="2">
        <v>12971826</v>
      </c>
      <c r="F7036" s="2">
        <v>12972029</v>
      </c>
      <c r="G7036" s="1" t="s">
        <v>18</v>
      </c>
      <c r="H7036" s="2">
        <v>5</v>
      </c>
      <c r="I7036" s="2">
        <v>4</v>
      </c>
      <c r="J7036" s="2">
        <v>6</v>
      </c>
      <c r="K7036">
        <v>-0.48542682717024199</v>
      </c>
    </row>
    <row r="7037" spans="1:11" x14ac:dyDescent="0.25">
      <c r="A7037" s="1" t="s">
        <v>37153</v>
      </c>
      <c r="B7037" s="1" t="s">
        <v>37154</v>
      </c>
      <c r="C7037" s="1" t="s">
        <v>9037</v>
      </c>
      <c r="D7037" s="1" t="s">
        <v>82</v>
      </c>
      <c r="E7037" s="2">
        <v>54746357</v>
      </c>
      <c r="F7037" s="2">
        <v>54746824</v>
      </c>
      <c r="G7037" s="1" t="s">
        <v>18</v>
      </c>
      <c r="H7037" s="2">
        <v>5</v>
      </c>
      <c r="I7037" s="2">
        <v>4</v>
      </c>
      <c r="J7037" s="2">
        <v>6</v>
      </c>
      <c r="K7037">
        <v>-0.48542682717024199</v>
      </c>
    </row>
    <row r="7038" spans="1:11" x14ac:dyDescent="0.25">
      <c r="A7038" s="1" t="s">
        <v>37159</v>
      </c>
      <c r="B7038" s="1" t="s">
        <v>37160</v>
      </c>
      <c r="C7038" s="1" t="s">
        <v>9037</v>
      </c>
      <c r="D7038" s="1" t="s">
        <v>38</v>
      </c>
      <c r="E7038" s="2">
        <v>41252617</v>
      </c>
      <c r="F7038" s="2">
        <v>41252844</v>
      </c>
      <c r="G7038" s="1" t="s">
        <v>13</v>
      </c>
      <c r="H7038" s="2">
        <v>5</v>
      </c>
      <c r="I7038" s="2">
        <v>4</v>
      </c>
      <c r="J7038" s="2">
        <v>6</v>
      </c>
      <c r="K7038">
        <v>-0.48542682717024199</v>
      </c>
    </row>
    <row r="7039" spans="1:11" x14ac:dyDescent="0.25">
      <c r="A7039" s="1" t="s">
        <v>37169</v>
      </c>
      <c r="B7039" s="1" t="s">
        <v>37170</v>
      </c>
      <c r="C7039" s="1" t="s">
        <v>9037</v>
      </c>
      <c r="D7039" s="1" t="s">
        <v>35</v>
      </c>
      <c r="E7039" s="2">
        <v>83353157</v>
      </c>
      <c r="F7039" s="2">
        <v>83353949</v>
      </c>
      <c r="G7039" s="1" t="s">
        <v>18</v>
      </c>
      <c r="H7039" s="2">
        <v>5</v>
      </c>
      <c r="I7039" s="2">
        <v>4</v>
      </c>
      <c r="J7039" s="2">
        <v>6</v>
      </c>
      <c r="K7039">
        <v>-0.48542682717024199</v>
      </c>
    </row>
    <row r="7040" spans="1:11" x14ac:dyDescent="0.25">
      <c r="A7040" s="1" t="s">
        <v>37179</v>
      </c>
      <c r="B7040" s="1" t="s">
        <v>37180</v>
      </c>
      <c r="C7040" s="1" t="s">
        <v>7291</v>
      </c>
      <c r="D7040" s="1" t="s">
        <v>90</v>
      </c>
      <c r="E7040" s="2">
        <v>33193994</v>
      </c>
      <c r="F7040" s="2">
        <v>33228854</v>
      </c>
      <c r="G7040" s="1" t="s">
        <v>18</v>
      </c>
      <c r="H7040" s="2">
        <v>5</v>
      </c>
      <c r="I7040" s="2">
        <v>4</v>
      </c>
      <c r="J7040" s="2">
        <v>6</v>
      </c>
      <c r="K7040">
        <v>-0.48542682717024199</v>
      </c>
    </row>
    <row r="7041" spans="1:11" x14ac:dyDescent="0.25">
      <c r="A7041" s="1" t="s">
        <v>37197</v>
      </c>
      <c r="B7041" s="1" t="s">
        <v>37198</v>
      </c>
      <c r="C7041" s="1" t="s">
        <v>9037</v>
      </c>
      <c r="D7041" s="1" t="s">
        <v>71</v>
      </c>
      <c r="E7041" s="2">
        <v>40006220</v>
      </c>
      <c r="F7041" s="2">
        <v>40006549</v>
      </c>
      <c r="G7041" s="1" t="s">
        <v>13</v>
      </c>
      <c r="H7041" s="2">
        <v>5</v>
      </c>
      <c r="I7041" s="2">
        <v>4</v>
      </c>
      <c r="J7041" s="2">
        <v>6</v>
      </c>
      <c r="K7041">
        <v>-0.48542682717024199</v>
      </c>
    </row>
    <row r="7042" spans="1:11" x14ac:dyDescent="0.25">
      <c r="A7042" s="1" t="s">
        <v>37201</v>
      </c>
      <c r="B7042" s="1" t="s">
        <v>37202</v>
      </c>
      <c r="C7042" s="1" t="s">
        <v>16</v>
      </c>
      <c r="D7042" s="1" t="s">
        <v>74</v>
      </c>
      <c r="E7042" s="2">
        <v>30541582</v>
      </c>
      <c r="F7042" s="2">
        <v>30564476</v>
      </c>
      <c r="G7042" s="1" t="s">
        <v>13</v>
      </c>
      <c r="H7042" s="2">
        <v>5</v>
      </c>
      <c r="I7042" s="2">
        <v>4</v>
      </c>
      <c r="J7042" s="2">
        <v>6</v>
      </c>
      <c r="K7042">
        <v>-0.48542682717024199</v>
      </c>
    </row>
    <row r="7043" spans="1:11" x14ac:dyDescent="0.25">
      <c r="A7043" s="1" t="s">
        <v>37205</v>
      </c>
      <c r="B7043" s="1" t="s">
        <v>37206</v>
      </c>
      <c r="C7043" s="1" t="s">
        <v>9037</v>
      </c>
      <c r="D7043" s="1" t="s">
        <v>27</v>
      </c>
      <c r="E7043" s="2">
        <v>46254677</v>
      </c>
      <c r="F7043" s="2">
        <v>46255678</v>
      </c>
      <c r="G7043" s="1" t="s">
        <v>18</v>
      </c>
      <c r="H7043" s="2">
        <v>5</v>
      </c>
      <c r="I7043" s="2">
        <v>4</v>
      </c>
      <c r="J7043" s="2">
        <v>6</v>
      </c>
      <c r="K7043">
        <v>-0.48542682717024199</v>
      </c>
    </row>
    <row r="7044" spans="1:11" x14ac:dyDescent="0.25">
      <c r="A7044" s="1" t="s">
        <v>37285</v>
      </c>
      <c r="B7044" s="1" t="s">
        <v>37286</v>
      </c>
      <c r="C7044" s="1" t="s">
        <v>16</v>
      </c>
      <c r="D7044" s="1" t="s">
        <v>85</v>
      </c>
      <c r="E7044" s="2">
        <v>133112278</v>
      </c>
      <c r="F7044" s="2">
        <v>133234949</v>
      </c>
      <c r="G7044" s="1" t="s">
        <v>18</v>
      </c>
      <c r="H7044" s="2">
        <v>5</v>
      </c>
      <c r="I7044" s="2">
        <v>4</v>
      </c>
      <c r="J7044" s="2">
        <v>6</v>
      </c>
      <c r="K7044">
        <v>-0.48542682717024199</v>
      </c>
    </row>
    <row r="7045" spans="1:11" x14ac:dyDescent="0.25">
      <c r="A7045" s="1" t="s">
        <v>37293</v>
      </c>
      <c r="B7045" s="1" t="s">
        <v>37294</v>
      </c>
      <c r="C7045" s="1" t="s">
        <v>16</v>
      </c>
      <c r="D7045" s="1" t="s">
        <v>85</v>
      </c>
      <c r="E7045" s="2">
        <v>121459528</v>
      </c>
      <c r="F7045" s="2">
        <v>121532404</v>
      </c>
      <c r="G7045" s="1" t="s">
        <v>18</v>
      </c>
      <c r="H7045" s="2">
        <v>5</v>
      </c>
      <c r="I7045" s="2">
        <v>4</v>
      </c>
      <c r="J7045" s="2">
        <v>6</v>
      </c>
      <c r="K7045">
        <v>-0.48542682717024199</v>
      </c>
    </row>
    <row r="7046" spans="1:11" x14ac:dyDescent="0.25">
      <c r="A7046" s="1" t="s">
        <v>37327</v>
      </c>
      <c r="B7046" s="1" t="s">
        <v>37328</v>
      </c>
      <c r="C7046" s="1" t="s">
        <v>16</v>
      </c>
      <c r="D7046" s="1" t="s">
        <v>27</v>
      </c>
      <c r="E7046" s="2">
        <v>105932003</v>
      </c>
      <c r="F7046" s="2">
        <v>105933862</v>
      </c>
      <c r="G7046" s="1" t="s">
        <v>18</v>
      </c>
      <c r="H7046" s="2">
        <v>5</v>
      </c>
      <c r="I7046" s="2">
        <v>4</v>
      </c>
      <c r="J7046" s="2">
        <v>6</v>
      </c>
      <c r="K7046">
        <v>-0.48542682717024199</v>
      </c>
    </row>
    <row r="7047" spans="1:11" x14ac:dyDescent="0.25">
      <c r="A7047" s="1" t="s">
        <v>3382</v>
      </c>
      <c r="B7047" s="1" t="s">
        <v>3383</v>
      </c>
      <c r="C7047" s="1" t="s">
        <v>16</v>
      </c>
      <c r="D7047" s="1" t="s">
        <v>41</v>
      </c>
      <c r="E7047" s="2">
        <v>21320698</v>
      </c>
      <c r="F7047" s="2">
        <v>21355028</v>
      </c>
      <c r="G7047" s="1" t="s">
        <v>13</v>
      </c>
      <c r="H7047" s="2">
        <v>4517.5</v>
      </c>
      <c r="I7047" s="2">
        <v>3765</v>
      </c>
      <c r="J7047" s="2">
        <v>5270</v>
      </c>
      <c r="K7047">
        <v>-0.48504369211530401</v>
      </c>
    </row>
    <row r="7048" spans="1:11" x14ac:dyDescent="0.25">
      <c r="A7048" s="1" t="s">
        <v>8789</v>
      </c>
      <c r="B7048" s="1" t="s">
        <v>8790</v>
      </c>
      <c r="C7048" s="1" t="s">
        <v>16</v>
      </c>
      <c r="D7048" s="1" t="s">
        <v>158</v>
      </c>
      <c r="E7048" s="2">
        <v>36793923</v>
      </c>
      <c r="F7048" s="2">
        <v>36799660</v>
      </c>
      <c r="G7048" s="1" t="s">
        <v>13</v>
      </c>
      <c r="H7048" s="2">
        <v>1623.5</v>
      </c>
      <c r="I7048" s="2">
        <v>1353</v>
      </c>
      <c r="J7048" s="2">
        <v>1894</v>
      </c>
      <c r="K7048">
        <v>-0.48497010948345698</v>
      </c>
    </row>
    <row r="7049" spans="1:11" x14ac:dyDescent="0.25">
      <c r="A7049" s="1" t="s">
        <v>13699</v>
      </c>
      <c r="B7049" s="1" t="s">
        <v>13700</v>
      </c>
      <c r="C7049" s="1" t="s">
        <v>16</v>
      </c>
      <c r="D7049" s="1" t="s">
        <v>38</v>
      </c>
      <c r="E7049" s="2">
        <v>56802349</v>
      </c>
      <c r="F7049" s="2">
        <v>56809601</v>
      </c>
      <c r="G7049" s="1" t="s">
        <v>13</v>
      </c>
      <c r="H7049" s="2">
        <v>672</v>
      </c>
      <c r="I7049" s="2">
        <v>560</v>
      </c>
      <c r="J7049" s="2">
        <v>784</v>
      </c>
      <c r="K7049">
        <v>-0.48469188317019601</v>
      </c>
    </row>
    <row r="7050" spans="1:11" x14ac:dyDescent="0.25">
      <c r="A7050" s="1" t="s">
        <v>9644</v>
      </c>
      <c r="B7050" s="1" t="s">
        <v>9645</v>
      </c>
      <c r="C7050" s="1" t="s">
        <v>16</v>
      </c>
      <c r="D7050" s="1" t="s">
        <v>90</v>
      </c>
      <c r="E7050" s="2">
        <v>65062424</v>
      </c>
      <c r="F7050" s="2">
        <v>65074007</v>
      </c>
      <c r="G7050" s="1" t="s">
        <v>18</v>
      </c>
      <c r="H7050" s="2">
        <v>1389</v>
      </c>
      <c r="I7050" s="2">
        <v>1158</v>
      </c>
      <c r="J7050" s="2">
        <v>1620</v>
      </c>
      <c r="K7050">
        <v>-0.48400352451106998</v>
      </c>
    </row>
    <row r="7051" spans="1:11" x14ac:dyDescent="0.25">
      <c r="A7051" s="1" t="s">
        <v>2970</v>
      </c>
      <c r="B7051" s="1" t="s">
        <v>2971</v>
      </c>
      <c r="C7051" s="1" t="s">
        <v>16</v>
      </c>
      <c r="D7051" s="1" t="s">
        <v>30</v>
      </c>
      <c r="E7051" s="2">
        <v>34173887</v>
      </c>
      <c r="F7051" s="2">
        <v>34187720</v>
      </c>
      <c r="G7051" s="1" t="s">
        <v>18</v>
      </c>
      <c r="H7051" s="2">
        <v>5015.5</v>
      </c>
      <c r="I7051" s="2">
        <v>4183</v>
      </c>
      <c r="J7051" s="2">
        <v>5848</v>
      </c>
      <c r="K7051">
        <v>-0.48330713749371601</v>
      </c>
    </row>
    <row r="7052" spans="1:11" x14ac:dyDescent="0.25">
      <c r="A7052" s="1" t="s">
        <v>10882</v>
      </c>
      <c r="B7052" s="1" t="s">
        <v>10883</v>
      </c>
      <c r="C7052" s="1" t="s">
        <v>16</v>
      </c>
      <c r="D7052" s="1" t="s">
        <v>35</v>
      </c>
      <c r="E7052" s="2">
        <v>66184327</v>
      </c>
      <c r="F7052" s="2">
        <v>66256617</v>
      </c>
      <c r="G7052" s="1" t="s">
        <v>18</v>
      </c>
      <c r="H7052" s="2">
        <v>1115</v>
      </c>
      <c r="I7052" s="2">
        <v>930</v>
      </c>
      <c r="J7052" s="2">
        <v>1300</v>
      </c>
      <c r="K7052">
        <v>-0.48276788915900198</v>
      </c>
    </row>
    <row r="7053" spans="1:11" x14ac:dyDescent="0.25">
      <c r="A7053" s="1" t="s">
        <v>23290</v>
      </c>
      <c r="B7053" s="1" t="s">
        <v>23291</v>
      </c>
      <c r="C7053" s="1" t="s">
        <v>16</v>
      </c>
      <c r="D7053" s="1" t="s">
        <v>120</v>
      </c>
      <c r="E7053" s="2">
        <v>29170210</v>
      </c>
      <c r="F7053" s="2">
        <v>29173945</v>
      </c>
      <c r="G7053" s="1" t="s">
        <v>13</v>
      </c>
      <c r="H7053" s="2">
        <v>74.5</v>
      </c>
      <c r="I7053" s="2">
        <v>62</v>
      </c>
      <c r="J7053" s="2">
        <v>87</v>
      </c>
      <c r="K7053">
        <v>-0.48215169513738099</v>
      </c>
    </row>
    <row r="7054" spans="1:11" x14ac:dyDescent="0.25">
      <c r="A7054" s="1" t="s">
        <v>11544</v>
      </c>
      <c r="B7054" s="1" t="s">
        <v>11545</v>
      </c>
      <c r="C7054" s="1" t="s">
        <v>16</v>
      </c>
      <c r="D7054" s="1" t="s">
        <v>22</v>
      </c>
      <c r="E7054" s="2">
        <v>34591266</v>
      </c>
      <c r="F7054" s="2">
        <v>34597400</v>
      </c>
      <c r="G7054" s="1" t="s">
        <v>13</v>
      </c>
      <c r="H7054" s="2">
        <v>999.5</v>
      </c>
      <c r="I7054" s="2">
        <v>834</v>
      </c>
      <c r="J7054" s="2">
        <v>1165</v>
      </c>
      <c r="K7054">
        <v>-0.48171968583908198</v>
      </c>
    </row>
    <row r="7055" spans="1:11" x14ac:dyDescent="0.25">
      <c r="A7055" s="1" t="s">
        <v>18648</v>
      </c>
      <c r="B7055" s="1" t="s">
        <v>18649</v>
      </c>
      <c r="C7055" s="1" t="s">
        <v>16</v>
      </c>
      <c r="D7055" s="1" t="s">
        <v>66</v>
      </c>
      <c r="E7055" s="2">
        <v>91145884</v>
      </c>
      <c r="F7055" s="2">
        <v>91191807</v>
      </c>
      <c r="G7055" s="1" t="s">
        <v>18</v>
      </c>
      <c r="H7055" s="2">
        <v>247</v>
      </c>
      <c r="I7055" s="2">
        <v>206</v>
      </c>
      <c r="J7055" s="2">
        <v>288</v>
      </c>
      <c r="K7055">
        <v>-0.48143872500135398</v>
      </c>
    </row>
    <row r="7056" spans="1:11" x14ac:dyDescent="0.25">
      <c r="A7056" s="1" t="s">
        <v>16537</v>
      </c>
      <c r="B7056" s="1" t="s">
        <v>16538</v>
      </c>
      <c r="C7056" s="1" t="s">
        <v>16</v>
      </c>
      <c r="D7056" s="1" t="s">
        <v>30</v>
      </c>
      <c r="E7056" s="2">
        <v>113735803</v>
      </c>
      <c r="F7056" s="2">
        <v>113740600</v>
      </c>
      <c r="G7056" s="1" t="s">
        <v>13</v>
      </c>
      <c r="H7056" s="2">
        <v>395.5</v>
      </c>
      <c r="I7056" s="2">
        <v>330</v>
      </c>
      <c r="J7056" s="2">
        <v>461</v>
      </c>
      <c r="K7056">
        <v>-0.48106163460883999</v>
      </c>
    </row>
    <row r="7057" spans="1:11" x14ac:dyDescent="0.25">
      <c r="A7057" s="1" t="s">
        <v>5153</v>
      </c>
      <c r="B7057" s="1" t="s">
        <v>5154</v>
      </c>
      <c r="C7057" s="1" t="s">
        <v>16</v>
      </c>
      <c r="D7057" s="1" t="s">
        <v>38</v>
      </c>
      <c r="E7057" s="2">
        <v>152178134</v>
      </c>
      <c r="F7057" s="2">
        <v>152271855</v>
      </c>
      <c r="G7057" s="1" t="s">
        <v>13</v>
      </c>
      <c r="H7057" s="2">
        <v>3082</v>
      </c>
      <c r="I7057" s="2">
        <v>2573</v>
      </c>
      <c r="J7057" s="2">
        <v>3591</v>
      </c>
      <c r="K7057">
        <v>-0.48077529652044498</v>
      </c>
    </row>
    <row r="7058" spans="1:11" x14ac:dyDescent="0.25">
      <c r="A7058" s="1" t="s">
        <v>22149</v>
      </c>
      <c r="B7058" s="1" t="s">
        <v>22150</v>
      </c>
      <c r="C7058" s="1" t="s">
        <v>16</v>
      </c>
      <c r="D7058" s="1" t="s">
        <v>120</v>
      </c>
      <c r="E7058" s="2">
        <v>126928879</v>
      </c>
      <c r="F7058" s="2">
        <v>126945631</v>
      </c>
      <c r="G7058" s="1" t="s">
        <v>13</v>
      </c>
      <c r="H7058" s="2">
        <v>102</v>
      </c>
      <c r="I7058" s="2">
        <v>85</v>
      </c>
      <c r="J7058" s="2">
        <v>119</v>
      </c>
      <c r="K7058">
        <v>-0.48062584090642102</v>
      </c>
    </row>
    <row r="7059" spans="1:11" x14ac:dyDescent="0.25">
      <c r="A7059" s="1" t="s">
        <v>24717</v>
      </c>
      <c r="B7059" s="1" t="s">
        <v>24718</v>
      </c>
      <c r="C7059" s="1" t="s">
        <v>16</v>
      </c>
      <c r="D7059" s="1" t="s">
        <v>82</v>
      </c>
      <c r="E7059" s="2">
        <v>69686250</v>
      </c>
      <c r="F7059" s="2">
        <v>69695849</v>
      </c>
      <c r="G7059" s="1" t="s">
        <v>18</v>
      </c>
      <c r="H7059" s="2">
        <v>50.5</v>
      </c>
      <c r="I7059" s="2">
        <v>42</v>
      </c>
      <c r="J7059" s="2">
        <v>59</v>
      </c>
      <c r="K7059">
        <v>-0.48062584090642102</v>
      </c>
    </row>
    <row r="7060" spans="1:11" x14ac:dyDescent="0.25">
      <c r="A7060" s="1" t="s">
        <v>3802</v>
      </c>
      <c r="B7060" s="1" t="s">
        <v>3803</v>
      </c>
      <c r="C7060" s="1" t="s">
        <v>16</v>
      </c>
      <c r="D7060" s="1" t="s">
        <v>120</v>
      </c>
      <c r="E7060" s="2">
        <v>143513579</v>
      </c>
      <c r="F7060" s="2">
        <v>143549106</v>
      </c>
      <c r="G7060" s="1" t="s">
        <v>18</v>
      </c>
      <c r="H7060" s="2">
        <v>4086.5</v>
      </c>
      <c r="I7060" s="2">
        <v>3412</v>
      </c>
      <c r="J7060" s="2">
        <v>4761</v>
      </c>
      <c r="K7060">
        <v>-0.48052720617146899</v>
      </c>
    </row>
    <row r="7061" spans="1:11" x14ac:dyDescent="0.25">
      <c r="A7061" s="1" t="s">
        <v>13923</v>
      </c>
      <c r="B7061" s="1" t="s">
        <v>13924</v>
      </c>
      <c r="C7061" s="1" t="s">
        <v>16</v>
      </c>
      <c r="D7061" s="1" t="s">
        <v>38</v>
      </c>
      <c r="E7061" s="2">
        <v>133532542</v>
      </c>
      <c r="F7061" s="2">
        <v>133545996</v>
      </c>
      <c r="G7061" s="1" t="s">
        <v>18</v>
      </c>
      <c r="H7061" s="2">
        <v>644.5</v>
      </c>
      <c r="I7061" s="2">
        <v>538</v>
      </c>
      <c r="J7061" s="2">
        <v>751</v>
      </c>
      <c r="K7061">
        <v>-0.480447388925132</v>
      </c>
    </row>
    <row r="7062" spans="1:11" x14ac:dyDescent="0.25">
      <c r="A7062" s="1" t="s">
        <v>11508</v>
      </c>
      <c r="B7062" s="1" t="s">
        <v>11509</v>
      </c>
      <c r="C7062" s="1" t="s">
        <v>16</v>
      </c>
      <c r="D7062" s="1" t="s">
        <v>27</v>
      </c>
      <c r="E7062" s="2">
        <v>80764438</v>
      </c>
      <c r="F7062" s="2">
        <v>80880519</v>
      </c>
      <c r="G7062" s="1" t="s">
        <v>18</v>
      </c>
      <c r="H7062" s="2">
        <v>1007</v>
      </c>
      <c r="I7062" s="2">
        <v>841</v>
      </c>
      <c r="J7062" s="2">
        <v>1173</v>
      </c>
      <c r="K7062">
        <v>-0.47954027004365601</v>
      </c>
    </row>
    <row r="7063" spans="1:11" x14ac:dyDescent="0.25">
      <c r="A7063" s="1" t="s">
        <v>4142</v>
      </c>
      <c r="B7063" s="1" t="s">
        <v>4143</v>
      </c>
      <c r="C7063" s="1" t="s">
        <v>16</v>
      </c>
      <c r="D7063" s="1" t="s">
        <v>101</v>
      </c>
      <c r="E7063" s="2">
        <v>12395371</v>
      </c>
      <c r="F7063" s="2">
        <v>12438893</v>
      </c>
      <c r="G7063" s="1" t="s">
        <v>13</v>
      </c>
      <c r="H7063" s="2">
        <v>3795</v>
      </c>
      <c r="I7063" s="2">
        <v>3170</v>
      </c>
      <c r="J7063" s="2">
        <v>4420</v>
      </c>
      <c r="K7063">
        <v>-0.47943485685022702</v>
      </c>
    </row>
    <row r="7064" spans="1:11" x14ac:dyDescent="0.25">
      <c r="A7064" s="1" t="s">
        <v>7275</v>
      </c>
      <c r="B7064" s="1" t="s">
        <v>7276</v>
      </c>
      <c r="C7064" s="1" t="s">
        <v>16</v>
      </c>
      <c r="D7064" s="1" t="s">
        <v>74</v>
      </c>
      <c r="E7064" s="2">
        <v>128321161</v>
      </c>
      <c r="F7064" s="2">
        <v>128355851</v>
      </c>
      <c r="G7064" s="1" t="s">
        <v>18</v>
      </c>
      <c r="H7064" s="2">
        <v>2091.5</v>
      </c>
      <c r="I7064" s="2">
        <v>1747</v>
      </c>
      <c r="J7064" s="2">
        <v>2436</v>
      </c>
      <c r="K7064">
        <v>-0.47940106622274198</v>
      </c>
    </row>
    <row r="7065" spans="1:11" x14ac:dyDescent="0.25">
      <c r="A7065" s="1" t="s">
        <v>2172</v>
      </c>
      <c r="B7065" s="1" t="s">
        <v>2173</v>
      </c>
      <c r="C7065" s="1" t="s">
        <v>16</v>
      </c>
      <c r="D7065" s="1" t="s">
        <v>30</v>
      </c>
      <c r="E7065" s="2">
        <v>113842436</v>
      </c>
      <c r="F7065" s="2">
        <v>113908758</v>
      </c>
      <c r="G7065" s="1" t="s">
        <v>18</v>
      </c>
      <c r="H7065" s="2">
        <v>6395</v>
      </c>
      <c r="I7065" s="2">
        <v>5342</v>
      </c>
      <c r="J7065" s="2">
        <v>7448</v>
      </c>
      <c r="K7065">
        <v>-0.47939674507522201</v>
      </c>
    </row>
    <row r="7066" spans="1:11" x14ac:dyDescent="0.25">
      <c r="A7066" s="1" t="s">
        <v>13355</v>
      </c>
      <c r="B7066" s="1" t="s">
        <v>13356</v>
      </c>
      <c r="C7066" s="1" t="s">
        <v>16</v>
      </c>
      <c r="D7066" s="1" t="s">
        <v>79</v>
      </c>
      <c r="E7066" s="2">
        <v>10545002</v>
      </c>
      <c r="F7066" s="2">
        <v>10558265</v>
      </c>
      <c r="G7066" s="1" t="s">
        <v>18</v>
      </c>
      <c r="H7066" s="2">
        <v>728</v>
      </c>
      <c r="I7066" s="2">
        <v>608</v>
      </c>
      <c r="J7066" s="2">
        <v>848</v>
      </c>
      <c r="K7066">
        <v>-0.47932232564670602</v>
      </c>
    </row>
    <row r="7067" spans="1:11" x14ac:dyDescent="0.25">
      <c r="A7067" s="1" t="s">
        <v>20852</v>
      </c>
      <c r="B7067" s="1" t="s">
        <v>20853</v>
      </c>
      <c r="C7067" s="1" t="s">
        <v>16</v>
      </c>
      <c r="D7067" s="1" t="s">
        <v>35</v>
      </c>
      <c r="E7067" s="2">
        <v>148693985</v>
      </c>
      <c r="F7067" s="2">
        <v>148732467</v>
      </c>
      <c r="G7067" s="1" t="s">
        <v>18</v>
      </c>
      <c r="H7067" s="2">
        <v>145</v>
      </c>
      <c r="I7067" s="2">
        <v>121</v>
      </c>
      <c r="J7067" s="2">
        <v>169</v>
      </c>
      <c r="K7067">
        <v>-0.47865359857481499</v>
      </c>
    </row>
    <row r="7068" spans="1:11" x14ac:dyDescent="0.25">
      <c r="A7068" s="1" t="s">
        <v>14485</v>
      </c>
      <c r="B7068" s="1" t="s">
        <v>14486</v>
      </c>
      <c r="C7068" s="1" t="s">
        <v>16</v>
      </c>
      <c r="D7068" s="1" t="s">
        <v>44</v>
      </c>
      <c r="E7068" s="2">
        <v>16956118</v>
      </c>
      <c r="F7068" s="2">
        <v>17223932</v>
      </c>
      <c r="G7068" s="1" t="s">
        <v>13</v>
      </c>
      <c r="H7068" s="2">
        <v>580.5</v>
      </c>
      <c r="I7068" s="2">
        <v>485</v>
      </c>
      <c r="J7068" s="2">
        <v>676</v>
      </c>
      <c r="K7068">
        <v>-0.478199519969216</v>
      </c>
    </row>
    <row r="7069" spans="1:11" x14ac:dyDescent="0.25">
      <c r="A7069" s="1" t="s">
        <v>26441</v>
      </c>
      <c r="B7069" s="1" t="s">
        <v>26442</v>
      </c>
      <c r="C7069" s="1" t="s">
        <v>7291</v>
      </c>
      <c r="D7069" s="1" t="s">
        <v>101</v>
      </c>
      <c r="E7069" s="2">
        <v>20445286</v>
      </c>
      <c r="F7069" s="2">
        <v>20473490</v>
      </c>
      <c r="G7069" s="1" t="s">
        <v>18</v>
      </c>
      <c r="H7069" s="2">
        <v>32.5</v>
      </c>
      <c r="I7069" s="2">
        <v>27</v>
      </c>
      <c r="J7069" s="2">
        <v>38</v>
      </c>
      <c r="K7069">
        <v>-0.47804729680464397</v>
      </c>
    </row>
    <row r="7070" spans="1:11" x14ac:dyDescent="0.25">
      <c r="A7070" s="1" t="s">
        <v>26447</v>
      </c>
      <c r="B7070" s="1" t="s">
        <v>26448</v>
      </c>
      <c r="C7070" s="1" t="s">
        <v>19793</v>
      </c>
      <c r="D7070" s="1" t="s">
        <v>85</v>
      </c>
      <c r="E7070" s="2">
        <v>90126767</v>
      </c>
      <c r="F7070" s="2">
        <v>90127057</v>
      </c>
      <c r="G7070" s="1" t="s">
        <v>13</v>
      </c>
      <c r="H7070" s="2">
        <v>32.5</v>
      </c>
      <c r="I7070" s="2">
        <v>27</v>
      </c>
      <c r="J7070" s="2">
        <v>38</v>
      </c>
      <c r="K7070">
        <v>-0.47804729680464397</v>
      </c>
    </row>
    <row r="7071" spans="1:11" x14ac:dyDescent="0.25">
      <c r="A7071" s="1" t="s">
        <v>3914</v>
      </c>
      <c r="B7071" s="1" t="s">
        <v>3915</v>
      </c>
      <c r="C7071" s="1" t="s">
        <v>16</v>
      </c>
      <c r="D7071" s="1" t="s">
        <v>71</v>
      </c>
      <c r="E7071" s="2">
        <v>67752135</v>
      </c>
      <c r="F7071" s="2">
        <v>67933432</v>
      </c>
      <c r="G7071" s="1" t="s">
        <v>18</v>
      </c>
      <c r="H7071" s="2">
        <v>3979.5</v>
      </c>
      <c r="I7071" s="2">
        <v>3326</v>
      </c>
      <c r="J7071" s="2">
        <v>4633</v>
      </c>
      <c r="K7071">
        <v>-0.47803617798195602</v>
      </c>
    </row>
    <row r="7072" spans="1:11" x14ac:dyDescent="0.25">
      <c r="A7072" s="1" t="s">
        <v>9855</v>
      </c>
      <c r="B7072" s="1" t="s">
        <v>9856</v>
      </c>
      <c r="C7072" s="1" t="s">
        <v>16</v>
      </c>
      <c r="D7072" s="1" t="s">
        <v>66</v>
      </c>
      <c r="E7072" s="2">
        <v>57869502</v>
      </c>
      <c r="F7072" s="2">
        <v>57892418</v>
      </c>
      <c r="G7072" s="1" t="s">
        <v>18</v>
      </c>
      <c r="H7072" s="2">
        <v>1335</v>
      </c>
      <c r="I7072" s="2">
        <v>1116</v>
      </c>
      <c r="J7072" s="2">
        <v>1554</v>
      </c>
      <c r="K7072">
        <v>-0.47728539453465002</v>
      </c>
    </row>
    <row r="7073" spans="1:11" x14ac:dyDescent="0.25">
      <c r="A7073" s="1" t="s">
        <v>4799</v>
      </c>
      <c r="B7073" s="1" t="s">
        <v>4800</v>
      </c>
      <c r="C7073" s="1" t="s">
        <v>16</v>
      </c>
      <c r="D7073" s="1" t="s">
        <v>82</v>
      </c>
      <c r="E7073" s="2">
        <v>3963975</v>
      </c>
      <c r="F7073" s="2">
        <v>3980004</v>
      </c>
      <c r="G7073" s="1" t="s">
        <v>13</v>
      </c>
      <c r="H7073" s="2">
        <v>3318</v>
      </c>
      <c r="I7073" s="2">
        <v>2774</v>
      </c>
      <c r="J7073" s="2">
        <v>3862</v>
      </c>
      <c r="K7073">
        <v>-0.47723390610710098</v>
      </c>
    </row>
    <row r="7074" spans="1:11" x14ac:dyDescent="0.25">
      <c r="A7074" s="1" t="s">
        <v>9869</v>
      </c>
      <c r="B7074" s="1" t="s">
        <v>9870</v>
      </c>
      <c r="C7074" s="1" t="s">
        <v>16</v>
      </c>
      <c r="D7074" s="1" t="s">
        <v>22</v>
      </c>
      <c r="E7074" s="2">
        <v>75537086</v>
      </c>
      <c r="F7074" s="2">
        <v>75551946</v>
      </c>
      <c r="G7074" s="1" t="s">
        <v>18</v>
      </c>
      <c r="H7074" s="2">
        <v>1331</v>
      </c>
      <c r="I7074" s="2">
        <v>1113</v>
      </c>
      <c r="J7074" s="2">
        <v>1549</v>
      </c>
      <c r="K7074">
        <v>-0.47651898282156802</v>
      </c>
    </row>
    <row r="7075" spans="1:11" x14ac:dyDescent="0.25">
      <c r="A7075" s="1" t="s">
        <v>17360</v>
      </c>
      <c r="B7075" s="1" t="s">
        <v>17361</v>
      </c>
      <c r="C7075" s="1" t="s">
        <v>16</v>
      </c>
      <c r="D7075" s="1" t="s">
        <v>82</v>
      </c>
      <c r="E7075" s="2">
        <v>105126425</v>
      </c>
      <c r="F7075" s="2">
        <v>105140394</v>
      </c>
      <c r="G7075" s="1" t="s">
        <v>13</v>
      </c>
      <c r="H7075" s="2">
        <v>329</v>
      </c>
      <c r="I7075" s="2">
        <v>275</v>
      </c>
      <c r="J7075" s="2">
        <v>383</v>
      </c>
      <c r="K7075">
        <v>-0.476438043942987</v>
      </c>
    </row>
    <row r="7076" spans="1:11" x14ac:dyDescent="0.25">
      <c r="A7076" s="1" t="s">
        <v>27303</v>
      </c>
      <c r="B7076" s="1" t="s">
        <v>27304</v>
      </c>
      <c r="C7076" s="1" t="s">
        <v>7291</v>
      </c>
      <c r="D7076" s="1" t="s">
        <v>30</v>
      </c>
      <c r="E7076" s="2">
        <v>101837452</v>
      </c>
      <c r="F7076" s="2">
        <v>101846410</v>
      </c>
      <c r="G7076" s="1" t="s">
        <v>13</v>
      </c>
      <c r="H7076" s="2">
        <v>26.5</v>
      </c>
      <c r="I7076" s="2">
        <v>22</v>
      </c>
      <c r="J7076" s="2">
        <v>31</v>
      </c>
      <c r="K7076">
        <v>-0.476438043942987</v>
      </c>
    </row>
    <row r="7077" spans="1:11" x14ac:dyDescent="0.25">
      <c r="A7077" s="1" t="s">
        <v>10573</v>
      </c>
      <c r="B7077" s="1" t="s">
        <v>10574</v>
      </c>
      <c r="C7077" s="1" t="s">
        <v>16</v>
      </c>
      <c r="D7077" s="1" t="s">
        <v>27</v>
      </c>
      <c r="E7077" s="2">
        <v>33731833</v>
      </c>
      <c r="F7077" s="2">
        <v>33777173</v>
      </c>
      <c r="G7077" s="1" t="s">
        <v>13</v>
      </c>
      <c r="H7077" s="2">
        <v>1179</v>
      </c>
      <c r="I7077" s="2">
        <v>986</v>
      </c>
      <c r="J7077" s="2">
        <v>1372</v>
      </c>
      <c r="K7077">
        <v>-0.47620963569070301</v>
      </c>
    </row>
    <row r="7078" spans="1:11" x14ac:dyDescent="0.25">
      <c r="A7078" s="1" t="s">
        <v>12954</v>
      </c>
      <c r="B7078" s="1" t="s">
        <v>12955</v>
      </c>
      <c r="C7078" s="1" t="s">
        <v>16</v>
      </c>
      <c r="D7078" s="1" t="s">
        <v>35</v>
      </c>
      <c r="E7078" s="2">
        <v>173000117</v>
      </c>
      <c r="F7078" s="2">
        <v>173015739</v>
      </c>
      <c r="G7078" s="1" t="s">
        <v>13</v>
      </c>
      <c r="H7078" s="2">
        <v>779.5</v>
      </c>
      <c r="I7078" s="2">
        <v>652</v>
      </c>
      <c r="J7078" s="2">
        <v>907</v>
      </c>
      <c r="K7078">
        <v>-0.47560930574448401</v>
      </c>
    </row>
    <row r="7079" spans="1:11" x14ac:dyDescent="0.25">
      <c r="A7079" s="1" t="s">
        <v>11262</v>
      </c>
      <c r="B7079" s="1" t="s">
        <v>11263</v>
      </c>
      <c r="C7079" s="1" t="s">
        <v>16</v>
      </c>
      <c r="D7079" s="1" t="s">
        <v>85</v>
      </c>
      <c r="E7079" s="2">
        <v>145924262</v>
      </c>
      <c r="F7079" s="2">
        <v>145934356</v>
      </c>
      <c r="G7079" s="1" t="s">
        <v>13</v>
      </c>
      <c r="H7079" s="2">
        <v>1052</v>
      </c>
      <c r="I7079" s="2">
        <v>880</v>
      </c>
      <c r="J7079" s="2">
        <v>1224</v>
      </c>
      <c r="K7079">
        <v>-0.47556782496951899</v>
      </c>
    </row>
    <row r="7080" spans="1:11" x14ac:dyDescent="0.25">
      <c r="A7080" s="1" t="s">
        <v>17602</v>
      </c>
      <c r="B7080" s="1" t="s">
        <v>17603</v>
      </c>
      <c r="C7080" s="1" t="s">
        <v>16</v>
      </c>
      <c r="D7080" s="1" t="s">
        <v>22</v>
      </c>
      <c r="E7080" s="2">
        <v>34670535</v>
      </c>
      <c r="F7080" s="2">
        <v>34719815</v>
      </c>
      <c r="G7080" s="1" t="s">
        <v>13</v>
      </c>
      <c r="H7080" s="2">
        <v>314.5</v>
      </c>
      <c r="I7080" s="2">
        <v>263</v>
      </c>
      <c r="J7080" s="2">
        <v>366</v>
      </c>
      <c r="K7080">
        <v>-0.47524213348475902</v>
      </c>
    </row>
    <row r="7081" spans="1:11" x14ac:dyDescent="0.25">
      <c r="A7081" s="1" t="s">
        <v>1634</v>
      </c>
      <c r="B7081" s="1" t="s">
        <v>1635</v>
      </c>
      <c r="C7081" s="1" t="s">
        <v>16</v>
      </c>
      <c r="D7081" s="1" t="s">
        <v>41</v>
      </c>
      <c r="E7081" s="2">
        <v>65032414</v>
      </c>
      <c r="F7081" s="2">
        <v>65082651</v>
      </c>
      <c r="G7081" s="1" t="s">
        <v>13</v>
      </c>
      <c r="H7081" s="2">
        <v>7800</v>
      </c>
      <c r="I7081" s="2">
        <v>6527</v>
      </c>
      <c r="J7081" s="2">
        <v>9073</v>
      </c>
      <c r="K7081">
        <v>-0.47509760237924897</v>
      </c>
    </row>
    <row r="7082" spans="1:11" x14ac:dyDescent="0.25">
      <c r="A7082" s="1" t="s">
        <v>11566</v>
      </c>
      <c r="B7082" s="1" t="s">
        <v>11567</v>
      </c>
      <c r="C7082" s="1" t="s">
        <v>16</v>
      </c>
      <c r="D7082" s="1" t="s">
        <v>17</v>
      </c>
      <c r="E7082" s="2">
        <v>171288563</v>
      </c>
      <c r="F7082" s="2">
        <v>171295024</v>
      </c>
      <c r="G7082" s="1" t="s">
        <v>18</v>
      </c>
      <c r="H7082" s="2">
        <v>995.5</v>
      </c>
      <c r="I7082" s="2">
        <v>833</v>
      </c>
      <c r="J7082" s="2">
        <v>1158</v>
      </c>
      <c r="K7082">
        <v>-0.47476127756180803</v>
      </c>
    </row>
    <row r="7083" spans="1:11" x14ac:dyDescent="0.25">
      <c r="A7083" s="1" t="s">
        <v>4905</v>
      </c>
      <c r="B7083" s="1" t="s">
        <v>4906</v>
      </c>
      <c r="C7083" s="1" t="s">
        <v>16</v>
      </c>
      <c r="D7083" s="1" t="s">
        <v>30</v>
      </c>
      <c r="E7083" s="2">
        <v>142754789</v>
      </c>
      <c r="F7083" s="2">
        <v>142817662</v>
      </c>
      <c r="G7083" s="1" t="s">
        <v>18</v>
      </c>
      <c r="H7083" s="2">
        <v>3243</v>
      </c>
      <c r="I7083" s="2">
        <v>2714</v>
      </c>
      <c r="J7083" s="2">
        <v>3772</v>
      </c>
      <c r="K7083">
        <v>-0.47475990211838598</v>
      </c>
    </row>
    <row r="7084" spans="1:11" x14ac:dyDescent="0.25">
      <c r="A7084" s="1" t="s">
        <v>3454</v>
      </c>
      <c r="B7084" s="1" t="s">
        <v>3455</v>
      </c>
      <c r="C7084" s="1" t="s">
        <v>16</v>
      </c>
      <c r="D7084" s="1" t="s">
        <v>44</v>
      </c>
      <c r="E7084" s="2">
        <v>4192158</v>
      </c>
      <c r="F7084" s="2">
        <v>4195419</v>
      </c>
      <c r="G7084" s="1" t="s">
        <v>13</v>
      </c>
      <c r="H7084" s="2">
        <v>4424</v>
      </c>
      <c r="I7084" s="2">
        <v>3703</v>
      </c>
      <c r="J7084" s="2">
        <v>5145</v>
      </c>
      <c r="K7084">
        <v>-0.47436735847356398</v>
      </c>
    </row>
    <row r="7085" spans="1:11" x14ac:dyDescent="0.25">
      <c r="A7085" s="1" t="s">
        <v>12062</v>
      </c>
      <c r="B7085" s="1" t="s">
        <v>12063</v>
      </c>
      <c r="C7085" s="1" t="s">
        <v>16</v>
      </c>
      <c r="D7085" s="1" t="s">
        <v>82</v>
      </c>
      <c r="E7085" s="2">
        <v>118164166</v>
      </c>
      <c r="F7085" s="2">
        <v>118248592</v>
      </c>
      <c r="G7085" s="1" t="s">
        <v>18</v>
      </c>
      <c r="H7085" s="2">
        <v>908</v>
      </c>
      <c r="I7085" s="2">
        <v>760</v>
      </c>
      <c r="J7085" s="2">
        <v>1056</v>
      </c>
      <c r="K7085">
        <v>-0.47400701787913802</v>
      </c>
    </row>
    <row r="7086" spans="1:11" x14ac:dyDescent="0.25">
      <c r="A7086" s="1" t="s">
        <v>25446</v>
      </c>
      <c r="B7086" s="1" t="s">
        <v>25447</v>
      </c>
      <c r="C7086" s="1" t="s">
        <v>9118</v>
      </c>
      <c r="D7086" s="1" t="s">
        <v>17</v>
      </c>
      <c r="E7086" s="2">
        <v>84819968</v>
      </c>
      <c r="F7086" s="2">
        <v>84824683</v>
      </c>
      <c r="G7086" s="1" t="s">
        <v>18</v>
      </c>
      <c r="H7086" s="2">
        <v>42</v>
      </c>
      <c r="I7086" s="2">
        <v>35</v>
      </c>
      <c r="J7086" s="2">
        <v>49</v>
      </c>
      <c r="K7086">
        <v>-0.47393118833241199</v>
      </c>
    </row>
    <row r="7087" spans="1:11" x14ac:dyDescent="0.25">
      <c r="A7087" s="1" t="s">
        <v>716</v>
      </c>
      <c r="B7087" s="1" t="s">
        <v>717</v>
      </c>
      <c r="C7087" s="1" t="s">
        <v>16</v>
      </c>
      <c r="D7087" s="1" t="s">
        <v>90</v>
      </c>
      <c r="E7087" s="2">
        <v>111538016</v>
      </c>
      <c r="F7087" s="2">
        <v>111546752</v>
      </c>
      <c r="G7087" s="1" t="s">
        <v>13</v>
      </c>
      <c r="H7087" s="2">
        <v>13574.5</v>
      </c>
      <c r="I7087" s="2">
        <v>11365</v>
      </c>
      <c r="J7087" s="2">
        <v>15784</v>
      </c>
      <c r="K7087">
        <v>-0.47382964014901802</v>
      </c>
    </row>
    <row r="7088" spans="1:11" x14ac:dyDescent="0.25">
      <c r="A7088" s="1" t="s">
        <v>14354</v>
      </c>
      <c r="B7088" s="1" t="s">
        <v>14355</v>
      </c>
      <c r="C7088" s="1" t="s">
        <v>16</v>
      </c>
      <c r="D7088" s="1" t="s">
        <v>30</v>
      </c>
      <c r="E7088" s="2">
        <v>100039985</v>
      </c>
      <c r="F7088" s="2">
        <v>100068760</v>
      </c>
      <c r="G7088" s="1" t="s">
        <v>13</v>
      </c>
      <c r="H7088" s="2">
        <v>595</v>
      </c>
      <c r="I7088" s="2">
        <v>498</v>
      </c>
      <c r="J7088" s="2">
        <v>692</v>
      </c>
      <c r="K7088">
        <v>-0.47381553679995297</v>
      </c>
    </row>
    <row r="7089" spans="1:11" x14ac:dyDescent="0.25">
      <c r="A7089" s="1" t="s">
        <v>768</v>
      </c>
      <c r="B7089" s="1" t="s">
        <v>769</v>
      </c>
      <c r="C7089" s="1" t="s">
        <v>16</v>
      </c>
      <c r="D7089" s="1" t="s">
        <v>17</v>
      </c>
      <c r="E7089" s="2">
        <v>58392898</v>
      </c>
      <c r="F7089" s="2">
        <v>58407353</v>
      </c>
      <c r="G7089" s="1" t="s">
        <v>13</v>
      </c>
      <c r="H7089" s="2">
        <v>13130.5</v>
      </c>
      <c r="I7089" s="2">
        <v>10994</v>
      </c>
      <c r="J7089" s="2">
        <v>15267</v>
      </c>
      <c r="K7089">
        <v>-0.47366348747322801</v>
      </c>
    </row>
    <row r="7090" spans="1:11" x14ac:dyDescent="0.25">
      <c r="A7090" s="1" t="s">
        <v>5521</v>
      </c>
      <c r="B7090" s="1" t="s">
        <v>5522</v>
      </c>
      <c r="C7090" s="1" t="s">
        <v>16</v>
      </c>
      <c r="D7090" s="1" t="s">
        <v>90</v>
      </c>
      <c r="E7090" s="2">
        <v>102469135</v>
      </c>
      <c r="F7090" s="2">
        <v>102497907</v>
      </c>
      <c r="G7090" s="1" t="s">
        <v>13</v>
      </c>
      <c r="H7090" s="2">
        <v>2883</v>
      </c>
      <c r="I7090" s="2">
        <v>2414</v>
      </c>
      <c r="J7090" s="2">
        <v>3352</v>
      </c>
      <c r="K7090">
        <v>-0.47342929407064899</v>
      </c>
    </row>
    <row r="7091" spans="1:11" x14ac:dyDescent="0.25">
      <c r="A7091" s="1" t="s">
        <v>14278</v>
      </c>
      <c r="B7091" s="1" t="s">
        <v>14279</v>
      </c>
      <c r="C7091" s="1" t="s">
        <v>16</v>
      </c>
      <c r="D7091" s="1" t="s">
        <v>71</v>
      </c>
      <c r="E7091" s="2">
        <v>121878606</v>
      </c>
      <c r="F7091" s="2">
        <v>122021034</v>
      </c>
      <c r="G7091" s="1" t="s">
        <v>13</v>
      </c>
      <c r="H7091" s="2">
        <v>603</v>
      </c>
      <c r="I7091" s="2">
        <v>505</v>
      </c>
      <c r="J7091" s="2">
        <v>701</v>
      </c>
      <c r="K7091">
        <v>-0.47233364561025099</v>
      </c>
    </row>
    <row r="7092" spans="1:11" x14ac:dyDescent="0.25">
      <c r="A7092" s="1" t="s">
        <v>1116</v>
      </c>
      <c r="B7092" s="1" t="s">
        <v>1117</v>
      </c>
      <c r="C7092" s="1" t="s">
        <v>16</v>
      </c>
      <c r="D7092" s="1" t="s">
        <v>82</v>
      </c>
      <c r="E7092" s="2">
        <v>119538719</v>
      </c>
      <c r="F7092" s="2">
        <v>119547753</v>
      </c>
      <c r="G7092" s="1" t="s">
        <v>18</v>
      </c>
      <c r="H7092" s="2">
        <v>10116</v>
      </c>
      <c r="I7092" s="2">
        <v>8475</v>
      </c>
      <c r="J7092" s="2">
        <v>11757</v>
      </c>
      <c r="K7092">
        <v>-0.47218719018608901</v>
      </c>
    </row>
    <row r="7093" spans="1:11" x14ac:dyDescent="0.25">
      <c r="A7093" s="1" t="s">
        <v>17906</v>
      </c>
      <c r="B7093" s="1" t="s">
        <v>17907</v>
      </c>
      <c r="C7093" s="1" t="s">
        <v>16</v>
      </c>
      <c r="D7093" s="1" t="s">
        <v>66</v>
      </c>
      <c r="E7093" s="2">
        <v>68083766</v>
      </c>
      <c r="F7093" s="2">
        <v>68258856</v>
      </c>
      <c r="G7093" s="1" t="s">
        <v>18</v>
      </c>
      <c r="H7093" s="2">
        <v>295</v>
      </c>
      <c r="I7093" s="2">
        <v>247</v>
      </c>
      <c r="J7093" s="2">
        <v>343</v>
      </c>
      <c r="K7093">
        <v>-0.47206844431522299</v>
      </c>
    </row>
    <row r="7094" spans="1:11" x14ac:dyDescent="0.25">
      <c r="A7094" s="1" t="s">
        <v>18452</v>
      </c>
      <c r="B7094" s="1" t="s">
        <v>18453</v>
      </c>
      <c r="C7094" s="1" t="s">
        <v>16</v>
      </c>
      <c r="D7094" s="1" t="s">
        <v>153</v>
      </c>
      <c r="E7094" s="2">
        <v>57156671</v>
      </c>
      <c r="F7094" s="2">
        <v>57167332</v>
      </c>
      <c r="G7094" s="1" t="s">
        <v>18</v>
      </c>
      <c r="H7094" s="2">
        <v>258</v>
      </c>
      <c r="I7094" s="2">
        <v>216</v>
      </c>
      <c r="J7094" s="2">
        <v>300</v>
      </c>
      <c r="K7094">
        <v>-0.47206844431522299</v>
      </c>
    </row>
    <row r="7095" spans="1:11" x14ac:dyDescent="0.25">
      <c r="A7095" s="1" t="s">
        <v>8054</v>
      </c>
      <c r="B7095" s="1" t="s">
        <v>8055</v>
      </c>
      <c r="C7095" s="1" t="s">
        <v>16</v>
      </c>
      <c r="D7095" s="1" t="s">
        <v>101</v>
      </c>
      <c r="E7095" s="2">
        <v>66900617</v>
      </c>
      <c r="F7095" s="2">
        <v>66905378</v>
      </c>
      <c r="G7095" s="1" t="s">
        <v>18</v>
      </c>
      <c r="H7095" s="2">
        <v>1832</v>
      </c>
      <c r="I7095" s="2">
        <v>1535</v>
      </c>
      <c r="J7095" s="2">
        <v>2129</v>
      </c>
      <c r="K7095">
        <v>-0.47167521439204402</v>
      </c>
    </row>
    <row r="7096" spans="1:11" x14ac:dyDescent="0.25">
      <c r="A7096" s="1" t="s">
        <v>12056</v>
      </c>
      <c r="B7096" s="1" t="s">
        <v>12057</v>
      </c>
      <c r="C7096" s="1" t="s">
        <v>16</v>
      </c>
      <c r="D7096" s="1" t="s">
        <v>30</v>
      </c>
      <c r="E7096" s="2">
        <v>73632749</v>
      </c>
      <c r="F7096" s="2">
        <v>73647790</v>
      </c>
      <c r="G7096" s="1" t="s">
        <v>18</v>
      </c>
      <c r="H7096" s="2">
        <v>909.5</v>
      </c>
      <c r="I7096" s="2">
        <v>762</v>
      </c>
      <c r="J7096" s="2">
        <v>1057</v>
      </c>
      <c r="K7096">
        <v>-0.471584665279495</v>
      </c>
    </row>
    <row r="7097" spans="1:11" x14ac:dyDescent="0.25">
      <c r="A7097" s="1" t="s">
        <v>16629</v>
      </c>
      <c r="B7097" s="1" t="s">
        <v>16630</v>
      </c>
      <c r="C7097" s="1" t="s">
        <v>16</v>
      </c>
      <c r="D7097" s="1" t="s">
        <v>49</v>
      </c>
      <c r="E7097" s="2">
        <v>150519519</v>
      </c>
      <c r="F7097" s="2">
        <v>150589844</v>
      </c>
      <c r="G7097" s="1" t="s">
        <v>18</v>
      </c>
      <c r="H7097" s="2">
        <v>388</v>
      </c>
      <c r="I7097" s="2">
        <v>325</v>
      </c>
      <c r="J7097" s="2">
        <v>451</v>
      </c>
      <c r="K7097">
        <v>-0.47145080818411</v>
      </c>
    </row>
    <row r="7098" spans="1:11" x14ac:dyDescent="0.25">
      <c r="A7098" s="1" t="s">
        <v>16631</v>
      </c>
      <c r="B7098" s="1" t="s">
        <v>16632</v>
      </c>
      <c r="C7098" s="1" t="s">
        <v>16</v>
      </c>
      <c r="D7098" s="1" t="s">
        <v>49</v>
      </c>
      <c r="E7098" s="2">
        <v>73787028</v>
      </c>
      <c r="F7098" s="2">
        <v>73790826</v>
      </c>
      <c r="G7098" s="1" t="s">
        <v>13</v>
      </c>
      <c r="H7098" s="2">
        <v>388</v>
      </c>
      <c r="I7098" s="2">
        <v>325</v>
      </c>
      <c r="J7098" s="2">
        <v>451</v>
      </c>
      <c r="K7098">
        <v>-0.47145080818411</v>
      </c>
    </row>
    <row r="7099" spans="1:11" x14ac:dyDescent="0.25">
      <c r="A7099" s="1" t="s">
        <v>19376</v>
      </c>
      <c r="B7099" s="1" t="s">
        <v>19377</v>
      </c>
      <c r="C7099" s="1" t="s">
        <v>16</v>
      </c>
      <c r="D7099" s="1" t="s">
        <v>22</v>
      </c>
      <c r="E7099" s="2">
        <v>33289649</v>
      </c>
      <c r="F7099" s="2">
        <v>33303196</v>
      </c>
      <c r="G7099" s="1" t="s">
        <v>13</v>
      </c>
      <c r="H7099" s="2">
        <v>209</v>
      </c>
      <c r="I7099" s="2">
        <v>175</v>
      </c>
      <c r="J7099" s="2">
        <v>243</v>
      </c>
      <c r="K7099">
        <v>-0.47130571892558898</v>
      </c>
    </row>
    <row r="7100" spans="1:11" x14ac:dyDescent="0.25">
      <c r="A7100" s="1" t="s">
        <v>22079</v>
      </c>
      <c r="B7100" s="1" t="s">
        <v>22080</v>
      </c>
      <c r="C7100" s="1" t="s">
        <v>16</v>
      </c>
      <c r="D7100" s="1" t="s">
        <v>66</v>
      </c>
      <c r="E7100" s="2">
        <v>58141436</v>
      </c>
      <c r="F7100" s="2">
        <v>58158652</v>
      </c>
      <c r="G7100" s="1" t="s">
        <v>13</v>
      </c>
      <c r="H7100" s="2">
        <v>104</v>
      </c>
      <c r="I7100" s="2">
        <v>87</v>
      </c>
      <c r="J7100" s="2">
        <v>121</v>
      </c>
      <c r="K7100">
        <v>-0.47130571892558898</v>
      </c>
    </row>
    <row r="7101" spans="1:11" x14ac:dyDescent="0.25">
      <c r="A7101" s="1" t="s">
        <v>24661</v>
      </c>
      <c r="B7101" s="1" t="s">
        <v>24662</v>
      </c>
      <c r="C7101" s="1" t="s">
        <v>16</v>
      </c>
      <c r="D7101" s="1" t="s">
        <v>38</v>
      </c>
      <c r="E7101" s="2">
        <v>68761514</v>
      </c>
      <c r="F7101" s="2">
        <v>68954397</v>
      </c>
      <c r="G7101" s="1" t="s">
        <v>18</v>
      </c>
      <c r="H7101" s="2">
        <v>51.5</v>
      </c>
      <c r="I7101" s="2">
        <v>43</v>
      </c>
      <c r="J7101" s="2">
        <v>60</v>
      </c>
      <c r="K7101">
        <v>-0.47130571892558898</v>
      </c>
    </row>
    <row r="7102" spans="1:11" x14ac:dyDescent="0.25">
      <c r="A7102" s="1" t="s">
        <v>2780</v>
      </c>
      <c r="B7102" s="1" t="s">
        <v>2781</v>
      </c>
      <c r="C7102" s="1" t="s">
        <v>16</v>
      </c>
      <c r="D7102" s="1" t="s">
        <v>22</v>
      </c>
      <c r="E7102" s="2">
        <v>24639282</v>
      </c>
      <c r="F7102" s="2">
        <v>24650305</v>
      </c>
      <c r="G7102" s="1" t="s">
        <v>18</v>
      </c>
      <c r="H7102" s="2">
        <v>5267.5</v>
      </c>
      <c r="I7102" s="2">
        <v>4415</v>
      </c>
      <c r="J7102" s="2">
        <v>6120</v>
      </c>
      <c r="K7102">
        <v>-0.47102719602839499</v>
      </c>
    </row>
    <row r="7103" spans="1:11" x14ac:dyDescent="0.25">
      <c r="A7103" s="1" t="s">
        <v>23659</v>
      </c>
      <c r="B7103" s="1" t="s">
        <v>23660</v>
      </c>
      <c r="C7103" s="1" t="s">
        <v>7291</v>
      </c>
      <c r="D7103" s="1" t="s">
        <v>17</v>
      </c>
      <c r="E7103" s="2">
        <v>162217623</v>
      </c>
      <c r="F7103" s="2">
        <v>162225550</v>
      </c>
      <c r="G7103" s="1" t="s">
        <v>13</v>
      </c>
      <c r="H7103" s="2">
        <v>67</v>
      </c>
      <c r="I7103" s="2">
        <v>56</v>
      </c>
      <c r="J7103" s="2">
        <v>78</v>
      </c>
      <c r="K7103">
        <v>-0.47089073401236098</v>
      </c>
    </row>
    <row r="7104" spans="1:11" x14ac:dyDescent="0.25">
      <c r="A7104" s="1" t="s">
        <v>5545</v>
      </c>
      <c r="B7104" s="1" t="s">
        <v>5546</v>
      </c>
      <c r="C7104" s="1" t="s">
        <v>16</v>
      </c>
      <c r="D7104" s="1" t="s">
        <v>44</v>
      </c>
      <c r="E7104" s="2">
        <v>21272278</v>
      </c>
      <c r="F7104" s="2">
        <v>21282289</v>
      </c>
      <c r="G7104" s="1" t="s">
        <v>13</v>
      </c>
      <c r="H7104" s="2">
        <v>2870.5</v>
      </c>
      <c r="I7104" s="2">
        <v>2406</v>
      </c>
      <c r="J7104" s="2">
        <v>3335</v>
      </c>
      <c r="K7104">
        <v>-0.47088314697016698</v>
      </c>
    </row>
    <row r="7105" spans="1:11" x14ac:dyDescent="0.25">
      <c r="A7105" s="1" t="s">
        <v>4841</v>
      </c>
      <c r="B7105" s="1" t="s">
        <v>4842</v>
      </c>
      <c r="C7105" s="1" t="s">
        <v>16</v>
      </c>
      <c r="D7105" s="1" t="s">
        <v>153</v>
      </c>
      <c r="E7105" s="2">
        <v>20498817</v>
      </c>
      <c r="F7105" s="2">
        <v>20509955</v>
      </c>
      <c r="G7105" s="1" t="s">
        <v>13</v>
      </c>
      <c r="H7105" s="2">
        <v>3296</v>
      </c>
      <c r="I7105" s="2">
        <v>2764</v>
      </c>
      <c r="J7105" s="2">
        <v>3828</v>
      </c>
      <c r="K7105">
        <v>-0.46968817972809102</v>
      </c>
    </row>
    <row r="7106" spans="1:11" x14ac:dyDescent="0.25">
      <c r="A7106" s="1" t="s">
        <v>24003</v>
      </c>
      <c r="B7106" s="1" t="s">
        <v>24004</v>
      </c>
      <c r="C7106" s="1" t="s">
        <v>16</v>
      </c>
      <c r="D7106" s="1" t="s">
        <v>30</v>
      </c>
      <c r="E7106" s="2">
        <v>135064202</v>
      </c>
      <c r="F7106" s="2">
        <v>135065862</v>
      </c>
      <c r="G7106" s="1" t="s">
        <v>13</v>
      </c>
      <c r="H7106" s="2">
        <v>61</v>
      </c>
      <c r="I7106" s="2">
        <v>51</v>
      </c>
      <c r="J7106" s="2">
        <v>71</v>
      </c>
      <c r="K7106">
        <v>-0.46948528330122002</v>
      </c>
    </row>
    <row r="7107" spans="1:11" x14ac:dyDescent="0.25">
      <c r="A7107" s="1" t="s">
        <v>30438</v>
      </c>
      <c r="B7107" s="1" t="s">
        <v>30439</v>
      </c>
      <c r="C7107" s="1" t="s">
        <v>9037</v>
      </c>
      <c r="D7107" s="1" t="s">
        <v>79</v>
      </c>
      <c r="E7107" s="2">
        <v>3946199</v>
      </c>
      <c r="F7107" s="2">
        <v>3947091</v>
      </c>
      <c r="G7107" s="1" t="s">
        <v>18</v>
      </c>
      <c r="H7107" s="2">
        <v>14.5</v>
      </c>
      <c r="I7107" s="2">
        <v>12</v>
      </c>
      <c r="J7107" s="2">
        <v>17</v>
      </c>
      <c r="K7107">
        <v>-0.46948528330122002</v>
      </c>
    </row>
    <row r="7108" spans="1:11" x14ac:dyDescent="0.25">
      <c r="A7108" s="1" t="s">
        <v>2448</v>
      </c>
      <c r="B7108" s="1" t="s">
        <v>2449</v>
      </c>
      <c r="C7108" s="1" t="s">
        <v>16</v>
      </c>
      <c r="D7108" s="1" t="s">
        <v>38</v>
      </c>
      <c r="E7108" s="2">
        <v>132853501</v>
      </c>
      <c r="F7108" s="2">
        <v>132884509</v>
      </c>
      <c r="G7108" s="1" t="s">
        <v>18</v>
      </c>
      <c r="H7108" s="2">
        <v>5822</v>
      </c>
      <c r="I7108" s="2">
        <v>4883</v>
      </c>
      <c r="J7108" s="2">
        <v>6761</v>
      </c>
      <c r="K7108">
        <v>-0.46938681590597398</v>
      </c>
    </row>
    <row r="7109" spans="1:11" x14ac:dyDescent="0.25">
      <c r="A7109" s="1" t="s">
        <v>4552</v>
      </c>
      <c r="B7109" s="1" t="s">
        <v>4553</v>
      </c>
      <c r="C7109" s="1" t="s">
        <v>16</v>
      </c>
      <c r="D7109" s="1" t="s">
        <v>74</v>
      </c>
      <c r="E7109" s="2">
        <v>29540827</v>
      </c>
      <c r="F7109" s="2">
        <v>29609887</v>
      </c>
      <c r="G7109" s="1" t="s">
        <v>18</v>
      </c>
      <c r="H7109" s="2">
        <v>3487.5</v>
      </c>
      <c r="I7109" s="2">
        <v>2925</v>
      </c>
      <c r="J7109" s="2">
        <v>4050</v>
      </c>
      <c r="K7109">
        <v>-0.46934831554794998</v>
      </c>
    </row>
    <row r="7110" spans="1:11" x14ac:dyDescent="0.25">
      <c r="A7110" s="1" t="s">
        <v>9874</v>
      </c>
      <c r="B7110" s="1" t="s">
        <v>9875</v>
      </c>
      <c r="C7110" s="1" t="s">
        <v>16</v>
      </c>
      <c r="D7110" s="1" t="s">
        <v>90</v>
      </c>
      <c r="E7110" s="2">
        <v>100911523</v>
      </c>
      <c r="F7110" s="2">
        <v>101029056</v>
      </c>
      <c r="G7110" s="1" t="s">
        <v>18</v>
      </c>
      <c r="H7110" s="2">
        <v>1330.5</v>
      </c>
      <c r="I7110" s="2">
        <v>1116</v>
      </c>
      <c r="J7110" s="2">
        <v>1545</v>
      </c>
      <c r="K7110">
        <v>-0.46891113344153301</v>
      </c>
    </row>
    <row r="7111" spans="1:11" x14ac:dyDescent="0.25">
      <c r="A7111" s="1" t="s">
        <v>22784</v>
      </c>
      <c r="B7111" s="1" t="s">
        <v>22785</v>
      </c>
      <c r="C7111" s="1" t="s">
        <v>9037</v>
      </c>
      <c r="D7111" s="1" t="s">
        <v>101</v>
      </c>
      <c r="E7111" s="2">
        <v>3298887</v>
      </c>
      <c r="F7111" s="2">
        <v>3299667</v>
      </c>
      <c r="G7111" s="1" t="s">
        <v>13</v>
      </c>
      <c r="H7111" s="2">
        <v>86</v>
      </c>
      <c r="I7111" s="2">
        <v>72</v>
      </c>
      <c r="J7111" s="2">
        <v>100</v>
      </c>
      <c r="K7111">
        <v>-0.46838692387177699</v>
      </c>
    </row>
    <row r="7112" spans="1:11" x14ac:dyDescent="0.25">
      <c r="A7112" s="1" t="s">
        <v>15576</v>
      </c>
      <c r="B7112" s="1" t="s">
        <v>15577</v>
      </c>
      <c r="C7112" s="1" t="s">
        <v>16</v>
      </c>
      <c r="D7112" s="1" t="s">
        <v>85</v>
      </c>
      <c r="E7112" s="2">
        <v>129824912</v>
      </c>
      <c r="F7112" s="2">
        <v>129831396</v>
      </c>
      <c r="G7112" s="1" t="s">
        <v>18</v>
      </c>
      <c r="H7112" s="2">
        <v>474.5</v>
      </c>
      <c r="I7112" s="2">
        <v>398</v>
      </c>
      <c r="J7112" s="2">
        <v>551</v>
      </c>
      <c r="K7112">
        <v>-0.468279520555823</v>
      </c>
    </row>
    <row r="7113" spans="1:11" x14ac:dyDescent="0.25">
      <c r="A7113" s="1" t="s">
        <v>20950</v>
      </c>
      <c r="B7113" s="1" t="s">
        <v>20951</v>
      </c>
      <c r="C7113" s="1" t="s">
        <v>16</v>
      </c>
      <c r="D7113" s="1" t="s">
        <v>44</v>
      </c>
      <c r="E7113" s="2">
        <v>10204014</v>
      </c>
      <c r="F7113" s="2">
        <v>10207824</v>
      </c>
      <c r="G7113" s="1" t="s">
        <v>13</v>
      </c>
      <c r="H7113" s="2">
        <v>142</v>
      </c>
      <c r="I7113" s="2">
        <v>119</v>
      </c>
      <c r="J7113" s="2">
        <v>165</v>
      </c>
      <c r="K7113">
        <v>-0.46814883573840599</v>
      </c>
    </row>
    <row r="7114" spans="1:11" x14ac:dyDescent="0.25">
      <c r="A7114" s="1" t="s">
        <v>2072</v>
      </c>
      <c r="B7114" s="1" t="s">
        <v>2073</v>
      </c>
      <c r="C7114" s="1" t="s">
        <v>16</v>
      </c>
      <c r="D7114" s="1" t="s">
        <v>153</v>
      </c>
      <c r="E7114" s="2">
        <v>32608920</v>
      </c>
      <c r="F7114" s="2">
        <v>32632794</v>
      </c>
      <c r="G7114" s="1" t="s">
        <v>13</v>
      </c>
      <c r="H7114" s="2">
        <v>6627.5</v>
      </c>
      <c r="I7114" s="2">
        <v>5562</v>
      </c>
      <c r="J7114" s="2">
        <v>7693</v>
      </c>
      <c r="K7114">
        <v>-0.46787072404300201</v>
      </c>
    </row>
    <row r="7115" spans="1:11" x14ac:dyDescent="0.25">
      <c r="A7115" s="1" t="s">
        <v>24413</v>
      </c>
      <c r="B7115" s="1" t="s">
        <v>24414</v>
      </c>
      <c r="C7115" s="1" t="s">
        <v>16</v>
      </c>
      <c r="D7115" s="1" t="s">
        <v>17</v>
      </c>
      <c r="E7115" s="2">
        <v>191098325</v>
      </c>
      <c r="F7115" s="2">
        <v>191108943</v>
      </c>
      <c r="G7115" s="1" t="s">
        <v>13</v>
      </c>
      <c r="H7115" s="2">
        <v>55</v>
      </c>
      <c r="I7115" s="2">
        <v>46</v>
      </c>
      <c r="J7115" s="2">
        <v>64</v>
      </c>
      <c r="K7115">
        <v>-0.46777896135081698</v>
      </c>
    </row>
    <row r="7116" spans="1:11" x14ac:dyDescent="0.25">
      <c r="A7116" s="1" t="s">
        <v>8382</v>
      </c>
      <c r="B7116" s="1" t="s">
        <v>8383</v>
      </c>
      <c r="C7116" s="1" t="s">
        <v>16</v>
      </c>
      <c r="D7116" s="1" t="s">
        <v>158</v>
      </c>
      <c r="E7116" s="2">
        <v>46239949</v>
      </c>
      <c r="F7116" s="2">
        <v>46280850</v>
      </c>
      <c r="G7116" s="1" t="s">
        <v>18</v>
      </c>
      <c r="H7116" s="2">
        <v>1729</v>
      </c>
      <c r="I7116" s="2">
        <v>1451</v>
      </c>
      <c r="J7116" s="2">
        <v>2007</v>
      </c>
      <c r="K7116">
        <v>-0.46771781595502099</v>
      </c>
    </row>
    <row r="7117" spans="1:11" x14ac:dyDescent="0.25">
      <c r="A7117" s="1" t="s">
        <v>21110</v>
      </c>
      <c r="B7117" s="1" t="s">
        <v>21111</v>
      </c>
      <c r="C7117" s="1" t="s">
        <v>16</v>
      </c>
      <c r="D7117" s="1" t="s">
        <v>82</v>
      </c>
      <c r="E7117" s="2">
        <v>33211795</v>
      </c>
      <c r="F7117" s="2">
        <v>33513746</v>
      </c>
      <c r="G7117" s="1" t="s">
        <v>18</v>
      </c>
      <c r="H7117" s="2">
        <v>136</v>
      </c>
      <c r="I7117" s="2">
        <v>114</v>
      </c>
      <c r="J7117" s="2">
        <v>158</v>
      </c>
      <c r="K7117">
        <v>-0.46739290433997999</v>
      </c>
    </row>
    <row r="7118" spans="1:11" x14ac:dyDescent="0.25">
      <c r="A7118" s="1" t="s">
        <v>42</v>
      </c>
      <c r="B7118" s="1" t="s">
        <v>43</v>
      </c>
      <c r="C7118" s="1" t="s">
        <v>21</v>
      </c>
      <c r="D7118" s="1" t="s">
        <v>44</v>
      </c>
      <c r="E7118" s="2">
        <v>5795690</v>
      </c>
      <c r="F7118" s="2">
        <v>5802672</v>
      </c>
      <c r="G7118" s="1" t="s">
        <v>18</v>
      </c>
      <c r="H7118" s="2">
        <v>109970</v>
      </c>
      <c r="I7118" s="2">
        <v>92315</v>
      </c>
      <c r="J7118" s="2">
        <v>127625</v>
      </c>
      <c r="K7118">
        <v>-0.46726964594031101</v>
      </c>
    </row>
    <row r="7119" spans="1:11" x14ac:dyDescent="0.25">
      <c r="A7119" s="1" t="s">
        <v>15912</v>
      </c>
      <c r="B7119" s="1" t="s">
        <v>15913</v>
      </c>
      <c r="C7119" s="1" t="s">
        <v>21</v>
      </c>
      <c r="D7119" s="1" t="s">
        <v>38</v>
      </c>
      <c r="E7119" s="2">
        <v>89050308</v>
      </c>
      <c r="F7119" s="2">
        <v>89084511</v>
      </c>
      <c r="G7119" s="1" t="s">
        <v>13</v>
      </c>
      <c r="H7119" s="2">
        <v>444.5</v>
      </c>
      <c r="I7119" s="2">
        <v>373</v>
      </c>
      <c r="J7119" s="2">
        <v>516</v>
      </c>
      <c r="K7119">
        <v>-0.46712601042729801</v>
      </c>
    </row>
    <row r="7120" spans="1:11" x14ac:dyDescent="0.25">
      <c r="A7120" s="1" t="s">
        <v>11562</v>
      </c>
      <c r="B7120" s="1" t="s">
        <v>11563</v>
      </c>
      <c r="C7120" s="1" t="s">
        <v>16</v>
      </c>
      <c r="D7120" s="1" t="s">
        <v>82</v>
      </c>
      <c r="E7120" s="2">
        <v>4895320</v>
      </c>
      <c r="F7120" s="2">
        <v>4928867</v>
      </c>
      <c r="G7120" s="1" t="s">
        <v>13</v>
      </c>
      <c r="H7120" s="2">
        <v>996</v>
      </c>
      <c r="I7120" s="2">
        <v>836</v>
      </c>
      <c r="J7120" s="2">
        <v>1156</v>
      </c>
      <c r="K7120">
        <v>-0.46708933655714602</v>
      </c>
    </row>
    <row r="7121" spans="1:11" x14ac:dyDescent="0.25">
      <c r="A7121" s="1" t="s">
        <v>12392</v>
      </c>
      <c r="B7121" s="1" t="s">
        <v>12393</v>
      </c>
      <c r="C7121" s="1" t="s">
        <v>16</v>
      </c>
      <c r="D7121" s="1" t="s">
        <v>27</v>
      </c>
      <c r="E7121" s="2">
        <v>84856989</v>
      </c>
      <c r="F7121" s="2">
        <v>84869257</v>
      </c>
      <c r="G7121" s="1" t="s">
        <v>13</v>
      </c>
      <c r="H7121" s="2">
        <v>859</v>
      </c>
      <c r="I7121" s="2">
        <v>721</v>
      </c>
      <c r="J7121" s="2">
        <v>997</v>
      </c>
      <c r="K7121">
        <v>-0.46704097845008902</v>
      </c>
    </row>
    <row r="7122" spans="1:11" x14ac:dyDescent="0.25">
      <c r="A7122" s="1" t="s">
        <v>14683</v>
      </c>
      <c r="B7122" s="1" t="s">
        <v>14684</v>
      </c>
      <c r="C7122" s="1" t="s">
        <v>16</v>
      </c>
      <c r="D7122" s="1" t="s">
        <v>79</v>
      </c>
      <c r="E7122" s="2">
        <v>71330480</v>
      </c>
      <c r="F7122" s="2">
        <v>71344954</v>
      </c>
      <c r="G7122" s="1" t="s">
        <v>18</v>
      </c>
      <c r="H7122" s="2">
        <v>560</v>
      </c>
      <c r="I7122" s="2">
        <v>470</v>
      </c>
      <c r="J7122" s="2">
        <v>650</v>
      </c>
      <c r="K7122">
        <v>-0.46693048355285199</v>
      </c>
    </row>
    <row r="7123" spans="1:11" x14ac:dyDescent="0.25">
      <c r="A7123" s="1" t="s">
        <v>8879</v>
      </c>
      <c r="B7123" s="1" t="s">
        <v>8880</v>
      </c>
      <c r="C7123" s="1" t="s">
        <v>16</v>
      </c>
      <c r="D7123" s="1" t="s">
        <v>30</v>
      </c>
      <c r="E7123" s="2">
        <v>31193227</v>
      </c>
      <c r="F7123" s="2">
        <v>31198900</v>
      </c>
      <c r="G7123" s="1" t="s">
        <v>13</v>
      </c>
      <c r="H7123" s="2">
        <v>1595</v>
      </c>
      <c r="I7123" s="2">
        <v>1339</v>
      </c>
      <c r="J7123" s="2">
        <v>1851</v>
      </c>
      <c r="K7123">
        <v>-0.46685109791510199</v>
      </c>
    </row>
    <row r="7124" spans="1:11" x14ac:dyDescent="0.25">
      <c r="A7124" s="1" t="s">
        <v>9794</v>
      </c>
      <c r="B7124" s="1" t="s">
        <v>9795</v>
      </c>
      <c r="C7124" s="1" t="s">
        <v>16</v>
      </c>
      <c r="D7124" s="1" t="s">
        <v>120</v>
      </c>
      <c r="E7124" s="2">
        <v>29983955</v>
      </c>
      <c r="F7124" s="2">
        <v>30028282</v>
      </c>
      <c r="G7124" s="1" t="s">
        <v>13</v>
      </c>
      <c r="H7124" s="2">
        <v>1346</v>
      </c>
      <c r="I7124" s="2">
        <v>1130</v>
      </c>
      <c r="J7124" s="2">
        <v>1562</v>
      </c>
      <c r="K7124">
        <v>-0.46671884900984401</v>
      </c>
    </row>
    <row r="7125" spans="1:11" x14ac:dyDescent="0.25">
      <c r="A7125" s="1" t="s">
        <v>3088</v>
      </c>
      <c r="B7125" s="1" t="s">
        <v>3089</v>
      </c>
      <c r="C7125" s="1" t="s">
        <v>16</v>
      </c>
      <c r="D7125" s="1" t="s">
        <v>35</v>
      </c>
      <c r="E7125" s="2">
        <v>126791565</v>
      </c>
      <c r="F7125" s="2">
        <v>126876230</v>
      </c>
      <c r="G7125" s="1" t="s">
        <v>18</v>
      </c>
      <c r="H7125" s="2">
        <v>4863.5</v>
      </c>
      <c r="I7125" s="2">
        <v>4085</v>
      </c>
      <c r="J7125" s="2">
        <v>5642</v>
      </c>
      <c r="K7125">
        <v>-0.46577314551112398</v>
      </c>
    </row>
    <row r="7126" spans="1:11" x14ac:dyDescent="0.25">
      <c r="A7126" s="1" t="s">
        <v>8467</v>
      </c>
      <c r="B7126" s="1" t="s">
        <v>8468</v>
      </c>
      <c r="C7126" s="1" t="s">
        <v>16</v>
      </c>
      <c r="D7126" s="1" t="s">
        <v>66</v>
      </c>
      <c r="E7126" s="2">
        <v>98663421</v>
      </c>
      <c r="F7126" s="2">
        <v>98677461</v>
      </c>
      <c r="G7126" s="1" t="s">
        <v>18</v>
      </c>
      <c r="H7126" s="2">
        <v>1705</v>
      </c>
      <c r="I7126" s="2">
        <v>1432</v>
      </c>
      <c r="J7126" s="2">
        <v>1978</v>
      </c>
      <c r="K7126">
        <v>-0.465733002785366</v>
      </c>
    </row>
    <row r="7127" spans="1:11" x14ac:dyDescent="0.25">
      <c r="A7127" s="1" t="s">
        <v>27728</v>
      </c>
      <c r="B7127" s="1" t="s">
        <v>27729</v>
      </c>
      <c r="C7127" s="1" t="s">
        <v>16</v>
      </c>
      <c r="D7127" s="1" t="s">
        <v>120</v>
      </c>
      <c r="E7127" s="2">
        <v>127519584</v>
      </c>
      <c r="F7127" s="2">
        <v>127567054</v>
      </c>
      <c r="G7127" s="1" t="s">
        <v>13</v>
      </c>
      <c r="H7127" s="2">
        <v>24</v>
      </c>
      <c r="I7127" s="2">
        <v>20</v>
      </c>
      <c r="J7127" s="2">
        <v>28</v>
      </c>
      <c r="K7127">
        <v>-0.465663572348812</v>
      </c>
    </row>
    <row r="7128" spans="1:11" x14ac:dyDescent="0.25">
      <c r="A7128" s="1" t="s">
        <v>27768</v>
      </c>
      <c r="B7128" s="1" t="s">
        <v>27769</v>
      </c>
      <c r="C7128" s="1" t="s">
        <v>7291</v>
      </c>
      <c r="D7128" s="1" t="s">
        <v>35</v>
      </c>
      <c r="E7128" s="2">
        <v>69885728</v>
      </c>
      <c r="F7128" s="2">
        <v>69888155</v>
      </c>
      <c r="G7128" s="1" t="s">
        <v>13</v>
      </c>
      <c r="H7128" s="2">
        <v>24</v>
      </c>
      <c r="I7128" s="2">
        <v>20</v>
      </c>
      <c r="J7128" s="2">
        <v>28</v>
      </c>
      <c r="K7128">
        <v>-0.465663572348812</v>
      </c>
    </row>
    <row r="7129" spans="1:11" x14ac:dyDescent="0.25">
      <c r="A7129" s="1" t="s">
        <v>27778</v>
      </c>
      <c r="B7129" s="1" t="s">
        <v>27779</v>
      </c>
      <c r="C7129" s="1" t="s">
        <v>16</v>
      </c>
      <c r="D7129" s="1" t="s">
        <v>35</v>
      </c>
      <c r="E7129" s="2">
        <v>15526479</v>
      </c>
      <c r="F7129" s="2">
        <v>16255555</v>
      </c>
      <c r="G7129" s="1" t="s">
        <v>13</v>
      </c>
      <c r="H7129" s="2">
        <v>24</v>
      </c>
      <c r="I7129" s="2">
        <v>20</v>
      </c>
      <c r="J7129" s="2">
        <v>28</v>
      </c>
      <c r="K7129">
        <v>-0.465663572348812</v>
      </c>
    </row>
    <row r="7130" spans="1:11" x14ac:dyDescent="0.25">
      <c r="A7130" s="1" t="s">
        <v>27782</v>
      </c>
      <c r="B7130" s="1" t="s">
        <v>27783</v>
      </c>
      <c r="C7130" s="1" t="s">
        <v>16</v>
      </c>
      <c r="D7130" s="1" t="s">
        <v>120</v>
      </c>
      <c r="E7130" s="2">
        <v>12768092</v>
      </c>
      <c r="F7130" s="2">
        <v>12803635</v>
      </c>
      <c r="G7130" s="1" t="s">
        <v>18</v>
      </c>
      <c r="H7130" s="2">
        <v>24</v>
      </c>
      <c r="I7130" s="2">
        <v>20</v>
      </c>
      <c r="J7130" s="2">
        <v>28</v>
      </c>
      <c r="K7130">
        <v>-0.465663572348812</v>
      </c>
    </row>
    <row r="7131" spans="1:11" x14ac:dyDescent="0.25">
      <c r="A7131" s="1" t="s">
        <v>27784</v>
      </c>
      <c r="B7131" s="1" t="s">
        <v>27785</v>
      </c>
      <c r="C7131" s="1" t="s">
        <v>16</v>
      </c>
      <c r="D7131" s="1" t="s">
        <v>66</v>
      </c>
      <c r="E7131" s="2">
        <v>82233779</v>
      </c>
      <c r="F7131" s="2">
        <v>82244747</v>
      </c>
      <c r="G7131" s="1" t="s">
        <v>18</v>
      </c>
      <c r="H7131" s="2">
        <v>24</v>
      </c>
      <c r="I7131" s="2">
        <v>20</v>
      </c>
      <c r="J7131" s="2">
        <v>28</v>
      </c>
      <c r="K7131">
        <v>-0.465663572348812</v>
      </c>
    </row>
    <row r="7132" spans="1:11" x14ac:dyDescent="0.25">
      <c r="A7132" s="1" t="s">
        <v>27804</v>
      </c>
      <c r="B7132" s="1" t="s">
        <v>27805</v>
      </c>
      <c r="C7132" s="1" t="s">
        <v>16</v>
      </c>
      <c r="D7132" s="1" t="s">
        <v>85</v>
      </c>
      <c r="E7132" s="2">
        <v>73635808</v>
      </c>
      <c r="F7132" s="2">
        <v>73708415</v>
      </c>
      <c r="G7132" s="1" t="s">
        <v>18</v>
      </c>
      <c r="H7132" s="2">
        <v>24</v>
      </c>
      <c r="I7132" s="2">
        <v>20</v>
      </c>
      <c r="J7132" s="2">
        <v>28</v>
      </c>
      <c r="K7132">
        <v>-0.465663572348812</v>
      </c>
    </row>
    <row r="7133" spans="1:11" x14ac:dyDescent="0.25">
      <c r="A7133" s="1" t="s">
        <v>10322</v>
      </c>
      <c r="B7133" s="1" t="s">
        <v>10323</v>
      </c>
      <c r="C7133" s="1" t="s">
        <v>16</v>
      </c>
      <c r="D7133" s="1" t="s">
        <v>101</v>
      </c>
      <c r="E7133" s="2">
        <v>21442180</v>
      </c>
      <c r="F7133" s="2">
        <v>21453730</v>
      </c>
      <c r="G7133" s="1" t="s">
        <v>18</v>
      </c>
      <c r="H7133" s="2">
        <v>1233.5</v>
      </c>
      <c r="I7133" s="2">
        <v>1036</v>
      </c>
      <c r="J7133" s="2">
        <v>1431</v>
      </c>
      <c r="K7133">
        <v>-0.46561559845103101</v>
      </c>
    </row>
    <row r="7134" spans="1:11" x14ac:dyDescent="0.25">
      <c r="A7134" s="1" t="s">
        <v>16965</v>
      </c>
      <c r="B7134" s="1" t="s">
        <v>16966</v>
      </c>
      <c r="C7134" s="1" t="s">
        <v>16</v>
      </c>
      <c r="D7134" s="1" t="s">
        <v>38</v>
      </c>
      <c r="E7134" s="2">
        <v>120930137</v>
      </c>
      <c r="F7134" s="2">
        <v>120951699</v>
      </c>
      <c r="G7134" s="1" t="s">
        <v>18</v>
      </c>
      <c r="H7134" s="2">
        <v>358.5</v>
      </c>
      <c r="I7134" s="2">
        <v>301</v>
      </c>
      <c r="J7134" s="2">
        <v>416</v>
      </c>
      <c r="K7134">
        <v>-0.46549883411958498</v>
      </c>
    </row>
    <row r="7135" spans="1:11" x14ac:dyDescent="0.25">
      <c r="A7135" s="1" t="s">
        <v>17688</v>
      </c>
      <c r="B7135" s="1" t="s">
        <v>17689</v>
      </c>
      <c r="C7135" s="1" t="s">
        <v>16</v>
      </c>
      <c r="D7135" s="1" t="s">
        <v>66</v>
      </c>
      <c r="E7135" s="2">
        <v>99242818</v>
      </c>
      <c r="F7135" s="2">
        <v>99251961</v>
      </c>
      <c r="G7135" s="1" t="s">
        <v>18</v>
      </c>
      <c r="H7135" s="2">
        <v>308.5</v>
      </c>
      <c r="I7135" s="2">
        <v>259</v>
      </c>
      <c r="J7135" s="2">
        <v>358</v>
      </c>
      <c r="K7135">
        <v>-0.46547222079459699</v>
      </c>
    </row>
    <row r="7136" spans="1:11" x14ac:dyDescent="0.25">
      <c r="A7136" s="1" t="s">
        <v>15542</v>
      </c>
      <c r="B7136" s="1" t="s">
        <v>15543</v>
      </c>
      <c r="C7136" s="1" t="s">
        <v>16</v>
      </c>
      <c r="D7136" s="1" t="s">
        <v>90</v>
      </c>
      <c r="E7136" s="2">
        <v>55278991</v>
      </c>
      <c r="F7136" s="2">
        <v>55302998</v>
      </c>
      <c r="G7136" s="1" t="s">
        <v>18</v>
      </c>
      <c r="H7136" s="2">
        <v>477.5</v>
      </c>
      <c r="I7136" s="2">
        <v>401</v>
      </c>
      <c r="J7136" s="2">
        <v>554</v>
      </c>
      <c r="K7136">
        <v>-0.46529227005854001</v>
      </c>
    </row>
    <row r="7137" spans="1:11" x14ac:dyDescent="0.25">
      <c r="A7137" s="1" t="s">
        <v>1348</v>
      </c>
      <c r="B7137" s="1" t="s">
        <v>1349</v>
      </c>
      <c r="C7137" s="1" t="s">
        <v>16</v>
      </c>
      <c r="D7137" s="1" t="s">
        <v>82</v>
      </c>
      <c r="E7137" s="2">
        <v>58009064</v>
      </c>
      <c r="F7137" s="2">
        <v>58062034</v>
      </c>
      <c r="G7137" s="1" t="s">
        <v>13</v>
      </c>
      <c r="H7137" s="2">
        <v>8738.5</v>
      </c>
      <c r="I7137" s="2">
        <v>7342</v>
      </c>
      <c r="J7137" s="2">
        <v>10135</v>
      </c>
      <c r="K7137">
        <v>-0.46504692450593799</v>
      </c>
    </row>
    <row r="7138" spans="1:11" x14ac:dyDescent="0.25">
      <c r="A7138" s="1" t="s">
        <v>20902</v>
      </c>
      <c r="B7138" s="1" t="s">
        <v>20903</v>
      </c>
      <c r="C7138" s="1" t="s">
        <v>21</v>
      </c>
      <c r="D7138" s="1" t="s">
        <v>22</v>
      </c>
      <c r="E7138" s="2">
        <v>29057474</v>
      </c>
      <c r="F7138" s="2">
        <v>29078961</v>
      </c>
      <c r="G7138" s="1" t="s">
        <v>18</v>
      </c>
      <c r="H7138" s="2">
        <v>143</v>
      </c>
      <c r="I7138" s="2">
        <v>120</v>
      </c>
      <c r="J7138" s="2">
        <v>166</v>
      </c>
      <c r="K7138">
        <v>-0.46484105519945801</v>
      </c>
    </row>
    <row r="7139" spans="1:11" x14ac:dyDescent="0.25">
      <c r="A7139" s="1" t="s">
        <v>3680</v>
      </c>
      <c r="B7139" s="1" t="s">
        <v>3681</v>
      </c>
      <c r="C7139" s="1" t="s">
        <v>16</v>
      </c>
      <c r="D7139" s="1" t="s">
        <v>30</v>
      </c>
      <c r="E7139" s="2">
        <v>117357304</v>
      </c>
      <c r="F7139" s="2">
        <v>117378601</v>
      </c>
      <c r="G7139" s="1" t="s">
        <v>13</v>
      </c>
      <c r="H7139" s="2">
        <v>4183</v>
      </c>
      <c r="I7139" s="2">
        <v>3515</v>
      </c>
      <c r="J7139" s="2">
        <v>4851</v>
      </c>
      <c r="K7139">
        <v>-0.46464447997710601</v>
      </c>
    </row>
    <row r="7140" spans="1:11" x14ac:dyDescent="0.25">
      <c r="A7140" s="1" t="s">
        <v>9501</v>
      </c>
      <c r="B7140" s="1" t="s">
        <v>9502</v>
      </c>
      <c r="C7140" s="1" t="s">
        <v>16</v>
      </c>
      <c r="D7140" s="1" t="s">
        <v>38</v>
      </c>
      <c r="E7140" s="2">
        <v>46489248</v>
      </c>
      <c r="F7140" s="2">
        <v>46503632</v>
      </c>
      <c r="G7140" s="1" t="s">
        <v>13</v>
      </c>
      <c r="H7140" s="2">
        <v>1428</v>
      </c>
      <c r="I7140" s="2">
        <v>1200</v>
      </c>
      <c r="J7140" s="2">
        <v>1656</v>
      </c>
      <c r="K7140">
        <v>-0.46433745151581801</v>
      </c>
    </row>
    <row r="7141" spans="1:11" x14ac:dyDescent="0.25">
      <c r="A7141" s="1" t="s">
        <v>26335</v>
      </c>
      <c r="B7141" s="1" t="s">
        <v>26336</v>
      </c>
      <c r="C7141" s="1" t="s">
        <v>9118</v>
      </c>
      <c r="D7141" s="1" t="s">
        <v>120</v>
      </c>
      <c r="E7141" s="2">
        <v>55927177</v>
      </c>
      <c r="F7141" s="2">
        <v>55928908</v>
      </c>
      <c r="G7141" s="1" t="s">
        <v>18</v>
      </c>
      <c r="H7141" s="2">
        <v>33.5</v>
      </c>
      <c r="I7141" s="2">
        <v>28</v>
      </c>
      <c r="J7141" s="2">
        <v>39</v>
      </c>
      <c r="K7141">
        <v>-0.46394709975978998</v>
      </c>
    </row>
    <row r="7142" spans="1:11" x14ac:dyDescent="0.25">
      <c r="A7142" s="1" t="s">
        <v>1974</v>
      </c>
      <c r="B7142" s="1" t="s">
        <v>1975</v>
      </c>
      <c r="C7142" s="1" t="s">
        <v>16</v>
      </c>
      <c r="D7142" s="1" t="s">
        <v>85</v>
      </c>
      <c r="E7142" s="2">
        <v>93520488</v>
      </c>
      <c r="F7142" s="2">
        <v>93526287</v>
      </c>
      <c r="G7142" s="1" t="s">
        <v>13</v>
      </c>
      <c r="H7142" s="2">
        <v>6843.5</v>
      </c>
      <c r="I7142" s="2">
        <v>5753</v>
      </c>
      <c r="J7142" s="2">
        <v>7934</v>
      </c>
      <c r="K7142">
        <v>-0.463665001983257</v>
      </c>
    </row>
    <row r="7143" spans="1:11" x14ac:dyDescent="0.25">
      <c r="A7143" s="1" t="s">
        <v>518</v>
      </c>
      <c r="B7143" s="1" t="s">
        <v>519</v>
      </c>
      <c r="C7143" s="1" t="s">
        <v>16</v>
      </c>
      <c r="D7143" s="1" t="s">
        <v>38</v>
      </c>
      <c r="E7143" s="2">
        <v>4762484</v>
      </c>
      <c r="F7143" s="2">
        <v>4793355</v>
      </c>
      <c r="G7143" s="1" t="s">
        <v>18</v>
      </c>
      <c r="H7143" s="2">
        <v>16978.5</v>
      </c>
      <c r="I7143" s="2">
        <v>14274</v>
      </c>
      <c r="J7143" s="2">
        <v>19683</v>
      </c>
      <c r="K7143">
        <v>-0.46353267599257197</v>
      </c>
    </row>
    <row r="7144" spans="1:11" x14ac:dyDescent="0.25">
      <c r="A7144" s="1" t="s">
        <v>22734</v>
      </c>
      <c r="B7144" s="1" t="s">
        <v>22735</v>
      </c>
      <c r="C7144" s="1" t="s">
        <v>16</v>
      </c>
      <c r="D7144" s="1" t="s">
        <v>101</v>
      </c>
      <c r="E7144" s="2">
        <v>62129886</v>
      </c>
      <c r="F7144" s="2">
        <v>62173419</v>
      </c>
      <c r="G7144" s="1" t="s">
        <v>13</v>
      </c>
      <c r="H7144" s="2">
        <v>87</v>
      </c>
      <c r="I7144" s="2">
        <v>73</v>
      </c>
      <c r="J7144" s="2">
        <v>101</v>
      </c>
      <c r="K7144">
        <v>-0.462971976342546</v>
      </c>
    </row>
    <row r="7145" spans="1:11" x14ac:dyDescent="0.25">
      <c r="A7145" s="1" t="s">
        <v>25384</v>
      </c>
      <c r="B7145" s="1" t="s">
        <v>25385</v>
      </c>
      <c r="C7145" s="1" t="s">
        <v>16</v>
      </c>
      <c r="D7145" s="1" t="s">
        <v>82</v>
      </c>
      <c r="E7145" s="2">
        <v>116671669</v>
      </c>
      <c r="F7145" s="2">
        <v>116675798</v>
      </c>
      <c r="G7145" s="1" t="s">
        <v>13</v>
      </c>
      <c r="H7145" s="2">
        <v>43</v>
      </c>
      <c r="I7145" s="2">
        <v>36</v>
      </c>
      <c r="J7145" s="2">
        <v>50</v>
      </c>
      <c r="K7145">
        <v>-0.462971976342546</v>
      </c>
    </row>
    <row r="7146" spans="1:11" x14ac:dyDescent="0.25">
      <c r="A7146" s="1" t="s">
        <v>6975</v>
      </c>
      <c r="B7146" s="1" t="s">
        <v>6976</v>
      </c>
      <c r="C7146" s="1" t="s">
        <v>16</v>
      </c>
      <c r="D7146" s="1" t="s">
        <v>44</v>
      </c>
      <c r="E7146" s="2">
        <v>3767421</v>
      </c>
      <c r="F7146" s="2">
        <v>3818303</v>
      </c>
      <c r="G7146" s="1" t="s">
        <v>13</v>
      </c>
      <c r="H7146" s="2">
        <v>2214</v>
      </c>
      <c r="I7146" s="2">
        <v>1862</v>
      </c>
      <c r="J7146" s="2">
        <v>2566</v>
      </c>
      <c r="K7146">
        <v>-0.46245562163378101</v>
      </c>
    </row>
    <row r="7147" spans="1:11" x14ac:dyDescent="0.25">
      <c r="A7147" s="1" t="s">
        <v>11524</v>
      </c>
      <c r="B7147" s="1" t="s">
        <v>11525</v>
      </c>
      <c r="C7147" s="1" t="s">
        <v>16</v>
      </c>
      <c r="D7147" s="1" t="s">
        <v>44</v>
      </c>
      <c r="E7147" s="2">
        <v>6334979</v>
      </c>
      <c r="F7147" s="2">
        <v>6340891</v>
      </c>
      <c r="G7147" s="1" t="s">
        <v>13</v>
      </c>
      <c r="H7147" s="2">
        <v>1003.5</v>
      </c>
      <c r="I7147" s="2">
        <v>844</v>
      </c>
      <c r="J7147" s="2">
        <v>1163</v>
      </c>
      <c r="K7147">
        <v>-0.46206781173873701</v>
      </c>
    </row>
    <row r="7148" spans="1:11" x14ac:dyDescent="0.25">
      <c r="A7148" s="1" t="s">
        <v>2898</v>
      </c>
      <c r="B7148" s="1" t="s">
        <v>2899</v>
      </c>
      <c r="C7148" s="1" t="s">
        <v>16</v>
      </c>
      <c r="D7148" s="1" t="s">
        <v>38</v>
      </c>
      <c r="E7148" s="2">
        <v>115737744</v>
      </c>
      <c r="F7148" s="2">
        <v>115777327</v>
      </c>
      <c r="G7148" s="1" t="s">
        <v>13</v>
      </c>
      <c r="H7148" s="2">
        <v>5121</v>
      </c>
      <c r="I7148" s="2">
        <v>4309</v>
      </c>
      <c r="J7148" s="2">
        <v>5933</v>
      </c>
      <c r="K7148">
        <v>-0.46131705750380703</v>
      </c>
    </row>
    <row r="7149" spans="1:11" x14ac:dyDescent="0.25">
      <c r="A7149" s="1" t="s">
        <v>4404</v>
      </c>
      <c r="B7149" s="1" t="s">
        <v>4405</v>
      </c>
      <c r="C7149" s="1" t="s">
        <v>16</v>
      </c>
      <c r="D7149" s="1" t="s">
        <v>27</v>
      </c>
      <c r="E7149" s="2">
        <v>111993443</v>
      </c>
      <c r="F7149" s="2">
        <v>112011323</v>
      </c>
      <c r="G7149" s="1" t="s">
        <v>18</v>
      </c>
      <c r="H7149" s="2">
        <v>3598.5</v>
      </c>
      <c r="I7149" s="2">
        <v>3028</v>
      </c>
      <c r="J7149" s="2">
        <v>4169</v>
      </c>
      <c r="K7149">
        <v>-0.46120580553665402</v>
      </c>
    </row>
    <row r="7150" spans="1:11" x14ac:dyDescent="0.25">
      <c r="A7150" s="1" t="s">
        <v>8755</v>
      </c>
      <c r="B7150" s="1" t="s">
        <v>8756</v>
      </c>
      <c r="C7150" s="1" t="s">
        <v>16</v>
      </c>
      <c r="D7150" s="1" t="s">
        <v>35</v>
      </c>
      <c r="E7150" s="2">
        <v>37350074</v>
      </c>
      <c r="F7150" s="2">
        <v>37359332</v>
      </c>
      <c r="G7150" s="1" t="s">
        <v>18</v>
      </c>
      <c r="H7150" s="2">
        <v>1636.5</v>
      </c>
      <c r="I7150" s="2">
        <v>1377</v>
      </c>
      <c r="J7150" s="2">
        <v>1896</v>
      </c>
      <c r="K7150">
        <v>-0.46114379070718398</v>
      </c>
    </row>
    <row r="7151" spans="1:11" x14ac:dyDescent="0.25">
      <c r="A7151" s="1" t="s">
        <v>8360</v>
      </c>
      <c r="B7151" s="1" t="s">
        <v>8361</v>
      </c>
      <c r="C7151" s="1" t="s">
        <v>16</v>
      </c>
      <c r="D7151" s="1" t="s">
        <v>74</v>
      </c>
      <c r="E7151" s="2">
        <v>13580687</v>
      </c>
      <c r="F7151" s="2">
        <v>13608100</v>
      </c>
      <c r="G7151" s="1" t="s">
        <v>18</v>
      </c>
      <c r="H7151" s="2">
        <v>1737.5</v>
      </c>
      <c r="I7151" s="2">
        <v>1462</v>
      </c>
      <c r="J7151" s="2">
        <v>2013</v>
      </c>
      <c r="K7151">
        <v>-0.461133913868298</v>
      </c>
    </row>
    <row r="7152" spans="1:11" x14ac:dyDescent="0.25">
      <c r="A7152" s="1" t="s">
        <v>3482</v>
      </c>
      <c r="B7152" s="1" t="s">
        <v>3483</v>
      </c>
      <c r="C7152" s="1" t="s">
        <v>16</v>
      </c>
      <c r="D7152" s="1" t="s">
        <v>17</v>
      </c>
      <c r="E7152" s="2">
        <v>63047801</v>
      </c>
      <c r="F7152" s="2">
        <v>63114667</v>
      </c>
      <c r="G7152" s="1" t="s">
        <v>18</v>
      </c>
      <c r="H7152" s="2">
        <v>4387.5</v>
      </c>
      <c r="I7152" s="2">
        <v>3693</v>
      </c>
      <c r="J7152" s="2">
        <v>5082</v>
      </c>
      <c r="K7152">
        <v>-0.460496364466006</v>
      </c>
    </row>
    <row r="7153" spans="1:11" x14ac:dyDescent="0.25">
      <c r="A7153" s="1" t="s">
        <v>20116</v>
      </c>
      <c r="B7153" s="1" t="s">
        <v>20117</v>
      </c>
      <c r="C7153" s="1" t="s">
        <v>7291</v>
      </c>
      <c r="D7153" s="1" t="s">
        <v>90</v>
      </c>
      <c r="E7153" s="2">
        <v>3235504</v>
      </c>
      <c r="F7153" s="2">
        <v>3250377</v>
      </c>
      <c r="G7153" s="1" t="s">
        <v>13</v>
      </c>
      <c r="H7153" s="2">
        <v>176</v>
      </c>
      <c r="I7153" s="2">
        <v>148</v>
      </c>
      <c r="J7153" s="2">
        <v>204</v>
      </c>
      <c r="K7153">
        <v>-0.46031157904328401</v>
      </c>
    </row>
    <row r="7154" spans="1:11" x14ac:dyDescent="0.25">
      <c r="A7154" s="1" t="s">
        <v>5999</v>
      </c>
      <c r="B7154" s="1" t="s">
        <v>6000</v>
      </c>
      <c r="C7154" s="1" t="s">
        <v>16</v>
      </c>
      <c r="D7154" s="1" t="s">
        <v>101</v>
      </c>
      <c r="E7154" s="2">
        <v>30813919</v>
      </c>
      <c r="F7154" s="2">
        <v>30974054</v>
      </c>
      <c r="G7154" s="1" t="s">
        <v>18</v>
      </c>
      <c r="H7154" s="2">
        <v>2648.5</v>
      </c>
      <c r="I7154" s="2">
        <v>2230</v>
      </c>
      <c r="J7154" s="2">
        <v>3067</v>
      </c>
      <c r="K7154">
        <v>-0.45960796925879299</v>
      </c>
    </row>
    <row r="7155" spans="1:11" x14ac:dyDescent="0.25">
      <c r="A7155" s="1" t="s">
        <v>16857</v>
      </c>
      <c r="B7155" s="1" t="s">
        <v>16858</v>
      </c>
      <c r="C7155" s="1" t="s">
        <v>16</v>
      </c>
      <c r="D7155" s="1" t="s">
        <v>82</v>
      </c>
      <c r="E7155" s="2">
        <v>98358368</v>
      </c>
      <c r="F7155" s="2">
        <v>98381099</v>
      </c>
      <c r="G7155" s="1" t="s">
        <v>13</v>
      </c>
      <c r="H7155" s="2">
        <v>369.5</v>
      </c>
      <c r="I7155" s="2">
        <v>311</v>
      </c>
      <c r="J7155" s="2">
        <v>428</v>
      </c>
      <c r="K7155">
        <v>-0.45943161863729698</v>
      </c>
    </row>
    <row r="7156" spans="1:11" x14ac:dyDescent="0.25">
      <c r="A7156" s="1" t="s">
        <v>17186</v>
      </c>
      <c r="B7156" s="1" t="s">
        <v>17187</v>
      </c>
      <c r="C7156" s="1" t="s">
        <v>16</v>
      </c>
      <c r="D7156" s="1" t="s">
        <v>120</v>
      </c>
      <c r="E7156" s="2">
        <v>42473386</v>
      </c>
      <c r="F7156" s="2">
        <v>42505726</v>
      </c>
      <c r="G7156" s="1" t="s">
        <v>18</v>
      </c>
      <c r="H7156" s="2">
        <v>341</v>
      </c>
      <c r="I7156" s="2">
        <v>287</v>
      </c>
      <c r="J7156" s="2">
        <v>395</v>
      </c>
      <c r="K7156">
        <v>-0.45943161863729698</v>
      </c>
    </row>
    <row r="7157" spans="1:11" x14ac:dyDescent="0.25">
      <c r="A7157" s="1" t="s">
        <v>24323</v>
      </c>
      <c r="B7157" s="1" t="s">
        <v>24324</v>
      </c>
      <c r="C7157" s="1" t="s">
        <v>16</v>
      </c>
      <c r="D7157" s="1" t="s">
        <v>30</v>
      </c>
      <c r="E7157" s="2">
        <v>114146535</v>
      </c>
      <c r="F7157" s="2">
        <v>114250761</v>
      </c>
      <c r="G7157" s="1" t="s">
        <v>13</v>
      </c>
      <c r="H7157" s="2">
        <v>56</v>
      </c>
      <c r="I7157" s="2">
        <v>47</v>
      </c>
      <c r="J7157" s="2">
        <v>65</v>
      </c>
      <c r="K7157">
        <v>-0.45943161863729698</v>
      </c>
    </row>
    <row r="7158" spans="1:11" x14ac:dyDescent="0.25">
      <c r="A7158" s="1" t="s">
        <v>27128</v>
      </c>
      <c r="B7158" s="1" t="s">
        <v>27129</v>
      </c>
      <c r="C7158" s="1" t="s">
        <v>9118</v>
      </c>
      <c r="D7158" s="1" t="s">
        <v>41</v>
      </c>
      <c r="E7158" s="2">
        <v>27021553</v>
      </c>
      <c r="F7158" s="2">
        <v>27024921</v>
      </c>
      <c r="G7158" s="1" t="s">
        <v>18</v>
      </c>
      <c r="H7158" s="2">
        <v>27.5</v>
      </c>
      <c r="I7158" s="2">
        <v>23</v>
      </c>
      <c r="J7158" s="2">
        <v>32</v>
      </c>
      <c r="K7158">
        <v>-0.45943161863729698</v>
      </c>
    </row>
    <row r="7159" spans="1:11" x14ac:dyDescent="0.25">
      <c r="A7159" s="1" t="s">
        <v>27144</v>
      </c>
      <c r="B7159" s="1" t="s">
        <v>27145</v>
      </c>
      <c r="C7159" s="1" t="s">
        <v>21</v>
      </c>
      <c r="D7159" s="1" t="s">
        <v>17</v>
      </c>
      <c r="E7159" s="2">
        <v>186749396</v>
      </c>
      <c r="F7159" s="2">
        <v>186752921</v>
      </c>
      <c r="G7159" s="1" t="s">
        <v>13</v>
      </c>
      <c r="H7159" s="2">
        <v>27.5</v>
      </c>
      <c r="I7159" s="2">
        <v>23</v>
      </c>
      <c r="J7159" s="2">
        <v>32</v>
      </c>
      <c r="K7159">
        <v>-0.45943161863729698</v>
      </c>
    </row>
    <row r="7160" spans="1:11" x14ac:dyDescent="0.25">
      <c r="A7160" s="1" t="s">
        <v>29178</v>
      </c>
      <c r="B7160" s="1" t="s">
        <v>29179</v>
      </c>
      <c r="C7160" s="1" t="s">
        <v>9118</v>
      </c>
      <c r="D7160" s="1" t="s">
        <v>90</v>
      </c>
      <c r="E7160" s="2">
        <v>76344525</v>
      </c>
      <c r="F7160" s="2">
        <v>76345381</v>
      </c>
      <c r="G7160" s="1" t="s">
        <v>18</v>
      </c>
      <c r="H7160" s="2">
        <v>18</v>
      </c>
      <c r="I7160" s="2">
        <v>15</v>
      </c>
      <c r="J7160" s="2">
        <v>21</v>
      </c>
      <c r="K7160">
        <v>-0.45943161863729698</v>
      </c>
    </row>
    <row r="7161" spans="1:11" x14ac:dyDescent="0.25">
      <c r="A7161" s="1" t="s">
        <v>33493</v>
      </c>
      <c r="B7161" s="1" t="s">
        <v>33494</v>
      </c>
      <c r="C7161" s="1" t="s">
        <v>9118</v>
      </c>
      <c r="D7161" s="1" t="s">
        <v>30</v>
      </c>
      <c r="E7161" s="2">
        <v>72554240</v>
      </c>
      <c r="F7161" s="2">
        <v>72555229</v>
      </c>
      <c r="G7161" s="1" t="s">
        <v>18</v>
      </c>
      <c r="H7161" s="2">
        <v>8.5</v>
      </c>
      <c r="I7161" s="2">
        <v>7</v>
      </c>
      <c r="J7161" s="2">
        <v>10</v>
      </c>
      <c r="K7161">
        <v>-0.45943161863729698</v>
      </c>
    </row>
    <row r="7162" spans="1:11" x14ac:dyDescent="0.25">
      <c r="A7162" s="1" t="s">
        <v>33611</v>
      </c>
      <c r="B7162" s="1" t="s">
        <v>33612</v>
      </c>
      <c r="C7162" s="1" t="s">
        <v>9037</v>
      </c>
      <c r="D7162" s="1" t="s">
        <v>17</v>
      </c>
      <c r="E7162" s="2">
        <v>36957930</v>
      </c>
      <c r="F7162" s="2">
        <v>36958427</v>
      </c>
      <c r="G7162" s="1" t="s">
        <v>18</v>
      </c>
      <c r="H7162" s="2">
        <v>8.5</v>
      </c>
      <c r="I7162" s="2">
        <v>7</v>
      </c>
      <c r="J7162" s="2">
        <v>10</v>
      </c>
      <c r="K7162">
        <v>-0.45943161863729698</v>
      </c>
    </row>
    <row r="7163" spans="1:11" x14ac:dyDescent="0.25">
      <c r="A7163" s="1" t="s">
        <v>33635</v>
      </c>
      <c r="B7163" s="1" t="s">
        <v>33636</v>
      </c>
      <c r="C7163" s="1" t="s">
        <v>16</v>
      </c>
      <c r="D7163" s="1" t="s">
        <v>27</v>
      </c>
      <c r="E7163" s="2">
        <v>3457105</v>
      </c>
      <c r="F7163" s="2">
        <v>3467680</v>
      </c>
      <c r="G7163" s="1" t="s">
        <v>18</v>
      </c>
      <c r="H7163" s="2">
        <v>8.5</v>
      </c>
      <c r="I7163" s="2">
        <v>7</v>
      </c>
      <c r="J7163" s="2">
        <v>10</v>
      </c>
      <c r="K7163">
        <v>-0.45943161863729698</v>
      </c>
    </row>
    <row r="7164" spans="1:11" x14ac:dyDescent="0.25">
      <c r="A7164" s="1" t="s">
        <v>33727</v>
      </c>
      <c r="B7164" s="1" t="s">
        <v>33728</v>
      </c>
      <c r="C7164" s="1" t="s">
        <v>16</v>
      </c>
      <c r="D7164" s="1" t="s">
        <v>153</v>
      </c>
      <c r="E7164" s="2">
        <v>94328420</v>
      </c>
      <c r="F7164" s="2">
        <v>94336935</v>
      </c>
      <c r="G7164" s="1" t="s">
        <v>13</v>
      </c>
      <c r="H7164" s="2">
        <v>8.5</v>
      </c>
      <c r="I7164" s="2">
        <v>7</v>
      </c>
      <c r="J7164" s="2">
        <v>10</v>
      </c>
      <c r="K7164">
        <v>-0.45943161863729698</v>
      </c>
    </row>
    <row r="7165" spans="1:11" x14ac:dyDescent="0.25">
      <c r="A7165" s="1" t="s">
        <v>15422</v>
      </c>
      <c r="B7165" s="1" t="s">
        <v>15423</v>
      </c>
      <c r="C7165" s="1" t="s">
        <v>16</v>
      </c>
      <c r="D7165" s="1" t="s">
        <v>71</v>
      </c>
      <c r="E7165" s="2">
        <v>56526761</v>
      </c>
      <c r="F7165" s="2">
        <v>56575382</v>
      </c>
      <c r="G7165" s="1" t="s">
        <v>18</v>
      </c>
      <c r="H7165" s="2">
        <v>487</v>
      </c>
      <c r="I7165" s="2">
        <v>410</v>
      </c>
      <c r="J7165" s="2">
        <v>564</v>
      </c>
      <c r="K7165">
        <v>-0.45911247362086699</v>
      </c>
    </row>
    <row r="7166" spans="1:11" x14ac:dyDescent="0.25">
      <c r="A7166" s="1" t="s">
        <v>7177</v>
      </c>
      <c r="B7166" s="1" t="s">
        <v>7178</v>
      </c>
      <c r="C7166" s="1" t="s">
        <v>16</v>
      </c>
      <c r="D7166" s="1" t="s">
        <v>30</v>
      </c>
      <c r="E7166" s="2">
        <v>20893028</v>
      </c>
      <c r="F7166" s="2">
        <v>20956398</v>
      </c>
      <c r="G7166" s="1" t="s">
        <v>18</v>
      </c>
      <c r="H7166" s="2">
        <v>2126.5</v>
      </c>
      <c r="I7166" s="2">
        <v>1791</v>
      </c>
      <c r="J7166" s="2">
        <v>2462</v>
      </c>
      <c r="K7166">
        <v>-0.45884599044135699</v>
      </c>
    </row>
    <row r="7167" spans="1:11" x14ac:dyDescent="0.25">
      <c r="A7167" s="1" t="s">
        <v>15053</v>
      </c>
      <c r="B7167" s="1" t="s">
        <v>15054</v>
      </c>
      <c r="C7167" s="1" t="s">
        <v>16</v>
      </c>
      <c r="D7167" s="1" t="s">
        <v>85</v>
      </c>
      <c r="E7167" s="2">
        <v>90212667</v>
      </c>
      <c r="F7167" s="2">
        <v>90213651</v>
      </c>
      <c r="G7167" s="1" t="s">
        <v>18</v>
      </c>
      <c r="H7167" s="2">
        <v>519</v>
      </c>
      <c r="I7167" s="2">
        <v>437</v>
      </c>
      <c r="J7167" s="2">
        <v>601</v>
      </c>
      <c r="K7167">
        <v>-0.45883261715852902</v>
      </c>
    </row>
    <row r="7168" spans="1:11" x14ac:dyDescent="0.25">
      <c r="A7168" s="1" t="s">
        <v>9642</v>
      </c>
      <c r="B7168" s="1" t="s">
        <v>9643</v>
      </c>
      <c r="C7168" s="1" t="s">
        <v>16</v>
      </c>
      <c r="D7168" s="1" t="s">
        <v>35</v>
      </c>
      <c r="E7168" s="2">
        <v>160880670</v>
      </c>
      <c r="F7168" s="2">
        <v>160906002</v>
      </c>
      <c r="G7168" s="1" t="s">
        <v>13</v>
      </c>
      <c r="H7168" s="2">
        <v>1389</v>
      </c>
      <c r="I7168" s="2">
        <v>1170</v>
      </c>
      <c r="J7168" s="2">
        <v>1608</v>
      </c>
      <c r="K7168">
        <v>-0.45842325022223102</v>
      </c>
    </row>
    <row r="7169" spans="1:11" x14ac:dyDescent="0.25">
      <c r="A7169" s="1" t="s">
        <v>6817</v>
      </c>
      <c r="B7169" s="1" t="s">
        <v>6818</v>
      </c>
      <c r="C7169" s="1" t="s">
        <v>16</v>
      </c>
      <c r="D7169" s="1" t="s">
        <v>30</v>
      </c>
      <c r="E7169" s="2">
        <v>138161071</v>
      </c>
      <c r="F7169" s="2">
        <v>138164646</v>
      </c>
      <c r="G7169" s="1" t="s">
        <v>13</v>
      </c>
      <c r="H7169" s="2">
        <v>2293.5</v>
      </c>
      <c r="I7169" s="2">
        <v>1932</v>
      </c>
      <c r="J7169" s="2">
        <v>2655</v>
      </c>
      <c r="K7169">
        <v>-0.45841350913568901</v>
      </c>
    </row>
    <row r="7170" spans="1:11" x14ac:dyDescent="0.25">
      <c r="A7170" s="1" t="s">
        <v>9357</v>
      </c>
      <c r="B7170" s="1" t="s">
        <v>9358</v>
      </c>
      <c r="C7170" s="1" t="s">
        <v>16</v>
      </c>
      <c r="D7170" s="1" t="s">
        <v>38</v>
      </c>
      <c r="E7170" s="2">
        <v>151933691</v>
      </c>
      <c r="F7170" s="2">
        <v>151982137</v>
      </c>
      <c r="G7170" s="1" t="s">
        <v>13</v>
      </c>
      <c r="H7170" s="2">
        <v>1462.5</v>
      </c>
      <c r="I7170" s="2">
        <v>1232</v>
      </c>
      <c r="J7170" s="2">
        <v>1693</v>
      </c>
      <c r="K7170">
        <v>-0.45826107492936002</v>
      </c>
    </row>
    <row r="7171" spans="1:11" x14ac:dyDescent="0.25">
      <c r="A7171" s="1" t="s">
        <v>16729</v>
      </c>
      <c r="B7171" s="1" t="s">
        <v>16730</v>
      </c>
      <c r="C7171" s="1" t="s">
        <v>16</v>
      </c>
      <c r="D7171" s="1" t="s">
        <v>17</v>
      </c>
      <c r="E7171" s="2">
        <v>75521529</v>
      </c>
      <c r="F7171" s="2">
        <v>75537335</v>
      </c>
      <c r="G7171" s="1" t="s">
        <v>13</v>
      </c>
      <c r="H7171" s="2">
        <v>380</v>
      </c>
      <c r="I7171" s="2">
        <v>320</v>
      </c>
      <c r="J7171" s="2">
        <v>440</v>
      </c>
      <c r="K7171">
        <v>-0.45820535843521698</v>
      </c>
    </row>
    <row r="7172" spans="1:11" x14ac:dyDescent="0.25">
      <c r="A7172" s="1" t="s">
        <v>2682</v>
      </c>
      <c r="B7172" s="1" t="s">
        <v>2683</v>
      </c>
      <c r="C7172" s="1" t="s">
        <v>16</v>
      </c>
      <c r="D7172" s="1" t="s">
        <v>22</v>
      </c>
      <c r="E7172" s="2">
        <v>65580056</v>
      </c>
      <c r="F7172" s="2">
        <v>65613555</v>
      </c>
      <c r="G7172" s="1" t="s">
        <v>18</v>
      </c>
      <c r="H7172" s="2">
        <v>5410.5</v>
      </c>
      <c r="I7172" s="2">
        <v>4559</v>
      </c>
      <c r="J7172" s="2">
        <v>6262</v>
      </c>
      <c r="K7172">
        <v>-0.457820054552666</v>
      </c>
    </row>
    <row r="7173" spans="1:11" x14ac:dyDescent="0.25">
      <c r="A7173" s="1" t="s">
        <v>15520</v>
      </c>
      <c r="B7173" s="1" t="s">
        <v>15521</v>
      </c>
      <c r="C7173" s="1" t="s">
        <v>16</v>
      </c>
      <c r="D7173" s="1" t="s">
        <v>82</v>
      </c>
      <c r="E7173" s="2">
        <v>101070012</v>
      </c>
      <c r="F7173" s="2">
        <v>101077672</v>
      </c>
      <c r="G7173" s="1" t="s">
        <v>13</v>
      </c>
      <c r="H7173" s="2">
        <v>479.5</v>
      </c>
      <c r="I7173" s="2">
        <v>404</v>
      </c>
      <c r="J7173" s="2">
        <v>555</v>
      </c>
      <c r="K7173">
        <v>-0.45716297495151997</v>
      </c>
    </row>
    <row r="7174" spans="1:11" x14ac:dyDescent="0.25">
      <c r="A7174" s="1" t="s">
        <v>14915</v>
      </c>
      <c r="B7174" s="1" t="s">
        <v>14916</v>
      </c>
      <c r="C7174" s="1" t="s">
        <v>16</v>
      </c>
      <c r="D7174" s="1" t="s">
        <v>66</v>
      </c>
      <c r="E7174" s="2">
        <v>5185525</v>
      </c>
      <c r="F7174" s="2">
        <v>5218336</v>
      </c>
      <c r="G7174" s="1" t="s">
        <v>13</v>
      </c>
      <c r="H7174" s="2">
        <v>534</v>
      </c>
      <c r="I7174" s="2">
        <v>450</v>
      </c>
      <c r="J7174" s="2">
        <v>618</v>
      </c>
      <c r="K7174">
        <v>-0.45681197595888401</v>
      </c>
    </row>
    <row r="7175" spans="1:11" x14ac:dyDescent="0.25">
      <c r="A7175" s="1" t="s">
        <v>4176</v>
      </c>
      <c r="B7175" s="1" t="s">
        <v>4177</v>
      </c>
      <c r="C7175" s="1" t="s">
        <v>16</v>
      </c>
      <c r="D7175" s="1" t="s">
        <v>71</v>
      </c>
      <c r="E7175" s="2">
        <v>118985039</v>
      </c>
      <c r="F7175" s="2">
        <v>119099430</v>
      </c>
      <c r="G7175" s="1" t="s">
        <v>18</v>
      </c>
      <c r="H7175" s="2">
        <v>3772</v>
      </c>
      <c r="I7175" s="2">
        <v>3180</v>
      </c>
      <c r="J7175" s="2">
        <v>4364</v>
      </c>
      <c r="K7175">
        <v>-0.45650128197728901</v>
      </c>
    </row>
    <row r="7176" spans="1:11" x14ac:dyDescent="0.25">
      <c r="A7176" s="1" t="s">
        <v>9886</v>
      </c>
      <c r="B7176" s="1" t="s">
        <v>9887</v>
      </c>
      <c r="C7176" s="1" t="s">
        <v>16</v>
      </c>
      <c r="D7176" s="1" t="s">
        <v>85</v>
      </c>
      <c r="E7176" s="2">
        <v>69721985</v>
      </c>
      <c r="F7176" s="2">
        <v>69756373</v>
      </c>
      <c r="G7176" s="1" t="s">
        <v>13</v>
      </c>
      <c r="H7176" s="2">
        <v>1328.5</v>
      </c>
      <c r="I7176" s="2">
        <v>1120</v>
      </c>
      <c r="J7176" s="2">
        <v>1537</v>
      </c>
      <c r="K7176">
        <v>-0.4562692251564</v>
      </c>
    </row>
    <row r="7177" spans="1:11" x14ac:dyDescent="0.25">
      <c r="A7177" s="1" t="s">
        <v>11780</v>
      </c>
      <c r="B7177" s="1" t="s">
        <v>11781</v>
      </c>
      <c r="C7177" s="1" t="s">
        <v>16</v>
      </c>
      <c r="D7177" s="1" t="s">
        <v>35</v>
      </c>
      <c r="E7177" s="2">
        <v>27262104</v>
      </c>
      <c r="F7177" s="2">
        <v>27427033</v>
      </c>
      <c r="G7177" s="1" t="s">
        <v>18</v>
      </c>
      <c r="H7177" s="2">
        <v>952.5</v>
      </c>
      <c r="I7177" s="2">
        <v>803</v>
      </c>
      <c r="J7177" s="2">
        <v>1102</v>
      </c>
      <c r="K7177">
        <v>-0.45616538441245402</v>
      </c>
    </row>
    <row r="7178" spans="1:11" x14ac:dyDescent="0.25">
      <c r="A7178" s="1" t="s">
        <v>17376</v>
      </c>
      <c r="B7178" s="1" t="s">
        <v>17377</v>
      </c>
      <c r="C7178" s="1" t="s">
        <v>16</v>
      </c>
      <c r="D7178" s="1" t="s">
        <v>71</v>
      </c>
      <c r="E7178" s="2">
        <v>31237696</v>
      </c>
      <c r="F7178" s="2">
        <v>31251218</v>
      </c>
      <c r="G7178" s="1" t="s">
        <v>18</v>
      </c>
      <c r="H7178" s="2">
        <v>327.5</v>
      </c>
      <c r="I7178" s="2">
        <v>276</v>
      </c>
      <c r="J7178" s="2">
        <v>379</v>
      </c>
      <c r="K7178">
        <v>-0.45611344228175899</v>
      </c>
    </row>
    <row r="7179" spans="1:11" x14ac:dyDescent="0.25">
      <c r="A7179" s="1" t="s">
        <v>2010</v>
      </c>
      <c r="B7179" s="1" t="s">
        <v>2011</v>
      </c>
      <c r="C7179" s="1" t="s">
        <v>16</v>
      </c>
      <c r="D7179" s="1" t="s">
        <v>82</v>
      </c>
      <c r="E7179" s="2">
        <v>75531698</v>
      </c>
      <c r="F7179" s="2">
        <v>75577575</v>
      </c>
      <c r="G7179" s="1" t="s">
        <v>13</v>
      </c>
      <c r="H7179" s="2">
        <v>6770.5</v>
      </c>
      <c r="I7179" s="2">
        <v>5709</v>
      </c>
      <c r="J7179" s="2">
        <v>7832</v>
      </c>
      <c r="K7179">
        <v>-0.45607421278379301</v>
      </c>
    </row>
    <row r="7180" spans="1:11" x14ac:dyDescent="0.25">
      <c r="A7180" s="1" t="s">
        <v>8501</v>
      </c>
      <c r="B7180" s="1" t="s">
        <v>8502</v>
      </c>
      <c r="C7180" s="1" t="s">
        <v>16</v>
      </c>
      <c r="D7180" s="1" t="s">
        <v>41</v>
      </c>
      <c r="E7180" s="2">
        <v>99478372</v>
      </c>
      <c r="F7180" s="2">
        <v>99568899</v>
      </c>
      <c r="G7180" s="1" t="s">
        <v>18</v>
      </c>
      <c r="H7180" s="2">
        <v>1696</v>
      </c>
      <c r="I7180" s="2">
        <v>1430</v>
      </c>
      <c r="J7180" s="2">
        <v>1962</v>
      </c>
      <c r="K7180">
        <v>-0.45603650073950303</v>
      </c>
    </row>
    <row r="7181" spans="1:11" x14ac:dyDescent="0.25">
      <c r="A7181" s="1" t="s">
        <v>14420</v>
      </c>
      <c r="B7181" s="1" t="s">
        <v>14421</v>
      </c>
      <c r="C7181" s="1" t="s">
        <v>16</v>
      </c>
      <c r="D7181" s="1" t="s">
        <v>120</v>
      </c>
      <c r="E7181" s="2">
        <v>24081924</v>
      </c>
      <c r="F7181" s="2">
        <v>24107713</v>
      </c>
      <c r="G7181" s="1" t="s">
        <v>13</v>
      </c>
      <c r="H7181" s="2">
        <v>589.5</v>
      </c>
      <c r="I7181" s="2">
        <v>497</v>
      </c>
      <c r="J7181" s="2">
        <v>682</v>
      </c>
      <c r="K7181">
        <v>-0.45573983622200998</v>
      </c>
    </row>
    <row r="7182" spans="1:11" x14ac:dyDescent="0.25">
      <c r="A7182" s="1" t="s">
        <v>25598</v>
      </c>
      <c r="B7182" s="1" t="s">
        <v>25599</v>
      </c>
      <c r="C7182" s="1" t="s">
        <v>9118</v>
      </c>
      <c r="D7182" s="1" t="s">
        <v>74</v>
      </c>
      <c r="E7182" s="2">
        <v>31108827</v>
      </c>
      <c r="F7182" s="2">
        <v>31110920</v>
      </c>
      <c r="G7182" s="1" t="s">
        <v>18</v>
      </c>
      <c r="H7182" s="2">
        <v>40.5</v>
      </c>
      <c r="I7182" s="2">
        <v>34</v>
      </c>
      <c r="J7182" s="2">
        <v>47</v>
      </c>
      <c r="K7182">
        <v>-0.45567948377619</v>
      </c>
    </row>
    <row r="7183" spans="1:11" x14ac:dyDescent="0.25">
      <c r="A7183" s="1" t="s">
        <v>12184</v>
      </c>
      <c r="B7183" s="1" t="s">
        <v>12185</v>
      </c>
      <c r="C7183" s="1" t="s">
        <v>16</v>
      </c>
      <c r="D7183" s="1" t="s">
        <v>82</v>
      </c>
      <c r="E7183" s="2">
        <v>78507055</v>
      </c>
      <c r="F7183" s="2">
        <v>78512172</v>
      </c>
      <c r="G7183" s="1" t="s">
        <v>18</v>
      </c>
      <c r="H7183" s="2">
        <v>887</v>
      </c>
      <c r="I7183" s="2">
        <v>748</v>
      </c>
      <c r="J7183" s="2">
        <v>1026</v>
      </c>
      <c r="K7183">
        <v>-0.455398557859444</v>
      </c>
    </row>
    <row r="7184" spans="1:11" x14ac:dyDescent="0.25">
      <c r="A7184" s="1" t="s">
        <v>12778</v>
      </c>
      <c r="B7184" s="1" t="s">
        <v>12779</v>
      </c>
      <c r="C7184" s="1" t="s">
        <v>16</v>
      </c>
      <c r="D7184" s="1" t="s">
        <v>44</v>
      </c>
      <c r="E7184" s="2">
        <v>23723279</v>
      </c>
      <c r="F7184" s="2">
        <v>23725034</v>
      </c>
      <c r="G7184" s="1" t="s">
        <v>13</v>
      </c>
      <c r="H7184" s="2">
        <v>804</v>
      </c>
      <c r="I7184" s="2">
        <v>678</v>
      </c>
      <c r="J7184" s="2">
        <v>930</v>
      </c>
      <c r="K7184">
        <v>-0.45536959331406202</v>
      </c>
    </row>
    <row r="7185" spans="1:11" x14ac:dyDescent="0.25">
      <c r="A7185" s="1" t="s">
        <v>14797</v>
      </c>
      <c r="B7185" s="1" t="s">
        <v>14798</v>
      </c>
      <c r="C7185" s="1" t="s">
        <v>16</v>
      </c>
      <c r="D7185" s="1" t="s">
        <v>71</v>
      </c>
      <c r="E7185" s="2">
        <v>104477534</v>
      </c>
      <c r="F7185" s="2">
        <v>104522666</v>
      </c>
      <c r="G7185" s="1" t="s">
        <v>18</v>
      </c>
      <c r="H7185" s="2">
        <v>549</v>
      </c>
      <c r="I7185" s="2">
        <v>463</v>
      </c>
      <c r="J7185" s="2">
        <v>635</v>
      </c>
      <c r="K7185">
        <v>-0.45490196015678303</v>
      </c>
    </row>
    <row r="7186" spans="1:11" x14ac:dyDescent="0.25">
      <c r="A7186" s="1" t="s">
        <v>16529</v>
      </c>
      <c r="B7186" s="1" t="s">
        <v>16530</v>
      </c>
      <c r="C7186" s="1" t="s">
        <v>16</v>
      </c>
      <c r="D7186" s="1" t="s">
        <v>71</v>
      </c>
      <c r="E7186" s="2">
        <v>61531993</v>
      </c>
      <c r="F7186" s="2">
        <v>61556886</v>
      </c>
      <c r="G7186" s="1" t="s">
        <v>18</v>
      </c>
      <c r="H7186" s="2">
        <v>396</v>
      </c>
      <c r="I7186" s="2">
        <v>334</v>
      </c>
      <c r="J7186" s="2">
        <v>458</v>
      </c>
      <c r="K7186">
        <v>-0.45433305806867302</v>
      </c>
    </row>
    <row r="7187" spans="1:11" x14ac:dyDescent="0.25">
      <c r="A7187" s="1" t="s">
        <v>7155</v>
      </c>
      <c r="B7187" s="1" t="s">
        <v>7156</v>
      </c>
      <c r="C7187" s="1" t="s">
        <v>16</v>
      </c>
      <c r="D7187" s="1" t="s">
        <v>49</v>
      </c>
      <c r="E7187" s="2">
        <v>106015700</v>
      </c>
      <c r="F7187" s="2">
        <v>106022450</v>
      </c>
      <c r="G7187" s="1" t="s">
        <v>13</v>
      </c>
      <c r="H7187" s="2">
        <v>2134.5</v>
      </c>
      <c r="I7187" s="2">
        <v>1801</v>
      </c>
      <c r="J7187" s="2">
        <v>2468</v>
      </c>
      <c r="K7187">
        <v>-0.45432782532924298</v>
      </c>
    </row>
    <row r="7188" spans="1:11" x14ac:dyDescent="0.25">
      <c r="A7188" s="1" t="s">
        <v>2128</v>
      </c>
      <c r="B7188" s="1" t="s">
        <v>2129</v>
      </c>
      <c r="C7188" s="1" t="s">
        <v>16</v>
      </c>
      <c r="D7188" s="1" t="s">
        <v>90</v>
      </c>
      <c r="E7188" s="2">
        <v>71831078</v>
      </c>
      <c r="F7188" s="2">
        <v>71992333</v>
      </c>
      <c r="G7188" s="1" t="s">
        <v>13</v>
      </c>
      <c r="H7188" s="2">
        <v>6507</v>
      </c>
      <c r="I7188" s="2">
        <v>5492</v>
      </c>
      <c r="J7188" s="2">
        <v>7522</v>
      </c>
      <c r="K7188">
        <v>-0.45371379850892002</v>
      </c>
    </row>
    <row r="7189" spans="1:11" x14ac:dyDescent="0.25">
      <c r="A7189" s="1" t="s">
        <v>17212</v>
      </c>
      <c r="B7189" s="1" t="s">
        <v>17213</v>
      </c>
      <c r="C7189" s="1" t="s">
        <v>16</v>
      </c>
      <c r="D7189" s="1" t="s">
        <v>30</v>
      </c>
      <c r="E7189" s="2">
        <v>39613935</v>
      </c>
      <c r="F7189" s="2">
        <v>39755475</v>
      </c>
      <c r="G7189" s="1" t="s">
        <v>18</v>
      </c>
      <c r="H7189" s="2">
        <v>339</v>
      </c>
      <c r="I7189" s="2">
        <v>286</v>
      </c>
      <c r="J7189" s="2">
        <v>392</v>
      </c>
      <c r="K7189">
        <v>-0.45347857558291899</v>
      </c>
    </row>
    <row r="7190" spans="1:11" x14ac:dyDescent="0.25">
      <c r="A7190" s="1" t="s">
        <v>18172</v>
      </c>
      <c r="B7190" s="1" t="s">
        <v>18173</v>
      </c>
      <c r="C7190" s="1" t="s">
        <v>16154</v>
      </c>
      <c r="D7190" s="1" t="s">
        <v>17</v>
      </c>
      <c r="E7190" s="2">
        <v>157412352</v>
      </c>
      <c r="F7190" s="2">
        <v>157420236</v>
      </c>
      <c r="G7190" s="1" t="s">
        <v>13</v>
      </c>
      <c r="H7190" s="2">
        <v>275</v>
      </c>
      <c r="I7190" s="2">
        <v>232</v>
      </c>
      <c r="J7190" s="2">
        <v>318</v>
      </c>
      <c r="K7190">
        <v>-0.453226469110589</v>
      </c>
    </row>
    <row r="7191" spans="1:11" x14ac:dyDescent="0.25">
      <c r="A7191" s="1" t="s">
        <v>19606</v>
      </c>
      <c r="B7191" s="1" t="s">
        <v>19607</v>
      </c>
      <c r="C7191" s="1" t="s">
        <v>16</v>
      </c>
      <c r="D7191" s="1" t="s">
        <v>30</v>
      </c>
      <c r="E7191" s="2">
        <v>75152292</v>
      </c>
      <c r="F7191" s="2">
        <v>75198215</v>
      </c>
      <c r="G7191" s="1" t="s">
        <v>13</v>
      </c>
      <c r="H7191" s="2">
        <v>198</v>
      </c>
      <c r="I7191" s="2">
        <v>167</v>
      </c>
      <c r="J7191" s="2">
        <v>229</v>
      </c>
      <c r="K7191">
        <v>-0.45317262816561499</v>
      </c>
    </row>
    <row r="7192" spans="1:11" x14ac:dyDescent="0.25">
      <c r="A7192" s="1" t="s">
        <v>15209</v>
      </c>
      <c r="B7192" s="1" t="s">
        <v>15210</v>
      </c>
      <c r="C7192" s="1" t="s">
        <v>16</v>
      </c>
      <c r="D7192" s="1" t="s">
        <v>85</v>
      </c>
      <c r="E7192" s="2">
        <v>137931007</v>
      </c>
      <c r="F7192" s="2">
        <v>137981545</v>
      </c>
      <c r="G7192" s="1" t="s">
        <v>18</v>
      </c>
      <c r="H7192" s="2">
        <v>503.5</v>
      </c>
      <c r="I7192" s="2">
        <v>425</v>
      </c>
      <c r="J7192" s="2">
        <v>582</v>
      </c>
      <c r="K7192">
        <v>-0.45264245297465799</v>
      </c>
    </row>
    <row r="7193" spans="1:11" x14ac:dyDescent="0.25">
      <c r="A7193" s="1" t="s">
        <v>28314</v>
      </c>
      <c r="B7193" s="1" t="s">
        <v>28315</v>
      </c>
      <c r="C7193" s="1" t="s">
        <v>13350</v>
      </c>
      <c r="D7193" s="1" t="s">
        <v>82</v>
      </c>
      <c r="E7193" s="2">
        <v>69668852</v>
      </c>
      <c r="F7193" s="2">
        <v>69668995</v>
      </c>
      <c r="G7193" s="1" t="s">
        <v>18</v>
      </c>
      <c r="H7193" s="2">
        <v>21.5</v>
      </c>
      <c r="I7193" s="2">
        <v>18</v>
      </c>
      <c r="J7193" s="2">
        <v>25</v>
      </c>
      <c r="K7193">
        <v>-0.45251220469750703</v>
      </c>
    </row>
    <row r="7194" spans="1:11" x14ac:dyDescent="0.25">
      <c r="A7194" s="1" t="s">
        <v>28330</v>
      </c>
      <c r="B7194" s="1" t="s">
        <v>28331</v>
      </c>
      <c r="C7194" s="1" t="s">
        <v>16</v>
      </c>
      <c r="D7194" s="1" t="s">
        <v>30</v>
      </c>
      <c r="E7194" s="2">
        <v>91357261</v>
      </c>
      <c r="F7194" s="2">
        <v>91402994</v>
      </c>
      <c r="G7194" s="1" t="s">
        <v>18</v>
      </c>
      <c r="H7194" s="2">
        <v>21.5</v>
      </c>
      <c r="I7194" s="2">
        <v>18</v>
      </c>
      <c r="J7194" s="2">
        <v>25</v>
      </c>
      <c r="K7194">
        <v>-0.45251220469750703</v>
      </c>
    </row>
    <row r="7195" spans="1:11" x14ac:dyDescent="0.25">
      <c r="A7195" s="1" t="s">
        <v>16825</v>
      </c>
      <c r="B7195" s="1" t="s">
        <v>16826</v>
      </c>
      <c r="C7195" s="1" t="s">
        <v>16</v>
      </c>
      <c r="D7195" s="1" t="s">
        <v>35</v>
      </c>
      <c r="E7195" s="2">
        <v>24962400</v>
      </c>
      <c r="F7195" s="2">
        <v>24972163</v>
      </c>
      <c r="G7195" s="1" t="s">
        <v>13</v>
      </c>
      <c r="H7195" s="2">
        <v>372</v>
      </c>
      <c r="I7195" s="2">
        <v>314</v>
      </c>
      <c r="J7195" s="2">
        <v>430</v>
      </c>
      <c r="K7195">
        <v>-0.45233604070181899</v>
      </c>
    </row>
    <row r="7196" spans="1:11" x14ac:dyDescent="0.25">
      <c r="A7196" s="1" t="s">
        <v>14927</v>
      </c>
      <c r="B7196" s="1" t="s">
        <v>14928</v>
      </c>
      <c r="C7196" s="1" t="s">
        <v>16</v>
      </c>
      <c r="D7196" s="1" t="s">
        <v>17</v>
      </c>
      <c r="E7196" s="2">
        <v>193104402</v>
      </c>
      <c r="F7196" s="2">
        <v>193130272</v>
      </c>
      <c r="G7196" s="1" t="s">
        <v>18</v>
      </c>
      <c r="H7196" s="2">
        <v>533</v>
      </c>
      <c r="I7196" s="2">
        <v>450</v>
      </c>
      <c r="J7196" s="2">
        <v>616</v>
      </c>
      <c r="K7196">
        <v>-0.45214305589403703</v>
      </c>
    </row>
    <row r="7197" spans="1:11" x14ac:dyDescent="0.25">
      <c r="A7197" s="1" t="s">
        <v>22550</v>
      </c>
      <c r="B7197" s="1" t="s">
        <v>22551</v>
      </c>
      <c r="C7197" s="1" t="s">
        <v>16</v>
      </c>
      <c r="D7197" s="1" t="s">
        <v>79</v>
      </c>
      <c r="E7197" s="2">
        <v>75923222</v>
      </c>
      <c r="F7197" s="2">
        <v>75932502</v>
      </c>
      <c r="G7197" s="1" t="s">
        <v>18</v>
      </c>
      <c r="H7197" s="2">
        <v>92.5</v>
      </c>
      <c r="I7197" s="2">
        <v>78</v>
      </c>
      <c r="J7197" s="2">
        <v>107</v>
      </c>
      <c r="K7197">
        <v>-0.45110675398636602</v>
      </c>
    </row>
    <row r="7198" spans="1:11" x14ac:dyDescent="0.25">
      <c r="A7198" s="1" t="s">
        <v>18638</v>
      </c>
      <c r="B7198" s="1" t="s">
        <v>18639</v>
      </c>
      <c r="C7198" s="1" t="s">
        <v>16</v>
      </c>
      <c r="D7198" s="1" t="s">
        <v>17</v>
      </c>
      <c r="E7198" s="2">
        <v>39618406</v>
      </c>
      <c r="F7198" s="2">
        <v>39651474</v>
      </c>
      <c r="G7198" s="1" t="s">
        <v>18</v>
      </c>
      <c r="H7198" s="2">
        <v>247.5</v>
      </c>
      <c r="I7198" s="2">
        <v>209</v>
      </c>
      <c r="J7198" s="2">
        <v>286</v>
      </c>
      <c r="K7198">
        <v>-0.45066140900956497</v>
      </c>
    </row>
    <row r="7199" spans="1:11" x14ac:dyDescent="0.25">
      <c r="A7199" s="1" t="s">
        <v>26206</v>
      </c>
      <c r="B7199" s="1" t="s">
        <v>26207</v>
      </c>
      <c r="C7199" s="1" t="s">
        <v>9118</v>
      </c>
      <c r="D7199" s="1" t="s">
        <v>79</v>
      </c>
      <c r="E7199" s="2">
        <v>82157101</v>
      </c>
      <c r="F7199" s="2">
        <v>82160461</v>
      </c>
      <c r="G7199" s="1" t="s">
        <v>13</v>
      </c>
      <c r="H7199" s="2">
        <v>34.5</v>
      </c>
      <c r="I7199" s="2">
        <v>29</v>
      </c>
      <c r="J7199" s="2">
        <v>40</v>
      </c>
      <c r="K7199">
        <v>-0.45066140900956497</v>
      </c>
    </row>
    <row r="7200" spans="1:11" x14ac:dyDescent="0.25">
      <c r="A7200" s="1" t="s">
        <v>4202</v>
      </c>
      <c r="B7200" s="1" t="s">
        <v>4203</v>
      </c>
      <c r="C7200" s="1" t="s">
        <v>16</v>
      </c>
      <c r="D7200" s="1" t="s">
        <v>41</v>
      </c>
      <c r="E7200" s="2">
        <v>122844529</v>
      </c>
      <c r="F7200" s="2">
        <v>122866006</v>
      </c>
      <c r="G7200" s="1" t="s">
        <v>18</v>
      </c>
      <c r="H7200" s="2">
        <v>3752.5</v>
      </c>
      <c r="I7200" s="2">
        <v>3171</v>
      </c>
      <c r="J7200" s="2">
        <v>4334</v>
      </c>
      <c r="K7200">
        <v>-0.45063922240521898</v>
      </c>
    </row>
    <row r="7201" spans="1:11" x14ac:dyDescent="0.25">
      <c r="A7201" s="1" t="s">
        <v>8529</v>
      </c>
      <c r="B7201" s="1" t="s">
        <v>8530</v>
      </c>
      <c r="C7201" s="1" t="s">
        <v>16</v>
      </c>
      <c r="D7201" s="1" t="s">
        <v>30</v>
      </c>
      <c r="E7201" s="2">
        <v>30950853</v>
      </c>
      <c r="F7201" s="2">
        <v>30960361</v>
      </c>
      <c r="G7201" s="1" t="s">
        <v>18</v>
      </c>
      <c r="H7201" s="2">
        <v>1687.5</v>
      </c>
      <c r="I7201" s="2">
        <v>1426</v>
      </c>
      <c r="J7201" s="2">
        <v>1949</v>
      </c>
      <c r="K7201">
        <v>-0.45048878916120999</v>
      </c>
    </row>
    <row r="7202" spans="1:11" x14ac:dyDescent="0.25">
      <c r="A7202" s="1" t="s">
        <v>24968</v>
      </c>
      <c r="B7202" s="1" t="s">
        <v>24969</v>
      </c>
      <c r="C7202" s="1" t="s">
        <v>21</v>
      </c>
      <c r="D7202" s="1" t="s">
        <v>120</v>
      </c>
      <c r="E7202" s="2">
        <v>19597293</v>
      </c>
      <c r="F7202" s="2">
        <v>19602294</v>
      </c>
      <c r="G7202" s="1" t="s">
        <v>18</v>
      </c>
      <c r="H7202" s="2">
        <v>47.5</v>
      </c>
      <c r="I7202" s="2">
        <v>40</v>
      </c>
      <c r="J7202" s="2">
        <v>55</v>
      </c>
      <c r="K7202">
        <v>-0.449802917439521</v>
      </c>
    </row>
    <row r="7203" spans="1:11" x14ac:dyDescent="0.25">
      <c r="A7203" s="1" t="s">
        <v>7900</v>
      </c>
      <c r="B7203" s="1" t="s">
        <v>7901</v>
      </c>
      <c r="C7203" s="1" t="s">
        <v>16</v>
      </c>
      <c r="D7203" s="1" t="s">
        <v>38</v>
      </c>
      <c r="E7203" s="2">
        <v>101647718</v>
      </c>
      <c r="F7203" s="2">
        <v>101659364</v>
      </c>
      <c r="G7203" s="1" t="s">
        <v>13</v>
      </c>
      <c r="H7203" s="2">
        <v>1885.5</v>
      </c>
      <c r="I7203" s="2">
        <v>1594</v>
      </c>
      <c r="J7203" s="2">
        <v>2177</v>
      </c>
      <c r="K7203">
        <v>-0.44944753006467503</v>
      </c>
    </row>
    <row r="7204" spans="1:11" x14ac:dyDescent="0.25">
      <c r="A7204" s="1" t="s">
        <v>7664</v>
      </c>
      <c r="B7204" s="1" t="s">
        <v>7665</v>
      </c>
      <c r="C7204" s="1" t="s">
        <v>16</v>
      </c>
      <c r="D7204" s="1" t="s">
        <v>85</v>
      </c>
      <c r="E7204" s="2">
        <v>33799832</v>
      </c>
      <c r="F7204" s="2">
        <v>33814860</v>
      </c>
      <c r="G7204" s="1" t="s">
        <v>13</v>
      </c>
      <c r="H7204" s="2">
        <v>1954</v>
      </c>
      <c r="I7204" s="2">
        <v>1652</v>
      </c>
      <c r="J7204" s="2">
        <v>2256</v>
      </c>
      <c r="K7204">
        <v>-0.44931969389952198</v>
      </c>
    </row>
    <row r="7205" spans="1:11" x14ac:dyDescent="0.25">
      <c r="A7205" s="1" t="s">
        <v>197</v>
      </c>
      <c r="B7205" s="1" t="s">
        <v>198</v>
      </c>
      <c r="C7205" s="1" t="s">
        <v>16</v>
      </c>
      <c r="D7205" s="1" t="s">
        <v>101</v>
      </c>
      <c r="E7205" s="2">
        <v>3538063</v>
      </c>
      <c r="F7205" s="2">
        <v>3567871</v>
      </c>
      <c r="G7205" s="1" t="s">
        <v>13</v>
      </c>
      <c r="H7205" s="2">
        <v>28194.5</v>
      </c>
      <c r="I7205" s="2">
        <v>23846</v>
      </c>
      <c r="J7205" s="2">
        <v>32543</v>
      </c>
      <c r="K7205">
        <v>-0.44858380056582198</v>
      </c>
    </row>
    <row r="7206" spans="1:11" x14ac:dyDescent="0.25">
      <c r="A7206" s="1" t="s">
        <v>15109</v>
      </c>
      <c r="B7206" s="1" t="s">
        <v>15110</v>
      </c>
      <c r="C7206" s="1" t="s">
        <v>16</v>
      </c>
      <c r="D7206" s="1" t="s">
        <v>120</v>
      </c>
      <c r="E7206" s="2">
        <v>19564946</v>
      </c>
      <c r="F7206" s="2">
        <v>19573823</v>
      </c>
      <c r="G7206" s="1" t="s">
        <v>18</v>
      </c>
      <c r="H7206" s="2">
        <v>514.5</v>
      </c>
      <c r="I7206" s="2">
        <v>435</v>
      </c>
      <c r="J7206" s="2">
        <v>594</v>
      </c>
      <c r="K7206">
        <v>-0.44856153341838001</v>
      </c>
    </row>
    <row r="7207" spans="1:11" x14ac:dyDescent="0.25">
      <c r="A7207" s="1" t="s">
        <v>5439</v>
      </c>
      <c r="B7207" s="1" t="s">
        <v>5440</v>
      </c>
      <c r="C7207" s="1" t="s">
        <v>16</v>
      </c>
      <c r="D7207" s="1" t="s">
        <v>158</v>
      </c>
      <c r="E7207" s="2">
        <v>34777047</v>
      </c>
      <c r="F7207" s="2">
        <v>34838660</v>
      </c>
      <c r="G7207" s="1" t="s">
        <v>13</v>
      </c>
      <c r="H7207" s="2">
        <v>2925</v>
      </c>
      <c r="I7207" s="2">
        <v>2474</v>
      </c>
      <c r="J7207" s="2">
        <v>3376</v>
      </c>
      <c r="K7207">
        <v>-0.448313654153142</v>
      </c>
    </row>
    <row r="7208" spans="1:11" x14ac:dyDescent="0.25">
      <c r="A7208" s="1" t="s">
        <v>17162</v>
      </c>
      <c r="B7208" s="1" t="s">
        <v>17163</v>
      </c>
      <c r="C7208" s="1" t="s">
        <v>16</v>
      </c>
      <c r="D7208" s="1" t="s">
        <v>44</v>
      </c>
      <c r="E7208" s="2">
        <v>34550710</v>
      </c>
      <c r="F7208" s="2">
        <v>34576419</v>
      </c>
      <c r="G7208" s="1" t="s">
        <v>13</v>
      </c>
      <c r="H7208" s="2">
        <v>343</v>
      </c>
      <c r="I7208" s="2">
        <v>290</v>
      </c>
      <c r="J7208" s="2">
        <v>396</v>
      </c>
      <c r="K7208">
        <v>-0.44811985423467399</v>
      </c>
    </row>
    <row r="7209" spans="1:11" x14ac:dyDescent="0.25">
      <c r="A7209" s="1" t="s">
        <v>24677</v>
      </c>
      <c r="B7209" s="1" t="s">
        <v>24678</v>
      </c>
      <c r="C7209" s="1" t="s">
        <v>21</v>
      </c>
      <c r="D7209" s="1" t="s">
        <v>22</v>
      </c>
      <c r="E7209" s="2">
        <v>27201032</v>
      </c>
      <c r="F7209" s="2">
        <v>27203071</v>
      </c>
      <c r="G7209" s="1" t="s">
        <v>13</v>
      </c>
      <c r="H7209" s="2">
        <v>51</v>
      </c>
      <c r="I7209" s="2">
        <v>43</v>
      </c>
      <c r="J7209" s="2">
        <v>59</v>
      </c>
      <c r="K7209">
        <v>-0.447458976971221</v>
      </c>
    </row>
    <row r="7210" spans="1:11" x14ac:dyDescent="0.25">
      <c r="A7210" s="1" t="s">
        <v>25810</v>
      </c>
      <c r="B7210" s="1" t="s">
        <v>25811</v>
      </c>
      <c r="C7210" s="1" t="s">
        <v>7291</v>
      </c>
      <c r="D7210" s="1" t="s">
        <v>101</v>
      </c>
      <c r="E7210" s="2">
        <v>21177187</v>
      </c>
      <c r="F7210" s="2">
        <v>21187556</v>
      </c>
      <c r="G7210" s="1" t="s">
        <v>18</v>
      </c>
      <c r="H7210" s="2">
        <v>38</v>
      </c>
      <c r="I7210" s="2">
        <v>32</v>
      </c>
      <c r="J7210" s="2">
        <v>44</v>
      </c>
      <c r="K7210">
        <v>-0.447458976971221</v>
      </c>
    </row>
    <row r="7211" spans="1:11" x14ac:dyDescent="0.25">
      <c r="A7211" s="1" t="s">
        <v>25872</v>
      </c>
      <c r="B7211" s="1" t="s">
        <v>25873</v>
      </c>
      <c r="C7211" s="1" t="s">
        <v>16</v>
      </c>
      <c r="D7211" s="1" t="s">
        <v>38</v>
      </c>
      <c r="E7211" s="2">
        <v>136172394</v>
      </c>
      <c r="F7211" s="2">
        <v>136196057</v>
      </c>
      <c r="G7211" s="1" t="s">
        <v>13</v>
      </c>
      <c r="H7211" s="2">
        <v>38</v>
      </c>
      <c r="I7211" s="2">
        <v>32</v>
      </c>
      <c r="J7211" s="2">
        <v>44</v>
      </c>
      <c r="K7211">
        <v>-0.447458976971221</v>
      </c>
    </row>
    <row r="7212" spans="1:11" x14ac:dyDescent="0.25">
      <c r="A7212" s="1" t="s">
        <v>31392</v>
      </c>
      <c r="B7212" s="1" t="s">
        <v>31393</v>
      </c>
      <c r="C7212" s="1" t="s">
        <v>10410</v>
      </c>
      <c r="D7212" s="1" t="s">
        <v>101</v>
      </c>
      <c r="E7212" s="2">
        <v>98798611</v>
      </c>
      <c r="F7212" s="2">
        <v>98801410</v>
      </c>
      <c r="G7212" s="1" t="s">
        <v>18</v>
      </c>
      <c r="H7212" s="2">
        <v>12</v>
      </c>
      <c r="I7212" s="2">
        <v>10</v>
      </c>
      <c r="J7212" s="2">
        <v>14</v>
      </c>
      <c r="K7212">
        <v>-0.447458976971221</v>
      </c>
    </row>
    <row r="7213" spans="1:11" x14ac:dyDescent="0.25">
      <c r="A7213" s="1" t="s">
        <v>31418</v>
      </c>
      <c r="B7213" s="1" t="s">
        <v>31419</v>
      </c>
      <c r="C7213" s="1" t="s">
        <v>9037</v>
      </c>
      <c r="D7213" s="1" t="s">
        <v>74</v>
      </c>
      <c r="E7213" s="2">
        <v>49080462</v>
      </c>
      <c r="F7213" s="2">
        <v>49081062</v>
      </c>
      <c r="G7213" s="1" t="s">
        <v>18</v>
      </c>
      <c r="H7213" s="2">
        <v>12</v>
      </c>
      <c r="I7213" s="2">
        <v>10</v>
      </c>
      <c r="J7213" s="2">
        <v>14</v>
      </c>
      <c r="K7213">
        <v>-0.447458976971221</v>
      </c>
    </row>
    <row r="7214" spans="1:11" x14ac:dyDescent="0.25">
      <c r="A7214" s="1" t="s">
        <v>31470</v>
      </c>
      <c r="B7214" s="1" t="s">
        <v>31471</v>
      </c>
      <c r="C7214" s="1" t="s">
        <v>10410</v>
      </c>
      <c r="D7214" s="1" t="s">
        <v>30</v>
      </c>
      <c r="E7214" s="2">
        <v>142874077</v>
      </c>
      <c r="F7214" s="2">
        <v>142878373</v>
      </c>
      <c r="G7214" s="1" t="s">
        <v>18</v>
      </c>
      <c r="H7214" s="2">
        <v>12</v>
      </c>
      <c r="I7214" s="2">
        <v>10</v>
      </c>
      <c r="J7214" s="2">
        <v>14</v>
      </c>
      <c r="K7214">
        <v>-0.447458976971221</v>
      </c>
    </row>
    <row r="7215" spans="1:11" x14ac:dyDescent="0.25">
      <c r="A7215" s="1" t="s">
        <v>31502</v>
      </c>
      <c r="B7215" s="1" t="s">
        <v>31503</v>
      </c>
      <c r="C7215" s="1" t="s">
        <v>7291</v>
      </c>
      <c r="D7215" s="1" t="s">
        <v>85</v>
      </c>
      <c r="E7215" s="2">
        <v>103771973</v>
      </c>
      <c r="F7215" s="2">
        <v>103789402</v>
      </c>
      <c r="G7215" s="1" t="s">
        <v>13</v>
      </c>
      <c r="H7215" s="2">
        <v>12</v>
      </c>
      <c r="I7215" s="2">
        <v>10</v>
      </c>
      <c r="J7215" s="2">
        <v>14</v>
      </c>
      <c r="K7215">
        <v>-0.447458976971221</v>
      </c>
    </row>
    <row r="7216" spans="1:11" x14ac:dyDescent="0.25">
      <c r="A7216" s="1" t="s">
        <v>31556</v>
      </c>
      <c r="B7216" s="1" t="s">
        <v>31557</v>
      </c>
      <c r="C7216" s="1" t="s">
        <v>16</v>
      </c>
      <c r="D7216" s="1" t="s">
        <v>79</v>
      </c>
      <c r="E7216" s="2">
        <v>127501686</v>
      </c>
      <c r="F7216" s="2">
        <v>127508823</v>
      </c>
      <c r="G7216" s="1" t="s">
        <v>13</v>
      </c>
      <c r="H7216" s="2">
        <v>12</v>
      </c>
      <c r="I7216" s="2">
        <v>10</v>
      </c>
      <c r="J7216" s="2">
        <v>14</v>
      </c>
      <c r="K7216">
        <v>-0.447458976971221</v>
      </c>
    </row>
    <row r="7217" spans="1:11" x14ac:dyDescent="0.25">
      <c r="A7217" s="1" t="s">
        <v>31564</v>
      </c>
      <c r="B7217" s="1" t="s">
        <v>31565</v>
      </c>
      <c r="C7217" s="1" t="s">
        <v>16</v>
      </c>
      <c r="D7217" s="1" t="s">
        <v>49</v>
      </c>
      <c r="E7217" s="2">
        <v>7919822</v>
      </c>
      <c r="F7217" s="2">
        <v>7924410</v>
      </c>
      <c r="G7217" s="1" t="s">
        <v>13</v>
      </c>
      <c r="H7217" s="2">
        <v>12</v>
      </c>
      <c r="I7217" s="2">
        <v>10</v>
      </c>
      <c r="J7217" s="2">
        <v>14</v>
      </c>
      <c r="K7217">
        <v>-0.447458976971221</v>
      </c>
    </row>
    <row r="7218" spans="1:11" x14ac:dyDescent="0.25">
      <c r="A7218" s="1" t="s">
        <v>12664</v>
      </c>
      <c r="B7218" s="1" t="s">
        <v>12665</v>
      </c>
      <c r="C7218" s="1" t="s">
        <v>16</v>
      </c>
      <c r="D7218" s="1" t="s">
        <v>153</v>
      </c>
      <c r="E7218" s="2">
        <v>20516982</v>
      </c>
      <c r="F7218" s="2">
        <v>20532520</v>
      </c>
      <c r="G7218" s="1" t="s">
        <v>13</v>
      </c>
      <c r="H7218" s="2">
        <v>821.5</v>
      </c>
      <c r="I7218" s="2">
        <v>695</v>
      </c>
      <c r="J7218" s="2">
        <v>948</v>
      </c>
      <c r="K7218">
        <v>-0.447320781172381</v>
      </c>
    </row>
    <row r="7219" spans="1:11" x14ac:dyDescent="0.25">
      <c r="A7219" s="1" t="s">
        <v>9652</v>
      </c>
      <c r="B7219" s="1" t="s">
        <v>9653</v>
      </c>
      <c r="C7219" s="1" t="s">
        <v>16</v>
      </c>
      <c r="D7219" s="1" t="s">
        <v>90</v>
      </c>
      <c r="E7219" s="2">
        <v>86056745</v>
      </c>
      <c r="F7219" s="2">
        <v>86079041</v>
      </c>
      <c r="G7219" s="1" t="s">
        <v>18</v>
      </c>
      <c r="H7219" s="2">
        <v>1387.5</v>
      </c>
      <c r="I7219" s="2">
        <v>1174</v>
      </c>
      <c r="J7219" s="2">
        <v>1601</v>
      </c>
      <c r="K7219">
        <v>-0.44721339095634799</v>
      </c>
    </row>
    <row r="7220" spans="1:11" x14ac:dyDescent="0.25">
      <c r="A7220" s="1" t="s">
        <v>15121</v>
      </c>
      <c r="B7220" s="1" t="s">
        <v>15122</v>
      </c>
      <c r="C7220" s="1" t="s">
        <v>16</v>
      </c>
      <c r="D7220" s="1" t="s">
        <v>27</v>
      </c>
      <c r="E7220" s="2">
        <v>78505271</v>
      </c>
      <c r="F7220" s="2">
        <v>78508898</v>
      </c>
      <c r="G7220" s="1" t="s">
        <v>18</v>
      </c>
      <c r="H7220" s="2">
        <v>513</v>
      </c>
      <c r="I7220" s="2">
        <v>434</v>
      </c>
      <c r="J7220" s="2">
        <v>592</v>
      </c>
      <c r="K7220">
        <v>-0.44701670380991299</v>
      </c>
    </row>
    <row r="7221" spans="1:11" x14ac:dyDescent="0.25">
      <c r="A7221" s="1" t="s">
        <v>16841</v>
      </c>
      <c r="B7221" s="1" t="s">
        <v>16842</v>
      </c>
      <c r="C7221" s="1" t="s">
        <v>16</v>
      </c>
      <c r="D7221" s="1" t="s">
        <v>44</v>
      </c>
      <c r="E7221" s="2">
        <v>8920374</v>
      </c>
      <c r="F7221" s="2">
        <v>8927234</v>
      </c>
      <c r="G7221" s="1" t="s">
        <v>13</v>
      </c>
      <c r="H7221" s="2">
        <v>370</v>
      </c>
      <c r="I7221" s="2">
        <v>313</v>
      </c>
      <c r="J7221" s="2">
        <v>427</v>
      </c>
      <c r="K7221">
        <v>-0.44684623750952002</v>
      </c>
    </row>
    <row r="7222" spans="1:11" x14ac:dyDescent="0.25">
      <c r="A7222" s="1" t="s">
        <v>20840</v>
      </c>
      <c r="B7222" s="1" t="s">
        <v>20841</v>
      </c>
      <c r="C7222" s="1" t="s">
        <v>16</v>
      </c>
      <c r="D7222" s="1" t="s">
        <v>82</v>
      </c>
      <c r="E7222" s="2">
        <v>62458460</v>
      </c>
      <c r="F7222" s="2">
        <v>62514417</v>
      </c>
      <c r="G7222" s="1" t="s">
        <v>13</v>
      </c>
      <c r="H7222" s="2">
        <v>145.5</v>
      </c>
      <c r="I7222" s="2">
        <v>123</v>
      </c>
      <c r="J7222" s="2">
        <v>168</v>
      </c>
      <c r="K7222">
        <v>-0.44668312589530901</v>
      </c>
    </row>
    <row r="7223" spans="1:11" x14ac:dyDescent="0.25">
      <c r="A7223" s="1" t="s">
        <v>6119</v>
      </c>
      <c r="B7223" s="1" t="s">
        <v>6120</v>
      </c>
      <c r="C7223" s="1" t="s">
        <v>16</v>
      </c>
      <c r="D7223" s="1" t="s">
        <v>90</v>
      </c>
      <c r="E7223" s="2">
        <v>100110154</v>
      </c>
      <c r="F7223" s="2">
        <v>100123405</v>
      </c>
      <c r="G7223" s="1" t="s">
        <v>13</v>
      </c>
      <c r="H7223" s="2">
        <v>2597</v>
      </c>
      <c r="I7223" s="2">
        <v>2198</v>
      </c>
      <c r="J7223" s="2">
        <v>2996</v>
      </c>
      <c r="K7223">
        <v>-0.44667147965860599</v>
      </c>
    </row>
    <row r="7224" spans="1:11" x14ac:dyDescent="0.25">
      <c r="A7224" s="1" t="s">
        <v>8991</v>
      </c>
      <c r="B7224" s="1" t="s">
        <v>8992</v>
      </c>
      <c r="C7224" s="1" t="s">
        <v>16</v>
      </c>
      <c r="D7224" s="1" t="s">
        <v>66</v>
      </c>
      <c r="E7224" s="2">
        <v>44375227</v>
      </c>
      <c r="F7224" s="2">
        <v>44428307</v>
      </c>
      <c r="G7224" s="1" t="s">
        <v>18</v>
      </c>
      <c r="H7224" s="2">
        <v>1556</v>
      </c>
      <c r="I7224" s="2">
        <v>1317</v>
      </c>
      <c r="J7224" s="2">
        <v>1795</v>
      </c>
      <c r="K7224">
        <v>-0.44643697973309499</v>
      </c>
    </row>
    <row r="7225" spans="1:11" x14ac:dyDescent="0.25">
      <c r="A7225" s="1" t="s">
        <v>16765</v>
      </c>
      <c r="B7225" s="1" t="s">
        <v>16766</v>
      </c>
      <c r="C7225" s="1" t="s">
        <v>16</v>
      </c>
      <c r="D7225" s="1" t="s">
        <v>17</v>
      </c>
      <c r="E7225" s="2">
        <v>180227004</v>
      </c>
      <c r="F7225" s="2">
        <v>180256300</v>
      </c>
      <c r="G7225" s="1" t="s">
        <v>18</v>
      </c>
      <c r="H7225" s="2">
        <v>377</v>
      </c>
      <c r="I7225" s="2">
        <v>319</v>
      </c>
      <c r="J7225" s="2">
        <v>435</v>
      </c>
      <c r="K7225">
        <v>-0.44625622988956398</v>
      </c>
    </row>
    <row r="7226" spans="1:11" x14ac:dyDescent="0.25">
      <c r="A7226" s="1" t="s">
        <v>18062</v>
      </c>
      <c r="B7226" s="1" t="s">
        <v>18063</v>
      </c>
      <c r="C7226" s="1" t="s">
        <v>16</v>
      </c>
      <c r="D7226" s="1" t="s">
        <v>22</v>
      </c>
      <c r="E7226" s="2">
        <v>36038407</v>
      </c>
      <c r="F7226" s="2">
        <v>36042747</v>
      </c>
      <c r="G7226" s="1" t="s">
        <v>18</v>
      </c>
      <c r="H7226" s="2">
        <v>282.5</v>
      </c>
      <c r="I7226" s="2">
        <v>239</v>
      </c>
      <c r="J7226" s="2">
        <v>326</v>
      </c>
      <c r="K7226">
        <v>-0.44625622988956398</v>
      </c>
    </row>
    <row r="7227" spans="1:11" x14ac:dyDescent="0.25">
      <c r="A7227" s="1" t="s">
        <v>2838</v>
      </c>
      <c r="B7227" s="1" t="s">
        <v>2839</v>
      </c>
      <c r="C7227" s="1" t="s">
        <v>16</v>
      </c>
      <c r="D7227" s="1" t="s">
        <v>66</v>
      </c>
      <c r="E7227" s="2">
        <v>79360684</v>
      </c>
      <c r="F7227" s="2">
        <v>79403303</v>
      </c>
      <c r="G7227" s="1" t="s">
        <v>18</v>
      </c>
      <c r="H7227" s="2">
        <v>5204.5</v>
      </c>
      <c r="I7227" s="2">
        <v>4406</v>
      </c>
      <c r="J7227" s="2">
        <v>6003</v>
      </c>
      <c r="K7227">
        <v>-0.44612708034325199</v>
      </c>
    </row>
    <row r="7228" spans="1:11" x14ac:dyDescent="0.25">
      <c r="A7228" s="1" t="s">
        <v>16871</v>
      </c>
      <c r="B7228" s="1" t="s">
        <v>16872</v>
      </c>
      <c r="C7228" s="1" t="s">
        <v>16</v>
      </c>
      <c r="D7228" s="1" t="s">
        <v>44</v>
      </c>
      <c r="E7228" s="2">
        <v>53929677</v>
      </c>
      <c r="F7228" s="2">
        <v>53944627</v>
      </c>
      <c r="G7228" s="1" t="s">
        <v>18</v>
      </c>
      <c r="H7228" s="2">
        <v>367.5</v>
      </c>
      <c r="I7228" s="2">
        <v>311</v>
      </c>
      <c r="J7228" s="2">
        <v>424</v>
      </c>
      <c r="K7228">
        <v>-0.44591681216281598</v>
      </c>
    </row>
    <row r="7229" spans="1:11" x14ac:dyDescent="0.25">
      <c r="A7229" s="1" t="s">
        <v>14288</v>
      </c>
      <c r="B7229" s="1" t="s">
        <v>14289</v>
      </c>
      <c r="C7229" s="1" t="s">
        <v>16</v>
      </c>
      <c r="D7229" s="1" t="s">
        <v>17</v>
      </c>
      <c r="E7229" s="2">
        <v>36471620</v>
      </c>
      <c r="F7229" s="2">
        <v>36508764</v>
      </c>
      <c r="G7229" s="1" t="s">
        <v>13</v>
      </c>
      <c r="H7229" s="2">
        <v>602.5</v>
      </c>
      <c r="I7229" s="2">
        <v>510</v>
      </c>
      <c r="J7229" s="2">
        <v>695</v>
      </c>
      <c r="K7229">
        <v>-0.44576401491110701</v>
      </c>
    </row>
    <row r="7230" spans="1:11" x14ac:dyDescent="0.25">
      <c r="A7230" s="1" t="s">
        <v>10732</v>
      </c>
      <c r="B7230" s="1" t="s">
        <v>10733</v>
      </c>
      <c r="C7230" s="1" t="s">
        <v>16</v>
      </c>
      <c r="D7230" s="1" t="s">
        <v>41</v>
      </c>
      <c r="E7230" s="2">
        <v>87189577</v>
      </c>
      <c r="F7230" s="2">
        <v>87255536</v>
      </c>
      <c r="G7230" s="1" t="s">
        <v>18</v>
      </c>
      <c r="H7230" s="2">
        <v>1144.5</v>
      </c>
      <c r="I7230" s="2">
        <v>969</v>
      </c>
      <c r="J7230" s="2">
        <v>1320</v>
      </c>
      <c r="K7230">
        <v>-0.44557381417233799</v>
      </c>
    </row>
    <row r="7231" spans="1:11" x14ac:dyDescent="0.25">
      <c r="A7231" s="1" t="s">
        <v>3202</v>
      </c>
      <c r="B7231" s="1" t="s">
        <v>3203</v>
      </c>
      <c r="C7231" s="1" t="s">
        <v>16</v>
      </c>
      <c r="D7231" s="1" t="s">
        <v>22</v>
      </c>
      <c r="E7231" s="2">
        <v>46650337</v>
      </c>
      <c r="F7231" s="2">
        <v>46664364</v>
      </c>
      <c r="G7231" s="1" t="s">
        <v>13</v>
      </c>
      <c r="H7231" s="2">
        <v>4722</v>
      </c>
      <c r="I7231" s="2">
        <v>3999</v>
      </c>
      <c r="J7231" s="2">
        <v>5445</v>
      </c>
      <c r="K7231">
        <v>-0.44519698238170902</v>
      </c>
    </row>
    <row r="7232" spans="1:11" x14ac:dyDescent="0.25">
      <c r="A7232" s="1" t="s">
        <v>8422</v>
      </c>
      <c r="B7232" s="1" t="s">
        <v>8423</v>
      </c>
      <c r="C7232" s="1" t="s">
        <v>16</v>
      </c>
      <c r="D7232" s="1" t="s">
        <v>49</v>
      </c>
      <c r="E7232" s="2">
        <v>162901238</v>
      </c>
      <c r="F7232" s="2">
        <v>163032508</v>
      </c>
      <c r="G7232" s="1" t="s">
        <v>13</v>
      </c>
      <c r="H7232" s="2">
        <v>1720.5</v>
      </c>
      <c r="I7232" s="2">
        <v>1457</v>
      </c>
      <c r="J7232" s="2">
        <v>1984</v>
      </c>
      <c r="K7232">
        <v>-0.44514828770338299</v>
      </c>
    </row>
    <row r="7233" spans="1:11" x14ac:dyDescent="0.25">
      <c r="A7233" s="1" t="s">
        <v>18828</v>
      </c>
      <c r="B7233" s="1" t="s">
        <v>18829</v>
      </c>
      <c r="C7233" s="1" t="s">
        <v>16</v>
      </c>
      <c r="D7233" s="1" t="s">
        <v>66</v>
      </c>
      <c r="E7233" s="2">
        <v>89089084</v>
      </c>
      <c r="F7233" s="2">
        <v>89100340</v>
      </c>
      <c r="G7233" s="1" t="s">
        <v>13</v>
      </c>
      <c r="H7233" s="2">
        <v>237.5</v>
      </c>
      <c r="I7233" s="2">
        <v>201</v>
      </c>
      <c r="J7233" s="2">
        <v>274</v>
      </c>
      <c r="K7233">
        <v>-0.44507632566022698</v>
      </c>
    </row>
    <row r="7234" spans="1:11" x14ac:dyDescent="0.25">
      <c r="A7234" s="1" t="s">
        <v>19974</v>
      </c>
      <c r="B7234" s="1" t="s">
        <v>19975</v>
      </c>
      <c r="C7234" s="1" t="s">
        <v>16</v>
      </c>
      <c r="D7234" s="1" t="s">
        <v>79</v>
      </c>
      <c r="E7234" s="2">
        <v>128541963</v>
      </c>
      <c r="F7234" s="2">
        <v>128547774</v>
      </c>
      <c r="G7234" s="1" t="s">
        <v>18</v>
      </c>
      <c r="H7234" s="2">
        <v>182</v>
      </c>
      <c r="I7234" s="2">
        <v>154</v>
      </c>
      <c r="J7234" s="2">
        <v>210</v>
      </c>
      <c r="K7234">
        <v>-0.444974783432948</v>
      </c>
    </row>
    <row r="7235" spans="1:11" x14ac:dyDescent="0.25">
      <c r="A7235" s="1" t="s">
        <v>7440</v>
      </c>
      <c r="B7235" s="1" t="s">
        <v>7441</v>
      </c>
      <c r="C7235" s="1" t="s">
        <v>16</v>
      </c>
      <c r="D7235" s="1" t="s">
        <v>30</v>
      </c>
      <c r="E7235" s="2">
        <v>138603652</v>
      </c>
      <c r="F7235" s="2">
        <v>138619761</v>
      </c>
      <c r="G7235" s="1" t="s">
        <v>18</v>
      </c>
      <c r="H7235" s="2">
        <v>2035.5</v>
      </c>
      <c r="I7235" s="2">
        <v>1724</v>
      </c>
      <c r="J7235" s="2">
        <v>2347</v>
      </c>
      <c r="K7235">
        <v>-0.44483604655715903</v>
      </c>
    </row>
    <row r="7236" spans="1:11" x14ac:dyDescent="0.25">
      <c r="A7236" s="1" t="s">
        <v>12482</v>
      </c>
      <c r="B7236" s="1" t="s">
        <v>12483</v>
      </c>
      <c r="C7236" s="1" t="s">
        <v>16</v>
      </c>
      <c r="D7236" s="1" t="s">
        <v>120</v>
      </c>
      <c r="E7236" s="2">
        <v>84528954</v>
      </c>
      <c r="F7236" s="2">
        <v>84583531</v>
      </c>
      <c r="G7236" s="1" t="s">
        <v>13</v>
      </c>
      <c r="H7236" s="2">
        <v>843</v>
      </c>
      <c r="I7236" s="2">
        <v>714</v>
      </c>
      <c r="J7236" s="2">
        <v>972</v>
      </c>
      <c r="K7236">
        <v>-0.44449656311536001</v>
      </c>
    </row>
    <row r="7237" spans="1:11" x14ac:dyDescent="0.25">
      <c r="A7237" s="1" t="s">
        <v>10700</v>
      </c>
      <c r="B7237" s="1" t="s">
        <v>10701</v>
      </c>
      <c r="C7237" s="1" t="s">
        <v>16</v>
      </c>
      <c r="D7237" s="1" t="s">
        <v>35</v>
      </c>
      <c r="E7237" s="2">
        <v>167642608</v>
      </c>
      <c r="F7237" s="2">
        <v>167661556</v>
      </c>
      <c r="G7237" s="1" t="s">
        <v>18</v>
      </c>
      <c r="H7237" s="2">
        <v>1149.5</v>
      </c>
      <c r="I7237" s="2">
        <v>974</v>
      </c>
      <c r="J7237" s="2">
        <v>1325</v>
      </c>
      <c r="K7237">
        <v>-0.44360665147561501</v>
      </c>
    </row>
    <row r="7238" spans="1:11" x14ac:dyDescent="0.25">
      <c r="A7238" s="1" t="s">
        <v>18858</v>
      </c>
      <c r="B7238" s="1" t="s">
        <v>18859</v>
      </c>
      <c r="C7238" s="1" t="s">
        <v>16</v>
      </c>
      <c r="D7238" s="1" t="s">
        <v>82</v>
      </c>
      <c r="E7238" s="2">
        <v>69323980</v>
      </c>
      <c r="F7238" s="2">
        <v>69325793</v>
      </c>
      <c r="G7238" s="1" t="s">
        <v>13</v>
      </c>
      <c r="H7238" s="2">
        <v>235</v>
      </c>
      <c r="I7238" s="2">
        <v>199</v>
      </c>
      <c r="J7238" s="2">
        <v>271</v>
      </c>
      <c r="K7238">
        <v>-0.44360665147561501</v>
      </c>
    </row>
    <row r="7239" spans="1:11" x14ac:dyDescent="0.25">
      <c r="A7239" s="1" t="s">
        <v>1830</v>
      </c>
      <c r="B7239" s="1" t="s">
        <v>1831</v>
      </c>
      <c r="C7239" s="1" t="s">
        <v>16</v>
      </c>
      <c r="D7239" s="1" t="s">
        <v>79</v>
      </c>
      <c r="E7239" s="2">
        <v>25359798</v>
      </c>
      <c r="F7239" s="2">
        <v>25523519</v>
      </c>
      <c r="G7239" s="1" t="s">
        <v>13</v>
      </c>
      <c r="H7239" s="2">
        <v>7233.5</v>
      </c>
      <c r="I7239" s="2">
        <v>6130</v>
      </c>
      <c r="J7239" s="2">
        <v>8337</v>
      </c>
      <c r="K7239">
        <v>-0.443578967499621</v>
      </c>
    </row>
    <row r="7240" spans="1:11" x14ac:dyDescent="0.25">
      <c r="A7240" s="1" t="s">
        <v>33</v>
      </c>
      <c r="B7240" s="1" t="s">
        <v>34</v>
      </c>
      <c r="C7240" s="1" t="s">
        <v>16</v>
      </c>
      <c r="D7240" s="1" t="s">
        <v>35</v>
      </c>
      <c r="E7240" s="2">
        <v>13573952</v>
      </c>
      <c r="F7240" s="2">
        <v>13582826</v>
      </c>
      <c r="G7240" s="1" t="s">
        <v>13</v>
      </c>
      <c r="H7240" s="2">
        <v>156871</v>
      </c>
      <c r="I7240" s="2">
        <v>132958</v>
      </c>
      <c r="J7240" s="2">
        <v>180784</v>
      </c>
      <c r="K7240">
        <v>-0.44329354358253797</v>
      </c>
    </row>
    <row r="7241" spans="1:11" x14ac:dyDescent="0.25">
      <c r="A7241" s="1" t="s">
        <v>22081</v>
      </c>
      <c r="B7241" s="1" t="s">
        <v>22082</v>
      </c>
      <c r="C7241" s="1" t="s">
        <v>16</v>
      </c>
      <c r="D7241" s="1" t="s">
        <v>101</v>
      </c>
      <c r="E7241" s="2">
        <v>108316332</v>
      </c>
      <c r="F7241" s="2">
        <v>108389585</v>
      </c>
      <c r="G7241" s="1" t="s">
        <v>13</v>
      </c>
      <c r="H7241" s="2">
        <v>104</v>
      </c>
      <c r="I7241" s="2">
        <v>88</v>
      </c>
      <c r="J7241" s="2">
        <v>120</v>
      </c>
      <c r="K7241">
        <v>-0.44312980630819698</v>
      </c>
    </row>
    <row r="7242" spans="1:11" x14ac:dyDescent="0.25">
      <c r="A7242" s="1" t="s">
        <v>4124</v>
      </c>
      <c r="B7242" s="1" t="s">
        <v>4125</v>
      </c>
      <c r="C7242" s="1" t="s">
        <v>16</v>
      </c>
      <c r="D7242" s="1" t="s">
        <v>44</v>
      </c>
      <c r="E7242" s="2">
        <v>12568198</v>
      </c>
      <c r="F7242" s="2">
        <v>12589768</v>
      </c>
      <c r="G7242" s="1" t="s">
        <v>13</v>
      </c>
      <c r="H7242" s="2">
        <v>3807</v>
      </c>
      <c r="I7242" s="2">
        <v>3227</v>
      </c>
      <c r="J7242" s="2">
        <v>4387</v>
      </c>
      <c r="K7242">
        <v>-0.44292294712541203</v>
      </c>
    </row>
    <row r="7243" spans="1:11" x14ac:dyDescent="0.25">
      <c r="A7243" s="1" t="s">
        <v>2996</v>
      </c>
      <c r="B7243" s="1" t="s">
        <v>2997</v>
      </c>
      <c r="C7243" s="1" t="s">
        <v>16</v>
      </c>
      <c r="D7243" s="1" t="s">
        <v>71</v>
      </c>
      <c r="E7243" s="2">
        <v>57689662</v>
      </c>
      <c r="F7243" s="2">
        <v>57746123</v>
      </c>
      <c r="G7243" s="1" t="s">
        <v>18</v>
      </c>
      <c r="H7243" s="2">
        <v>4991</v>
      </c>
      <c r="I7243" s="2">
        <v>4231</v>
      </c>
      <c r="J7243" s="2">
        <v>5751</v>
      </c>
      <c r="K7243">
        <v>-0.44272404832527201</v>
      </c>
    </row>
    <row r="7244" spans="1:11" x14ac:dyDescent="0.25">
      <c r="A7244" s="1" t="s">
        <v>4186</v>
      </c>
      <c r="B7244" s="1" t="s">
        <v>4187</v>
      </c>
      <c r="C7244" s="1" t="s">
        <v>16</v>
      </c>
      <c r="D7244" s="1" t="s">
        <v>120</v>
      </c>
      <c r="E7244" s="2">
        <v>6703892</v>
      </c>
      <c r="F7244" s="2">
        <v>6730421</v>
      </c>
      <c r="G7244" s="1" t="s">
        <v>18</v>
      </c>
      <c r="H7244" s="2">
        <v>3762.5</v>
      </c>
      <c r="I7244" s="2">
        <v>3190</v>
      </c>
      <c r="J7244" s="2">
        <v>4335</v>
      </c>
      <c r="K7244">
        <v>-0.44235614807455997</v>
      </c>
    </row>
    <row r="7245" spans="1:11" x14ac:dyDescent="0.25">
      <c r="A7245" s="1" t="s">
        <v>11556</v>
      </c>
      <c r="B7245" s="1" t="s">
        <v>11557</v>
      </c>
      <c r="C7245" s="1" t="s">
        <v>16</v>
      </c>
      <c r="D7245" s="1" t="s">
        <v>38</v>
      </c>
      <c r="E7245" s="2">
        <v>147753974</v>
      </c>
      <c r="F7245" s="2">
        <v>147809788</v>
      </c>
      <c r="G7245" s="1" t="s">
        <v>18</v>
      </c>
      <c r="H7245" s="2">
        <v>996.5</v>
      </c>
      <c r="I7245" s="2">
        <v>845</v>
      </c>
      <c r="J7245" s="2">
        <v>1148</v>
      </c>
      <c r="K7245">
        <v>-0.44164922952616398</v>
      </c>
    </row>
    <row r="7246" spans="1:11" x14ac:dyDescent="0.25">
      <c r="A7246" s="1" t="s">
        <v>22459</v>
      </c>
      <c r="B7246" s="1" t="s">
        <v>22460</v>
      </c>
      <c r="C7246" s="1" t="s">
        <v>16</v>
      </c>
      <c r="D7246" s="1" t="s">
        <v>30</v>
      </c>
      <c r="E7246" s="2">
        <v>135023482</v>
      </c>
      <c r="F7246" s="2">
        <v>135051100</v>
      </c>
      <c r="G7246" s="1" t="s">
        <v>13</v>
      </c>
      <c r="H7246" s="2">
        <v>94.5</v>
      </c>
      <c r="I7246" s="2">
        <v>80</v>
      </c>
      <c r="J7246" s="2">
        <v>109</v>
      </c>
      <c r="K7246">
        <v>-0.44150971064003502</v>
      </c>
    </row>
    <row r="7247" spans="1:11" x14ac:dyDescent="0.25">
      <c r="A7247" s="1" t="s">
        <v>11178</v>
      </c>
      <c r="B7247" s="1" t="s">
        <v>11179</v>
      </c>
      <c r="C7247" s="1" t="s">
        <v>16</v>
      </c>
      <c r="D7247" s="1" t="s">
        <v>17</v>
      </c>
      <c r="E7247" s="2">
        <v>38052786</v>
      </c>
      <c r="F7247" s="2">
        <v>38129662</v>
      </c>
      <c r="G7247" s="1" t="s">
        <v>18</v>
      </c>
      <c r="H7247" s="2">
        <v>1064.5</v>
      </c>
      <c r="I7247" s="2">
        <v>903</v>
      </c>
      <c r="J7247" s="2">
        <v>1226</v>
      </c>
      <c r="K7247">
        <v>-0.44074057124771698</v>
      </c>
    </row>
    <row r="7248" spans="1:11" x14ac:dyDescent="0.25">
      <c r="A7248" s="1" t="s">
        <v>6831</v>
      </c>
      <c r="B7248" s="1" t="s">
        <v>6832</v>
      </c>
      <c r="C7248" s="1" t="s">
        <v>16</v>
      </c>
      <c r="D7248" s="1" t="s">
        <v>82</v>
      </c>
      <c r="E7248" s="2">
        <v>87127077</v>
      </c>
      <c r="F7248" s="2">
        <v>87220683</v>
      </c>
      <c r="G7248" s="1" t="s">
        <v>13</v>
      </c>
      <c r="H7248" s="2">
        <v>2282</v>
      </c>
      <c r="I7248" s="2">
        <v>1936</v>
      </c>
      <c r="J7248" s="2">
        <v>2628</v>
      </c>
      <c r="K7248">
        <v>-0.44069018801479198</v>
      </c>
    </row>
    <row r="7249" spans="1:11" x14ac:dyDescent="0.25">
      <c r="A7249" s="1" t="s">
        <v>2354</v>
      </c>
      <c r="B7249" s="1" t="s">
        <v>2355</v>
      </c>
      <c r="C7249" s="1" t="s">
        <v>16</v>
      </c>
      <c r="D7249" s="1" t="s">
        <v>79</v>
      </c>
      <c r="E7249" s="2">
        <v>7905653</v>
      </c>
      <c r="F7249" s="2">
        <v>7956230</v>
      </c>
      <c r="G7249" s="1" t="s">
        <v>18</v>
      </c>
      <c r="H7249" s="2">
        <v>5984</v>
      </c>
      <c r="I7249" s="2">
        <v>5077</v>
      </c>
      <c r="J7249" s="2">
        <v>6891</v>
      </c>
      <c r="K7249">
        <v>-0.44066230657744299</v>
      </c>
    </row>
    <row r="7250" spans="1:11" x14ac:dyDescent="0.25">
      <c r="A7250" s="1" t="s">
        <v>2142</v>
      </c>
      <c r="B7250" s="1" t="s">
        <v>2143</v>
      </c>
      <c r="C7250" s="1" t="s">
        <v>16</v>
      </c>
      <c r="D7250" s="1" t="s">
        <v>30</v>
      </c>
      <c r="E7250" s="2">
        <v>113086323</v>
      </c>
      <c r="F7250" s="2">
        <v>113221236</v>
      </c>
      <c r="G7250" s="1" t="s">
        <v>18</v>
      </c>
      <c r="H7250" s="2">
        <v>6483.5</v>
      </c>
      <c r="I7250" s="2">
        <v>5501</v>
      </c>
      <c r="J7250" s="2">
        <v>7466</v>
      </c>
      <c r="K7250">
        <v>-0.44057259138598098</v>
      </c>
    </row>
    <row r="7251" spans="1:11" x14ac:dyDescent="0.25">
      <c r="A7251" s="1" t="s">
        <v>24882</v>
      </c>
      <c r="B7251" s="1" t="s">
        <v>24883</v>
      </c>
      <c r="C7251" s="1" t="s">
        <v>9037</v>
      </c>
      <c r="D7251" s="1" t="s">
        <v>17</v>
      </c>
      <c r="E7251" s="2">
        <v>176835724</v>
      </c>
      <c r="F7251" s="2">
        <v>176836062</v>
      </c>
      <c r="G7251" s="1" t="s">
        <v>13</v>
      </c>
      <c r="H7251" s="2">
        <v>48.5</v>
      </c>
      <c r="I7251" s="2">
        <v>41</v>
      </c>
      <c r="J7251" s="2">
        <v>56</v>
      </c>
      <c r="K7251">
        <v>-0.44057259138598098</v>
      </c>
    </row>
    <row r="7252" spans="1:11" x14ac:dyDescent="0.25">
      <c r="A7252" s="1" t="s">
        <v>24894</v>
      </c>
      <c r="B7252" s="1" t="s">
        <v>24895</v>
      </c>
      <c r="C7252" s="1" t="s">
        <v>9037</v>
      </c>
      <c r="D7252" s="1" t="s">
        <v>85</v>
      </c>
      <c r="E7252" s="2">
        <v>150072658</v>
      </c>
      <c r="F7252" s="2">
        <v>150073542</v>
      </c>
      <c r="G7252" s="1" t="s">
        <v>18</v>
      </c>
      <c r="H7252" s="2">
        <v>48.5</v>
      </c>
      <c r="I7252" s="2">
        <v>41</v>
      </c>
      <c r="J7252" s="2">
        <v>56</v>
      </c>
      <c r="K7252">
        <v>-0.44057259138598098</v>
      </c>
    </row>
    <row r="7253" spans="1:11" x14ac:dyDescent="0.25">
      <c r="A7253" s="1" t="s">
        <v>26537</v>
      </c>
      <c r="B7253" s="1" t="s">
        <v>26538</v>
      </c>
      <c r="C7253" s="1" t="s">
        <v>13983</v>
      </c>
      <c r="D7253" s="1" t="s">
        <v>41</v>
      </c>
      <c r="E7253" s="2">
        <v>119892703</v>
      </c>
      <c r="F7253" s="2">
        <v>119894863</v>
      </c>
      <c r="G7253" s="1" t="s">
        <v>18</v>
      </c>
      <c r="H7253" s="2">
        <v>32</v>
      </c>
      <c r="I7253" s="2">
        <v>27</v>
      </c>
      <c r="J7253" s="2">
        <v>37</v>
      </c>
      <c r="K7253">
        <v>-0.44057259138598098</v>
      </c>
    </row>
    <row r="7254" spans="1:11" x14ac:dyDescent="0.25">
      <c r="A7254" s="1" t="s">
        <v>29977</v>
      </c>
      <c r="B7254" s="1" t="s">
        <v>29978</v>
      </c>
      <c r="C7254" s="1" t="s">
        <v>7291</v>
      </c>
      <c r="D7254" s="1" t="s">
        <v>120</v>
      </c>
      <c r="E7254" s="2">
        <v>47110851</v>
      </c>
      <c r="F7254" s="2">
        <v>47125990</v>
      </c>
      <c r="G7254" s="1" t="s">
        <v>13</v>
      </c>
      <c r="H7254" s="2">
        <v>15.5</v>
      </c>
      <c r="I7254" s="2">
        <v>13</v>
      </c>
      <c r="J7254" s="2">
        <v>18</v>
      </c>
      <c r="K7254">
        <v>-0.44057259138598098</v>
      </c>
    </row>
    <row r="7255" spans="1:11" x14ac:dyDescent="0.25">
      <c r="A7255" s="1" t="s">
        <v>30031</v>
      </c>
      <c r="B7255" s="1" t="s">
        <v>30032</v>
      </c>
      <c r="C7255" s="1" t="s">
        <v>439</v>
      </c>
      <c r="D7255" s="1" t="s">
        <v>85</v>
      </c>
      <c r="E7255" s="2">
        <v>40885897</v>
      </c>
      <c r="F7255" s="2">
        <v>40894123</v>
      </c>
      <c r="G7255" s="1" t="s">
        <v>18</v>
      </c>
      <c r="H7255" s="2">
        <v>15.5</v>
      </c>
      <c r="I7255" s="2">
        <v>13</v>
      </c>
      <c r="J7255" s="2">
        <v>18</v>
      </c>
      <c r="K7255">
        <v>-0.44057259138598098</v>
      </c>
    </row>
    <row r="7256" spans="1:11" x14ac:dyDescent="0.25">
      <c r="A7256" s="1" t="s">
        <v>30071</v>
      </c>
      <c r="B7256" s="1" t="s">
        <v>30072</v>
      </c>
      <c r="C7256" s="1" t="s">
        <v>16</v>
      </c>
      <c r="D7256" s="1" t="s">
        <v>101</v>
      </c>
      <c r="E7256" s="2">
        <v>23570517</v>
      </c>
      <c r="F7256" s="2">
        <v>23571220</v>
      </c>
      <c r="G7256" s="1" t="s">
        <v>18</v>
      </c>
      <c r="H7256" s="2">
        <v>15.5</v>
      </c>
      <c r="I7256" s="2">
        <v>13</v>
      </c>
      <c r="J7256" s="2">
        <v>18</v>
      </c>
      <c r="K7256">
        <v>-0.44057259138598098</v>
      </c>
    </row>
    <row r="7257" spans="1:11" x14ac:dyDescent="0.25">
      <c r="A7257" s="1" t="s">
        <v>16301</v>
      </c>
      <c r="B7257" s="1" t="s">
        <v>16302</v>
      </c>
      <c r="C7257" s="1" t="s">
        <v>16</v>
      </c>
      <c r="D7257" s="1" t="s">
        <v>17</v>
      </c>
      <c r="E7257" s="2">
        <v>75180860</v>
      </c>
      <c r="F7257" s="2">
        <v>75192196</v>
      </c>
      <c r="G7257" s="1" t="s">
        <v>18</v>
      </c>
      <c r="H7257" s="2">
        <v>415</v>
      </c>
      <c r="I7257" s="2">
        <v>352</v>
      </c>
      <c r="J7257" s="2">
        <v>478</v>
      </c>
      <c r="K7257">
        <v>-0.44035747246500001</v>
      </c>
    </row>
    <row r="7258" spans="1:11" x14ac:dyDescent="0.25">
      <c r="A7258" s="1" t="s">
        <v>15484</v>
      </c>
      <c r="B7258" s="1" t="s">
        <v>15485</v>
      </c>
      <c r="C7258" s="1" t="s">
        <v>16</v>
      </c>
      <c r="D7258" s="1" t="s">
        <v>82</v>
      </c>
      <c r="E7258" s="2">
        <v>93956979</v>
      </c>
      <c r="F7258" s="2">
        <v>93968521</v>
      </c>
      <c r="G7258" s="1" t="s">
        <v>18</v>
      </c>
      <c r="H7258" s="2">
        <v>482</v>
      </c>
      <c r="I7258" s="2">
        <v>409</v>
      </c>
      <c r="J7258" s="2">
        <v>555</v>
      </c>
      <c r="K7258">
        <v>-0.43946097321806099</v>
      </c>
    </row>
    <row r="7259" spans="1:11" x14ac:dyDescent="0.25">
      <c r="A7259" s="1" t="s">
        <v>9634</v>
      </c>
      <c r="B7259" s="1" t="s">
        <v>9635</v>
      </c>
      <c r="C7259" s="1" t="s">
        <v>16</v>
      </c>
      <c r="D7259" s="1" t="s">
        <v>66</v>
      </c>
      <c r="E7259" s="2">
        <v>96994823</v>
      </c>
      <c r="F7259" s="2">
        <v>97055956</v>
      </c>
      <c r="G7259" s="1" t="s">
        <v>18</v>
      </c>
      <c r="H7259" s="2">
        <v>1392.5</v>
      </c>
      <c r="I7259" s="2">
        <v>1182</v>
      </c>
      <c r="J7259" s="2">
        <v>1603</v>
      </c>
      <c r="K7259">
        <v>-0.43922406811513198</v>
      </c>
    </row>
    <row r="7260" spans="1:11" x14ac:dyDescent="0.25">
      <c r="A7260" s="1" t="s">
        <v>21501</v>
      </c>
      <c r="B7260" s="1" t="s">
        <v>21502</v>
      </c>
      <c r="C7260" s="1" t="s">
        <v>16</v>
      </c>
      <c r="D7260" s="1" t="s">
        <v>82</v>
      </c>
      <c r="E7260" s="2">
        <v>51685386</v>
      </c>
      <c r="F7260" s="2">
        <v>51688874</v>
      </c>
      <c r="G7260" s="1" t="s">
        <v>18</v>
      </c>
      <c r="H7260" s="2">
        <v>121.5</v>
      </c>
      <c r="I7260" s="2">
        <v>103</v>
      </c>
      <c r="J7260" s="2">
        <v>140</v>
      </c>
      <c r="K7260">
        <v>-0.439111634257701</v>
      </c>
    </row>
    <row r="7261" spans="1:11" x14ac:dyDescent="0.25">
      <c r="A7261" s="1" t="s">
        <v>5371</v>
      </c>
      <c r="B7261" s="1" t="s">
        <v>5372</v>
      </c>
      <c r="C7261" s="1" t="s">
        <v>16</v>
      </c>
      <c r="D7261" s="1" t="s">
        <v>90</v>
      </c>
      <c r="E7261" s="2">
        <v>69965012</v>
      </c>
      <c r="F7261" s="2">
        <v>69987002</v>
      </c>
      <c r="G7261" s="1" t="s">
        <v>18</v>
      </c>
      <c r="H7261" s="2">
        <v>2963.5</v>
      </c>
      <c r="I7261" s="2">
        <v>2516</v>
      </c>
      <c r="J7261" s="2">
        <v>3411</v>
      </c>
      <c r="K7261">
        <v>-0.43891243015731102</v>
      </c>
    </row>
    <row r="7262" spans="1:11" x14ac:dyDescent="0.25">
      <c r="A7262" s="1" t="s">
        <v>19358</v>
      </c>
      <c r="B7262" s="1" t="s">
        <v>19359</v>
      </c>
      <c r="C7262" s="1" t="s">
        <v>16</v>
      </c>
      <c r="D7262" s="1" t="s">
        <v>82</v>
      </c>
      <c r="E7262" s="2">
        <v>120369562</v>
      </c>
      <c r="F7262" s="2">
        <v>120378764</v>
      </c>
      <c r="G7262" s="1" t="s">
        <v>18</v>
      </c>
      <c r="H7262" s="2">
        <v>211</v>
      </c>
      <c r="I7262" s="2">
        <v>179</v>
      </c>
      <c r="J7262" s="2">
        <v>243</v>
      </c>
      <c r="K7262">
        <v>-0.43888424123321201</v>
      </c>
    </row>
    <row r="7263" spans="1:11" x14ac:dyDescent="0.25">
      <c r="A7263" s="1" t="s">
        <v>22031</v>
      </c>
      <c r="B7263" s="1" t="s">
        <v>22032</v>
      </c>
      <c r="C7263" s="1" t="s">
        <v>16</v>
      </c>
      <c r="D7263" s="1" t="s">
        <v>38</v>
      </c>
      <c r="E7263" s="2">
        <v>11558942</v>
      </c>
      <c r="F7263" s="2">
        <v>11615805</v>
      </c>
      <c r="G7263" s="1" t="s">
        <v>13</v>
      </c>
      <c r="H7263" s="2">
        <v>105</v>
      </c>
      <c r="I7263" s="2">
        <v>89</v>
      </c>
      <c r="J7263" s="2">
        <v>121</v>
      </c>
      <c r="K7263">
        <v>-0.43888424123321201</v>
      </c>
    </row>
    <row r="7264" spans="1:11" x14ac:dyDescent="0.25">
      <c r="A7264" s="1" t="s">
        <v>15690</v>
      </c>
      <c r="B7264" s="1" t="s">
        <v>15691</v>
      </c>
      <c r="C7264" s="1" t="s">
        <v>16</v>
      </c>
      <c r="D7264" s="1" t="s">
        <v>120</v>
      </c>
      <c r="E7264" s="2">
        <v>27591552</v>
      </c>
      <c r="F7264" s="2">
        <v>27640826</v>
      </c>
      <c r="G7264" s="1" t="s">
        <v>13</v>
      </c>
      <c r="H7264" s="2">
        <v>466.5</v>
      </c>
      <c r="I7264" s="2">
        <v>396</v>
      </c>
      <c r="J7264" s="2">
        <v>537</v>
      </c>
      <c r="K7264">
        <v>-0.43846716541366598</v>
      </c>
    </row>
    <row r="7265" spans="1:11" x14ac:dyDescent="0.25">
      <c r="A7265" s="1" t="s">
        <v>5871</v>
      </c>
      <c r="B7265" s="1" t="s">
        <v>5872</v>
      </c>
      <c r="C7265" s="1" t="s">
        <v>16</v>
      </c>
      <c r="D7265" s="1" t="s">
        <v>71</v>
      </c>
      <c r="E7265" s="2">
        <v>99076634</v>
      </c>
      <c r="F7265" s="2">
        <v>99099770</v>
      </c>
      <c r="G7265" s="1" t="s">
        <v>18</v>
      </c>
      <c r="H7265" s="2">
        <v>2718</v>
      </c>
      <c r="I7265" s="2">
        <v>2308</v>
      </c>
      <c r="J7265" s="2">
        <v>3128</v>
      </c>
      <c r="K7265">
        <v>-0.43843348546680699</v>
      </c>
    </row>
    <row r="7266" spans="1:11" x14ac:dyDescent="0.25">
      <c r="A7266" s="1" t="s">
        <v>26114</v>
      </c>
      <c r="B7266" s="1" t="s">
        <v>26115</v>
      </c>
      <c r="C7266" s="1" t="s">
        <v>9037</v>
      </c>
      <c r="D7266" s="1" t="s">
        <v>90</v>
      </c>
      <c r="E7266" s="2">
        <v>31018218</v>
      </c>
      <c r="F7266" s="2">
        <v>31019824</v>
      </c>
      <c r="G7266" s="1" t="s">
        <v>13</v>
      </c>
      <c r="H7266" s="2">
        <v>35.5</v>
      </c>
      <c r="I7266" s="2">
        <v>30</v>
      </c>
      <c r="J7266" s="2">
        <v>41</v>
      </c>
      <c r="K7266">
        <v>-0.438121112391885</v>
      </c>
    </row>
    <row r="7267" spans="1:11" x14ac:dyDescent="0.25">
      <c r="A7267" s="1" t="s">
        <v>15548</v>
      </c>
      <c r="B7267" s="1" t="s">
        <v>15549</v>
      </c>
      <c r="C7267" s="1" t="s">
        <v>16</v>
      </c>
      <c r="D7267" s="1" t="s">
        <v>44</v>
      </c>
      <c r="E7267" s="2">
        <v>56529169</v>
      </c>
      <c r="F7267" s="2">
        <v>56548222</v>
      </c>
      <c r="G7267" s="1" t="s">
        <v>18</v>
      </c>
      <c r="H7267" s="2">
        <v>477</v>
      </c>
      <c r="I7267" s="2">
        <v>405</v>
      </c>
      <c r="J7267" s="2">
        <v>549</v>
      </c>
      <c r="K7267">
        <v>-0.43795189122684602</v>
      </c>
    </row>
    <row r="7268" spans="1:11" x14ac:dyDescent="0.25">
      <c r="A7268" s="1" t="s">
        <v>11302</v>
      </c>
      <c r="B7268" s="1" t="s">
        <v>11303</v>
      </c>
      <c r="C7268" s="1" t="s">
        <v>16</v>
      </c>
      <c r="D7268" s="1" t="s">
        <v>41</v>
      </c>
      <c r="E7268" s="2">
        <v>106470322</v>
      </c>
      <c r="F7268" s="2">
        <v>106476949</v>
      </c>
      <c r="G7268" s="1" t="s">
        <v>18</v>
      </c>
      <c r="H7268" s="2">
        <v>1045.5</v>
      </c>
      <c r="I7268" s="2">
        <v>888</v>
      </c>
      <c r="J7268" s="2">
        <v>1203</v>
      </c>
      <c r="K7268">
        <v>-0.43758006792993198</v>
      </c>
    </row>
    <row r="7269" spans="1:11" x14ac:dyDescent="0.25">
      <c r="A7269" s="1" t="s">
        <v>11402</v>
      </c>
      <c r="B7269" s="1" t="s">
        <v>11403</v>
      </c>
      <c r="C7269" s="1" t="s">
        <v>16</v>
      </c>
      <c r="D7269" s="1" t="s">
        <v>22</v>
      </c>
      <c r="E7269" s="2">
        <v>56584974</v>
      </c>
      <c r="F7269" s="2">
        <v>56606294</v>
      </c>
      <c r="G7269" s="1" t="s">
        <v>13</v>
      </c>
      <c r="H7269" s="2">
        <v>1026.5</v>
      </c>
      <c r="I7269" s="2">
        <v>872</v>
      </c>
      <c r="J7269" s="2">
        <v>1181</v>
      </c>
      <c r="K7269">
        <v>-0.437176476548092</v>
      </c>
    </row>
    <row r="7270" spans="1:11" x14ac:dyDescent="0.25">
      <c r="A7270" s="1" t="s">
        <v>12642</v>
      </c>
      <c r="B7270" s="1" t="s">
        <v>12643</v>
      </c>
      <c r="C7270" s="1" t="s">
        <v>16</v>
      </c>
      <c r="D7270" s="1" t="s">
        <v>27</v>
      </c>
      <c r="E7270" s="2">
        <v>13288211</v>
      </c>
      <c r="F7270" s="2">
        <v>13322924</v>
      </c>
      <c r="G7270" s="1" t="s">
        <v>13</v>
      </c>
      <c r="H7270" s="2">
        <v>824</v>
      </c>
      <c r="I7270" s="2">
        <v>700</v>
      </c>
      <c r="J7270" s="2">
        <v>948</v>
      </c>
      <c r="K7270">
        <v>-0.43699364301048599</v>
      </c>
    </row>
    <row r="7271" spans="1:11" x14ac:dyDescent="0.25">
      <c r="A7271" s="1" t="s">
        <v>18278</v>
      </c>
      <c r="B7271" s="1" t="s">
        <v>18279</v>
      </c>
      <c r="C7271" s="1" t="s">
        <v>16</v>
      </c>
      <c r="D7271" s="1" t="s">
        <v>82</v>
      </c>
      <c r="E7271" s="2">
        <v>75468079</v>
      </c>
      <c r="F7271" s="2">
        <v>75470899</v>
      </c>
      <c r="G7271" s="1" t="s">
        <v>13</v>
      </c>
      <c r="H7271" s="2">
        <v>268.5</v>
      </c>
      <c r="I7271" s="2">
        <v>228</v>
      </c>
      <c r="J7271" s="2">
        <v>309</v>
      </c>
      <c r="K7271">
        <v>-0.43692061717729402</v>
      </c>
    </row>
    <row r="7272" spans="1:11" x14ac:dyDescent="0.25">
      <c r="A7272" s="1" t="s">
        <v>28920</v>
      </c>
      <c r="B7272" s="1" t="s">
        <v>28921</v>
      </c>
      <c r="C7272" s="1" t="s">
        <v>9118</v>
      </c>
      <c r="D7272" s="1" t="s">
        <v>17</v>
      </c>
      <c r="E7272" s="2">
        <v>153283850</v>
      </c>
      <c r="F7272" s="2">
        <v>153287190</v>
      </c>
      <c r="G7272" s="1" t="s">
        <v>18</v>
      </c>
      <c r="H7272" s="2">
        <v>19</v>
      </c>
      <c r="I7272" s="2">
        <v>16</v>
      </c>
      <c r="J7272" s="2">
        <v>22</v>
      </c>
      <c r="K7272">
        <v>-0.43609911480667402</v>
      </c>
    </row>
    <row r="7273" spans="1:11" x14ac:dyDescent="0.25">
      <c r="A7273" s="1" t="s">
        <v>28936</v>
      </c>
      <c r="B7273" s="1" t="s">
        <v>28937</v>
      </c>
      <c r="C7273" s="1" t="s">
        <v>9037</v>
      </c>
      <c r="D7273" s="1" t="s">
        <v>22</v>
      </c>
      <c r="E7273" s="2">
        <v>63346920</v>
      </c>
      <c r="F7273" s="2">
        <v>63347410</v>
      </c>
      <c r="G7273" s="1" t="s">
        <v>18</v>
      </c>
      <c r="H7273" s="2">
        <v>19</v>
      </c>
      <c r="I7273" s="2">
        <v>16</v>
      </c>
      <c r="J7273" s="2">
        <v>22</v>
      </c>
      <c r="K7273">
        <v>-0.43609911480667402</v>
      </c>
    </row>
    <row r="7274" spans="1:11" x14ac:dyDescent="0.25">
      <c r="A7274" s="1" t="s">
        <v>29022</v>
      </c>
      <c r="B7274" s="1" t="s">
        <v>29023</v>
      </c>
      <c r="C7274" s="1" t="s">
        <v>16</v>
      </c>
      <c r="D7274" s="1" t="s">
        <v>120</v>
      </c>
      <c r="E7274" s="2">
        <v>18813937</v>
      </c>
      <c r="F7274" s="2">
        <v>18821607</v>
      </c>
      <c r="G7274" s="1" t="s">
        <v>18</v>
      </c>
      <c r="H7274" s="2">
        <v>19</v>
      </c>
      <c r="I7274" s="2">
        <v>16</v>
      </c>
      <c r="J7274" s="2">
        <v>22</v>
      </c>
      <c r="K7274">
        <v>-0.43609911480667402</v>
      </c>
    </row>
    <row r="7275" spans="1:11" x14ac:dyDescent="0.25">
      <c r="A7275" s="1" t="s">
        <v>13971</v>
      </c>
      <c r="B7275" s="1" t="s">
        <v>13972</v>
      </c>
      <c r="C7275" s="1" t="s">
        <v>16</v>
      </c>
      <c r="D7275" s="1" t="s">
        <v>27</v>
      </c>
      <c r="E7275" s="2">
        <v>70292866</v>
      </c>
      <c r="F7275" s="2">
        <v>70302489</v>
      </c>
      <c r="G7275" s="1" t="s">
        <v>18</v>
      </c>
      <c r="H7275" s="2">
        <v>640</v>
      </c>
      <c r="I7275" s="2">
        <v>544</v>
      </c>
      <c r="J7275" s="2">
        <v>736</v>
      </c>
      <c r="K7275">
        <v>-0.43540838943078097</v>
      </c>
    </row>
    <row r="7276" spans="1:11" x14ac:dyDescent="0.25">
      <c r="A7276" s="1" t="s">
        <v>10443</v>
      </c>
      <c r="B7276" s="1" t="s">
        <v>10444</v>
      </c>
      <c r="C7276" s="1" t="s">
        <v>16</v>
      </c>
      <c r="D7276" s="1" t="s">
        <v>44</v>
      </c>
      <c r="E7276" s="2">
        <v>38055025</v>
      </c>
      <c r="F7276" s="2">
        <v>38074425</v>
      </c>
      <c r="G7276" s="1" t="s">
        <v>13</v>
      </c>
      <c r="H7276" s="2">
        <v>1208</v>
      </c>
      <c r="I7276" s="2">
        <v>1027</v>
      </c>
      <c r="J7276" s="2">
        <v>1389</v>
      </c>
      <c r="K7276">
        <v>-0.43524461841699202</v>
      </c>
    </row>
    <row r="7277" spans="1:11" x14ac:dyDescent="0.25">
      <c r="A7277" s="1" t="s">
        <v>8150</v>
      </c>
      <c r="B7277" s="1" t="s">
        <v>8151</v>
      </c>
      <c r="C7277" s="1" t="s">
        <v>16</v>
      </c>
      <c r="D7277" s="1" t="s">
        <v>85</v>
      </c>
      <c r="E7277" s="2">
        <v>35892105</v>
      </c>
      <c r="F7277" s="2">
        <v>35933472</v>
      </c>
      <c r="G7277" s="1" t="s">
        <v>18</v>
      </c>
      <c r="H7277" s="2">
        <v>1806.5</v>
      </c>
      <c r="I7277" s="2">
        <v>1536</v>
      </c>
      <c r="J7277" s="2">
        <v>2077</v>
      </c>
      <c r="K7277">
        <v>-0.435078489213441</v>
      </c>
    </row>
    <row r="7278" spans="1:11" x14ac:dyDescent="0.25">
      <c r="A7278" s="1" t="s">
        <v>510</v>
      </c>
      <c r="B7278" s="1" t="s">
        <v>511</v>
      </c>
      <c r="C7278" s="1" t="s">
        <v>16</v>
      </c>
      <c r="D7278" s="1" t="s">
        <v>79</v>
      </c>
      <c r="E7278" s="2">
        <v>12382188</v>
      </c>
      <c r="F7278" s="2">
        <v>12869365</v>
      </c>
      <c r="G7278" s="1" t="s">
        <v>18</v>
      </c>
      <c r="H7278" s="2">
        <v>17186</v>
      </c>
      <c r="I7278" s="2">
        <v>14614</v>
      </c>
      <c r="J7278" s="2">
        <v>19758</v>
      </c>
      <c r="K7278">
        <v>-0.43506010504848502</v>
      </c>
    </row>
    <row r="7279" spans="1:11" x14ac:dyDescent="0.25">
      <c r="A7279" s="1" t="s">
        <v>3066</v>
      </c>
      <c r="B7279" s="1" t="s">
        <v>3067</v>
      </c>
      <c r="C7279" s="1" t="s">
        <v>16</v>
      </c>
      <c r="D7279" s="1" t="s">
        <v>120</v>
      </c>
      <c r="E7279" s="2">
        <v>30186942</v>
      </c>
      <c r="F7279" s="2">
        <v>30198811</v>
      </c>
      <c r="G7279" s="1" t="s">
        <v>18</v>
      </c>
      <c r="H7279" s="2">
        <v>4887.5</v>
      </c>
      <c r="I7279" s="2">
        <v>4156</v>
      </c>
      <c r="J7279" s="2">
        <v>5619</v>
      </c>
      <c r="K7279">
        <v>-0.43502738248391598</v>
      </c>
    </row>
    <row r="7280" spans="1:11" x14ac:dyDescent="0.25">
      <c r="A7280" s="1" t="s">
        <v>936</v>
      </c>
      <c r="B7280" s="1" t="s">
        <v>937</v>
      </c>
      <c r="C7280" s="1" t="s">
        <v>16</v>
      </c>
      <c r="D7280" s="1" t="s">
        <v>82</v>
      </c>
      <c r="E7280" s="2">
        <v>70700548</v>
      </c>
      <c r="F7280" s="2">
        <v>70731964</v>
      </c>
      <c r="G7280" s="1" t="s">
        <v>13</v>
      </c>
      <c r="H7280" s="2">
        <v>11512.5</v>
      </c>
      <c r="I7280" s="2">
        <v>9790</v>
      </c>
      <c r="J7280" s="2">
        <v>13235</v>
      </c>
      <c r="K7280">
        <v>-0.43493907519596198</v>
      </c>
    </row>
    <row r="7281" spans="1:11" x14ac:dyDescent="0.25">
      <c r="A7281" s="1" t="s">
        <v>8681</v>
      </c>
      <c r="B7281" s="1" t="s">
        <v>8682</v>
      </c>
      <c r="C7281" s="1" t="s">
        <v>16</v>
      </c>
      <c r="D7281" s="1" t="s">
        <v>41</v>
      </c>
      <c r="E7281" s="2">
        <v>27030175</v>
      </c>
      <c r="F7281" s="2">
        <v>27095312</v>
      </c>
      <c r="G7281" s="1" t="s">
        <v>13</v>
      </c>
      <c r="H7281" s="2">
        <v>1648.5</v>
      </c>
      <c r="I7281" s="2">
        <v>1402</v>
      </c>
      <c r="J7281" s="2">
        <v>1895</v>
      </c>
      <c r="K7281">
        <v>-0.43444395527835999</v>
      </c>
    </row>
    <row r="7282" spans="1:11" x14ac:dyDescent="0.25">
      <c r="A7282" s="1" t="s">
        <v>6567</v>
      </c>
      <c r="B7282" s="1" t="s">
        <v>6568</v>
      </c>
      <c r="C7282" s="1" t="s">
        <v>16</v>
      </c>
      <c r="D7282" s="1" t="s">
        <v>49</v>
      </c>
      <c r="E7282" s="2">
        <v>169036611</v>
      </c>
      <c r="F7282" s="2">
        <v>169304435</v>
      </c>
      <c r="G7282" s="1" t="s">
        <v>13</v>
      </c>
      <c r="H7282" s="2">
        <v>2399.5</v>
      </c>
      <c r="I7282" s="2">
        <v>2041</v>
      </c>
      <c r="J7282" s="2">
        <v>2758</v>
      </c>
      <c r="K7282">
        <v>-0.43416259047547101</v>
      </c>
    </row>
    <row r="7283" spans="1:11" x14ac:dyDescent="0.25">
      <c r="A7283" s="1" t="s">
        <v>1668</v>
      </c>
      <c r="B7283" s="1" t="s">
        <v>1669</v>
      </c>
      <c r="C7283" s="1" t="s">
        <v>16</v>
      </c>
      <c r="D7283" s="1" t="s">
        <v>90</v>
      </c>
      <c r="E7283" s="2">
        <v>4593008</v>
      </c>
      <c r="F7283" s="2">
        <v>4713962</v>
      </c>
      <c r="G7283" s="1" t="s">
        <v>13</v>
      </c>
      <c r="H7283" s="2">
        <v>7694</v>
      </c>
      <c r="I7283" s="2">
        <v>6545</v>
      </c>
      <c r="J7283" s="2">
        <v>8843</v>
      </c>
      <c r="K7283">
        <v>-0.434085422771462</v>
      </c>
    </row>
    <row r="7284" spans="1:11" x14ac:dyDescent="0.25">
      <c r="A7284" s="1" t="s">
        <v>21166</v>
      </c>
      <c r="B7284" s="1" t="s">
        <v>21167</v>
      </c>
      <c r="C7284" s="1" t="s">
        <v>16</v>
      </c>
      <c r="D7284" s="1" t="s">
        <v>41</v>
      </c>
      <c r="E7284" s="2">
        <v>110305173</v>
      </c>
      <c r="F7284" s="2">
        <v>110322102</v>
      </c>
      <c r="G7284" s="1" t="s">
        <v>13</v>
      </c>
      <c r="H7284" s="2">
        <v>133</v>
      </c>
      <c r="I7284" s="2">
        <v>113</v>
      </c>
      <c r="J7284" s="2">
        <v>153</v>
      </c>
      <c r="K7284">
        <v>-0.43389652653015998</v>
      </c>
    </row>
    <row r="7285" spans="1:11" x14ac:dyDescent="0.25">
      <c r="A7285" s="1" t="s">
        <v>23719</v>
      </c>
      <c r="B7285" s="1" t="s">
        <v>23720</v>
      </c>
      <c r="C7285" s="1" t="s">
        <v>16</v>
      </c>
      <c r="D7285" s="1" t="s">
        <v>35</v>
      </c>
      <c r="E7285" s="2">
        <v>181595218</v>
      </c>
      <c r="F7285" s="2">
        <v>181599212</v>
      </c>
      <c r="G7285" s="1" t="s">
        <v>18</v>
      </c>
      <c r="H7285" s="2">
        <v>66</v>
      </c>
      <c r="I7285" s="2">
        <v>56</v>
      </c>
      <c r="J7285" s="2">
        <v>76</v>
      </c>
      <c r="K7285">
        <v>-0.43389652653015998</v>
      </c>
    </row>
    <row r="7286" spans="1:11" x14ac:dyDescent="0.25">
      <c r="A7286" s="1" t="s">
        <v>2762</v>
      </c>
      <c r="B7286" s="1" t="s">
        <v>2763</v>
      </c>
      <c r="C7286" s="1" t="s">
        <v>16</v>
      </c>
      <c r="D7286" s="1" t="s">
        <v>120</v>
      </c>
      <c r="E7286" s="2">
        <v>25721165</v>
      </c>
      <c r="F7286" s="2">
        <v>25754757</v>
      </c>
      <c r="G7286" s="1" t="s">
        <v>18</v>
      </c>
      <c r="H7286" s="2">
        <v>5295</v>
      </c>
      <c r="I7286" s="2">
        <v>4505</v>
      </c>
      <c r="J7286" s="2">
        <v>6085</v>
      </c>
      <c r="K7286">
        <v>-0.43364702027916802</v>
      </c>
    </row>
    <row r="7287" spans="1:11" x14ac:dyDescent="0.25">
      <c r="A7287" s="1" t="s">
        <v>770</v>
      </c>
      <c r="B7287" s="1" t="s">
        <v>771</v>
      </c>
      <c r="C7287" s="1" t="s">
        <v>16</v>
      </c>
      <c r="D7287" s="1" t="s">
        <v>71</v>
      </c>
      <c r="E7287" s="2">
        <v>31170930</v>
      </c>
      <c r="F7287" s="2">
        <v>31206826</v>
      </c>
      <c r="G7287" s="1" t="s">
        <v>18</v>
      </c>
      <c r="H7287" s="2">
        <v>13108</v>
      </c>
      <c r="I7287" s="2">
        <v>11155</v>
      </c>
      <c r="J7287" s="2">
        <v>15061</v>
      </c>
      <c r="K7287">
        <v>-0.433093510777046</v>
      </c>
    </row>
    <row r="7288" spans="1:11" x14ac:dyDescent="0.25">
      <c r="A7288" s="1" t="s">
        <v>22510</v>
      </c>
      <c r="B7288" s="1" t="s">
        <v>22511</v>
      </c>
      <c r="C7288" s="1" t="s">
        <v>21</v>
      </c>
      <c r="D7288" s="1" t="s">
        <v>158</v>
      </c>
      <c r="E7288" s="2">
        <v>33794892</v>
      </c>
      <c r="F7288" s="2">
        <v>33795986</v>
      </c>
      <c r="G7288" s="1" t="s">
        <v>13</v>
      </c>
      <c r="H7288" s="2">
        <v>93</v>
      </c>
      <c r="I7288" s="2">
        <v>79</v>
      </c>
      <c r="J7288" s="2">
        <v>107</v>
      </c>
      <c r="K7288">
        <v>-0.43295940727610599</v>
      </c>
    </row>
    <row r="7289" spans="1:11" x14ac:dyDescent="0.25">
      <c r="A7289" s="1" t="s">
        <v>28046</v>
      </c>
      <c r="B7289" s="1" t="s">
        <v>28047</v>
      </c>
      <c r="C7289" s="1" t="s">
        <v>7291</v>
      </c>
      <c r="D7289" s="1" t="s">
        <v>35</v>
      </c>
      <c r="E7289" s="2">
        <v>161109411</v>
      </c>
      <c r="F7289" s="2">
        <v>161114858</v>
      </c>
      <c r="G7289" s="1" t="s">
        <v>13</v>
      </c>
      <c r="H7289" s="2">
        <v>22.5</v>
      </c>
      <c r="I7289" s="2">
        <v>19</v>
      </c>
      <c r="J7289" s="2">
        <v>26</v>
      </c>
      <c r="K7289">
        <v>-0.43295940727610599</v>
      </c>
    </row>
    <row r="7290" spans="1:11" x14ac:dyDescent="0.25">
      <c r="A7290" s="1" t="s">
        <v>28058</v>
      </c>
      <c r="B7290" s="1" t="s">
        <v>28059</v>
      </c>
      <c r="C7290" s="1" t="s">
        <v>9118</v>
      </c>
      <c r="D7290" s="1" t="s">
        <v>85</v>
      </c>
      <c r="E7290" s="2">
        <v>75952124</v>
      </c>
      <c r="F7290" s="2">
        <v>75954300</v>
      </c>
      <c r="G7290" s="1" t="s">
        <v>13</v>
      </c>
      <c r="H7290" s="2">
        <v>22.5</v>
      </c>
      <c r="I7290" s="2">
        <v>19</v>
      </c>
      <c r="J7290" s="2">
        <v>26</v>
      </c>
      <c r="K7290">
        <v>-0.43295940727610599</v>
      </c>
    </row>
    <row r="7291" spans="1:11" x14ac:dyDescent="0.25">
      <c r="A7291" s="1" t="s">
        <v>28082</v>
      </c>
      <c r="B7291" s="1" t="s">
        <v>28083</v>
      </c>
      <c r="C7291" s="1" t="s">
        <v>439</v>
      </c>
      <c r="D7291" s="1" t="s">
        <v>82</v>
      </c>
      <c r="E7291" s="2">
        <v>96916270</v>
      </c>
      <c r="F7291" s="2">
        <v>96953466</v>
      </c>
      <c r="G7291" s="1" t="s">
        <v>13</v>
      </c>
      <c r="H7291" s="2">
        <v>22.5</v>
      </c>
      <c r="I7291" s="2">
        <v>19</v>
      </c>
      <c r="J7291" s="2">
        <v>26</v>
      </c>
      <c r="K7291">
        <v>-0.43295940727610599</v>
      </c>
    </row>
    <row r="7292" spans="1:11" x14ac:dyDescent="0.25">
      <c r="A7292" s="1" t="s">
        <v>6381</v>
      </c>
      <c r="B7292" s="1" t="s">
        <v>6382</v>
      </c>
      <c r="C7292" s="1" t="s">
        <v>16</v>
      </c>
      <c r="D7292" s="1" t="s">
        <v>22</v>
      </c>
      <c r="E7292" s="2">
        <v>35916566</v>
      </c>
      <c r="F7292" s="2">
        <v>35932283</v>
      </c>
      <c r="G7292" s="1" t="s">
        <v>13</v>
      </c>
      <c r="H7292" s="2">
        <v>2478</v>
      </c>
      <c r="I7292" s="2">
        <v>2109</v>
      </c>
      <c r="J7292" s="2">
        <v>2847</v>
      </c>
      <c r="K7292">
        <v>-0.43270614737184998</v>
      </c>
    </row>
    <row r="7293" spans="1:11" x14ac:dyDescent="0.25">
      <c r="A7293" s="1" t="s">
        <v>10786</v>
      </c>
      <c r="B7293" s="1" t="s">
        <v>10787</v>
      </c>
      <c r="C7293" s="1" t="s">
        <v>16</v>
      </c>
      <c r="D7293" s="1" t="s">
        <v>17</v>
      </c>
      <c r="E7293" s="2">
        <v>44119162</v>
      </c>
      <c r="F7293" s="2">
        <v>44144770</v>
      </c>
      <c r="G7293" s="1" t="s">
        <v>13</v>
      </c>
      <c r="H7293" s="2">
        <v>1135</v>
      </c>
      <c r="I7293" s="2">
        <v>966</v>
      </c>
      <c r="J7293" s="2">
        <v>1304</v>
      </c>
      <c r="K7293">
        <v>-0.43246201198040601</v>
      </c>
    </row>
    <row r="7294" spans="1:11" x14ac:dyDescent="0.25">
      <c r="A7294" s="1" t="s">
        <v>21541</v>
      </c>
      <c r="B7294" s="1" t="s">
        <v>21542</v>
      </c>
      <c r="C7294" s="1" t="s">
        <v>16</v>
      </c>
      <c r="D7294" s="1" t="s">
        <v>38</v>
      </c>
      <c r="E7294" s="2">
        <v>146449023</v>
      </c>
      <c r="F7294" s="2">
        <v>146470292</v>
      </c>
      <c r="G7294" s="1" t="s">
        <v>13</v>
      </c>
      <c r="H7294" s="2">
        <v>120</v>
      </c>
      <c r="I7294" s="2">
        <v>102</v>
      </c>
      <c r="J7294" s="2">
        <v>138</v>
      </c>
      <c r="K7294">
        <v>-0.43244054554028899</v>
      </c>
    </row>
    <row r="7295" spans="1:11" x14ac:dyDescent="0.25">
      <c r="A7295" s="1" t="s">
        <v>20724</v>
      </c>
      <c r="B7295" s="1" t="s">
        <v>20725</v>
      </c>
      <c r="C7295" s="1" t="s">
        <v>16</v>
      </c>
      <c r="D7295" s="1" t="s">
        <v>38</v>
      </c>
      <c r="E7295" s="2">
        <v>32800253</v>
      </c>
      <c r="F7295" s="2">
        <v>32801383</v>
      </c>
      <c r="G7295" s="1" t="s">
        <v>13</v>
      </c>
      <c r="H7295" s="2">
        <v>150.5</v>
      </c>
      <c r="I7295" s="2">
        <v>128</v>
      </c>
      <c r="J7295" s="2">
        <v>173</v>
      </c>
      <c r="K7295">
        <v>-0.43171624042547402</v>
      </c>
    </row>
    <row r="7296" spans="1:11" x14ac:dyDescent="0.25">
      <c r="A7296" s="1" t="s">
        <v>18996</v>
      </c>
      <c r="B7296" s="1" t="s">
        <v>18997</v>
      </c>
      <c r="C7296" s="1" t="s">
        <v>16</v>
      </c>
      <c r="D7296" s="1" t="s">
        <v>35</v>
      </c>
      <c r="E7296" s="2">
        <v>170496428</v>
      </c>
      <c r="F7296" s="2">
        <v>170519123</v>
      </c>
      <c r="G7296" s="1" t="s">
        <v>13</v>
      </c>
      <c r="H7296" s="2">
        <v>228</v>
      </c>
      <c r="I7296" s="2">
        <v>194</v>
      </c>
      <c r="J7296" s="2">
        <v>262</v>
      </c>
      <c r="K7296">
        <v>-0.43158867554269198</v>
      </c>
    </row>
    <row r="7297" spans="1:11" x14ac:dyDescent="0.25">
      <c r="A7297" s="1" t="s">
        <v>5717</v>
      </c>
      <c r="B7297" s="1" t="s">
        <v>5718</v>
      </c>
      <c r="C7297" s="1" t="s">
        <v>16</v>
      </c>
      <c r="D7297" s="1" t="s">
        <v>74</v>
      </c>
      <c r="E7297" s="2">
        <v>116338024</v>
      </c>
      <c r="F7297" s="2">
        <v>116409540</v>
      </c>
      <c r="G7297" s="1" t="s">
        <v>13</v>
      </c>
      <c r="H7297" s="2">
        <v>2791.5</v>
      </c>
      <c r="I7297" s="2">
        <v>2377</v>
      </c>
      <c r="J7297" s="2">
        <v>3206</v>
      </c>
      <c r="K7297">
        <v>-0.43147563869599098</v>
      </c>
    </row>
    <row r="7298" spans="1:11" x14ac:dyDescent="0.25">
      <c r="A7298" s="1" t="s">
        <v>3662</v>
      </c>
      <c r="B7298" s="1" t="s">
        <v>3663</v>
      </c>
      <c r="C7298" s="1" t="s">
        <v>16</v>
      </c>
      <c r="D7298" s="1" t="s">
        <v>44</v>
      </c>
      <c r="E7298" s="2">
        <v>8898090</v>
      </c>
      <c r="F7298" s="2">
        <v>8916663</v>
      </c>
      <c r="G7298" s="1" t="s">
        <v>13</v>
      </c>
      <c r="H7298" s="2">
        <v>4186.5</v>
      </c>
      <c r="I7298" s="2">
        <v>3566</v>
      </c>
      <c r="J7298" s="2">
        <v>4807</v>
      </c>
      <c r="K7298">
        <v>-0.43072568024437402</v>
      </c>
    </row>
    <row r="7299" spans="1:11" x14ac:dyDescent="0.25">
      <c r="A7299" s="1" t="s">
        <v>15139</v>
      </c>
      <c r="B7299" s="1" t="s">
        <v>15140</v>
      </c>
      <c r="C7299" s="1" t="s">
        <v>16</v>
      </c>
      <c r="D7299" s="1" t="s">
        <v>82</v>
      </c>
      <c r="E7299" s="2">
        <v>4135202</v>
      </c>
      <c r="F7299" s="2">
        <v>4141172</v>
      </c>
      <c r="G7299" s="1" t="s">
        <v>13</v>
      </c>
      <c r="H7299" s="2">
        <v>512</v>
      </c>
      <c r="I7299" s="2">
        <v>436</v>
      </c>
      <c r="J7299" s="2">
        <v>588</v>
      </c>
      <c r="K7299">
        <v>-0.43063435432986202</v>
      </c>
    </row>
    <row r="7300" spans="1:11" x14ac:dyDescent="0.25">
      <c r="A7300" s="1" t="s">
        <v>14100</v>
      </c>
      <c r="B7300" s="1" t="s">
        <v>14101</v>
      </c>
      <c r="C7300" s="1" t="s">
        <v>16</v>
      </c>
      <c r="D7300" s="1" t="s">
        <v>41</v>
      </c>
      <c r="E7300" s="2">
        <v>59734259</v>
      </c>
      <c r="F7300" s="2">
        <v>59750649</v>
      </c>
      <c r="G7300" s="1" t="s">
        <v>18</v>
      </c>
      <c r="H7300" s="2">
        <v>623.5</v>
      </c>
      <c r="I7300" s="2">
        <v>531</v>
      </c>
      <c r="J7300" s="2">
        <v>716</v>
      </c>
      <c r="K7300">
        <v>-0.430546873200715</v>
      </c>
    </row>
    <row r="7301" spans="1:11" x14ac:dyDescent="0.25">
      <c r="A7301" s="1" t="s">
        <v>2284</v>
      </c>
      <c r="B7301" s="1" t="s">
        <v>2285</v>
      </c>
      <c r="C7301" s="1" t="s">
        <v>16</v>
      </c>
      <c r="D7301" s="1" t="s">
        <v>35</v>
      </c>
      <c r="E7301" s="2">
        <v>23156369</v>
      </c>
      <c r="F7301" s="2">
        <v>23199260</v>
      </c>
      <c r="G7301" s="1" t="s">
        <v>13</v>
      </c>
      <c r="H7301" s="2">
        <v>6159</v>
      </c>
      <c r="I7301" s="2">
        <v>5247</v>
      </c>
      <c r="J7301" s="2">
        <v>7071</v>
      </c>
      <c r="K7301">
        <v>-0.43035055477334799</v>
      </c>
    </row>
    <row r="7302" spans="1:11" x14ac:dyDescent="0.25">
      <c r="A7302" s="1" t="s">
        <v>5599</v>
      </c>
      <c r="B7302" s="1" t="s">
        <v>5600</v>
      </c>
      <c r="C7302" s="1" t="s">
        <v>16</v>
      </c>
      <c r="D7302" s="1" t="s">
        <v>71</v>
      </c>
      <c r="E7302" s="2">
        <v>103070216</v>
      </c>
      <c r="F7302" s="2">
        <v>103077579</v>
      </c>
      <c r="G7302" s="1" t="s">
        <v>13</v>
      </c>
      <c r="H7302" s="2">
        <v>2836</v>
      </c>
      <c r="I7302" s="2">
        <v>2416</v>
      </c>
      <c r="J7302" s="2">
        <v>3256</v>
      </c>
      <c r="K7302">
        <v>-0.43032624663032099</v>
      </c>
    </row>
    <row r="7303" spans="1:11" x14ac:dyDescent="0.25">
      <c r="A7303" s="1" t="s">
        <v>11558</v>
      </c>
      <c r="B7303" s="1" t="s">
        <v>11559</v>
      </c>
      <c r="C7303" s="1" t="s">
        <v>16</v>
      </c>
      <c r="D7303" s="1" t="s">
        <v>66</v>
      </c>
      <c r="E7303" s="2">
        <v>12808177</v>
      </c>
      <c r="F7303" s="2">
        <v>12824657</v>
      </c>
      <c r="G7303" s="1" t="s">
        <v>18</v>
      </c>
      <c r="H7303" s="2">
        <v>996.5</v>
      </c>
      <c r="I7303" s="2">
        <v>849</v>
      </c>
      <c r="J7303" s="2">
        <v>1144</v>
      </c>
      <c r="K7303">
        <v>-0.42981285195924201</v>
      </c>
    </row>
    <row r="7304" spans="1:11" x14ac:dyDescent="0.25">
      <c r="A7304" s="1" t="s">
        <v>13791</v>
      </c>
      <c r="B7304" s="1" t="s">
        <v>13792</v>
      </c>
      <c r="C7304" s="1" t="s">
        <v>16</v>
      </c>
      <c r="D7304" s="1" t="s">
        <v>35</v>
      </c>
      <c r="E7304" s="2">
        <v>38588036</v>
      </c>
      <c r="F7304" s="2">
        <v>38644087</v>
      </c>
      <c r="G7304" s="1" t="s">
        <v>18</v>
      </c>
      <c r="H7304" s="2">
        <v>662</v>
      </c>
      <c r="I7304" s="2">
        <v>564</v>
      </c>
      <c r="J7304" s="2">
        <v>760</v>
      </c>
      <c r="K7304">
        <v>-0.42964558620099502</v>
      </c>
    </row>
    <row r="7305" spans="1:11" x14ac:dyDescent="0.25">
      <c r="A7305" s="1" t="s">
        <v>1374</v>
      </c>
      <c r="B7305" s="1" t="s">
        <v>1375</v>
      </c>
      <c r="C7305" s="1" t="s">
        <v>16</v>
      </c>
      <c r="D7305" s="1" t="s">
        <v>71</v>
      </c>
      <c r="E7305" s="2">
        <v>57832703</v>
      </c>
      <c r="F7305" s="2">
        <v>57890276</v>
      </c>
      <c r="G7305" s="1" t="s">
        <v>18</v>
      </c>
      <c r="H7305" s="2">
        <v>8640.5</v>
      </c>
      <c r="I7305" s="2">
        <v>7364</v>
      </c>
      <c r="J7305" s="2">
        <v>9917</v>
      </c>
      <c r="K7305">
        <v>-0.42936370009025798</v>
      </c>
    </row>
    <row r="7306" spans="1:11" x14ac:dyDescent="0.25">
      <c r="A7306" s="1" t="s">
        <v>1260</v>
      </c>
      <c r="B7306" s="1" t="s">
        <v>1261</v>
      </c>
      <c r="C7306" s="1" t="s">
        <v>16</v>
      </c>
      <c r="D7306" s="1" t="s">
        <v>71</v>
      </c>
      <c r="E7306" s="2">
        <v>122107038</v>
      </c>
      <c r="F7306" s="2">
        <v>122159604</v>
      </c>
      <c r="G7306" s="1" t="s">
        <v>13</v>
      </c>
      <c r="H7306" s="2">
        <v>9199.5</v>
      </c>
      <c r="I7306" s="2">
        <v>7841</v>
      </c>
      <c r="J7306" s="2">
        <v>10558</v>
      </c>
      <c r="K7306">
        <v>-0.42917966241155397</v>
      </c>
    </row>
    <row r="7307" spans="1:11" x14ac:dyDescent="0.25">
      <c r="A7307" s="1" t="s">
        <v>26882</v>
      </c>
      <c r="B7307" s="1" t="s">
        <v>26883</v>
      </c>
      <c r="C7307" s="1" t="s">
        <v>16</v>
      </c>
      <c r="D7307" s="1" t="s">
        <v>38</v>
      </c>
      <c r="E7307" s="2">
        <v>155650655</v>
      </c>
      <c r="F7307" s="2">
        <v>155653384</v>
      </c>
      <c r="G7307" s="1" t="s">
        <v>18</v>
      </c>
      <c r="H7307" s="2">
        <v>29.5</v>
      </c>
      <c r="I7307" s="2">
        <v>25</v>
      </c>
      <c r="J7307" s="2">
        <v>34</v>
      </c>
      <c r="K7307">
        <v>-0.42884329880387401</v>
      </c>
    </row>
    <row r="7308" spans="1:11" x14ac:dyDescent="0.25">
      <c r="A7308" s="1" t="s">
        <v>5325</v>
      </c>
      <c r="B7308" s="1" t="s">
        <v>5326</v>
      </c>
      <c r="C7308" s="1" t="s">
        <v>16</v>
      </c>
      <c r="D7308" s="1" t="s">
        <v>74</v>
      </c>
      <c r="E7308" s="2">
        <v>88503579</v>
      </c>
      <c r="F7308" s="2">
        <v>88518905</v>
      </c>
      <c r="G7308" s="1" t="s">
        <v>18</v>
      </c>
      <c r="H7308" s="2">
        <v>2984</v>
      </c>
      <c r="I7308" s="2">
        <v>2544</v>
      </c>
      <c r="J7308" s="2">
        <v>3424</v>
      </c>
      <c r="K7308">
        <v>-0.42843833177219398</v>
      </c>
    </row>
    <row r="7309" spans="1:11" x14ac:dyDescent="0.25">
      <c r="A7309" s="1" t="s">
        <v>1356</v>
      </c>
      <c r="B7309" s="1" t="s">
        <v>1357</v>
      </c>
      <c r="C7309" s="1" t="s">
        <v>16</v>
      </c>
      <c r="D7309" s="1" t="s">
        <v>85</v>
      </c>
      <c r="E7309" s="2">
        <v>88950622</v>
      </c>
      <c r="F7309" s="2">
        <v>89079375</v>
      </c>
      <c r="G7309" s="1" t="s">
        <v>13</v>
      </c>
      <c r="H7309" s="2">
        <v>8716</v>
      </c>
      <c r="I7309" s="2">
        <v>7432</v>
      </c>
      <c r="J7309" s="2">
        <v>10000</v>
      </c>
      <c r="K7309">
        <v>-0.42812774916215401</v>
      </c>
    </row>
    <row r="7310" spans="1:11" x14ac:dyDescent="0.25">
      <c r="A7310" s="1" t="s">
        <v>17846</v>
      </c>
      <c r="B7310" s="1" t="s">
        <v>17847</v>
      </c>
      <c r="C7310" s="1" t="s">
        <v>16</v>
      </c>
      <c r="D7310" s="1" t="s">
        <v>120</v>
      </c>
      <c r="E7310" s="2">
        <v>45125558</v>
      </c>
      <c r="F7310" s="2">
        <v>45128761</v>
      </c>
      <c r="G7310" s="1" t="s">
        <v>18</v>
      </c>
      <c r="H7310" s="2">
        <v>298</v>
      </c>
      <c r="I7310" s="2">
        <v>254</v>
      </c>
      <c r="J7310" s="2">
        <v>342</v>
      </c>
      <c r="K7310">
        <v>-0.427711329313955</v>
      </c>
    </row>
    <row r="7311" spans="1:11" x14ac:dyDescent="0.25">
      <c r="A7311" s="1" t="s">
        <v>968</v>
      </c>
      <c r="B7311" s="1" t="s">
        <v>969</v>
      </c>
      <c r="C7311" s="1" t="s">
        <v>16</v>
      </c>
      <c r="D7311" s="1" t="s">
        <v>22</v>
      </c>
      <c r="E7311" s="2">
        <v>13760541</v>
      </c>
      <c r="F7311" s="2">
        <v>13905794</v>
      </c>
      <c r="G7311" s="1" t="s">
        <v>13</v>
      </c>
      <c r="H7311" s="2">
        <v>11316</v>
      </c>
      <c r="I7311" s="2">
        <v>9653</v>
      </c>
      <c r="J7311" s="2">
        <v>12979</v>
      </c>
      <c r="K7311">
        <v>-0.42709165144189798</v>
      </c>
    </row>
    <row r="7312" spans="1:11" x14ac:dyDescent="0.25">
      <c r="A7312" s="1" t="s">
        <v>4733</v>
      </c>
      <c r="B7312" s="1" t="s">
        <v>4734</v>
      </c>
      <c r="C7312" s="1" t="s">
        <v>16</v>
      </c>
      <c r="D7312" s="1" t="s">
        <v>66</v>
      </c>
      <c r="E7312" s="2">
        <v>80711319</v>
      </c>
      <c r="F7312" s="2">
        <v>80941086</v>
      </c>
      <c r="G7312" s="1" t="s">
        <v>13</v>
      </c>
      <c r="H7312" s="2">
        <v>3357.5</v>
      </c>
      <c r="I7312" s="2">
        <v>2864</v>
      </c>
      <c r="J7312" s="2">
        <v>3851</v>
      </c>
      <c r="K7312">
        <v>-0.42707256419919198</v>
      </c>
    </row>
    <row r="7313" spans="1:11" x14ac:dyDescent="0.25">
      <c r="A7313" s="1" t="s">
        <v>5411</v>
      </c>
      <c r="B7313" s="1" t="s">
        <v>5412</v>
      </c>
      <c r="C7313" s="1" t="s">
        <v>16</v>
      </c>
      <c r="D7313" s="1" t="s">
        <v>74</v>
      </c>
      <c r="E7313" s="2">
        <v>39136623</v>
      </c>
      <c r="F7313" s="2">
        <v>39206789</v>
      </c>
      <c r="G7313" s="1" t="s">
        <v>18</v>
      </c>
      <c r="H7313" s="2">
        <v>2938.5</v>
      </c>
      <c r="I7313" s="2">
        <v>2507</v>
      </c>
      <c r="J7313" s="2">
        <v>3370</v>
      </c>
      <c r="K7313">
        <v>-0.42663927918217098</v>
      </c>
    </row>
    <row r="7314" spans="1:11" x14ac:dyDescent="0.25">
      <c r="A7314" s="1" t="s">
        <v>6447</v>
      </c>
      <c r="B7314" s="1" t="s">
        <v>6448</v>
      </c>
      <c r="C7314" s="1" t="s">
        <v>16</v>
      </c>
      <c r="D7314" s="1" t="s">
        <v>38</v>
      </c>
      <c r="E7314" s="2">
        <v>57943373</v>
      </c>
      <c r="F7314" s="2">
        <v>57956411</v>
      </c>
      <c r="G7314" s="1" t="s">
        <v>18</v>
      </c>
      <c r="H7314" s="2">
        <v>2453</v>
      </c>
      <c r="I7314" s="2">
        <v>2093</v>
      </c>
      <c r="J7314" s="2">
        <v>2813</v>
      </c>
      <c r="K7314">
        <v>-0.426360886305724</v>
      </c>
    </row>
    <row r="7315" spans="1:11" x14ac:dyDescent="0.25">
      <c r="A7315" s="1" t="s">
        <v>11338</v>
      </c>
      <c r="B7315" s="1" t="s">
        <v>11339</v>
      </c>
      <c r="C7315" s="1" t="s">
        <v>16</v>
      </c>
      <c r="D7315" s="1" t="s">
        <v>41</v>
      </c>
      <c r="E7315" s="2">
        <v>35184551</v>
      </c>
      <c r="F7315" s="2">
        <v>35200291</v>
      </c>
      <c r="G7315" s="1" t="s">
        <v>18</v>
      </c>
      <c r="H7315" s="2">
        <v>1039.5</v>
      </c>
      <c r="I7315" s="2">
        <v>887</v>
      </c>
      <c r="J7315" s="2">
        <v>1192</v>
      </c>
      <c r="K7315">
        <v>-0.425962461345122</v>
      </c>
    </row>
    <row r="7316" spans="1:11" x14ac:dyDescent="0.25">
      <c r="A7316" s="1" t="s">
        <v>9353</v>
      </c>
      <c r="B7316" s="1" t="s">
        <v>9354</v>
      </c>
      <c r="C7316" s="1" t="s">
        <v>16</v>
      </c>
      <c r="D7316" s="1" t="s">
        <v>120</v>
      </c>
      <c r="E7316" s="2">
        <v>99837569</v>
      </c>
      <c r="F7316" s="2">
        <v>99863371</v>
      </c>
      <c r="G7316" s="1" t="s">
        <v>18</v>
      </c>
      <c r="H7316" s="2">
        <v>1463.5</v>
      </c>
      <c r="I7316" s="2">
        <v>1249</v>
      </c>
      <c r="J7316" s="2">
        <v>1678</v>
      </c>
      <c r="K7316">
        <v>-0.42567413538758098</v>
      </c>
    </row>
    <row r="7317" spans="1:11" x14ac:dyDescent="0.25">
      <c r="A7317" s="1" t="s">
        <v>20517</v>
      </c>
      <c r="B7317" s="1" t="s">
        <v>20518</v>
      </c>
      <c r="C7317" s="1" t="s">
        <v>16</v>
      </c>
      <c r="D7317" s="1" t="s">
        <v>38</v>
      </c>
      <c r="E7317" s="2">
        <v>132458731</v>
      </c>
      <c r="F7317" s="2">
        <v>132463921</v>
      </c>
      <c r="G7317" s="1" t="s">
        <v>18</v>
      </c>
      <c r="H7317" s="2">
        <v>159.5</v>
      </c>
      <c r="I7317" s="2">
        <v>136</v>
      </c>
      <c r="J7317" s="2">
        <v>183</v>
      </c>
      <c r="K7317">
        <v>-0.42552987309648599</v>
      </c>
    </row>
    <row r="7318" spans="1:11" x14ac:dyDescent="0.25">
      <c r="A7318" s="1" t="s">
        <v>20433</v>
      </c>
      <c r="B7318" s="1" t="s">
        <v>20434</v>
      </c>
      <c r="C7318" s="1" t="s">
        <v>16</v>
      </c>
      <c r="D7318" s="1" t="s">
        <v>153</v>
      </c>
      <c r="E7318" s="2">
        <v>31947050</v>
      </c>
      <c r="F7318" s="2">
        <v>31948494</v>
      </c>
      <c r="G7318" s="1" t="s">
        <v>18</v>
      </c>
      <c r="H7318" s="2">
        <v>163</v>
      </c>
      <c r="I7318" s="2">
        <v>139</v>
      </c>
      <c r="J7318" s="2">
        <v>187</v>
      </c>
      <c r="K7318">
        <v>-0.42530583473267097</v>
      </c>
    </row>
    <row r="7319" spans="1:11" x14ac:dyDescent="0.25">
      <c r="A7319" s="1" t="s">
        <v>22988</v>
      </c>
      <c r="B7319" s="1" t="s">
        <v>22989</v>
      </c>
      <c r="C7319" s="1" t="s">
        <v>13983</v>
      </c>
      <c r="D7319" s="1" t="s">
        <v>90</v>
      </c>
      <c r="E7319" s="2">
        <v>85597019</v>
      </c>
      <c r="F7319" s="2">
        <v>85599191</v>
      </c>
      <c r="G7319" s="1" t="s">
        <v>18</v>
      </c>
      <c r="H7319" s="2">
        <v>81</v>
      </c>
      <c r="I7319" s="2">
        <v>69</v>
      </c>
      <c r="J7319" s="2">
        <v>93</v>
      </c>
      <c r="K7319">
        <v>-0.42530583473267097</v>
      </c>
    </row>
    <row r="7320" spans="1:11" x14ac:dyDescent="0.25">
      <c r="A7320" s="1" t="s">
        <v>25654</v>
      </c>
      <c r="B7320" s="1" t="s">
        <v>25655</v>
      </c>
      <c r="C7320" s="1" t="s">
        <v>9118</v>
      </c>
      <c r="D7320" s="1" t="s">
        <v>74</v>
      </c>
      <c r="E7320" s="2">
        <v>72104201</v>
      </c>
      <c r="F7320" s="2">
        <v>72106813</v>
      </c>
      <c r="G7320" s="1" t="s">
        <v>13</v>
      </c>
      <c r="H7320" s="2">
        <v>40</v>
      </c>
      <c r="I7320" s="2">
        <v>34</v>
      </c>
      <c r="J7320" s="2">
        <v>46</v>
      </c>
      <c r="K7320">
        <v>-0.42530583473267097</v>
      </c>
    </row>
    <row r="7321" spans="1:11" x14ac:dyDescent="0.25">
      <c r="A7321" s="1" t="s">
        <v>25324</v>
      </c>
      <c r="B7321" s="1" t="s">
        <v>25325</v>
      </c>
      <c r="C7321" s="1" t="s">
        <v>16154</v>
      </c>
      <c r="D7321" s="1" t="s">
        <v>79</v>
      </c>
      <c r="E7321" s="2">
        <v>29698746</v>
      </c>
      <c r="F7321" s="2">
        <v>29699380</v>
      </c>
      <c r="G7321" s="1" t="s">
        <v>18</v>
      </c>
      <c r="H7321" s="2">
        <v>43.5</v>
      </c>
      <c r="I7321" s="2">
        <v>37</v>
      </c>
      <c r="J7321" s="2">
        <v>50</v>
      </c>
      <c r="K7321">
        <v>-0.42449782852791001</v>
      </c>
    </row>
    <row r="7322" spans="1:11" x14ac:dyDescent="0.25">
      <c r="A7322" s="1" t="s">
        <v>22572</v>
      </c>
      <c r="B7322" s="1" t="s">
        <v>22573</v>
      </c>
      <c r="C7322" s="1" t="s">
        <v>16</v>
      </c>
      <c r="D7322" s="1" t="s">
        <v>17</v>
      </c>
      <c r="E7322" s="2">
        <v>173630917</v>
      </c>
      <c r="F7322" s="2">
        <v>173647928</v>
      </c>
      <c r="G7322" s="1" t="s">
        <v>13</v>
      </c>
      <c r="H7322" s="2">
        <v>91.5</v>
      </c>
      <c r="I7322" s="2">
        <v>78</v>
      </c>
      <c r="J7322" s="2">
        <v>105</v>
      </c>
      <c r="K7322">
        <v>-0.42413970638609599</v>
      </c>
    </row>
    <row r="7323" spans="1:11" x14ac:dyDescent="0.25">
      <c r="A7323" s="1" t="s">
        <v>11156</v>
      </c>
      <c r="B7323" s="1" t="s">
        <v>11157</v>
      </c>
      <c r="C7323" s="1" t="s">
        <v>16</v>
      </c>
      <c r="D7323" s="1" t="s">
        <v>30</v>
      </c>
      <c r="E7323" s="2">
        <v>91948904</v>
      </c>
      <c r="F7323" s="2">
        <v>91963068</v>
      </c>
      <c r="G7323" s="1" t="s">
        <v>18</v>
      </c>
      <c r="H7323" s="2">
        <v>1068</v>
      </c>
      <c r="I7323" s="2">
        <v>912</v>
      </c>
      <c r="J7323" s="2">
        <v>1224</v>
      </c>
      <c r="K7323">
        <v>-0.42409498390571099</v>
      </c>
    </row>
    <row r="7324" spans="1:11" x14ac:dyDescent="0.25">
      <c r="A7324" s="1" t="s">
        <v>3374</v>
      </c>
      <c r="B7324" s="1" t="s">
        <v>3375</v>
      </c>
      <c r="C7324" s="1" t="s">
        <v>16</v>
      </c>
      <c r="D7324" s="1" t="s">
        <v>41</v>
      </c>
      <c r="E7324" s="2">
        <v>44686304</v>
      </c>
      <c r="F7324" s="2">
        <v>44735198</v>
      </c>
      <c r="G7324" s="1" t="s">
        <v>18</v>
      </c>
      <c r="H7324" s="2">
        <v>4524</v>
      </c>
      <c r="I7324" s="2">
        <v>3864</v>
      </c>
      <c r="J7324" s="2">
        <v>5184</v>
      </c>
      <c r="K7324">
        <v>-0.42387557488837802</v>
      </c>
    </row>
    <row r="7325" spans="1:11" x14ac:dyDescent="0.25">
      <c r="A7325" s="1" t="s">
        <v>25030</v>
      </c>
      <c r="B7325" s="1" t="s">
        <v>25031</v>
      </c>
      <c r="C7325" s="1" t="s">
        <v>16</v>
      </c>
      <c r="D7325" s="1" t="s">
        <v>153</v>
      </c>
      <c r="E7325" s="2">
        <v>93583457</v>
      </c>
      <c r="F7325" s="2">
        <v>93603815</v>
      </c>
      <c r="G7325" s="1" t="s">
        <v>18</v>
      </c>
      <c r="H7325" s="2">
        <v>47</v>
      </c>
      <c r="I7325" s="2">
        <v>40</v>
      </c>
      <c r="J7325" s="2">
        <v>54</v>
      </c>
      <c r="K7325">
        <v>-0.42380770890657599</v>
      </c>
    </row>
    <row r="7326" spans="1:11" x14ac:dyDescent="0.25">
      <c r="A7326" s="1" t="s">
        <v>1998</v>
      </c>
      <c r="B7326" s="1" t="s">
        <v>1999</v>
      </c>
      <c r="C7326" s="1" t="s">
        <v>16</v>
      </c>
      <c r="D7326" s="1" t="s">
        <v>71</v>
      </c>
      <c r="E7326" s="2">
        <v>65052060</v>
      </c>
      <c r="F7326" s="2">
        <v>65098106</v>
      </c>
      <c r="G7326" s="1" t="s">
        <v>18</v>
      </c>
      <c r="H7326" s="2">
        <v>6802</v>
      </c>
      <c r="I7326" s="2">
        <v>5810</v>
      </c>
      <c r="J7326" s="2">
        <v>7794</v>
      </c>
      <c r="K7326">
        <v>-0.42376256826073699</v>
      </c>
    </row>
    <row r="7327" spans="1:11" x14ac:dyDescent="0.25">
      <c r="A7327" s="1" t="s">
        <v>6621</v>
      </c>
      <c r="B7327" s="1" t="s">
        <v>6622</v>
      </c>
      <c r="C7327" s="1" t="s">
        <v>16</v>
      </c>
      <c r="D7327" s="1" t="s">
        <v>30</v>
      </c>
      <c r="E7327" s="2">
        <v>145083830</v>
      </c>
      <c r="F7327" s="2">
        <v>145108761</v>
      </c>
      <c r="G7327" s="1" t="s">
        <v>13</v>
      </c>
      <c r="H7327" s="2">
        <v>2382.5</v>
      </c>
      <c r="I7327" s="2">
        <v>2035</v>
      </c>
      <c r="J7327" s="2">
        <v>2730</v>
      </c>
      <c r="K7327">
        <v>-0.42369175268959097</v>
      </c>
    </row>
    <row r="7328" spans="1:11" x14ac:dyDescent="0.25">
      <c r="A7328" s="1" t="s">
        <v>5373</v>
      </c>
      <c r="B7328" s="1" t="s">
        <v>5374</v>
      </c>
      <c r="C7328" s="1" t="s">
        <v>16</v>
      </c>
      <c r="D7328" s="1" t="s">
        <v>41</v>
      </c>
      <c r="E7328" s="2">
        <v>27007771</v>
      </c>
      <c r="F7328" s="2">
        <v>27030065</v>
      </c>
      <c r="G7328" s="1" t="s">
        <v>18</v>
      </c>
      <c r="H7328" s="2">
        <v>2963</v>
      </c>
      <c r="I7328" s="2">
        <v>2531</v>
      </c>
      <c r="J7328" s="2">
        <v>3395</v>
      </c>
      <c r="K7328">
        <v>-0.42355905412469702</v>
      </c>
    </row>
    <row r="7329" spans="1:11" x14ac:dyDescent="0.25">
      <c r="A7329" s="1" t="s">
        <v>10994</v>
      </c>
      <c r="B7329" s="1" t="s">
        <v>10995</v>
      </c>
      <c r="C7329" s="1" t="s">
        <v>16</v>
      </c>
      <c r="D7329" s="1" t="s">
        <v>22</v>
      </c>
      <c r="E7329" s="2">
        <v>88626555</v>
      </c>
      <c r="F7329" s="2">
        <v>88662586</v>
      </c>
      <c r="G7329" s="1" t="s">
        <v>13</v>
      </c>
      <c r="H7329" s="2">
        <v>1093.5</v>
      </c>
      <c r="I7329" s="2">
        <v>934</v>
      </c>
      <c r="J7329" s="2">
        <v>1253</v>
      </c>
      <c r="K7329">
        <v>-0.42349907802704001</v>
      </c>
    </row>
    <row r="7330" spans="1:11" x14ac:dyDescent="0.25">
      <c r="A7330" s="1" t="s">
        <v>8086</v>
      </c>
      <c r="B7330" s="1" t="s">
        <v>8087</v>
      </c>
      <c r="C7330" s="1" t="s">
        <v>16</v>
      </c>
      <c r="D7330" s="1" t="s">
        <v>120</v>
      </c>
      <c r="E7330" s="2">
        <v>97081586</v>
      </c>
      <c r="F7330" s="2">
        <v>97308946</v>
      </c>
      <c r="G7330" s="1" t="s">
        <v>13</v>
      </c>
      <c r="H7330" s="2">
        <v>1822.5</v>
      </c>
      <c r="I7330" s="2">
        <v>1557</v>
      </c>
      <c r="J7330" s="2">
        <v>2088</v>
      </c>
      <c r="K7330">
        <v>-0.42311725900543901</v>
      </c>
    </row>
    <row r="7331" spans="1:11" x14ac:dyDescent="0.25">
      <c r="A7331" s="1" t="s">
        <v>163</v>
      </c>
      <c r="B7331" s="1" t="s">
        <v>164</v>
      </c>
      <c r="C7331" s="1" t="s">
        <v>16</v>
      </c>
      <c r="D7331" s="1" t="s">
        <v>35</v>
      </c>
      <c r="E7331" s="2">
        <v>163623272</v>
      </c>
      <c r="F7331" s="2">
        <v>163645131</v>
      </c>
      <c r="G7331" s="1" t="s">
        <v>18</v>
      </c>
      <c r="H7331" s="2">
        <v>31179.5</v>
      </c>
      <c r="I7331" s="2">
        <v>26641</v>
      </c>
      <c r="J7331" s="2">
        <v>35718</v>
      </c>
      <c r="K7331">
        <v>-0.42298930211268798</v>
      </c>
    </row>
    <row r="7332" spans="1:11" x14ac:dyDescent="0.25">
      <c r="A7332" s="1" t="s">
        <v>4859</v>
      </c>
      <c r="B7332" s="1" t="s">
        <v>4860</v>
      </c>
      <c r="C7332" s="1" t="s">
        <v>16</v>
      </c>
      <c r="D7332" s="1" t="s">
        <v>17</v>
      </c>
      <c r="E7332" s="2">
        <v>185332149</v>
      </c>
      <c r="F7332" s="2">
        <v>185357777</v>
      </c>
      <c r="G7332" s="1" t="s">
        <v>13</v>
      </c>
      <c r="H7332" s="2">
        <v>3286.5</v>
      </c>
      <c r="I7332" s="2">
        <v>2808</v>
      </c>
      <c r="J7332" s="2">
        <v>3765</v>
      </c>
      <c r="K7332">
        <v>-0.42297637548783001</v>
      </c>
    </row>
    <row r="7333" spans="1:11" x14ac:dyDescent="0.25">
      <c r="A7333" s="1" t="s">
        <v>1424</v>
      </c>
      <c r="B7333" s="1" t="s">
        <v>1425</v>
      </c>
      <c r="C7333" s="1" t="s">
        <v>16</v>
      </c>
      <c r="D7333" s="1" t="s">
        <v>153</v>
      </c>
      <c r="E7333" s="2">
        <v>32016290</v>
      </c>
      <c r="F7333" s="2">
        <v>32079342</v>
      </c>
      <c r="G7333" s="1" t="s">
        <v>18</v>
      </c>
      <c r="H7333" s="2">
        <v>8484</v>
      </c>
      <c r="I7333" s="2">
        <v>7249</v>
      </c>
      <c r="J7333" s="2">
        <v>9719</v>
      </c>
      <c r="K7333">
        <v>-0.42297531870348398</v>
      </c>
    </row>
    <row r="7334" spans="1:11" x14ac:dyDescent="0.25">
      <c r="A7334" s="1" t="s">
        <v>8703</v>
      </c>
      <c r="B7334" s="1" t="s">
        <v>8704</v>
      </c>
      <c r="C7334" s="1" t="s">
        <v>16</v>
      </c>
      <c r="D7334" s="1" t="s">
        <v>120</v>
      </c>
      <c r="E7334" s="2">
        <v>132987578</v>
      </c>
      <c r="F7334" s="2">
        <v>133123367</v>
      </c>
      <c r="G7334" s="1" t="s">
        <v>18</v>
      </c>
      <c r="H7334" s="2">
        <v>1644.5</v>
      </c>
      <c r="I7334" s="2">
        <v>1405</v>
      </c>
      <c r="J7334" s="2">
        <v>1884</v>
      </c>
      <c r="K7334">
        <v>-0.42296792908349101</v>
      </c>
    </row>
    <row r="7335" spans="1:11" x14ac:dyDescent="0.25">
      <c r="A7335" s="1" t="s">
        <v>21877</v>
      </c>
      <c r="B7335" s="1" t="s">
        <v>21878</v>
      </c>
      <c r="C7335" s="1" t="s">
        <v>16</v>
      </c>
      <c r="D7335" s="1" t="s">
        <v>85</v>
      </c>
      <c r="E7335" s="2">
        <v>146499807</v>
      </c>
      <c r="F7335" s="2">
        <v>146505572</v>
      </c>
      <c r="G7335" s="1" t="s">
        <v>13</v>
      </c>
      <c r="H7335" s="2">
        <v>109</v>
      </c>
      <c r="I7335" s="2">
        <v>93</v>
      </c>
      <c r="J7335" s="2">
        <v>125</v>
      </c>
      <c r="K7335">
        <v>-0.422691071822279</v>
      </c>
    </row>
    <row r="7336" spans="1:11" x14ac:dyDescent="0.25">
      <c r="A7336" s="1" t="s">
        <v>23807</v>
      </c>
      <c r="B7336" s="1" t="s">
        <v>23808</v>
      </c>
      <c r="C7336" s="1" t="s">
        <v>16</v>
      </c>
      <c r="D7336" s="1" t="s">
        <v>41</v>
      </c>
      <c r="E7336" s="2">
        <v>108053159</v>
      </c>
      <c r="F7336" s="2">
        <v>108055701</v>
      </c>
      <c r="G7336" s="1" t="s">
        <v>13</v>
      </c>
      <c r="H7336" s="2">
        <v>64.5</v>
      </c>
      <c r="I7336" s="2">
        <v>55</v>
      </c>
      <c r="J7336" s="2">
        <v>74</v>
      </c>
      <c r="K7336">
        <v>-0.42146376843827699</v>
      </c>
    </row>
    <row r="7337" spans="1:11" x14ac:dyDescent="0.25">
      <c r="A7337" s="1" t="s">
        <v>5337</v>
      </c>
      <c r="B7337" s="1" t="s">
        <v>5338</v>
      </c>
      <c r="C7337" s="1" t="s">
        <v>16</v>
      </c>
      <c r="D7337" s="1" t="s">
        <v>38</v>
      </c>
      <c r="E7337" s="2">
        <v>126861939</v>
      </c>
      <c r="F7337" s="2">
        <v>126968135</v>
      </c>
      <c r="G7337" s="1" t="s">
        <v>18</v>
      </c>
      <c r="H7337" s="2">
        <v>2981.5</v>
      </c>
      <c r="I7337" s="2">
        <v>2549</v>
      </c>
      <c r="J7337" s="2">
        <v>3414</v>
      </c>
      <c r="K7337">
        <v>-0.421388331431232</v>
      </c>
    </row>
    <row r="7338" spans="1:11" x14ac:dyDescent="0.25">
      <c r="A7338" s="1" t="s">
        <v>110</v>
      </c>
      <c r="B7338" s="1" t="s">
        <v>111</v>
      </c>
      <c r="C7338" s="1" t="s">
        <v>16</v>
      </c>
      <c r="D7338" s="1" t="s">
        <v>82</v>
      </c>
      <c r="E7338" s="2">
        <v>50293961</v>
      </c>
      <c r="F7338" s="2">
        <v>50325673</v>
      </c>
      <c r="G7338" s="1" t="s">
        <v>18</v>
      </c>
      <c r="H7338" s="2">
        <v>44790.5</v>
      </c>
      <c r="I7338" s="2">
        <v>38302</v>
      </c>
      <c r="J7338" s="2">
        <v>51279</v>
      </c>
      <c r="K7338">
        <v>-0.42093886939847702</v>
      </c>
    </row>
    <row r="7339" spans="1:11" x14ac:dyDescent="0.25">
      <c r="A7339" s="1" t="s">
        <v>2376</v>
      </c>
      <c r="B7339" s="1" t="s">
        <v>2377</v>
      </c>
      <c r="C7339" s="1" t="s">
        <v>16</v>
      </c>
      <c r="D7339" s="1" t="s">
        <v>101</v>
      </c>
      <c r="E7339" s="2">
        <v>49682100</v>
      </c>
      <c r="F7339" s="2">
        <v>49734267</v>
      </c>
      <c r="G7339" s="1" t="s">
        <v>13</v>
      </c>
      <c r="H7339" s="2">
        <v>5940.5</v>
      </c>
      <c r="I7339" s="2">
        <v>5080</v>
      </c>
      <c r="J7339" s="2">
        <v>6801</v>
      </c>
      <c r="K7339">
        <v>-0.42084654191012899</v>
      </c>
    </row>
    <row r="7340" spans="1:11" x14ac:dyDescent="0.25">
      <c r="A7340" s="1" t="s">
        <v>9429</v>
      </c>
      <c r="B7340" s="1" t="s">
        <v>9430</v>
      </c>
      <c r="C7340" s="1" t="s">
        <v>16</v>
      </c>
      <c r="D7340" s="1" t="s">
        <v>120</v>
      </c>
      <c r="E7340" s="2">
        <v>19228334</v>
      </c>
      <c r="F7340" s="2">
        <v>19256543</v>
      </c>
      <c r="G7340" s="1" t="s">
        <v>13</v>
      </c>
      <c r="H7340" s="2">
        <v>1447.5</v>
      </c>
      <c r="I7340" s="2">
        <v>1238</v>
      </c>
      <c r="J7340" s="2">
        <v>1657</v>
      </c>
      <c r="K7340">
        <v>-0.42026781935514901</v>
      </c>
    </row>
    <row r="7341" spans="1:11" x14ac:dyDescent="0.25">
      <c r="A7341" s="1" t="s">
        <v>17338</v>
      </c>
      <c r="B7341" s="1" t="s">
        <v>17339</v>
      </c>
      <c r="C7341" s="1" t="s">
        <v>16</v>
      </c>
      <c r="D7341" s="1" t="s">
        <v>79</v>
      </c>
      <c r="E7341" s="2">
        <v>127190378</v>
      </c>
      <c r="F7341" s="2">
        <v>127195727</v>
      </c>
      <c r="G7341" s="1" t="s">
        <v>18</v>
      </c>
      <c r="H7341" s="2">
        <v>331</v>
      </c>
      <c r="I7341" s="2">
        <v>283</v>
      </c>
      <c r="J7341" s="2">
        <v>379</v>
      </c>
      <c r="K7341">
        <v>-0.420108488826266</v>
      </c>
    </row>
    <row r="7342" spans="1:11" x14ac:dyDescent="0.25">
      <c r="A7342" s="1" t="s">
        <v>16391</v>
      </c>
      <c r="B7342" s="1" t="s">
        <v>16392</v>
      </c>
      <c r="C7342" s="1" t="s">
        <v>16</v>
      </c>
      <c r="D7342" s="1" t="s">
        <v>35</v>
      </c>
      <c r="E7342" s="2">
        <v>26916367</v>
      </c>
      <c r="F7342" s="2">
        <v>26920183</v>
      </c>
      <c r="G7342" s="1" t="s">
        <v>13</v>
      </c>
      <c r="H7342" s="2">
        <v>408</v>
      </c>
      <c r="I7342" s="2">
        <v>349</v>
      </c>
      <c r="J7342" s="2">
        <v>467</v>
      </c>
      <c r="K7342">
        <v>-0.41915360775107602</v>
      </c>
    </row>
    <row r="7343" spans="1:11" x14ac:dyDescent="0.25">
      <c r="A7343" s="1" t="s">
        <v>17652</v>
      </c>
      <c r="B7343" s="1" t="s">
        <v>17653</v>
      </c>
      <c r="C7343" s="1" t="s">
        <v>16</v>
      </c>
      <c r="D7343" s="1" t="s">
        <v>90</v>
      </c>
      <c r="E7343" s="2">
        <v>80634022</v>
      </c>
      <c r="F7343" s="2">
        <v>80644341</v>
      </c>
      <c r="G7343" s="1" t="s">
        <v>18</v>
      </c>
      <c r="H7343" s="2">
        <v>311</v>
      </c>
      <c r="I7343" s="2">
        <v>266</v>
      </c>
      <c r="J7343" s="2">
        <v>356</v>
      </c>
      <c r="K7343">
        <v>-0.41908433234154602</v>
      </c>
    </row>
    <row r="7344" spans="1:11" x14ac:dyDescent="0.25">
      <c r="A7344" s="1" t="s">
        <v>7854</v>
      </c>
      <c r="B7344" s="1" t="s">
        <v>7855</v>
      </c>
      <c r="C7344" s="1" t="s">
        <v>16</v>
      </c>
      <c r="D7344" s="1" t="s">
        <v>17</v>
      </c>
      <c r="E7344" s="2">
        <v>54396004</v>
      </c>
      <c r="F7344" s="2">
        <v>54438971</v>
      </c>
      <c r="G7344" s="1" t="s">
        <v>18</v>
      </c>
      <c r="H7344" s="2">
        <v>1902.5</v>
      </c>
      <c r="I7344" s="2">
        <v>1628</v>
      </c>
      <c r="J7344" s="2">
        <v>2177</v>
      </c>
      <c r="K7344">
        <v>-0.41901735019138903</v>
      </c>
    </row>
    <row r="7345" spans="1:11" x14ac:dyDescent="0.25">
      <c r="A7345" s="1" t="s">
        <v>18420</v>
      </c>
      <c r="B7345" s="1" t="s">
        <v>18421</v>
      </c>
      <c r="C7345" s="1" t="s">
        <v>16</v>
      </c>
      <c r="D7345" s="1" t="s">
        <v>71</v>
      </c>
      <c r="E7345" s="2">
        <v>63436394</v>
      </c>
      <c r="F7345" s="2">
        <v>63465498</v>
      </c>
      <c r="G7345" s="1" t="s">
        <v>13</v>
      </c>
      <c r="H7345" s="2">
        <v>259.5</v>
      </c>
      <c r="I7345" s="2">
        <v>222</v>
      </c>
      <c r="J7345" s="2">
        <v>297</v>
      </c>
      <c r="K7345">
        <v>-0.41826862054185698</v>
      </c>
    </row>
    <row r="7346" spans="1:11" x14ac:dyDescent="0.25">
      <c r="A7346" s="1" t="s">
        <v>7304</v>
      </c>
      <c r="B7346" s="1" t="s">
        <v>7305</v>
      </c>
      <c r="C7346" s="1" t="s">
        <v>16</v>
      </c>
      <c r="D7346" s="1" t="s">
        <v>74</v>
      </c>
      <c r="E7346" s="2">
        <v>136813654</v>
      </c>
      <c r="F7346" s="2">
        <v>136828233</v>
      </c>
      <c r="G7346" s="1" t="s">
        <v>18</v>
      </c>
      <c r="H7346" s="2">
        <v>2081.5</v>
      </c>
      <c r="I7346" s="2">
        <v>1782</v>
      </c>
      <c r="J7346" s="2">
        <v>2381</v>
      </c>
      <c r="K7346">
        <v>-0.41786671023911898</v>
      </c>
    </row>
    <row r="7347" spans="1:11" x14ac:dyDescent="0.25">
      <c r="A7347" s="1" t="s">
        <v>646</v>
      </c>
      <c r="B7347" s="1" t="s">
        <v>647</v>
      </c>
      <c r="C7347" s="1" t="s">
        <v>16</v>
      </c>
      <c r="D7347" s="1" t="s">
        <v>79</v>
      </c>
      <c r="E7347" s="2">
        <v>117688875</v>
      </c>
      <c r="F7347" s="2">
        <v>117710758</v>
      </c>
      <c r="G7347" s="1" t="s">
        <v>18</v>
      </c>
      <c r="H7347" s="2">
        <v>14728.5</v>
      </c>
      <c r="I7347" s="2">
        <v>12615</v>
      </c>
      <c r="J7347" s="2">
        <v>16842</v>
      </c>
      <c r="K7347">
        <v>-0.41689456245363898</v>
      </c>
    </row>
    <row r="7348" spans="1:11" x14ac:dyDescent="0.25">
      <c r="A7348" s="1" t="s">
        <v>640</v>
      </c>
      <c r="B7348" s="1" t="s">
        <v>641</v>
      </c>
      <c r="C7348" s="1" t="s">
        <v>16</v>
      </c>
      <c r="D7348" s="1" t="s">
        <v>85</v>
      </c>
      <c r="E7348" s="2">
        <v>88481148</v>
      </c>
      <c r="F7348" s="2">
        <v>88503335</v>
      </c>
      <c r="G7348" s="1" t="s">
        <v>18</v>
      </c>
      <c r="H7348" s="2">
        <v>14905</v>
      </c>
      <c r="I7348" s="2">
        <v>12767</v>
      </c>
      <c r="J7348" s="2">
        <v>17043</v>
      </c>
      <c r="K7348">
        <v>-0.41673139995587399</v>
      </c>
    </row>
    <row r="7349" spans="1:11" x14ac:dyDescent="0.25">
      <c r="A7349" s="1" t="s">
        <v>17680</v>
      </c>
      <c r="B7349" s="1" t="s">
        <v>17681</v>
      </c>
      <c r="C7349" s="1" t="s">
        <v>16</v>
      </c>
      <c r="D7349" s="1" t="s">
        <v>153</v>
      </c>
      <c r="E7349" s="2">
        <v>17527982</v>
      </c>
      <c r="F7349" s="2">
        <v>17531136</v>
      </c>
      <c r="G7349" s="1" t="s">
        <v>18</v>
      </c>
      <c r="H7349" s="2">
        <v>309.5</v>
      </c>
      <c r="I7349" s="2">
        <v>265</v>
      </c>
      <c r="J7349" s="2">
        <v>354</v>
      </c>
      <c r="K7349">
        <v>-0.41639277889085502</v>
      </c>
    </row>
    <row r="7350" spans="1:11" x14ac:dyDescent="0.25">
      <c r="A7350" s="1" t="s">
        <v>7281</v>
      </c>
      <c r="B7350" s="1" t="s">
        <v>7282</v>
      </c>
      <c r="C7350" s="1" t="s">
        <v>16</v>
      </c>
      <c r="D7350" s="1" t="s">
        <v>79</v>
      </c>
      <c r="E7350" s="2">
        <v>77259218</v>
      </c>
      <c r="F7350" s="2">
        <v>77269575</v>
      </c>
      <c r="G7350" s="1" t="s">
        <v>13</v>
      </c>
      <c r="H7350" s="2">
        <v>2088</v>
      </c>
      <c r="I7350" s="2">
        <v>1789</v>
      </c>
      <c r="J7350" s="2">
        <v>2387</v>
      </c>
      <c r="K7350">
        <v>-0.41584324911318599</v>
      </c>
    </row>
    <row r="7351" spans="1:11" x14ac:dyDescent="0.25">
      <c r="A7351" s="1" t="s">
        <v>8376</v>
      </c>
      <c r="B7351" s="1" t="s">
        <v>8377</v>
      </c>
      <c r="C7351" s="1" t="s">
        <v>16</v>
      </c>
      <c r="D7351" s="1" t="s">
        <v>27</v>
      </c>
      <c r="E7351" s="2">
        <v>126588296</v>
      </c>
      <c r="F7351" s="2">
        <v>126593986</v>
      </c>
      <c r="G7351" s="1" t="s">
        <v>18</v>
      </c>
      <c r="H7351" s="2">
        <v>1732</v>
      </c>
      <c r="I7351" s="2">
        <v>1484</v>
      </c>
      <c r="J7351" s="2">
        <v>1980</v>
      </c>
      <c r="K7351">
        <v>-0.41576594920135801</v>
      </c>
    </row>
    <row r="7352" spans="1:11" x14ac:dyDescent="0.25">
      <c r="A7352" s="1" t="s">
        <v>12538</v>
      </c>
      <c r="B7352" s="1" t="s">
        <v>12539</v>
      </c>
      <c r="C7352" s="1" t="s">
        <v>16</v>
      </c>
      <c r="D7352" s="1" t="s">
        <v>71</v>
      </c>
      <c r="E7352" s="2">
        <v>62837678</v>
      </c>
      <c r="F7352" s="2">
        <v>62961509</v>
      </c>
      <c r="G7352" s="1" t="s">
        <v>13</v>
      </c>
      <c r="H7352" s="2">
        <v>838</v>
      </c>
      <c r="I7352" s="2">
        <v>718</v>
      </c>
      <c r="J7352" s="2">
        <v>958</v>
      </c>
      <c r="K7352">
        <v>-0.41553904457883301</v>
      </c>
    </row>
    <row r="7353" spans="1:11" x14ac:dyDescent="0.25">
      <c r="A7353" s="1" t="s">
        <v>8559</v>
      </c>
      <c r="B7353" s="1" t="s">
        <v>8560</v>
      </c>
      <c r="C7353" s="1" t="s">
        <v>16</v>
      </c>
      <c r="D7353" s="1" t="s">
        <v>82</v>
      </c>
      <c r="E7353" s="2">
        <v>116470845</v>
      </c>
      <c r="F7353" s="2">
        <v>116490348</v>
      </c>
      <c r="G7353" s="1" t="s">
        <v>18</v>
      </c>
      <c r="H7353" s="2">
        <v>1680.5</v>
      </c>
      <c r="I7353" s="2">
        <v>1440</v>
      </c>
      <c r="J7353" s="2">
        <v>1921</v>
      </c>
      <c r="K7353">
        <v>-0.41553800059900298</v>
      </c>
    </row>
    <row r="7354" spans="1:11" x14ac:dyDescent="0.25">
      <c r="A7354" s="1" t="s">
        <v>15255</v>
      </c>
      <c r="B7354" s="1" t="s">
        <v>15256</v>
      </c>
      <c r="C7354" s="1" t="s">
        <v>16</v>
      </c>
      <c r="D7354" s="1" t="s">
        <v>27</v>
      </c>
      <c r="E7354" s="2">
        <v>111448797</v>
      </c>
      <c r="F7354" s="2">
        <v>111522092</v>
      </c>
      <c r="G7354" s="1" t="s">
        <v>18</v>
      </c>
      <c r="H7354" s="2">
        <v>499.5</v>
      </c>
      <c r="I7354" s="2">
        <v>428</v>
      </c>
      <c r="J7354" s="2">
        <v>571</v>
      </c>
      <c r="K7354">
        <v>-0.41503749927884398</v>
      </c>
    </row>
    <row r="7355" spans="1:11" x14ac:dyDescent="0.25">
      <c r="A7355" s="1" t="s">
        <v>18066</v>
      </c>
      <c r="B7355" s="1" t="s">
        <v>18067</v>
      </c>
      <c r="C7355" s="1" t="s">
        <v>16</v>
      </c>
      <c r="D7355" s="1" t="s">
        <v>30</v>
      </c>
      <c r="E7355" s="2">
        <v>135369953</v>
      </c>
      <c r="F7355" s="2">
        <v>135376798</v>
      </c>
      <c r="G7355" s="1" t="s">
        <v>13</v>
      </c>
      <c r="H7355" s="2">
        <v>282.5</v>
      </c>
      <c r="I7355" s="2">
        <v>242</v>
      </c>
      <c r="J7355" s="2">
        <v>323</v>
      </c>
      <c r="K7355">
        <v>-0.41503749927884398</v>
      </c>
    </row>
    <row r="7356" spans="1:11" x14ac:dyDescent="0.25">
      <c r="A7356" s="1" t="s">
        <v>19314</v>
      </c>
      <c r="B7356" s="1" t="s">
        <v>19315</v>
      </c>
      <c r="C7356" s="1" t="s">
        <v>16</v>
      </c>
      <c r="D7356" s="1" t="s">
        <v>41</v>
      </c>
      <c r="E7356" s="2">
        <v>21411837</v>
      </c>
      <c r="F7356" s="2">
        <v>21420274</v>
      </c>
      <c r="G7356" s="1" t="s">
        <v>13</v>
      </c>
      <c r="H7356" s="2">
        <v>212.5</v>
      </c>
      <c r="I7356" s="2">
        <v>182</v>
      </c>
      <c r="J7356" s="2">
        <v>243</v>
      </c>
      <c r="K7356">
        <v>-0.41503749927884398</v>
      </c>
    </row>
    <row r="7357" spans="1:11" x14ac:dyDescent="0.25">
      <c r="A7357" s="1" t="s">
        <v>24175</v>
      </c>
      <c r="B7357" s="1" t="s">
        <v>24176</v>
      </c>
      <c r="C7357" s="1" t="s">
        <v>16</v>
      </c>
      <c r="D7357" s="1" t="s">
        <v>79</v>
      </c>
      <c r="E7357" s="2">
        <v>75831114</v>
      </c>
      <c r="F7357" s="2">
        <v>75837367</v>
      </c>
      <c r="G7357" s="1" t="s">
        <v>18</v>
      </c>
      <c r="H7357" s="2">
        <v>58.5</v>
      </c>
      <c r="I7357" s="2">
        <v>50</v>
      </c>
      <c r="J7357" s="2">
        <v>67</v>
      </c>
      <c r="K7357">
        <v>-0.41503749927884398</v>
      </c>
    </row>
    <row r="7358" spans="1:11" x14ac:dyDescent="0.25">
      <c r="A7358" s="1" t="s">
        <v>25890</v>
      </c>
      <c r="B7358" s="1" t="s">
        <v>25891</v>
      </c>
      <c r="C7358" s="1" t="s">
        <v>9037</v>
      </c>
      <c r="D7358" s="1" t="s">
        <v>38</v>
      </c>
      <c r="E7358" s="2">
        <v>143242024</v>
      </c>
      <c r="F7358" s="2">
        <v>143243368</v>
      </c>
      <c r="G7358" s="1" t="s">
        <v>18</v>
      </c>
      <c r="H7358" s="2">
        <v>37.5</v>
      </c>
      <c r="I7358" s="2">
        <v>32</v>
      </c>
      <c r="J7358" s="2">
        <v>43</v>
      </c>
      <c r="K7358">
        <v>-0.41503749927884398</v>
      </c>
    </row>
    <row r="7359" spans="1:11" x14ac:dyDescent="0.25">
      <c r="A7359" s="1" t="s">
        <v>25908</v>
      </c>
      <c r="B7359" s="1" t="s">
        <v>25909</v>
      </c>
      <c r="C7359" s="1" t="s">
        <v>16</v>
      </c>
      <c r="D7359" s="1" t="s">
        <v>22</v>
      </c>
      <c r="E7359" s="2">
        <v>46297421</v>
      </c>
      <c r="F7359" s="2">
        <v>46303271</v>
      </c>
      <c r="G7359" s="1" t="s">
        <v>13</v>
      </c>
      <c r="H7359" s="2">
        <v>37.5</v>
      </c>
      <c r="I7359" s="2">
        <v>32</v>
      </c>
      <c r="J7359" s="2">
        <v>43</v>
      </c>
      <c r="K7359">
        <v>-0.41503749927884398</v>
      </c>
    </row>
    <row r="7360" spans="1:11" x14ac:dyDescent="0.25">
      <c r="A7360" s="1" t="s">
        <v>26317</v>
      </c>
      <c r="B7360" s="1" t="s">
        <v>26318</v>
      </c>
      <c r="C7360" s="1" t="s">
        <v>16</v>
      </c>
      <c r="D7360" s="1" t="s">
        <v>120</v>
      </c>
      <c r="E7360" s="2">
        <v>126672865</v>
      </c>
      <c r="F7360" s="2">
        <v>126676432</v>
      </c>
      <c r="G7360" s="1" t="s">
        <v>18</v>
      </c>
      <c r="H7360" s="2">
        <v>34</v>
      </c>
      <c r="I7360" s="2">
        <v>29</v>
      </c>
      <c r="J7360" s="2">
        <v>39</v>
      </c>
      <c r="K7360">
        <v>-0.41503749927884398</v>
      </c>
    </row>
    <row r="7361" spans="1:11" x14ac:dyDescent="0.25">
      <c r="A7361" s="1" t="s">
        <v>27872</v>
      </c>
      <c r="B7361" s="1" t="s">
        <v>27873</v>
      </c>
      <c r="C7361" s="1" t="s">
        <v>16</v>
      </c>
      <c r="D7361" s="1" t="s">
        <v>101</v>
      </c>
      <c r="E7361" s="2">
        <v>21421275</v>
      </c>
      <c r="F7361" s="2">
        <v>21441058</v>
      </c>
      <c r="G7361" s="1" t="s">
        <v>18</v>
      </c>
      <c r="H7361" s="2">
        <v>23.5</v>
      </c>
      <c r="I7361" s="2">
        <v>20</v>
      </c>
      <c r="J7361" s="2">
        <v>27</v>
      </c>
      <c r="K7361">
        <v>-0.41503749927884398</v>
      </c>
    </row>
    <row r="7362" spans="1:11" x14ac:dyDescent="0.25">
      <c r="A7362" s="1" t="s">
        <v>28624</v>
      </c>
      <c r="B7362" s="1" t="s">
        <v>28625</v>
      </c>
      <c r="C7362" s="1" t="s">
        <v>21</v>
      </c>
      <c r="D7362" s="1" t="s">
        <v>79</v>
      </c>
      <c r="E7362" s="2">
        <v>99267686</v>
      </c>
      <c r="F7362" s="2">
        <v>99270446</v>
      </c>
      <c r="G7362" s="1" t="s">
        <v>18</v>
      </c>
      <c r="H7362" s="2">
        <v>20</v>
      </c>
      <c r="I7362" s="2">
        <v>17</v>
      </c>
      <c r="J7362" s="2">
        <v>23</v>
      </c>
      <c r="K7362">
        <v>-0.41503749927884398</v>
      </c>
    </row>
    <row r="7363" spans="1:11" x14ac:dyDescent="0.25">
      <c r="A7363" s="1" t="s">
        <v>28672</v>
      </c>
      <c r="B7363" s="1" t="s">
        <v>28673</v>
      </c>
      <c r="C7363" s="1" t="s">
        <v>10691</v>
      </c>
      <c r="D7363" s="1" t="s">
        <v>38</v>
      </c>
      <c r="E7363" s="2">
        <v>43631425</v>
      </c>
      <c r="F7363" s="2">
        <v>43631557</v>
      </c>
      <c r="G7363" s="1" t="s">
        <v>13</v>
      </c>
      <c r="H7363" s="2">
        <v>20</v>
      </c>
      <c r="I7363" s="2">
        <v>17</v>
      </c>
      <c r="J7363" s="2">
        <v>23</v>
      </c>
      <c r="K7363">
        <v>-0.41503749927884398</v>
      </c>
    </row>
    <row r="7364" spans="1:11" x14ac:dyDescent="0.25">
      <c r="A7364" s="1" t="s">
        <v>29637</v>
      </c>
      <c r="B7364" s="1" t="s">
        <v>29638</v>
      </c>
      <c r="C7364" s="1" t="s">
        <v>21</v>
      </c>
      <c r="D7364" s="1" t="s">
        <v>90</v>
      </c>
      <c r="E7364" s="2">
        <v>80018415</v>
      </c>
      <c r="F7364" s="2">
        <v>80081434</v>
      </c>
      <c r="G7364" s="1" t="s">
        <v>18</v>
      </c>
      <c r="H7364" s="2">
        <v>16.5</v>
      </c>
      <c r="I7364" s="2">
        <v>14</v>
      </c>
      <c r="J7364" s="2">
        <v>19</v>
      </c>
      <c r="K7364">
        <v>-0.41503749927884398</v>
      </c>
    </row>
    <row r="7365" spans="1:11" x14ac:dyDescent="0.25">
      <c r="A7365" s="1" t="s">
        <v>29641</v>
      </c>
      <c r="B7365" s="1" t="s">
        <v>29642</v>
      </c>
      <c r="C7365" s="1" t="s">
        <v>9118</v>
      </c>
      <c r="D7365" s="1" t="s">
        <v>120</v>
      </c>
      <c r="E7365" s="2">
        <v>48796302</v>
      </c>
      <c r="F7365" s="2">
        <v>48799409</v>
      </c>
      <c r="G7365" s="1" t="s">
        <v>13</v>
      </c>
      <c r="H7365" s="2">
        <v>16.5</v>
      </c>
      <c r="I7365" s="2">
        <v>14</v>
      </c>
      <c r="J7365" s="2">
        <v>19</v>
      </c>
      <c r="K7365">
        <v>-0.41503749927884398</v>
      </c>
    </row>
    <row r="7366" spans="1:11" x14ac:dyDescent="0.25">
      <c r="A7366" s="1" t="s">
        <v>29645</v>
      </c>
      <c r="B7366" s="1" t="s">
        <v>29646</v>
      </c>
      <c r="C7366" s="1" t="s">
        <v>9118</v>
      </c>
      <c r="D7366" s="1" t="s">
        <v>30</v>
      </c>
      <c r="E7366" s="2">
        <v>66531796</v>
      </c>
      <c r="F7366" s="2">
        <v>66534161</v>
      </c>
      <c r="G7366" s="1" t="s">
        <v>18</v>
      </c>
      <c r="H7366" s="2">
        <v>16.5</v>
      </c>
      <c r="I7366" s="2">
        <v>14</v>
      </c>
      <c r="J7366" s="2">
        <v>19</v>
      </c>
      <c r="K7366">
        <v>-0.41503749927884398</v>
      </c>
    </row>
    <row r="7367" spans="1:11" x14ac:dyDescent="0.25">
      <c r="A7367" s="1" t="s">
        <v>29681</v>
      </c>
      <c r="B7367" s="1" t="s">
        <v>29682</v>
      </c>
      <c r="C7367" s="1" t="s">
        <v>19644</v>
      </c>
      <c r="D7367" s="1" t="s">
        <v>71</v>
      </c>
      <c r="E7367" s="2">
        <v>67673177</v>
      </c>
      <c r="F7367" s="2">
        <v>67675106</v>
      </c>
      <c r="G7367" s="1" t="s">
        <v>18</v>
      </c>
      <c r="H7367" s="2">
        <v>16.5</v>
      </c>
      <c r="I7367" s="2">
        <v>14</v>
      </c>
      <c r="J7367" s="2">
        <v>19</v>
      </c>
      <c r="K7367">
        <v>-0.41503749927884398</v>
      </c>
    </row>
    <row r="7368" spans="1:11" x14ac:dyDescent="0.25">
      <c r="A7368" s="1" t="s">
        <v>30928</v>
      </c>
      <c r="B7368" s="1" t="s">
        <v>30929</v>
      </c>
      <c r="C7368" s="1" t="s">
        <v>9118</v>
      </c>
      <c r="D7368" s="1" t="s">
        <v>79</v>
      </c>
      <c r="E7368" s="2">
        <v>83027761</v>
      </c>
      <c r="F7368" s="2">
        <v>83031695</v>
      </c>
      <c r="G7368" s="1" t="s">
        <v>18</v>
      </c>
      <c r="H7368" s="2">
        <v>13</v>
      </c>
      <c r="I7368" s="2">
        <v>11</v>
      </c>
      <c r="J7368" s="2">
        <v>15</v>
      </c>
      <c r="K7368">
        <v>-0.41503749927884398</v>
      </c>
    </row>
    <row r="7369" spans="1:11" x14ac:dyDescent="0.25">
      <c r="A7369" s="1" t="s">
        <v>30996</v>
      </c>
      <c r="B7369" s="1" t="s">
        <v>30997</v>
      </c>
      <c r="C7369" s="1" t="s">
        <v>7291</v>
      </c>
      <c r="D7369" s="1" t="s">
        <v>74</v>
      </c>
      <c r="E7369" s="2">
        <v>87908843</v>
      </c>
      <c r="F7369" s="2">
        <v>87914459</v>
      </c>
      <c r="G7369" s="1" t="s">
        <v>18</v>
      </c>
      <c r="H7369" s="2">
        <v>13</v>
      </c>
      <c r="I7369" s="2">
        <v>11</v>
      </c>
      <c r="J7369" s="2">
        <v>15</v>
      </c>
      <c r="K7369">
        <v>-0.41503749927884398</v>
      </c>
    </row>
    <row r="7370" spans="1:11" x14ac:dyDescent="0.25">
      <c r="A7370" s="1" t="s">
        <v>31004</v>
      </c>
      <c r="B7370" s="1" t="s">
        <v>31005</v>
      </c>
      <c r="C7370" s="1" t="s">
        <v>19793</v>
      </c>
      <c r="D7370" s="1" t="s">
        <v>153</v>
      </c>
      <c r="E7370" s="2">
        <v>23014208</v>
      </c>
      <c r="F7370" s="2">
        <v>23017038</v>
      </c>
      <c r="G7370" s="1" t="s">
        <v>18</v>
      </c>
      <c r="H7370" s="2">
        <v>13</v>
      </c>
      <c r="I7370" s="2">
        <v>11</v>
      </c>
      <c r="J7370" s="2">
        <v>15</v>
      </c>
      <c r="K7370">
        <v>-0.41503749927884398</v>
      </c>
    </row>
    <row r="7371" spans="1:11" x14ac:dyDescent="0.25">
      <c r="A7371" s="1" t="s">
        <v>31022</v>
      </c>
      <c r="B7371" s="1" t="s">
        <v>31023</v>
      </c>
      <c r="C7371" s="1" t="s">
        <v>9037</v>
      </c>
      <c r="D7371" s="1" t="s">
        <v>17</v>
      </c>
      <c r="E7371" s="2">
        <v>86908793</v>
      </c>
      <c r="F7371" s="2">
        <v>86909683</v>
      </c>
      <c r="G7371" s="1" t="s">
        <v>18</v>
      </c>
      <c r="H7371" s="2">
        <v>13</v>
      </c>
      <c r="I7371" s="2">
        <v>11</v>
      </c>
      <c r="J7371" s="2">
        <v>15</v>
      </c>
      <c r="K7371">
        <v>-0.41503749927884398</v>
      </c>
    </row>
    <row r="7372" spans="1:11" x14ac:dyDescent="0.25">
      <c r="A7372" s="1" t="s">
        <v>31046</v>
      </c>
      <c r="B7372" s="1" t="s">
        <v>31047</v>
      </c>
      <c r="C7372" s="1" t="s">
        <v>16</v>
      </c>
      <c r="D7372" s="1" t="s">
        <v>35</v>
      </c>
      <c r="E7372" s="2">
        <v>79332530</v>
      </c>
      <c r="F7372" s="2">
        <v>79428891</v>
      </c>
      <c r="G7372" s="1" t="s">
        <v>18</v>
      </c>
      <c r="H7372" s="2">
        <v>13</v>
      </c>
      <c r="I7372" s="2">
        <v>11</v>
      </c>
      <c r="J7372" s="2">
        <v>15</v>
      </c>
      <c r="K7372">
        <v>-0.41503749927884398</v>
      </c>
    </row>
    <row r="7373" spans="1:11" x14ac:dyDescent="0.25">
      <c r="A7373" s="1" t="s">
        <v>31054</v>
      </c>
      <c r="B7373" s="1" t="s">
        <v>31055</v>
      </c>
      <c r="C7373" s="1" t="s">
        <v>9037</v>
      </c>
      <c r="D7373" s="1" t="s">
        <v>38</v>
      </c>
      <c r="E7373" s="2">
        <v>129899093</v>
      </c>
      <c r="F7373" s="2">
        <v>129899902</v>
      </c>
      <c r="G7373" s="1" t="s">
        <v>13</v>
      </c>
      <c r="H7373" s="2">
        <v>13</v>
      </c>
      <c r="I7373" s="2">
        <v>11</v>
      </c>
      <c r="J7373" s="2">
        <v>15</v>
      </c>
      <c r="K7373">
        <v>-0.41503749927884398</v>
      </c>
    </row>
    <row r="7374" spans="1:11" x14ac:dyDescent="0.25">
      <c r="A7374" s="1" t="s">
        <v>31136</v>
      </c>
      <c r="B7374" s="1" t="s">
        <v>31137</v>
      </c>
      <c r="C7374" s="1" t="s">
        <v>16</v>
      </c>
      <c r="D7374" s="1" t="s">
        <v>79</v>
      </c>
      <c r="E7374" s="2">
        <v>75636706</v>
      </c>
      <c r="F7374" s="2">
        <v>75643991</v>
      </c>
      <c r="G7374" s="1" t="s">
        <v>18</v>
      </c>
      <c r="H7374" s="2">
        <v>13</v>
      </c>
      <c r="I7374" s="2">
        <v>11</v>
      </c>
      <c r="J7374" s="2">
        <v>15</v>
      </c>
      <c r="K7374">
        <v>-0.41503749927884398</v>
      </c>
    </row>
    <row r="7375" spans="1:11" x14ac:dyDescent="0.25">
      <c r="A7375" s="1" t="s">
        <v>31144</v>
      </c>
      <c r="B7375" s="1" t="s">
        <v>31145</v>
      </c>
      <c r="C7375" s="1" t="s">
        <v>16</v>
      </c>
      <c r="D7375" s="1" t="s">
        <v>79</v>
      </c>
      <c r="E7375" s="2">
        <v>75774115</v>
      </c>
      <c r="F7375" s="2">
        <v>75781414</v>
      </c>
      <c r="G7375" s="1" t="s">
        <v>18</v>
      </c>
      <c r="H7375" s="2">
        <v>13</v>
      </c>
      <c r="I7375" s="2">
        <v>11</v>
      </c>
      <c r="J7375" s="2">
        <v>15</v>
      </c>
      <c r="K7375">
        <v>-0.41503749927884398</v>
      </c>
    </row>
    <row r="7376" spans="1:11" x14ac:dyDescent="0.25">
      <c r="A7376" s="1" t="s">
        <v>32759</v>
      </c>
      <c r="B7376" s="1" t="s">
        <v>32760</v>
      </c>
      <c r="C7376" s="1" t="s">
        <v>21</v>
      </c>
      <c r="D7376" s="1" t="s">
        <v>120</v>
      </c>
      <c r="E7376" s="2">
        <v>16406755</v>
      </c>
      <c r="F7376" s="2">
        <v>16407983</v>
      </c>
      <c r="G7376" s="1" t="s">
        <v>18</v>
      </c>
      <c r="H7376" s="2">
        <v>9.5</v>
      </c>
      <c r="I7376" s="2">
        <v>8</v>
      </c>
      <c r="J7376" s="2">
        <v>11</v>
      </c>
      <c r="K7376">
        <v>-0.41503749927884398</v>
      </c>
    </row>
    <row r="7377" spans="1:11" x14ac:dyDescent="0.25">
      <c r="A7377" s="1" t="s">
        <v>32809</v>
      </c>
      <c r="B7377" s="1" t="s">
        <v>32810</v>
      </c>
      <c r="C7377" s="1" t="s">
        <v>10410</v>
      </c>
      <c r="D7377" s="1" t="s">
        <v>85</v>
      </c>
      <c r="E7377" s="2">
        <v>103332143</v>
      </c>
      <c r="F7377" s="2">
        <v>103334383</v>
      </c>
      <c r="G7377" s="1" t="s">
        <v>13</v>
      </c>
      <c r="H7377" s="2">
        <v>9.5</v>
      </c>
      <c r="I7377" s="2">
        <v>8</v>
      </c>
      <c r="J7377" s="2">
        <v>11</v>
      </c>
      <c r="K7377">
        <v>-0.41503749927884398</v>
      </c>
    </row>
    <row r="7378" spans="1:11" x14ac:dyDescent="0.25">
      <c r="A7378" s="1" t="s">
        <v>32821</v>
      </c>
      <c r="B7378" s="1" t="s">
        <v>32822</v>
      </c>
      <c r="C7378" s="1" t="s">
        <v>9118</v>
      </c>
      <c r="D7378" s="1" t="s">
        <v>35</v>
      </c>
      <c r="E7378" s="2">
        <v>13116176</v>
      </c>
      <c r="F7378" s="2">
        <v>13118435</v>
      </c>
      <c r="G7378" s="1" t="s">
        <v>18</v>
      </c>
      <c r="H7378" s="2">
        <v>9.5</v>
      </c>
      <c r="I7378" s="2">
        <v>8</v>
      </c>
      <c r="J7378" s="2">
        <v>11</v>
      </c>
      <c r="K7378">
        <v>-0.41503749927884398</v>
      </c>
    </row>
    <row r="7379" spans="1:11" x14ac:dyDescent="0.25">
      <c r="A7379" s="1" t="s">
        <v>32845</v>
      </c>
      <c r="B7379" s="1" t="s">
        <v>32846</v>
      </c>
      <c r="C7379" s="1" t="s">
        <v>16</v>
      </c>
      <c r="D7379" s="1" t="s">
        <v>82</v>
      </c>
      <c r="E7379" s="2">
        <v>101418812</v>
      </c>
      <c r="F7379" s="2">
        <v>101425333</v>
      </c>
      <c r="G7379" s="1" t="s">
        <v>18</v>
      </c>
      <c r="H7379" s="2">
        <v>9.5</v>
      </c>
      <c r="I7379" s="2">
        <v>8</v>
      </c>
      <c r="J7379" s="2">
        <v>11</v>
      </c>
      <c r="K7379">
        <v>-0.41503749927884398</v>
      </c>
    </row>
    <row r="7380" spans="1:11" x14ac:dyDescent="0.25">
      <c r="A7380" s="1" t="s">
        <v>32847</v>
      </c>
      <c r="B7380" s="1" t="s">
        <v>32848</v>
      </c>
      <c r="C7380" s="1" t="s">
        <v>7291</v>
      </c>
      <c r="D7380" s="1" t="s">
        <v>41</v>
      </c>
      <c r="E7380" s="2">
        <v>21225371</v>
      </c>
      <c r="F7380" s="2">
        <v>21233046</v>
      </c>
      <c r="G7380" s="1" t="s">
        <v>13</v>
      </c>
      <c r="H7380" s="2">
        <v>9.5</v>
      </c>
      <c r="I7380" s="2">
        <v>8</v>
      </c>
      <c r="J7380" s="2">
        <v>11</v>
      </c>
      <c r="K7380">
        <v>-0.41503749927884398</v>
      </c>
    </row>
    <row r="7381" spans="1:11" x14ac:dyDescent="0.25">
      <c r="A7381" s="1" t="s">
        <v>32920</v>
      </c>
      <c r="B7381" s="1" t="s">
        <v>32921</v>
      </c>
      <c r="C7381" s="1" t="s">
        <v>9037</v>
      </c>
      <c r="D7381" s="1" t="s">
        <v>120</v>
      </c>
      <c r="E7381" s="2">
        <v>128692689</v>
      </c>
      <c r="F7381" s="2">
        <v>128693138</v>
      </c>
      <c r="G7381" s="1" t="s">
        <v>13</v>
      </c>
      <c r="H7381" s="2">
        <v>9.5</v>
      </c>
      <c r="I7381" s="2">
        <v>8</v>
      </c>
      <c r="J7381" s="2">
        <v>11</v>
      </c>
      <c r="K7381">
        <v>-0.41503749927884398</v>
      </c>
    </row>
    <row r="7382" spans="1:11" x14ac:dyDescent="0.25">
      <c r="A7382" s="1" t="s">
        <v>32948</v>
      </c>
      <c r="B7382" s="1" t="s">
        <v>32949</v>
      </c>
      <c r="C7382" s="1" t="s">
        <v>16</v>
      </c>
      <c r="D7382" s="1" t="s">
        <v>17</v>
      </c>
      <c r="E7382" s="2">
        <v>9601199</v>
      </c>
      <c r="F7382" s="2">
        <v>9627143</v>
      </c>
      <c r="G7382" s="1" t="s">
        <v>13</v>
      </c>
      <c r="H7382" s="2">
        <v>9.5</v>
      </c>
      <c r="I7382" s="2">
        <v>8</v>
      </c>
      <c r="J7382" s="2">
        <v>11</v>
      </c>
      <c r="K7382">
        <v>-0.41503749927884398</v>
      </c>
    </row>
    <row r="7383" spans="1:11" x14ac:dyDescent="0.25">
      <c r="A7383" s="1" t="s">
        <v>35640</v>
      </c>
      <c r="B7383" s="1" t="s">
        <v>35641</v>
      </c>
      <c r="C7383" s="1" t="s">
        <v>9037</v>
      </c>
      <c r="D7383" s="1" t="s">
        <v>101</v>
      </c>
      <c r="E7383" s="2">
        <v>117358212</v>
      </c>
      <c r="F7383" s="2">
        <v>117358620</v>
      </c>
      <c r="G7383" s="1" t="s">
        <v>18</v>
      </c>
      <c r="H7383" s="2">
        <v>6</v>
      </c>
      <c r="I7383" s="2">
        <v>5</v>
      </c>
      <c r="J7383" s="2">
        <v>7</v>
      </c>
      <c r="K7383">
        <v>-0.41503749927884398</v>
      </c>
    </row>
    <row r="7384" spans="1:11" x14ac:dyDescent="0.25">
      <c r="A7384" s="1" t="s">
        <v>35644</v>
      </c>
      <c r="B7384" s="1" t="s">
        <v>35645</v>
      </c>
      <c r="C7384" s="1" t="s">
        <v>9037</v>
      </c>
      <c r="D7384" s="1" t="s">
        <v>90</v>
      </c>
      <c r="E7384" s="2">
        <v>102866631</v>
      </c>
      <c r="F7384" s="2">
        <v>102867489</v>
      </c>
      <c r="G7384" s="1" t="s">
        <v>18</v>
      </c>
      <c r="H7384" s="2">
        <v>6</v>
      </c>
      <c r="I7384" s="2">
        <v>5</v>
      </c>
      <c r="J7384" s="2">
        <v>7</v>
      </c>
      <c r="K7384">
        <v>-0.41503749927884398</v>
      </c>
    </row>
    <row r="7385" spans="1:11" x14ac:dyDescent="0.25">
      <c r="A7385" s="1" t="s">
        <v>35650</v>
      </c>
      <c r="B7385" s="1" t="s">
        <v>35651</v>
      </c>
      <c r="C7385" s="1" t="s">
        <v>21</v>
      </c>
      <c r="D7385" s="1" t="s">
        <v>90</v>
      </c>
      <c r="E7385" s="2">
        <v>74825345</v>
      </c>
      <c r="F7385" s="2">
        <v>74827722</v>
      </c>
      <c r="G7385" s="1" t="s">
        <v>13</v>
      </c>
      <c r="H7385" s="2">
        <v>6</v>
      </c>
      <c r="I7385" s="2">
        <v>5</v>
      </c>
      <c r="J7385" s="2">
        <v>7</v>
      </c>
      <c r="K7385">
        <v>-0.41503749927884398</v>
      </c>
    </row>
    <row r="7386" spans="1:11" x14ac:dyDescent="0.25">
      <c r="A7386" s="1" t="s">
        <v>35652</v>
      </c>
      <c r="B7386" s="1" t="s">
        <v>35653</v>
      </c>
      <c r="C7386" s="1" t="s">
        <v>9118</v>
      </c>
      <c r="D7386" s="1" t="s">
        <v>90</v>
      </c>
      <c r="E7386" s="2">
        <v>35140892</v>
      </c>
      <c r="F7386" s="2">
        <v>35143130</v>
      </c>
      <c r="G7386" s="1" t="s">
        <v>13</v>
      </c>
      <c r="H7386" s="2">
        <v>6</v>
      </c>
      <c r="I7386" s="2">
        <v>5</v>
      </c>
      <c r="J7386" s="2">
        <v>7</v>
      </c>
      <c r="K7386">
        <v>-0.41503749927884398</v>
      </c>
    </row>
    <row r="7387" spans="1:11" x14ac:dyDescent="0.25">
      <c r="A7387" s="1" t="s">
        <v>35676</v>
      </c>
      <c r="B7387" s="1" t="s">
        <v>35677</v>
      </c>
      <c r="C7387" s="1" t="s">
        <v>13983</v>
      </c>
      <c r="D7387" s="1" t="s">
        <v>79</v>
      </c>
      <c r="E7387" s="2">
        <v>84440826</v>
      </c>
      <c r="F7387" s="2">
        <v>84467009</v>
      </c>
      <c r="G7387" s="1" t="s">
        <v>13</v>
      </c>
      <c r="H7387" s="2">
        <v>6</v>
      </c>
      <c r="I7387" s="2">
        <v>5</v>
      </c>
      <c r="J7387" s="2">
        <v>7</v>
      </c>
      <c r="K7387">
        <v>-0.41503749927884398</v>
      </c>
    </row>
    <row r="7388" spans="1:11" x14ac:dyDescent="0.25">
      <c r="A7388" s="1" t="s">
        <v>35720</v>
      </c>
      <c r="B7388" s="1" t="s">
        <v>35721</v>
      </c>
      <c r="C7388" s="1" t="s">
        <v>9118</v>
      </c>
      <c r="D7388" s="1" t="s">
        <v>74</v>
      </c>
      <c r="E7388" s="2">
        <v>93194941</v>
      </c>
      <c r="F7388" s="2">
        <v>93197851</v>
      </c>
      <c r="G7388" s="1" t="s">
        <v>13</v>
      </c>
      <c r="H7388" s="2">
        <v>6</v>
      </c>
      <c r="I7388" s="2">
        <v>5</v>
      </c>
      <c r="J7388" s="2">
        <v>7</v>
      </c>
      <c r="K7388">
        <v>-0.41503749927884398</v>
      </c>
    </row>
    <row r="7389" spans="1:11" x14ac:dyDescent="0.25">
      <c r="A7389" s="1" t="s">
        <v>35740</v>
      </c>
      <c r="B7389" s="1" t="s">
        <v>35741</v>
      </c>
      <c r="C7389" s="1" t="s">
        <v>7291</v>
      </c>
      <c r="D7389" s="1" t="s">
        <v>30</v>
      </c>
      <c r="E7389" s="2">
        <v>3472861</v>
      </c>
      <c r="F7389" s="2">
        <v>3480873</v>
      </c>
      <c r="G7389" s="1" t="s">
        <v>18</v>
      </c>
      <c r="H7389" s="2">
        <v>6</v>
      </c>
      <c r="I7389" s="2">
        <v>5</v>
      </c>
      <c r="J7389" s="2">
        <v>7</v>
      </c>
      <c r="K7389">
        <v>-0.41503749927884398</v>
      </c>
    </row>
    <row r="7390" spans="1:11" x14ac:dyDescent="0.25">
      <c r="A7390" s="1" t="s">
        <v>35788</v>
      </c>
      <c r="B7390" s="1" t="s">
        <v>35789</v>
      </c>
      <c r="C7390" s="1" t="s">
        <v>9118</v>
      </c>
      <c r="D7390" s="1" t="s">
        <v>17</v>
      </c>
      <c r="E7390" s="2">
        <v>186711218</v>
      </c>
      <c r="F7390" s="2">
        <v>186713098</v>
      </c>
      <c r="G7390" s="1" t="s">
        <v>18</v>
      </c>
      <c r="H7390" s="2">
        <v>6</v>
      </c>
      <c r="I7390" s="2">
        <v>5</v>
      </c>
      <c r="J7390" s="2">
        <v>7</v>
      </c>
      <c r="K7390">
        <v>-0.41503749927884398</v>
      </c>
    </row>
    <row r="7391" spans="1:11" x14ac:dyDescent="0.25">
      <c r="A7391" s="1" t="s">
        <v>35794</v>
      </c>
      <c r="B7391" s="1" t="s">
        <v>35795</v>
      </c>
      <c r="C7391" s="1" t="s">
        <v>9037</v>
      </c>
      <c r="D7391" s="1" t="s">
        <v>17</v>
      </c>
      <c r="E7391" s="2">
        <v>189827230</v>
      </c>
      <c r="F7391" s="2">
        <v>189827491</v>
      </c>
      <c r="G7391" s="1" t="s">
        <v>13</v>
      </c>
      <c r="H7391" s="2">
        <v>6</v>
      </c>
      <c r="I7391" s="2">
        <v>5</v>
      </c>
      <c r="J7391" s="2">
        <v>7</v>
      </c>
      <c r="K7391">
        <v>-0.41503749927884398</v>
      </c>
    </row>
    <row r="7392" spans="1:11" x14ac:dyDescent="0.25">
      <c r="A7392" s="1" t="s">
        <v>35834</v>
      </c>
      <c r="B7392" s="1" t="s">
        <v>35835</v>
      </c>
      <c r="C7392" s="1" t="s">
        <v>9037</v>
      </c>
      <c r="D7392" s="1" t="s">
        <v>120</v>
      </c>
      <c r="E7392" s="2">
        <v>135952798</v>
      </c>
      <c r="F7392" s="2">
        <v>135953783</v>
      </c>
      <c r="G7392" s="1" t="s">
        <v>13</v>
      </c>
      <c r="H7392" s="2">
        <v>6</v>
      </c>
      <c r="I7392" s="2">
        <v>5</v>
      </c>
      <c r="J7392" s="2">
        <v>7</v>
      </c>
      <c r="K7392">
        <v>-0.41503749927884398</v>
      </c>
    </row>
    <row r="7393" spans="1:11" x14ac:dyDescent="0.25">
      <c r="A7393" s="1" t="s">
        <v>35838</v>
      </c>
      <c r="B7393" s="1" t="s">
        <v>35839</v>
      </c>
      <c r="C7393" s="1" t="s">
        <v>9037</v>
      </c>
      <c r="D7393" s="1" t="s">
        <v>74</v>
      </c>
      <c r="E7393" s="2">
        <v>93137004</v>
      </c>
      <c r="F7393" s="2">
        <v>93137990</v>
      </c>
      <c r="G7393" s="1" t="s">
        <v>18</v>
      </c>
      <c r="H7393" s="2">
        <v>6</v>
      </c>
      <c r="I7393" s="2">
        <v>5</v>
      </c>
      <c r="J7393" s="2">
        <v>7</v>
      </c>
      <c r="K7393">
        <v>-0.41503749927884398</v>
      </c>
    </row>
    <row r="7394" spans="1:11" x14ac:dyDescent="0.25">
      <c r="A7394" s="1" t="s">
        <v>35854</v>
      </c>
      <c r="B7394" s="1" t="s">
        <v>35855</v>
      </c>
      <c r="C7394" s="1" t="s">
        <v>7291</v>
      </c>
      <c r="D7394" s="1" t="s">
        <v>17</v>
      </c>
      <c r="E7394" s="2">
        <v>191986836</v>
      </c>
      <c r="F7394" s="2">
        <v>191990122</v>
      </c>
      <c r="G7394" s="1" t="s">
        <v>18</v>
      </c>
      <c r="H7394" s="2">
        <v>6</v>
      </c>
      <c r="I7394" s="2">
        <v>5</v>
      </c>
      <c r="J7394" s="2">
        <v>7</v>
      </c>
      <c r="K7394">
        <v>-0.41503749927884398</v>
      </c>
    </row>
    <row r="7395" spans="1:11" x14ac:dyDescent="0.25">
      <c r="A7395" s="1" t="s">
        <v>35894</v>
      </c>
      <c r="B7395" s="1" t="s">
        <v>35895</v>
      </c>
      <c r="C7395" s="1" t="s">
        <v>9037</v>
      </c>
      <c r="D7395" s="1" t="s">
        <v>17</v>
      </c>
      <c r="E7395" s="2">
        <v>170925309</v>
      </c>
      <c r="F7395" s="2">
        <v>170925644</v>
      </c>
      <c r="G7395" s="1" t="s">
        <v>18</v>
      </c>
      <c r="H7395" s="2">
        <v>6</v>
      </c>
      <c r="I7395" s="2">
        <v>5</v>
      </c>
      <c r="J7395" s="2">
        <v>7</v>
      </c>
      <c r="K7395">
        <v>-0.41503749927884398</v>
      </c>
    </row>
    <row r="7396" spans="1:11" x14ac:dyDescent="0.25">
      <c r="A7396" s="1" t="s">
        <v>35900</v>
      </c>
      <c r="B7396" s="1" t="s">
        <v>35901</v>
      </c>
      <c r="C7396" s="1" t="s">
        <v>20254</v>
      </c>
      <c r="D7396" s="1" t="s">
        <v>82</v>
      </c>
      <c r="E7396" s="2">
        <v>72800287</v>
      </c>
      <c r="F7396" s="2">
        <v>72800478</v>
      </c>
      <c r="G7396" s="1" t="s">
        <v>18</v>
      </c>
      <c r="H7396" s="2">
        <v>6</v>
      </c>
      <c r="I7396" s="2">
        <v>5</v>
      </c>
      <c r="J7396" s="2">
        <v>7</v>
      </c>
      <c r="K7396">
        <v>-0.41503749927884398</v>
      </c>
    </row>
    <row r="7397" spans="1:11" x14ac:dyDescent="0.25">
      <c r="A7397" s="1" t="s">
        <v>35948</v>
      </c>
      <c r="B7397" s="1" t="s">
        <v>35949</v>
      </c>
      <c r="C7397" s="1" t="s">
        <v>7291</v>
      </c>
      <c r="D7397" s="1" t="s">
        <v>82</v>
      </c>
      <c r="E7397" s="2">
        <v>69401513</v>
      </c>
      <c r="F7397" s="2">
        <v>69402700</v>
      </c>
      <c r="G7397" s="1" t="s">
        <v>13</v>
      </c>
      <c r="H7397" s="2">
        <v>6</v>
      </c>
      <c r="I7397" s="2">
        <v>5</v>
      </c>
      <c r="J7397" s="2">
        <v>7</v>
      </c>
      <c r="K7397">
        <v>-0.41503749927884398</v>
      </c>
    </row>
    <row r="7398" spans="1:11" x14ac:dyDescent="0.25">
      <c r="A7398" s="1" t="s">
        <v>35950</v>
      </c>
      <c r="B7398" s="1" t="s">
        <v>35951</v>
      </c>
      <c r="C7398" s="1" t="s">
        <v>10410</v>
      </c>
      <c r="D7398" s="1" t="s">
        <v>38</v>
      </c>
      <c r="E7398" s="2">
        <v>108513781</v>
      </c>
      <c r="F7398" s="2">
        <v>108516817</v>
      </c>
      <c r="G7398" s="1" t="s">
        <v>13</v>
      </c>
      <c r="H7398" s="2">
        <v>6</v>
      </c>
      <c r="I7398" s="2">
        <v>5</v>
      </c>
      <c r="J7398" s="2">
        <v>7</v>
      </c>
      <c r="K7398">
        <v>-0.41503749927884398</v>
      </c>
    </row>
    <row r="7399" spans="1:11" x14ac:dyDescent="0.25">
      <c r="A7399" s="1" t="s">
        <v>35964</v>
      </c>
      <c r="B7399" s="1" t="s">
        <v>35965</v>
      </c>
      <c r="C7399" s="1" t="s">
        <v>9037</v>
      </c>
      <c r="D7399" s="1" t="s">
        <v>74</v>
      </c>
      <c r="E7399" s="2">
        <v>149072704</v>
      </c>
      <c r="F7399" s="2">
        <v>149073638</v>
      </c>
      <c r="G7399" s="1" t="s">
        <v>13</v>
      </c>
      <c r="H7399" s="2">
        <v>6</v>
      </c>
      <c r="I7399" s="2">
        <v>5</v>
      </c>
      <c r="J7399" s="2">
        <v>7</v>
      </c>
      <c r="K7399">
        <v>-0.41503749927884398</v>
      </c>
    </row>
    <row r="7400" spans="1:11" x14ac:dyDescent="0.25">
      <c r="A7400" s="1" t="s">
        <v>35974</v>
      </c>
      <c r="B7400" s="1" t="s">
        <v>35975</v>
      </c>
      <c r="C7400" s="1" t="s">
        <v>9037</v>
      </c>
      <c r="D7400" s="1" t="s">
        <v>49</v>
      </c>
      <c r="E7400" s="2">
        <v>62775585</v>
      </c>
      <c r="F7400" s="2">
        <v>62776685</v>
      </c>
      <c r="G7400" s="1" t="s">
        <v>18</v>
      </c>
      <c r="H7400" s="2">
        <v>6</v>
      </c>
      <c r="I7400" s="2">
        <v>5</v>
      </c>
      <c r="J7400" s="2">
        <v>7</v>
      </c>
      <c r="K7400">
        <v>-0.41503749927884398</v>
      </c>
    </row>
    <row r="7401" spans="1:11" x14ac:dyDescent="0.25">
      <c r="A7401" s="1" t="s">
        <v>35978</v>
      </c>
      <c r="B7401" s="1" t="s">
        <v>35979</v>
      </c>
      <c r="C7401" s="1" t="s">
        <v>9037</v>
      </c>
      <c r="D7401" s="1" t="s">
        <v>49</v>
      </c>
      <c r="E7401" s="2">
        <v>36668217</v>
      </c>
      <c r="F7401" s="2">
        <v>36669013</v>
      </c>
      <c r="G7401" s="1" t="s">
        <v>13</v>
      </c>
      <c r="H7401" s="2">
        <v>6</v>
      </c>
      <c r="I7401" s="2">
        <v>5</v>
      </c>
      <c r="J7401" s="2">
        <v>7</v>
      </c>
      <c r="K7401">
        <v>-0.41503749927884398</v>
      </c>
    </row>
    <row r="7402" spans="1:11" x14ac:dyDescent="0.25">
      <c r="A7402" s="1" t="s">
        <v>36008</v>
      </c>
      <c r="B7402" s="1" t="s">
        <v>36009</v>
      </c>
      <c r="C7402" s="1" t="s">
        <v>9037</v>
      </c>
      <c r="D7402" s="1" t="s">
        <v>74</v>
      </c>
      <c r="E7402" s="2">
        <v>58017506</v>
      </c>
      <c r="F7402" s="2">
        <v>58017943</v>
      </c>
      <c r="G7402" s="1" t="s">
        <v>13</v>
      </c>
      <c r="H7402" s="2">
        <v>6</v>
      </c>
      <c r="I7402" s="2">
        <v>5</v>
      </c>
      <c r="J7402" s="2">
        <v>7</v>
      </c>
      <c r="K7402">
        <v>-0.41503749927884398</v>
      </c>
    </row>
    <row r="7403" spans="1:11" x14ac:dyDescent="0.25">
      <c r="A7403" s="1" t="s">
        <v>36056</v>
      </c>
      <c r="B7403" s="1" t="s">
        <v>36057</v>
      </c>
      <c r="C7403" s="1" t="s">
        <v>16</v>
      </c>
      <c r="D7403" s="1" t="s">
        <v>153</v>
      </c>
      <c r="E7403" s="2">
        <v>37916496</v>
      </c>
      <c r="F7403" s="2">
        <v>38007527</v>
      </c>
      <c r="G7403" s="1" t="s">
        <v>13</v>
      </c>
      <c r="H7403" s="2">
        <v>6</v>
      </c>
      <c r="I7403" s="2">
        <v>5</v>
      </c>
      <c r="J7403" s="2">
        <v>7</v>
      </c>
      <c r="K7403">
        <v>-0.41503749927884398</v>
      </c>
    </row>
    <row r="7404" spans="1:11" x14ac:dyDescent="0.25">
      <c r="A7404" s="1" t="s">
        <v>36058</v>
      </c>
      <c r="B7404" s="1" t="s">
        <v>36059</v>
      </c>
      <c r="C7404" s="1" t="s">
        <v>9037</v>
      </c>
      <c r="D7404" s="1" t="s">
        <v>71</v>
      </c>
      <c r="E7404" s="2">
        <v>8800000</v>
      </c>
      <c r="F7404" s="2">
        <v>8800335</v>
      </c>
      <c r="G7404" s="1" t="s">
        <v>18</v>
      </c>
      <c r="H7404" s="2">
        <v>6</v>
      </c>
      <c r="I7404" s="2">
        <v>5</v>
      </c>
      <c r="J7404" s="2">
        <v>7</v>
      </c>
      <c r="K7404">
        <v>-0.41503749927884398</v>
      </c>
    </row>
    <row r="7405" spans="1:11" x14ac:dyDescent="0.25">
      <c r="A7405" s="1" t="s">
        <v>36138</v>
      </c>
      <c r="B7405" s="1" t="s">
        <v>36139</v>
      </c>
      <c r="C7405" s="1" t="s">
        <v>16</v>
      </c>
      <c r="D7405" s="1" t="s">
        <v>120</v>
      </c>
      <c r="E7405" s="2">
        <v>45699843</v>
      </c>
      <c r="F7405" s="2">
        <v>45704682</v>
      </c>
      <c r="G7405" s="1" t="s">
        <v>13</v>
      </c>
      <c r="H7405" s="2">
        <v>6</v>
      </c>
      <c r="I7405" s="2">
        <v>5</v>
      </c>
      <c r="J7405" s="2">
        <v>7</v>
      </c>
      <c r="K7405">
        <v>-0.41503749927884398</v>
      </c>
    </row>
    <row r="7406" spans="1:11" x14ac:dyDescent="0.25">
      <c r="A7406" s="1" t="s">
        <v>3628</v>
      </c>
      <c r="B7406" s="1" t="s">
        <v>3629</v>
      </c>
      <c r="C7406" s="1" t="s">
        <v>16</v>
      </c>
      <c r="D7406" s="1" t="s">
        <v>85</v>
      </c>
      <c r="E7406" s="2">
        <v>95315084</v>
      </c>
      <c r="F7406" s="2">
        <v>95323599</v>
      </c>
      <c r="G7406" s="1" t="s">
        <v>13</v>
      </c>
      <c r="H7406" s="2">
        <v>4213.5</v>
      </c>
      <c r="I7406" s="2">
        <v>3613</v>
      </c>
      <c r="J7406" s="2">
        <v>4814</v>
      </c>
      <c r="K7406">
        <v>-0.41393929186622203</v>
      </c>
    </row>
    <row r="7407" spans="1:11" x14ac:dyDescent="0.25">
      <c r="A7407" s="1" t="s">
        <v>1508</v>
      </c>
      <c r="B7407" s="1" t="s">
        <v>1509</v>
      </c>
      <c r="C7407" s="1" t="s">
        <v>16</v>
      </c>
      <c r="D7407" s="1" t="s">
        <v>44</v>
      </c>
      <c r="E7407" s="2">
        <v>32757497</v>
      </c>
      <c r="F7407" s="2">
        <v>32826160</v>
      </c>
      <c r="G7407" s="1" t="s">
        <v>13</v>
      </c>
      <c r="H7407" s="2">
        <v>8152.5</v>
      </c>
      <c r="I7407" s="2">
        <v>6991</v>
      </c>
      <c r="J7407" s="2">
        <v>9314</v>
      </c>
      <c r="K7407">
        <v>-0.41385058432840099</v>
      </c>
    </row>
    <row r="7408" spans="1:11" x14ac:dyDescent="0.25">
      <c r="A7408" s="1" t="s">
        <v>14184</v>
      </c>
      <c r="B7408" s="1" t="s">
        <v>14185</v>
      </c>
      <c r="C7408" s="1" t="s">
        <v>16</v>
      </c>
      <c r="D7408" s="1" t="s">
        <v>41</v>
      </c>
      <c r="E7408" s="2">
        <v>46283008</v>
      </c>
      <c r="F7408" s="2">
        <v>46299110</v>
      </c>
      <c r="G7408" s="1" t="s">
        <v>13</v>
      </c>
      <c r="H7408" s="2">
        <v>613.5</v>
      </c>
      <c r="I7408" s="2">
        <v>526</v>
      </c>
      <c r="J7408" s="2">
        <v>701</v>
      </c>
      <c r="K7408">
        <v>-0.41366806866734601</v>
      </c>
    </row>
    <row r="7409" spans="1:11" x14ac:dyDescent="0.25">
      <c r="A7409" s="1" t="s">
        <v>10386</v>
      </c>
      <c r="B7409" s="1" t="s">
        <v>10387</v>
      </c>
      <c r="C7409" s="1" t="s">
        <v>16</v>
      </c>
      <c r="D7409" s="1" t="s">
        <v>71</v>
      </c>
      <c r="E7409" s="2">
        <v>102976581</v>
      </c>
      <c r="F7409" s="2">
        <v>102982637</v>
      </c>
      <c r="G7409" s="1" t="s">
        <v>18</v>
      </c>
      <c r="H7409" s="2">
        <v>1217.5</v>
      </c>
      <c r="I7409" s="2">
        <v>1044</v>
      </c>
      <c r="J7409" s="2">
        <v>1391</v>
      </c>
      <c r="K7409">
        <v>-0.41365626888048301</v>
      </c>
    </row>
    <row r="7410" spans="1:11" x14ac:dyDescent="0.25">
      <c r="A7410" s="1" t="s">
        <v>17916</v>
      </c>
      <c r="B7410" s="1" t="s">
        <v>17917</v>
      </c>
      <c r="C7410" s="1" t="s">
        <v>16</v>
      </c>
      <c r="D7410" s="1" t="s">
        <v>153</v>
      </c>
      <c r="E7410" s="2">
        <v>87433407</v>
      </c>
      <c r="F7410" s="2">
        <v>87440573</v>
      </c>
      <c r="G7410" s="1" t="s">
        <v>18</v>
      </c>
      <c r="H7410" s="2">
        <v>294</v>
      </c>
      <c r="I7410" s="2">
        <v>252</v>
      </c>
      <c r="J7410" s="2">
        <v>336</v>
      </c>
      <c r="K7410">
        <v>-0.41361120648754801</v>
      </c>
    </row>
    <row r="7411" spans="1:11" x14ac:dyDescent="0.25">
      <c r="A7411" s="1" t="s">
        <v>10621</v>
      </c>
      <c r="B7411" s="1" t="s">
        <v>10622</v>
      </c>
      <c r="C7411" s="1" t="s">
        <v>16</v>
      </c>
      <c r="D7411" s="1" t="s">
        <v>35</v>
      </c>
      <c r="E7411" s="2">
        <v>74825803</v>
      </c>
      <c r="F7411" s="2">
        <v>74878431</v>
      </c>
      <c r="G7411" s="1" t="s">
        <v>13</v>
      </c>
      <c r="H7411" s="2">
        <v>1172</v>
      </c>
      <c r="I7411" s="2">
        <v>1005</v>
      </c>
      <c r="J7411" s="2">
        <v>1339</v>
      </c>
      <c r="K7411">
        <v>-0.41360269553960799</v>
      </c>
    </row>
    <row r="7412" spans="1:11" x14ac:dyDescent="0.25">
      <c r="A7412" s="1" t="s">
        <v>14891</v>
      </c>
      <c r="B7412" s="1" t="s">
        <v>14892</v>
      </c>
      <c r="C7412" s="1" t="s">
        <v>16</v>
      </c>
      <c r="D7412" s="1" t="s">
        <v>101</v>
      </c>
      <c r="E7412" s="2">
        <v>23738808</v>
      </c>
      <c r="F7412" s="2">
        <v>23740367</v>
      </c>
      <c r="G7412" s="1" t="s">
        <v>13</v>
      </c>
      <c r="H7412" s="2">
        <v>536.5</v>
      </c>
      <c r="I7412" s="2">
        <v>460</v>
      </c>
      <c r="J7412" s="2">
        <v>613</v>
      </c>
      <c r="K7412">
        <v>-0.41347190494084202</v>
      </c>
    </row>
    <row r="7413" spans="1:11" x14ac:dyDescent="0.25">
      <c r="A7413" s="1" t="s">
        <v>18432</v>
      </c>
      <c r="B7413" s="1" t="s">
        <v>18433</v>
      </c>
      <c r="C7413" s="1" t="s">
        <v>16</v>
      </c>
      <c r="D7413" s="1" t="s">
        <v>85</v>
      </c>
      <c r="E7413" s="2">
        <v>89401004</v>
      </c>
      <c r="F7413" s="2">
        <v>89411870</v>
      </c>
      <c r="G7413" s="1" t="s">
        <v>18</v>
      </c>
      <c r="H7413" s="2">
        <v>259</v>
      </c>
      <c r="I7413" s="2">
        <v>222</v>
      </c>
      <c r="J7413" s="2">
        <v>296</v>
      </c>
      <c r="K7413">
        <v>-0.41341922088046101</v>
      </c>
    </row>
    <row r="7414" spans="1:11" x14ac:dyDescent="0.25">
      <c r="A7414" s="1" t="s">
        <v>18672</v>
      </c>
      <c r="B7414" s="1" t="s">
        <v>18673</v>
      </c>
      <c r="C7414" s="1" t="s">
        <v>16</v>
      </c>
      <c r="D7414" s="1" t="s">
        <v>38</v>
      </c>
      <c r="E7414" s="2">
        <v>124850679</v>
      </c>
      <c r="F7414" s="2">
        <v>124855242</v>
      </c>
      <c r="G7414" s="1" t="s">
        <v>13</v>
      </c>
      <c r="H7414" s="2">
        <v>245</v>
      </c>
      <c r="I7414" s="2">
        <v>210</v>
      </c>
      <c r="J7414" s="2">
        <v>280</v>
      </c>
      <c r="K7414">
        <v>-0.41332713151374101</v>
      </c>
    </row>
    <row r="7415" spans="1:11" x14ac:dyDescent="0.25">
      <c r="A7415" s="1" t="s">
        <v>3626</v>
      </c>
      <c r="B7415" s="1" t="s">
        <v>3627</v>
      </c>
      <c r="C7415" s="1" t="s">
        <v>16</v>
      </c>
      <c r="D7415" s="1" t="s">
        <v>66</v>
      </c>
      <c r="E7415" s="2">
        <v>84923428</v>
      </c>
      <c r="F7415" s="2">
        <v>84942955</v>
      </c>
      <c r="G7415" s="1" t="s">
        <v>13</v>
      </c>
      <c r="H7415" s="2">
        <v>4213.5</v>
      </c>
      <c r="I7415" s="2">
        <v>3614</v>
      </c>
      <c r="J7415" s="2">
        <v>4813</v>
      </c>
      <c r="K7415">
        <v>-0.41324049463601698</v>
      </c>
    </row>
    <row r="7416" spans="1:11" x14ac:dyDescent="0.25">
      <c r="A7416" s="1" t="s">
        <v>1396</v>
      </c>
      <c r="B7416" s="1" t="s">
        <v>1397</v>
      </c>
      <c r="C7416" s="1" t="s">
        <v>16</v>
      </c>
      <c r="D7416" s="1" t="s">
        <v>90</v>
      </c>
      <c r="E7416" s="2">
        <v>13216973</v>
      </c>
      <c r="F7416" s="2">
        <v>13249213</v>
      </c>
      <c r="G7416" s="1" t="s">
        <v>18</v>
      </c>
      <c r="H7416" s="2">
        <v>8585.5</v>
      </c>
      <c r="I7416" s="2">
        <v>7365</v>
      </c>
      <c r="J7416" s="2">
        <v>9806</v>
      </c>
      <c r="K7416">
        <v>-0.41293048058868398</v>
      </c>
    </row>
    <row r="7417" spans="1:11" x14ac:dyDescent="0.25">
      <c r="A7417" s="1" t="s">
        <v>13316</v>
      </c>
      <c r="B7417" s="1" t="s">
        <v>13317</v>
      </c>
      <c r="C7417" s="1" t="s">
        <v>16</v>
      </c>
      <c r="D7417" s="1" t="s">
        <v>30</v>
      </c>
      <c r="E7417" s="2">
        <v>24100605</v>
      </c>
      <c r="F7417" s="2">
        <v>24160792</v>
      </c>
      <c r="G7417" s="1" t="s">
        <v>13</v>
      </c>
      <c r="H7417" s="2">
        <v>734.5</v>
      </c>
      <c r="I7417" s="2">
        <v>630</v>
      </c>
      <c r="J7417" s="2">
        <v>839</v>
      </c>
      <c r="K7417">
        <v>-0.412749322683574</v>
      </c>
    </row>
    <row r="7418" spans="1:11" x14ac:dyDescent="0.25">
      <c r="A7418" s="1" t="s">
        <v>6289</v>
      </c>
      <c r="B7418" s="1" t="s">
        <v>6290</v>
      </c>
      <c r="C7418" s="1" t="s">
        <v>16</v>
      </c>
      <c r="D7418" s="1" t="s">
        <v>85</v>
      </c>
      <c r="E7418" s="2">
        <v>88336260</v>
      </c>
      <c r="F7418" s="2">
        <v>88362338</v>
      </c>
      <c r="G7418" s="1" t="s">
        <v>13</v>
      </c>
      <c r="H7418" s="2">
        <v>2517.5</v>
      </c>
      <c r="I7418" s="2">
        <v>2160</v>
      </c>
      <c r="J7418" s="2">
        <v>2875</v>
      </c>
      <c r="K7418">
        <v>-0.41236460357979099</v>
      </c>
    </row>
    <row r="7419" spans="1:11" x14ac:dyDescent="0.25">
      <c r="A7419" s="1" t="s">
        <v>10647</v>
      </c>
      <c r="B7419" s="1" t="s">
        <v>10648</v>
      </c>
      <c r="C7419" s="1" t="s">
        <v>16</v>
      </c>
      <c r="D7419" s="1" t="s">
        <v>27</v>
      </c>
      <c r="E7419" s="2">
        <v>25998722</v>
      </c>
      <c r="F7419" s="2">
        <v>26015650</v>
      </c>
      <c r="G7419" s="1" t="s">
        <v>18</v>
      </c>
      <c r="H7419" s="2">
        <v>1163</v>
      </c>
      <c r="I7419" s="2">
        <v>998</v>
      </c>
      <c r="J7419" s="2">
        <v>1328</v>
      </c>
      <c r="K7419">
        <v>-0.41178452148375599</v>
      </c>
    </row>
    <row r="7420" spans="1:11" x14ac:dyDescent="0.25">
      <c r="A7420" s="1" t="s">
        <v>12630</v>
      </c>
      <c r="B7420" s="1" t="s">
        <v>12631</v>
      </c>
      <c r="C7420" s="1" t="s">
        <v>16</v>
      </c>
      <c r="D7420" s="1" t="s">
        <v>35</v>
      </c>
      <c r="E7420" s="2">
        <v>131298064</v>
      </c>
      <c r="F7420" s="2">
        <v>131352881</v>
      </c>
      <c r="G7420" s="1" t="s">
        <v>18</v>
      </c>
      <c r="H7420" s="2">
        <v>825</v>
      </c>
      <c r="I7420" s="2">
        <v>708</v>
      </c>
      <c r="J7420" s="2">
        <v>942</v>
      </c>
      <c r="K7420">
        <v>-0.41147214343557997</v>
      </c>
    </row>
    <row r="7421" spans="1:11" x14ac:dyDescent="0.25">
      <c r="A7421" s="1" t="s">
        <v>1314</v>
      </c>
      <c r="B7421" s="1" t="s">
        <v>1315</v>
      </c>
      <c r="C7421" s="1" t="s">
        <v>16</v>
      </c>
      <c r="D7421" s="1" t="s">
        <v>82</v>
      </c>
      <c r="E7421" s="2">
        <v>51600100</v>
      </c>
      <c r="F7421" s="2">
        <v>51606847</v>
      </c>
      <c r="G7421" s="1" t="s">
        <v>18</v>
      </c>
      <c r="H7421" s="2">
        <v>8912.5</v>
      </c>
      <c r="I7421" s="2">
        <v>7650</v>
      </c>
      <c r="J7421" s="2">
        <v>10175</v>
      </c>
      <c r="K7421">
        <v>-0.411450347554847</v>
      </c>
    </row>
    <row r="7422" spans="1:11" x14ac:dyDescent="0.25">
      <c r="A7422" s="1" t="s">
        <v>16132</v>
      </c>
      <c r="B7422" s="1" t="s">
        <v>16133</v>
      </c>
      <c r="C7422" s="1" t="s">
        <v>16</v>
      </c>
      <c r="D7422" s="1" t="s">
        <v>44</v>
      </c>
      <c r="E7422" s="2">
        <v>33555160</v>
      </c>
      <c r="F7422" s="2">
        <v>33761951</v>
      </c>
      <c r="G7422" s="1" t="s">
        <v>18</v>
      </c>
      <c r="H7422" s="2">
        <v>426.5</v>
      </c>
      <c r="I7422" s="2">
        <v>366</v>
      </c>
      <c r="J7422" s="2">
        <v>487</v>
      </c>
      <c r="K7422">
        <v>-0.41110108471967399</v>
      </c>
    </row>
    <row r="7423" spans="1:11" x14ac:dyDescent="0.25">
      <c r="A7423" s="1" t="s">
        <v>14931</v>
      </c>
      <c r="B7423" s="1" t="s">
        <v>14932</v>
      </c>
      <c r="C7423" s="1" t="s">
        <v>16</v>
      </c>
      <c r="D7423" s="1" t="s">
        <v>41</v>
      </c>
      <c r="E7423" s="2">
        <v>108051534</v>
      </c>
      <c r="F7423" s="2">
        <v>108083346</v>
      </c>
      <c r="G7423" s="1" t="s">
        <v>18</v>
      </c>
      <c r="H7423" s="2">
        <v>532.5</v>
      </c>
      <c r="I7423" s="2">
        <v>457</v>
      </c>
      <c r="J7423" s="2">
        <v>608</v>
      </c>
      <c r="K7423">
        <v>-0.41109462980938799</v>
      </c>
    </row>
    <row r="7424" spans="1:11" x14ac:dyDescent="0.25">
      <c r="A7424" s="1" t="s">
        <v>8505</v>
      </c>
      <c r="B7424" s="1" t="s">
        <v>8506</v>
      </c>
      <c r="C7424" s="1" t="s">
        <v>16</v>
      </c>
      <c r="D7424" s="1" t="s">
        <v>79</v>
      </c>
      <c r="E7424" s="2">
        <v>80141457</v>
      </c>
      <c r="F7424" s="2">
        <v>80145818</v>
      </c>
      <c r="G7424" s="1" t="s">
        <v>13</v>
      </c>
      <c r="H7424" s="2">
        <v>1695</v>
      </c>
      <c r="I7424" s="2">
        <v>1455</v>
      </c>
      <c r="J7424" s="2">
        <v>1935</v>
      </c>
      <c r="K7424">
        <v>-0.41106859707589799</v>
      </c>
    </row>
    <row r="7425" spans="1:11" x14ac:dyDescent="0.25">
      <c r="A7425" s="1" t="s">
        <v>6281</v>
      </c>
      <c r="B7425" s="1" t="s">
        <v>6282</v>
      </c>
      <c r="C7425" s="1" t="s">
        <v>16</v>
      </c>
      <c r="D7425" s="1" t="s">
        <v>90</v>
      </c>
      <c r="E7425" s="2">
        <v>31331277</v>
      </c>
      <c r="F7425" s="2">
        <v>31351453</v>
      </c>
      <c r="G7425" s="1" t="s">
        <v>18</v>
      </c>
      <c r="H7425" s="2">
        <v>2520.5</v>
      </c>
      <c r="I7425" s="2">
        <v>2164</v>
      </c>
      <c r="J7425" s="2">
        <v>2877</v>
      </c>
      <c r="K7425">
        <v>-0.41069956712621097</v>
      </c>
    </row>
    <row r="7426" spans="1:11" x14ac:dyDescent="0.25">
      <c r="A7426" s="1" t="s">
        <v>10766</v>
      </c>
      <c r="B7426" s="1" t="s">
        <v>10767</v>
      </c>
      <c r="C7426" s="1" t="s">
        <v>16</v>
      </c>
      <c r="D7426" s="1" t="s">
        <v>120</v>
      </c>
      <c r="E7426" s="2">
        <v>89139714</v>
      </c>
      <c r="F7426" s="2">
        <v>89338787</v>
      </c>
      <c r="G7426" s="1" t="s">
        <v>18</v>
      </c>
      <c r="H7426" s="2">
        <v>1138</v>
      </c>
      <c r="I7426" s="2">
        <v>977</v>
      </c>
      <c r="J7426" s="2">
        <v>1299</v>
      </c>
      <c r="K7426">
        <v>-0.41060525296358302</v>
      </c>
    </row>
    <row r="7427" spans="1:11" x14ac:dyDescent="0.25">
      <c r="A7427" s="1" t="s">
        <v>4470</v>
      </c>
      <c r="B7427" s="1" t="s">
        <v>4471</v>
      </c>
      <c r="C7427" s="1" t="s">
        <v>16</v>
      </c>
      <c r="D7427" s="1" t="s">
        <v>27</v>
      </c>
      <c r="E7427" s="2">
        <v>27023799</v>
      </c>
      <c r="F7427" s="2">
        <v>27040328</v>
      </c>
      <c r="G7427" s="1" t="s">
        <v>13</v>
      </c>
      <c r="H7427" s="2">
        <v>3549.5</v>
      </c>
      <c r="I7427" s="2">
        <v>3048</v>
      </c>
      <c r="J7427" s="2">
        <v>4051</v>
      </c>
      <c r="K7427">
        <v>-0.41029802379139002</v>
      </c>
    </row>
    <row r="7428" spans="1:11" x14ac:dyDescent="0.25">
      <c r="A7428" s="1" t="s">
        <v>3564</v>
      </c>
      <c r="B7428" s="1" t="s">
        <v>3565</v>
      </c>
      <c r="C7428" s="1" t="s">
        <v>16</v>
      </c>
      <c r="D7428" s="1" t="s">
        <v>41</v>
      </c>
      <c r="E7428" s="2">
        <v>57075338</v>
      </c>
      <c r="F7428" s="2">
        <v>57128366</v>
      </c>
      <c r="G7428" s="1" t="s">
        <v>13</v>
      </c>
      <c r="H7428" s="2">
        <v>4286.5</v>
      </c>
      <c r="I7428" s="2">
        <v>3681</v>
      </c>
      <c r="J7428" s="2">
        <v>4892</v>
      </c>
      <c r="K7428">
        <v>-0.410229656083134</v>
      </c>
    </row>
    <row r="7429" spans="1:11" x14ac:dyDescent="0.25">
      <c r="A7429" s="1" t="s">
        <v>16076</v>
      </c>
      <c r="B7429" s="1" t="s">
        <v>16077</v>
      </c>
      <c r="C7429" s="1" t="s">
        <v>16</v>
      </c>
      <c r="D7429" s="1" t="s">
        <v>30</v>
      </c>
      <c r="E7429" s="2">
        <v>30058827</v>
      </c>
      <c r="F7429" s="2">
        <v>30073617</v>
      </c>
      <c r="G7429" s="1" t="s">
        <v>18</v>
      </c>
      <c r="H7429" s="2">
        <v>431</v>
      </c>
      <c r="I7429" s="2">
        <v>370</v>
      </c>
      <c r="J7429" s="2">
        <v>492</v>
      </c>
      <c r="K7429">
        <v>-0.41016845975710797</v>
      </c>
    </row>
    <row r="7430" spans="1:11" x14ac:dyDescent="0.25">
      <c r="A7430" s="1" t="s">
        <v>16078</v>
      </c>
      <c r="B7430" s="1" t="s">
        <v>16079</v>
      </c>
      <c r="C7430" s="1" t="s">
        <v>16</v>
      </c>
      <c r="D7430" s="1" t="s">
        <v>35</v>
      </c>
      <c r="E7430" s="2">
        <v>174461072</v>
      </c>
      <c r="F7430" s="2">
        <v>174464105</v>
      </c>
      <c r="G7430" s="1" t="s">
        <v>18</v>
      </c>
      <c r="H7430" s="2">
        <v>431</v>
      </c>
      <c r="I7430" s="2">
        <v>370</v>
      </c>
      <c r="J7430" s="2">
        <v>492</v>
      </c>
      <c r="K7430">
        <v>-0.41016845975710797</v>
      </c>
    </row>
    <row r="7431" spans="1:11" x14ac:dyDescent="0.25">
      <c r="A7431" s="1" t="s">
        <v>13330</v>
      </c>
      <c r="B7431" s="1" t="s">
        <v>13331</v>
      </c>
      <c r="C7431" s="1" t="s">
        <v>16</v>
      </c>
      <c r="D7431" s="1" t="s">
        <v>71</v>
      </c>
      <c r="E7431" s="2">
        <v>67676331</v>
      </c>
      <c r="F7431" s="2">
        <v>67715841</v>
      </c>
      <c r="G7431" s="1" t="s">
        <v>18</v>
      </c>
      <c r="H7431" s="2">
        <v>732.5</v>
      </c>
      <c r="I7431" s="2">
        <v>629</v>
      </c>
      <c r="J7431" s="2">
        <v>836</v>
      </c>
      <c r="K7431">
        <v>-0.40987579416306502</v>
      </c>
    </row>
    <row r="7432" spans="1:11" x14ac:dyDescent="0.25">
      <c r="A7432" s="1" t="s">
        <v>18838</v>
      </c>
      <c r="B7432" s="1" t="s">
        <v>18839</v>
      </c>
      <c r="C7432" s="1" t="s">
        <v>16</v>
      </c>
      <c r="D7432" s="1" t="s">
        <v>101</v>
      </c>
      <c r="E7432" s="2">
        <v>60895355</v>
      </c>
      <c r="F7432" s="2">
        <v>60897447</v>
      </c>
      <c r="G7432" s="1" t="s">
        <v>18</v>
      </c>
      <c r="H7432" s="2">
        <v>236.5</v>
      </c>
      <c r="I7432" s="2">
        <v>203</v>
      </c>
      <c r="J7432" s="2">
        <v>270</v>
      </c>
      <c r="K7432">
        <v>-0.40972369938237602</v>
      </c>
    </row>
    <row r="7433" spans="1:11" x14ac:dyDescent="0.25">
      <c r="A7433" s="1" t="s">
        <v>15482</v>
      </c>
      <c r="B7433" s="1" t="s">
        <v>15483</v>
      </c>
      <c r="C7433" s="1" t="s">
        <v>16</v>
      </c>
      <c r="D7433" s="1" t="s">
        <v>79</v>
      </c>
      <c r="E7433" s="2">
        <v>79540245</v>
      </c>
      <c r="F7433" s="2">
        <v>79555199</v>
      </c>
      <c r="G7433" s="1" t="s">
        <v>18</v>
      </c>
      <c r="H7433" s="2">
        <v>482</v>
      </c>
      <c r="I7433" s="2">
        <v>414</v>
      </c>
      <c r="J7433" s="2">
        <v>550</v>
      </c>
      <c r="K7433">
        <v>-0.40894098233686998</v>
      </c>
    </row>
    <row r="7434" spans="1:11" x14ac:dyDescent="0.25">
      <c r="A7434" s="1" t="s">
        <v>5099</v>
      </c>
      <c r="B7434" s="1" t="s">
        <v>5100</v>
      </c>
      <c r="C7434" s="1" t="s">
        <v>16</v>
      </c>
      <c r="D7434" s="1" t="s">
        <v>27</v>
      </c>
      <c r="E7434" s="2">
        <v>23411502</v>
      </c>
      <c r="F7434" s="2">
        <v>23449632</v>
      </c>
      <c r="G7434" s="1" t="s">
        <v>13</v>
      </c>
      <c r="H7434" s="2">
        <v>3107.5</v>
      </c>
      <c r="I7434" s="2">
        <v>2670</v>
      </c>
      <c r="J7434" s="2">
        <v>3545</v>
      </c>
      <c r="K7434">
        <v>-0.40881256026357898</v>
      </c>
    </row>
    <row r="7435" spans="1:11" x14ac:dyDescent="0.25">
      <c r="A7435" s="1" t="s">
        <v>14977</v>
      </c>
      <c r="B7435" s="1" t="s">
        <v>14978</v>
      </c>
      <c r="C7435" s="1" t="s">
        <v>16</v>
      </c>
      <c r="D7435" s="1" t="s">
        <v>38</v>
      </c>
      <c r="E7435" s="2">
        <v>15917240</v>
      </c>
      <c r="F7435" s="2">
        <v>15945507</v>
      </c>
      <c r="G7435" s="1" t="s">
        <v>18</v>
      </c>
      <c r="H7435" s="2">
        <v>528.5</v>
      </c>
      <c r="I7435" s="2">
        <v>454</v>
      </c>
      <c r="J7435" s="2">
        <v>603</v>
      </c>
      <c r="K7435">
        <v>-0.40868200423902001</v>
      </c>
    </row>
    <row r="7436" spans="1:11" x14ac:dyDescent="0.25">
      <c r="A7436" s="1" t="s">
        <v>21266</v>
      </c>
      <c r="B7436" s="1" t="s">
        <v>21267</v>
      </c>
      <c r="C7436" s="1" t="s">
        <v>16</v>
      </c>
      <c r="D7436" s="1" t="s">
        <v>120</v>
      </c>
      <c r="E7436" s="2">
        <v>141327888</v>
      </c>
      <c r="F7436" s="2">
        <v>141337156</v>
      </c>
      <c r="G7436" s="1" t="s">
        <v>13</v>
      </c>
      <c r="H7436" s="2">
        <v>130.5</v>
      </c>
      <c r="I7436" s="2">
        <v>112</v>
      </c>
      <c r="J7436" s="2">
        <v>149</v>
      </c>
      <c r="K7436">
        <v>-0.40863972808069299</v>
      </c>
    </row>
    <row r="7437" spans="1:11" x14ac:dyDescent="0.25">
      <c r="A7437" s="1" t="s">
        <v>23901</v>
      </c>
      <c r="B7437" s="1" t="s">
        <v>23902</v>
      </c>
      <c r="C7437" s="1" t="s">
        <v>16</v>
      </c>
      <c r="D7437" s="1" t="s">
        <v>17</v>
      </c>
      <c r="E7437" s="2">
        <v>85649988</v>
      </c>
      <c r="F7437" s="2">
        <v>85709998</v>
      </c>
      <c r="G7437" s="1" t="s">
        <v>13</v>
      </c>
      <c r="H7437" s="2">
        <v>63</v>
      </c>
      <c r="I7437" s="2">
        <v>54</v>
      </c>
      <c r="J7437" s="2">
        <v>72</v>
      </c>
      <c r="K7437">
        <v>-0.40846484535535799</v>
      </c>
    </row>
    <row r="7438" spans="1:11" x14ac:dyDescent="0.25">
      <c r="A7438" s="1" t="s">
        <v>14062</v>
      </c>
      <c r="B7438" s="1" t="s">
        <v>14063</v>
      </c>
      <c r="C7438" s="1" t="s">
        <v>16</v>
      </c>
      <c r="D7438" s="1" t="s">
        <v>35</v>
      </c>
      <c r="E7438" s="2">
        <v>26208637</v>
      </c>
      <c r="F7438" s="2">
        <v>26237525</v>
      </c>
      <c r="G7438" s="1" t="s">
        <v>18</v>
      </c>
      <c r="H7438" s="2">
        <v>628.5</v>
      </c>
      <c r="I7438" s="2">
        <v>540</v>
      </c>
      <c r="J7438" s="2">
        <v>717</v>
      </c>
      <c r="K7438">
        <v>-0.40835524999623601</v>
      </c>
    </row>
    <row r="7439" spans="1:11" x14ac:dyDescent="0.25">
      <c r="A7439" s="1" t="s">
        <v>14861</v>
      </c>
      <c r="B7439" s="1" t="s">
        <v>14862</v>
      </c>
      <c r="C7439" s="1" t="s">
        <v>16</v>
      </c>
      <c r="D7439" s="1" t="s">
        <v>71</v>
      </c>
      <c r="E7439" s="2">
        <v>8002902</v>
      </c>
      <c r="F7439" s="2">
        <v>8056763</v>
      </c>
      <c r="G7439" s="1" t="s">
        <v>13</v>
      </c>
      <c r="H7439" s="2">
        <v>540</v>
      </c>
      <c r="I7439" s="2">
        <v>464</v>
      </c>
      <c r="J7439" s="2">
        <v>616</v>
      </c>
      <c r="K7439">
        <v>-0.40803977315402401</v>
      </c>
    </row>
    <row r="7440" spans="1:11" x14ac:dyDescent="0.25">
      <c r="A7440" s="1" t="s">
        <v>2038</v>
      </c>
      <c r="B7440" s="1" t="s">
        <v>2039</v>
      </c>
      <c r="C7440" s="1" t="s">
        <v>16</v>
      </c>
      <c r="D7440" s="1" t="s">
        <v>74</v>
      </c>
      <c r="E7440" s="2">
        <v>38551334</v>
      </c>
      <c r="F7440" s="2">
        <v>38609470</v>
      </c>
      <c r="G7440" s="1" t="s">
        <v>13</v>
      </c>
      <c r="H7440" s="2">
        <v>6696.5</v>
      </c>
      <c r="I7440" s="2">
        <v>5757</v>
      </c>
      <c r="J7440" s="2">
        <v>7636</v>
      </c>
      <c r="K7440">
        <v>-0.40743823481777702</v>
      </c>
    </row>
    <row r="7441" spans="1:11" x14ac:dyDescent="0.25">
      <c r="A7441" s="1" t="s">
        <v>24577</v>
      </c>
      <c r="B7441" s="1" t="s">
        <v>24578</v>
      </c>
      <c r="C7441" s="1" t="s">
        <v>16</v>
      </c>
      <c r="D7441" s="1" t="s">
        <v>22</v>
      </c>
      <c r="E7441" s="2">
        <v>35424850</v>
      </c>
      <c r="F7441" s="2">
        <v>35430055</v>
      </c>
      <c r="G7441" s="1" t="s">
        <v>13</v>
      </c>
      <c r="H7441" s="2">
        <v>52.5</v>
      </c>
      <c r="I7441" s="2">
        <v>45</v>
      </c>
      <c r="J7441" s="2">
        <v>60</v>
      </c>
      <c r="K7441">
        <v>-0.40717538150587301</v>
      </c>
    </row>
    <row r="7442" spans="1:11" x14ac:dyDescent="0.25">
      <c r="A7442" s="1" t="s">
        <v>5689</v>
      </c>
      <c r="B7442" s="1" t="s">
        <v>5690</v>
      </c>
      <c r="C7442" s="1" t="s">
        <v>16</v>
      </c>
      <c r="D7442" s="1" t="s">
        <v>66</v>
      </c>
      <c r="E7442" s="2">
        <v>6708381</v>
      </c>
      <c r="F7442" s="2">
        <v>6800398</v>
      </c>
      <c r="G7442" s="1" t="s">
        <v>13</v>
      </c>
      <c r="H7442" s="2">
        <v>2803</v>
      </c>
      <c r="I7442" s="2">
        <v>2410</v>
      </c>
      <c r="J7442" s="2">
        <v>3196</v>
      </c>
      <c r="K7442">
        <v>-0.40708709317799402</v>
      </c>
    </row>
    <row r="7443" spans="1:11" x14ac:dyDescent="0.25">
      <c r="A7443" s="1" t="s">
        <v>4817</v>
      </c>
      <c r="B7443" s="1" t="s">
        <v>4818</v>
      </c>
      <c r="C7443" s="1" t="s">
        <v>16</v>
      </c>
      <c r="D7443" s="1" t="s">
        <v>85</v>
      </c>
      <c r="E7443" s="2">
        <v>129982759</v>
      </c>
      <c r="F7443" s="2">
        <v>130060907</v>
      </c>
      <c r="G7443" s="1" t="s">
        <v>18</v>
      </c>
      <c r="H7443" s="2">
        <v>3307.5</v>
      </c>
      <c r="I7443" s="2">
        <v>2844</v>
      </c>
      <c r="J7443" s="2">
        <v>3771</v>
      </c>
      <c r="K7443">
        <v>-0.40690102348115198</v>
      </c>
    </row>
    <row r="7444" spans="1:11" x14ac:dyDescent="0.25">
      <c r="A7444" s="1" t="s">
        <v>848</v>
      </c>
      <c r="B7444" s="1" t="s">
        <v>849</v>
      </c>
      <c r="C7444" s="1" t="s">
        <v>16</v>
      </c>
      <c r="D7444" s="1" t="s">
        <v>79</v>
      </c>
      <c r="E7444" s="2">
        <v>91147571</v>
      </c>
      <c r="F7444" s="2">
        <v>91171582</v>
      </c>
      <c r="G7444" s="1" t="s">
        <v>18</v>
      </c>
      <c r="H7444" s="2">
        <v>12274</v>
      </c>
      <c r="I7444" s="2">
        <v>10555</v>
      </c>
      <c r="J7444" s="2">
        <v>13993</v>
      </c>
      <c r="K7444">
        <v>-0.40674514098848702</v>
      </c>
    </row>
    <row r="7445" spans="1:11" x14ac:dyDescent="0.25">
      <c r="A7445" s="1" t="s">
        <v>39</v>
      </c>
      <c r="B7445" s="1" t="s">
        <v>40</v>
      </c>
      <c r="C7445" s="1" t="s">
        <v>16</v>
      </c>
      <c r="D7445" s="1" t="s">
        <v>41</v>
      </c>
      <c r="E7445" s="2">
        <v>78478449</v>
      </c>
      <c r="F7445" s="2">
        <v>78481724</v>
      </c>
      <c r="G7445" s="1" t="s">
        <v>18</v>
      </c>
      <c r="H7445" s="2">
        <v>117430</v>
      </c>
      <c r="I7445" s="2">
        <v>101005</v>
      </c>
      <c r="J7445" s="2">
        <v>133855</v>
      </c>
      <c r="K7445">
        <v>-0.406240813119841</v>
      </c>
    </row>
    <row r="7446" spans="1:11" x14ac:dyDescent="0.25">
      <c r="A7446" s="1" t="s">
        <v>405</v>
      </c>
      <c r="B7446" s="1" t="s">
        <v>406</v>
      </c>
      <c r="C7446" s="1" t="s">
        <v>16</v>
      </c>
      <c r="D7446" s="1" t="s">
        <v>153</v>
      </c>
      <c r="E7446" s="2">
        <v>91647506</v>
      </c>
      <c r="F7446" s="2">
        <v>91679221</v>
      </c>
      <c r="G7446" s="1" t="s">
        <v>13</v>
      </c>
      <c r="H7446" s="2">
        <v>19446.5</v>
      </c>
      <c r="I7446" s="2">
        <v>16727</v>
      </c>
      <c r="J7446" s="2">
        <v>22166</v>
      </c>
      <c r="K7446">
        <v>-0.40614856735169402</v>
      </c>
    </row>
    <row r="7447" spans="1:11" x14ac:dyDescent="0.25">
      <c r="A7447" s="1" t="s">
        <v>25160</v>
      </c>
      <c r="B7447" s="1" t="s">
        <v>25161</v>
      </c>
      <c r="C7447" s="1" t="s">
        <v>16</v>
      </c>
      <c r="D7447" s="1" t="s">
        <v>49</v>
      </c>
      <c r="E7447" s="2">
        <v>36743659</v>
      </c>
      <c r="F7447" s="2">
        <v>36777202</v>
      </c>
      <c r="G7447" s="1" t="s">
        <v>13</v>
      </c>
      <c r="H7447" s="2">
        <v>45.5</v>
      </c>
      <c r="I7447" s="2">
        <v>39</v>
      </c>
      <c r="J7447" s="2">
        <v>52</v>
      </c>
      <c r="K7447">
        <v>-0.40599235967583702</v>
      </c>
    </row>
    <row r="7448" spans="1:11" x14ac:dyDescent="0.25">
      <c r="A7448" s="1" t="s">
        <v>12294</v>
      </c>
      <c r="B7448" s="1" t="s">
        <v>12295</v>
      </c>
      <c r="C7448" s="1" t="s">
        <v>16</v>
      </c>
      <c r="D7448" s="1" t="s">
        <v>82</v>
      </c>
      <c r="E7448" s="2">
        <v>23862646</v>
      </c>
      <c r="F7448" s="2">
        <v>23895253</v>
      </c>
      <c r="G7448" s="1" t="s">
        <v>18</v>
      </c>
      <c r="H7448" s="2">
        <v>872</v>
      </c>
      <c r="I7448" s="2">
        <v>750</v>
      </c>
      <c r="J7448" s="2">
        <v>994</v>
      </c>
      <c r="K7448">
        <v>-0.40588361791673899</v>
      </c>
    </row>
    <row r="7449" spans="1:11" x14ac:dyDescent="0.25">
      <c r="A7449" s="1" t="s">
        <v>22692</v>
      </c>
      <c r="B7449" s="1" t="s">
        <v>22693</v>
      </c>
      <c r="C7449" s="1" t="s">
        <v>16</v>
      </c>
      <c r="D7449" s="1" t="s">
        <v>66</v>
      </c>
      <c r="E7449" s="2">
        <v>99670718</v>
      </c>
      <c r="F7449" s="2">
        <v>99701127</v>
      </c>
      <c r="G7449" s="1" t="s">
        <v>13</v>
      </c>
      <c r="H7449" s="2">
        <v>88.5</v>
      </c>
      <c r="I7449" s="2">
        <v>76</v>
      </c>
      <c r="J7449" s="2">
        <v>101</v>
      </c>
      <c r="K7449">
        <v>-0.40563880127659402</v>
      </c>
    </row>
    <row r="7450" spans="1:11" x14ac:dyDescent="0.25">
      <c r="A7450" s="1" t="s">
        <v>31</v>
      </c>
      <c r="B7450" s="1" t="s">
        <v>32</v>
      </c>
      <c r="C7450" s="1" t="s">
        <v>16</v>
      </c>
      <c r="D7450" s="1" t="s">
        <v>27</v>
      </c>
      <c r="E7450" s="2">
        <v>84841850</v>
      </c>
      <c r="F7450" s="2">
        <v>84846934</v>
      </c>
      <c r="G7450" s="1" t="s">
        <v>18</v>
      </c>
      <c r="H7450" s="2">
        <v>161204.5</v>
      </c>
      <c r="I7450" s="2">
        <v>138692</v>
      </c>
      <c r="J7450" s="2">
        <v>183717</v>
      </c>
      <c r="K7450">
        <v>-0.4055980082474</v>
      </c>
    </row>
    <row r="7451" spans="1:11" x14ac:dyDescent="0.25">
      <c r="A7451" s="1" t="s">
        <v>25808</v>
      </c>
      <c r="B7451" s="1" t="s">
        <v>25809</v>
      </c>
      <c r="C7451" s="1" t="s">
        <v>16</v>
      </c>
      <c r="D7451" s="1" t="s">
        <v>82</v>
      </c>
      <c r="E7451" s="2">
        <v>53457205</v>
      </c>
      <c r="F7451" s="2">
        <v>53467766</v>
      </c>
      <c r="G7451" s="1" t="s">
        <v>13</v>
      </c>
      <c r="H7451" s="2">
        <v>38.5</v>
      </c>
      <c r="I7451" s="2">
        <v>33</v>
      </c>
      <c r="J7451" s="2">
        <v>44</v>
      </c>
      <c r="K7451">
        <v>-0.40439025507933501</v>
      </c>
    </row>
    <row r="7452" spans="1:11" x14ac:dyDescent="0.25">
      <c r="A7452" s="1" t="s">
        <v>17750</v>
      </c>
      <c r="B7452" s="1" t="s">
        <v>17751</v>
      </c>
      <c r="C7452" s="1" t="s">
        <v>21</v>
      </c>
      <c r="D7452" s="1" t="s">
        <v>79</v>
      </c>
      <c r="E7452" s="2">
        <v>30603195</v>
      </c>
      <c r="F7452" s="2">
        <v>30606634</v>
      </c>
      <c r="G7452" s="1" t="s">
        <v>18</v>
      </c>
      <c r="H7452" s="2">
        <v>304.5</v>
      </c>
      <c r="I7452" s="2">
        <v>262</v>
      </c>
      <c r="J7452" s="2">
        <v>347</v>
      </c>
      <c r="K7452">
        <v>-0.40402450655642602</v>
      </c>
    </row>
    <row r="7453" spans="1:11" x14ac:dyDescent="0.25">
      <c r="A7453" s="1" t="s">
        <v>13639</v>
      </c>
      <c r="B7453" s="1" t="s">
        <v>13640</v>
      </c>
      <c r="C7453" s="1" t="s">
        <v>16</v>
      </c>
      <c r="D7453" s="1" t="s">
        <v>71</v>
      </c>
      <c r="E7453" s="2">
        <v>77826217</v>
      </c>
      <c r="F7453" s="2">
        <v>77874917</v>
      </c>
      <c r="G7453" s="1" t="s">
        <v>18</v>
      </c>
      <c r="H7453" s="2">
        <v>685.5</v>
      </c>
      <c r="I7453" s="2">
        <v>590</v>
      </c>
      <c r="J7453" s="2">
        <v>781</v>
      </c>
      <c r="K7453">
        <v>-0.40401047712982002</v>
      </c>
    </row>
    <row r="7454" spans="1:11" x14ac:dyDescent="0.25">
      <c r="A7454" s="1" t="s">
        <v>2068</v>
      </c>
      <c r="B7454" s="1" t="s">
        <v>2069</v>
      </c>
      <c r="C7454" s="1" t="s">
        <v>16</v>
      </c>
      <c r="D7454" s="1" t="s">
        <v>153</v>
      </c>
      <c r="E7454" s="2">
        <v>33380775</v>
      </c>
      <c r="F7454" s="2">
        <v>33503903</v>
      </c>
      <c r="G7454" s="1" t="s">
        <v>13</v>
      </c>
      <c r="H7454" s="2">
        <v>6632.5</v>
      </c>
      <c r="I7454" s="2">
        <v>5710</v>
      </c>
      <c r="J7454" s="2">
        <v>7555</v>
      </c>
      <c r="K7454">
        <v>-0.40387931713202202</v>
      </c>
    </row>
    <row r="7455" spans="1:11" x14ac:dyDescent="0.25">
      <c r="A7455" s="1" t="s">
        <v>1194</v>
      </c>
      <c r="B7455" s="1" t="s">
        <v>1195</v>
      </c>
      <c r="C7455" s="1" t="s">
        <v>16</v>
      </c>
      <c r="D7455" s="1" t="s">
        <v>82</v>
      </c>
      <c r="E7455" s="2">
        <v>29373658</v>
      </c>
      <c r="F7455" s="2">
        <v>29510808</v>
      </c>
      <c r="G7455" s="1" t="s">
        <v>13</v>
      </c>
      <c r="H7455" s="2">
        <v>9623.5</v>
      </c>
      <c r="I7455" s="2">
        <v>8286</v>
      </c>
      <c r="J7455" s="2">
        <v>10961</v>
      </c>
      <c r="K7455">
        <v>-0.40358921251188101</v>
      </c>
    </row>
    <row r="7456" spans="1:11" x14ac:dyDescent="0.25">
      <c r="A7456" s="1" t="s">
        <v>12096</v>
      </c>
      <c r="B7456" s="1" t="s">
        <v>12097</v>
      </c>
      <c r="C7456" s="1" t="s">
        <v>16</v>
      </c>
      <c r="D7456" s="1" t="s">
        <v>49</v>
      </c>
      <c r="E7456" s="2">
        <v>53345008</v>
      </c>
      <c r="F7456" s="2">
        <v>53370502</v>
      </c>
      <c r="G7456" s="1" t="s">
        <v>18</v>
      </c>
      <c r="H7456" s="2">
        <v>899</v>
      </c>
      <c r="I7456" s="2">
        <v>774</v>
      </c>
      <c r="J7456" s="2">
        <v>1024</v>
      </c>
      <c r="K7456">
        <v>-0.40335569423120798</v>
      </c>
    </row>
    <row r="7457" spans="1:11" x14ac:dyDescent="0.25">
      <c r="A7457" s="1" t="s">
        <v>3132</v>
      </c>
      <c r="B7457" s="1" t="s">
        <v>3133</v>
      </c>
      <c r="C7457" s="1" t="s">
        <v>16</v>
      </c>
      <c r="D7457" s="1" t="s">
        <v>158</v>
      </c>
      <c r="E7457" s="2">
        <v>14624198</v>
      </c>
      <c r="F7457" s="2">
        <v>14682914</v>
      </c>
      <c r="G7457" s="1" t="s">
        <v>18</v>
      </c>
      <c r="H7457" s="2">
        <v>4824</v>
      </c>
      <c r="I7457" s="2">
        <v>4154</v>
      </c>
      <c r="J7457" s="2">
        <v>5494</v>
      </c>
      <c r="K7457">
        <v>-0.403271004178887</v>
      </c>
    </row>
    <row r="7458" spans="1:11" x14ac:dyDescent="0.25">
      <c r="A7458" s="1" t="s">
        <v>6533</v>
      </c>
      <c r="B7458" s="1" t="s">
        <v>6534</v>
      </c>
      <c r="C7458" s="1" t="s">
        <v>16</v>
      </c>
      <c r="D7458" s="1" t="s">
        <v>158</v>
      </c>
      <c r="E7458" s="2">
        <v>23954705</v>
      </c>
      <c r="F7458" s="2">
        <v>23964673</v>
      </c>
      <c r="G7458" s="1" t="s">
        <v>13</v>
      </c>
      <c r="H7458" s="2">
        <v>2415</v>
      </c>
      <c r="I7458" s="2">
        <v>2080</v>
      </c>
      <c r="J7458" s="2">
        <v>2750</v>
      </c>
      <c r="K7458">
        <v>-0.40267917458087599</v>
      </c>
    </row>
    <row r="7459" spans="1:11" x14ac:dyDescent="0.25">
      <c r="A7459" s="1" t="s">
        <v>22221</v>
      </c>
      <c r="B7459" s="1" t="s">
        <v>22222</v>
      </c>
      <c r="C7459" s="1" t="s">
        <v>16</v>
      </c>
      <c r="D7459" s="1" t="s">
        <v>17</v>
      </c>
      <c r="E7459" s="2">
        <v>143640664</v>
      </c>
      <c r="F7459" s="2">
        <v>143654614</v>
      </c>
      <c r="G7459" s="1" t="s">
        <v>13</v>
      </c>
      <c r="H7459" s="2">
        <v>100</v>
      </c>
      <c r="I7459" s="2">
        <v>86</v>
      </c>
      <c r="J7459" s="2">
        <v>114</v>
      </c>
      <c r="K7459">
        <v>-0.40254655509564702</v>
      </c>
    </row>
    <row r="7460" spans="1:11" x14ac:dyDescent="0.25">
      <c r="A7460" s="1" t="s">
        <v>26637</v>
      </c>
      <c r="B7460" s="1" t="s">
        <v>26638</v>
      </c>
      <c r="C7460" s="1" t="s">
        <v>16</v>
      </c>
      <c r="D7460" s="1" t="s">
        <v>158</v>
      </c>
      <c r="E7460" s="2">
        <v>60925618</v>
      </c>
      <c r="F7460" s="2">
        <v>60988152</v>
      </c>
      <c r="G7460" s="1" t="s">
        <v>13</v>
      </c>
      <c r="H7460" s="2">
        <v>31.5</v>
      </c>
      <c r="I7460" s="2">
        <v>27</v>
      </c>
      <c r="J7460" s="2">
        <v>36</v>
      </c>
      <c r="K7460">
        <v>-0.402098443571346</v>
      </c>
    </row>
    <row r="7461" spans="1:11" x14ac:dyDescent="0.25">
      <c r="A7461" s="1" t="s">
        <v>22516</v>
      </c>
      <c r="B7461" s="1" t="s">
        <v>22517</v>
      </c>
      <c r="C7461" s="1" t="s">
        <v>16</v>
      </c>
      <c r="D7461" s="1" t="s">
        <v>22</v>
      </c>
      <c r="E7461" s="2">
        <v>25727751</v>
      </c>
      <c r="F7461" s="2">
        <v>25731456</v>
      </c>
      <c r="G7461" s="1" t="s">
        <v>13</v>
      </c>
      <c r="H7461" s="2">
        <v>93</v>
      </c>
      <c r="I7461" s="2">
        <v>80</v>
      </c>
      <c r="J7461" s="2">
        <v>106</v>
      </c>
      <c r="K7461">
        <v>-0.40161698351652197</v>
      </c>
    </row>
    <row r="7462" spans="1:11" x14ac:dyDescent="0.25">
      <c r="A7462" s="1" t="s">
        <v>14392</v>
      </c>
      <c r="B7462" s="1" t="s">
        <v>14393</v>
      </c>
      <c r="C7462" s="1" t="s">
        <v>16</v>
      </c>
      <c r="D7462" s="1" t="s">
        <v>90</v>
      </c>
      <c r="E7462" s="2">
        <v>28690628</v>
      </c>
      <c r="F7462" s="2">
        <v>28750472</v>
      </c>
      <c r="G7462" s="1" t="s">
        <v>18</v>
      </c>
      <c r="H7462" s="2">
        <v>592</v>
      </c>
      <c r="I7462" s="2">
        <v>510</v>
      </c>
      <c r="J7462" s="2">
        <v>674</v>
      </c>
      <c r="K7462">
        <v>-0.40156421100057199</v>
      </c>
    </row>
    <row r="7463" spans="1:11" x14ac:dyDescent="0.25">
      <c r="A7463" s="1" t="s">
        <v>20112</v>
      </c>
      <c r="B7463" s="1" t="s">
        <v>20113</v>
      </c>
      <c r="C7463" s="1" t="s">
        <v>16</v>
      </c>
      <c r="D7463" s="1" t="s">
        <v>22</v>
      </c>
      <c r="E7463" s="2">
        <v>42315947</v>
      </c>
      <c r="F7463" s="2">
        <v>42507741</v>
      </c>
      <c r="G7463" s="1" t="s">
        <v>13</v>
      </c>
      <c r="H7463" s="2">
        <v>176.5</v>
      </c>
      <c r="I7463" s="2">
        <v>152</v>
      </c>
      <c r="J7463" s="2">
        <v>201</v>
      </c>
      <c r="K7463">
        <v>-0.400823640059143</v>
      </c>
    </row>
    <row r="7464" spans="1:11" x14ac:dyDescent="0.25">
      <c r="A7464" s="1" t="s">
        <v>15265</v>
      </c>
      <c r="B7464" s="1" t="s">
        <v>15266</v>
      </c>
      <c r="C7464" s="1" t="s">
        <v>16</v>
      </c>
      <c r="D7464" s="1" t="s">
        <v>38</v>
      </c>
      <c r="E7464" s="2">
        <v>44300876</v>
      </c>
      <c r="F7464" s="2">
        <v>44364675</v>
      </c>
      <c r="G7464" s="1" t="s">
        <v>13</v>
      </c>
      <c r="H7464" s="2">
        <v>499</v>
      </c>
      <c r="I7464" s="2">
        <v>430</v>
      </c>
      <c r="J7464" s="2">
        <v>568</v>
      </c>
      <c r="K7464">
        <v>-0.40074078321748402</v>
      </c>
    </row>
    <row r="7465" spans="1:11" x14ac:dyDescent="0.25">
      <c r="A7465" s="1" t="s">
        <v>1702</v>
      </c>
      <c r="B7465" s="1" t="s">
        <v>1703</v>
      </c>
      <c r="C7465" s="1" t="s">
        <v>16</v>
      </c>
      <c r="D7465" s="1" t="s">
        <v>153</v>
      </c>
      <c r="E7465" s="2">
        <v>27388869</v>
      </c>
      <c r="F7465" s="2">
        <v>27452218</v>
      </c>
      <c r="G7465" s="1" t="s">
        <v>13</v>
      </c>
      <c r="H7465" s="2">
        <v>7587.5</v>
      </c>
      <c r="I7465" s="2">
        <v>6541</v>
      </c>
      <c r="J7465" s="2">
        <v>8634</v>
      </c>
      <c r="K7465">
        <v>-0.40046441833350799</v>
      </c>
    </row>
    <row r="7466" spans="1:11" x14ac:dyDescent="0.25">
      <c r="A7466" s="1" t="s">
        <v>5185</v>
      </c>
      <c r="B7466" s="1" t="s">
        <v>5186</v>
      </c>
      <c r="C7466" s="1" t="s">
        <v>16</v>
      </c>
      <c r="D7466" s="1" t="s">
        <v>35</v>
      </c>
      <c r="E7466" s="2">
        <v>31688551</v>
      </c>
      <c r="F7466" s="2">
        <v>31804227</v>
      </c>
      <c r="G7466" s="1" t="s">
        <v>13</v>
      </c>
      <c r="H7466" s="2">
        <v>3070</v>
      </c>
      <c r="I7466" s="2">
        <v>2647</v>
      </c>
      <c r="J7466" s="2">
        <v>3493</v>
      </c>
      <c r="K7466">
        <v>-0.39997648610954201</v>
      </c>
    </row>
    <row r="7467" spans="1:11" x14ac:dyDescent="0.25">
      <c r="A7467" s="1" t="s">
        <v>2344</v>
      </c>
      <c r="B7467" s="1" t="s">
        <v>2345</v>
      </c>
      <c r="C7467" s="1" t="s">
        <v>16</v>
      </c>
      <c r="D7467" s="1" t="s">
        <v>17</v>
      </c>
      <c r="E7467" s="2">
        <v>90998779</v>
      </c>
      <c r="F7467" s="2">
        <v>91128944</v>
      </c>
      <c r="G7467" s="1" t="s">
        <v>13</v>
      </c>
      <c r="H7467" s="2">
        <v>6023.5</v>
      </c>
      <c r="I7467" s="2">
        <v>5194</v>
      </c>
      <c r="J7467" s="2">
        <v>6853</v>
      </c>
      <c r="K7467">
        <v>-0.39982244272759998</v>
      </c>
    </row>
    <row r="7468" spans="1:11" x14ac:dyDescent="0.25">
      <c r="A7468" s="1" t="s">
        <v>2144</v>
      </c>
      <c r="B7468" s="1" t="s">
        <v>2145</v>
      </c>
      <c r="C7468" s="1" t="s">
        <v>16</v>
      </c>
      <c r="D7468" s="1" t="s">
        <v>101</v>
      </c>
      <c r="E7468" s="2">
        <v>58176156</v>
      </c>
      <c r="F7468" s="2">
        <v>58215653</v>
      </c>
      <c r="G7468" s="1" t="s">
        <v>18</v>
      </c>
      <c r="H7468" s="2">
        <v>6482</v>
      </c>
      <c r="I7468" s="2">
        <v>5592</v>
      </c>
      <c r="J7468" s="2">
        <v>7372</v>
      </c>
      <c r="K7468">
        <v>-0.39862942664623102</v>
      </c>
    </row>
    <row r="7469" spans="1:11" x14ac:dyDescent="0.25">
      <c r="A7469" s="1" t="s">
        <v>24787</v>
      </c>
      <c r="B7469" s="1" t="s">
        <v>24788</v>
      </c>
      <c r="C7469" s="1" t="s">
        <v>16</v>
      </c>
      <c r="D7469" s="1" t="s">
        <v>79</v>
      </c>
      <c r="E7469" s="2">
        <v>39134023</v>
      </c>
      <c r="F7469" s="2">
        <v>39151058</v>
      </c>
      <c r="G7469" s="1" t="s">
        <v>13</v>
      </c>
      <c r="H7469" s="2">
        <v>50</v>
      </c>
      <c r="I7469" s="2">
        <v>43</v>
      </c>
      <c r="J7469" s="2">
        <v>57</v>
      </c>
      <c r="K7469">
        <v>-0.398549376490275</v>
      </c>
    </row>
    <row r="7470" spans="1:11" x14ac:dyDescent="0.25">
      <c r="A7470" s="1" t="s">
        <v>16989</v>
      </c>
      <c r="B7470" s="1" t="s">
        <v>16990</v>
      </c>
      <c r="C7470" s="1" t="s">
        <v>16</v>
      </c>
      <c r="D7470" s="1" t="s">
        <v>101</v>
      </c>
      <c r="E7470" s="2">
        <v>36725361</v>
      </c>
      <c r="F7470" s="2">
        <v>36734477</v>
      </c>
      <c r="G7470" s="1" t="s">
        <v>18</v>
      </c>
      <c r="H7470" s="2">
        <v>357</v>
      </c>
      <c r="I7470" s="2">
        <v>308</v>
      </c>
      <c r="J7470" s="2">
        <v>406</v>
      </c>
      <c r="K7470">
        <v>-0.397421956361872</v>
      </c>
    </row>
    <row r="7471" spans="1:11" x14ac:dyDescent="0.25">
      <c r="A7471" s="1" t="s">
        <v>5791</v>
      </c>
      <c r="B7471" s="1" t="s">
        <v>5792</v>
      </c>
      <c r="C7471" s="1" t="s">
        <v>16</v>
      </c>
      <c r="D7471" s="1" t="s">
        <v>35</v>
      </c>
      <c r="E7471" s="2">
        <v>119373042</v>
      </c>
      <c r="F7471" s="2">
        <v>119477687</v>
      </c>
      <c r="G7471" s="1" t="s">
        <v>18</v>
      </c>
      <c r="H7471" s="2">
        <v>2761</v>
      </c>
      <c r="I7471" s="2">
        <v>2383</v>
      </c>
      <c r="J7471" s="2">
        <v>3139</v>
      </c>
      <c r="K7471">
        <v>-0.39738032331682799</v>
      </c>
    </row>
    <row r="7472" spans="1:11" x14ac:dyDescent="0.25">
      <c r="A7472" s="1" t="s">
        <v>17330</v>
      </c>
      <c r="B7472" s="1" t="s">
        <v>17331</v>
      </c>
      <c r="C7472" s="1" t="s">
        <v>16</v>
      </c>
      <c r="D7472" s="1" t="s">
        <v>35</v>
      </c>
      <c r="E7472" s="2">
        <v>164456976</v>
      </c>
      <c r="F7472" s="2">
        <v>164465512</v>
      </c>
      <c r="G7472" s="1" t="s">
        <v>13</v>
      </c>
      <c r="H7472" s="2">
        <v>331.5</v>
      </c>
      <c r="I7472" s="2">
        <v>286</v>
      </c>
      <c r="J7472" s="2">
        <v>377</v>
      </c>
      <c r="K7472">
        <v>-0.397335497545385</v>
      </c>
    </row>
    <row r="7473" spans="1:11" x14ac:dyDescent="0.25">
      <c r="A7473" s="1" t="s">
        <v>19556</v>
      </c>
      <c r="B7473" s="1" t="s">
        <v>19557</v>
      </c>
      <c r="C7473" s="1" t="s">
        <v>16</v>
      </c>
      <c r="D7473" s="1" t="s">
        <v>35</v>
      </c>
      <c r="E7473" s="2">
        <v>154585758</v>
      </c>
      <c r="F7473" s="2">
        <v>154603708</v>
      </c>
      <c r="G7473" s="1" t="s">
        <v>18</v>
      </c>
      <c r="H7473" s="2">
        <v>200.5</v>
      </c>
      <c r="I7473" s="2">
        <v>173</v>
      </c>
      <c r="J7473" s="2">
        <v>228</v>
      </c>
      <c r="K7473">
        <v>-0.39626029224821602</v>
      </c>
    </row>
    <row r="7474" spans="1:11" x14ac:dyDescent="0.25">
      <c r="A7474" s="1" t="s">
        <v>2774</v>
      </c>
      <c r="B7474" s="1" t="s">
        <v>2775</v>
      </c>
      <c r="C7474" s="1" t="s">
        <v>16</v>
      </c>
      <c r="D7474" s="1" t="s">
        <v>82</v>
      </c>
      <c r="E7474" s="2">
        <v>94991035</v>
      </c>
      <c r="F7474" s="2">
        <v>95006899</v>
      </c>
      <c r="G7474" s="1" t="s">
        <v>13</v>
      </c>
      <c r="H7474" s="2">
        <v>5277</v>
      </c>
      <c r="I7474" s="2">
        <v>4557</v>
      </c>
      <c r="J7474" s="2">
        <v>5997</v>
      </c>
      <c r="K7474">
        <v>-0.396080597603443</v>
      </c>
    </row>
    <row r="7475" spans="1:11" x14ac:dyDescent="0.25">
      <c r="A7475" s="1" t="s">
        <v>25364</v>
      </c>
      <c r="B7475" s="1" t="s">
        <v>25365</v>
      </c>
      <c r="C7475" s="1" t="s">
        <v>16</v>
      </c>
      <c r="D7475" s="1" t="s">
        <v>35</v>
      </c>
      <c r="E7475" s="2">
        <v>25459482</v>
      </c>
      <c r="F7475" s="2">
        <v>25461094</v>
      </c>
      <c r="G7475" s="1" t="s">
        <v>18</v>
      </c>
      <c r="H7475" s="2">
        <v>43</v>
      </c>
      <c r="I7475" s="2">
        <v>37</v>
      </c>
      <c r="J7475" s="2">
        <v>49</v>
      </c>
      <c r="K7475">
        <v>-0.39592867633113898</v>
      </c>
    </row>
    <row r="7476" spans="1:11" x14ac:dyDescent="0.25">
      <c r="A7476" s="1" t="s">
        <v>28406</v>
      </c>
      <c r="B7476" s="1" t="s">
        <v>28407</v>
      </c>
      <c r="C7476" s="1" t="s">
        <v>13983</v>
      </c>
      <c r="D7476" s="1" t="s">
        <v>27</v>
      </c>
      <c r="E7476" s="2">
        <v>46668808</v>
      </c>
      <c r="F7476" s="2">
        <v>46739508</v>
      </c>
      <c r="G7476" s="1" t="s">
        <v>18</v>
      </c>
      <c r="H7476" s="2">
        <v>21</v>
      </c>
      <c r="I7476" s="2">
        <v>18</v>
      </c>
      <c r="J7476" s="2">
        <v>24</v>
      </c>
      <c r="K7476">
        <v>-0.39592867633113898</v>
      </c>
    </row>
    <row r="7477" spans="1:11" x14ac:dyDescent="0.25">
      <c r="A7477" s="1" t="s">
        <v>28432</v>
      </c>
      <c r="B7477" s="1" t="s">
        <v>28433</v>
      </c>
      <c r="C7477" s="1" t="s">
        <v>13350</v>
      </c>
      <c r="D7477" s="1" t="s">
        <v>41</v>
      </c>
      <c r="E7477" s="2">
        <v>40804748</v>
      </c>
      <c r="F7477" s="2">
        <v>40804837</v>
      </c>
      <c r="G7477" s="1" t="s">
        <v>13</v>
      </c>
      <c r="H7477" s="2">
        <v>21</v>
      </c>
      <c r="I7477" s="2">
        <v>18</v>
      </c>
      <c r="J7477" s="2">
        <v>24</v>
      </c>
      <c r="K7477">
        <v>-0.39592867633113898</v>
      </c>
    </row>
    <row r="7478" spans="1:11" x14ac:dyDescent="0.25">
      <c r="A7478" s="1" t="s">
        <v>9750</v>
      </c>
      <c r="B7478" s="1" t="s">
        <v>9751</v>
      </c>
      <c r="C7478" s="1" t="s">
        <v>16</v>
      </c>
      <c r="D7478" s="1" t="s">
        <v>71</v>
      </c>
      <c r="E7478" s="2">
        <v>59347407</v>
      </c>
      <c r="F7478" s="2">
        <v>59365470</v>
      </c>
      <c r="G7478" s="1" t="s">
        <v>18</v>
      </c>
      <c r="H7478" s="2">
        <v>1357</v>
      </c>
      <c r="I7478" s="2">
        <v>1172</v>
      </c>
      <c r="J7478" s="2">
        <v>1542</v>
      </c>
      <c r="K7478">
        <v>-0.39553504854222599</v>
      </c>
    </row>
    <row r="7479" spans="1:11" x14ac:dyDescent="0.25">
      <c r="A7479" s="1" t="s">
        <v>18486</v>
      </c>
      <c r="B7479" s="1" t="s">
        <v>18487</v>
      </c>
      <c r="C7479" s="1" t="s">
        <v>16</v>
      </c>
      <c r="D7479" s="1" t="s">
        <v>85</v>
      </c>
      <c r="E7479" s="2">
        <v>121723537</v>
      </c>
      <c r="F7479" s="2">
        <v>121735048</v>
      </c>
      <c r="G7479" s="1" t="s">
        <v>13</v>
      </c>
      <c r="H7479" s="2">
        <v>256</v>
      </c>
      <c r="I7479" s="2">
        <v>221</v>
      </c>
      <c r="J7479" s="2">
        <v>291</v>
      </c>
      <c r="K7479">
        <v>-0.39540869252991101</v>
      </c>
    </row>
    <row r="7480" spans="1:11" x14ac:dyDescent="0.25">
      <c r="A7480" s="1" t="s">
        <v>6929</v>
      </c>
      <c r="B7480" s="1" t="s">
        <v>6930</v>
      </c>
      <c r="C7480" s="1" t="s">
        <v>16</v>
      </c>
      <c r="D7480" s="1" t="s">
        <v>101</v>
      </c>
      <c r="E7480" s="2">
        <v>38036995</v>
      </c>
      <c r="F7480" s="2">
        <v>38061433</v>
      </c>
      <c r="G7480" s="1" t="s">
        <v>13</v>
      </c>
      <c r="H7480" s="2">
        <v>2235.5</v>
      </c>
      <c r="I7480" s="2">
        <v>1931</v>
      </c>
      <c r="J7480" s="2">
        <v>2540</v>
      </c>
      <c r="K7480">
        <v>-0.39530128121758201</v>
      </c>
    </row>
    <row r="7481" spans="1:11" x14ac:dyDescent="0.25">
      <c r="A7481" s="1" t="s">
        <v>1890</v>
      </c>
      <c r="B7481" s="1" t="s">
        <v>1891</v>
      </c>
      <c r="C7481" s="1" t="s">
        <v>16</v>
      </c>
      <c r="D7481" s="1" t="s">
        <v>74</v>
      </c>
      <c r="E7481" s="2">
        <v>97183670</v>
      </c>
      <c r="F7481" s="2">
        <v>97205647</v>
      </c>
      <c r="G7481" s="1" t="s">
        <v>18</v>
      </c>
      <c r="H7481" s="2">
        <v>7083</v>
      </c>
      <c r="I7481" s="2">
        <v>6119</v>
      </c>
      <c r="J7481" s="2">
        <v>8047</v>
      </c>
      <c r="K7481">
        <v>-0.39509865222551299</v>
      </c>
    </row>
    <row r="7482" spans="1:11" x14ac:dyDescent="0.25">
      <c r="A7482" s="1" t="s">
        <v>13853</v>
      </c>
      <c r="B7482" s="1" t="s">
        <v>13854</v>
      </c>
      <c r="C7482" s="1" t="s">
        <v>16</v>
      </c>
      <c r="D7482" s="1" t="s">
        <v>79</v>
      </c>
      <c r="E7482" s="2">
        <v>62429209</v>
      </c>
      <c r="F7482" s="2">
        <v>62449738</v>
      </c>
      <c r="G7482" s="1" t="s">
        <v>18</v>
      </c>
      <c r="H7482" s="2">
        <v>654</v>
      </c>
      <c r="I7482" s="2">
        <v>565</v>
      </c>
      <c r="J7482" s="2">
        <v>743</v>
      </c>
      <c r="K7482">
        <v>-0.39450056827614899</v>
      </c>
    </row>
    <row r="7483" spans="1:11" x14ac:dyDescent="0.25">
      <c r="A7483" s="1" t="s">
        <v>1454</v>
      </c>
      <c r="B7483" s="1" t="s">
        <v>1455</v>
      </c>
      <c r="C7483" s="1" t="s">
        <v>16</v>
      </c>
      <c r="D7483" s="1" t="s">
        <v>90</v>
      </c>
      <c r="E7483" s="2">
        <v>8674134</v>
      </c>
      <c r="F7483" s="2">
        <v>8752581</v>
      </c>
      <c r="G7483" s="1" t="s">
        <v>13</v>
      </c>
      <c r="H7483" s="2">
        <v>8357.5</v>
      </c>
      <c r="I7483" s="2">
        <v>7222</v>
      </c>
      <c r="J7483" s="2">
        <v>9493</v>
      </c>
      <c r="K7483">
        <v>-0.39441787938827699</v>
      </c>
    </row>
    <row r="7484" spans="1:11" x14ac:dyDescent="0.25">
      <c r="A7484" s="1" t="s">
        <v>5885</v>
      </c>
      <c r="B7484" s="1" t="s">
        <v>5886</v>
      </c>
      <c r="C7484" s="1" t="s">
        <v>16</v>
      </c>
      <c r="D7484" s="1" t="s">
        <v>120</v>
      </c>
      <c r="E7484" s="2">
        <v>29174188</v>
      </c>
      <c r="F7484" s="2">
        <v>29180701</v>
      </c>
      <c r="G7484" s="1" t="s">
        <v>18</v>
      </c>
      <c r="H7484" s="2">
        <v>2712.5</v>
      </c>
      <c r="I7484" s="2">
        <v>2344</v>
      </c>
      <c r="J7484" s="2">
        <v>3081</v>
      </c>
      <c r="K7484">
        <v>-0.39427893911204598</v>
      </c>
    </row>
    <row r="7485" spans="1:11" x14ac:dyDescent="0.25">
      <c r="A7485" s="1" t="s">
        <v>4340</v>
      </c>
      <c r="B7485" s="1" t="s">
        <v>4341</v>
      </c>
      <c r="C7485" s="1" t="s">
        <v>16</v>
      </c>
      <c r="D7485" s="1" t="s">
        <v>30</v>
      </c>
      <c r="E7485" s="2">
        <v>64970071</v>
      </c>
      <c r="F7485" s="2">
        <v>65041886</v>
      </c>
      <c r="G7485" s="1" t="s">
        <v>13</v>
      </c>
      <c r="H7485" s="2">
        <v>3642.5</v>
      </c>
      <c r="I7485" s="2">
        <v>3148</v>
      </c>
      <c r="J7485" s="2">
        <v>4137</v>
      </c>
      <c r="K7485">
        <v>-0.39403988772460002</v>
      </c>
    </row>
    <row r="7486" spans="1:11" x14ac:dyDescent="0.25">
      <c r="A7486" s="1" t="s">
        <v>8438</v>
      </c>
      <c r="B7486" s="1" t="s">
        <v>0</v>
      </c>
      <c r="C7486" s="1" t="s">
        <v>16</v>
      </c>
      <c r="D7486" s="1" t="s">
        <v>90</v>
      </c>
      <c r="E7486" s="2">
        <v>76937269</v>
      </c>
      <c r="F7486" s="2">
        <v>76962201</v>
      </c>
      <c r="G7486" s="1" t="s">
        <v>18</v>
      </c>
      <c r="H7486" s="2">
        <v>1716</v>
      </c>
      <c r="I7486" s="2">
        <v>1483</v>
      </c>
      <c r="J7486" s="2">
        <v>1949</v>
      </c>
      <c r="K7486">
        <v>-0.39398303201617002</v>
      </c>
    </row>
    <row r="7487" spans="1:11" x14ac:dyDescent="0.25">
      <c r="A7487" s="1" t="s">
        <v>3956</v>
      </c>
      <c r="B7487" s="1" t="s">
        <v>3957</v>
      </c>
      <c r="C7487" s="1" t="s">
        <v>16</v>
      </c>
      <c r="D7487" s="1" t="s">
        <v>41</v>
      </c>
      <c r="E7487" s="2">
        <v>118040499</v>
      </c>
      <c r="F7487" s="2">
        <v>118063839</v>
      </c>
      <c r="G7487" s="1" t="s">
        <v>13</v>
      </c>
      <c r="H7487" s="2">
        <v>3949</v>
      </c>
      <c r="I7487" s="2">
        <v>3413</v>
      </c>
      <c r="J7487" s="2">
        <v>4485</v>
      </c>
      <c r="K7487">
        <v>-0.39396656205853398</v>
      </c>
    </row>
    <row r="7488" spans="1:11" x14ac:dyDescent="0.25">
      <c r="A7488" s="1" t="s">
        <v>6301</v>
      </c>
      <c r="B7488" s="1" t="s">
        <v>6302</v>
      </c>
      <c r="C7488" s="1" t="s">
        <v>16</v>
      </c>
      <c r="D7488" s="1" t="s">
        <v>41</v>
      </c>
      <c r="E7488" s="2">
        <v>110084320</v>
      </c>
      <c r="F7488" s="2">
        <v>110117830</v>
      </c>
      <c r="G7488" s="1" t="s">
        <v>18</v>
      </c>
      <c r="H7488" s="2">
        <v>2512</v>
      </c>
      <c r="I7488" s="2">
        <v>2171</v>
      </c>
      <c r="J7488" s="2">
        <v>2853</v>
      </c>
      <c r="K7488">
        <v>-0.39396123167140201</v>
      </c>
    </row>
    <row r="7489" spans="1:11" x14ac:dyDescent="0.25">
      <c r="A7489" s="1" t="s">
        <v>13210</v>
      </c>
      <c r="B7489" s="1" t="s">
        <v>13211</v>
      </c>
      <c r="C7489" s="1" t="s">
        <v>16</v>
      </c>
      <c r="D7489" s="1" t="s">
        <v>17</v>
      </c>
      <c r="E7489" s="2">
        <v>180904293</v>
      </c>
      <c r="F7489" s="2">
        <v>180908088</v>
      </c>
      <c r="G7489" s="1" t="s">
        <v>13</v>
      </c>
      <c r="H7489" s="2">
        <v>749.5</v>
      </c>
      <c r="I7489" s="2">
        <v>648</v>
      </c>
      <c r="J7489" s="2">
        <v>851</v>
      </c>
      <c r="K7489">
        <v>-0.39263495222669997</v>
      </c>
    </row>
    <row r="7490" spans="1:11" x14ac:dyDescent="0.25">
      <c r="A7490" s="1" t="s">
        <v>3122</v>
      </c>
      <c r="B7490" s="1" t="s">
        <v>3123</v>
      </c>
      <c r="C7490" s="1" t="s">
        <v>16</v>
      </c>
      <c r="D7490" s="1" t="s">
        <v>38</v>
      </c>
      <c r="E7490" s="2">
        <v>83455680</v>
      </c>
      <c r="F7490" s="2">
        <v>83486459</v>
      </c>
      <c r="G7490" s="1" t="s">
        <v>18</v>
      </c>
      <c r="H7490" s="2">
        <v>4831</v>
      </c>
      <c r="I7490" s="2">
        <v>4178</v>
      </c>
      <c r="J7490" s="2">
        <v>5484</v>
      </c>
      <c r="K7490">
        <v>-0.39233386196814601</v>
      </c>
    </row>
    <row r="7491" spans="1:11" x14ac:dyDescent="0.25">
      <c r="A7491" s="1" t="s">
        <v>24451</v>
      </c>
      <c r="B7491" s="1" t="s">
        <v>24452</v>
      </c>
      <c r="C7491" s="1" t="s">
        <v>16</v>
      </c>
      <c r="D7491" s="1" t="s">
        <v>74</v>
      </c>
      <c r="E7491" s="2">
        <v>135713233</v>
      </c>
      <c r="F7491" s="2">
        <v>136173511</v>
      </c>
      <c r="G7491" s="1" t="s">
        <v>18</v>
      </c>
      <c r="H7491" s="2">
        <v>54.5</v>
      </c>
      <c r="I7491" s="2">
        <v>47</v>
      </c>
      <c r="J7491" s="2">
        <v>62</v>
      </c>
      <c r="K7491">
        <v>-0.39231742277876003</v>
      </c>
    </row>
    <row r="7492" spans="1:11" x14ac:dyDescent="0.25">
      <c r="A7492" s="1" t="s">
        <v>29410</v>
      </c>
      <c r="B7492" s="1" t="s">
        <v>29411</v>
      </c>
      <c r="C7492" s="1" t="s">
        <v>16</v>
      </c>
      <c r="D7492" s="1" t="s">
        <v>74</v>
      </c>
      <c r="E7492" s="2">
        <v>125232622</v>
      </c>
      <c r="F7492" s="2">
        <v>125237010</v>
      </c>
      <c r="G7492" s="1" t="s">
        <v>18</v>
      </c>
      <c r="H7492" s="2">
        <v>17.5</v>
      </c>
      <c r="I7492" s="2">
        <v>15</v>
      </c>
      <c r="J7492" s="2">
        <v>20</v>
      </c>
      <c r="K7492">
        <v>-0.39231742277876003</v>
      </c>
    </row>
    <row r="7493" spans="1:11" x14ac:dyDescent="0.25">
      <c r="A7493" s="1" t="s">
        <v>29434</v>
      </c>
      <c r="B7493" s="1" t="s">
        <v>29435</v>
      </c>
      <c r="C7493" s="1" t="s">
        <v>16</v>
      </c>
      <c r="D7493" s="1" t="s">
        <v>120</v>
      </c>
      <c r="E7493" s="2">
        <v>6671269</v>
      </c>
      <c r="F7493" s="2">
        <v>6696450</v>
      </c>
      <c r="G7493" s="1" t="s">
        <v>18</v>
      </c>
      <c r="H7493" s="2">
        <v>17.5</v>
      </c>
      <c r="I7493" s="2">
        <v>15</v>
      </c>
      <c r="J7493" s="2">
        <v>20</v>
      </c>
      <c r="K7493">
        <v>-0.39231742277876003</v>
      </c>
    </row>
    <row r="7494" spans="1:11" x14ac:dyDescent="0.25">
      <c r="A7494" s="1" t="s">
        <v>20545</v>
      </c>
      <c r="B7494" s="1" t="s">
        <v>20546</v>
      </c>
      <c r="C7494" s="1" t="s">
        <v>16</v>
      </c>
      <c r="D7494" s="1" t="s">
        <v>74</v>
      </c>
      <c r="E7494" s="2">
        <v>39573873</v>
      </c>
      <c r="F7494" s="2">
        <v>39588769</v>
      </c>
      <c r="G7494" s="1" t="s">
        <v>13</v>
      </c>
      <c r="H7494" s="2">
        <v>158.5</v>
      </c>
      <c r="I7494" s="2">
        <v>137</v>
      </c>
      <c r="J7494" s="2">
        <v>180</v>
      </c>
      <c r="K7494">
        <v>-0.39132143030503602</v>
      </c>
    </row>
    <row r="7495" spans="1:11" x14ac:dyDescent="0.25">
      <c r="A7495" s="1" t="s">
        <v>23513</v>
      </c>
      <c r="B7495" s="1" t="s">
        <v>23514</v>
      </c>
      <c r="C7495" s="1" t="s">
        <v>16</v>
      </c>
      <c r="D7495" s="1" t="s">
        <v>35</v>
      </c>
      <c r="E7495" s="2">
        <v>70508819</v>
      </c>
      <c r="F7495" s="2">
        <v>70540884</v>
      </c>
      <c r="G7495" s="1" t="s">
        <v>13</v>
      </c>
      <c r="H7495" s="2">
        <v>69.5</v>
      </c>
      <c r="I7495" s="2">
        <v>60</v>
      </c>
      <c r="J7495" s="2">
        <v>79</v>
      </c>
      <c r="K7495">
        <v>-0.391190757324476</v>
      </c>
    </row>
    <row r="7496" spans="1:11" x14ac:dyDescent="0.25">
      <c r="A7496" s="1" t="s">
        <v>6059</v>
      </c>
      <c r="B7496" s="1" t="s">
        <v>6060</v>
      </c>
      <c r="C7496" s="1" t="s">
        <v>16</v>
      </c>
      <c r="D7496" s="1" t="s">
        <v>35</v>
      </c>
      <c r="E7496" s="2">
        <v>129198764</v>
      </c>
      <c r="F7496" s="2">
        <v>129211616</v>
      </c>
      <c r="G7496" s="1" t="s">
        <v>13</v>
      </c>
      <c r="H7496" s="2">
        <v>2622.5</v>
      </c>
      <c r="I7496" s="2">
        <v>2269</v>
      </c>
      <c r="J7496" s="2">
        <v>2976</v>
      </c>
      <c r="K7496">
        <v>-0.391166924059759</v>
      </c>
    </row>
    <row r="7497" spans="1:11" x14ac:dyDescent="0.25">
      <c r="A7497" s="1" t="s">
        <v>13152</v>
      </c>
      <c r="B7497" s="1" t="s">
        <v>13153</v>
      </c>
      <c r="C7497" s="1" t="s">
        <v>16</v>
      </c>
      <c r="D7497" s="1" t="s">
        <v>38</v>
      </c>
      <c r="E7497" s="2">
        <v>106662256</v>
      </c>
      <c r="F7497" s="2">
        <v>106678944</v>
      </c>
      <c r="G7497" s="1" t="s">
        <v>18</v>
      </c>
      <c r="H7497" s="2">
        <v>756</v>
      </c>
      <c r="I7497" s="2">
        <v>654</v>
      </c>
      <c r="J7497" s="2">
        <v>858</v>
      </c>
      <c r="K7497">
        <v>-0.391163224713651</v>
      </c>
    </row>
    <row r="7498" spans="1:11" x14ac:dyDescent="0.25">
      <c r="A7498" s="1" t="s">
        <v>2466</v>
      </c>
      <c r="B7498" s="1" t="s">
        <v>2467</v>
      </c>
      <c r="C7498" s="1" t="s">
        <v>16</v>
      </c>
      <c r="D7498" s="1" t="s">
        <v>79</v>
      </c>
      <c r="E7498" s="2">
        <v>81559494</v>
      </c>
      <c r="F7498" s="2">
        <v>81566362</v>
      </c>
      <c r="G7498" s="1" t="s">
        <v>13</v>
      </c>
      <c r="H7498" s="2">
        <v>5766</v>
      </c>
      <c r="I7498" s="2">
        <v>4989</v>
      </c>
      <c r="J7498" s="2">
        <v>6543</v>
      </c>
      <c r="K7498">
        <v>-0.39113293271712601</v>
      </c>
    </row>
    <row r="7499" spans="1:11" x14ac:dyDescent="0.25">
      <c r="A7499" s="1" t="s">
        <v>9716</v>
      </c>
      <c r="B7499" s="1" t="s">
        <v>9717</v>
      </c>
      <c r="C7499" s="1" t="s">
        <v>16</v>
      </c>
      <c r="D7499" s="1" t="s">
        <v>85</v>
      </c>
      <c r="E7499" s="2">
        <v>95282944</v>
      </c>
      <c r="F7499" s="2">
        <v>95296166</v>
      </c>
      <c r="G7499" s="1" t="s">
        <v>13</v>
      </c>
      <c r="H7499" s="2">
        <v>1365</v>
      </c>
      <c r="I7499" s="2">
        <v>1181</v>
      </c>
      <c r="J7499" s="2">
        <v>1549</v>
      </c>
      <c r="K7499">
        <v>-0.39103817998406698</v>
      </c>
    </row>
    <row r="7500" spans="1:11" x14ac:dyDescent="0.25">
      <c r="A7500" s="1" t="s">
        <v>18692</v>
      </c>
      <c r="B7500" s="1" t="s">
        <v>18693</v>
      </c>
      <c r="C7500" s="1" t="s">
        <v>16</v>
      </c>
      <c r="D7500" s="1" t="s">
        <v>35</v>
      </c>
      <c r="E7500" s="2">
        <v>3328949</v>
      </c>
      <c r="F7500" s="2">
        <v>3332643</v>
      </c>
      <c r="G7500" s="1" t="s">
        <v>18</v>
      </c>
      <c r="H7500" s="2">
        <v>244</v>
      </c>
      <c r="I7500" s="2">
        <v>211</v>
      </c>
      <c r="J7500" s="2">
        <v>277</v>
      </c>
      <c r="K7500">
        <v>-0.39102061816030798</v>
      </c>
    </row>
    <row r="7501" spans="1:11" x14ac:dyDescent="0.25">
      <c r="A7501" s="1" t="s">
        <v>24671</v>
      </c>
      <c r="B7501" s="1" t="s">
        <v>24672</v>
      </c>
      <c r="C7501" s="1" t="s">
        <v>9118</v>
      </c>
      <c r="D7501" s="1" t="s">
        <v>17</v>
      </c>
      <c r="E7501" s="2">
        <v>151445305</v>
      </c>
      <c r="F7501" s="2">
        <v>151447741</v>
      </c>
      <c r="G7501" s="1" t="s">
        <v>13</v>
      </c>
      <c r="H7501" s="2">
        <v>51</v>
      </c>
      <c r="I7501" s="2">
        <v>44</v>
      </c>
      <c r="J7501" s="2">
        <v>58</v>
      </c>
      <c r="K7501">
        <v>-0.39078995303216701</v>
      </c>
    </row>
    <row r="7502" spans="1:11" x14ac:dyDescent="0.25">
      <c r="A7502" s="1" t="s">
        <v>15486</v>
      </c>
      <c r="B7502" s="1" t="s">
        <v>15487</v>
      </c>
      <c r="C7502" s="1" t="s">
        <v>16</v>
      </c>
      <c r="D7502" s="1" t="s">
        <v>38</v>
      </c>
      <c r="E7502" s="2">
        <v>132331919</v>
      </c>
      <c r="F7502" s="2">
        <v>132351636</v>
      </c>
      <c r="G7502" s="1" t="s">
        <v>18</v>
      </c>
      <c r="H7502" s="2">
        <v>482</v>
      </c>
      <c r="I7502" s="2">
        <v>417</v>
      </c>
      <c r="J7502" s="2">
        <v>547</v>
      </c>
      <c r="K7502">
        <v>-0.39067295087964399</v>
      </c>
    </row>
    <row r="7503" spans="1:11" x14ac:dyDescent="0.25">
      <c r="A7503" s="1" t="s">
        <v>6761</v>
      </c>
      <c r="B7503" s="1" t="s">
        <v>6762</v>
      </c>
      <c r="C7503" s="1" t="s">
        <v>16</v>
      </c>
      <c r="D7503" s="1" t="s">
        <v>30</v>
      </c>
      <c r="E7503" s="2">
        <v>76183880</v>
      </c>
      <c r="F7503" s="2">
        <v>76209245</v>
      </c>
      <c r="G7503" s="1" t="s">
        <v>13</v>
      </c>
      <c r="H7503" s="2">
        <v>2318</v>
      </c>
      <c r="I7503" s="2">
        <v>2006</v>
      </c>
      <c r="J7503" s="2">
        <v>2630</v>
      </c>
      <c r="K7503">
        <v>-0.39057063180327201</v>
      </c>
    </row>
    <row r="7504" spans="1:11" x14ac:dyDescent="0.25">
      <c r="A7504" s="1" t="s">
        <v>14322</v>
      </c>
      <c r="B7504" s="1" t="s">
        <v>14323</v>
      </c>
      <c r="C7504" s="1" t="s">
        <v>16</v>
      </c>
      <c r="D7504" s="1" t="s">
        <v>101</v>
      </c>
      <c r="E7504" s="2">
        <v>119488039</v>
      </c>
      <c r="F7504" s="2">
        <v>119610458</v>
      </c>
      <c r="G7504" s="1" t="s">
        <v>13</v>
      </c>
      <c r="H7504" s="2">
        <v>597.5</v>
      </c>
      <c r="I7504" s="2">
        <v>517</v>
      </c>
      <c r="J7504" s="2">
        <v>678</v>
      </c>
      <c r="K7504">
        <v>-0.39045947655817798</v>
      </c>
    </row>
    <row r="7505" spans="1:11" x14ac:dyDescent="0.25">
      <c r="A7505" s="1" t="s">
        <v>22854</v>
      </c>
      <c r="B7505" s="1" t="s">
        <v>22855</v>
      </c>
      <c r="C7505" s="1" t="s">
        <v>10410</v>
      </c>
      <c r="D7505" s="1" t="s">
        <v>27</v>
      </c>
      <c r="E7505" s="2">
        <v>22480291</v>
      </c>
      <c r="F7505" s="2">
        <v>22483332</v>
      </c>
      <c r="G7505" s="1" t="s">
        <v>13</v>
      </c>
      <c r="H7505" s="2">
        <v>84.5</v>
      </c>
      <c r="I7505" s="2">
        <v>73</v>
      </c>
      <c r="J7505" s="2">
        <v>96</v>
      </c>
      <c r="K7505">
        <v>-0.39045947655817798</v>
      </c>
    </row>
    <row r="7506" spans="1:11" x14ac:dyDescent="0.25">
      <c r="A7506" s="1" t="s">
        <v>26463</v>
      </c>
      <c r="B7506" s="1" t="s">
        <v>26464</v>
      </c>
      <c r="C7506" s="1" t="s">
        <v>21</v>
      </c>
      <c r="D7506" s="1" t="s">
        <v>38</v>
      </c>
      <c r="E7506" s="2">
        <v>89235699</v>
      </c>
      <c r="F7506" s="2">
        <v>89272587</v>
      </c>
      <c r="G7506" s="1" t="s">
        <v>18</v>
      </c>
      <c r="H7506" s="2">
        <v>32.5</v>
      </c>
      <c r="I7506" s="2">
        <v>28</v>
      </c>
      <c r="J7506" s="2">
        <v>37</v>
      </c>
      <c r="K7506">
        <v>-0.38994651831601301</v>
      </c>
    </row>
    <row r="7507" spans="1:11" x14ac:dyDescent="0.25">
      <c r="A7507" s="1" t="s">
        <v>4000</v>
      </c>
      <c r="B7507" s="1" t="s">
        <v>4001</v>
      </c>
      <c r="C7507" s="1" t="s">
        <v>16</v>
      </c>
      <c r="D7507" s="1" t="s">
        <v>22</v>
      </c>
      <c r="E7507" s="2">
        <v>35956819</v>
      </c>
      <c r="F7507" s="2">
        <v>35969761</v>
      </c>
      <c r="G7507" s="1" t="s">
        <v>18</v>
      </c>
      <c r="H7507" s="2">
        <v>3912</v>
      </c>
      <c r="I7507" s="2">
        <v>3387</v>
      </c>
      <c r="J7507" s="2">
        <v>4437</v>
      </c>
      <c r="K7507">
        <v>-0.38947579286481299</v>
      </c>
    </row>
    <row r="7508" spans="1:11" x14ac:dyDescent="0.25">
      <c r="A7508" s="1" t="s">
        <v>10212</v>
      </c>
      <c r="B7508" s="1" t="s">
        <v>10213</v>
      </c>
      <c r="C7508" s="1" t="s">
        <v>16</v>
      </c>
      <c r="D7508" s="1" t="s">
        <v>35</v>
      </c>
      <c r="E7508" s="2">
        <v>129065942</v>
      </c>
      <c r="F7508" s="2">
        <v>129096283</v>
      </c>
      <c r="G7508" s="1" t="s">
        <v>13</v>
      </c>
      <c r="H7508" s="2">
        <v>1259</v>
      </c>
      <c r="I7508" s="2">
        <v>1090</v>
      </c>
      <c r="J7508" s="2">
        <v>1428</v>
      </c>
      <c r="K7508">
        <v>-0.38935481477220901</v>
      </c>
    </row>
    <row r="7509" spans="1:11" x14ac:dyDescent="0.25">
      <c r="A7509" s="1" t="s">
        <v>9289</v>
      </c>
      <c r="B7509" s="1" t="s">
        <v>9290</v>
      </c>
      <c r="C7509" s="1" t="s">
        <v>16</v>
      </c>
      <c r="D7509" s="1" t="s">
        <v>35</v>
      </c>
      <c r="E7509" s="2">
        <v>151494182</v>
      </c>
      <c r="F7509" s="2">
        <v>151511414</v>
      </c>
      <c r="G7509" s="1" t="s">
        <v>13</v>
      </c>
      <c r="H7509" s="2">
        <v>1479.5</v>
      </c>
      <c r="I7509" s="2">
        <v>1281</v>
      </c>
      <c r="J7509" s="2">
        <v>1678</v>
      </c>
      <c r="K7509">
        <v>-0.38920596831828902</v>
      </c>
    </row>
    <row r="7510" spans="1:11" x14ac:dyDescent="0.25">
      <c r="A7510" s="1" t="s">
        <v>18740</v>
      </c>
      <c r="B7510" s="1" t="s">
        <v>18741</v>
      </c>
      <c r="C7510" s="1" t="s">
        <v>16</v>
      </c>
      <c r="D7510" s="1" t="s">
        <v>71</v>
      </c>
      <c r="E7510" s="2">
        <v>16238652</v>
      </c>
      <c r="F7510" s="2">
        <v>16249808</v>
      </c>
      <c r="G7510" s="1" t="s">
        <v>18</v>
      </c>
      <c r="H7510" s="2">
        <v>241.5</v>
      </c>
      <c r="I7510" s="2">
        <v>209</v>
      </c>
      <c r="J7510" s="2">
        <v>274</v>
      </c>
      <c r="K7510">
        <v>-0.38904229074589902</v>
      </c>
    </row>
    <row r="7511" spans="1:11" x14ac:dyDescent="0.25">
      <c r="A7511" s="1" t="s">
        <v>8098</v>
      </c>
      <c r="B7511" s="1" t="s">
        <v>8099</v>
      </c>
      <c r="C7511" s="1" t="s">
        <v>16</v>
      </c>
      <c r="D7511" s="1" t="s">
        <v>85</v>
      </c>
      <c r="E7511" s="2">
        <v>53853376</v>
      </c>
      <c r="F7511" s="2">
        <v>53863830</v>
      </c>
      <c r="G7511" s="1" t="s">
        <v>18</v>
      </c>
      <c r="H7511" s="2">
        <v>1820</v>
      </c>
      <c r="I7511" s="2">
        <v>1576</v>
      </c>
      <c r="J7511" s="2">
        <v>2064</v>
      </c>
      <c r="K7511">
        <v>-0.38895912151629802</v>
      </c>
    </row>
    <row r="7512" spans="1:11" x14ac:dyDescent="0.25">
      <c r="A7512" s="1" t="s">
        <v>10046</v>
      </c>
      <c r="B7512" s="1" t="s">
        <v>10047</v>
      </c>
      <c r="C7512" s="1" t="s">
        <v>16</v>
      </c>
      <c r="D7512" s="1" t="s">
        <v>120</v>
      </c>
      <c r="E7512" s="2">
        <v>45421760</v>
      </c>
      <c r="F7512" s="2">
        <v>45438096</v>
      </c>
      <c r="G7512" s="1" t="s">
        <v>18</v>
      </c>
      <c r="H7512" s="2">
        <v>1298</v>
      </c>
      <c r="I7512" s="2">
        <v>1124</v>
      </c>
      <c r="J7512" s="2">
        <v>1472</v>
      </c>
      <c r="K7512">
        <v>-0.38883242893144998</v>
      </c>
    </row>
    <row r="7513" spans="1:11" x14ac:dyDescent="0.25">
      <c r="A7513" s="1" t="s">
        <v>3288</v>
      </c>
      <c r="B7513" s="1" t="s">
        <v>3289</v>
      </c>
      <c r="C7513" s="1" t="s">
        <v>16</v>
      </c>
      <c r="D7513" s="1" t="s">
        <v>35</v>
      </c>
      <c r="E7513" s="2">
        <v>181497165</v>
      </c>
      <c r="F7513" s="2">
        <v>181517966</v>
      </c>
      <c r="G7513" s="1" t="s">
        <v>13</v>
      </c>
      <c r="H7513" s="2">
        <v>4612.5</v>
      </c>
      <c r="I7513" s="2">
        <v>3995</v>
      </c>
      <c r="J7513" s="2">
        <v>5230</v>
      </c>
      <c r="K7513">
        <v>-0.388530186885578</v>
      </c>
    </row>
    <row r="7514" spans="1:11" x14ac:dyDescent="0.25">
      <c r="A7514" s="1" t="s">
        <v>12458</v>
      </c>
      <c r="B7514" s="1" t="s">
        <v>12459</v>
      </c>
      <c r="C7514" s="1" t="s">
        <v>16</v>
      </c>
      <c r="D7514" s="1" t="s">
        <v>30</v>
      </c>
      <c r="E7514" s="2">
        <v>38220470</v>
      </c>
      <c r="F7514" s="2">
        <v>38234306</v>
      </c>
      <c r="G7514" s="1" t="s">
        <v>13</v>
      </c>
      <c r="H7514" s="2">
        <v>847.5</v>
      </c>
      <c r="I7514" s="2">
        <v>734</v>
      </c>
      <c r="J7514" s="2">
        <v>961</v>
      </c>
      <c r="K7514">
        <v>-0.38829264404631503</v>
      </c>
    </row>
    <row r="7515" spans="1:11" x14ac:dyDescent="0.25">
      <c r="A7515" s="1" t="s">
        <v>23174</v>
      </c>
      <c r="B7515" s="1" t="s">
        <v>23175</v>
      </c>
      <c r="C7515" s="1" t="s">
        <v>16</v>
      </c>
      <c r="D7515" s="1" t="s">
        <v>74</v>
      </c>
      <c r="E7515" s="2">
        <v>52162417</v>
      </c>
      <c r="F7515" s="2">
        <v>52164831</v>
      </c>
      <c r="G7515" s="1" t="s">
        <v>18</v>
      </c>
      <c r="H7515" s="2">
        <v>77.5</v>
      </c>
      <c r="I7515" s="2">
        <v>67</v>
      </c>
      <c r="J7515" s="2">
        <v>88</v>
      </c>
      <c r="K7515">
        <v>-0.38827058971605799</v>
      </c>
    </row>
    <row r="7516" spans="1:11" x14ac:dyDescent="0.25">
      <c r="A7516" s="1" t="s">
        <v>10962</v>
      </c>
      <c r="B7516" s="1" t="s">
        <v>10963</v>
      </c>
      <c r="C7516" s="1" t="s">
        <v>16</v>
      </c>
      <c r="D7516" s="1" t="s">
        <v>85</v>
      </c>
      <c r="E7516" s="2">
        <v>67457998</v>
      </c>
      <c r="F7516" s="2">
        <v>67463926</v>
      </c>
      <c r="G7516" s="1" t="s">
        <v>18</v>
      </c>
      <c r="H7516" s="2">
        <v>1102.5</v>
      </c>
      <c r="I7516" s="2">
        <v>955</v>
      </c>
      <c r="J7516" s="2">
        <v>1250</v>
      </c>
      <c r="K7516">
        <v>-0.38799926618507102</v>
      </c>
    </row>
    <row r="7517" spans="1:11" x14ac:dyDescent="0.25">
      <c r="A7517" s="1" t="s">
        <v>1994</v>
      </c>
      <c r="B7517" s="1" t="s">
        <v>1995</v>
      </c>
      <c r="C7517" s="1" t="s">
        <v>16</v>
      </c>
      <c r="D7517" s="1" t="s">
        <v>90</v>
      </c>
      <c r="E7517" s="2">
        <v>58958383</v>
      </c>
      <c r="F7517" s="2">
        <v>59012017</v>
      </c>
      <c r="G7517" s="1" t="s">
        <v>18</v>
      </c>
      <c r="H7517" s="2">
        <v>6807</v>
      </c>
      <c r="I7517" s="2">
        <v>5899</v>
      </c>
      <c r="J7517" s="2">
        <v>7715</v>
      </c>
      <c r="K7517">
        <v>-0.38713818891253798</v>
      </c>
    </row>
    <row r="7518" spans="1:11" x14ac:dyDescent="0.25">
      <c r="A7518" s="1" t="s">
        <v>846</v>
      </c>
      <c r="B7518" s="1" t="s">
        <v>847</v>
      </c>
      <c r="C7518" s="1" t="s">
        <v>16</v>
      </c>
      <c r="D7518" s="1" t="s">
        <v>120</v>
      </c>
      <c r="E7518" s="2">
        <v>99345376</v>
      </c>
      <c r="F7518" s="2">
        <v>99353239</v>
      </c>
      <c r="G7518" s="1" t="s">
        <v>18</v>
      </c>
      <c r="H7518" s="2">
        <v>12305</v>
      </c>
      <c r="I7518" s="2">
        <v>10664</v>
      </c>
      <c r="J7518" s="2">
        <v>13946</v>
      </c>
      <c r="K7518">
        <v>-0.38707086601218699</v>
      </c>
    </row>
    <row r="7519" spans="1:11" x14ac:dyDescent="0.25">
      <c r="A7519" s="1" t="s">
        <v>25278</v>
      </c>
      <c r="B7519" s="1" t="s">
        <v>25279</v>
      </c>
      <c r="C7519" s="1" t="s">
        <v>16</v>
      </c>
      <c r="D7519" s="1" t="s">
        <v>101</v>
      </c>
      <c r="E7519" s="2">
        <v>23571396</v>
      </c>
      <c r="F7519" s="2">
        <v>23572013</v>
      </c>
      <c r="G7519" s="1" t="s">
        <v>13</v>
      </c>
      <c r="H7519" s="2">
        <v>44</v>
      </c>
      <c r="I7519" s="2">
        <v>38</v>
      </c>
      <c r="J7519" s="2">
        <v>50</v>
      </c>
      <c r="K7519">
        <v>-0.38702312310924702</v>
      </c>
    </row>
    <row r="7520" spans="1:11" x14ac:dyDescent="0.25">
      <c r="A7520" s="1" t="s">
        <v>26912</v>
      </c>
      <c r="B7520" s="1" t="s">
        <v>26913</v>
      </c>
      <c r="C7520" s="1" t="s">
        <v>7291</v>
      </c>
      <c r="D7520" s="1" t="s">
        <v>120</v>
      </c>
      <c r="E7520" s="2">
        <v>19382220</v>
      </c>
      <c r="F7520" s="2">
        <v>19392718</v>
      </c>
      <c r="G7520" s="1" t="s">
        <v>18</v>
      </c>
      <c r="H7520" s="2">
        <v>29</v>
      </c>
      <c r="I7520" s="2">
        <v>25</v>
      </c>
      <c r="J7520" s="2">
        <v>33</v>
      </c>
      <c r="K7520">
        <v>-0.38702312310924702</v>
      </c>
    </row>
    <row r="7521" spans="1:11" x14ac:dyDescent="0.25">
      <c r="A7521" s="1" t="s">
        <v>30562</v>
      </c>
      <c r="B7521" s="1" t="s">
        <v>30563</v>
      </c>
      <c r="C7521" s="1" t="s">
        <v>9118</v>
      </c>
      <c r="D7521" s="1" t="s">
        <v>41</v>
      </c>
      <c r="E7521" s="2">
        <v>71988973</v>
      </c>
      <c r="F7521" s="2">
        <v>71991271</v>
      </c>
      <c r="G7521" s="1" t="s">
        <v>18</v>
      </c>
      <c r="H7521" s="2">
        <v>14</v>
      </c>
      <c r="I7521" s="2">
        <v>12</v>
      </c>
      <c r="J7521" s="2">
        <v>16</v>
      </c>
      <c r="K7521">
        <v>-0.38702312310924702</v>
      </c>
    </row>
    <row r="7522" spans="1:11" x14ac:dyDescent="0.25">
      <c r="A7522" s="1" t="s">
        <v>6091</v>
      </c>
      <c r="B7522" s="1" t="s">
        <v>6092</v>
      </c>
      <c r="C7522" s="1" t="s">
        <v>16</v>
      </c>
      <c r="D7522" s="1" t="s">
        <v>74</v>
      </c>
      <c r="E7522" s="2">
        <v>71812997</v>
      </c>
      <c r="F7522" s="2">
        <v>71823810</v>
      </c>
      <c r="G7522" s="1" t="s">
        <v>18</v>
      </c>
      <c r="H7522" s="2">
        <v>2605.5</v>
      </c>
      <c r="I7522" s="2">
        <v>2258</v>
      </c>
      <c r="J7522" s="2">
        <v>2953</v>
      </c>
      <c r="K7522">
        <v>-0.38698555537170498</v>
      </c>
    </row>
    <row r="7523" spans="1:11" x14ac:dyDescent="0.25">
      <c r="A7523" s="1" t="s">
        <v>8615</v>
      </c>
      <c r="B7523" s="1" t="s">
        <v>8616</v>
      </c>
      <c r="C7523" s="1" t="s">
        <v>16</v>
      </c>
      <c r="D7523" s="1" t="s">
        <v>49</v>
      </c>
      <c r="E7523" s="2">
        <v>70343069</v>
      </c>
      <c r="F7523" s="2">
        <v>70365084</v>
      </c>
      <c r="G7523" s="1" t="s">
        <v>18</v>
      </c>
      <c r="H7523" s="2">
        <v>1665.5</v>
      </c>
      <c r="I7523" s="2">
        <v>1444</v>
      </c>
      <c r="J7523" s="2">
        <v>1887</v>
      </c>
      <c r="K7523">
        <v>-0.38578927197379997</v>
      </c>
    </row>
    <row r="7524" spans="1:11" x14ac:dyDescent="0.25">
      <c r="A7524" s="1" t="s">
        <v>24379</v>
      </c>
      <c r="B7524" s="1" t="s">
        <v>24380</v>
      </c>
      <c r="C7524" s="1" t="s">
        <v>16</v>
      </c>
      <c r="D7524" s="1" t="s">
        <v>66</v>
      </c>
      <c r="E7524" s="2">
        <v>79030874</v>
      </c>
      <c r="F7524" s="2">
        <v>79042531</v>
      </c>
      <c r="G7524" s="1" t="s">
        <v>13</v>
      </c>
      <c r="H7524" s="2">
        <v>55.5</v>
      </c>
      <c r="I7524" s="2">
        <v>48</v>
      </c>
      <c r="J7524" s="2">
        <v>63</v>
      </c>
      <c r="K7524">
        <v>-0.38529015588479198</v>
      </c>
    </row>
    <row r="7525" spans="1:11" x14ac:dyDescent="0.25">
      <c r="A7525" s="1" t="s">
        <v>2660</v>
      </c>
      <c r="B7525" s="1" t="s">
        <v>2661</v>
      </c>
      <c r="C7525" s="1" t="s">
        <v>16</v>
      </c>
      <c r="D7525" s="1" t="s">
        <v>30</v>
      </c>
      <c r="E7525" s="2">
        <v>136248135</v>
      </c>
      <c r="F7525" s="2">
        <v>136567445</v>
      </c>
      <c r="G7525" s="1" t="s">
        <v>18</v>
      </c>
      <c r="H7525" s="2">
        <v>5432</v>
      </c>
      <c r="I7525" s="2">
        <v>4711</v>
      </c>
      <c r="J7525" s="2">
        <v>6153</v>
      </c>
      <c r="K7525">
        <v>-0.38518490450308401</v>
      </c>
    </row>
    <row r="7526" spans="1:11" x14ac:dyDescent="0.25">
      <c r="A7526" s="1" t="s">
        <v>3360</v>
      </c>
      <c r="B7526" s="1" t="s">
        <v>3361</v>
      </c>
      <c r="C7526" s="1" t="s">
        <v>16</v>
      </c>
      <c r="D7526" s="1" t="s">
        <v>35</v>
      </c>
      <c r="E7526" s="2">
        <v>128698956</v>
      </c>
      <c r="F7526" s="2">
        <v>128802894</v>
      </c>
      <c r="G7526" s="1" t="s">
        <v>13</v>
      </c>
      <c r="H7526" s="2">
        <v>4539</v>
      </c>
      <c r="I7526" s="2">
        <v>3937</v>
      </c>
      <c r="J7526" s="2">
        <v>5141</v>
      </c>
      <c r="K7526">
        <v>-0.38486649893210201</v>
      </c>
    </row>
    <row r="7527" spans="1:11" x14ac:dyDescent="0.25">
      <c r="A7527" s="1" t="s">
        <v>9211</v>
      </c>
      <c r="B7527" s="1" t="s">
        <v>9212</v>
      </c>
      <c r="C7527" s="1" t="s">
        <v>16</v>
      </c>
      <c r="D7527" s="1" t="s">
        <v>90</v>
      </c>
      <c r="E7527" s="2">
        <v>33429635</v>
      </c>
      <c r="F7527" s="2">
        <v>33441392</v>
      </c>
      <c r="G7527" s="1" t="s">
        <v>13</v>
      </c>
      <c r="H7527" s="2">
        <v>1502</v>
      </c>
      <c r="I7527" s="2">
        <v>1303</v>
      </c>
      <c r="J7527" s="2">
        <v>1701</v>
      </c>
      <c r="K7527">
        <v>-0.384287167454885</v>
      </c>
    </row>
    <row r="7528" spans="1:11" x14ac:dyDescent="0.25">
      <c r="A7528" s="1" t="s">
        <v>6819</v>
      </c>
      <c r="B7528" s="1" t="s">
        <v>6820</v>
      </c>
      <c r="C7528" s="1" t="s">
        <v>16</v>
      </c>
      <c r="D7528" s="1" t="s">
        <v>74</v>
      </c>
      <c r="E7528" s="2">
        <v>135011612</v>
      </c>
      <c r="F7528" s="2">
        <v>135023776</v>
      </c>
      <c r="G7528" s="1" t="s">
        <v>13</v>
      </c>
      <c r="H7528" s="2">
        <v>2289</v>
      </c>
      <c r="I7528" s="2">
        <v>1986</v>
      </c>
      <c r="J7528" s="2">
        <v>2592</v>
      </c>
      <c r="K7528">
        <v>-0.38403033360362498</v>
      </c>
    </row>
    <row r="7529" spans="1:11" x14ac:dyDescent="0.25">
      <c r="A7529" s="1" t="s">
        <v>15948</v>
      </c>
      <c r="B7529" s="1" t="s">
        <v>15949</v>
      </c>
      <c r="C7529" s="1" t="s">
        <v>16</v>
      </c>
      <c r="D7529" s="1" t="s">
        <v>41</v>
      </c>
      <c r="E7529" s="2">
        <v>57521279</v>
      </c>
      <c r="F7529" s="2">
        <v>57532426</v>
      </c>
      <c r="G7529" s="1" t="s">
        <v>13</v>
      </c>
      <c r="H7529" s="2">
        <v>441.5</v>
      </c>
      <c r="I7529" s="2">
        <v>383</v>
      </c>
      <c r="J7529" s="2">
        <v>500</v>
      </c>
      <c r="K7529">
        <v>-0.38370429247405202</v>
      </c>
    </row>
    <row r="7530" spans="1:11" x14ac:dyDescent="0.25">
      <c r="A7530" s="1" t="s">
        <v>27441</v>
      </c>
      <c r="B7530" s="1" t="s">
        <v>27442</v>
      </c>
      <c r="C7530" s="1" t="s">
        <v>9037</v>
      </c>
      <c r="D7530" s="1" t="s">
        <v>71</v>
      </c>
      <c r="E7530" s="2">
        <v>66967182</v>
      </c>
      <c r="F7530" s="2">
        <v>66969867</v>
      </c>
      <c r="G7530" s="1" t="s">
        <v>13</v>
      </c>
      <c r="H7530" s="2">
        <v>25.5</v>
      </c>
      <c r="I7530" s="2">
        <v>22</v>
      </c>
      <c r="J7530" s="2">
        <v>29</v>
      </c>
      <c r="K7530">
        <v>-0.38332863955150598</v>
      </c>
    </row>
    <row r="7531" spans="1:11" x14ac:dyDescent="0.25">
      <c r="A7531" s="1" t="s">
        <v>27488</v>
      </c>
      <c r="B7531" s="1" t="s">
        <v>27489</v>
      </c>
      <c r="C7531" s="1" t="s">
        <v>16</v>
      </c>
      <c r="D7531" s="1" t="s">
        <v>101</v>
      </c>
      <c r="E7531" s="2">
        <v>55369732</v>
      </c>
      <c r="F7531" s="2">
        <v>55384687</v>
      </c>
      <c r="G7531" s="1" t="s">
        <v>13</v>
      </c>
      <c r="H7531" s="2">
        <v>25.5</v>
      </c>
      <c r="I7531" s="2">
        <v>22</v>
      </c>
      <c r="J7531" s="2">
        <v>29</v>
      </c>
      <c r="K7531">
        <v>-0.38332863955150598</v>
      </c>
    </row>
    <row r="7532" spans="1:11" x14ac:dyDescent="0.25">
      <c r="A7532" s="1" t="s">
        <v>21625</v>
      </c>
      <c r="B7532" s="1" t="s">
        <v>21626</v>
      </c>
      <c r="C7532" s="1" t="s">
        <v>16</v>
      </c>
      <c r="D7532" s="1" t="s">
        <v>30</v>
      </c>
      <c r="E7532" s="2">
        <v>24445458</v>
      </c>
      <c r="F7532" s="2">
        <v>24447854</v>
      </c>
      <c r="G7532" s="1" t="s">
        <v>18</v>
      </c>
      <c r="H7532" s="2">
        <v>116.5</v>
      </c>
      <c r="I7532" s="2">
        <v>101</v>
      </c>
      <c r="J7532" s="2">
        <v>132</v>
      </c>
      <c r="K7532">
        <v>-0.38285709352969399</v>
      </c>
    </row>
    <row r="7533" spans="1:11" x14ac:dyDescent="0.25">
      <c r="A7533" s="1" t="s">
        <v>22624</v>
      </c>
      <c r="B7533" s="1" t="s">
        <v>22625</v>
      </c>
      <c r="C7533" s="1" t="s">
        <v>16</v>
      </c>
      <c r="D7533" s="1" t="s">
        <v>17</v>
      </c>
      <c r="E7533" s="2">
        <v>191306789</v>
      </c>
      <c r="F7533" s="2">
        <v>191318194</v>
      </c>
      <c r="G7533" s="1" t="s">
        <v>18</v>
      </c>
      <c r="H7533" s="2">
        <v>90</v>
      </c>
      <c r="I7533" s="2">
        <v>78</v>
      </c>
      <c r="J7533" s="2">
        <v>102</v>
      </c>
      <c r="K7533">
        <v>-0.38271977900611598</v>
      </c>
    </row>
    <row r="7534" spans="1:11" x14ac:dyDescent="0.25">
      <c r="A7534" s="1" t="s">
        <v>10178</v>
      </c>
      <c r="B7534" s="1" t="s">
        <v>10179</v>
      </c>
      <c r="C7534" s="1" t="s">
        <v>16</v>
      </c>
      <c r="D7534" s="1" t="s">
        <v>35</v>
      </c>
      <c r="E7534" s="2">
        <v>142617474</v>
      </c>
      <c r="F7534" s="2">
        <v>142901531</v>
      </c>
      <c r="G7534" s="1" t="s">
        <v>18</v>
      </c>
      <c r="H7534" s="2">
        <v>1266</v>
      </c>
      <c r="I7534" s="2">
        <v>1099</v>
      </c>
      <c r="J7534" s="2">
        <v>1433</v>
      </c>
      <c r="K7534">
        <v>-0.38254150028988299</v>
      </c>
    </row>
    <row r="7535" spans="1:11" x14ac:dyDescent="0.25">
      <c r="A7535" s="1" t="s">
        <v>3960</v>
      </c>
      <c r="B7535" s="1" t="s">
        <v>3961</v>
      </c>
      <c r="C7535" s="1" t="s">
        <v>16</v>
      </c>
      <c r="D7535" s="1" t="s">
        <v>71</v>
      </c>
      <c r="E7535" s="2">
        <v>31336638</v>
      </c>
      <c r="F7535" s="2">
        <v>31371984</v>
      </c>
      <c r="G7535" s="1" t="s">
        <v>13</v>
      </c>
      <c r="H7535" s="2">
        <v>3945.5</v>
      </c>
      <c r="I7535" s="2">
        <v>3426</v>
      </c>
      <c r="J7535" s="2">
        <v>4465</v>
      </c>
      <c r="K7535">
        <v>-0.38203705930329901</v>
      </c>
    </row>
    <row r="7536" spans="1:11" x14ac:dyDescent="0.25">
      <c r="A7536" s="1" t="s">
        <v>181</v>
      </c>
      <c r="B7536" s="1" t="s">
        <v>182</v>
      </c>
      <c r="C7536" s="1" t="s">
        <v>16</v>
      </c>
      <c r="D7536" s="1" t="s">
        <v>79</v>
      </c>
      <c r="E7536" s="2">
        <v>58446922</v>
      </c>
      <c r="F7536" s="2">
        <v>58494356</v>
      </c>
      <c r="G7536" s="1" t="s">
        <v>13</v>
      </c>
      <c r="H7536" s="2">
        <v>29569</v>
      </c>
      <c r="I7536" s="2">
        <v>25679</v>
      </c>
      <c r="J7536" s="2">
        <v>33459</v>
      </c>
      <c r="K7536">
        <v>-0.38179224291604902</v>
      </c>
    </row>
    <row r="7537" spans="1:11" x14ac:dyDescent="0.25">
      <c r="A7537" s="1" t="s">
        <v>10106</v>
      </c>
      <c r="B7537" s="1" t="s">
        <v>10107</v>
      </c>
      <c r="C7537" s="1" t="s">
        <v>16</v>
      </c>
      <c r="D7537" s="1" t="s">
        <v>38</v>
      </c>
      <c r="E7537" s="2">
        <v>119219842</v>
      </c>
      <c r="F7537" s="2">
        <v>119232712</v>
      </c>
      <c r="G7537" s="1" t="s">
        <v>18</v>
      </c>
      <c r="H7537" s="2">
        <v>1284</v>
      </c>
      <c r="I7537" s="2">
        <v>1115</v>
      </c>
      <c r="J7537" s="2">
        <v>1453</v>
      </c>
      <c r="K7537">
        <v>-0.38169024209040697</v>
      </c>
    </row>
    <row r="7538" spans="1:11" x14ac:dyDescent="0.25">
      <c r="A7538" s="1" t="s">
        <v>11514</v>
      </c>
      <c r="B7538" s="1" t="s">
        <v>11515</v>
      </c>
      <c r="C7538" s="1" t="s">
        <v>16</v>
      </c>
      <c r="D7538" s="1" t="s">
        <v>22</v>
      </c>
      <c r="E7538" s="2">
        <v>56016753</v>
      </c>
      <c r="F7538" s="2">
        <v>56036637</v>
      </c>
      <c r="G7538" s="1" t="s">
        <v>18</v>
      </c>
      <c r="H7538" s="2">
        <v>1006.5</v>
      </c>
      <c r="I7538" s="2">
        <v>874</v>
      </c>
      <c r="J7538" s="2">
        <v>1139</v>
      </c>
      <c r="K7538">
        <v>-0.38167890233241297</v>
      </c>
    </row>
    <row r="7539" spans="1:11" x14ac:dyDescent="0.25">
      <c r="A7539" s="1" t="s">
        <v>5509</v>
      </c>
      <c r="B7539" s="1" t="s">
        <v>5510</v>
      </c>
      <c r="C7539" s="1" t="s">
        <v>16</v>
      </c>
      <c r="D7539" s="1" t="s">
        <v>30</v>
      </c>
      <c r="E7539" s="2">
        <v>147860461</v>
      </c>
      <c r="F7539" s="2">
        <v>147876456</v>
      </c>
      <c r="G7539" s="1" t="s">
        <v>13</v>
      </c>
      <c r="H7539" s="2">
        <v>2890</v>
      </c>
      <c r="I7539" s="2">
        <v>2510</v>
      </c>
      <c r="J7539" s="2">
        <v>3270</v>
      </c>
      <c r="K7539">
        <v>-0.381469730811278</v>
      </c>
    </row>
    <row r="7540" spans="1:11" x14ac:dyDescent="0.25">
      <c r="A7540" s="1" t="s">
        <v>14905</v>
      </c>
      <c r="B7540" s="1" t="s">
        <v>14906</v>
      </c>
      <c r="C7540" s="1" t="s">
        <v>16</v>
      </c>
      <c r="D7540" s="1" t="s">
        <v>101</v>
      </c>
      <c r="E7540" s="2">
        <v>86044816</v>
      </c>
      <c r="F7540" s="2">
        <v>86046904</v>
      </c>
      <c r="G7540" s="1" t="s">
        <v>18</v>
      </c>
      <c r="H7540" s="2">
        <v>535.5</v>
      </c>
      <c r="I7540" s="2">
        <v>465</v>
      </c>
      <c r="J7540" s="2">
        <v>606</v>
      </c>
      <c r="K7540">
        <v>-0.38136656160140198</v>
      </c>
    </row>
    <row r="7541" spans="1:11" x14ac:dyDescent="0.25">
      <c r="A7541" s="1" t="s">
        <v>3106</v>
      </c>
      <c r="B7541" s="1" t="s">
        <v>3107</v>
      </c>
      <c r="C7541" s="1" t="s">
        <v>16</v>
      </c>
      <c r="D7541" s="1" t="s">
        <v>101</v>
      </c>
      <c r="E7541" s="2">
        <v>34002363</v>
      </c>
      <c r="F7541" s="2">
        <v>34037147</v>
      </c>
      <c r="G7541" s="1" t="s">
        <v>13</v>
      </c>
      <c r="H7541" s="2">
        <v>4839</v>
      </c>
      <c r="I7541" s="2">
        <v>4203</v>
      </c>
      <c r="J7541" s="2">
        <v>5475</v>
      </c>
      <c r="K7541">
        <v>-0.38135977729572101</v>
      </c>
    </row>
    <row r="7542" spans="1:11" x14ac:dyDescent="0.25">
      <c r="A7542" s="1" t="s">
        <v>17460</v>
      </c>
      <c r="B7542" s="1" t="s">
        <v>17461</v>
      </c>
      <c r="C7542" s="1" t="s">
        <v>16</v>
      </c>
      <c r="D7542" s="1" t="s">
        <v>158</v>
      </c>
      <c r="E7542" s="2">
        <v>24653691</v>
      </c>
      <c r="F7542" s="2">
        <v>24701556</v>
      </c>
      <c r="G7542" s="1" t="s">
        <v>13</v>
      </c>
      <c r="H7542" s="2">
        <v>322.5</v>
      </c>
      <c r="I7542" s="2">
        <v>280</v>
      </c>
      <c r="J7542" s="2">
        <v>365</v>
      </c>
      <c r="K7542">
        <v>-0.38127351806311599</v>
      </c>
    </row>
    <row r="7543" spans="1:11" x14ac:dyDescent="0.25">
      <c r="A7543" s="1" t="s">
        <v>7308</v>
      </c>
      <c r="B7543" s="1" t="s">
        <v>7309</v>
      </c>
      <c r="C7543" s="1" t="s">
        <v>16</v>
      </c>
      <c r="D7543" s="1" t="s">
        <v>35</v>
      </c>
      <c r="E7543" s="2">
        <v>152847964</v>
      </c>
      <c r="F7543" s="2">
        <v>152895321</v>
      </c>
      <c r="G7543" s="1" t="s">
        <v>13</v>
      </c>
      <c r="H7543" s="2">
        <v>2080</v>
      </c>
      <c r="I7543" s="2">
        <v>1807</v>
      </c>
      <c r="J7543" s="2">
        <v>2353</v>
      </c>
      <c r="K7543">
        <v>-0.38071964262325703</v>
      </c>
    </row>
    <row r="7544" spans="1:11" x14ac:dyDescent="0.25">
      <c r="A7544" s="1" t="s">
        <v>24079</v>
      </c>
      <c r="B7544" s="1" t="s">
        <v>24080</v>
      </c>
      <c r="C7544" s="1" t="s">
        <v>16</v>
      </c>
      <c r="D7544" s="1" t="s">
        <v>82</v>
      </c>
      <c r="E7544" s="2">
        <v>4704678</v>
      </c>
      <c r="F7544" s="2">
        <v>4737669</v>
      </c>
      <c r="G7544" s="1" t="s">
        <v>13</v>
      </c>
      <c r="H7544" s="2">
        <v>60</v>
      </c>
      <c r="I7544" s="2">
        <v>52</v>
      </c>
      <c r="J7544" s="2">
        <v>68</v>
      </c>
      <c r="K7544">
        <v>-0.38060400221496998</v>
      </c>
    </row>
    <row r="7545" spans="1:11" x14ac:dyDescent="0.25">
      <c r="A7545" s="1" t="s">
        <v>1198</v>
      </c>
      <c r="B7545" s="1" t="s">
        <v>1199</v>
      </c>
      <c r="C7545" s="1" t="s">
        <v>16</v>
      </c>
      <c r="D7545" s="1" t="s">
        <v>44</v>
      </c>
      <c r="E7545" s="2">
        <v>40612397</v>
      </c>
      <c r="F7545" s="2">
        <v>40741602</v>
      </c>
      <c r="G7545" s="1" t="s">
        <v>13</v>
      </c>
      <c r="H7545" s="2">
        <v>9565.5</v>
      </c>
      <c r="I7545" s="2">
        <v>8311</v>
      </c>
      <c r="J7545" s="2">
        <v>10820</v>
      </c>
      <c r="K7545">
        <v>-0.38056626960451501</v>
      </c>
    </row>
    <row r="7546" spans="1:11" x14ac:dyDescent="0.25">
      <c r="A7546" s="1" t="s">
        <v>21601</v>
      </c>
      <c r="B7546" s="1" t="s">
        <v>21602</v>
      </c>
      <c r="C7546" s="1" t="s">
        <v>16</v>
      </c>
      <c r="D7546" s="1" t="s">
        <v>82</v>
      </c>
      <c r="E7546" s="2">
        <v>97029938</v>
      </c>
      <c r="F7546" s="2">
        <v>97033958</v>
      </c>
      <c r="G7546" s="1" t="s">
        <v>13</v>
      </c>
      <c r="H7546" s="2">
        <v>117.5</v>
      </c>
      <c r="I7546" s="2">
        <v>102</v>
      </c>
      <c r="J7546" s="2">
        <v>133</v>
      </c>
      <c r="K7546">
        <v>-0.37958866327455398</v>
      </c>
    </row>
    <row r="7547" spans="1:11" x14ac:dyDescent="0.25">
      <c r="A7547" s="1" t="s">
        <v>9229</v>
      </c>
      <c r="B7547" s="1" t="s">
        <v>9230</v>
      </c>
      <c r="C7547" s="1" t="s">
        <v>16</v>
      </c>
      <c r="D7547" s="1" t="s">
        <v>44</v>
      </c>
      <c r="E7547" s="2">
        <v>15904678</v>
      </c>
      <c r="F7547" s="2">
        <v>15925059</v>
      </c>
      <c r="G7547" s="1" t="s">
        <v>18</v>
      </c>
      <c r="H7547" s="2">
        <v>1496.5</v>
      </c>
      <c r="I7547" s="2">
        <v>1301</v>
      </c>
      <c r="J7547" s="2">
        <v>1692</v>
      </c>
      <c r="K7547">
        <v>-0.37885252473000602</v>
      </c>
    </row>
    <row r="7548" spans="1:11" x14ac:dyDescent="0.25">
      <c r="A7548" s="1" t="s">
        <v>14302</v>
      </c>
      <c r="B7548" s="1" t="s">
        <v>14303</v>
      </c>
      <c r="C7548" s="1" t="s">
        <v>16</v>
      </c>
      <c r="D7548" s="1" t="s">
        <v>120</v>
      </c>
      <c r="E7548" s="2">
        <v>140105710</v>
      </c>
      <c r="F7548" s="2">
        <v>140116476</v>
      </c>
      <c r="G7548" s="1" t="s">
        <v>18</v>
      </c>
      <c r="H7548" s="2">
        <v>600.5</v>
      </c>
      <c r="I7548" s="2">
        <v>522</v>
      </c>
      <c r="J7548" s="2">
        <v>679</v>
      </c>
      <c r="K7548">
        <v>-0.37872379989075999</v>
      </c>
    </row>
    <row r="7549" spans="1:11" x14ac:dyDescent="0.25">
      <c r="A7549" s="1" t="s">
        <v>22131</v>
      </c>
      <c r="B7549" s="1" t="s">
        <v>22132</v>
      </c>
      <c r="C7549" s="1" t="s">
        <v>16</v>
      </c>
      <c r="D7549" s="1" t="s">
        <v>35</v>
      </c>
      <c r="E7549" s="2">
        <v>119351229</v>
      </c>
      <c r="F7549" s="2">
        <v>119354381</v>
      </c>
      <c r="G7549" s="1" t="s">
        <v>13</v>
      </c>
      <c r="H7549" s="2">
        <v>102.5</v>
      </c>
      <c r="I7549" s="2">
        <v>89</v>
      </c>
      <c r="J7549" s="2">
        <v>116</v>
      </c>
      <c r="K7549">
        <v>-0.37851162325373</v>
      </c>
    </row>
    <row r="7550" spans="1:11" x14ac:dyDescent="0.25">
      <c r="A7550" s="1" t="s">
        <v>28192</v>
      </c>
      <c r="B7550" s="1" t="s">
        <v>28193</v>
      </c>
      <c r="C7550" s="1" t="s">
        <v>9037</v>
      </c>
      <c r="D7550" s="1" t="s">
        <v>85</v>
      </c>
      <c r="E7550" s="2">
        <v>99500550</v>
      </c>
      <c r="F7550" s="2">
        <v>99501379</v>
      </c>
      <c r="G7550" s="1" t="s">
        <v>13</v>
      </c>
      <c r="H7550" s="2">
        <v>22</v>
      </c>
      <c r="I7550" s="2">
        <v>19</v>
      </c>
      <c r="J7550" s="2">
        <v>25</v>
      </c>
      <c r="K7550">
        <v>-0.37851162325373</v>
      </c>
    </row>
    <row r="7551" spans="1:11" x14ac:dyDescent="0.25">
      <c r="A7551" s="1" t="s">
        <v>32198</v>
      </c>
      <c r="B7551" s="1" t="s">
        <v>32199</v>
      </c>
      <c r="C7551" s="1" t="s">
        <v>9118</v>
      </c>
      <c r="D7551" s="1" t="s">
        <v>30</v>
      </c>
      <c r="E7551" s="2">
        <v>118687618</v>
      </c>
      <c r="F7551" s="2">
        <v>118689245</v>
      </c>
      <c r="G7551" s="1" t="s">
        <v>13</v>
      </c>
      <c r="H7551" s="2">
        <v>10.5</v>
      </c>
      <c r="I7551" s="2">
        <v>9</v>
      </c>
      <c r="J7551" s="2">
        <v>12</v>
      </c>
      <c r="K7551">
        <v>-0.37851162325373</v>
      </c>
    </row>
    <row r="7552" spans="1:11" x14ac:dyDescent="0.25">
      <c r="A7552" s="1" t="s">
        <v>32202</v>
      </c>
      <c r="B7552" s="1" t="s">
        <v>32203</v>
      </c>
      <c r="C7552" s="1" t="s">
        <v>21</v>
      </c>
      <c r="D7552" s="1" t="s">
        <v>85</v>
      </c>
      <c r="E7552" s="2">
        <v>105725901</v>
      </c>
      <c r="F7552" s="2">
        <v>105727147</v>
      </c>
      <c r="G7552" s="1" t="s">
        <v>18</v>
      </c>
      <c r="H7552" s="2">
        <v>10.5</v>
      </c>
      <c r="I7552" s="2">
        <v>9</v>
      </c>
      <c r="J7552" s="2">
        <v>12</v>
      </c>
      <c r="K7552">
        <v>-0.37851162325373</v>
      </c>
    </row>
    <row r="7553" spans="1:11" x14ac:dyDescent="0.25">
      <c r="A7553" s="1" t="s">
        <v>32256</v>
      </c>
      <c r="B7553" s="1" t="s">
        <v>32257</v>
      </c>
      <c r="C7553" s="1" t="s">
        <v>439</v>
      </c>
      <c r="D7553" s="1" t="s">
        <v>158</v>
      </c>
      <c r="E7553" s="2">
        <v>37746559</v>
      </c>
      <c r="F7553" s="2">
        <v>37768242</v>
      </c>
      <c r="G7553" s="1" t="s">
        <v>18</v>
      </c>
      <c r="H7553" s="2">
        <v>10.5</v>
      </c>
      <c r="I7553" s="2">
        <v>9</v>
      </c>
      <c r="J7553" s="2">
        <v>12</v>
      </c>
      <c r="K7553">
        <v>-0.37851162325373</v>
      </c>
    </row>
    <row r="7554" spans="1:11" x14ac:dyDescent="0.25">
      <c r="A7554" s="1" t="s">
        <v>32266</v>
      </c>
      <c r="B7554" s="1" t="s">
        <v>32267</v>
      </c>
      <c r="C7554" s="1" t="s">
        <v>9037</v>
      </c>
      <c r="D7554" s="1" t="s">
        <v>41</v>
      </c>
      <c r="E7554" s="2">
        <v>70852576</v>
      </c>
      <c r="F7554" s="2">
        <v>70853415</v>
      </c>
      <c r="G7554" s="1" t="s">
        <v>13</v>
      </c>
      <c r="H7554" s="2">
        <v>10.5</v>
      </c>
      <c r="I7554" s="2">
        <v>9</v>
      </c>
      <c r="J7554" s="2">
        <v>12</v>
      </c>
      <c r="K7554">
        <v>-0.37851162325373</v>
      </c>
    </row>
    <row r="7555" spans="1:11" x14ac:dyDescent="0.25">
      <c r="A7555" s="1" t="s">
        <v>32293</v>
      </c>
      <c r="B7555" s="1" t="s">
        <v>32294</v>
      </c>
      <c r="C7555" s="1" t="s">
        <v>7291</v>
      </c>
      <c r="D7555" s="1" t="s">
        <v>35</v>
      </c>
      <c r="E7555" s="2">
        <v>70489940</v>
      </c>
      <c r="F7555" s="2">
        <v>70563357</v>
      </c>
      <c r="G7555" s="1" t="s">
        <v>18</v>
      </c>
      <c r="H7555" s="2">
        <v>10.5</v>
      </c>
      <c r="I7555" s="2">
        <v>9</v>
      </c>
      <c r="J7555" s="2">
        <v>12</v>
      </c>
      <c r="K7555">
        <v>-0.37851162325373</v>
      </c>
    </row>
    <row r="7556" spans="1:11" x14ac:dyDescent="0.25">
      <c r="A7556" s="1" t="s">
        <v>32389</v>
      </c>
      <c r="B7556" s="1" t="s">
        <v>32390</v>
      </c>
      <c r="C7556" s="1" t="s">
        <v>9037</v>
      </c>
      <c r="D7556" s="1" t="s">
        <v>44</v>
      </c>
      <c r="E7556" s="2">
        <v>7668287</v>
      </c>
      <c r="F7556" s="2">
        <v>7668793</v>
      </c>
      <c r="G7556" s="1" t="s">
        <v>13</v>
      </c>
      <c r="H7556" s="2">
        <v>10.5</v>
      </c>
      <c r="I7556" s="2">
        <v>9</v>
      </c>
      <c r="J7556" s="2">
        <v>12</v>
      </c>
      <c r="K7556">
        <v>-0.37851162325373</v>
      </c>
    </row>
    <row r="7557" spans="1:11" x14ac:dyDescent="0.25">
      <c r="A7557" s="1" t="s">
        <v>32409</v>
      </c>
      <c r="B7557" s="1" t="s">
        <v>32410</v>
      </c>
      <c r="C7557" s="1" t="s">
        <v>16</v>
      </c>
      <c r="D7557" s="1" t="s">
        <v>17</v>
      </c>
      <c r="E7557" s="2">
        <v>171225054</v>
      </c>
      <c r="F7557" s="2">
        <v>171226379</v>
      </c>
      <c r="G7557" s="1" t="s">
        <v>13</v>
      </c>
      <c r="H7557" s="2">
        <v>10.5</v>
      </c>
      <c r="I7557" s="2">
        <v>9</v>
      </c>
      <c r="J7557" s="2">
        <v>12</v>
      </c>
      <c r="K7557">
        <v>-0.37851162325373</v>
      </c>
    </row>
    <row r="7558" spans="1:11" x14ac:dyDescent="0.25">
      <c r="A7558" s="1" t="s">
        <v>3052</v>
      </c>
      <c r="B7558" s="1" t="s">
        <v>3053</v>
      </c>
      <c r="C7558" s="1" t="s">
        <v>16</v>
      </c>
      <c r="D7558" s="1" t="s">
        <v>35</v>
      </c>
      <c r="E7558" s="2">
        <v>69722805</v>
      </c>
      <c r="F7558" s="2">
        <v>69754012</v>
      </c>
      <c r="G7558" s="1" t="s">
        <v>13</v>
      </c>
      <c r="H7558" s="2">
        <v>4907</v>
      </c>
      <c r="I7558" s="2">
        <v>4268</v>
      </c>
      <c r="J7558" s="2">
        <v>5546</v>
      </c>
      <c r="K7558">
        <v>-0.377809562877713</v>
      </c>
    </row>
    <row r="7559" spans="1:11" x14ac:dyDescent="0.25">
      <c r="A7559" s="1" t="s">
        <v>4755</v>
      </c>
      <c r="B7559" s="1" t="s">
        <v>4756</v>
      </c>
      <c r="C7559" s="1" t="s">
        <v>16</v>
      </c>
      <c r="D7559" s="1" t="s">
        <v>74</v>
      </c>
      <c r="E7559" s="2">
        <v>108107028</v>
      </c>
      <c r="F7559" s="2">
        <v>108185582</v>
      </c>
      <c r="G7559" s="1" t="s">
        <v>18</v>
      </c>
      <c r="H7559" s="2">
        <v>3348</v>
      </c>
      <c r="I7559" s="2">
        <v>2912</v>
      </c>
      <c r="J7559" s="2">
        <v>3784</v>
      </c>
      <c r="K7559">
        <v>-0.37778759873274598</v>
      </c>
    </row>
    <row r="7560" spans="1:11" x14ac:dyDescent="0.25">
      <c r="A7560" s="1" t="s">
        <v>13040</v>
      </c>
      <c r="B7560" s="1" t="s">
        <v>13041</v>
      </c>
      <c r="C7560" s="1" t="s">
        <v>16</v>
      </c>
      <c r="D7560" s="1" t="s">
        <v>82</v>
      </c>
      <c r="E7560" s="2">
        <v>69901816</v>
      </c>
      <c r="F7560" s="2">
        <v>69913820</v>
      </c>
      <c r="G7560" s="1" t="s">
        <v>13</v>
      </c>
      <c r="H7560" s="2">
        <v>768</v>
      </c>
      <c r="I7560" s="2">
        <v>668</v>
      </c>
      <c r="J7560" s="2">
        <v>868</v>
      </c>
      <c r="K7560">
        <v>-0.37734996617293898</v>
      </c>
    </row>
    <row r="7561" spans="1:11" x14ac:dyDescent="0.25">
      <c r="A7561" s="1" t="s">
        <v>10421</v>
      </c>
      <c r="B7561" s="1" t="s">
        <v>10422</v>
      </c>
      <c r="C7561" s="1" t="s">
        <v>16</v>
      </c>
      <c r="D7561" s="1" t="s">
        <v>79</v>
      </c>
      <c r="E7561" s="2">
        <v>75517551</v>
      </c>
      <c r="F7561" s="2">
        <v>75537381</v>
      </c>
      <c r="G7561" s="1" t="s">
        <v>13</v>
      </c>
      <c r="H7561" s="2">
        <v>1211.5</v>
      </c>
      <c r="I7561" s="2">
        <v>1054</v>
      </c>
      <c r="J7561" s="2">
        <v>1369</v>
      </c>
      <c r="K7561">
        <v>-0.37693289425334198</v>
      </c>
    </row>
    <row r="7562" spans="1:11" x14ac:dyDescent="0.25">
      <c r="A7562" s="1" t="s">
        <v>23803</v>
      </c>
      <c r="B7562" s="1" t="s">
        <v>23804</v>
      </c>
      <c r="C7562" s="1" t="s">
        <v>16</v>
      </c>
      <c r="D7562" s="1" t="s">
        <v>27</v>
      </c>
      <c r="E7562" s="2">
        <v>121084386</v>
      </c>
      <c r="F7562" s="2">
        <v>121088144</v>
      </c>
      <c r="G7562" s="1" t="s">
        <v>13</v>
      </c>
      <c r="H7562" s="2">
        <v>64.5</v>
      </c>
      <c r="I7562" s="2">
        <v>56</v>
      </c>
      <c r="J7562" s="2">
        <v>73</v>
      </c>
      <c r="K7562">
        <v>-0.376563351464208</v>
      </c>
    </row>
    <row r="7563" spans="1:11" x14ac:dyDescent="0.25">
      <c r="A7563" s="1" t="s">
        <v>1926</v>
      </c>
      <c r="B7563" s="1" t="s">
        <v>1927</v>
      </c>
      <c r="C7563" s="1" t="s">
        <v>16</v>
      </c>
      <c r="D7563" s="1" t="s">
        <v>17</v>
      </c>
      <c r="E7563" s="2">
        <v>55077835</v>
      </c>
      <c r="F7563" s="2">
        <v>55088024</v>
      </c>
      <c r="G7563" s="1" t="s">
        <v>18</v>
      </c>
      <c r="H7563" s="2">
        <v>6990.5</v>
      </c>
      <c r="I7563" s="2">
        <v>6084</v>
      </c>
      <c r="J7563" s="2">
        <v>7897</v>
      </c>
      <c r="K7563">
        <v>-0.37623010485925801</v>
      </c>
    </row>
    <row r="7564" spans="1:11" x14ac:dyDescent="0.25">
      <c r="A7564" s="1" t="s">
        <v>4947</v>
      </c>
      <c r="B7564" s="1" t="s">
        <v>4948</v>
      </c>
      <c r="C7564" s="1" t="s">
        <v>16</v>
      </c>
      <c r="D7564" s="1" t="s">
        <v>41</v>
      </c>
      <c r="E7564" s="2">
        <v>56135884</v>
      </c>
      <c r="F7564" s="2">
        <v>56161057</v>
      </c>
      <c r="G7564" s="1" t="s">
        <v>18</v>
      </c>
      <c r="H7564" s="2">
        <v>3210</v>
      </c>
      <c r="I7564" s="2">
        <v>2794</v>
      </c>
      <c r="J7564" s="2">
        <v>3626</v>
      </c>
      <c r="K7564">
        <v>-0.37592846223972698</v>
      </c>
    </row>
    <row r="7565" spans="1:11" x14ac:dyDescent="0.25">
      <c r="A7565" s="1" t="s">
        <v>14903</v>
      </c>
      <c r="B7565" s="1" t="s">
        <v>14904</v>
      </c>
      <c r="C7565" s="1" t="s">
        <v>16</v>
      </c>
      <c r="D7565" s="1" t="s">
        <v>66</v>
      </c>
      <c r="E7565" s="2">
        <v>39870603</v>
      </c>
      <c r="F7565" s="2">
        <v>39943994</v>
      </c>
      <c r="G7565" s="1" t="s">
        <v>18</v>
      </c>
      <c r="H7565" s="2">
        <v>535.5</v>
      </c>
      <c r="I7565" s="2">
        <v>466</v>
      </c>
      <c r="J7565" s="2">
        <v>605</v>
      </c>
      <c r="K7565">
        <v>-0.37589524376328898</v>
      </c>
    </row>
    <row r="7566" spans="1:11" x14ac:dyDescent="0.25">
      <c r="A7566" s="1" t="s">
        <v>13455</v>
      </c>
      <c r="B7566" s="1" t="s">
        <v>13456</v>
      </c>
      <c r="C7566" s="1" t="s">
        <v>16</v>
      </c>
      <c r="D7566" s="1" t="s">
        <v>153</v>
      </c>
      <c r="E7566" s="2">
        <v>49699233</v>
      </c>
      <c r="F7566" s="2">
        <v>49765126</v>
      </c>
      <c r="G7566" s="1" t="s">
        <v>13</v>
      </c>
      <c r="H7566" s="2">
        <v>713.5</v>
      </c>
      <c r="I7566" s="2">
        <v>621</v>
      </c>
      <c r="J7566" s="2">
        <v>806</v>
      </c>
      <c r="K7566">
        <v>-0.37565409314717801</v>
      </c>
    </row>
    <row r="7567" spans="1:11" x14ac:dyDescent="0.25">
      <c r="A7567" s="1" t="s">
        <v>6617</v>
      </c>
      <c r="B7567" s="1" t="s">
        <v>6618</v>
      </c>
      <c r="C7567" s="1" t="s">
        <v>16</v>
      </c>
      <c r="D7567" s="1" t="s">
        <v>35</v>
      </c>
      <c r="E7567" s="2">
        <v>167015193</v>
      </c>
      <c r="F7567" s="2">
        <v>167034947</v>
      </c>
      <c r="G7567" s="1" t="s">
        <v>13</v>
      </c>
      <c r="H7567" s="2">
        <v>2383.5</v>
      </c>
      <c r="I7567" s="2">
        <v>2075</v>
      </c>
      <c r="J7567" s="2">
        <v>2692</v>
      </c>
      <c r="K7567">
        <v>-0.375407786143791</v>
      </c>
    </row>
    <row r="7568" spans="1:11" x14ac:dyDescent="0.25">
      <c r="A7568" s="1" t="s">
        <v>14186</v>
      </c>
      <c r="B7568" s="1" t="s">
        <v>14187</v>
      </c>
      <c r="C7568" s="1" t="s">
        <v>16</v>
      </c>
      <c r="D7568" s="1" t="s">
        <v>85</v>
      </c>
      <c r="E7568" s="2">
        <v>90254163</v>
      </c>
      <c r="F7568" s="2">
        <v>90264125</v>
      </c>
      <c r="G7568" s="1" t="s">
        <v>13</v>
      </c>
      <c r="H7568" s="2">
        <v>613.5</v>
      </c>
      <c r="I7568" s="2">
        <v>534</v>
      </c>
      <c r="J7568" s="2">
        <v>693</v>
      </c>
      <c r="K7568">
        <v>-0.37539677128975202</v>
      </c>
    </row>
    <row r="7569" spans="1:11" x14ac:dyDescent="0.25">
      <c r="A7569" s="1" t="s">
        <v>11318</v>
      </c>
      <c r="B7569" s="1" t="s">
        <v>11319</v>
      </c>
      <c r="C7569" s="1" t="s">
        <v>16</v>
      </c>
      <c r="D7569" s="1" t="s">
        <v>17</v>
      </c>
      <c r="E7569" s="2">
        <v>82316452</v>
      </c>
      <c r="F7569" s="2">
        <v>82445366</v>
      </c>
      <c r="G7569" s="1" t="s">
        <v>13</v>
      </c>
      <c r="H7569" s="2">
        <v>1043</v>
      </c>
      <c r="I7569" s="2">
        <v>908</v>
      </c>
      <c r="J7569" s="2">
        <v>1178</v>
      </c>
      <c r="K7569">
        <v>-0.37521151878565601</v>
      </c>
    </row>
    <row r="7570" spans="1:11" x14ac:dyDescent="0.25">
      <c r="A7570" s="1" t="s">
        <v>3612</v>
      </c>
      <c r="B7570" s="1" t="s">
        <v>3613</v>
      </c>
      <c r="C7570" s="1" t="s">
        <v>16</v>
      </c>
      <c r="D7570" s="1" t="s">
        <v>30</v>
      </c>
      <c r="E7570" s="2">
        <v>110176701</v>
      </c>
      <c r="F7570" s="2">
        <v>110226470</v>
      </c>
      <c r="G7570" s="1" t="s">
        <v>13</v>
      </c>
      <c r="H7570" s="2">
        <v>4234.5</v>
      </c>
      <c r="I7570" s="2">
        <v>3687</v>
      </c>
      <c r="J7570" s="2">
        <v>4782</v>
      </c>
      <c r="K7570">
        <v>-0.37507713555696798</v>
      </c>
    </row>
    <row r="7571" spans="1:11" x14ac:dyDescent="0.25">
      <c r="A7571" s="1" t="s">
        <v>1758</v>
      </c>
      <c r="B7571" s="1" t="s">
        <v>1759</v>
      </c>
      <c r="C7571" s="1" t="s">
        <v>16</v>
      </c>
      <c r="D7571" s="1" t="s">
        <v>27</v>
      </c>
      <c r="E7571" s="2">
        <v>84670483</v>
      </c>
      <c r="F7571" s="2">
        <v>84687862</v>
      </c>
      <c r="G7571" s="1" t="s">
        <v>18</v>
      </c>
      <c r="H7571" s="2">
        <v>7413</v>
      </c>
      <c r="I7571" s="2">
        <v>6456</v>
      </c>
      <c r="J7571" s="2">
        <v>8370</v>
      </c>
      <c r="K7571">
        <v>-0.37453595039349302</v>
      </c>
    </row>
    <row r="7572" spans="1:11" x14ac:dyDescent="0.25">
      <c r="A7572" s="1" t="s">
        <v>24015</v>
      </c>
      <c r="B7572" s="1" t="s">
        <v>24016</v>
      </c>
      <c r="C7572" s="1" t="s">
        <v>16</v>
      </c>
      <c r="D7572" s="1" t="s">
        <v>35</v>
      </c>
      <c r="E7572" s="2">
        <v>92383676</v>
      </c>
      <c r="F7572" s="2">
        <v>92401263</v>
      </c>
      <c r="G7572" s="1" t="s">
        <v>18</v>
      </c>
      <c r="H7572" s="2">
        <v>61</v>
      </c>
      <c r="I7572" s="2">
        <v>53</v>
      </c>
      <c r="J7572" s="2">
        <v>69</v>
      </c>
      <c r="K7572">
        <v>-0.37439551478149802</v>
      </c>
    </row>
    <row r="7573" spans="1:11" x14ac:dyDescent="0.25">
      <c r="A7573" s="1" t="s">
        <v>26790</v>
      </c>
      <c r="B7573" s="1" t="s">
        <v>26791</v>
      </c>
      <c r="C7573" s="1" t="s">
        <v>439</v>
      </c>
      <c r="D7573" s="1" t="s">
        <v>27</v>
      </c>
      <c r="E7573" s="2">
        <v>72147601</v>
      </c>
      <c r="F7573" s="2">
        <v>72160855</v>
      </c>
      <c r="G7573" s="1" t="s">
        <v>18</v>
      </c>
      <c r="H7573" s="2">
        <v>30</v>
      </c>
      <c r="I7573" s="2">
        <v>26</v>
      </c>
      <c r="J7573" s="2">
        <v>34</v>
      </c>
      <c r="K7573">
        <v>-0.37439551478149802</v>
      </c>
    </row>
    <row r="7574" spans="1:11" x14ac:dyDescent="0.25">
      <c r="A7574" s="1" t="s">
        <v>21250</v>
      </c>
      <c r="B7574" s="1" t="s">
        <v>21251</v>
      </c>
      <c r="C7574" s="1" t="s">
        <v>16</v>
      </c>
      <c r="D7574" s="1" t="s">
        <v>27</v>
      </c>
      <c r="E7574" s="2">
        <v>4257660</v>
      </c>
      <c r="F7574" s="2">
        <v>4259274</v>
      </c>
      <c r="G7574" s="1" t="s">
        <v>18</v>
      </c>
      <c r="H7574" s="2">
        <v>131</v>
      </c>
      <c r="I7574" s="2">
        <v>114</v>
      </c>
      <c r="J7574" s="2">
        <v>148</v>
      </c>
      <c r="K7574">
        <v>-0.37367846951778599</v>
      </c>
    </row>
    <row r="7575" spans="1:11" x14ac:dyDescent="0.25">
      <c r="A7575" s="1" t="s">
        <v>6293</v>
      </c>
      <c r="B7575" s="1" t="s">
        <v>6294</v>
      </c>
      <c r="C7575" s="1" t="s">
        <v>16</v>
      </c>
      <c r="D7575" s="1" t="s">
        <v>74</v>
      </c>
      <c r="E7575" s="2">
        <v>56714927</v>
      </c>
      <c r="F7575" s="2">
        <v>56761912</v>
      </c>
      <c r="G7575" s="1" t="s">
        <v>13</v>
      </c>
      <c r="H7575" s="2">
        <v>2515</v>
      </c>
      <c r="I7575" s="2">
        <v>2191</v>
      </c>
      <c r="J7575" s="2">
        <v>2839</v>
      </c>
      <c r="K7575">
        <v>-0.37364313143151801</v>
      </c>
    </row>
    <row r="7576" spans="1:11" x14ac:dyDescent="0.25">
      <c r="A7576" s="1" t="s">
        <v>2186</v>
      </c>
      <c r="B7576" s="1" t="s">
        <v>2187</v>
      </c>
      <c r="C7576" s="1" t="s">
        <v>16</v>
      </c>
      <c r="D7576" s="1" t="s">
        <v>158</v>
      </c>
      <c r="E7576" s="2">
        <v>46597704</v>
      </c>
      <c r="F7576" s="2">
        <v>46610225</v>
      </c>
      <c r="G7576" s="1" t="s">
        <v>13</v>
      </c>
      <c r="H7576" s="2">
        <v>6348.5</v>
      </c>
      <c r="I7576" s="2">
        <v>5531</v>
      </c>
      <c r="J7576" s="2">
        <v>7166</v>
      </c>
      <c r="K7576">
        <v>-0.37356819802699398</v>
      </c>
    </row>
    <row r="7577" spans="1:11" x14ac:dyDescent="0.25">
      <c r="A7577" s="1" t="s">
        <v>5427</v>
      </c>
      <c r="B7577" s="1" t="s">
        <v>5428</v>
      </c>
      <c r="C7577" s="1" t="s">
        <v>16</v>
      </c>
      <c r="D7577" s="1" t="s">
        <v>79</v>
      </c>
      <c r="E7577" s="2">
        <v>82985498</v>
      </c>
      <c r="F7577" s="2">
        <v>83195900</v>
      </c>
      <c r="G7577" s="1" t="s">
        <v>13</v>
      </c>
      <c r="H7577" s="2">
        <v>2933.5</v>
      </c>
      <c r="I7577" s="2">
        <v>2556</v>
      </c>
      <c r="J7577" s="2">
        <v>3311</v>
      </c>
      <c r="K7577">
        <v>-0.37325051225767603</v>
      </c>
    </row>
    <row r="7578" spans="1:11" x14ac:dyDescent="0.25">
      <c r="A7578" s="1" t="s">
        <v>8192</v>
      </c>
      <c r="B7578" s="1" t="s">
        <v>8193</v>
      </c>
      <c r="C7578" s="1" t="s">
        <v>16</v>
      </c>
      <c r="D7578" s="1" t="s">
        <v>82</v>
      </c>
      <c r="E7578" s="2">
        <v>59407134</v>
      </c>
      <c r="F7578" s="2">
        <v>59450007</v>
      </c>
      <c r="G7578" s="1" t="s">
        <v>18</v>
      </c>
      <c r="H7578" s="2">
        <v>1794.5</v>
      </c>
      <c r="I7578" s="2">
        <v>1564</v>
      </c>
      <c r="J7578" s="2">
        <v>2025</v>
      </c>
      <c r="K7578">
        <v>-0.37247151698115699</v>
      </c>
    </row>
    <row r="7579" spans="1:11" x14ac:dyDescent="0.25">
      <c r="A7579" s="1" t="s">
        <v>25874</v>
      </c>
      <c r="B7579" s="1" t="s">
        <v>25875</v>
      </c>
      <c r="C7579" s="1" t="s">
        <v>16</v>
      </c>
      <c r="D7579" s="1" t="s">
        <v>120</v>
      </c>
      <c r="E7579" s="2">
        <v>142460809</v>
      </c>
      <c r="F7579" s="2">
        <v>142494867</v>
      </c>
      <c r="G7579" s="1" t="s">
        <v>13</v>
      </c>
      <c r="H7579" s="2">
        <v>38</v>
      </c>
      <c r="I7579" s="2">
        <v>33</v>
      </c>
      <c r="J7579" s="2">
        <v>43</v>
      </c>
      <c r="K7579">
        <v>-0.37196877738695799</v>
      </c>
    </row>
    <row r="7580" spans="1:11" x14ac:dyDescent="0.25">
      <c r="A7580" s="1" t="s">
        <v>29096</v>
      </c>
      <c r="B7580" s="1" t="s">
        <v>29097</v>
      </c>
      <c r="C7580" s="1" t="s">
        <v>9037</v>
      </c>
      <c r="D7580" s="1" t="s">
        <v>17</v>
      </c>
      <c r="E7580" s="2">
        <v>64993951</v>
      </c>
      <c r="F7580" s="2">
        <v>64994604</v>
      </c>
      <c r="G7580" s="1" t="s">
        <v>18</v>
      </c>
      <c r="H7580" s="2">
        <v>18.5</v>
      </c>
      <c r="I7580" s="2">
        <v>16</v>
      </c>
      <c r="J7580" s="2">
        <v>21</v>
      </c>
      <c r="K7580">
        <v>-0.37196877738695799</v>
      </c>
    </row>
    <row r="7581" spans="1:11" x14ac:dyDescent="0.25">
      <c r="A7581" s="1" t="s">
        <v>29156</v>
      </c>
      <c r="B7581" s="1" t="s">
        <v>29157</v>
      </c>
      <c r="C7581" s="1" t="s">
        <v>16</v>
      </c>
      <c r="D7581" s="1" t="s">
        <v>85</v>
      </c>
      <c r="E7581" s="2">
        <v>54361109</v>
      </c>
      <c r="F7581" s="2">
        <v>54391037</v>
      </c>
      <c r="G7581" s="1" t="s">
        <v>13</v>
      </c>
      <c r="H7581" s="2">
        <v>18.5</v>
      </c>
      <c r="I7581" s="2">
        <v>16</v>
      </c>
      <c r="J7581" s="2">
        <v>21</v>
      </c>
      <c r="K7581">
        <v>-0.37196877738695799</v>
      </c>
    </row>
    <row r="7582" spans="1:11" x14ac:dyDescent="0.25">
      <c r="A7582" s="1" t="s">
        <v>14390</v>
      </c>
      <c r="B7582" s="1" t="s">
        <v>14391</v>
      </c>
      <c r="C7582" s="1" t="s">
        <v>16</v>
      </c>
      <c r="D7582" s="1" t="s">
        <v>120</v>
      </c>
      <c r="E7582" s="2">
        <v>35276536</v>
      </c>
      <c r="F7582" s="2">
        <v>35318440</v>
      </c>
      <c r="G7582" s="1" t="s">
        <v>18</v>
      </c>
      <c r="H7582" s="2">
        <v>592</v>
      </c>
      <c r="I7582" s="2">
        <v>516</v>
      </c>
      <c r="J7582" s="2">
        <v>668</v>
      </c>
      <c r="K7582">
        <v>-0.37184193032652602</v>
      </c>
    </row>
    <row r="7583" spans="1:11" x14ac:dyDescent="0.25">
      <c r="A7583" s="1" t="s">
        <v>2732</v>
      </c>
      <c r="B7583" s="1" t="s">
        <v>2733</v>
      </c>
      <c r="C7583" s="1" t="s">
        <v>16</v>
      </c>
      <c r="D7583" s="1" t="s">
        <v>30</v>
      </c>
      <c r="E7583" s="2">
        <v>122787459</v>
      </c>
      <c r="F7583" s="2">
        <v>122821339</v>
      </c>
      <c r="G7583" s="1" t="s">
        <v>18</v>
      </c>
      <c r="H7583" s="2">
        <v>5332.5</v>
      </c>
      <c r="I7583" s="2">
        <v>4649</v>
      </c>
      <c r="J7583" s="2">
        <v>6016</v>
      </c>
      <c r="K7583">
        <v>-0.37181364054709798</v>
      </c>
    </row>
    <row r="7584" spans="1:11" x14ac:dyDescent="0.25">
      <c r="A7584" s="1" t="s">
        <v>4116</v>
      </c>
      <c r="B7584" s="1" t="s">
        <v>4117</v>
      </c>
      <c r="C7584" s="1" t="s">
        <v>16</v>
      </c>
      <c r="D7584" s="1" t="s">
        <v>79</v>
      </c>
      <c r="E7584" s="2">
        <v>121410350</v>
      </c>
      <c r="F7584" s="2">
        <v>121476347</v>
      </c>
      <c r="G7584" s="1" t="s">
        <v>18</v>
      </c>
      <c r="H7584" s="2">
        <v>3811.5</v>
      </c>
      <c r="I7584" s="2">
        <v>3323</v>
      </c>
      <c r="J7584" s="2">
        <v>4300</v>
      </c>
      <c r="K7584">
        <v>-0.37175174917430498</v>
      </c>
    </row>
    <row r="7585" spans="1:11" x14ac:dyDescent="0.25">
      <c r="A7585" s="1" t="s">
        <v>1294</v>
      </c>
      <c r="B7585" s="1" t="s">
        <v>1295</v>
      </c>
      <c r="C7585" s="1" t="s">
        <v>16</v>
      </c>
      <c r="D7585" s="1" t="s">
        <v>90</v>
      </c>
      <c r="E7585" s="2">
        <v>17266545</v>
      </c>
      <c r="F7585" s="2">
        <v>17284770</v>
      </c>
      <c r="G7585" s="1" t="s">
        <v>13</v>
      </c>
      <c r="H7585" s="2">
        <v>8992.5</v>
      </c>
      <c r="I7585" s="2">
        <v>7841</v>
      </c>
      <c r="J7585" s="2">
        <v>10144</v>
      </c>
      <c r="K7585">
        <v>-0.37147531812743201</v>
      </c>
    </row>
    <row r="7586" spans="1:11" x14ac:dyDescent="0.25">
      <c r="A7586" s="1" t="s">
        <v>10896</v>
      </c>
      <c r="B7586" s="1" t="s">
        <v>10897</v>
      </c>
      <c r="C7586" s="1" t="s">
        <v>16</v>
      </c>
      <c r="D7586" s="1" t="s">
        <v>22</v>
      </c>
      <c r="E7586" s="2">
        <v>36942918</v>
      </c>
      <c r="F7586" s="2">
        <v>36947986</v>
      </c>
      <c r="G7586" s="1" t="s">
        <v>13</v>
      </c>
      <c r="H7586" s="2">
        <v>1112.5</v>
      </c>
      <c r="I7586" s="2">
        <v>970</v>
      </c>
      <c r="J7586" s="2">
        <v>1255</v>
      </c>
      <c r="K7586">
        <v>-0.37129326347243502</v>
      </c>
    </row>
    <row r="7587" spans="1:11" x14ac:dyDescent="0.25">
      <c r="A7587" s="1" t="s">
        <v>8068</v>
      </c>
      <c r="B7587" s="1" t="s">
        <v>8069</v>
      </c>
      <c r="C7587" s="1" t="s">
        <v>16</v>
      </c>
      <c r="D7587" s="1" t="s">
        <v>85</v>
      </c>
      <c r="E7587" s="2">
        <v>102153583</v>
      </c>
      <c r="F7587" s="2">
        <v>102204693</v>
      </c>
      <c r="G7587" s="1" t="s">
        <v>18</v>
      </c>
      <c r="H7587" s="2">
        <v>1829</v>
      </c>
      <c r="I7587" s="2">
        <v>1595</v>
      </c>
      <c r="J7587" s="2">
        <v>2063</v>
      </c>
      <c r="K7587">
        <v>-0.37098231920090802</v>
      </c>
    </row>
    <row r="7588" spans="1:11" x14ac:dyDescent="0.25">
      <c r="A7588" s="1" t="s">
        <v>14226</v>
      </c>
      <c r="B7588" s="1" t="s">
        <v>14227</v>
      </c>
      <c r="C7588" s="1" t="s">
        <v>16</v>
      </c>
      <c r="D7588" s="1" t="s">
        <v>44</v>
      </c>
      <c r="E7588" s="2">
        <v>10245265</v>
      </c>
      <c r="F7588" s="2">
        <v>10304877</v>
      </c>
      <c r="G7588" s="1" t="s">
        <v>18</v>
      </c>
      <c r="H7588" s="2">
        <v>609</v>
      </c>
      <c r="I7588" s="2">
        <v>531</v>
      </c>
      <c r="J7588" s="2">
        <v>687</v>
      </c>
      <c r="K7588">
        <v>-0.37098231920090802</v>
      </c>
    </row>
    <row r="7589" spans="1:11" x14ac:dyDescent="0.25">
      <c r="A7589" s="1" t="s">
        <v>2910</v>
      </c>
      <c r="B7589" s="1" t="s">
        <v>2911</v>
      </c>
      <c r="C7589" s="1" t="s">
        <v>16</v>
      </c>
      <c r="D7589" s="1" t="s">
        <v>30</v>
      </c>
      <c r="E7589" s="2">
        <v>104459450</v>
      </c>
      <c r="F7589" s="2">
        <v>104505819</v>
      </c>
      <c r="G7589" s="1" t="s">
        <v>13</v>
      </c>
      <c r="H7589" s="2">
        <v>5099</v>
      </c>
      <c r="I7589" s="2">
        <v>4448</v>
      </c>
      <c r="J7589" s="2">
        <v>5750</v>
      </c>
      <c r="K7589">
        <v>-0.37033173921351997</v>
      </c>
    </row>
    <row r="7590" spans="1:11" x14ac:dyDescent="0.25">
      <c r="A7590" s="1" t="s">
        <v>7964</v>
      </c>
      <c r="B7590" s="1" t="s">
        <v>7965</v>
      </c>
      <c r="C7590" s="1" t="s">
        <v>16</v>
      </c>
      <c r="D7590" s="1" t="s">
        <v>35</v>
      </c>
      <c r="E7590" s="2">
        <v>25926838</v>
      </c>
      <c r="F7590" s="2">
        <v>25983282</v>
      </c>
      <c r="G7590" s="1" t="s">
        <v>18</v>
      </c>
      <c r="H7590" s="2">
        <v>1860.5</v>
      </c>
      <c r="I7590" s="2">
        <v>1623</v>
      </c>
      <c r="J7590" s="2">
        <v>2098</v>
      </c>
      <c r="K7590">
        <v>-0.37015053410697801</v>
      </c>
    </row>
    <row r="7591" spans="1:11" x14ac:dyDescent="0.25">
      <c r="A7591" s="1" t="s">
        <v>24479</v>
      </c>
      <c r="B7591" s="1" t="s">
        <v>24480</v>
      </c>
      <c r="C7591" s="1" t="s">
        <v>16</v>
      </c>
      <c r="D7591" s="1" t="s">
        <v>158</v>
      </c>
      <c r="E7591" s="2">
        <v>43475418</v>
      </c>
      <c r="F7591" s="2">
        <v>43477796</v>
      </c>
      <c r="G7591" s="1" t="s">
        <v>18</v>
      </c>
      <c r="H7591" s="2">
        <v>54</v>
      </c>
      <c r="I7591" s="2">
        <v>47</v>
      </c>
      <c r="J7591" s="2">
        <v>61</v>
      </c>
      <c r="K7591">
        <v>-0.369233809665719</v>
      </c>
    </row>
    <row r="7592" spans="1:11" x14ac:dyDescent="0.25">
      <c r="A7592" s="1" t="s">
        <v>18244</v>
      </c>
      <c r="B7592" s="1" t="s">
        <v>18245</v>
      </c>
      <c r="C7592" s="1" t="s">
        <v>16</v>
      </c>
      <c r="D7592" s="1" t="s">
        <v>27</v>
      </c>
      <c r="E7592" s="2">
        <v>122433601</v>
      </c>
      <c r="F7592" s="2">
        <v>122443422</v>
      </c>
      <c r="G7592" s="1" t="s">
        <v>18</v>
      </c>
      <c r="H7592" s="2">
        <v>270.5</v>
      </c>
      <c r="I7592" s="2">
        <v>236</v>
      </c>
      <c r="J7592" s="2">
        <v>305</v>
      </c>
      <c r="K7592">
        <v>-0.36864459379439302</v>
      </c>
    </row>
    <row r="7593" spans="1:11" x14ac:dyDescent="0.25">
      <c r="A7593" s="1" t="s">
        <v>20036</v>
      </c>
      <c r="B7593" s="1" t="s">
        <v>20037</v>
      </c>
      <c r="C7593" s="1" t="s">
        <v>16</v>
      </c>
      <c r="D7593" s="1" t="s">
        <v>41</v>
      </c>
      <c r="E7593" s="2">
        <v>102626296</v>
      </c>
      <c r="F7593" s="2">
        <v>102634425</v>
      </c>
      <c r="G7593" s="1" t="s">
        <v>13</v>
      </c>
      <c r="H7593" s="2">
        <v>180</v>
      </c>
      <c r="I7593" s="2">
        <v>157</v>
      </c>
      <c r="J7593" s="2">
        <v>203</v>
      </c>
      <c r="K7593">
        <v>-0.36864459379439302</v>
      </c>
    </row>
    <row r="7594" spans="1:11" x14ac:dyDescent="0.25">
      <c r="A7594" s="1" t="s">
        <v>7185</v>
      </c>
      <c r="B7594" s="1" t="s">
        <v>7186</v>
      </c>
      <c r="C7594" s="1" t="s">
        <v>16</v>
      </c>
      <c r="D7594" s="1" t="s">
        <v>30</v>
      </c>
      <c r="E7594" s="2">
        <v>120612739</v>
      </c>
      <c r="F7594" s="2">
        <v>120628592</v>
      </c>
      <c r="G7594" s="1" t="s">
        <v>13</v>
      </c>
      <c r="H7594" s="2">
        <v>2125</v>
      </c>
      <c r="I7594" s="2">
        <v>1855</v>
      </c>
      <c r="J7594" s="2">
        <v>2395</v>
      </c>
      <c r="K7594">
        <v>-0.36843119766121402</v>
      </c>
    </row>
    <row r="7595" spans="1:11" x14ac:dyDescent="0.25">
      <c r="A7595" s="1" t="s">
        <v>1024</v>
      </c>
      <c r="B7595" s="1" t="s">
        <v>1025</v>
      </c>
      <c r="C7595" s="1" t="s">
        <v>16</v>
      </c>
      <c r="D7595" s="1" t="s">
        <v>49</v>
      </c>
      <c r="E7595" s="2">
        <v>159210307</v>
      </c>
      <c r="F7595" s="2">
        <v>159368244</v>
      </c>
      <c r="G7595" s="1" t="s">
        <v>13</v>
      </c>
      <c r="H7595" s="2">
        <v>10760.5</v>
      </c>
      <c r="I7595" s="2">
        <v>9394</v>
      </c>
      <c r="J7595" s="2">
        <v>12127</v>
      </c>
      <c r="K7595">
        <v>-0.368376591863674</v>
      </c>
    </row>
    <row r="7596" spans="1:11" x14ac:dyDescent="0.25">
      <c r="A7596" s="1" t="s">
        <v>8599</v>
      </c>
      <c r="B7596" s="1" t="s">
        <v>8600</v>
      </c>
      <c r="C7596" s="1" t="s">
        <v>16</v>
      </c>
      <c r="D7596" s="1" t="s">
        <v>85</v>
      </c>
      <c r="E7596" s="2">
        <v>88142372</v>
      </c>
      <c r="F7596" s="2">
        <v>88172086</v>
      </c>
      <c r="G7596" s="1" t="s">
        <v>13</v>
      </c>
      <c r="H7596" s="2">
        <v>1669</v>
      </c>
      <c r="I7596" s="2">
        <v>1457</v>
      </c>
      <c r="J7596" s="2">
        <v>1881</v>
      </c>
      <c r="K7596">
        <v>-0.36827590840160002</v>
      </c>
    </row>
    <row r="7597" spans="1:11" x14ac:dyDescent="0.25">
      <c r="A7597" s="1" t="s">
        <v>14092</v>
      </c>
      <c r="B7597" s="1" t="s">
        <v>14093</v>
      </c>
      <c r="C7597" s="1" t="s">
        <v>16</v>
      </c>
      <c r="D7597" s="1" t="s">
        <v>85</v>
      </c>
      <c r="E7597" s="2">
        <v>94413273</v>
      </c>
      <c r="F7597" s="2">
        <v>94434668</v>
      </c>
      <c r="G7597" s="1" t="s">
        <v>13</v>
      </c>
      <c r="H7597" s="2">
        <v>625.5</v>
      </c>
      <c r="I7597" s="2">
        <v>546</v>
      </c>
      <c r="J7597" s="2">
        <v>705</v>
      </c>
      <c r="K7597">
        <v>-0.36812735047862399</v>
      </c>
    </row>
    <row r="7598" spans="1:11" x14ac:dyDescent="0.25">
      <c r="A7598" s="1" t="s">
        <v>12310</v>
      </c>
      <c r="B7598" s="1" t="s">
        <v>12311</v>
      </c>
      <c r="C7598" s="1" t="s">
        <v>16</v>
      </c>
      <c r="D7598" s="1" t="s">
        <v>17</v>
      </c>
      <c r="E7598" s="2">
        <v>93299211</v>
      </c>
      <c r="F7598" s="2">
        <v>93305915</v>
      </c>
      <c r="G7598" s="1" t="s">
        <v>18</v>
      </c>
      <c r="H7598" s="2">
        <v>870.5</v>
      </c>
      <c r="I7598" s="2">
        <v>760</v>
      </c>
      <c r="J7598" s="2">
        <v>981</v>
      </c>
      <c r="K7598">
        <v>-0.367826570811148</v>
      </c>
    </row>
    <row r="7599" spans="1:11" x14ac:dyDescent="0.25">
      <c r="A7599" s="1" t="s">
        <v>14358</v>
      </c>
      <c r="B7599" s="1" t="s">
        <v>14359</v>
      </c>
      <c r="C7599" s="1" t="s">
        <v>16</v>
      </c>
      <c r="D7599" s="1" t="s">
        <v>41</v>
      </c>
      <c r="E7599" s="2">
        <v>66946086</v>
      </c>
      <c r="F7599" s="2">
        <v>66949514</v>
      </c>
      <c r="G7599" s="1" t="s">
        <v>13</v>
      </c>
      <c r="H7599" s="2">
        <v>594.5</v>
      </c>
      <c r="I7599" s="2">
        <v>519</v>
      </c>
      <c r="J7599" s="2">
        <v>670</v>
      </c>
      <c r="K7599">
        <v>-0.36780114317172902</v>
      </c>
    </row>
    <row r="7600" spans="1:11" x14ac:dyDescent="0.25">
      <c r="A7600" s="1" t="s">
        <v>17948</v>
      </c>
      <c r="B7600" s="1" t="s">
        <v>17949</v>
      </c>
      <c r="C7600" s="1" t="s">
        <v>16</v>
      </c>
      <c r="D7600" s="1" t="s">
        <v>66</v>
      </c>
      <c r="E7600" s="2">
        <v>76671615</v>
      </c>
      <c r="F7600" s="2">
        <v>76694919</v>
      </c>
      <c r="G7600" s="1" t="s">
        <v>13</v>
      </c>
      <c r="H7600" s="2">
        <v>291</v>
      </c>
      <c r="I7600" s="2">
        <v>254</v>
      </c>
      <c r="J7600" s="2">
        <v>328</v>
      </c>
      <c r="K7600">
        <v>-0.36759033687638398</v>
      </c>
    </row>
    <row r="7601" spans="1:11" x14ac:dyDescent="0.25">
      <c r="A7601" s="1" t="s">
        <v>18364</v>
      </c>
      <c r="B7601" s="1" t="s">
        <v>18365</v>
      </c>
      <c r="C7601" s="1" t="s">
        <v>16</v>
      </c>
      <c r="D7601" s="1" t="s">
        <v>27</v>
      </c>
      <c r="E7601" s="2">
        <v>71366848</v>
      </c>
      <c r="F7601" s="2">
        <v>71369732</v>
      </c>
      <c r="G7601" s="1" t="s">
        <v>13</v>
      </c>
      <c r="H7601" s="2">
        <v>263.5</v>
      </c>
      <c r="I7601" s="2">
        <v>230</v>
      </c>
      <c r="J7601" s="2">
        <v>297</v>
      </c>
      <c r="K7601">
        <v>-0.367419479046104</v>
      </c>
    </row>
    <row r="7602" spans="1:11" x14ac:dyDescent="0.25">
      <c r="A7602" s="1" t="s">
        <v>23146</v>
      </c>
      <c r="B7602" s="1" t="s">
        <v>23147</v>
      </c>
      <c r="C7602" s="1" t="s">
        <v>9816</v>
      </c>
      <c r="D7602" s="1" t="s">
        <v>35</v>
      </c>
      <c r="E7602" s="2">
        <v>173579320</v>
      </c>
      <c r="F7602" s="2">
        <v>173659640</v>
      </c>
      <c r="G7602" s="1" t="s">
        <v>18</v>
      </c>
      <c r="H7602" s="2">
        <v>78</v>
      </c>
      <c r="I7602" s="2">
        <v>68</v>
      </c>
      <c r="J7602" s="2">
        <v>88</v>
      </c>
      <c r="K7602">
        <v>-0.36720897418822901</v>
      </c>
    </row>
    <row r="7603" spans="1:11" x14ac:dyDescent="0.25">
      <c r="A7603" s="1" t="s">
        <v>7830</v>
      </c>
      <c r="B7603" s="1" t="s">
        <v>7831</v>
      </c>
      <c r="C7603" s="1" t="s">
        <v>16</v>
      </c>
      <c r="D7603" s="1" t="s">
        <v>38</v>
      </c>
      <c r="E7603" s="2">
        <v>154157485</v>
      </c>
      <c r="F7603" s="2">
        <v>154160666</v>
      </c>
      <c r="G7603" s="1" t="s">
        <v>18</v>
      </c>
      <c r="H7603" s="2">
        <v>1907.5</v>
      </c>
      <c r="I7603" s="2">
        <v>1666</v>
      </c>
      <c r="J7603" s="2">
        <v>2149</v>
      </c>
      <c r="K7603">
        <v>-0.36708255549040603</v>
      </c>
    </row>
    <row r="7604" spans="1:11" x14ac:dyDescent="0.25">
      <c r="A7604" s="1" t="s">
        <v>7764</v>
      </c>
      <c r="B7604" s="1" t="s">
        <v>7765</v>
      </c>
      <c r="C7604" s="1" t="s">
        <v>16</v>
      </c>
      <c r="D7604" s="1" t="s">
        <v>79</v>
      </c>
      <c r="E7604" s="2">
        <v>75896769</v>
      </c>
      <c r="F7604" s="2">
        <v>75921617</v>
      </c>
      <c r="G7604" s="1" t="s">
        <v>18</v>
      </c>
      <c r="H7604" s="2">
        <v>1929</v>
      </c>
      <c r="I7604" s="2">
        <v>1685</v>
      </c>
      <c r="J7604" s="2">
        <v>2173</v>
      </c>
      <c r="K7604">
        <v>-0.36674740408522699</v>
      </c>
    </row>
    <row r="7605" spans="1:11" x14ac:dyDescent="0.25">
      <c r="A7605" s="1" t="s">
        <v>10406</v>
      </c>
      <c r="B7605" s="1" t="s">
        <v>10407</v>
      </c>
      <c r="C7605" s="1" t="s">
        <v>16</v>
      </c>
      <c r="D7605" s="1" t="s">
        <v>85</v>
      </c>
      <c r="E7605" s="2">
        <v>106684987</v>
      </c>
      <c r="F7605" s="2">
        <v>106736577</v>
      </c>
      <c r="G7605" s="1" t="s">
        <v>13</v>
      </c>
      <c r="H7605" s="2">
        <v>1213.5</v>
      </c>
      <c r="I7605" s="2">
        <v>1060</v>
      </c>
      <c r="J7605" s="2">
        <v>1367</v>
      </c>
      <c r="K7605">
        <v>-0.36664357397113301</v>
      </c>
    </row>
    <row r="7606" spans="1:11" x14ac:dyDescent="0.25">
      <c r="A7606" s="1" t="s">
        <v>18912</v>
      </c>
      <c r="B7606" s="1" t="s">
        <v>18913</v>
      </c>
      <c r="C7606" s="1" t="s">
        <v>16</v>
      </c>
      <c r="D7606" s="1" t="s">
        <v>35</v>
      </c>
      <c r="E7606" s="2">
        <v>151572622</v>
      </c>
      <c r="F7606" s="2">
        <v>151590005</v>
      </c>
      <c r="G7606" s="1" t="s">
        <v>13</v>
      </c>
      <c r="H7606" s="2">
        <v>232.5</v>
      </c>
      <c r="I7606" s="2">
        <v>203</v>
      </c>
      <c r="J7606" s="2">
        <v>262</v>
      </c>
      <c r="K7606">
        <v>-0.36649364732080703</v>
      </c>
    </row>
    <row r="7607" spans="1:11" x14ac:dyDescent="0.25">
      <c r="A7607" s="1" t="s">
        <v>6109</v>
      </c>
      <c r="B7607" s="1" t="s">
        <v>6110</v>
      </c>
      <c r="C7607" s="1" t="s">
        <v>16</v>
      </c>
      <c r="D7607" s="1" t="s">
        <v>82</v>
      </c>
      <c r="E7607" s="2">
        <v>115799183</v>
      </c>
      <c r="F7607" s="2">
        <v>115813630</v>
      </c>
      <c r="G7607" s="1" t="s">
        <v>18</v>
      </c>
      <c r="H7607" s="2">
        <v>2599.5</v>
      </c>
      <c r="I7607" s="2">
        <v>2271</v>
      </c>
      <c r="J7607" s="2">
        <v>2928</v>
      </c>
      <c r="K7607">
        <v>-0.366445358374685</v>
      </c>
    </row>
    <row r="7608" spans="1:11" x14ac:dyDescent="0.25">
      <c r="A7608" s="1" t="s">
        <v>19822</v>
      </c>
      <c r="B7608" s="1" t="s">
        <v>19823</v>
      </c>
      <c r="C7608" s="1" t="s">
        <v>16</v>
      </c>
      <c r="D7608" s="1" t="s">
        <v>101</v>
      </c>
      <c r="E7608" s="2">
        <v>21753435</v>
      </c>
      <c r="F7608" s="2">
        <v>21753827</v>
      </c>
      <c r="G7608" s="1" t="s">
        <v>18</v>
      </c>
      <c r="H7608" s="2">
        <v>189</v>
      </c>
      <c r="I7608" s="2">
        <v>165</v>
      </c>
      <c r="J7608" s="2">
        <v>213</v>
      </c>
      <c r="K7608">
        <v>-0.36642755505422198</v>
      </c>
    </row>
    <row r="7609" spans="1:11" x14ac:dyDescent="0.25">
      <c r="A7609" s="1" t="s">
        <v>22467</v>
      </c>
      <c r="B7609" s="1" t="s">
        <v>22468</v>
      </c>
      <c r="C7609" s="1" t="s">
        <v>16</v>
      </c>
      <c r="D7609" s="1" t="s">
        <v>44</v>
      </c>
      <c r="E7609" s="2">
        <v>5495278</v>
      </c>
      <c r="F7609" s="2">
        <v>5510489</v>
      </c>
      <c r="G7609" s="1" t="s">
        <v>18</v>
      </c>
      <c r="H7609" s="2">
        <v>94</v>
      </c>
      <c r="I7609" s="2">
        <v>82</v>
      </c>
      <c r="J7609" s="2">
        <v>106</v>
      </c>
      <c r="K7609">
        <v>-0.36642755505422198</v>
      </c>
    </row>
    <row r="7610" spans="1:11" x14ac:dyDescent="0.25">
      <c r="A7610" s="1" t="s">
        <v>2822</v>
      </c>
      <c r="B7610" s="1" t="s">
        <v>2823</v>
      </c>
      <c r="C7610" s="1" t="s">
        <v>16</v>
      </c>
      <c r="D7610" s="1" t="s">
        <v>82</v>
      </c>
      <c r="E7610" s="2">
        <v>79339792</v>
      </c>
      <c r="F7610" s="2">
        <v>79581612</v>
      </c>
      <c r="G7610" s="1" t="s">
        <v>13</v>
      </c>
      <c r="H7610" s="2">
        <v>5228.5</v>
      </c>
      <c r="I7610" s="2">
        <v>4568</v>
      </c>
      <c r="J7610" s="2">
        <v>5889</v>
      </c>
      <c r="K7610">
        <v>-0.36638919150937499</v>
      </c>
    </row>
    <row r="7611" spans="1:11" x14ac:dyDescent="0.25">
      <c r="A7611" s="1" t="s">
        <v>4326</v>
      </c>
      <c r="B7611" s="1" t="s">
        <v>4327</v>
      </c>
      <c r="C7611" s="1" t="s">
        <v>16</v>
      </c>
      <c r="D7611" s="1" t="s">
        <v>85</v>
      </c>
      <c r="E7611" s="2">
        <v>89939481</v>
      </c>
      <c r="F7611" s="2">
        <v>89963508</v>
      </c>
      <c r="G7611" s="1" t="s">
        <v>18</v>
      </c>
      <c r="H7611" s="2">
        <v>3649</v>
      </c>
      <c r="I7611" s="2">
        <v>3188</v>
      </c>
      <c r="J7611" s="2">
        <v>4110</v>
      </c>
      <c r="K7611">
        <v>-0.366385274311677</v>
      </c>
    </row>
    <row r="7612" spans="1:11" x14ac:dyDescent="0.25">
      <c r="A7612" s="1" t="s">
        <v>2752</v>
      </c>
      <c r="B7612" s="1" t="s">
        <v>2753</v>
      </c>
      <c r="C7612" s="1" t="s">
        <v>16</v>
      </c>
      <c r="D7612" s="1" t="s">
        <v>35</v>
      </c>
      <c r="E7612" s="2">
        <v>132263148</v>
      </c>
      <c r="F7612" s="2">
        <v>132312050</v>
      </c>
      <c r="G7612" s="1" t="s">
        <v>13</v>
      </c>
      <c r="H7612" s="2">
        <v>5311.5</v>
      </c>
      <c r="I7612" s="2">
        <v>4641</v>
      </c>
      <c r="J7612" s="2">
        <v>5982</v>
      </c>
      <c r="K7612">
        <v>-0.36612254031047298</v>
      </c>
    </row>
    <row r="7613" spans="1:11" x14ac:dyDescent="0.25">
      <c r="A7613" s="1" t="s">
        <v>1316</v>
      </c>
      <c r="B7613" s="1" t="s">
        <v>1317</v>
      </c>
      <c r="C7613" s="1" t="s">
        <v>16</v>
      </c>
      <c r="D7613" s="1" t="s">
        <v>82</v>
      </c>
      <c r="E7613" s="2">
        <v>72441355</v>
      </c>
      <c r="F7613" s="2">
        <v>72451768</v>
      </c>
      <c r="G7613" s="1" t="s">
        <v>13</v>
      </c>
      <c r="H7613" s="2">
        <v>8910</v>
      </c>
      <c r="I7613" s="2">
        <v>7786</v>
      </c>
      <c r="J7613" s="2">
        <v>10034</v>
      </c>
      <c r="K7613">
        <v>-0.36590108532010202</v>
      </c>
    </row>
    <row r="7614" spans="1:11" x14ac:dyDescent="0.25">
      <c r="A7614" s="1" t="s">
        <v>15782</v>
      </c>
      <c r="B7614" s="1" t="s">
        <v>15783</v>
      </c>
      <c r="C7614" s="1" t="s">
        <v>16</v>
      </c>
      <c r="D7614" s="1" t="s">
        <v>85</v>
      </c>
      <c r="E7614" s="2">
        <v>54728678</v>
      </c>
      <c r="F7614" s="2">
        <v>54735393</v>
      </c>
      <c r="G7614" s="1" t="s">
        <v>18</v>
      </c>
      <c r="H7614" s="2">
        <v>459</v>
      </c>
      <c r="I7614" s="2">
        <v>401</v>
      </c>
      <c r="J7614" s="2">
        <v>517</v>
      </c>
      <c r="K7614">
        <v>-0.36575659650762499</v>
      </c>
    </row>
    <row r="7615" spans="1:11" x14ac:dyDescent="0.25">
      <c r="A7615" s="1" t="s">
        <v>3708</v>
      </c>
      <c r="B7615" s="1" t="s">
        <v>3709</v>
      </c>
      <c r="C7615" s="1" t="s">
        <v>16</v>
      </c>
      <c r="D7615" s="1" t="s">
        <v>41</v>
      </c>
      <c r="E7615" s="2">
        <v>82866159</v>
      </c>
      <c r="F7615" s="2">
        <v>82975516</v>
      </c>
      <c r="G7615" s="1" t="s">
        <v>18</v>
      </c>
      <c r="H7615" s="2">
        <v>4165</v>
      </c>
      <c r="I7615" s="2">
        <v>3641</v>
      </c>
      <c r="J7615" s="2">
        <v>4689</v>
      </c>
      <c r="K7615">
        <v>-0.36485700042590102</v>
      </c>
    </row>
    <row r="7616" spans="1:11" x14ac:dyDescent="0.25">
      <c r="A7616" s="1" t="s">
        <v>15362</v>
      </c>
      <c r="B7616" s="1" t="s">
        <v>15363</v>
      </c>
      <c r="C7616" s="1" t="s">
        <v>16</v>
      </c>
      <c r="D7616" s="1" t="s">
        <v>74</v>
      </c>
      <c r="E7616" s="2">
        <v>83119044</v>
      </c>
      <c r="F7616" s="2">
        <v>83121559</v>
      </c>
      <c r="G7616" s="1" t="s">
        <v>18</v>
      </c>
      <c r="H7616" s="2">
        <v>492</v>
      </c>
      <c r="I7616" s="2">
        <v>430</v>
      </c>
      <c r="J7616" s="2">
        <v>554</v>
      </c>
      <c r="K7616">
        <v>-0.36479990214836999</v>
      </c>
    </row>
    <row r="7617" spans="1:11" x14ac:dyDescent="0.25">
      <c r="A7617" s="1" t="s">
        <v>9660</v>
      </c>
      <c r="B7617" s="1" t="s">
        <v>9661</v>
      </c>
      <c r="C7617" s="1" t="s">
        <v>16</v>
      </c>
      <c r="D7617" s="1" t="s">
        <v>44</v>
      </c>
      <c r="E7617" s="2">
        <v>7225668</v>
      </c>
      <c r="F7617" s="2">
        <v>7241222</v>
      </c>
      <c r="G7617" s="1" t="s">
        <v>18</v>
      </c>
      <c r="H7617" s="2">
        <v>1383</v>
      </c>
      <c r="I7617" s="2">
        <v>1209</v>
      </c>
      <c r="J7617" s="2">
        <v>1557</v>
      </c>
      <c r="K7617">
        <v>-0.36468818589971203</v>
      </c>
    </row>
    <row r="7618" spans="1:11" x14ac:dyDescent="0.25">
      <c r="A7618" s="1" t="s">
        <v>13537</v>
      </c>
      <c r="B7618" s="1" t="s">
        <v>13538</v>
      </c>
      <c r="C7618" s="1" t="s">
        <v>16</v>
      </c>
      <c r="D7618" s="1" t="s">
        <v>74</v>
      </c>
      <c r="E7618" s="2">
        <v>115601902</v>
      </c>
      <c r="F7618" s="2">
        <v>115622624</v>
      </c>
      <c r="G7618" s="1" t="s">
        <v>13</v>
      </c>
      <c r="H7618" s="2">
        <v>699</v>
      </c>
      <c r="I7618" s="2">
        <v>611</v>
      </c>
      <c r="J7618" s="2">
        <v>787</v>
      </c>
      <c r="K7618">
        <v>-0.36466397676372497</v>
      </c>
    </row>
    <row r="7619" spans="1:11" x14ac:dyDescent="0.25">
      <c r="A7619" s="1" t="s">
        <v>14038</v>
      </c>
      <c r="B7619" s="1" t="s">
        <v>14039</v>
      </c>
      <c r="C7619" s="1" t="s">
        <v>16</v>
      </c>
      <c r="D7619" s="1" t="s">
        <v>101</v>
      </c>
      <c r="E7619" s="2">
        <v>77043088</v>
      </c>
      <c r="F7619" s="2">
        <v>77135473</v>
      </c>
      <c r="G7619" s="1" t="s">
        <v>18</v>
      </c>
      <c r="H7619" s="2">
        <v>631.5</v>
      </c>
      <c r="I7619" s="2">
        <v>552</v>
      </c>
      <c r="J7619" s="2">
        <v>711</v>
      </c>
      <c r="K7619">
        <v>-0.36459776073169098</v>
      </c>
    </row>
    <row r="7620" spans="1:11" x14ac:dyDescent="0.25">
      <c r="A7620" s="1" t="s">
        <v>17035</v>
      </c>
      <c r="B7620" s="1" t="s">
        <v>17036</v>
      </c>
      <c r="C7620" s="1" t="s">
        <v>16</v>
      </c>
      <c r="D7620" s="1" t="s">
        <v>85</v>
      </c>
      <c r="E7620" s="2">
        <v>95676201</v>
      </c>
      <c r="F7620" s="2">
        <v>95687917</v>
      </c>
      <c r="G7620" s="1" t="s">
        <v>18</v>
      </c>
      <c r="H7620" s="2">
        <v>353.5</v>
      </c>
      <c r="I7620" s="2">
        <v>309</v>
      </c>
      <c r="J7620" s="2">
        <v>398</v>
      </c>
      <c r="K7620">
        <v>-0.36412053094810798</v>
      </c>
    </row>
    <row r="7621" spans="1:11" x14ac:dyDescent="0.25">
      <c r="A7621" s="1" t="s">
        <v>14999</v>
      </c>
      <c r="B7621" s="1" t="s">
        <v>15000</v>
      </c>
      <c r="C7621" s="1" t="s">
        <v>16</v>
      </c>
      <c r="D7621" s="1" t="s">
        <v>158</v>
      </c>
      <c r="E7621" s="2">
        <v>74779197</v>
      </c>
      <c r="F7621" s="2">
        <v>74806207</v>
      </c>
      <c r="G7621" s="1" t="s">
        <v>13</v>
      </c>
      <c r="H7621" s="2">
        <v>526</v>
      </c>
      <c r="I7621" s="2">
        <v>460</v>
      </c>
      <c r="J7621" s="2">
        <v>592</v>
      </c>
      <c r="K7621">
        <v>-0.36326535411666599</v>
      </c>
    </row>
    <row r="7622" spans="1:11" x14ac:dyDescent="0.25">
      <c r="A7622" s="1" t="s">
        <v>3972</v>
      </c>
      <c r="B7622" s="1" t="s">
        <v>3973</v>
      </c>
      <c r="C7622" s="1" t="s">
        <v>16</v>
      </c>
      <c r="D7622" s="1" t="s">
        <v>90</v>
      </c>
      <c r="E7622" s="2">
        <v>12262139</v>
      </c>
      <c r="F7622" s="2">
        <v>12380965</v>
      </c>
      <c r="G7622" s="1" t="s">
        <v>13</v>
      </c>
      <c r="H7622" s="2">
        <v>3932.5</v>
      </c>
      <c r="I7622" s="2">
        <v>3440</v>
      </c>
      <c r="J7622" s="2">
        <v>4425</v>
      </c>
      <c r="K7622">
        <v>-0.36317555906402998</v>
      </c>
    </row>
    <row r="7623" spans="1:11" x14ac:dyDescent="0.25">
      <c r="A7623" s="1" t="s">
        <v>4713</v>
      </c>
      <c r="B7623" s="1" t="s">
        <v>4714</v>
      </c>
      <c r="C7623" s="1" t="s">
        <v>16</v>
      </c>
      <c r="D7623" s="1" t="s">
        <v>49</v>
      </c>
      <c r="E7623" s="2">
        <v>163909017</v>
      </c>
      <c r="F7623" s="2">
        <v>163933666</v>
      </c>
      <c r="G7623" s="1" t="s">
        <v>13</v>
      </c>
      <c r="H7623" s="2">
        <v>3371</v>
      </c>
      <c r="I7623" s="2">
        <v>2949</v>
      </c>
      <c r="J7623" s="2">
        <v>3793</v>
      </c>
      <c r="K7623">
        <v>-0.36300472427490998</v>
      </c>
    </row>
    <row r="7624" spans="1:11" x14ac:dyDescent="0.25">
      <c r="A7624" s="1" t="s">
        <v>4598</v>
      </c>
      <c r="B7624" s="1" t="s">
        <v>4599</v>
      </c>
      <c r="C7624" s="1" t="s">
        <v>16</v>
      </c>
      <c r="D7624" s="1" t="s">
        <v>38</v>
      </c>
      <c r="E7624" s="2">
        <v>149328416</v>
      </c>
      <c r="F7624" s="2">
        <v>149426749</v>
      </c>
      <c r="G7624" s="1" t="s">
        <v>18</v>
      </c>
      <c r="H7624" s="2">
        <v>3462</v>
      </c>
      <c r="I7624" s="2">
        <v>3029</v>
      </c>
      <c r="J7624" s="2">
        <v>3895</v>
      </c>
      <c r="K7624">
        <v>-0.36267588372202902</v>
      </c>
    </row>
    <row r="7625" spans="1:11" x14ac:dyDescent="0.25">
      <c r="A7625" s="1" t="s">
        <v>20904</v>
      </c>
      <c r="B7625" s="1" t="s">
        <v>20905</v>
      </c>
      <c r="C7625" s="1" t="s">
        <v>16</v>
      </c>
      <c r="D7625" s="1" t="s">
        <v>38</v>
      </c>
      <c r="E7625" s="2">
        <v>156109982</v>
      </c>
      <c r="F7625" s="2">
        <v>156127265</v>
      </c>
      <c r="G7625" s="1" t="s">
        <v>13</v>
      </c>
      <c r="H7625" s="2">
        <v>143</v>
      </c>
      <c r="I7625" s="2">
        <v>125</v>
      </c>
      <c r="J7625" s="2">
        <v>161</v>
      </c>
      <c r="K7625">
        <v>-0.36257007938470798</v>
      </c>
    </row>
    <row r="7626" spans="1:11" x14ac:dyDescent="0.25">
      <c r="A7626" s="1" t="s">
        <v>25004</v>
      </c>
      <c r="B7626" s="1" t="s">
        <v>25005</v>
      </c>
      <c r="C7626" s="1" t="s">
        <v>9118</v>
      </c>
      <c r="D7626" s="1" t="s">
        <v>74</v>
      </c>
      <c r="E7626" s="2">
        <v>15811323</v>
      </c>
      <c r="F7626" s="2">
        <v>15813058</v>
      </c>
      <c r="G7626" s="1" t="s">
        <v>13</v>
      </c>
      <c r="H7626" s="2">
        <v>47</v>
      </c>
      <c r="I7626" s="2">
        <v>41</v>
      </c>
      <c r="J7626" s="2">
        <v>53</v>
      </c>
      <c r="K7626">
        <v>-0.36257007938470798</v>
      </c>
    </row>
    <row r="7627" spans="1:11" x14ac:dyDescent="0.25">
      <c r="A7627" s="1" t="s">
        <v>25740</v>
      </c>
      <c r="B7627" s="1" t="s">
        <v>25741</v>
      </c>
      <c r="C7627" s="1" t="s">
        <v>9037</v>
      </c>
      <c r="D7627" s="1" t="s">
        <v>17</v>
      </c>
      <c r="E7627" s="2">
        <v>95498621</v>
      </c>
      <c r="F7627" s="2">
        <v>95499151</v>
      </c>
      <c r="G7627" s="1" t="s">
        <v>13</v>
      </c>
      <c r="H7627" s="2">
        <v>39</v>
      </c>
      <c r="I7627" s="2">
        <v>34</v>
      </c>
      <c r="J7627" s="2">
        <v>44</v>
      </c>
      <c r="K7627">
        <v>-0.36257007938470798</v>
      </c>
    </row>
    <row r="7628" spans="1:11" x14ac:dyDescent="0.25">
      <c r="A7628" s="1" t="s">
        <v>26690</v>
      </c>
      <c r="B7628" s="1" t="s">
        <v>26691</v>
      </c>
      <c r="C7628" s="1" t="s">
        <v>16</v>
      </c>
      <c r="D7628" s="1" t="s">
        <v>79</v>
      </c>
      <c r="E7628" s="2">
        <v>85096287</v>
      </c>
      <c r="F7628" s="2">
        <v>85102495</v>
      </c>
      <c r="G7628" s="1" t="s">
        <v>18</v>
      </c>
      <c r="H7628" s="2">
        <v>31</v>
      </c>
      <c r="I7628" s="2">
        <v>27</v>
      </c>
      <c r="J7628" s="2">
        <v>35</v>
      </c>
      <c r="K7628">
        <v>-0.36257007938470798</v>
      </c>
    </row>
    <row r="7629" spans="1:11" x14ac:dyDescent="0.25">
      <c r="A7629" s="1" t="s">
        <v>26694</v>
      </c>
      <c r="B7629" s="1" t="s">
        <v>26695</v>
      </c>
      <c r="C7629" s="1" t="s">
        <v>16</v>
      </c>
      <c r="D7629" s="1" t="s">
        <v>17</v>
      </c>
      <c r="E7629" s="2">
        <v>58646903</v>
      </c>
      <c r="F7629" s="2">
        <v>58695989</v>
      </c>
      <c r="G7629" s="1" t="s">
        <v>18</v>
      </c>
      <c r="H7629" s="2">
        <v>31</v>
      </c>
      <c r="I7629" s="2">
        <v>27</v>
      </c>
      <c r="J7629" s="2">
        <v>35</v>
      </c>
      <c r="K7629">
        <v>-0.36257007938470798</v>
      </c>
    </row>
    <row r="7630" spans="1:11" x14ac:dyDescent="0.25">
      <c r="A7630" s="1" t="s">
        <v>27946</v>
      </c>
      <c r="B7630" s="1" t="s">
        <v>27947</v>
      </c>
      <c r="C7630" s="1" t="s">
        <v>9118</v>
      </c>
      <c r="D7630" s="1" t="s">
        <v>17</v>
      </c>
      <c r="E7630" s="2">
        <v>38992678</v>
      </c>
      <c r="F7630" s="2">
        <v>38994316</v>
      </c>
      <c r="G7630" s="1" t="s">
        <v>13</v>
      </c>
      <c r="H7630" s="2">
        <v>23</v>
      </c>
      <c r="I7630" s="2">
        <v>20</v>
      </c>
      <c r="J7630" s="2">
        <v>26</v>
      </c>
      <c r="K7630">
        <v>-0.36257007938470798</v>
      </c>
    </row>
    <row r="7631" spans="1:11" x14ac:dyDescent="0.25">
      <c r="A7631" s="1" t="s">
        <v>27948</v>
      </c>
      <c r="B7631" s="1" t="s">
        <v>27949</v>
      </c>
      <c r="C7631" s="1" t="s">
        <v>9118</v>
      </c>
      <c r="D7631" s="1" t="s">
        <v>153</v>
      </c>
      <c r="E7631" s="2">
        <v>77646340</v>
      </c>
      <c r="F7631" s="2">
        <v>77649426</v>
      </c>
      <c r="G7631" s="1" t="s">
        <v>13</v>
      </c>
      <c r="H7631" s="2">
        <v>23</v>
      </c>
      <c r="I7631" s="2">
        <v>20</v>
      </c>
      <c r="J7631" s="2">
        <v>26</v>
      </c>
      <c r="K7631">
        <v>-0.36257007938470798</v>
      </c>
    </row>
    <row r="7632" spans="1:11" x14ac:dyDescent="0.25">
      <c r="A7632" s="1" t="s">
        <v>30167</v>
      </c>
      <c r="B7632" s="1" t="s">
        <v>30168</v>
      </c>
      <c r="C7632" s="1" t="s">
        <v>9037</v>
      </c>
      <c r="D7632" s="1" t="s">
        <v>30</v>
      </c>
      <c r="E7632" s="2">
        <v>86997159</v>
      </c>
      <c r="F7632" s="2">
        <v>86998415</v>
      </c>
      <c r="G7632" s="1" t="s">
        <v>13</v>
      </c>
      <c r="H7632" s="2">
        <v>15</v>
      </c>
      <c r="I7632" s="2">
        <v>13</v>
      </c>
      <c r="J7632" s="2">
        <v>17</v>
      </c>
      <c r="K7632">
        <v>-0.36257007938470798</v>
      </c>
    </row>
    <row r="7633" spans="1:11" x14ac:dyDescent="0.25">
      <c r="A7633" s="1" t="s">
        <v>30169</v>
      </c>
      <c r="B7633" s="1" t="s">
        <v>30170</v>
      </c>
      <c r="C7633" s="1" t="s">
        <v>9118</v>
      </c>
      <c r="D7633" s="1" t="s">
        <v>85</v>
      </c>
      <c r="E7633" s="2">
        <v>96724526</v>
      </c>
      <c r="F7633" s="2">
        <v>96725320</v>
      </c>
      <c r="G7633" s="1" t="s">
        <v>18</v>
      </c>
      <c r="H7633" s="2">
        <v>15</v>
      </c>
      <c r="I7633" s="2">
        <v>13</v>
      </c>
      <c r="J7633" s="2">
        <v>17</v>
      </c>
      <c r="K7633">
        <v>-0.36257007938470798</v>
      </c>
    </row>
    <row r="7634" spans="1:11" x14ac:dyDescent="0.25">
      <c r="A7634" s="1" t="s">
        <v>30185</v>
      </c>
      <c r="B7634" s="1" t="s">
        <v>30186</v>
      </c>
      <c r="C7634" s="1" t="s">
        <v>9118</v>
      </c>
      <c r="D7634" s="1" t="s">
        <v>27</v>
      </c>
      <c r="E7634" s="2">
        <v>4521912</v>
      </c>
      <c r="F7634" s="2">
        <v>4522125</v>
      </c>
      <c r="G7634" s="1" t="s">
        <v>18</v>
      </c>
      <c r="H7634" s="2">
        <v>15</v>
      </c>
      <c r="I7634" s="2">
        <v>13</v>
      </c>
      <c r="J7634" s="2">
        <v>17</v>
      </c>
      <c r="K7634">
        <v>-0.36257007938470798</v>
      </c>
    </row>
    <row r="7635" spans="1:11" x14ac:dyDescent="0.25">
      <c r="A7635" s="1" t="s">
        <v>30249</v>
      </c>
      <c r="B7635" s="1" t="s">
        <v>30250</v>
      </c>
      <c r="C7635" s="1" t="s">
        <v>9037</v>
      </c>
      <c r="D7635" s="1" t="s">
        <v>82</v>
      </c>
      <c r="E7635" s="2">
        <v>111276100</v>
      </c>
      <c r="F7635" s="2">
        <v>111276931</v>
      </c>
      <c r="G7635" s="1" t="s">
        <v>13</v>
      </c>
      <c r="H7635" s="2">
        <v>15</v>
      </c>
      <c r="I7635" s="2">
        <v>13</v>
      </c>
      <c r="J7635" s="2">
        <v>17</v>
      </c>
      <c r="K7635">
        <v>-0.36257007938470798</v>
      </c>
    </row>
    <row r="7636" spans="1:11" x14ac:dyDescent="0.25">
      <c r="A7636" s="1" t="s">
        <v>30271</v>
      </c>
      <c r="B7636" s="1" t="s">
        <v>30272</v>
      </c>
      <c r="C7636" s="1" t="s">
        <v>13350</v>
      </c>
      <c r="D7636" s="1" t="s">
        <v>79</v>
      </c>
      <c r="E7636" s="2">
        <v>23785347</v>
      </c>
      <c r="F7636" s="2">
        <v>23785475</v>
      </c>
      <c r="G7636" s="1" t="s">
        <v>18</v>
      </c>
      <c r="H7636" s="2">
        <v>15</v>
      </c>
      <c r="I7636" s="2">
        <v>13</v>
      </c>
      <c r="J7636" s="2">
        <v>17</v>
      </c>
      <c r="K7636">
        <v>-0.36257007938470798</v>
      </c>
    </row>
    <row r="7637" spans="1:11" x14ac:dyDescent="0.25">
      <c r="A7637" s="1" t="s">
        <v>30279</v>
      </c>
      <c r="B7637" s="1" t="s">
        <v>30280</v>
      </c>
      <c r="C7637" s="1" t="s">
        <v>16</v>
      </c>
      <c r="D7637" s="1" t="s">
        <v>74</v>
      </c>
      <c r="E7637" s="2">
        <v>96113154</v>
      </c>
      <c r="F7637" s="2">
        <v>96657198</v>
      </c>
      <c r="G7637" s="1" t="s">
        <v>13</v>
      </c>
      <c r="H7637" s="2">
        <v>15</v>
      </c>
      <c r="I7637" s="2">
        <v>13</v>
      </c>
      <c r="J7637" s="2">
        <v>17</v>
      </c>
      <c r="K7637">
        <v>-0.36257007938470798</v>
      </c>
    </row>
    <row r="7638" spans="1:11" x14ac:dyDescent="0.25">
      <c r="A7638" s="1" t="s">
        <v>34724</v>
      </c>
      <c r="B7638" s="1" t="s">
        <v>34725</v>
      </c>
      <c r="C7638" s="1" t="s">
        <v>9037</v>
      </c>
      <c r="D7638" s="1" t="s">
        <v>27</v>
      </c>
      <c r="E7638" s="2">
        <v>4641466</v>
      </c>
      <c r="F7638" s="2">
        <v>4642857</v>
      </c>
      <c r="G7638" s="1" t="s">
        <v>13</v>
      </c>
      <c r="H7638" s="2">
        <v>7</v>
      </c>
      <c r="I7638" s="2">
        <v>6</v>
      </c>
      <c r="J7638" s="2">
        <v>8</v>
      </c>
      <c r="K7638">
        <v>-0.36257007938470798</v>
      </c>
    </row>
    <row r="7639" spans="1:11" x14ac:dyDescent="0.25">
      <c r="A7639" s="1" t="s">
        <v>34748</v>
      </c>
      <c r="B7639" s="1" t="s">
        <v>34749</v>
      </c>
      <c r="C7639" s="1" t="s">
        <v>9118</v>
      </c>
      <c r="D7639" s="1" t="s">
        <v>30</v>
      </c>
      <c r="E7639" s="2">
        <v>115039770</v>
      </c>
      <c r="F7639" s="2">
        <v>115041084</v>
      </c>
      <c r="G7639" s="1" t="s">
        <v>13</v>
      </c>
      <c r="H7639" s="2">
        <v>7</v>
      </c>
      <c r="I7639" s="2">
        <v>6</v>
      </c>
      <c r="J7639" s="2">
        <v>8</v>
      </c>
      <c r="K7639">
        <v>-0.36257007938470798</v>
      </c>
    </row>
    <row r="7640" spans="1:11" x14ac:dyDescent="0.25">
      <c r="A7640" s="1" t="s">
        <v>34752</v>
      </c>
      <c r="B7640" s="1" t="s">
        <v>34753</v>
      </c>
      <c r="C7640" s="1" t="s">
        <v>21</v>
      </c>
      <c r="D7640" s="1" t="s">
        <v>74</v>
      </c>
      <c r="E7640" s="2">
        <v>18845910</v>
      </c>
      <c r="F7640" s="2">
        <v>18848207</v>
      </c>
      <c r="G7640" s="1" t="s">
        <v>18</v>
      </c>
      <c r="H7640" s="2">
        <v>7</v>
      </c>
      <c r="I7640" s="2">
        <v>6</v>
      </c>
      <c r="J7640" s="2">
        <v>8</v>
      </c>
      <c r="K7640">
        <v>-0.36257007938470798</v>
      </c>
    </row>
    <row r="7641" spans="1:11" x14ac:dyDescent="0.25">
      <c r="A7641" s="1" t="s">
        <v>34768</v>
      </c>
      <c r="B7641" s="1" t="s">
        <v>34769</v>
      </c>
      <c r="C7641" s="1" t="s">
        <v>9037</v>
      </c>
      <c r="D7641" s="1" t="s">
        <v>85</v>
      </c>
      <c r="E7641" s="2">
        <v>57362388</v>
      </c>
      <c r="F7641" s="2">
        <v>57363434</v>
      </c>
      <c r="G7641" s="1" t="s">
        <v>13</v>
      </c>
      <c r="H7641" s="2">
        <v>7</v>
      </c>
      <c r="I7641" s="2">
        <v>6</v>
      </c>
      <c r="J7641" s="2">
        <v>8</v>
      </c>
      <c r="K7641">
        <v>-0.36257007938470798</v>
      </c>
    </row>
    <row r="7642" spans="1:11" x14ac:dyDescent="0.25">
      <c r="A7642" s="1" t="s">
        <v>34796</v>
      </c>
      <c r="B7642" s="1" t="s">
        <v>34797</v>
      </c>
      <c r="C7642" s="1" t="s">
        <v>9118</v>
      </c>
      <c r="D7642" s="1" t="s">
        <v>71</v>
      </c>
      <c r="E7642" s="2">
        <v>64835855</v>
      </c>
      <c r="F7642" s="2">
        <v>64839259</v>
      </c>
      <c r="G7642" s="1" t="s">
        <v>18</v>
      </c>
      <c r="H7642" s="2">
        <v>7</v>
      </c>
      <c r="I7642" s="2">
        <v>6</v>
      </c>
      <c r="J7642" s="2">
        <v>8</v>
      </c>
      <c r="K7642">
        <v>-0.36257007938470798</v>
      </c>
    </row>
    <row r="7643" spans="1:11" x14ac:dyDescent="0.25">
      <c r="A7643" s="1" t="s">
        <v>34818</v>
      </c>
      <c r="B7643" s="1" t="s">
        <v>34819</v>
      </c>
      <c r="C7643" s="1" t="s">
        <v>9037</v>
      </c>
      <c r="D7643" s="1" t="s">
        <v>153</v>
      </c>
      <c r="E7643" s="2">
        <v>20822145</v>
      </c>
      <c r="F7643" s="2">
        <v>20822640</v>
      </c>
      <c r="G7643" s="1" t="s">
        <v>18</v>
      </c>
      <c r="H7643" s="2">
        <v>7</v>
      </c>
      <c r="I7643" s="2">
        <v>6</v>
      </c>
      <c r="J7643" s="2">
        <v>8</v>
      </c>
      <c r="K7643">
        <v>-0.36257007938470798</v>
      </c>
    </row>
    <row r="7644" spans="1:11" x14ac:dyDescent="0.25">
      <c r="A7644" s="1" t="s">
        <v>34822</v>
      </c>
      <c r="B7644" s="1" t="s">
        <v>34823</v>
      </c>
      <c r="C7644" s="1" t="s">
        <v>10691</v>
      </c>
      <c r="D7644" s="1" t="s">
        <v>30</v>
      </c>
      <c r="E7644" s="2">
        <v>137296624</v>
      </c>
      <c r="F7644" s="2">
        <v>137296688</v>
      </c>
      <c r="G7644" s="1" t="s">
        <v>18</v>
      </c>
      <c r="H7644" s="2">
        <v>7</v>
      </c>
      <c r="I7644" s="2">
        <v>6</v>
      </c>
      <c r="J7644" s="2">
        <v>8</v>
      </c>
      <c r="K7644">
        <v>-0.36257007938470798</v>
      </c>
    </row>
    <row r="7645" spans="1:11" x14ac:dyDescent="0.25">
      <c r="A7645" s="1" t="s">
        <v>34862</v>
      </c>
      <c r="B7645" s="1" t="s">
        <v>34863</v>
      </c>
      <c r="C7645" s="1" t="s">
        <v>26683</v>
      </c>
      <c r="D7645" s="1" t="s">
        <v>71</v>
      </c>
      <c r="E7645" s="2">
        <v>20701523</v>
      </c>
      <c r="F7645" s="2">
        <v>20701629</v>
      </c>
      <c r="G7645" s="1" t="s">
        <v>13</v>
      </c>
      <c r="H7645" s="2">
        <v>7</v>
      </c>
      <c r="I7645" s="2">
        <v>6</v>
      </c>
      <c r="J7645" s="2">
        <v>8</v>
      </c>
      <c r="K7645">
        <v>-0.36257007938470798</v>
      </c>
    </row>
    <row r="7646" spans="1:11" x14ac:dyDescent="0.25">
      <c r="A7646" s="1" t="s">
        <v>34866</v>
      </c>
      <c r="B7646" s="1" t="s">
        <v>34867</v>
      </c>
      <c r="C7646" s="1" t="s">
        <v>26683</v>
      </c>
      <c r="D7646" s="1" t="s">
        <v>66</v>
      </c>
      <c r="E7646" s="2">
        <v>44432595</v>
      </c>
      <c r="F7646" s="2">
        <v>44432701</v>
      </c>
      <c r="G7646" s="1" t="s">
        <v>13</v>
      </c>
      <c r="H7646" s="2">
        <v>7</v>
      </c>
      <c r="I7646" s="2">
        <v>6</v>
      </c>
      <c r="J7646" s="2">
        <v>8</v>
      </c>
      <c r="K7646">
        <v>-0.36257007938470798</v>
      </c>
    </row>
    <row r="7647" spans="1:11" x14ac:dyDescent="0.25">
      <c r="A7647" s="1" t="s">
        <v>34872</v>
      </c>
      <c r="B7647" s="1" t="s">
        <v>34873</v>
      </c>
      <c r="C7647" s="1" t="s">
        <v>16</v>
      </c>
      <c r="D7647" s="1" t="s">
        <v>66</v>
      </c>
      <c r="E7647" s="2">
        <v>99702176</v>
      </c>
      <c r="F7647" s="2">
        <v>99705490</v>
      </c>
      <c r="G7647" s="1" t="s">
        <v>18</v>
      </c>
      <c r="H7647" s="2">
        <v>7</v>
      </c>
      <c r="I7647" s="2">
        <v>6</v>
      </c>
      <c r="J7647" s="2">
        <v>8</v>
      </c>
      <c r="K7647">
        <v>-0.36257007938470798</v>
      </c>
    </row>
    <row r="7648" spans="1:11" x14ac:dyDescent="0.25">
      <c r="A7648" s="1" t="s">
        <v>34874</v>
      </c>
      <c r="B7648" s="1" t="s">
        <v>34875</v>
      </c>
      <c r="C7648" s="1" t="s">
        <v>7291</v>
      </c>
      <c r="D7648" s="1" t="s">
        <v>30</v>
      </c>
      <c r="E7648" s="2">
        <v>137532423</v>
      </c>
      <c r="F7648" s="2">
        <v>137540718</v>
      </c>
      <c r="G7648" s="1" t="s">
        <v>13</v>
      </c>
      <c r="H7648" s="2">
        <v>7</v>
      </c>
      <c r="I7648" s="2">
        <v>6</v>
      </c>
      <c r="J7648" s="2">
        <v>8</v>
      </c>
      <c r="K7648">
        <v>-0.36257007938470798</v>
      </c>
    </row>
    <row r="7649" spans="1:11" x14ac:dyDescent="0.25">
      <c r="A7649" s="1" t="s">
        <v>34890</v>
      </c>
      <c r="B7649" s="1" t="s">
        <v>34891</v>
      </c>
      <c r="C7649" s="1" t="s">
        <v>26683</v>
      </c>
      <c r="D7649" s="1" t="s">
        <v>17</v>
      </c>
      <c r="E7649" s="2">
        <v>13334498</v>
      </c>
      <c r="F7649" s="2">
        <v>13334609</v>
      </c>
      <c r="G7649" s="1" t="s">
        <v>18</v>
      </c>
      <c r="H7649" s="2">
        <v>7</v>
      </c>
      <c r="I7649" s="2">
        <v>6</v>
      </c>
      <c r="J7649" s="2">
        <v>8</v>
      </c>
      <c r="K7649">
        <v>-0.36257007938470798</v>
      </c>
    </row>
    <row r="7650" spans="1:11" x14ac:dyDescent="0.25">
      <c r="A7650" s="1" t="s">
        <v>34924</v>
      </c>
      <c r="B7650" s="1" t="s">
        <v>34925</v>
      </c>
      <c r="C7650" s="1" t="s">
        <v>9037</v>
      </c>
      <c r="D7650" s="1" t="s">
        <v>49</v>
      </c>
      <c r="E7650" s="2">
        <v>151413668</v>
      </c>
      <c r="F7650" s="2">
        <v>151414384</v>
      </c>
      <c r="G7650" s="1" t="s">
        <v>18</v>
      </c>
      <c r="H7650" s="2">
        <v>7</v>
      </c>
      <c r="I7650" s="2">
        <v>6</v>
      </c>
      <c r="J7650" s="2">
        <v>8</v>
      </c>
      <c r="K7650">
        <v>-0.36257007938470798</v>
      </c>
    </row>
    <row r="7651" spans="1:11" x14ac:dyDescent="0.25">
      <c r="A7651" s="1" t="s">
        <v>34934</v>
      </c>
      <c r="B7651" s="1" t="s">
        <v>34935</v>
      </c>
      <c r="C7651" s="1" t="s">
        <v>9037</v>
      </c>
      <c r="D7651" s="1" t="s">
        <v>35</v>
      </c>
      <c r="E7651" s="2">
        <v>28477166</v>
      </c>
      <c r="F7651" s="2">
        <v>28478050</v>
      </c>
      <c r="G7651" s="1" t="s">
        <v>13</v>
      </c>
      <c r="H7651" s="2">
        <v>7</v>
      </c>
      <c r="I7651" s="2">
        <v>6</v>
      </c>
      <c r="J7651" s="2">
        <v>8</v>
      </c>
      <c r="K7651">
        <v>-0.36257007938470798</v>
      </c>
    </row>
    <row r="7652" spans="1:11" x14ac:dyDescent="0.25">
      <c r="A7652" s="1" t="s">
        <v>34936</v>
      </c>
      <c r="B7652" s="1" t="s">
        <v>34937</v>
      </c>
      <c r="C7652" s="1" t="s">
        <v>9037</v>
      </c>
      <c r="D7652" s="1" t="s">
        <v>49</v>
      </c>
      <c r="E7652" s="2">
        <v>13302285</v>
      </c>
      <c r="F7652" s="2">
        <v>13304420</v>
      </c>
      <c r="G7652" s="1" t="s">
        <v>13</v>
      </c>
      <c r="H7652" s="2">
        <v>7</v>
      </c>
      <c r="I7652" s="2">
        <v>6</v>
      </c>
      <c r="J7652" s="2">
        <v>8</v>
      </c>
      <c r="K7652">
        <v>-0.36257007938470798</v>
      </c>
    </row>
    <row r="7653" spans="1:11" x14ac:dyDescent="0.25">
      <c r="A7653" s="1" t="s">
        <v>34966</v>
      </c>
      <c r="B7653" s="1" t="s">
        <v>34967</v>
      </c>
      <c r="C7653" s="1" t="s">
        <v>7291</v>
      </c>
      <c r="D7653" s="1" t="s">
        <v>66</v>
      </c>
      <c r="E7653" s="2">
        <v>79166058</v>
      </c>
      <c r="F7653" s="2">
        <v>79217383</v>
      </c>
      <c r="G7653" s="1" t="s">
        <v>13</v>
      </c>
      <c r="H7653" s="2">
        <v>7</v>
      </c>
      <c r="I7653" s="2">
        <v>6</v>
      </c>
      <c r="J7653" s="2">
        <v>8</v>
      </c>
      <c r="K7653">
        <v>-0.36257007938470798</v>
      </c>
    </row>
    <row r="7654" spans="1:11" x14ac:dyDescent="0.25">
      <c r="A7654" s="1" t="s">
        <v>35036</v>
      </c>
      <c r="B7654" s="1" t="s">
        <v>35037</v>
      </c>
      <c r="C7654" s="1" t="s">
        <v>7291</v>
      </c>
      <c r="D7654" s="1" t="s">
        <v>101</v>
      </c>
      <c r="E7654" s="2">
        <v>69543046</v>
      </c>
      <c r="F7654" s="2">
        <v>69544023</v>
      </c>
      <c r="G7654" s="1" t="s">
        <v>18</v>
      </c>
      <c r="H7654" s="2">
        <v>7</v>
      </c>
      <c r="I7654" s="2">
        <v>6</v>
      </c>
      <c r="J7654" s="2">
        <v>8</v>
      </c>
      <c r="K7654">
        <v>-0.36257007938470798</v>
      </c>
    </row>
    <row r="7655" spans="1:11" x14ac:dyDescent="0.25">
      <c r="A7655" s="1" t="s">
        <v>7386</v>
      </c>
      <c r="B7655" s="1" t="s">
        <v>7387</v>
      </c>
      <c r="C7655" s="1" t="s">
        <v>16</v>
      </c>
      <c r="D7655" s="1" t="s">
        <v>38</v>
      </c>
      <c r="E7655" s="2">
        <v>132355923</v>
      </c>
      <c r="F7655" s="2">
        <v>132422489</v>
      </c>
      <c r="G7655" s="1" t="s">
        <v>18</v>
      </c>
      <c r="H7655" s="2">
        <v>2051.5</v>
      </c>
      <c r="I7655" s="2">
        <v>1795</v>
      </c>
      <c r="J7655" s="2">
        <v>2308</v>
      </c>
      <c r="K7655">
        <v>-0.36248082303296802</v>
      </c>
    </row>
    <row r="7656" spans="1:11" x14ac:dyDescent="0.25">
      <c r="A7656" s="1" t="s">
        <v>9159</v>
      </c>
      <c r="B7656" s="1" t="s">
        <v>9160</v>
      </c>
      <c r="C7656" s="1" t="s">
        <v>16</v>
      </c>
      <c r="D7656" s="1" t="s">
        <v>153</v>
      </c>
      <c r="E7656" s="2">
        <v>56007245</v>
      </c>
      <c r="F7656" s="2">
        <v>56029739</v>
      </c>
      <c r="G7656" s="1" t="s">
        <v>18</v>
      </c>
      <c r="H7656" s="2">
        <v>1515.5</v>
      </c>
      <c r="I7656" s="2">
        <v>1326</v>
      </c>
      <c r="J7656" s="2">
        <v>1705</v>
      </c>
      <c r="K7656">
        <v>-0.362449275948097</v>
      </c>
    </row>
    <row r="7657" spans="1:11" x14ac:dyDescent="0.25">
      <c r="A7657" s="1" t="s">
        <v>5729</v>
      </c>
      <c r="B7657" s="1" t="s">
        <v>5730</v>
      </c>
      <c r="C7657" s="1" t="s">
        <v>16</v>
      </c>
      <c r="D7657" s="1" t="s">
        <v>41</v>
      </c>
      <c r="E7657" s="2">
        <v>89699206</v>
      </c>
      <c r="F7657" s="2">
        <v>89705068</v>
      </c>
      <c r="G7657" s="1" t="s">
        <v>18</v>
      </c>
      <c r="H7657" s="2">
        <v>2786</v>
      </c>
      <c r="I7657" s="2">
        <v>2438</v>
      </c>
      <c r="J7657" s="2">
        <v>3134</v>
      </c>
      <c r="K7657">
        <v>-0.362175684893217</v>
      </c>
    </row>
    <row r="7658" spans="1:11" x14ac:dyDescent="0.25">
      <c r="A7658" s="1" t="s">
        <v>6591</v>
      </c>
      <c r="B7658" s="1" t="s">
        <v>6592</v>
      </c>
      <c r="C7658" s="1" t="s">
        <v>16</v>
      </c>
      <c r="D7658" s="1" t="s">
        <v>41</v>
      </c>
      <c r="E7658" s="2">
        <v>48488701</v>
      </c>
      <c r="F7658" s="2">
        <v>48495297</v>
      </c>
      <c r="G7658" s="1" t="s">
        <v>18</v>
      </c>
      <c r="H7658" s="2">
        <v>2391.5</v>
      </c>
      <c r="I7658" s="2">
        <v>2093</v>
      </c>
      <c r="J7658" s="2">
        <v>2690</v>
      </c>
      <c r="K7658">
        <v>-0.36188094870960902</v>
      </c>
    </row>
    <row r="7659" spans="1:11" x14ac:dyDescent="0.25">
      <c r="A7659" s="1" t="s">
        <v>15730</v>
      </c>
      <c r="B7659" s="1" t="s">
        <v>15731</v>
      </c>
      <c r="C7659" s="1" t="s">
        <v>16</v>
      </c>
      <c r="D7659" s="1" t="s">
        <v>82</v>
      </c>
      <c r="E7659" s="2">
        <v>5703983</v>
      </c>
      <c r="F7659" s="2">
        <v>5707687</v>
      </c>
      <c r="G7659" s="1" t="s">
        <v>18</v>
      </c>
      <c r="H7659" s="2">
        <v>464</v>
      </c>
      <c r="I7659" s="2">
        <v>406</v>
      </c>
      <c r="J7659" s="2">
        <v>522</v>
      </c>
      <c r="K7659">
        <v>-0.36178215198069402</v>
      </c>
    </row>
    <row r="7660" spans="1:11" x14ac:dyDescent="0.25">
      <c r="A7660" s="1" t="s">
        <v>21451</v>
      </c>
      <c r="B7660" s="1" t="s">
        <v>21452</v>
      </c>
      <c r="C7660" s="1" t="s">
        <v>16</v>
      </c>
      <c r="D7660" s="1" t="s">
        <v>35</v>
      </c>
      <c r="E7660" s="2">
        <v>105904638</v>
      </c>
      <c r="F7660" s="2">
        <v>105965558</v>
      </c>
      <c r="G7660" s="1" t="s">
        <v>13</v>
      </c>
      <c r="H7660" s="2">
        <v>123.5</v>
      </c>
      <c r="I7660" s="2">
        <v>108</v>
      </c>
      <c r="J7660" s="2">
        <v>139</v>
      </c>
      <c r="K7660">
        <v>-0.36109869216804003</v>
      </c>
    </row>
    <row r="7661" spans="1:11" x14ac:dyDescent="0.25">
      <c r="A7661" s="1" t="s">
        <v>11868</v>
      </c>
      <c r="B7661" s="1" t="s">
        <v>11869</v>
      </c>
      <c r="C7661" s="1" t="s">
        <v>16</v>
      </c>
      <c r="D7661" s="1" t="s">
        <v>35</v>
      </c>
      <c r="E7661" s="2">
        <v>127704386</v>
      </c>
      <c r="F7661" s="2">
        <v>127729932</v>
      </c>
      <c r="G7661" s="1" t="s">
        <v>18</v>
      </c>
      <c r="H7661" s="2">
        <v>939</v>
      </c>
      <c r="I7661" s="2">
        <v>822</v>
      </c>
      <c r="J7661" s="2">
        <v>1056</v>
      </c>
      <c r="K7661">
        <v>-0.36101104096105702</v>
      </c>
    </row>
    <row r="7662" spans="1:11" x14ac:dyDescent="0.25">
      <c r="A7662" s="1" t="s">
        <v>8104</v>
      </c>
      <c r="B7662" s="1" t="s">
        <v>8105</v>
      </c>
      <c r="C7662" s="1" t="s">
        <v>16</v>
      </c>
      <c r="D7662" s="1" t="s">
        <v>49</v>
      </c>
      <c r="E7662" s="2">
        <v>37091678</v>
      </c>
      <c r="F7662" s="2">
        <v>37110322</v>
      </c>
      <c r="G7662" s="1" t="s">
        <v>18</v>
      </c>
      <c r="H7662" s="2">
        <v>1818</v>
      </c>
      <c r="I7662" s="2">
        <v>1592</v>
      </c>
      <c r="J7662" s="2">
        <v>2044</v>
      </c>
      <c r="K7662">
        <v>-0.36035457630380102</v>
      </c>
    </row>
    <row r="7663" spans="1:11" x14ac:dyDescent="0.25">
      <c r="A7663" s="1" t="s">
        <v>4913</v>
      </c>
      <c r="B7663" s="1" t="s">
        <v>4914</v>
      </c>
      <c r="C7663" s="1" t="s">
        <v>16</v>
      </c>
      <c r="D7663" s="1" t="s">
        <v>17</v>
      </c>
      <c r="E7663" s="2">
        <v>46807544</v>
      </c>
      <c r="F7663" s="2">
        <v>46854046</v>
      </c>
      <c r="G7663" s="1" t="s">
        <v>18</v>
      </c>
      <c r="H7663" s="2">
        <v>3236</v>
      </c>
      <c r="I7663" s="2">
        <v>2834</v>
      </c>
      <c r="J7663" s="2">
        <v>3638</v>
      </c>
      <c r="K7663">
        <v>-0.36019331601207499</v>
      </c>
    </row>
    <row r="7664" spans="1:11" x14ac:dyDescent="0.25">
      <c r="A7664" s="1" t="s">
        <v>20698</v>
      </c>
      <c r="B7664" s="1" t="s">
        <v>20699</v>
      </c>
      <c r="C7664" s="1" t="s">
        <v>21</v>
      </c>
      <c r="D7664" s="1" t="s">
        <v>82</v>
      </c>
      <c r="E7664" s="2">
        <v>117076790</v>
      </c>
      <c r="F7664" s="2">
        <v>117078955</v>
      </c>
      <c r="G7664" s="1" t="s">
        <v>13</v>
      </c>
      <c r="H7664" s="2">
        <v>152</v>
      </c>
      <c r="I7664" s="2">
        <v>133</v>
      </c>
      <c r="J7664" s="2">
        <v>171</v>
      </c>
      <c r="K7664">
        <v>-0.36017556424432501</v>
      </c>
    </row>
    <row r="7665" spans="1:11" x14ac:dyDescent="0.25">
      <c r="A7665" s="1" t="s">
        <v>141</v>
      </c>
      <c r="B7665" s="1" t="s">
        <v>142</v>
      </c>
      <c r="C7665" s="1" t="s">
        <v>16</v>
      </c>
      <c r="D7665" s="1" t="s">
        <v>79</v>
      </c>
      <c r="E7665" s="2">
        <v>86300372</v>
      </c>
      <c r="F7665" s="2">
        <v>86349506</v>
      </c>
      <c r="G7665" s="1" t="s">
        <v>13</v>
      </c>
      <c r="H7665" s="2">
        <v>34206</v>
      </c>
      <c r="I7665" s="2">
        <v>29961</v>
      </c>
      <c r="J7665" s="2">
        <v>38451</v>
      </c>
      <c r="K7665">
        <v>-0.35992471022798</v>
      </c>
    </row>
    <row r="7666" spans="1:11" x14ac:dyDescent="0.25">
      <c r="A7666" s="1" t="s">
        <v>6327</v>
      </c>
      <c r="B7666" s="1" t="s">
        <v>6328</v>
      </c>
      <c r="C7666" s="1" t="s">
        <v>16</v>
      </c>
      <c r="D7666" s="1" t="s">
        <v>35</v>
      </c>
      <c r="E7666" s="2">
        <v>140119883</v>
      </c>
      <c r="F7666" s="2">
        <v>140170564</v>
      </c>
      <c r="G7666" s="1" t="s">
        <v>18</v>
      </c>
      <c r="H7666" s="2">
        <v>2506</v>
      </c>
      <c r="I7666" s="2">
        <v>2195</v>
      </c>
      <c r="J7666" s="2">
        <v>2817</v>
      </c>
      <c r="K7666">
        <v>-0.35979355730443802</v>
      </c>
    </row>
    <row r="7667" spans="1:11" x14ac:dyDescent="0.25">
      <c r="A7667" s="1" t="s">
        <v>3878</v>
      </c>
      <c r="B7667" s="1" t="s">
        <v>3879</v>
      </c>
      <c r="C7667" s="1" t="s">
        <v>16</v>
      </c>
      <c r="D7667" s="1" t="s">
        <v>101</v>
      </c>
      <c r="E7667" s="2">
        <v>9684833</v>
      </c>
      <c r="F7667" s="2">
        <v>9765314</v>
      </c>
      <c r="G7667" s="1" t="s">
        <v>18</v>
      </c>
      <c r="H7667" s="2">
        <v>4014</v>
      </c>
      <c r="I7667" s="2">
        <v>3516</v>
      </c>
      <c r="J7667" s="2">
        <v>4512</v>
      </c>
      <c r="K7667">
        <v>-0.35974144358718102</v>
      </c>
    </row>
    <row r="7668" spans="1:11" x14ac:dyDescent="0.25">
      <c r="A7668" s="1" t="s">
        <v>15926</v>
      </c>
      <c r="B7668" s="1" t="s">
        <v>15927</v>
      </c>
      <c r="C7668" s="1" t="s">
        <v>16</v>
      </c>
      <c r="D7668" s="1" t="s">
        <v>85</v>
      </c>
      <c r="E7668" s="2">
        <v>51685907</v>
      </c>
      <c r="F7668" s="2">
        <v>52105076</v>
      </c>
      <c r="G7668" s="1" t="s">
        <v>18</v>
      </c>
      <c r="H7668" s="2">
        <v>443</v>
      </c>
      <c r="I7668" s="2">
        <v>388</v>
      </c>
      <c r="J7668" s="2">
        <v>498</v>
      </c>
      <c r="K7668">
        <v>-0.359269660351068</v>
      </c>
    </row>
    <row r="7669" spans="1:11" x14ac:dyDescent="0.25">
      <c r="A7669" s="1" t="s">
        <v>10675</v>
      </c>
      <c r="B7669" s="1" t="s">
        <v>10676</v>
      </c>
      <c r="C7669" s="1" t="s">
        <v>16</v>
      </c>
      <c r="D7669" s="1" t="s">
        <v>27</v>
      </c>
      <c r="E7669" s="2">
        <v>85841002</v>
      </c>
      <c r="F7669" s="2">
        <v>86061376</v>
      </c>
      <c r="G7669" s="1" t="s">
        <v>13</v>
      </c>
      <c r="H7669" s="2">
        <v>1157.5</v>
      </c>
      <c r="I7669" s="2">
        <v>1014</v>
      </c>
      <c r="J7669" s="2">
        <v>1301</v>
      </c>
      <c r="K7669">
        <v>-0.359249721093097</v>
      </c>
    </row>
    <row r="7670" spans="1:11" x14ac:dyDescent="0.25">
      <c r="A7670" s="1" t="s">
        <v>24637</v>
      </c>
      <c r="B7670" s="1" t="s">
        <v>24638</v>
      </c>
      <c r="C7670" s="1" t="s">
        <v>16</v>
      </c>
      <c r="D7670" s="1" t="s">
        <v>158</v>
      </c>
      <c r="E7670" s="2">
        <v>20682592</v>
      </c>
      <c r="F7670" s="2">
        <v>20682963</v>
      </c>
      <c r="G7670" s="1" t="s">
        <v>18</v>
      </c>
      <c r="H7670" s="2">
        <v>51.5</v>
      </c>
      <c r="I7670" s="2">
        <v>45</v>
      </c>
      <c r="J7670" s="2">
        <v>58</v>
      </c>
      <c r="K7670">
        <v>-0.35908109330482801</v>
      </c>
    </row>
    <row r="7671" spans="1:11" x14ac:dyDescent="0.25">
      <c r="A7671" s="1" t="s">
        <v>5627</v>
      </c>
      <c r="B7671" s="1" t="s">
        <v>5628</v>
      </c>
      <c r="C7671" s="1" t="s">
        <v>16</v>
      </c>
      <c r="D7671" s="1" t="s">
        <v>120</v>
      </c>
      <c r="E7671" s="2">
        <v>98885021</v>
      </c>
      <c r="F7671" s="2">
        <v>99141141</v>
      </c>
      <c r="G7671" s="1" t="s">
        <v>18</v>
      </c>
      <c r="H7671" s="2">
        <v>2826</v>
      </c>
      <c r="I7671" s="2">
        <v>2476</v>
      </c>
      <c r="J7671" s="2">
        <v>3176</v>
      </c>
      <c r="K7671">
        <v>-0.35907122146713</v>
      </c>
    </row>
    <row r="7672" spans="1:11" x14ac:dyDescent="0.25">
      <c r="A7672" s="1" t="s">
        <v>20780</v>
      </c>
      <c r="B7672" s="1" t="s">
        <v>20781</v>
      </c>
      <c r="C7672" s="1" t="s">
        <v>16</v>
      </c>
      <c r="D7672" s="1" t="s">
        <v>27</v>
      </c>
      <c r="E7672" s="2">
        <v>84030294</v>
      </c>
      <c r="F7672" s="2">
        <v>84042589</v>
      </c>
      <c r="G7672" s="1" t="s">
        <v>18</v>
      </c>
      <c r="H7672" s="2">
        <v>148.5</v>
      </c>
      <c r="I7672" s="2">
        <v>130</v>
      </c>
      <c r="J7672" s="2">
        <v>167</v>
      </c>
      <c r="K7672">
        <v>-0.35889442124130999</v>
      </c>
    </row>
    <row r="7673" spans="1:11" x14ac:dyDescent="0.25">
      <c r="A7673" s="1" t="s">
        <v>22389</v>
      </c>
      <c r="B7673" s="1" t="s">
        <v>22390</v>
      </c>
      <c r="C7673" s="1" t="s">
        <v>16</v>
      </c>
      <c r="D7673" s="1" t="s">
        <v>74</v>
      </c>
      <c r="E7673" s="2">
        <v>82041623</v>
      </c>
      <c r="F7673" s="2">
        <v>82093099</v>
      </c>
      <c r="G7673" s="1" t="s">
        <v>13</v>
      </c>
      <c r="H7673" s="2">
        <v>96</v>
      </c>
      <c r="I7673" s="2">
        <v>84</v>
      </c>
      <c r="J7673" s="2">
        <v>108</v>
      </c>
      <c r="K7673">
        <v>-0.358793388639225</v>
      </c>
    </row>
    <row r="7674" spans="1:11" x14ac:dyDescent="0.25">
      <c r="A7674" s="1" t="s">
        <v>145</v>
      </c>
      <c r="B7674" s="1" t="s">
        <v>146</v>
      </c>
      <c r="C7674" s="1" t="s">
        <v>16</v>
      </c>
      <c r="D7674" s="1" t="s">
        <v>82</v>
      </c>
      <c r="E7674" s="2">
        <v>52098681</v>
      </c>
      <c r="F7674" s="2">
        <v>52127778</v>
      </c>
      <c r="G7674" s="1" t="s">
        <v>13</v>
      </c>
      <c r="H7674" s="2">
        <v>33445</v>
      </c>
      <c r="I7674" s="2">
        <v>29309</v>
      </c>
      <c r="J7674" s="2">
        <v>37581</v>
      </c>
      <c r="K7674">
        <v>-0.35864887662579298</v>
      </c>
    </row>
    <row r="7675" spans="1:11" x14ac:dyDescent="0.25">
      <c r="A7675" s="1" t="s">
        <v>6829</v>
      </c>
      <c r="B7675" s="1" t="s">
        <v>6830</v>
      </c>
      <c r="C7675" s="1" t="s">
        <v>439</v>
      </c>
      <c r="D7675" s="1" t="s">
        <v>30</v>
      </c>
      <c r="E7675" s="2">
        <v>23699070</v>
      </c>
      <c r="F7675" s="2">
        <v>23712667</v>
      </c>
      <c r="G7675" s="1" t="s">
        <v>18</v>
      </c>
      <c r="H7675" s="2">
        <v>2283.5</v>
      </c>
      <c r="I7675" s="2">
        <v>2001</v>
      </c>
      <c r="J7675" s="2">
        <v>2566</v>
      </c>
      <c r="K7675">
        <v>-0.35864132173942498</v>
      </c>
    </row>
    <row r="7676" spans="1:11" x14ac:dyDescent="0.25">
      <c r="A7676" s="1" t="s">
        <v>18196</v>
      </c>
      <c r="B7676" s="1" t="s">
        <v>18197</v>
      </c>
      <c r="C7676" s="1" t="s">
        <v>16</v>
      </c>
      <c r="D7676" s="1" t="s">
        <v>35</v>
      </c>
      <c r="E7676" s="2">
        <v>119655446</v>
      </c>
      <c r="F7676" s="2">
        <v>119662821</v>
      </c>
      <c r="G7676" s="1" t="s">
        <v>18</v>
      </c>
      <c r="H7676" s="2">
        <v>274</v>
      </c>
      <c r="I7676" s="2">
        <v>240</v>
      </c>
      <c r="J7676" s="2">
        <v>308</v>
      </c>
      <c r="K7676">
        <v>-0.358573691674413</v>
      </c>
    </row>
    <row r="7677" spans="1:11" x14ac:dyDescent="0.25">
      <c r="A7677" s="1" t="s">
        <v>10864</v>
      </c>
      <c r="B7677" s="1" t="s">
        <v>10865</v>
      </c>
      <c r="C7677" s="1" t="s">
        <v>16</v>
      </c>
      <c r="D7677" s="1" t="s">
        <v>120</v>
      </c>
      <c r="E7677" s="2">
        <v>43579610</v>
      </c>
      <c r="F7677" s="2">
        <v>43593235</v>
      </c>
      <c r="G7677" s="1" t="s">
        <v>13</v>
      </c>
      <c r="H7677" s="2">
        <v>1120.5</v>
      </c>
      <c r="I7677" s="2">
        <v>982</v>
      </c>
      <c r="J7677" s="2">
        <v>1259</v>
      </c>
      <c r="K7677">
        <v>-0.35816041204669802</v>
      </c>
    </row>
    <row r="7678" spans="1:11" x14ac:dyDescent="0.25">
      <c r="A7678" s="1" t="s">
        <v>9766</v>
      </c>
      <c r="B7678" s="1" t="s">
        <v>9767</v>
      </c>
      <c r="C7678" s="1" t="s">
        <v>16</v>
      </c>
      <c r="D7678" s="1" t="s">
        <v>27</v>
      </c>
      <c r="E7678" s="2">
        <v>124023394</v>
      </c>
      <c r="F7678" s="2">
        <v>124048505</v>
      </c>
      <c r="G7678" s="1" t="s">
        <v>13</v>
      </c>
      <c r="H7678" s="2">
        <v>1355.5</v>
      </c>
      <c r="I7678" s="2">
        <v>1188</v>
      </c>
      <c r="J7678" s="2">
        <v>1523</v>
      </c>
      <c r="K7678">
        <v>-0.35811418774766601</v>
      </c>
    </row>
    <row r="7679" spans="1:11" x14ac:dyDescent="0.25">
      <c r="A7679" s="1" t="s">
        <v>6071</v>
      </c>
      <c r="B7679" s="1" t="s">
        <v>6072</v>
      </c>
      <c r="C7679" s="1" t="s">
        <v>16</v>
      </c>
      <c r="D7679" s="1" t="s">
        <v>82</v>
      </c>
      <c r="E7679" s="2">
        <v>60226714</v>
      </c>
      <c r="F7679" s="2">
        <v>60352905</v>
      </c>
      <c r="G7679" s="1" t="s">
        <v>18</v>
      </c>
      <c r="H7679" s="2">
        <v>2617.5</v>
      </c>
      <c r="I7679" s="2">
        <v>2295</v>
      </c>
      <c r="J7679" s="2">
        <v>2940</v>
      </c>
      <c r="K7679">
        <v>-0.35718414221137601</v>
      </c>
    </row>
    <row r="7680" spans="1:11" x14ac:dyDescent="0.25">
      <c r="A7680" s="1" t="s">
        <v>4873</v>
      </c>
      <c r="B7680" s="1" t="s">
        <v>4874</v>
      </c>
      <c r="C7680" s="1" t="s">
        <v>16</v>
      </c>
      <c r="D7680" s="1" t="s">
        <v>41</v>
      </c>
      <c r="E7680" s="2">
        <v>70425429</v>
      </c>
      <c r="F7680" s="2">
        <v>70503725</v>
      </c>
      <c r="G7680" s="1" t="s">
        <v>18</v>
      </c>
      <c r="H7680" s="2">
        <v>3274</v>
      </c>
      <c r="I7680" s="2">
        <v>2871</v>
      </c>
      <c r="J7680" s="2">
        <v>3677</v>
      </c>
      <c r="K7680">
        <v>-0.35686573058888599</v>
      </c>
    </row>
    <row r="7681" spans="1:11" x14ac:dyDescent="0.25">
      <c r="A7681" s="1" t="s">
        <v>17704</v>
      </c>
      <c r="B7681" s="1" t="s">
        <v>17705</v>
      </c>
      <c r="C7681" s="1" t="s">
        <v>16</v>
      </c>
      <c r="D7681" s="1" t="s">
        <v>35</v>
      </c>
      <c r="E7681" s="2">
        <v>30173471</v>
      </c>
      <c r="F7681" s="2">
        <v>30178450</v>
      </c>
      <c r="G7681" s="1" t="s">
        <v>18</v>
      </c>
      <c r="H7681" s="2">
        <v>308</v>
      </c>
      <c r="I7681" s="2">
        <v>270</v>
      </c>
      <c r="J7681" s="2">
        <v>346</v>
      </c>
      <c r="K7681">
        <v>-0.35664281122438901</v>
      </c>
    </row>
    <row r="7682" spans="1:11" x14ac:dyDescent="0.25">
      <c r="A7682" s="1" t="s">
        <v>5209</v>
      </c>
      <c r="B7682" s="1" t="s">
        <v>5210</v>
      </c>
      <c r="C7682" s="1" t="s">
        <v>16</v>
      </c>
      <c r="D7682" s="1" t="s">
        <v>71</v>
      </c>
      <c r="E7682" s="2">
        <v>62676330</v>
      </c>
      <c r="F7682" s="2">
        <v>62761112</v>
      </c>
      <c r="G7682" s="1" t="s">
        <v>18</v>
      </c>
      <c r="H7682" s="2">
        <v>3057</v>
      </c>
      <c r="I7682" s="2">
        <v>2681</v>
      </c>
      <c r="J7682" s="2">
        <v>3433</v>
      </c>
      <c r="K7682">
        <v>-0.35658080209766002</v>
      </c>
    </row>
    <row r="7683" spans="1:11" x14ac:dyDescent="0.25">
      <c r="A7683" s="1" t="s">
        <v>11366</v>
      </c>
      <c r="B7683" s="1" t="s">
        <v>11367</v>
      </c>
      <c r="C7683" s="1" t="s">
        <v>16</v>
      </c>
      <c r="D7683" s="1" t="s">
        <v>17</v>
      </c>
      <c r="E7683" s="2">
        <v>135262712</v>
      </c>
      <c r="F7683" s="2">
        <v>135284084</v>
      </c>
      <c r="G7683" s="1" t="s">
        <v>18</v>
      </c>
      <c r="H7683" s="2">
        <v>1032</v>
      </c>
      <c r="I7683" s="2">
        <v>905</v>
      </c>
      <c r="J7683" s="2">
        <v>1159</v>
      </c>
      <c r="K7683">
        <v>-0.35654184996869898</v>
      </c>
    </row>
    <row r="7684" spans="1:11" x14ac:dyDescent="0.25">
      <c r="A7684" s="1" t="s">
        <v>12822</v>
      </c>
      <c r="B7684" s="1" t="s">
        <v>12823</v>
      </c>
      <c r="C7684" s="1" t="s">
        <v>16</v>
      </c>
      <c r="D7684" s="1" t="s">
        <v>17</v>
      </c>
      <c r="E7684" s="2">
        <v>165865154</v>
      </c>
      <c r="F7684" s="2">
        <v>166002678</v>
      </c>
      <c r="G7684" s="1" t="s">
        <v>18</v>
      </c>
      <c r="H7684" s="2">
        <v>800.5</v>
      </c>
      <c r="I7684" s="2">
        <v>702</v>
      </c>
      <c r="J7684" s="2">
        <v>899</v>
      </c>
      <c r="K7684">
        <v>-0.35640031214450202</v>
      </c>
    </row>
    <row r="7685" spans="1:11" x14ac:dyDescent="0.25">
      <c r="A7685" s="1" t="s">
        <v>27162</v>
      </c>
      <c r="B7685" s="1" t="s">
        <v>27163</v>
      </c>
      <c r="C7685" s="1" t="s">
        <v>9037</v>
      </c>
      <c r="D7685" s="1" t="s">
        <v>82</v>
      </c>
      <c r="E7685" s="2">
        <v>72833461</v>
      </c>
      <c r="F7685" s="2">
        <v>72835380</v>
      </c>
      <c r="G7685" s="1" t="s">
        <v>13</v>
      </c>
      <c r="H7685" s="2">
        <v>27.5</v>
      </c>
      <c r="I7685" s="2">
        <v>24</v>
      </c>
      <c r="J7685" s="2">
        <v>31</v>
      </c>
      <c r="K7685">
        <v>-0.35614381022527503</v>
      </c>
    </row>
    <row r="7686" spans="1:11" x14ac:dyDescent="0.25">
      <c r="A7686" s="1" t="s">
        <v>27188</v>
      </c>
      <c r="B7686" s="1" t="s">
        <v>27189</v>
      </c>
      <c r="C7686" s="1" t="s">
        <v>16</v>
      </c>
      <c r="D7686" s="1" t="s">
        <v>79</v>
      </c>
      <c r="E7686" s="2">
        <v>70245100</v>
      </c>
      <c r="F7686" s="2">
        <v>70285968</v>
      </c>
      <c r="G7686" s="1" t="s">
        <v>13</v>
      </c>
      <c r="H7686" s="2">
        <v>27.5</v>
      </c>
      <c r="I7686" s="2">
        <v>24</v>
      </c>
      <c r="J7686" s="2">
        <v>31</v>
      </c>
      <c r="K7686">
        <v>-0.35614381022527503</v>
      </c>
    </row>
    <row r="7687" spans="1:11" x14ac:dyDescent="0.25">
      <c r="A7687" s="1" t="s">
        <v>27198</v>
      </c>
      <c r="B7687" s="1" t="s">
        <v>27199</v>
      </c>
      <c r="C7687" s="1" t="s">
        <v>16</v>
      </c>
      <c r="D7687" s="1" t="s">
        <v>66</v>
      </c>
      <c r="E7687" s="2">
        <v>75704280</v>
      </c>
      <c r="F7687" s="2">
        <v>75714408</v>
      </c>
      <c r="G7687" s="1" t="s">
        <v>13</v>
      </c>
      <c r="H7687" s="2">
        <v>27.5</v>
      </c>
      <c r="I7687" s="2">
        <v>24</v>
      </c>
      <c r="J7687" s="2">
        <v>31</v>
      </c>
      <c r="K7687">
        <v>-0.35614381022527503</v>
      </c>
    </row>
    <row r="7688" spans="1:11" x14ac:dyDescent="0.25">
      <c r="A7688" s="1" t="s">
        <v>13102</v>
      </c>
      <c r="B7688" s="1" t="s">
        <v>13103</v>
      </c>
      <c r="C7688" s="1" t="s">
        <v>16</v>
      </c>
      <c r="D7688" s="1" t="s">
        <v>82</v>
      </c>
      <c r="E7688" s="2">
        <v>103331497</v>
      </c>
      <c r="F7688" s="2">
        <v>103363464</v>
      </c>
      <c r="G7688" s="1" t="s">
        <v>18</v>
      </c>
      <c r="H7688" s="2">
        <v>760.5</v>
      </c>
      <c r="I7688" s="2">
        <v>667</v>
      </c>
      <c r="J7688" s="2">
        <v>854</v>
      </c>
      <c r="K7688">
        <v>-0.35607631729920802</v>
      </c>
    </row>
    <row r="7689" spans="1:11" x14ac:dyDescent="0.25">
      <c r="A7689" s="1" t="s">
        <v>14719</v>
      </c>
      <c r="B7689" s="1" t="s">
        <v>14720</v>
      </c>
      <c r="C7689" s="1" t="s">
        <v>16</v>
      </c>
      <c r="D7689" s="1" t="s">
        <v>27</v>
      </c>
      <c r="E7689" s="2">
        <v>107056877</v>
      </c>
      <c r="F7689" s="2">
        <v>107060931</v>
      </c>
      <c r="G7689" s="1" t="s">
        <v>13</v>
      </c>
      <c r="H7689" s="2">
        <v>557.5</v>
      </c>
      <c r="I7689" s="2">
        <v>489</v>
      </c>
      <c r="J7689" s="2">
        <v>626</v>
      </c>
      <c r="K7689">
        <v>-0.35568369379946801</v>
      </c>
    </row>
    <row r="7690" spans="1:11" x14ac:dyDescent="0.25">
      <c r="A7690" s="1" t="s">
        <v>5713</v>
      </c>
      <c r="B7690" s="1" t="s">
        <v>5714</v>
      </c>
      <c r="C7690" s="1" t="s">
        <v>16</v>
      </c>
      <c r="D7690" s="1" t="s">
        <v>79</v>
      </c>
      <c r="E7690" s="2">
        <v>34151393</v>
      </c>
      <c r="F7690" s="2">
        <v>34207715</v>
      </c>
      <c r="G7690" s="1" t="s">
        <v>18</v>
      </c>
      <c r="H7690" s="2">
        <v>2792.5</v>
      </c>
      <c r="I7690" s="2">
        <v>2450</v>
      </c>
      <c r="J7690" s="2">
        <v>3135</v>
      </c>
      <c r="K7690">
        <v>-0.35555507524836899</v>
      </c>
    </row>
    <row r="7691" spans="1:11" x14ac:dyDescent="0.25">
      <c r="A7691" s="1" t="s">
        <v>13979</v>
      </c>
      <c r="B7691" s="1" t="s">
        <v>13980</v>
      </c>
      <c r="C7691" s="1" t="s">
        <v>16</v>
      </c>
      <c r="D7691" s="1" t="s">
        <v>30</v>
      </c>
      <c r="E7691" s="2">
        <v>35652023</v>
      </c>
      <c r="F7691" s="2">
        <v>35679782</v>
      </c>
      <c r="G7691" s="1" t="s">
        <v>18</v>
      </c>
      <c r="H7691" s="2">
        <v>639.5</v>
      </c>
      <c r="I7691" s="2">
        <v>561</v>
      </c>
      <c r="J7691" s="2">
        <v>718</v>
      </c>
      <c r="K7691">
        <v>-0.35542164021837203</v>
      </c>
    </row>
    <row r="7692" spans="1:11" x14ac:dyDescent="0.25">
      <c r="A7692" s="1" t="s">
        <v>8699</v>
      </c>
      <c r="B7692" s="1" t="s">
        <v>8700</v>
      </c>
      <c r="C7692" s="1" t="s">
        <v>16</v>
      </c>
      <c r="D7692" s="1" t="s">
        <v>41</v>
      </c>
      <c r="E7692" s="2">
        <v>45906497</v>
      </c>
      <c r="F7692" s="2">
        <v>45929712</v>
      </c>
      <c r="G7692" s="1" t="s">
        <v>13</v>
      </c>
      <c r="H7692" s="2">
        <v>1645.5</v>
      </c>
      <c r="I7692" s="2">
        <v>1444</v>
      </c>
      <c r="J7692" s="2">
        <v>1847</v>
      </c>
      <c r="K7692">
        <v>-0.35489526402801602</v>
      </c>
    </row>
    <row r="7693" spans="1:11" x14ac:dyDescent="0.25">
      <c r="A7693" s="1" t="s">
        <v>7219</v>
      </c>
      <c r="B7693" s="1" t="s">
        <v>7220</v>
      </c>
      <c r="C7693" s="1" t="s">
        <v>16</v>
      </c>
      <c r="D7693" s="1" t="s">
        <v>90</v>
      </c>
      <c r="E7693" s="2">
        <v>87449910</v>
      </c>
      <c r="F7693" s="2">
        <v>87472274</v>
      </c>
      <c r="G7693" s="1" t="s">
        <v>18</v>
      </c>
      <c r="H7693" s="2">
        <v>2111.5</v>
      </c>
      <c r="I7693" s="2">
        <v>1853</v>
      </c>
      <c r="J7693" s="2">
        <v>2370</v>
      </c>
      <c r="K7693">
        <v>-0.35485441885647701</v>
      </c>
    </row>
    <row r="7694" spans="1:11" x14ac:dyDescent="0.25">
      <c r="A7694" s="1" t="s">
        <v>399</v>
      </c>
      <c r="B7694" s="1" t="s">
        <v>400</v>
      </c>
      <c r="C7694" s="1" t="s">
        <v>16</v>
      </c>
      <c r="D7694" s="1" t="s">
        <v>49</v>
      </c>
      <c r="E7694" s="2">
        <v>151803327</v>
      </c>
      <c r="F7694" s="2">
        <v>151935417</v>
      </c>
      <c r="G7694" s="1" t="s">
        <v>13</v>
      </c>
      <c r="H7694" s="2">
        <v>19511</v>
      </c>
      <c r="I7694" s="2">
        <v>17128</v>
      </c>
      <c r="J7694" s="2">
        <v>21894</v>
      </c>
      <c r="K7694">
        <v>-0.35416052120302</v>
      </c>
    </row>
    <row r="7695" spans="1:11" x14ac:dyDescent="0.25">
      <c r="A7695" s="1" t="s">
        <v>14332</v>
      </c>
      <c r="B7695" s="1" t="s">
        <v>14333</v>
      </c>
      <c r="C7695" s="1" t="s">
        <v>16</v>
      </c>
      <c r="D7695" s="1" t="s">
        <v>66</v>
      </c>
      <c r="E7695" s="2">
        <v>32920723</v>
      </c>
      <c r="F7695" s="2">
        <v>33034730</v>
      </c>
      <c r="G7695" s="1" t="s">
        <v>13</v>
      </c>
      <c r="H7695" s="2">
        <v>597</v>
      </c>
      <c r="I7695" s="2">
        <v>524</v>
      </c>
      <c r="J7695" s="2">
        <v>670</v>
      </c>
      <c r="K7695">
        <v>-0.35399534364669899</v>
      </c>
    </row>
    <row r="7696" spans="1:11" x14ac:dyDescent="0.25">
      <c r="A7696" s="1" t="s">
        <v>28792</v>
      </c>
      <c r="B7696" s="1" t="s">
        <v>28793</v>
      </c>
      <c r="C7696" s="1" t="s">
        <v>10410</v>
      </c>
      <c r="D7696" s="1" t="s">
        <v>17</v>
      </c>
      <c r="E7696" s="2">
        <v>152878520</v>
      </c>
      <c r="F7696" s="2">
        <v>152880298</v>
      </c>
      <c r="G7696" s="1" t="s">
        <v>18</v>
      </c>
      <c r="H7696" s="2">
        <v>19.5</v>
      </c>
      <c r="I7696" s="2">
        <v>17</v>
      </c>
      <c r="J7696" s="2">
        <v>22</v>
      </c>
      <c r="K7696">
        <v>-0.35363695461470002</v>
      </c>
    </row>
    <row r="7697" spans="1:11" x14ac:dyDescent="0.25">
      <c r="A7697" s="1" t="s">
        <v>28806</v>
      </c>
      <c r="B7697" s="1" t="s">
        <v>28807</v>
      </c>
      <c r="C7697" s="1" t="s">
        <v>439</v>
      </c>
      <c r="D7697" s="1" t="s">
        <v>35</v>
      </c>
      <c r="E7697" s="2">
        <v>165857684</v>
      </c>
      <c r="F7697" s="2">
        <v>165859034</v>
      </c>
      <c r="G7697" s="1" t="s">
        <v>13</v>
      </c>
      <c r="H7697" s="2">
        <v>19.5</v>
      </c>
      <c r="I7697" s="2">
        <v>17</v>
      </c>
      <c r="J7697" s="2">
        <v>22</v>
      </c>
      <c r="K7697">
        <v>-0.35363695461470002</v>
      </c>
    </row>
    <row r="7698" spans="1:11" x14ac:dyDescent="0.25">
      <c r="A7698" s="1" t="s">
        <v>28814</v>
      </c>
      <c r="B7698" s="1" t="s">
        <v>28815</v>
      </c>
      <c r="C7698" s="1" t="s">
        <v>9037</v>
      </c>
      <c r="D7698" s="1" t="s">
        <v>82</v>
      </c>
      <c r="E7698" s="2">
        <v>77542133</v>
      </c>
      <c r="F7698" s="2">
        <v>77543080</v>
      </c>
      <c r="G7698" s="1" t="s">
        <v>13</v>
      </c>
      <c r="H7698" s="2">
        <v>19.5</v>
      </c>
      <c r="I7698" s="2">
        <v>17</v>
      </c>
      <c r="J7698" s="2">
        <v>22</v>
      </c>
      <c r="K7698">
        <v>-0.35363695461470002</v>
      </c>
    </row>
    <row r="7699" spans="1:11" x14ac:dyDescent="0.25">
      <c r="A7699" s="1" t="s">
        <v>28862</v>
      </c>
      <c r="B7699" s="1" t="s">
        <v>28863</v>
      </c>
      <c r="C7699" s="1" t="s">
        <v>16</v>
      </c>
      <c r="D7699" s="1" t="s">
        <v>101</v>
      </c>
      <c r="E7699" s="2">
        <v>113171608</v>
      </c>
      <c r="F7699" s="2">
        <v>113225908</v>
      </c>
      <c r="G7699" s="1" t="s">
        <v>18</v>
      </c>
      <c r="H7699" s="2">
        <v>19.5</v>
      </c>
      <c r="I7699" s="2">
        <v>17</v>
      </c>
      <c r="J7699" s="2">
        <v>22</v>
      </c>
      <c r="K7699">
        <v>-0.35363695461470002</v>
      </c>
    </row>
    <row r="7700" spans="1:11" x14ac:dyDescent="0.25">
      <c r="A7700" s="1" t="s">
        <v>11628</v>
      </c>
      <c r="B7700" s="1" t="s">
        <v>11629</v>
      </c>
      <c r="C7700" s="1" t="s">
        <v>16</v>
      </c>
      <c r="D7700" s="1" t="s">
        <v>41</v>
      </c>
      <c r="E7700" s="2">
        <v>122951046</v>
      </c>
      <c r="F7700" s="2">
        <v>123018733</v>
      </c>
      <c r="G7700" s="1" t="s">
        <v>13</v>
      </c>
      <c r="H7700" s="2">
        <v>984</v>
      </c>
      <c r="I7700" s="2">
        <v>864</v>
      </c>
      <c r="J7700" s="2">
        <v>1104</v>
      </c>
      <c r="K7700">
        <v>-0.35327433175470702</v>
      </c>
    </row>
    <row r="7701" spans="1:11" x14ac:dyDescent="0.25">
      <c r="A7701" s="1" t="s">
        <v>14032</v>
      </c>
      <c r="B7701" s="1" t="s">
        <v>14033</v>
      </c>
      <c r="C7701" s="1" t="s">
        <v>16</v>
      </c>
      <c r="D7701" s="1" t="s">
        <v>30</v>
      </c>
      <c r="E7701" s="2">
        <v>123015074</v>
      </c>
      <c r="F7701" s="2">
        <v>123030456</v>
      </c>
      <c r="G7701" s="1" t="s">
        <v>13</v>
      </c>
      <c r="H7701" s="2">
        <v>632</v>
      </c>
      <c r="I7701" s="2">
        <v>555</v>
      </c>
      <c r="J7701" s="2">
        <v>709</v>
      </c>
      <c r="K7701">
        <v>-0.352734141668537</v>
      </c>
    </row>
    <row r="7702" spans="1:11" x14ac:dyDescent="0.25">
      <c r="A7702" s="1" t="s">
        <v>7279</v>
      </c>
      <c r="B7702" s="1" t="s">
        <v>7280</v>
      </c>
      <c r="C7702" s="1" t="s">
        <v>16</v>
      </c>
      <c r="D7702" s="1" t="s">
        <v>35</v>
      </c>
      <c r="E7702" s="2">
        <v>11742575</v>
      </c>
      <c r="F7702" s="2">
        <v>11777582</v>
      </c>
      <c r="G7702" s="1" t="s">
        <v>18</v>
      </c>
      <c r="H7702" s="2">
        <v>2089</v>
      </c>
      <c r="I7702" s="2">
        <v>1835</v>
      </c>
      <c r="J7702" s="2">
        <v>2343</v>
      </c>
      <c r="K7702">
        <v>-0.35240651100844</v>
      </c>
    </row>
    <row r="7703" spans="1:11" x14ac:dyDescent="0.25">
      <c r="A7703" s="1" t="s">
        <v>9536</v>
      </c>
      <c r="B7703" s="1" t="s">
        <v>9537</v>
      </c>
      <c r="C7703" s="1" t="s">
        <v>16</v>
      </c>
      <c r="D7703" s="1" t="s">
        <v>90</v>
      </c>
      <c r="E7703" s="2">
        <v>16810977</v>
      </c>
      <c r="F7703" s="2">
        <v>16826752</v>
      </c>
      <c r="G7703" s="1" t="s">
        <v>13</v>
      </c>
      <c r="H7703" s="2">
        <v>1418.5</v>
      </c>
      <c r="I7703" s="2">
        <v>1246</v>
      </c>
      <c r="J7703" s="2">
        <v>1591</v>
      </c>
      <c r="K7703">
        <v>-0.352378870713979</v>
      </c>
    </row>
    <row r="7704" spans="1:11" x14ac:dyDescent="0.25">
      <c r="A7704" s="1" t="s">
        <v>5271</v>
      </c>
      <c r="B7704" s="1" t="s">
        <v>5272</v>
      </c>
      <c r="C7704" s="1" t="s">
        <v>16</v>
      </c>
      <c r="D7704" s="1" t="s">
        <v>66</v>
      </c>
      <c r="E7704" s="2">
        <v>100615628</v>
      </c>
      <c r="F7704" s="2">
        <v>100620731</v>
      </c>
      <c r="G7704" s="1" t="s">
        <v>13</v>
      </c>
      <c r="H7704" s="2">
        <v>3012</v>
      </c>
      <c r="I7704" s="2">
        <v>2646</v>
      </c>
      <c r="J7704" s="2">
        <v>3378</v>
      </c>
      <c r="K7704">
        <v>-0.352238155668403</v>
      </c>
    </row>
    <row r="7705" spans="1:11" x14ac:dyDescent="0.25">
      <c r="A7705" s="1" t="s">
        <v>21036</v>
      </c>
      <c r="B7705" s="1" t="s">
        <v>21037</v>
      </c>
      <c r="C7705" s="1" t="s">
        <v>16</v>
      </c>
      <c r="D7705" s="1" t="s">
        <v>82</v>
      </c>
      <c r="E7705" s="2">
        <v>116121846</v>
      </c>
      <c r="F7705" s="2">
        <v>116131126</v>
      </c>
      <c r="G7705" s="1" t="s">
        <v>18</v>
      </c>
      <c r="H7705" s="2">
        <v>139</v>
      </c>
      <c r="I7705" s="2">
        <v>122</v>
      </c>
      <c r="J7705" s="2">
        <v>156</v>
      </c>
      <c r="K7705">
        <v>-0.35210624355238701</v>
      </c>
    </row>
    <row r="7706" spans="1:11" x14ac:dyDescent="0.25">
      <c r="A7706" s="1" t="s">
        <v>12610</v>
      </c>
      <c r="B7706" s="1" t="s">
        <v>12611</v>
      </c>
      <c r="C7706" s="1" t="s">
        <v>16</v>
      </c>
      <c r="D7706" s="1" t="s">
        <v>22</v>
      </c>
      <c r="E7706" s="2">
        <v>25830636</v>
      </c>
      <c r="F7706" s="2">
        <v>25833361</v>
      </c>
      <c r="G7706" s="1" t="s">
        <v>18</v>
      </c>
      <c r="H7706" s="2">
        <v>827.5</v>
      </c>
      <c r="I7706" s="2">
        <v>727</v>
      </c>
      <c r="J7706" s="2">
        <v>928</v>
      </c>
      <c r="K7706">
        <v>-0.35174014618395699</v>
      </c>
    </row>
    <row r="7707" spans="1:11" x14ac:dyDescent="0.25">
      <c r="A7707" s="1" t="s">
        <v>982</v>
      </c>
      <c r="B7707" s="1" t="s">
        <v>983</v>
      </c>
      <c r="C7707" s="1" t="s">
        <v>16</v>
      </c>
      <c r="D7707" s="1" t="s">
        <v>17</v>
      </c>
      <c r="E7707" s="2">
        <v>185363044</v>
      </c>
      <c r="F7707" s="2">
        <v>185428360</v>
      </c>
      <c r="G7707" s="1" t="s">
        <v>13</v>
      </c>
      <c r="H7707" s="2">
        <v>11157.5</v>
      </c>
      <c r="I7707" s="2">
        <v>9804</v>
      </c>
      <c r="J7707" s="2">
        <v>12511</v>
      </c>
      <c r="K7707">
        <v>-0.35172288222784098</v>
      </c>
    </row>
    <row r="7708" spans="1:11" x14ac:dyDescent="0.25">
      <c r="A7708" s="1" t="s">
        <v>1106</v>
      </c>
      <c r="B7708" s="1" t="s">
        <v>1107</v>
      </c>
      <c r="C7708" s="1" t="s">
        <v>16</v>
      </c>
      <c r="D7708" s="1" t="s">
        <v>41</v>
      </c>
      <c r="E7708" s="2">
        <v>83548327</v>
      </c>
      <c r="F7708" s="2">
        <v>83638801</v>
      </c>
      <c r="G7708" s="1" t="s">
        <v>13</v>
      </c>
      <c r="H7708" s="2">
        <v>10202</v>
      </c>
      <c r="I7708" s="2">
        <v>8965</v>
      </c>
      <c r="J7708" s="2">
        <v>11439</v>
      </c>
      <c r="K7708">
        <v>-0.35155064761506299</v>
      </c>
    </row>
    <row r="7709" spans="1:11" x14ac:dyDescent="0.25">
      <c r="A7709" s="1" t="s">
        <v>26541</v>
      </c>
      <c r="B7709" s="1" t="s">
        <v>26542</v>
      </c>
      <c r="C7709" s="1" t="s">
        <v>16</v>
      </c>
      <c r="D7709" s="1" t="s">
        <v>22</v>
      </c>
      <c r="E7709" s="2">
        <v>29614790</v>
      </c>
      <c r="F7709" s="2">
        <v>29641664</v>
      </c>
      <c r="G7709" s="1" t="s">
        <v>13</v>
      </c>
      <c r="H7709" s="2">
        <v>32</v>
      </c>
      <c r="I7709" s="2">
        <v>28</v>
      </c>
      <c r="J7709" s="2">
        <v>36</v>
      </c>
      <c r="K7709">
        <v>-0.35147237050137797</v>
      </c>
    </row>
    <row r="7710" spans="1:11" x14ac:dyDescent="0.25">
      <c r="A7710" s="1" t="s">
        <v>26577</v>
      </c>
      <c r="B7710" s="1" t="s">
        <v>26578</v>
      </c>
      <c r="C7710" s="1" t="s">
        <v>7291</v>
      </c>
      <c r="D7710" s="1" t="s">
        <v>35</v>
      </c>
      <c r="E7710" s="2">
        <v>181578480</v>
      </c>
      <c r="F7710" s="2">
        <v>181585119</v>
      </c>
      <c r="G7710" s="1" t="s">
        <v>13</v>
      </c>
      <c r="H7710" s="2">
        <v>32</v>
      </c>
      <c r="I7710" s="2">
        <v>28</v>
      </c>
      <c r="J7710" s="2">
        <v>36</v>
      </c>
      <c r="K7710">
        <v>-0.35147237050137797</v>
      </c>
    </row>
    <row r="7711" spans="1:11" x14ac:dyDescent="0.25">
      <c r="A7711" s="1" t="s">
        <v>6917</v>
      </c>
      <c r="B7711" s="1" t="s">
        <v>6918</v>
      </c>
      <c r="C7711" s="1" t="s">
        <v>16</v>
      </c>
      <c r="D7711" s="1" t="s">
        <v>120</v>
      </c>
      <c r="E7711" s="2">
        <v>31130127</v>
      </c>
      <c r="F7711" s="2">
        <v>31151082</v>
      </c>
      <c r="G7711" s="1" t="s">
        <v>18</v>
      </c>
      <c r="H7711" s="2">
        <v>2239.5</v>
      </c>
      <c r="I7711" s="2">
        <v>1968</v>
      </c>
      <c r="J7711" s="2">
        <v>2511</v>
      </c>
      <c r="K7711">
        <v>-0.351373352990073</v>
      </c>
    </row>
    <row r="7712" spans="1:11" x14ac:dyDescent="0.25">
      <c r="A7712" s="1" t="s">
        <v>5731</v>
      </c>
      <c r="B7712" s="1" t="s">
        <v>5732</v>
      </c>
      <c r="C7712" s="1" t="s">
        <v>16</v>
      </c>
      <c r="D7712" s="1" t="s">
        <v>120</v>
      </c>
      <c r="E7712" s="2">
        <v>24902912</v>
      </c>
      <c r="F7712" s="2">
        <v>24926594</v>
      </c>
      <c r="G7712" s="1" t="s">
        <v>13</v>
      </c>
      <c r="H7712" s="2">
        <v>2784.5</v>
      </c>
      <c r="I7712" s="2">
        <v>2447</v>
      </c>
      <c r="J7712" s="2">
        <v>3122</v>
      </c>
      <c r="K7712">
        <v>-0.35132901132792099</v>
      </c>
    </row>
    <row r="7713" spans="1:11" x14ac:dyDescent="0.25">
      <c r="A7713" s="1" t="s">
        <v>14649</v>
      </c>
      <c r="B7713" s="1" t="s">
        <v>14650</v>
      </c>
      <c r="C7713" s="1" t="s">
        <v>16</v>
      </c>
      <c r="D7713" s="1" t="s">
        <v>17</v>
      </c>
      <c r="E7713" s="2">
        <v>4909576</v>
      </c>
      <c r="F7713" s="2">
        <v>5070285</v>
      </c>
      <c r="G7713" s="1" t="s">
        <v>18</v>
      </c>
      <c r="H7713" s="2">
        <v>564.5</v>
      </c>
      <c r="I7713" s="2">
        <v>496</v>
      </c>
      <c r="J7713" s="2">
        <v>633</v>
      </c>
      <c r="K7713">
        <v>-0.35123698857712099</v>
      </c>
    </row>
    <row r="7714" spans="1:11" x14ac:dyDescent="0.25">
      <c r="A7714" s="1" t="s">
        <v>17304</v>
      </c>
      <c r="B7714" s="1" t="s">
        <v>17305</v>
      </c>
      <c r="C7714" s="1" t="s">
        <v>16</v>
      </c>
      <c r="D7714" s="1" t="s">
        <v>22</v>
      </c>
      <c r="E7714" s="2">
        <v>25184561</v>
      </c>
      <c r="F7714" s="2">
        <v>25187661</v>
      </c>
      <c r="G7714" s="1" t="s">
        <v>13</v>
      </c>
      <c r="H7714" s="2">
        <v>333.5</v>
      </c>
      <c r="I7714" s="2">
        <v>293</v>
      </c>
      <c r="J7714" s="2">
        <v>374</v>
      </c>
      <c r="K7714">
        <v>-0.35107444054687897</v>
      </c>
    </row>
    <row r="7715" spans="1:11" x14ac:dyDescent="0.25">
      <c r="A7715" s="1" t="s">
        <v>10390</v>
      </c>
      <c r="B7715" s="1" t="s">
        <v>10391</v>
      </c>
      <c r="C7715" s="1" t="s">
        <v>16</v>
      </c>
      <c r="D7715" s="1" t="s">
        <v>41</v>
      </c>
      <c r="E7715" s="2">
        <v>96539300</v>
      </c>
      <c r="F7715" s="2">
        <v>96631617</v>
      </c>
      <c r="G7715" s="1" t="s">
        <v>18</v>
      </c>
      <c r="H7715" s="2">
        <v>1217.5</v>
      </c>
      <c r="I7715" s="2">
        <v>1070</v>
      </c>
      <c r="J7715" s="2">
        <v>1365</v>
      </c>
      <c r="K7715">
        <v>-0.35099900353983399</v>
      </c>
    </row>
    <row r="7716" spans="1:11" x14ac:dyDescent="0.25">
      <c r="A7716" s="1" t="s">
        <v>1124</v>
      </c>
      <c r="B7716" s="1" t="s">
        <v>1125</v>
      </c>
      <c r="C7716" s="1" t="s">
        <v>16</v>
      </c>
      <c r="D7716" s="1" t="s">
        <v>90</v>
      </c>
      <c r="E7716" s="2">
        <v>3247428</v>
      </c>
      <c r="F7716" s="2">
        <v>3309969</v>
      </c>
      <c r="G7716" s="1" t="s">
        <v>18</v>
      </c>
      <c r="H7716" s="2">
        <v>10072</v>
      </c>
      <c r="I7716" s="2">
        <v>8853</v>
      </c>
      <c r="J7716" s="2">
        <v>11291</v>
      </c>
      <c r="K7716">
        <v>-0.35089975535182699</v>
      </c>
    </row>
    <row r="7717" spans="1:11" x14ac:dyDescent="0.25">
      <c r="A7717" s="1" t="s">
        <v>2126</v>
      </c>
      <c r="B7717" s="1" t="s">
        <v>2127</v>
      </c>
      <c r="C7717" s="1" t="s">
        <v>16</v>
      </c>
      <c r="D7717" s="1" t="s">
        <v>38</v>
      </c>
      <c r="E7717" s="2">
        <v>137993022</v>
      </c>
      <c r="F7717" s="2">
        <v>138208508</v>
      </c>
      <c r="G7717" s="1" t="s">
        <v>13</v>
      </c>
      <c r="H7717" s="2">
        <v>6512</v>
      </c>
      <c r="I7717" s="2">
        <v>5724</v>
      </c>
      <c r="J7717" s="2">
        <v>7300</v>
      </c>
      <c r="K7717">
        <v>-0.35081838670570098</v>
      </c>
    </row>
    <row r="7718" spans="1:11" x14ac:dyDescent="0.25">
      <c r="A7718" s="1" t="s">
        <v>6477</v>
      </c>
      <c r="B7718" s="1" t="s">
        <v>6478</v>
      </c>
      <c r="C7718" s="1" t="s">
        <v>16</v>
      </c>
      <c r="D7718" s="1" t="s">
        <v>85</v>
      </c>
      <c r="E7718" s="2">
        <v>41555731</v>
      </c>
      <c r="F7718" s="2">
        <v>41616864</v>
      </c>
      <c r="G7718" s="1" t="s">
        <v>13</v>
      </c>
      <c r="H7718" s="2">
        <v>2441.5</v>
      </c>
      <c r="I7718" s="2">
        <v>2146</v>
      </c>
      <c r="J7718" s="2">
        <v>2737</v>
      </c>
      <c r="K7718">
        <v>-0.35080025539912602</v>
      </c>
    </row>
    <row r="7719" spans="1:11" x14ac:dyDescent="0.25">
      <c r="A7719" s="1" t="s">
        <v>3092</v>
      </c>
      <c r="B7719" s="1" t="s">
        <v>3093</v>
      </c>
      <c r="C7719" s="1" t="s">
        <v>16</v>
      </c>
      <c r="D7719" s="1" t="s">
        <v>17</v>
      </c>
      <c r="E7719" s="2">
        <v>151755371</v>
      </c>
      <c r="F7719" s="2">
        <v>151822051</v>
      </c>
      <c r="G7719" s="1" t="s">
        <v>13</v>
      </c>
      <c r="H7719" s="2">
        <v>4857</v>
      </c>
      <c r="I7719" s="2">
        <v>4270</v>
      </c>
      <c r="J7719" s="2">
        <v>5444</v>
      </c>
      <c r="K7719">
        <v>-0.35035815096212702</v>
      </c>
    </row>
    <row r="7720" spans="1:11" x14ac:dyDescent="0.25">
      <c r="A7720" s="1" t="s">
        <v>7850</v>
      </c>
      <c r="B7720" s="1" t="s">
        <v>7851</v>
      </c>
      <c r="C7720" s="1" t="s">
        <v>16</v>
      </c>
      <c r="D7720" s="1" t="s">
        <v>82</v>
      </c>
      <c r="E7720" s="2">
        <v>100766032</v>
      </c>
      <c r="F7720" s="2">
        <v>100770957</v>
      </c>
      <c r="G7720" s="1" t="s">
        <v>18</v>
      </c>
      <c r="H7720" s="2">
        <v>1903</v>
      </c>
      <c r="I7720" s="2">
        <v>1673</v>
      </c>
      <c r="J7720" s="2">
        <v>2133</v>
      </c>
      <c r="K7720">
        <v>-0.35026064827408099</v>
      </c>
    </row>
    <row r="7721" spans="1:11" x14ac:dyDescent="0.25">
      <c r="A7721" s="1" t="s">
        <v>13004</v>
      </c>
      <c r="B7721" s="1" t="s">
        <v>13005</v>
      </c>
      <c r="C7721" s="1" t="s">
        <v>16</v>
      </c>
      <c r="D7721" s="1" t="s">
        <v>35</v>
      </c>
      <c r="E7721" s="2">
        <v>30471537</v>
      </c>
      <c r="F7721" s="2">
        <v>30474219</v>
      </c>
      <c r="G7721" s="1" t="s">
        <v>18</v>
      </c>
      <c r="H7721" s="2">
        <v>773.5</v>
      </c>
      <c r="I7721" s="2">
        <v>680</v>
      </c>
      <c r="J7721" s="2">
        <v>867</v>
      </c>
      <c r="K7721">
        <v>-0.350040244432408</v>
      </c>
    </row>
    <row r="7722" spans="1:11" x14ac:dyDescent="0.25">
      <c r="A7722" s="1" t="s">
        <v>10144</v>
      </c>
      <c r="B7722" s="1" t="s">
        <v>10145</v>
      </c>
      <c r="C7722" s="1" t="s">
        <v>16</v>
      </c>
      <c r="D7722" s="1" t="s">
        <v>17</v>
      </c>
      <c r="E7722" s="2">
        <v>135295213</v>
      </c>
      <c r="F7722" s="2">
        <v>135313778</v>
      </c>
      <c r="G7722" s="1" t="s">
        <v>18</v>
      </c>
      <c r="H7722" s="2">
        <v>1276</v>
      </c>
      <c r="I7722" s="2">
        <v>1122</v>
      </c>
      <c r="J7722" s="2">
        <v>1430</v>
      </c>
      <c r="K7722">
        <v>-0.34966574432606701</v>
      </c>
    </row>
    <row r="7723" spans="1:11" x14ac:dyDescent="0.25">
      <c r="A7723" s="1" t="s">
        <v>23523</v>
      </c>
      <c r="B7723" s="1" t="s">
        <v>23524</v>
      </c>
      <c r="C7723" s="1" t="s">
        <v>16</v>
      </c>
      <c r="D7723" s="1" t="s">
        <v>17</v>
      </c>
      <c r="E7723" s="2">
        <v>36372291</v>
      </c>
      <c r="F7723" s="2">
        <v>36422107</v>
      </c>
      <c r="G7723" s="1" t="s">
        <v>13</v>
      </c>
      <c r="H7723" s="2">
        <v>69.5</v>
      </c>
      <c r="I7723" s="2">
        <v>61</v>
      </c>
      <c r="J7723" s="2">
        <v>78</v>
      </c>
      <c r="K7723">
        <v>-0.34958443779022802</v>
      </c>
    </row>
    <row r="7724" spans="1:11" x14ac:dyDescent="0.25">
      <c r="A7724" s="1" t="s">
        <v>7660</v>
      </c>
      <c r="B7724" s="1" t="s">
        <v>7661</v>
      </c>
      <c r="C7724" s="1" t="s">
        <v>16</v>
      </c>
      <c r="D7724" s="1" t="s">
        <v>38</v>
      </c>
      <c r="E7724" s="2">
        <v>155624869</v>
      </c>
      <c r="F7724" s="2">
        <v>155649938</v>
      </c>
      <c r="G7724" s="1" t="s">
        <v>13</v>
      </c>
      <c r="H7724" s="2">
        <v>1954.5</v>
      </c>
      <c r="I7724" s="2">
        <v>1719</v>
      </c>
      <c r="J7724" s="2">
        <v>2190</v>
      </c>
      <c r="K7724">
        <v>-0.34918091940076201</v>
      </c>
    </row>
    <row r="7725" spans="1:11" x14ac:dyDescent="0.25">
      <c r="A7725" s="1" t="s">
        <v>19010</v>
      </c>
      <c r="B7725" s="1" t="s">
        <v>19011</v>
      </c>
      <c r="C7725" s="1" t="s">
        <v>16</v>
      </c>
      <c r="D7725" s="1" t="s">
        <v>101</v>
      </c>
      <c r="E7725" s="2">
        <v>51431041</v>
      </c>
      <c r="F7725" s="2">
        <v>51567084</v>
      </c>
      <c r="G7725" s="1" t="s">
        <v>18</v>
      </c>
      <c r="H7725" s="2">
        <v>227.5</v>
      </c>
      <c r="I7725" s="2">
        <v>200</v>
      </c>
      <c r="J7725" s="2">
        <v>255</v>
      </c>
      <c r="K7725">
        <v>-0.34894830882107097</v>
      </c>
    </row>
    <row r="7726" spans="1:11" x14ac:dyDescent="0.25">
      <c r="A7726" s="1" t="s">
        <v>802</v>
      </c>
      <c r="B7726" s="1" t="s">
        <v>803</v>
      </c>
      <c r="C7726" s="1" t="s">
        <v>16</v>
      </c>
      <c r="D7726" s="1" t="s">
        <v>35</v>
      </c>
      <c r="E7726" s="2">
        <v>29124992</v>
      </c>
      <c r="F7726" s="2">
        <v>29182471</v>
      </c>
      <c r="G7726" s="1" t="s">
        <v>13</v>
      </c>
      <c r="H7726" s="2">
        <v>12733</v>
      </c>
      <c r="I7726" s="2">
        <v>11202</v>
      </c>
      <c r="J7726" s="2">
        <v>14264</v>
      </c>
      <c r="K7726">
        <v>-0.34859463021069098</v>
      </c>
    </row>
    <row r="7727" spans="1:11" x14ac:dyDescent="0.25">
      <c r="A7727" s="1" t="s">
        <v>2860</v>
      </c>
      <c r="B7727" s="1" t="s">
        <v>2861</v>
      </c>
      <c r="C7727" s="1" t="s">
        <v>16</v>
      </c>
      <c r="D7727" s="1" t="s">
        <v>30</v>
      </c>
      <c r="E7727" s="2">
        <v>107744795</v>
      </c>
      <c r="F7727" s="2">
        <v>107875107</v>
      </c>
      <c r="G7727" s="1" t="s">
        <v>18</v>
      </c>
      <c r="H7727" s="2">
        <v>5182</v>
      </c>
      <c r="I7727" s="2">
        <v>4559</v>
      </c>
      <c r="J7727" s="2">
        <v>5805</v>
      </c>
      <c r="K7727">
        <v>-0.34851074757455802</v>
      </c>
    </row>
    <row r="7728" spans="1:11" x14ac:dyDescent="0.25">
      <c r="A7728" s="1" t="s">
        <v>11652</v>
      </c>
      <c r="B7728" s="1" t="s">
        <v>11653</v>
      </c>
      <c r="C7728" s="1" t="s">
        <v>16</v>
      </c>
      <c r="D7728" s="1" t="s">
        <v>66</v>
      </c>
      <c r="E7728" s="2">
        <v>101224207</v>
      </c>
      <c r="F7728" s="2">
        <v>101232755</v>
      </c>
      <c r="G7728" s="1" t="s">
        <v>13</v>
      </c>
      <c r="H7728" s="2">
        <v>981</v>
      </c>
      <c r="I7728" s="2">
        <v>863</v>
      </c>
      <c r="J7728" s="2">
        <v>1099</v>
      </c>
      <c r="K7728">
        <v>-0.348400306248553</v>
      </c>
    </row>
    <row r="7729" spans="1:11" x14ac:dyDescent="0.25">
      <c r="A7729" s="1" t="s">
        <v>17254</v>
      </c>
      <c r="B7729" s="1" t="s">
        <v>17255</v>
      </c>
      <c r="C7729" s="1" t="s">
        <v>16</v>
      </c>
      <c r="D7729" s="1" t="s">
        <v>17</v>
      </c>
      <c r="E7729" s="2">
        <v>152800194</v>
      </c>
      <c r="F7729" s="2">
        <v>152836991</v>
      </c>
      <c r="G7729" s="1" t="s">
        <v>13</v>
      </c>
      <c r="H7729" s="2">
        <v>336.5</v>
      </c>
      <c r="I7729" s="2">
        <v>296</v>
      </c>
      <c r="J7729" s="2">
        <v>377</v>
      </c>
      <c r="K7729">
        <v>-0.34792330342030697</v>
      </c>
    </row>
    <row r="7730" spans="1:11" x14ac:dyDescent="0.25">
      <c r="A7730" s="1" t="s">
        <v>19584</v>
      </c>
      <c r="B7730" s="1" t="s">
        <v>19585</v>
      </c>
      <c r="C7730" s="1" t="s">
        <v>16</v>
      </c>
      <c r="D7730" s="1" t="s">
        <v>85</v>
      </c>
      <c r="E7730" s="2">
        <v>34056020</v>
      </c>
      <c r="F7730" s="2">
        <v>34081321</v>
      </c>
      <c r="G7730" s="1" t="s">
        <v>18</v>
      </c>
      <c r="H7730" s="2">
        <v>199</v>
      </c>
      <c r="I7730" s="2">
        <v>175</v>
      </c>
      <c r="J7730" s="2">
        <v>223</v>
      </c>
      <c r="K7730">
        <v>-0.34792330342030697</v>
      </c>
    </row>
    <row r="7731" spans="1:11" x14ac:dyDescent="0.25">
      <c r="A7731" s="1" t="s">
        <v>26044</v>
      </c>
      <c r="B7731" s="1" t="s">
        <v>26045</v>
      </c>
      <c r="C7731" s="1" t="s">
        <v>16</v>
      </c>
      <c r="D7731" s="1" t="s">
        <v>71</v>
      </c>
      <c r="E7731" s="2">
        <v>56402581</v>
      </c>
      <c r="F7731" s="2">
        <v>56525032</v>
      </c>
      <c r="G7731" s="1" t="s">
        <v>13</v>
      </c>
      <c r="H7731" s="2">
        <v>36.5</v>
      </c>
      <c r="I7731" s="2">
        <v>32</v>
      </c>
      <c r="J7731" s="2">
        <v>41</v>
      </c>
      <c r="K7731">
        <v>-0.34792330342030697</v>
      </c>
    </row>
    <row r="7732" spans="1:11" x14ac:dyDescent="0.25">
      <c r="A7732" s="1" t="s">
        <v>27732</v>
      </c>
      <c r="B7732" s="1" t="s">
        <v>27733</v>
      </c>
      <c r="C7732" s="1" t="s">
        <v>9118</v>
      </c>
      <c r="D7732" s="1" t="s">
        <v>30</v>
      </c>
      <c r="E7732" s="2">
        <v>65531568</v>
      </c>
      <c r="F7732" s="2">
        <v>65535760</v>
      </c>
      <c r="G7732" s="1" t="s">
        <v>18</v>
      </c>
      <c r="H7732" s="2">
        <v>24</v>
      </c>
      <c r="I7732" s="2">
        <v>21</v>
      </c>
      <c r="J7732" s="2">
        <v>27</v>
      </c>
      <c r="K7732">
        <v>-0.34792330342030697</v>
      </c>
    </row>
    <row r="7733" spans="1:11" x14ac:dyDescent="0.25">
      <c r="A7733" s="1" t="s">
        <v>31622</v>
      </c>
      <c r="B7733" s="1" t="s">
        <v>31623</v>
      </c>
      <c r="C7733" s="1" t="s">
        <v>9037</v>
      </c>
      <c r="D7733" s="1" t="s">
        <v>90</v>
      </c>
      <c r="E7733" s="2">
        <v>69819647</v>
      </c>
      <c r="F7733" s="2">
        <v>69820377</v>
      </c>
      <c r="G7733" s="1" t="s">
        <v>13</v>
      </c>
      <c r="H7733" s="2">
        <v>11.5</v>
      </c>
      <c r="I7733" s="2">
        <v>10</v>
      </c>
      <c r="J7733" s="2">
        <v>13</v>
      </c>
      <c r="K7733">
        <v>-0.34792330342030697</v>
      </c>
    </row>
    <row r="7734" spans="1:11" x14ac:dyDescent="0.25">
      <c r="A7734" s="1" t="s">
        <v>31630</v>
      </c>
      <c r="B7734" s="1" t="s">
        <v>31631</v>
      </c>
      <c r="C7734" s="1" t="s">
        <v>9118</v>
      </c>
      <c r="D7734" s="1" t="s">
        <v>79</v>
      </c>
      <c r="E7734" s="2">
        <v>31555920</v>
      </c>
      <c r="F7734" s="2">
        <v>31557440</v>
      </c>
      <c r="G7734" s="1" t="s">
        <v>18</v>
      </c>
      <c r="H7734" s="2">
        <v>11.5</v>
      </c>
      <c r="I7734" s="2">
        <v>10</v>
      </c>
      <c r="J7734" s="2">
        <v>13</v>
      </c>
      <c r="K7734">
        <v>-0.34792330342030697</v>
      </c>
    </row>
    <row r="7735" spans="1:11" x14ac:dyDescent="0.25">
      <c r="A7735" s="1" t="s">
        <v>31644</v>
      </c>
      <c r="B7735" s="1" t="s">
        <v>31645</v>
      </c>
      <c r="C7735" s="1" t="s">
        <v>9118</v>
      </c>
      <c r="D7735" s="1" t="s">
        <v>74</v>
      </c>
      <c r="E7735" s="2">
        <v>100256708</v>
      </c>
      <c r="F7735" s="2">
        <v>100259227</v>
      </c>
      <c r="G7735" s="1" t="s">
        <v>18</v>
      </c>
      <c r="H7735" s="2">
        <v>11.5</v>
      </c>
      <c r="I7735" s="2">
        <v>10</v>
      </c>
      <c r="J7735" s="2">
        <v>13</v>
      </c>
      <c r="K7735">
        <v>-0.34792330342030697</v>
      </c>
    </row>
    <row r="7736" spans="1:11" x14ac:dyDescent="0.25">
      <c r="A7736" s="1" t="s">
        <v>31664</v>
      </c>
      <c r="B7736" s="1" t="s">
        <v>31665</v>
      </c>
      <c r="C7736" s="1" t="s">
        <v>9118</v>
      </c>
      <c r="D7736" s="1" t="s">
        <v>41</v>
      </c>
      <c r="E7736" s="2">
        <v>56263599</v>
      </c>
      <c r="F7736" s="2">
        <v>56265167</v>
      </c>
      <c r="G7736" s="1" t="s">
        <v>13</v>
      </c>
      <c r="H7736" s="2">
        <v>11.5</v>
      </c>
      <c r="I7736" s="2">
        <v>10</v>
      </c>
      <c r="J7736" s="2">
        <v>13</v>
      </c>
      <c r="K7736">
        <v>-0.34792330342030697</v>
      </c>
    </row>
    <row r="7737" spans="1:11" x14ac:dyDescent="0.25">
      <c r="A7737" s="1" t="s">
        <v>31666</v>
      </c>
      <c r="B7737" s="1" t="s">
        <v>31667</v>
      </c>
      <c r="C7737" s="1" t="s">
        <v>9118</v>
      </c>
      <c r="D7737" s="1" t="s">
        <v>153</v>
      </c>
      <c r="E7737" s="2">
        <v>77685277</v>
      </c>
      <c r="F7737" s="2">
        <v>77687409</v>
      </c>
      <c r="G7737" s="1" t="s">
        <v>13</v>
      </c>
      <c r="H7737" s="2">
        <v>11.5</v>
      </c>
      <c r="I7737" s="2">
        <v>10</v>
      </c>
      <c r="J7737" s="2">
        <v>13</v>
      </c>
      <c r="K7737">
        <v>-0.34792330342030697</v>
      </c>
    </row>
    <row r="7738" spans="1:11" x14ac:dyDescent="0.25">
      <c r="A7738" s="1" t="s">
        <v>31726</v>
      </c>
      <c r="B7738" s="1" t="s">
        <v>31727</v>
      </c>
      <c r="C7738" s="1" t="s">
        <v>16154</v>
      </c>
      <c r="D7738" s="1" t="s">
        <v>101</v>
      </c>
      <c r="E7738" s="2">
        <v>21504313</v>
      </c>
      <c r="F7738" s="2">
        <v>21506533</v>
      </c>
      <c r="G7738" s="1" t="s">
        <v>18</v>
      </c>
      <c r="H7738" s="2">
        <v>11.5</v>
      </c>
      <c r="I7738" s="2">
        <v>10</v>
      </c>
      <c r="J7738" s="2">
        <v>13</v>
      </c>
      <c r="K7738">
        <v>-0.34792330342030697</v>
      </c>
    </row>
    <row r="7739" spans="1:11" x14ac:dyDescent="0.25">
      <c r="A7739" s="1" t="s">
        <v>31732</v>
      </c>
      <c r="B7739" s="1" t="s">
        <v>31733</v>
      </c>
      <c r="C7739" s="1" t="s">
        <v>16</v>
      </c>
      <c r="D7739" s="1" t="s">
        <v>101</v>
      </c>
      <c r="E7739" s="2">
        <v>21501029</v>
      </c>
      <c r="F7739" s="2">
        <v>21501418</v>
      </c>
      <c r="G7739" s="1" t="s">
        <v>18</v>
      </c>
      <c r="H7739" s="2">
        <v>11.5</v>
      </c>
      <c r="I7739" s="2">
        <v>10</v>
      </c>
      <c r="J7739" s="2">
        <v>13</v>
      </c>
      <c r="K7739">
        <v>-0.34792330342030697</v>
      </c>
    </row>
    <row r="7740" spans="1:11" x14ac:dyDescent="0.25">
      <c r="A7740" s="1" t="s">
        <v>31750</v>
      </c>
      <c r="B7740" s="1" t="s">
        <v>31751</v>
      </c>
      <c r="C7740" s="1" t="s">
        <v>16</v>
      </c>
      <c r="D7740" s="1" t="s">
        <v>66</v>
      </c>
      <c r="E7740" s="2">
        <v>5120602</v>
      </c>
      <c r="F7740" s="2">
        <v>5121172</v>
      </c>
      <c r="G7740" s="1" t="s">
        <v>18</v>
      </c>
      <c r="H7740" s="2">
        <v>11.5</v>
      </c>
      <c r="I7740" s="2">
        <v>10</v>
      </c>
      <c r="J7740" s="2">
        <v>13</v>
      </c>
      <c r="K7740">
        <v>-0.34792330342030697</v>
      </c>
    </row>
    <row r="7741" spans="1:11" x14ac:dyDescent="0.25">
      <c r="A7741" s="1" t="s">
        <v>31838</v>
      </c>
      <c r="B7741" s="1" t="s">
        <v>31839</v>
      </c>
      <c r="C7741" s="1" t="s">
        <v>16</v>
      </c>
      <c r="D7741" s="1" t="s">
        <v>90</v>
      </c>
      <c r="E7741" s="2">
        <v>108306270</v>
      </c>
      <c r="F7741" s="2">
        <v>108330869</v>
      </c>
      <c r="G7741" s="1" t="s">
        <v>13</v>
      </c>
      <c r="H7741" s="2">
        <v>11.5</v>
      </c>
      <c r="I7741" s="2">
        <v>10</v>
      </c>
      <c r="J7741" s="2">
        <v>13</v>
      </c>
      <c r="K7741">
        <v>-0.34792330342030697</v>
      </c>
    </row>
    <row r="7742" spans="1:11" x14ac:dyDescent="0.25">
      <c r="A7742" s="1" t="s">
        <v>8611</v>
      </c>
      <c r="B7742" s="1" t="s">
        <v>8612</v>
      </c>
      <c r="C7742" s="1" t="s">
        <v>16</v>
      </c>
      <c r="D7742" s="1" t="s">
        <v>101</v>
      </c>
      <c r="E7742" s="2">
        <v>104023057</v>
      </c>
      <c r="F7742" s="2">
        <v>104109614</v>
      </c>
      <c r="G7742" s="1" t="s">
        <v>18</v>
      </c>
      <c r="H7742" s="2">
        <v>1666</v>
      </c>
      <c r="I7742" s="2">
        <v>1466</v>
      </c>
      <c r="J7742" s="2">
        <v>1866</v>
      </c>
      <c r="K7742">
        <v>-0.34785305655281201</v>
      </c>
    </row>
    <row r="7743" spans="1:11" x14ac:dyDescent="0.25">
      <c r="A7743" s="1" t="s">
        <v>10685</v>
      </c>
      <c r="B7743" s="1" t="s">
        <v>10686</v>
      </c>
      <c r="C7743" s="1" t="s">
        <v>16</v>
      </c>
      <c r="D7743" s="1" t="s">
        <v>44</v>
      </c>
      <c r="E7743" s="2">
        <v>36348309</v>
      </c>
      <c r="F7743" s="2">
        <v>36460970</v>
      </c>
      <c r="G7743" s="1" t="s">
        <v>13</v>
      </c>
      <c r="H7743" s="2">
        <v>1153.5</v>
      </c>
      <c r="I7743" s="2">
        <v>1015</v>
      </c>
      <c r="J7743" s="2">
        <v>1292</v>
      </c>
      <c r="K7743">
        <v>-0.34782187303808798</v>
      </c>
    </row>
    <row r="7744" spans="1:11" x14ac:dyDescent="0.25">
      <c r="A7744" s="1" t="s">
        <v>2668</v>
      </c>
      <c r="B7744" s="1" t="s">
        <v>2669</v>
      </c>
      <c r="C7744" s="1" t="s">
        <v>16</v>
      </c>
      <c r="D7744" s="1" t="s">
        <v>74</v>
      </c>
      <c r="E7744" s="2">
        <v>50110241</v>
      </c>
      <c r="F7744" s="2">
        <v>50198939</v>
      </c>
      <c r="G7744" s="1" t="s">
        <v>13</v>
      </c>
      <c r="H7744" s="2">
        <v>5426</v>
      </c>
      <c r="I7744" s="2">
        <v>4775</v>
      </c>
      <c r="J7744" s="2">
        <v>6077</v>
      </c>
      <c r="K7744">
        <v>-0.347793838257489</v>
      </c>
    </row>
    <row r="7745" spans="1:11" x14ac:dyDescent="0.25">
      <c r="A7745" s="1" t="s">
        <v>13324</v>
      </c>
      <c r="B7745" s="1" t="s">
        <v>13325</v>
      </c>
      <c r="C7745" s="1" t="s">
        <v>16</v>
      </c>
      <c r="D7745" s="1" t="s">
        <v>79</v>
      </c>
      <c r="E7745" s="2">
        <v>75859353</v>
      </c>
      <c r="F7745" s="2">
        <v>75860240</v>
      </c>
      <c r="G7745" s="1" t="s">
        <v>18</v>
      </c>
      <c r="H7745" s="2">
        <v>734</v>
      </c>
      <c r="I7745" s="2">
        <v>646</v>
      </c>
      <c r="J7745" s="2">
        <v>822</v>
      </c>
      <c r="K7745">
        <v>-0.34712671842911802</v>
      </c>
    </row>
    <row r="7746" spans="1:11" x14ac:dyDescent="0.25">
      <c r="A7746" s="1" t="s">
        <v>11022</v>
      </c>
      <c r="B7746" s="1" t="s">
        <v>11023</v>
      </c>
      <c r="C7746" s="1" t="s">
        <v>16</v>
      </c>
      <c r="D7746" s="1" t="s">
        <v>74</v>
      </c>
      <c r="E7746" s="2">
        <v>88465409</v>
      </c>
      <c r="F7746" s="2">
        <v>88497572</v>
      </c>
      <c r="G7746" s="1" t="s">
        <v>13</v>
      </c>
      <c r="H7746" s="2">
        <v>1089.5</v>
      </c>
      <c r="I7746" s="2">
        <v>959</v>
      </c>
      <c r="J7746" s="2">
        <v>1220</v>
      </c>
      <c r="K7746">
        <v>-0.34695688937888503</v>
      </c>
    </row>
    <row r="7747" spans="1:11" x14ac:dyDescent="0.25">
      <c r="A7747" s="1" t="s">
        <v>11680</v>
      </c>
      <c r="B7747" s="1" t="s">
        <v>11681</v>
      </c>
      <c r="C7747" s="1" t="s">
        <v>16</v>
      </c>
      <c r="D7747" s="1" t="s">
        <v>74</v>
      </c>
      <c r="E7747" s="2">
        <v>6557294</v>
      </c>
      <c r="F7747" s="2">
        <v>6578658</v>
      </c>
      <c r="G7747" s="1" t="s">
        <v>18</v>
      </c>
      <c r="H7747" s="2">
        <v>973.5</v>
      </c>
      <c r="I7747" s="2">
        <v>857</v>
      </c>
      <c r="J7747" s="2">
        <v>1090</v>
      </c>
      <c r="K7747">
        <v>-0.34660154882406202</v>
      </c>
    </row>
    <row r="7748" spans="1:11" x14ac:dyDescent="0.25">
      <c r="A7748" s="1" t="s">
        <v>14152</v>
      </c>
      <c r="B7748" s="1" t="s">
        <v>14153</v>
      </c>
      <c r="C7748" s="1" t="s">
        <v>16</v>
      </c>
      <c r="D7748" s="1" t="s">
        <v>120</v>
      </c>
      <c r="E7748" s="2">
        <v>109735834</v>
      </c>
      <c r="F7748" s="2">
        <v>109752875</v>
      </c>
      <c r="G7748" s="1" t="s">
        <v>18</v>
      </c>
      <c r="H7748" s="2">
        <v>618</v>
      </c>
      <c r="I7748" s="2">
        <v>544</v>
      </c>
      <c r="J7748" s="2">
        <v>692</v>
      </c>
      <c r="K7748">
        <v>-0.34659912247292501</v>
      </c>
    </row>
    <row r="7749" spans="1:11" x14ac:dyDescent="0.25">
      <c r="A7749" s="1" t="s">
        <v>7448</v>
      </c>
      <c r="B7749" s="1" t="s">
        <v>7449</v>
      </c>
      <c r="C7749" s="1" t="s">
        <v>16</v>
      </c>
      <c r="D7749" s="1" t="s">
        <v>90</v>
      </c>
      <c r="E7749" s="2">
        <v>59066884</v>
      </c>
      <c r="F7749" s="2">
        <v>59073998</v>
      </c>
      <c r="G7749" s="1" t="s">
        <v>13</v>
      </c>
      <c r="H7749" s="2">
        <v>2032</v>
      </c>
      <c r="I7749" s="2">
        <v>1789</v>
      </c>
      <c r="J7749" s="2">
        <v>2275</v>
      </c>
      <c r="K7749">
        <v>-0.34654097015496299</v>
      </c>
    </row>
    <row r="7750" spans="1:11" x14ac:dyDescent="0.25">
      <c r="A7750" s="1" t="s">
        <v>2930</v>
      </c>
      <c r="B7750" s="1" t="s">
        <v>2931</v>
      </c>
      <c r="C7750" s="1" t="s">
        <v>16</v>
      </c>
      <c r="D7750" s="1" t="s">
        <v>35</v>
      </c>
      <c r="E7750" s="2">
        <v>113327736</v>
      </c>
      <c r="F7750" s="2">
        <v>113716767</v>
      </c>
      <c r="G7750" s="1" t="s">
        <v>13</v>
      </c>
      <c r="H7750" s="2">
        <v>5069</v>
      </c>
      <c r="I7750" s="2">
        <v>4463</v>
      </c>
      <c r="J7750" s="2">
        <v>5675</v>
      </c>
      <c r="K7750">
        <v>-0.346537562231364</v>
      </c>
    </row>
    <row r="7751" spans="1:11" x14ac:dyDescent="0.25">
      <c r="A7751" s="1" t="s">
        <v>13184</v>
      </c>
      <c r="B7751" s="1" t="s">
        <v>13185</v>
      </c>
      <c r="C7751" s="1" t="s">
        <v>16</v>
      </c>
      <c r="D7751" s="1" t="s">
        <v>27</v>
      </c>
      <c r="E7751" s="2">
        <v>9969049</v>
      </c>
      <c r="F7751" s="2">
        <v>9977686</v>
      </c>
      <c r="G7751" s="1" t="s">
        <v>18</v>
      </c>
      <c r="H7751" s="2">
        <v>752</v>
      </c>
      <c r="I7751" s="2">
        <v>662</v>
      </c>
      <c r="J7751" s="2">
        <v>842</v>
      </c>
      <c r="K7751">
        <v>-0.34652376082949399</v>
      </c>
    </row>
    <row r="7752" spans="1:11" x14ac:dyDescent="0.25">
      <c r="A7752" s="1" t="s">
        <v>3224</v>
      </c>
      <c r="B7752" s="1" t="s">
        <v>3225</v>
      </c>
      <c r="C7752" s="1" t="s">
        <v>16</v>
      </c>
      <c r="D7752" s="1" t="s">
        <v>79</v>
      </c>
      <c r="E7752" s="2">
        <v>42502030</v>
      </c>
      <c r="F7752" s="2">
        <v>42535381</v>
      </c>
      <c r="G7752" s="1" t="s">
        <v>13</v>
      </c>
      <c r="H7752" s="2">
        <v>4689.5</v>
      </c>
      <c r="I7752" s="2">
        <v>4129</v>
      </c>
      <c r="J7752" s="2">
        <v>5250</v>
      </c>
      <c r="K7752">
        <v>-0.34645041402143101</v>
      </c>
    </row>
    <row r="7753" spans="1:11" x14ac:dyDescent="0.25">
      <c r="A7753" s="1" t="s">
        <v>17552</v>
      </c>
      <c r="B7753" s="1" t="s">
        <v>17553</v>
      </c>
      <c r="C7753" s="1" t="s">
        <v>16</v>
      </c>
      <c r="D7753" s="1" t="s">
        <v>82</v>
      </c>
      <c r="E7753" s="2">
        <v>96767555</v>
      </c>
      <c r="F7753" s="2">
        <v>96777559</v>
      </c>
      <c r="G7753" s="1" t="s">
        <v>18</v>
      </c>
      <c r="H7753" s="2">
        <v>317</v>
      </c>
      <c r="I7753" s="2">
        <v>279</v>
      </c>
      <c r="J7753" s="2">
        <v>355</v>
      </c>
      <c r="K7753">
        <v>-0.34645041402143101</v>
      </c>
    </row>
    <row r="7754" spans="1:11" x14ac:dyDescent="0.25">
      <c r="A7754" s="1" t="s">
        <v>12112</v>
      </c>
      <c r="B7754" s="1" t="s">
        <v>12113</v>
      </c>
      <c r="C7754" s="1" t="s">
        <v>16</v>
      </c>
      <c r="D7754" s="1" t="s">
        <v>85</v>
      </c>
      <c r="E7754" s="2">
        <v>32736990</v>
      </c>
      <c r="F7754" s="2">
        <v>32751566</v>
      </c>
      <c r="G7754" s="1" t="s">
        <v>13</v>
      </c>
      <c r="H7754" s="2">
        <v>896</v>
      </c>
      <c r="I7754" s="2">
        <v>789</v>
      </c>
      <c r="J7754" s="2">
        <v>1003</v>
      </c>
      <c r="K7754">
        <v>-0.34583471088630702</v>
      </c>
    </row>
    <row r="7755" spans="1:11" x14ac:dyDescent="0.25">
      <c r="A7755" s="1" t="s">
        <v>22403</v>
      </c>
      <c r="B7755" s="1" t="s">
        <v>22404</v>
      </c>
      <c r="C7755" s="1" t="s">
        <v>16</v>
      </c>
      <c r="D7755" s="1" t="s">
        <v>120</v>
      </c>
      <c r="E7755" s="2">
        <v>4151260</v>
      </c>
      <c r="F7755" s="2">
        <v>4164860</v>
      </c>
      <c r="G7755" s="1" t="s">
        <v>18</v>
      </c>
      <c r="H7755" s="2">
        <v>95.5</v>
      </c>
      <c r="I7755" s="2">
        <v>84</v>
      </c>
      <c r="J7755" s="2">
        <v>107</v>
      </c>
      <c r="K7755">
        <v>-0.345496566025767</v>
      </c>
    </row>
    <row r="7756" spans="1:11" x14ac:dyDescent="0.25">
      <c r="A7756" s="1" t="s">
        <v>2248</v>
      </c>
      <c r="B7756" s="1" t="s">
        <v>2249</v>
      </c>
      <c r="C7756" s="1" t="s">
        <v>16</v>
      </c>
      <c r="D7756" s="1" t="s">
        <v>22</v>
      </c>
      <c r="E7756" s="2">
        <v>70993656</v>
      </c>
      <c r="F7756" s="2">
        <v>71002878</v>
      </c>
      <c r="G7756" s="1" t="s">
        <v>18</v>
      </c>
      <c r="H7756" s="2">
        <v>6238.5</v>
      </c>
      <c r="I7756" s="2">
        <v>5495</v>
      </c>
      <c r="J7756" s="2">
        <v>6982</v>
      </c>
      <c r="K7756">
        <v>-0.34546496856614001</v>
      </c>
    </row>
    <row r="7757" spans="1:11" x14ac:dyDescent="0.25">
      <c r="A7757" s="1" t="s">
        <v>14759</v>
      </c>
      <c r="B7757" s="1" t="s">
        <v>14760</v>
      </c>
      <c r="C7757" s="1" t="s">
        <v>16</v>
      </c>
      <c r="D7757" s="1" t="s">
        <v>90</v>
      </c>
      <c r="E7757" s="2">
        <v>73280011</v>
      </c>
      <c r="F7757" s="2">
        <v>73286709</v>
      </c>
      <c r="G7757" s="1" t="s">
        <v>18</v>
      </c>
      <c r="H7757" s="2">
        <v>553</v>
      </c>
      <c r="I7757" s="2">
        <v>487</v>
      </c>
      <c r="J7757" s="2">
        <v>619</v>
      </c>
      <c r="K7757">
        <v>-0.34538706771135103</v>
      </c>
    </row>
    <row r="7758" spans="1:11" x14ac:dyDescent="0.25">
      <c r="A7758" s="1" t="s">
        <v>16761</v>
      </c>
      <c r="B7758" s="1" t="s">
        <v>16762</v>
      </c>
      <c r="C7758" s="1" t="s">
        <v>16</v>
      </c>
      <c r="D7758" s="1" t="s">
        <v>22</v>
      </c>
      <c r="E7758" s="2">
        <v>56269319</v>
      </c>
      <c r="F7758" s="2">
        <v>56276786</v>
      </c>
      <c r="G7758" s="1" t="s">
        <v>18</v>
      </c>
      <c r="H7758" s="2">
        <v>377</v>
      </c>
      <c r="I7758" s="2">
        <v>332</v>
      </c>
      <c r="J7758" s="2">
        <v>422</v>
      </c>
      <c r="K7758">
        <v>-0.34513548604868699</v>
      </c>
    </row>
    <row r="7759" spans="1:11" x14ac:dyDescent="0.25">
      <c r="A7759" s="1" t="s">
        <v>25560</v>
      </c>
      <c r="B7759" s="1" t="s">
        <v>25561</v>
      </c>
      <c r="C7759" s="1" t="s">
        <v>21</v>
      </c>
      <c r="D7759" s="1" t="s">
        <v>44</v>
      </c>
      <c r="E7759" s="2">
        <v>32389216</v>
      </c>
      <c r="F7759" s="2">
        <v>32391184</v>
      </c>
      <c r="G7759" s="1" t="s">
        <v>13</v>
      </c>
      <c r="H7759" s="2">
        <v>41</v>
      </c>
      <c r="I7759" s="2">
        <v>36</v>
      </c>
      <c r="J7759" s="2">
        <v>46</v>
      </c>
      <c r="K7759">
        <v>-0.34513548604868699</v>
      </c>
    </row>
    <row r="7760" spans="1:11" x14ac:dyDescent="0.25">
      <c r="A7760" s="1" t="s">
        <v>8228</v>
      </c>
      <c r="B7760" s="1" t="s">
        <v>8229</v>
      </c>
      <c r="C7760" s="1" t="s">
        <v>16</v>
      </c>
      <c r="D7760" s="1" t="s">
        <v>30</v>
      </c>
      <c r="E7760" s="2">
        <v>43868553</v>
      </c>
      <c r="F7760" s="2">
        <v>43912375</v>
      </c>
      <c r="G7760" s="1" t="s">
        <v>13</v>
      </c>
      <c r="H7760" s="2">
        <v>1785.5</v>
      </c>
      <c r="I7760" s="2">
        <v>1573</v>
      </c>
      <c r="J7760" s="2">
        <v>1998</v>
      </c>
      <c r="K7760">
        <v>-0.34484293123714099</v>
      </c>
    </row>
    <row r="7761" spans="1:11" x14ac:dyDescent="0.25">
      <c r="A7761" s="1" t="s">
        <v>18864</v>
      </c>
      <c r="B7761" s="1" t="s">
        <v>18865</v>
      </c>
      <c r="C7761" s="1" t="s">
        <v>16</v>
      </c>
      <c r="D7761" s="1" t="s">
        <v>71</v>
      </c>
      <c r="E7761" s="2">
        <v>57826234</v>
      </c>
      <c r="F7761" s="2">
        <v>57829296</v>
      </c>
      <c r="G7761" s="1" t="s">
        <v>13</v>
      </c>
      <c r="H7761" s="2">
        <v>235</v>
      </c>
      <c r="I7761" s="2">
        <v>207</v>
      </c>
      <c r="J7761" s="2">
        <v>263</v>
      </c>
      <c r="K7761">
        <v>-0.34395440121736098</v>
      </c>
    </row>
    <row r="7762" spans="1:11" x14ac:dyDescent="0.25">
      <c r="A7762" s="1" t="s">
        <v>27042</v>
      </c>
      <c r="B7762" s="1" t="s">
        <v>27043</v>
      </c>
      <c r="C7762" s="1" t="s">
        <v>16</v>
      </c>
      <c r="D7762" s="1" t="s">
        <v>82</v>
      </c>
      <c r="E7762" s="2">
        <v>83572919</v>
      </c>
      <c r="F7762" s="2">
        <v>83578636</v>
      </c>
      <c r="G7762" s="1" t="s">
        <v>18</v>
      </c>
      <c r="H7762" s="2">
        <v>28.5</v>
      </c>
      <c r="I7762" s="2">
        <v>25</v>
      </c>
      <c r="J7762" s="2">
        <v>32</v>
      </c>
      <c r="K7762">
        <v>-0.34395440121736098</v>
      </c>
    </row>
    <row r="7763" spans="1:11" x14ac:dyDescent="0.25">
      <c r="A7763" s="1" t="s">
        <v>10669</v>
      </c>
      <c r="B7763" s="1" t="s">
        <v>10670</v>
      </c>
      <c r="C7763" s="1" t="s">
        <v>16</v>
      </c>
      <c r="D7763" s="1" t="s">
        <v>158</v>
      </c>
      <c r="E7763" s="2">
        <v>23989632</v>
      </c>
      <c r="F7763" s="2">
        <v>24005376</v>
      </c>
      <c r="G7763" s="1" t="s">
        <v>13</v>
      </c>
      <c r="H7763" s="2">
        <v>1158.5</v>
      </c>
      <c r="I7763" s="2">
        <v>1021</v>
      </c>
      <c r="J7763" s="2">
        <v>1296</v>
      </c>
      <c r="K7763">
        <v>-0.34378328331407798</v>
      </c>
    </row>
    <row r="7764" spans="1:11" x14ac:dyDescent="0.25">
      <c r="A7764" s="1" t="s">
        <v>1040</v>
      </c>
      <c r="B7764" s="1" t="s">
        <v>1041</v>
      </c>
      <c r="C7764" s="1" t="s">
        <v>16</v>
      </c>
      <c r="D7764" s="1" t="s">
        <v>38</v>
      </c>
      <c r="E7764" s="2">
        <v>53030787</v>
      </c>
      <c r="F7764" s="2">
        <v>53159895</v>
      </c>
      <c r="G7764" s="1" t="s">
        <v>18</v>
      </c>
      <c r="H7764" s="2">
        <v>10659</v>
      </c>
      <c r="I7764" s="2">
        <v>9395</v>
      </c>
      <c r="J7764" s="2">
        <v>11923</v>
      </c>
      <c r="K7764">
        <v>-0.343749661978972</v>
      </c>
    </row>
    <row r="7765" spans="1:11" x14ac:dyDescent="0.25">
      <c r="A7765" s="1" t="s">
        <v>5071</v>
      </c>
      <c r="B7765" s="1" t="s">
        <v>5072</v>
      </c>
      <c r="C7765" s="1" t="s">
        <v>16</v>
      </c>
      <c r="D7765" s="1" t="s">
        <v>101</v>
      </c>
      <c r="E7765" s="2">
        <v>74322254</v>
      </c>
      <c r="F7765" s="2">
        <v>74350280</v>
      </c>
      <c r="G7765" s="1" t="s">
        <v>18</v>
      </c>
      <c r="H7765" s="2">
        <v>3126.5</v>
      </c>
      <c r="I7765" s="2">
        <v>2756</v>
      </c>
      <c r="J7765" s="2">
        <v>3497</v>
      </c>
      <c r="K7765">
        <v>-0.34343102191146202</v>
      </c>
    </row>
    <row r="7766" spans="1:11" x14ac:dyDescent="0.25">
      <c r="A7766" s="1" t="s">
        <v>12460</v>
      </c>
      <c r="B7766" s="1" t="s">
        <v>12461</v>
      </c>
      <c r="C7766" s="1" t="s">
        <v>16</v>
      </c>
      <c r="D7766" s="1" t="s">
        <v>30</v>
      </c>
      <c r="E7766" s="2">
        <v>117319083</v>
      </c>
      <c r="F7766" s="2">
        <v>117355005</v>
      </c>
      <c r="G7766" s="1" t="s">
        <v>13</v>
      </c>
      <c r="H7766" s="2">
        <v>847.5</v>
      </c>
      <c r="I7766" s="2">
        <v>747</v>
      </c>
      <c r="J7766" s="2">
        <v>948</v>
      </c>
      <c r="K7766">
        <v>-0.34336981713347298</v>
      </c>
    </row>
    <row r="7767" spans="1:11" x14ac:dyDescent="0.25">
      <c r="A7767" s="1" t="s">
        <v>14208</v>
      </c>
      <c r="B7767" s="1" t="s">
        <v>14209</v>
      </c>
      <c r="C7767" s="1" t="s">
        <v>16</v>
      </c>
      <c r="D7767" s="1" t="s">
        <v>27</v>
      </c>
      <c r="E7767" s="2">
        <v>69706332</v>
      </c>
      <c r="F7767" s="2">
        <v>69710724</v>
      </c>
      <c r="G7767" s="1" t="s">
        <v>18</v>
      </c>
      <c r="H7767" s="2">
        <v>611.5</v>
      </c>
      <c r="I7767" s="2">
        <v>539</v>
      </c>
      <c r="J7767" s="2">
        <v>684</v>
      </c>
      <c r="K7767">
        <v>-0.34314458079705801</v>
      </c>
    </row>
    <row r="7768" spans="1:11" x14ac:dyDescent="0.25">
      <c r="A7768" s="1" t="s">
        <v>4909</v>
      </c>
      <c r="B7768" s="1" t="s">
        <v>4910</v>
      </c>
      <c r="C7768" s="1" t="s">
        <v>16</v>
      </c>
      <c r="D7768" s="1" t="s">
        <v>27</v>
      </c>
      <c r="E7768" s="2">
        <v>123062988</v>
      </c>
      <c r="F7768" s="2">
        <v>123097760</v>
      </c>
      <c r="G7768" s="1" t="s">
        <v>13</v>
      </c>
      <c r="H7768" s="2">
        <v>3239.5</v>
      </c>
      <c r="I7768" s="2">
        <v>2856</v>
      </c>
      <c r="J7768" s="2">
        <v>3623</v>
      </c>
      <c r="K7768">
        <v>-0.34308191910986302</v>
      </c>
    </row>
    <row r="7769" spans="1:11" x14ac:dyDescent="0.25">
      <c r="A7769" s="1" t="s">
        <v>826</v>
      </c>
      <c r="B7769" s="1" t="s">
        <v>827</v>
      </c>
      <c r="C7769" s="1" t="s">
        <v>16</v>
      </c>
      <c r="D7769" s="1" t="s">
        <v>27</v>
      </c>
      <c r="E7769" s="2">
        <v>111154421</v>
      </c>
      <c r="F7769" s="2">
        <v>111259216</v>
      </c>
      <c r="G7769" s="1" t="s">
        <v>18</v>
      </c>
      <c r="H7769" s="2">
        <v>12427</v>
      </c>
      <c r="I7769" s="2">
        <v>10958</v>
      </c>
      <c r="J7769" s="2">
        <v>13896</v>
      </c>
      <c r="K7769">
        <v>-0.34265731677840799</v>
      </c>
    </row>
    <row r="7770" spans="1:11" x14ac:dyDescent="0.25">
      <c r="A7770" s="1" t="s">
        <v>19816</v>
      </c>
      <c r="B7770" s="1" t="s">
        <v>19817</v>
      </c>
      <c r="C7770" s="1" t="s">
        <v>16</v>
      </c>
      <c r="D7770" s="1" t="s">
        <v>120</v>
      </c>
      <c r="E7770" s="2">
        <v>127382260</v>
      </c>
      <c r="F7770" s="2">
        <v>127387166</v>
      </c>
      <c r="G7770" s="1" t="s">
        <v>18</v>
      </c>
      <c r="H7770" s="2">
        <v>189.5</v>
      </c>
      <c r="I7770" s="2">
        <v>167</v>
      </c>
      <c r="J7770" s="2">
        <v>212</v>
      </c>
      <c r="K7770">
        <v>-0.34239219744707799</v>
      </c>
    </row>
    <row r="7771" spans="1:11" x14ac:dyDescent="0.25">
      <c r="A7771" s="1" t="s">
        <v>343</v>
      </c>
      <c r="B7771" s="1" t="s">
        <v>344</v>
      </c>
      <c r="C7771" s="1" t="s">
        <v>16</v>
      </c>
      <c r="D7771" s="1" t="s">
        <v>82</v>
      </c>
      <c r="E7771" s="2">
        <v>109649405</v>
      </c>
      <c r="F7771" s="2">
        <v>109669656</v>
      </c>
      <c r="G7771" s="1" t="s">
        <v>13</v>
      </c>
      <c r="H7771" s="2">
        <v>21102</v>
      </c>
      <c r="I7771" s="2">
        <v>18610</v>
      </c>
      <c r="J7771" s="2">
        <v>23594</v>
      </c>
      <c r="K7771">
        <v>-0.34232559558972803</v>
      </c>
    </row>
    <row r="7772" spans="1:11" x14ac:dyDescent="0.25">
      <c r="A7772" s="1" t="s">
        <v>8775</v>
      </c>
      <c r="B7772" s="1" t="s">
        <v>8776</v>
      </c>
      <c r="C7772" s="1" t="s">
        <v>16</v>
      </c>
      <c r="D7772" s="1" t="s">
        <v>71</v>
      </c>
      <c r="E7772" s="2">
        <v>70138177</v>
      </c>
      <c r="F7772" s="2">
        <v>70153811</v>
      </c>
      <c r="G7772" s="1" t="s">
        <v>18</v>
      </c>
      <c r="H7772" s="2">
        <v>1631</v>
      </c>
      <c r="I7772" s="2">
        <v>1439</v>
      </c>
      <c r="J7772" s="2">
        <v>1823</v>
      </c>
      <c r="K7772">
        <v>-0.34103691783506701</v>
      </c>
    </row>
    <row r="7773" spans="1:11" x14ac:dyDescent="0.25">
      <c r="A7773" s="1" t="s">
        <v>18510</v>
      </c>
      <c r="B7773" s="1" t="s">
        <v>18511</v>
      </c>
      <c r="C7773" s="1" t="s">
        <v>16</v>
      </c>
      <c r="D7773" s="1" t="s">
        <v>79</v>
      </c>
      <c r="E7773" s="2">
        <v>80035949</v>
      </c>
      <c r="F7773" s="2">
        <v>80039795</v>
      </c>
      <c r="G7773" s="1" t="s">
        <v>18</v>
      </c>
      <c r="H7773" s="2">
        <v>254</v>
      </c>
      <c r="I7773" s="2">
        <v>224</v>
      </c>
      <c r="J7773" s="2">
        <v>284</v>
      </c>
      <c r="K7773">
        <v>-0.34103691783506701</v>
      </c>
    </row>
    <row r="7774" spans="1:11" x14ac:dyDescent="0.25">
      <c r="A7774" s="1" t="s">
        <v>26399</v>
      </c>
      <c r="B7774" s="1" t="s">
        <v>26400</v>
      </c>
      <c r="C7774" s="1" t="s">
        <v>7291</v>
      </c>
      <c r="D7774" s="1" t="s">
        <v>17</v>
      </c>
      <c r="E7774" s="2">
        <v>172089910</v>
      </c>
      <c r="F7774" s="2">
        <v>172092679</v>
      </c>
      <c r="G7774" s="1" t="s">
        <v>18</v>
      </c>
      <c r="H7774" s="2">
        <v>33</v>
      </c>
      <c r="I7774" s="2">
        <v>29</v>
      </c>
      <c r="J7774" s="2">
        <v>37</v>
      </c>
      <c r="K7774">
        <v>-0.34103691783506701</v>
      </c>
    </row>
    <row r="7775" spans="1:11" x14ac:dyDescent="0.25">
      <c r="A7775" s="1" t="s">
        <v>29795</v>
      </c>
      <c r="B7775" s="1" t="s">
        <v>29796</v>
      </c>
      <c r="C7775" s="1" t="s">
        <v>9037</v>
      </c>
      <c r="D7775" s="1" t="s">
        <v>41</v>
      </c>
      <c r="E7775" s="2">
        <v>37275260</v>
      </c>
      <c r="F7775" s="2">
        <v>37275848</v>
      </c>
      <c r="G7775" s="1" t="s">
        <v>13</v>
      </c>
      <c r="H7775" s="2">
        <v>16</v>
      </c>
      <c r="I7775" s="2">
        <v>14</v>
      </c>
      <c r="J7775" s="2">
        <v>18</v>
      </c>
      <c r="K7775">
        <v>-0.34103691783506701</v>
      </c>
    </row>
    <row r="7776" spans="1:11" x14ac:dyDescent="0.25">
      <c r="A7776" s="1" t="s">
        <v>29841</v>
      </c>
      <c r="B7776" s="1" t="s">
        <v>29842</v>
      </c>
      <c r="C7776" s="1" t="s">
        <v>21</v>
      </c>
      <c r="D7776" s="1" t="s">
        <v>71</v>
      </c>
      <c r="E7776" s="2">
        <v>120384263</v>
      </c>
      <c r="F7776" s="2">
        <v>120388985</v>
      </c>
      <c r="G7776" s="1" t="s">
        <v>18</v>
      </c>
      <c r="H7776" s="2">
        <v>16</v>
      </c>
      <c r="I7776" s="2">
        <v>14</v>
      </c>
      <c r="J7776" s="2">
        <v>18</v>
      </c>
      <c r="K7776">
        <v>-0.34103691783506701</v>
      </c>
    </row>
    <row r="7777" spans="1:11" x14ac:dyDescent="0.25">
      <c r="A7777" s="1" t="s">
        <v>5745</v>
      </c>
      <c r="B7777" s="1" t="s">
        <v>5746</v>
      </c>
      <c r="C7777" s="1" t="s">
        <v>16</v>
      </c>
      <c r="D7777" s="1" t="s">
        <v>27</v>
      </c>
      <c r="E7777" s="2">
        <v>4493199</v>
      </c>
      <c r="F7777" s="2">
        <v>4531680</v>
      </c>
      <c r="G7777" s="1" t="s">
        <v>13</v>
      </c>
      <c r="H7777" s="2">
        <v>2781</v>
      </c>
      <c r="I7777" s="2">
        <v>2454</v>
      </c>
      <c r="J7777" s="2">
        <v>3108</v>
      </c>
      <c r="K7777">
        <v>-0.34072759213900899</v>
      </c>
    </row>
    <row r="7778" spans="1:11" x14ac:dyDescent="0.25">
      <c r="A7778" s="1" t="s">
        <v>12016</v>
      </c>
      <c r="B7778" s="1" t="s">
        <v>12017</v>
      </c>
      <c r="C7778" s="1" t="s">
        <v>16</v>
      </c>
      <c r="D7778" s="1" t="s">
        <v>41</v>
      </c>
      <c r="E7778" s="2">
        <v>63163768</v>
      </c>
      <c r="F7778" s="2">
        <v>63377902</v>
      </c>
      <c r="G7778" s="1" t="s">
        <v>18</v>
      </c>
      <c r="H7778" s="2">
        <v>918</v>
      </c>
      <c r="I7778" s="2">
        <v>810</v>
      </c>
      <c r="J7778" s="2">
        <v>1026</v>
      </c>
      <c r="K7778">
        <v>-0.34066236210092199</v>
      </c>
    </row>
    <row r="7779" spans="1:11" x14ac:dyDescent="0.25">
      <c r="A7779" s="1" t="s">
        <v>1176</v>
      </c>
      <c r="B7779" s="1" t="s">
        <v>1177</v>
      </c>
      <c r="C7779" s="1" t="s">
        <v>16</v>
      </c>
      <c r="D7779" s="1" t="s">
        <v>66</v>
      </c>
      <c r="E7779" s="2">
        <v>66929321</v>
      </c>
      <c r="F7779" s="2">
        <v>66969640</v>
      </c>
      <c r="G7779" s="1" t="s">
        <v>18</v>
      </c>
      <c r="H7779" s="2">
        <v>9749.5</v>
      </c>
      <c r="I7779" s="2">
        <v>8604</v>
      </c>
      <c r="J7779" s="2">
        <v>10895</v>
      </c>
      <c r="K7779">
        <v>-0.34055151108450499</v>
      </c>
    </row>
    <row r="7780" spans="1:11" x14ac:dyDescent="0.25">
      <c r="A7780" s="1" t="s">
        <v>13915</v>
      </c>
      <c r="B7780" s="1" t="s">
        <v>13916</v>
      </c>
      <c r="C7780" s="1" t="s">
        <v>16</v>
      </c>
      <c r="D7780" s="1" t="s">
        <v>41</v>
      </c>
      <c r="E7780" s="2">
        <v>22411047</v>
      </c>
      <c r="F7780" s="2">
        <v>22469743</v>
      </c>
      <c r="G7780" s="1" t="s">
        <v>18</v>
      </c>
      <c r="H7780" s="2">
        <v>646</v>
      </c>
      <c r="I7780" s="2">
        <v>570</v>
      </c>
      <c r="J7780" s="2">
        <v>722</v>
      </c>
      <c r="K7780">
        <v>-0.34050490158827501</v>
      </c>
    </row>
    <row r="7781" spans="1:11" x14ac:dyDescent="0.25">
      <c r="A7781" s="1" t="s">
        <v>6631</v>
      </c>
      <c r="B7781" s="1" t="s">
        <v>6632</v>
      </c>
      <c r="C7781" s="1" t="s">
        <v>16</v>
      </c>
      <c r="D7781" s="1" t="s">
        <v>120</v>
      </c>
      <c r="E7781" s="2">
        <v>7282309</v>
      </c>
      <c r="F7781" s="2">
        <v>7299533</v>
      </c>
      <c r="G7781" s="1" t="s">
        <v>18</v>
      </c>
      <c r="H7781" s="2">
        <v>2381.5</v>
      </c>
      <c r="I7781" s="2">
        <v>2102</v>
      </c>
      <c r="J7781" s="2">
        <v>2661</v>
      </c>
      <c r="K7781">
        <v>-0.34006172118011202</v>
      </c>
    </row>
    <row r="7782" spans="1:11" x14ac:dyDescent="0.25">
      <c r="A7782" s="1" t="s">
        <v>5029</v>
      </c>
      <c r="B7782" s="1" t="s">
        <v>5030</v>
      </c>
      <c r="C7782" s="1" t="s">
        <v>16</v>
      </c>
      <c r="D7782" s="1" t="s">
        <v>71</v>
      </c>
      <c r="E7782" s="2">
        <v>51984838</v>
      </c>
      <c r="F7782" s="2">
        <v>52006251</v>
      </c>
      <c r="G7782" s="1" t="s">
        <v>13</v>
      </c>
      <c r="H7782" s="2">
        <v>3154</v>
      </c>
      <c r="I7782" s="2">
        <v>2784</v>
      </c>
      <c r="J7782" s="2">
        <v>3524</v>
      </c>
      <c r="K7782">
        <v>-0.33994592994612399</v>
      </c>
    </row>
    <row r="7783" spans="1:11" x14ac:dyDescent="0.25">
      <c r="A7783" s="1" t="s">
        <v>2626</v>
      </c>
      <c r="B7783" s="1" t="s">
        <v>2627</v>
      </c>
      <c r="C7783" s="1" t="s">
        <v>16</v>
      </c>
      <c r="D7783" s="1" t="s">
        <v>90</v>
      </c>
      <c r="E7783" s="2">
        <v>102780797</v>
      </c>
      <c r="F7783" s="2">
        <v>102878406</v>
      </c>
      <c r="G7783" s="1" t="s">
        <v>18</v>
      </c>
      <c r="H7783" s="2">
        <v>5471</v>
      </c>
      <c r="I7783" s="2">
        <v>4830</v>
      </c>
      <c r="J7783" s="2">
        <v>6112</v>
      </c>
      <c r="K7783">
        <v>-0.33955871433276902</v>
      </c>
    </row>
    <row r="7784" spans="1:11" x14ac:dyDescent="0.25">
      <c r="A7784" s="1" t="s">
        <v>9900</v>
      </c>
      <c r="B7784" s="1" t="s">
        <v>9901</v>
      </c>
      <c r="C7784" s="1" t="s">
        <v>16</v>
      </c>
      <c r="D7784" s="1" t="s">
        <v>38</v>
      </c>
      <c r="E7784" s="2">
        <v>152072498</v>
      </c>
      <c r="F7784" s="2">
        <v>152115400</v>
      </c>
      <c r="G7784" s="1" t="s">
        <v>13</v>
      </c>
      <c r="H7784" s="2">
        <v>1326.5</v>
      </c>
      <c r="I7784" s="2">
        <v>1171</v>
      </c>
      <c r="J7784" s="2">
        <v>1482</v>
      </c>
      <c r="K7784">
        <v>-0.33954602803238298</v>
      </c>
    </row>
    <row r="7785" spans="1:11" x14ac:dyDescent="0.25">
      <c r="A7785" s="1" t="s">
        <v>3100</v>
      </c>
      <c r="B7785" s="1" t="s">
        <v>3101</v>
      </c>
      <c r="C7785" s="1" t="s">
        <v>16</v>
      </c>
      <c r="D7785" s="1" t="s">
        <v>38</v>
      </c>
      <c r="E7785" s="2">
        <v>119108711</v>
      </c>
      <c r="F7785" s="2">
        <v>119137983</v>
      </c>
      <c r="G7785" s="1" t="s">
        <v>13</v>
      </c>
      <c r="H7785" s="2">
        <v>4841</v>
      </c>
      <c r="I7785" s="2">
        <v>4274</v>
      </c>
      <c r="J7785" s="2">
        <v>5408</v>
      </c>
      <c r="K7785">
        <v>-0.33943747749287501</v>
      </c>
    </row>
    <row r="7786" spans="1:11" x14ac:dyDescent="0.25">
      <c r="A7786" s="1" t="s">
        <v>7626</v>
      </c>
      <c r="B7786" s="1" t="s">
        <v>7627</v>
      </c>
      <c r="C7786" s="1" t="s">
        <v>16</v>
      </c>
      <c r="D7786" s="1" t="s">
        <v>27</v>
      </c>
      <c r="E7786" s="2">
        <v>119910360</v>
      </c>
      <c r="F7786" s="2">
        <v>119957560</v>
      </c>
      <c r="G7786" s="1" t="s">
        <v>13</v>
      </c>
      <c r="H7786" s="2">
        <v>1968.5</v>
      </c>
      <c r="I7786" s="2">
        <v>1738</v>
      </c>
      <c r="J7786" s="2">
        <v>2199</v>
      </c>
      <c r="K7786">
        <v>-0.33924559110543501</v>
      </c>
    </row>
    <row r="7787" spans="1:11" x14ac:dyDescent="0.25">
      <c r="A7787" s="1" t="s">
        <v>5203</v>
      </c>
      <c r="B7787" s="1" t="s">
        <v>5204</v>
      </c>
      <c r="C7787" s="1" t="s">
        <v>16</v>
      </c>
      <c r="D7787" s="1" t="s">
        <v>79</v>
      </c>
      <c r="E7787" s="2">
        <v>116485161</v>
      </c>
      <c r="F7787" s="2">
        <v>116581511</v>
      </c>
      <c r="G7787" s="1" t="s">
        <v>18</v>
      </c>
      <c r="H7787" s="2">
        <v>3059</v>
      </c>
      <c r="I7787" s="2">
        <v>2701</v>
      </c>
      <c r="J7787" s="2">
        <v>3417</v>
      </c>
      <c r="K7787">
        <v>-0.33912472235045499</v>
      </c>
    </row>
    <row r="7788" spans="1:11" x14ac:dyDescent="0.25">
      <c r="A7788" s="1" t="s">
        <v>14973</v>
      </c>
      <c r="B7788" s="1" t="s">
        <v>14974</v>
      </c>
      <c r="C7788" s="1" t="s">
        <v>16</v>
      </c>
      <c r="D7788" s="1" t="s">
        <v>79</v>
      </c>
      <c r="E7788" s="2">
        <v>88201093</v>
      </c>
      <c r="F7788" s="2">
        <v>88246158</v>
      </c>
      <c r="G7788" s="1" t="s">
        <v>13</v>
      </c>
      <c r="H7788" s="2">
        <v>529</v>
      </c>
      <c r="I7788" s="2">
        <v>467</v>
      </c>
      <c r="J7788" s="2">
        <v>591</v>
      </c>
      <c r="K7788">
        <v>-0.33908864604554501</v>
      </c>
    </row>
    <row r="7789" spans="1:11" x14ac:dyDescent="0.25">
      <c r="A7789" s="1" t="s">
        <v>10413</v>
      </c>
      <c r="B7789" s="1" t="s">
        <v>10414</v>
      </c>
      <c r="C7789" s="1" t="s">
        <v>16</v>
      </c>
      <c r="D7789" s="1" t="s">
        <v>82</v>
      </c>
      <c r="E7789" s="2">
        <v>80360492</v>
      </c>
      <c r="F7789" s="2">
        <v>80378034</v>
      </c>
      <c r="G7789" s="1" t="s">
        <v>18</v>
      </c>
      <c r="H7789" s="2">
        <v>1213</v>
      </c>
      <c r="I7789" s="2">
        <v>1071</v>
      </c>
      <c r="J7789" s="2">
        <v>1355</v>
      </c>
      <c r="K7789">
        <v>-0.33905227267857202</v>
      </c>
    </row>
    <row r="7790" spans="1:11" x14ac:dyDescent="0.25">
      <c r="A7790" s="1" t="s">
        <v>2742</v>
      </c>
      <c r="B7790" s="1" t="s">
        <v>2743</v>
      </c>
      <c r="C7790" s="1" t="s">
        <v>16</v>
      </c>
      <c r="D7790" s="1" t="s">
        <v>30</v>
      </c>
      <c r="E7790" s="2">
        <v>135778480</v>
      </c>
      <c r="F7790" s="2">
        <v>135790391</v>
      </c>
      <c r="G7790" s="1" t="s">
        <v>13</v>
      </c>
      <c r="H7790" s="2">
        <v>5320</v>
      </c>
      <c r="I7790" s="2">
        <v>4698</v>
      </c>
      <c r="J7790" s="2">
        <v>5942</v>
      </c>
      <c r="K7790">
        <v>-0.33883761320952699</v>
      </c>
    </row>
    <row r="7791" spans="1:11" x14ac:dyDescent="0.25">
      <c r="A7791" s="1" t="s">
        <v>2604</v>
      </c>
      <c r="B7791" s="1" t="s">
        <v>2605</v>
      </c>
      <c r="C7791" s="1" t="s">
        <v>16</v>
      </c>
      <c r="D7791" s="1" t="s">
        <v>35</v>
      </c>
      <c r="E7791" s="2">
        <v>155133509</v>
      </c>
      <c r="F7791" s="2">
        <v>155226855</v>
      </c>
      <c r="G7791" s="1" t="s">
        <v>13</v>
      </c>
      <c r="H7791" s="2">
        <v>5500</v>
      </c>
      <c r="I7791" s="2">
        <v>4857</v>
      </c>
      <c r="J7791" s="2">
        <v>6143</v>
      </c>
      <c r="K7791">
        <v>-0.33881572608529098</v>
      </c>
    </row>
    <row r="7792" spans="1:11" x14ac:dyDescent="0.25">
      <c r="A7792" s="1" t="s">
        <v>25876</v>
      </c>
      <c r="B7792" s="1" t="s">
        <v>25877</v>
      </c>
      <c r="C7792" s="1" t="s">
        <v>10410</v>
      </c>
      <c r="D7792" s="1" t="s">
        <v>120</v>
      </c>
      <c r="E7792" s="2">
        <v>28920951</v>
      </c>
      <c r="F7792" s="2">
        <v>28943528</v>
      </c>
      <c r="G7792" s="1" t="s">
        <v>18</v>
      </c>
      <c r="H7792" s="2">
        <v>37.5</v>
      </c>
      <c r="I7792" s="2">
        <v>33</v>
      </c>
      <c r="J7792" s="2">
        <v>42</v>
      </c>
      <c r="K7792">
        <v>-0.33880191345175797</v>
      </c>
    </row>
    <row r="7793" spans="1:11" x14ac:dyDescent="0.25">
      <c r="A7793" s="1" t="s">
        <v>16559</v>
      </c>
      <c r="B7793" s="1" t="s">
        <v>16560</v>
      </c>
      <c r="C7793" s="1" t="s">
        <v>16</v>
      </c>
      <c r="D7793" s="1" t="s">
        <v>22</v>
      </c>
      <c r="E7793" s="2">
        <v>47815328</v>
      </c>
      <c r="F7793" s="2">
        <v>47834691</v>
      </c>
      <c r="G7793" s="1" t="s">
        <v>18</v>
      </c>
      <c r="H7793" s="2">
        <v>393</v>
      </c>
      <c r="I7793" s="2">
        <v>347</v>
      </c>
      <c r="J7793" s="2">
        <v>439</v>
      </c>
      <c r="K7793">
        <v>-0.338416217675931</v>
      </c>
    </row>
    <row r="7794" spans="1:11" x14ac:dyDescent="0.25">
      <c r="A7794" s="1" t="s">
        <v>1444</v>
      </c>
      <c r="B7794" s="1" t="s">
        <v>1445</v>
      </c>
      <c r="C7794" s="1" t="s">
        <v>16</v>
      </c>
      <c r="D7794" s="1" t="s">
        <v>35</v>
      </c>
      <c r="E7794" s="2">
        <v>26910764</v>
      </c>
      <c r="F7794" s="2">
        <v>26913318</v>
      </c>
      <c r="G7794" s="1" t="s">
        <v>13</v>
      </c>
      <c r="H7794" s="2">
        <v>8390.5</v>
      </c>
      <c r="I7794" s="2">
        <v>7412</v>
      </c>
      <c r="J7794" s="2">
        <v>9369</v>
      </c>
      <c r="K7794">
        <v>-0.33799153649660901</v>
      </c>
    </row>
    <row r="7795" spans="1:11" x14ac:dyDescent="0.25">
      <c r="A7795" s="1" t="s">
        <v>10852</v>
      </c>
      <c r="B7795" s="1" t="s">
        <v>10853</v>
      </c>
      <c r="C7795" s="1" t="s">
        <v>16</v>
      </c>
      <c r="D7795" s="1" t="s">
        <v>35</v>
      </c>
      <c r="E7795" s="2">
        <v>28468066</v>
      </c>
      <c r="F7795" s="2">
        <v>28471178</v>
      </c>
      <c r="G7795" s="1" t="s">
        <v>13</v>
      </c>
      <c r="H7795" s="2">
        <v>1123</v>
      </c>
      <c r="I7795" s="2">
        <v>992</v>
      </c>
      <c r="J7795" s="2">
        <v>1254</v>
      </c>
      <c r="K7795">
        <v>-0.33782174130976</v>
      </c>
    </row>
    <row r="7796" spans="1:11" x14ac:dyDescent="0.25">
      <c r="A7796" s="1" t="s">
        <v>14727</v>
      </c>
      <c r="B7796" s="1" t="s">
        <v>14728</v>
      </c>
      <c r="C7796" s="1" t="s">
        <v>16</v>
      </c>
      <c r="D7796" s="1" t="s">
        <v>38</v>
      </c>
      <c r="E7796" s="2">
        <v>62965573</v>
      </c>
      <c r="F7796" s="2">
        <v>63139708</v>
      </c>
      <c r="G7796" s="1" t="s">
        <v>13</v>
      </c>
      <c r="H7796" s="2">
        <v>557</v>
      </c>
      <c r="I7796" s="2">
        <v>492</v>
      </c>
      <c r="J7796" s="2">
        <v>622</v>
      </c>
      <c r="K7796">
        <v>-0.33764451664609002</v>
      </c>
    </row>
    <row r="7797" spans="1:11" x14ac:dyDescent="0.25">
      <c r="A7797" s="1" t="s">
        <v>3844</v>
      </c>
      <c r="B7797" s="1" t="s">
        <v>3845</v>
      </c>
      <c r="C7797" s="1" t="s">
        <v>16</v>
      </c>
      <c r="D7797" s="1" t="s">
        <v>120</v>
      </c>
      <c r="E7797" s="2">
        <v>28041707</v>
      </c>
      <c r="F7797" s="2">
        <v>28050101</v>
      </c>
      <c r="G7797" s="1" t="s">
        <v>18</v>
      </c>
      <c r="H7797" s="2">
        <v>4048</v>
      </c>
      <c r="I7797" s="2">
        <v>3577</v>
      </c>
      <c r="J7797" s="2">
        <v>4519</v>
      </c>
      <c r="K7797">
        <v>-0.337169385250642</v>
      </c>
    </row>
    <row r="7798" spans="1:11" x14ac:dyDescent="0.25">
      <c r="A7798" s="1" t="s">
        <v>7792</v>
      </c>
      <c r="B7798" s="1" t="s">
        <v>7793</v>
      </c>
      <c r="C7798" s="1" t="s">
        <v>16</v>
      </c>
      <c r="D7798" s="1" t="s">
        <v>74</v>
      </c>
      <c r="E7798" s="2">
        <v>21771395</v>
      </c>
      <c r="F7798" s="2">
        <v>21852515</v>
      </c>
      <c r="G7798" s="1" t="s">
        <v>18</v>
      </c>
      <c r="H7798" s="2">
        <v>1920.5</v>
      </c>
      <c r="I7798" s="2">
        <v>1697</v>
      </c>
      <c r="J7798" s="2">
        <v>2144</v>
      </c>
      <c r="K7798">
        <v>-0.33714118883387001</v>
      </c>
    </row>
    <row r="7799" spans="1:11" x14ac:dyDescent="0.25">
      <c r="A7799" s="1" t="s">
        <v>17816</v>
      </c>
      <c r="B7799" s="1" t="s">
        <v>17817</v>
      </c>
      <c r="C7799" s="1" t="s">
        <v>16</v>
      </c>
      <c r="D7799" s="1" t="s">
        <v>85</v>
      </c>
      <c r="E7799" s="2">
        <v>116109949</v>
      </c>
      <c r="F7799" s="2">
        <v>116129688</v>
      </c>
      <c r="G7799" s="1" t="s">
        <v>18</v>
      </c>
      <c r="H7799" s="2">
        <v>300</v>
      </c>
      <c r="I7799" s="2">
        <v>265</v>
      </c>
      <c r="J7799" s="2">
        <v>335</v>
      </c>
      <c r="K7799">
        <v>-0.33703498727757097</v>
      </c>
    </row>
    <row r="7800" spans="1:11" x14ac:dyDescent="0.25">
      <c r="A7800" s="1" t="s">
        <v>28502</v>
      </c>
      <c r="B7800" s="1" t="s">
        <v>28503</v>
      </c>
      <c r="C7800" s="1" t="s">
        <v>9118</v>
      </c>
      <c r="D7800" s="1" t="s">
        <v>74</v>
      </c>
      <c r="E7800" s="2">
        <v>116260434</v>
      </c>
      <c r="F7800" s="2">
        <v>116264095</v>
      </c>
      <c r="G7800" s="1" t="s">
        <v>18</v>
      </c>
      <c r="H7800" s="2">
        <v>20.5</v>
      </c>
      <c r="I7800" s="2">
        <v>18</v>
      </c>
      <c r="J7800" s="2">
        <v>23</v>
      </c>
      <c r="K7800">
        <v>-0.33703498727757097</v>
      </c>
    </row>
    <row r="7801" spans="1:11" x14ac:dyDescent="0.25">
      <c r="A7801" s="1" t="s">
        <v>28506</v>
      </c>
      <c r="B7801" s="1" t="s">
        <v>28507</v>
      </c>
      <c r="C7801" s="1" t="s">
        <v>9118</v>
      </c>
      <c r="D7801" s="1" t="s">
        <v>30</v>
      </c>
      <c r="E7801" s="2">
        <v>122165597</v>
      </c>
      <c r="F7801" s="2">
        <v>122167937</v>
      </c>
      <c r="G7801" s="1" t="s">
        <v>13</v>
      </c>
      <c r="H7801" s="2">
        <v>20.5</v>
      </c>
      <c r="I7801" s="2">
        <v>18</v>
      </c>
      <c r="J7801" s="2">
        <v>23</v>
      </c>
      <c r="K7801">
        <v>-0.33703498727757097</v>
      </c>
    </row>
    <row r="7802" spans="1:11" x14ac:dyDescent="0.25">
      <c r="A7802" s="1" t="s">
        <v>28550</v>
      </c>
      <c r="B7802" s="1" t="s">
        <v>28551</v>
      </c>
      <c r="C7802" s="1" t="s">
        <v>9037</v>
      </c>
      <c r="D7802" s="1" t="s">
        <v>101</v>
      </c>
      <c r="E7802" s="2">
        <v>54499705</v>
      </c>
      <c r="F7802" s="2">
        <v>54500089</v>
      </c>
      <c r="G7802" s="1" t="s">
        <v>18</v>
      </c>
      <c r="H7802" s="2">
        <v>20.5</v>
      </c>
      <c r="I7802" s="2">
        <v>18</v>
      </c>
      <c r="J7802" s="2">
        <v>23</v>
      </c>
      <c r="K7802">
        <v>-0.33703498727757097</v>
      </c>
    </row>
    <row r="7803" spans="1:11" x14ac:dyDescent="0.25">
      <c r="A7803" s="1" t="s">
        <v>28586</v>
      </c>
      <c r="B7803" s="1" t="s">
        <v>28587</v>
      </c>
      <c r="C7803" s="1" t="s">
        <v>9037</v>
      </c>
      <c r="D7803" s="1" t="s">
        <v>35</v>
      </c>
      <c r="E7803" s="2">
        <v>146305547</v>
      </c>
      <c r="F7803" s="2">
        <v>146306389</v>
      </c>
      <c r="G7803" s="1" t="s">
        <v>13</v>
      </c>
      <c r="H7803" s="2">
        <v>20.5</v>
      </c>
      <c r="I7803" s="2">
        <v>18</v>
      </c>
      <c r="J7803" s="2">
        <v>23</v>
      </c>
      <c r="K7803">
        <v>-0.33703498727757097</v>
      </c>
    </row>
    <row r="7804" spans="1:11" x14ac:dyDescent="0.25">
      <c r="A7804" s="1" t="s">
        <v>2972</v>
      </c>
      <c r="B7804" s="1" t="s">
        <v>2973</v>
      </c>
      <c r="C7804" s="1" t="s">
        <v>16</v>
      </c>
      <c r="D7804" s="1" t="s">
        <v>17</v>
      </c>
      <c r="E7804" s="2">
        <v>119470305</v>
      </c>
      <c r="F7804" s="2">
        <v>119504794</v>
      </c>
      <c r="G7804" s="1" t="s">
        <v>18</v>
      </c>
      <c r="H7804" s="2">
        <v>5013</v>
      </c>
      <c r="I7804" s="2">
        <v>4430</v>
      </c>
      <c r="J7804" s="2">
        <v>5596</v>
      </c>
      <c r="K7804">
        <v>-0.33702142090970699</v>
      </c>
    </row>
    <row r="7805" spans="1:11" x14ac:dyDescent="0.25">
      <c r="A7805" s="1" t="s">
        <v>1530</v>
      </c>
      <c r="B7805" s="1" t="s">
        <v>1531</v>
      </c>
      <c r="C7805" s="1" t="s">
        <v>16</v>
      </c>
      <c r="D7805" s="1" t="s">
        <v>82</v>
      </c>
      <c r="E7805" s="2">
        <v>5861947</v>
      </c>
      <c r="F7805" s="2">
        <v>5872088</v>
      </c>
      <c r="G7805" s="1" t="s">
        <v>13</v>
      </c>
      <c r="H7805" s="2">
        <v>8085</v>
      </c>
      <c r="I7805" s="2">
        <v>7146</v>
      </c>
      <c r="J7805" s="2">
        <v>9024</v>
      </c>
      <c r="K7805">
        <v>-0.33658914372649001</v>
      </c>
    </row>
    <row r="7806" spans="1:11" x14ac:dyDescent="0.25">
      <c r="A7806" s="1" t="s">
        <v>1504</v>
      </c>
      <c r="B7806" s="1" t="s">
        <v>1505</v>
      </c>
      <c r="C7806" s="1" t="s">
        <v>16</v>
      </c>
      <c r="D7806" s="1" t="s">
        <v>35</v>
      </c>
      <c r="E7806" s="2">
        <v>26920040</v>
      </c>
      <c r="F7806" s="2">
        <v>26933928</v>
      </c>
      <c r="G7806" s="1" t="s">
        <v>18</v>
      </c>
      <c r="H7806" s="2">
        <v>8161.5</v>
      </c>
      <c r="I7806" s="2">
        <v>7214</v>
      </c>
      <c r="J7806" s="2">
        <v>9109</v>
      </c>
      <c r="K7806">
        <v>-0.33645165931085302</v>
      </c>
    </row>
    <row r="7807" spans="1:11" x14ac:dyDescent="0.25">
      <c r="A7807" s="1" t="s">
        <v>5125</v>
      </c>
      <c r="B7807" s="1" t="s">
        <v>5126</v>
      </c>
      <c r="C7807" s="1" t="s">
        <v>16</v>
      </c>
      <c r="D7807" s="1" t="s">
        <v>35</v>
      </c>
      <c r="E7807" s="2">
        <v>102811141</v>
      </c>
      <c r="F7807" s="2">
        <v>102901665</v>
      </c>
      <c r="G7807" s="1" t="s">
        <v>18</v>
      </c>
      <c r="H7807" s="2">
        <v>3098.5</v>
      </c>
      <c r="I7807" s="2">
        <v>2739</v>
      </c>
      <c r="J7807" s="2">
        <v>3458</v>
      </c>
      <c r="K7807">
        <v>-0.33617912052503901</v>
      </c>
    </row>
    <row r="7808" spans="1:11" x14ac:dyDescent="0.25">
      <c r="A7808" s="1" t="s">
        <v>2834</v>
      </c>
      <c r="B7808" s="1" t="s">
        <v>2835</v>
      </c>
      <c r="C7808" s="1" t="s">
        <v>16</v>
      </c>
      <c r="D7808" s="1" t="s">
        <v>17</v>
      </c>
      <c r="E7808" s="2">
        <v>58900449</v>
      </c>
      <c r="F7808" s="2">
        <v>58973430</v>
      </c>
      <c r="G7808" s="1" t="s">
        <v>18</v>
      </c>
      <c r="H7808" s="2">
        <v>5213.5</v>
      </c>
      <c r="I7808" s="2">
        <v>4609</v>
      </c>
      <c r="J7808" s="2">
        <v>5818</v>
      </c>
      <c r="K7808">
        <v>-0.33600449543462302</v>
      </c>
    </row>
    <row r="7809" spans="1:11" x14ac:dyDescent="0.25">
      <c r="A7809" s="1" t="s">
        <v>10340</v>
      </c>
      <c r="B7809" s="1" t="s">
        <v>10341</v>
      </c>
      <c r="C7809" s="1" t="s">
        <v>16</v>
      </c>
      <c r="D7809" s="1" t="s">
        <v>41</v>
      </c>
      <c r="E7809" s="2">
        <v>118926453</v>
      </c>
      <c r="F7809" s="2">
        <v>119043998</v>
      </c>
      <c r="G7809" s="1" t="s">
        <v>13</v>
      </c>
      <c r="H7809" s="2">
        <v>1228.5</v>
      </c>
      <c r="I7809" s="2">
        <v>1086</v>
      </c>
      <c r="J7809" s="2">
        <v>1371</v>
      </c>
      <c r="K7809">
        <v>-0.33592854114550302</v>
      </c>
    </row>
    <row r="7810" spans="1:11" x14ac:dyDescent="0.25">
      <c r="A7810" s="1" t="s">
        <v>22461</v>
      </c>
      <c r="B7810" s="1" t="s">
        <v>22462</v>
      </c>
      <c r="C7810" s="1" t="s">
        <v>21</v>
      </c>
      <c r="D7810" s="1" t="s">
        <v>120</v>
      </c>
      <c r="E7810" s="2">
        <v>92729840</v>
      </c>
      <c r="F7810" s="2">
        <v>92733748</v>
      </c>
      <c r="G7810" s="1" t="s">
        <v>13</v>
      </c>
      <c r="H7810" s="2">
        <v>94</v>
      </c>
      <c r="I7810" s="2">
        <v>83</v>
      </c>
      <c r="J7810" s="2">
        <v>105</v>
      </c>
      <c r="K7810">
        <v>-0.33560303178443901</v>
      </c>
    </row>
    <row r="7811" spans="1:11" x14ac:dyDescent="0.25">
      <c r="A7811" s="1" t="s">
        <v>10284</v>
      </c>
      <c r="B7811" s="1" t="s">
        <v>10285</v>
      </c>
      <c r="C7811" s="1" t="s">
        <v>16</v>
      </c>
      <c r="D7811" s="1" t="s">
        <v>90</v>
      </c>
      <c r="E7811" s="2">
        <v>73123717</v>
      </c>
      <c r="F7811" s="2">
        <v>73273988</v>
      </c>
      <c r="G7811" s="1" t="s">
        <v>13</v>
      </c>
      <c r="H7811" s="2">
        <v>1243</v>
      </c>
      <c r="I7811" s="2">
        <v>1099</v>
      </c>
      <c r="J7811" s="2">
        <v>1387</v>
      </c>
      <c r="K7811">
        <v>-0.33550404416623902</v>
      </c>
    </row>
    <row r="7812" spans="1:11" x14ac:dyDescent="0.25">
      <c r="A7812" s="1" t="s">
        <v>8595</v>
      </c>
      <c r="B7812" s="1" t="s">
        <v>8596</v>
      </c>
      <c r="C7812" s="1" t="s">
        <v>16</v>
      </c>
      <c r="D7812" s="1" t="s">
        <v>22</v>
      </c>
      <c r="E7812" s="2">
        <v>70973920</v>
      </c>
      <c r="F7812" s="2">
        <v>70990787</v>
      </c>
      <c r="G7812" s="1" t="s">
        <v>18</v>
      </c>
      <c r="H7812" s="2">
        <v>1669</v>
      </c>
      <c r="I7812" s="2">
        <v>1476</v>
      </c>
      <c r="J7812" s="2">
        <v>1862</v>
      </c>
      <c r="K7812">
        <v>-0.33495784817684798</v>
      </c>
    </row>
    <row r="7813" spans="1:11" x14ac:dyDescent="0.25">
      <c r="A7813" s="1" t="s">
        <v>12656</v>
      </c>
      <c r="B7813" s="1" t="s">
        <v>12657</v>
      </c>
      <c r="C7813" s="1" t="s">
        <v>16</v>
      </c>
      <c r="D7813" s="1" t="s">
        <v>153</v>
      </c>
      <c r="E7813" s="2">
        <v>35694062</v>
      </c>
      <c r="F7813" s="2">
        <v>35769356</v>
      </c>
      <c r="G7813" s="1" t="s">
        <v>18</v>
      </c>
      <c r="H7813" s="2">
        <v>823</v>
      </c>
      <c r="I7813" s="2">
        <v>728</v>
      </c>
      <c r="J7813" s="2">
        <v>918</v>
      </c>
      <c r="K7813">
        <v>-0.33414604696209699</v>
      </c>
    </row>
    <row r="7814" spans="1:11" x14ac:dyDescent="0.25">
      <c r="A7814" s="1" t="s">
        <v>3040</v>
      </c>
      <c r="B7814" s="1" t="s">
        <v>3041</v>
      </c>
      <c r="C7814" s="1" t="s">
        <v>16</v>
      </c>
      <c r="D7814" s="1" t="s">
        <v>30</v>
      </c>
      <c r="E7814" s="2">
        <v>124439930</v>
      </c>
      <c r="F7814" s="2">
        <v>124462308</v>
      </c>
      <c r="G7814" s="1" t="s">
        <v>13</v>
      </c>
      <c r="H7814" s="2">
        <v>4921.5</v>
      </c>
      <c r="I7814" s="2">
        <v>4354</v>
      </c>
      <c r="J7814" s="2">
        <v>5489</v>
      </c>
      <c r="K7814">
        <v>-0.33413343040633398</v>
      </c>
    </row>
    <row r="7815" spans="1:11" x14ac:dyDescent="0.25">
      <c r="A7815" s="1" t="s">
        <v>654</v>
      </c>
      <c r="B7815" s="1" t="s">
        <v>655</v>
      </c>
      <c r="C7815" s="1" t="s">
        <v>16</v>
      </c>
      <c r="D7815" s="1" t="s">
        <v>82</v>
      </c>
      <c r="E7815" s="2">
        <v>59662495</v>
      </c>
      <c r="F7815" s="2">
        <v>59780860</v>
      </c>
      <c r="G7815" s="1" t="s">
        <v>13</v>
      </c>
      <c r="H7815" s="2">
        <v>14653</v>
      </c>
      <c r="I7815" s="2">
        <v>12964</v>
      </c>
      <c r="J7815" s="2">
        <v>16342</v>
      </c>
      <c r="K7815">
        <v>-0.33405062967037302</v>
      </c>
    </row>
    <row r="7816" spans="1:11" x14ac:dyDescent="0.25">
      <c r="A7816" s="1" t="s">
        <v>6113</v>
      </c>
      <c r="B7816" s="1" t="s">
        <v>6114</v>
      </c>
      <c r="C7816" s="1" t="s">
        <v>16</v>
      </c>
      <c r="D7816" s="1" t="s">
        <v>158</v>
      </c>
      <c r="E7816" s="2">
        <v>32377217</v>
      </c>
      <c r="F7816" s="2">
        <v>32435736</v>
      </c>
      <c r="G7816" s="1" t="s">
        <v>13</v>
      </c>
      <c r="H7816" s="2">
        <v>2598.5</v>
      </c>
      <c r="I7816" s="2">
        <v>2299</v>
      </c>
      <c r="J7816" s="2">
        <v>2898</v>
      </c>
      <c r="K7816">
        <v>-0.33392147222965901</v>
      </c>
    </row>
    <row r="7817" spans="1:11" x14ac:dyDescent="0.25">
      <c r="A7817" s="1" t="s">
        <v>21064</v>
      </c>
      <c r="B7817" s="1" t="s">
        <v>21065</v>
      </c>
      <c r="C7817" s="1" t="s">
        <v>21</v>
      </c>
      <c r="D7817" s="1" t="s">
        <v>41</v>
      </c>
      <c r="E7817" s="2">
        <v>124270358</v>
      </c>
      <c r="F7817" s="2">
        <v>124282139</v>
      </c>
      <c r="G7817" s="1" t="s">
        <v>18</v>
      </c>
      <c r="H7817" s="2">
        <v>138</v>
      </c>
      <c r="I7817" s="2">
        <v>122</v>
      </c>
      <c r="J7817" s="2">
        <v>154</v>
      </c>
      <c r="K7817">
        <v>-0.33360989993499801</v>
      </c>
    </row>
    <row r="7818" spans="1:11" x14ac:dyDescent="0.25">
      <c r="A7818" s="1" t="s">
        <v>18078</v>
      </c>
      <c r="B7818" s="1" t="s">
        <v>18079</v>
      </c>
      <c r="C7818" s="1" t="s">
        <v>16</v>
      </c>
      <c r="D7818" s="1" t="s">
        <v>41</v>
      </c>
      <c r="E7818" s="2">
        <v>48591877</v>
      </c>
      <c r="F7818" s="2">
        <v>48605153</v>
      </c>
      <c r="G7818" s="1" t="s">
        <v>18</v>
      </c>
      <c r="H7818" s="2">
        <v>281.5</v>
      </c>
      <c r="I7818" s="2">
        <v>249</v>
      </c>
      <c r="J7818" s="2">
        <v>314</v>
      </c>
      <c r="K7818">
        <v>-0.33342373372519202</v>
      </c>
    </row>
    <row r="7819" spans="1:11" x14ac:dyDescent="0.25">
      <c r="A7819" s="1" t="s">
        <v>15772</v>
      </c>
      <c r="B7819" s="1" t="s">
        <v>15773</v>
      </c>
      <c r="C7819" s="1" t="s">
        <v>16</v>
      </c>
      <c r="D7819" s="1" t="s">
        <v>38</v>
      </c>
      <c r="E7819" s="2">
        <v>126046925</v>
      </c>
      <c r="F7819" s="2">
        <v>126055532</v>
      </c>
      <c r="G7819" s="1" t="s">
        <v>13</v>
      </c>
      <c r="H7819" s="2">
        <v>460</v>
      </c>
      <c r="I7819" s="2">
        <v>407</v>
      </c>
      <c r="J7819" s="2">
        <v>513</v>
      </c>
      <c r="K7819">
        <v>-0.333199207222382</v>
      </c>
    </row>
    <row r="7820" spans="1:11" x14ac:dyDescent="0.25">
      <c r="A7820" s="1" t="s">
        <v>17102</v>
      </c>
      <c r="B7820" s="1" t="s">
        <v>17103</v>
      </c>
      <c r="C7820" s="1" t="s">
        <v>16</v>
      </c>
      <c r="D7820" s="1" t="s">
        <v>27</v>
      </c>
      <c r="E7820" s="2">
        <v>69808679</v>
      </c>
      <c r="F7820" s="2">
        <v>69821870</v>
      </c>
      <c r="G7820" s="1" t="s">
        <v>13</v>
      </c>
      <c r="H7820" s="2">
        <v>348</v>
      </c>
      <c r="I7820" s="2">
        <v>308</v>
      </c>
      <c r="J7820" s="2">
        <v>388</v>
      </c>
      <c r="K7820">
        <v>-0.33216331708181701</v>
      </c>
    </row>
    <row r="7821" spans="1:11" x14ac:dyDescent="0.25">
      <c r="A7821" s="1" t="s">
        <v>19651</v>
      </c>
      <c r="B7821" s="1" t="s">
        <v>19652</v>
      </c>
      <c r="C7821" s="1" t="s">
        <v>16</v>
      </c>
      <c r="D7821" s="1" t="s">
        <v>35</v>
      </c>
      <c r="E7821" s="2">
        <v>128967402</v>
      </c>
      <c r="F7821" s="2">
        <v>129018563</v>
      </c>
      <c r="G7821" s="1" t="s">
        <v>13</v>
      </c>
      <c r="H7821" s="2">
        <v>195.5</v>
      </c>
      <c r="I7821" s="2">
        <v>173</v>
      </c>
      <c r="J7821" s="2">
        <v>218</v>
      </c>
      <c r="K7821">
        <v>-0.331843563752445</v>
      </c>
    </row>
    <row r="7822" spans="1:11" x14ac:dyDescent="0.25">
      <c r="A7822" s="1" t="s">
        <v>23791</v>
      </c>
      <c r="B7822" s="1" t="s">
        <v>23792</v>
      </c>
      <c r="C7822" s="1" t="s">
        <v>16</v>
      </c>
      <c r="D7822" s="1" t="s">
        <v>101</v>
      </c>
      <c r="E7822" s="2">
        <v>23752267</v>
      </c>
      <c r="F7822" s="2">
        <v>23752886</v>
      </c>
      <c r="G7822" s="1" t="s">
        <v>13</v>
      </c>
      <c r="H7822" s="2">
        <v>64.5</v>
      </c>
      <c r="I7822" s="2">
        <v>57</v>
      </c>
      <c r="J7822" s="2">
        <v>72</v>
      </c>
      <c r="K7822">
        <v>-0.331843563752445</v>
      </c>
    </row>
    <row r="7823" spans="1:11" x14ac:dyDescent="0.25">
      <c r="A7823" s="1" t="s">
        <v>2250</v>
      </c>
      <c r="B7823" s="1" t="s">
        <v>2251</v>
      </c>
      <c r="C7823" s="1" t="s">
        <v>16</v>
      </c>
      <c r="D7823" s="1" t="s">
        <v>66</v>
      </c>
      <c r="E7823" s="2">
        <v>51962605</v>
      </c>
      <c r="F7823" s="2">
        <v>51991760</v>
      </c>
      <c r="G7823" s="1" t="s">
        <v>18</v>
      </c>
      <c r="H7823" s="2">
        <v>6234</v>
      </c>
      <c r="I7823" s="2">
        <v>5521</v>
      </c>
      <c r="J7823" s="2">
        <v>6947</v>
      </c>
      <c r="K7823">
        <v>-0.33140686612232401</v>
      </c>
    </row>
    <row r="7824" spans="1:11" x14ac:dyDescent="0.25">
      <c r="A7824" s="1" t="s">
        <v>4260</v>
      </c>
      <c r="B7824" s="1" t="s">
        <v>4261</v>
      </c>
      <c r="C7824" s="1" t="s">
        <v>16</v>
      </c>
      <c r="D7824" s="1" t="s">
        <v>35</v>
      </c>
      <c r="E7824" s="2">
        <v>94032689</v>
      </c>
      <c r="F7824" s="2">
        <v>94157964</v>
      </c>
      <c r="G7824" s="1" t="s">
        <v>18</v>
      </c>
      <c r="H7824" s="2">
        <v>3703.5</v>
      </c>
      <c r="I7824" s="2">
        <v>3280</v>
      </c>
      <c r="J7824" s="2">
        <v>4127</v>
      </c>
      <c r="K7824">
        <v>-0.33130737690483397</v>
      </c>
    </row>
    <row r="7825" spans="1:11" x14ac:dyDescent="0.25">
      <c r="A7825" s="1" t="s">
        <v>26291</v>
      </c>
      <c r="B7825" s="1" t="s">
        <v>26292</v>
      </c>
      <c r="C7825" s="1" t="s">
        <v>16</v>
      </c>
      <c r="D7825" s="1" t="s">
        <v>101</v>
      </c>
      <c r="E7825" s="2">
        <v>21467047</v>
      </c>
      <c r="F7825" s="2">
        <v>21468509</v>
      </c>
      <c r="G7825" s="1" t="s">
        <v>18</v>
      </c>
      <c r="H7825" s="2">
        <v>34</v>
      </c>
      <c r="I7825" s="2">
        <v>30</v>
      </c>
      <c r="J7825" s="2">
        <v>38</v>
      </c>
      <c r="K7825">
        <v>-0.33120590847537301</v>
      </c>
    </row>
    <row r="7826" spans="1:11" x14ac:dyDescent="0.25">
      <c r="A7826" s="1" t="s">
        <v>5863</v>
      </c>
      <c r="B7826" s="1" t="s">
        <v>5864</v>
      </c>
      <c r="C7826" s="1" t="s">
        <v>16</v>
      </c>
      <c r="D7826" s="1" t="s">
        <v>35</v>
      </c>
      <c r="E7826" s="2">
        <v>144556256</v>
      </c>
      <c r="F7826" s="2">
        <v>144590749</v>
      </c>
      <c r="G7826" s="1" t="s">
        <v>13</v>
      </c>
      <c r="H7826" s="2">
        <v>2727.5</v>
      </c>
      <c r="I7826" s="2">
        <v>2416</v>
      </c>
      <c r="J7826" s="2">
        <v>3039</v>
      </c>
      <c r="K7826">
        <v>-0.33085385056536498</v>
      </c>
    </row>
    <row r="7827" spans="1:11" x14ac:dyDescent="0.25">
      <c r="A7827" s="1" t="s">
        <v>10455</v>
      </c>
      <c r="B7827" s="1" t="s">
        <v>10456</v>
      </c>
      <c r="C7827" s="1" t="s">
        <v>16</v>
      </c>
      <c r="D7827" s="1" t="s">
        <v>82</v>
      </c>
      <c r="E7827" s="2">
        <v>51813455</v>
      </c>
      <c r="F7827" s="2">
        <v>51857653</v>
      </c>
      <c r="G7827" s="1" t="s">
        <v>18</v>
      </c>
      <c r="H7827" s="2">
        <v>1206.5</v>
      </c>
      <c r="I7827" s="2">
        <v>1069</v>
      </c>
      <c r="J7827" s="2">
        <v>1344</v>
      </c>
      <c r="K7827">
        <v>-0.32999537615547703</v>
      </c>
    </row>
    <row r="7828" spans="1:11" x14ac:dyDescent="0.25">
      <c r="A7828" s="1" t="s">
        <v>15299</v>
      </c>
      <c r="B7828" s="1" t="s">
        <v>15300</v>
      </c>
      <c r="C7828" s="1" t="s">
        <v>16</v>
      </c>
      <c r="D7828" s="1" t="s">
        <v>38</v>
      </c>
      <c r="E7828" s="2">
        <v>16122733</v>
      </c>
      <c r="F7828" s="2">
        <v>16163647</v>
      </c>
      <c r="G7828" s="1" t="s">
        <v>18</v>
      </c>
      <c r="H7828" s="2">
        <v>495.5</v>
      </c>
      <c r="I7828" s="2">
        <v>439</v>
      </c>
      <c r="J7828" s="2">
        <v>552</v>
      </c>
      <c r="K7828">
        <v>-0.329775956710047</v>
      </c>
    </row>
    <row r="7829" spans="1:11" x14ac:dyDescent="0.25">
      <c r="A7829" s="1" t="s">
        <v>19170</v>
      </c>
      <c r="B7829" s="1" t="s">
        <v>19171</v>
      </c>
      <c r="C7829" s="1" t="s">
        <v>16</v>
      </c>
      <c r="D7829" s="1" t="s">
        <v>158</v>
      </c>
      <c r="E7829" s="2">
        <v>23415442</v>
      </c>
      <c r="F7829" s="2">
        <v>23659715</v>
      </c>
      <c r="G7829" s="1" t="s">
        <v>13</v>
      </c>
      <c r="H7829" s="2">
        <v>219</v>
      </c>
      <c r="I7829" s="2">
        <v>194</v>
      </c>
      <c r="J7829" s="2">
        <v>244</v>
      </c>
      <c r="K7829">
        <v>-0.32930762525295998</v>
      </c>
    </row>
    <row r="7830" spans="1:11" x14ac:dyDescent="0.25">
      <c r="A7830" s="1" t="s">
        <v>22730</v>
      </c>
      <c r="B7830" s="1" t="s">
        <v>22731</v>
      </c>
      <c r="C7830" s="1" t="s">
        <v>16</v>
      </c>
      <c r="D7830" s="1" t="s">
        <v>158</v>
      </c>
      <c r="E7830" s="2">
        <v>37714764</v>
      </c>
      <c r="F7830" s="2">
        <v>37841873</v>
      </c>
      <c r="G7830" s="1" t="s">
        <v>13</v>
      </c>
      <c r="H7830" s="2">
        <v>87</v>
      </c>
      <c r="I7830" s="2">
        <v>77</v>
      </c>
      <c r="J7830" s="2">
        <v>97</v>
      </c>
      <c r="K7830">
        <v>-0.32930762525295998</v>
      </c>
    </row>
    <row r="7831" spans="1:11" x14ac:dyDescent="0.25">
      <c r="A7831" s="1" t="s">
        <v>241</v>
      </c>
      <c r="B7831" s="1" t="s">
        <v>242</v>
      </c>
      <c r="C7831" s="1" t="s">
        <v>16</v>
      </c>
      <c r="D7831" s="1" t="s">
        <v>74</v>
      </c>
      <c r="E7831" s="2">
        <v>17306335</v>
      </c>
      <c r="F7831" s="2">
        <v>17341452</v>
      </c>
      <c r="G7831" s="1" t="s">
        <v>13</v>
      </c>
      <c r="H7831" s="2">
        <v>24846</v>
      </c>
      <c r="I7831" s="2">
        <v>22023</v>
      </c>
      <c r="J7831" s="2">
        <v>27669</v>
      </c>
      <c r="K7831">
        <v>-0.32924612890175597</v>
      </c>
    </row>
    <row r="7832" spans="1:11" x14ac:dyDescent="0.25">
      <c r="A7832" s="1" t="s">
        <v>19086</v>
      </c>
      <c r="B7832" s="1" t="s">
        <v>19087</v>
      </c>
      <c r="C7832" s="1" t="s">
        <v>16</v>
      </c>
      <c r="D7832" s="1" t="s">
        <v>49</v>
      </c>
      <c r="E7832" s="2">
        <v>164980592</v>
      </c>
      <c r="F7832" s="2">
        <v>164997272</v>
      </c>
      <c r="G7832" s="1" t="s">
        <v>13</v>
      </c>
      <c r="H7832" s="2">
        <v>223.5</v>
      </c>
      <c r="I7832" s="2">
        <v>198</v>
      </c>
      <c r="J7832" s="2">
        <v>249</v>
      </c>
      <c r="K7832">
        <v>-0.329159664118438</v>
      </c>
    </row>
    <row r="7833" spans="1:11" x14ac:dyDescent="0.25">
      <c r="A7833" s="1" t="s">
        <v>21128</v>
      </c>
      <c r="B7833" s="1" t="s">
        <v>21129</v>
      </c>
      <c r="C7833" s="1" t="s">
        <v>16</v>
      </c>
      <c r="D7833" s="1" t="s">
        <v>79</v>
      </c>
      <c r="E7833" s="2">
        <v>76708792</v>
      </c>
      <c r="F7833" s="2">
        <v>76726168</v>
      </c>
      <c r="G7833" s="1" t="s">
        <v>18</v>
      </c>
      <c r="H7833" s="2">
        <v>135.5</v>
      </c>
      <c r="I7833" s="2">
        <v>120</v>
      </c>
      <c r="J7833" s="2">
        <v>151</v>
      </c>
      <c r="K7833">
        <v>-0.32906427616899098</v>
      </c>
    </row>
    <row r="7834" spans="1:11" x14ac:dyDescent="0.25">
      <c r="A7834" s="1" t="s">
        <v>6665</v>
      </c>
      <c r="B7834" s="1" t="s">
        <v>6666</v>
      </c>
      <c r="C7834" s="1" t="s">
        <v>16</v>
      </c>
      <c r="D7834" s="1" t="s">
        <v>82</v>
      </c>
      <c r="E7834" s="2">
        <v>95384692</v>
      </c>
      <c r="F7834" s="2">
        <v>95391776</v>
      </c>
      <c r="G7834" s="1" t="s">
        <v>13</v>
      </c>
      <c r="H7834" s="2">
        <v>2360</v>
      </c>
      <c r="I7834" s="2">
        <v>2092</v>
      </c>
      <c r="J7834" s="2">
        <v>2628</v>
      </c>
      <c r="K7834">
        <v>-0.32894183036233698</v>
      </c>
    </row>
    <row r="7835" spans="1:11" x14ac:dyDescent="0.25">
      <c r="A7835" s="1" t="s">
        <v>7654</v>
      </c>
      <c r="B7835" s="1" t="s">
        <v>7655</v>
      </c>
      <c r="C7835" s="1" t="s">
        <v>16</v>
      </c>
      <c r="D7835" s="1" t="s">
        <v>120</v>
      </c>
      <c r="E7835" s="2">
        <v>13035120</v>
      </c>
      <c r="F7835" s="2">
        <v>13038275</v>
      </c>
      <c r="G7835" s="1" t="s">
        <v>18</v>
      </c>
      <c r="H7835" s="2">
        <v>1956</v>
      </c>
      <c r="I7835" s="2">
        <v>1734</v>
      </c>
      <c r="J7835" s="2">
        <v>2178</v>
      </c>
      <c r="K7835">
        <v>-0.32873053365028398</v>
      </c>
    </row>
    <row r="7836" spans="1:11" x14ac:dyDescent="0.25">
      <c r="A7836" s="1" t="s">
        <v>19725</v>
      </c>
      <c r="B7836" s="1" t="s">
        <v>19726</v>
      </c>
      <c r="C7836" s="1" t="s">
        <v>16</v>
      </c>
      <c r="D7836" s="1" t="s">
        <v>158</v>
      </c>
      <c r="E7836" s="2">
        <v>46282151</v>
      </c>
      <c r="F7836" s="2">
        <v>46311928</v>
      </c>
      <c r="G7836" s="1" t="s">
        <v>18</v>
      </c>
      <c r="H7836" s="2">
        <v>193</v>
      </c>
      <c r="I7836" s="2">
        <v>171</v>
      </c>
      <c r="J7836" s="2">
        <v>215</v>
      </c>
      <c r="K7836">
        <v>-0.32862274746137099</v>
      </c>
    </row>
    <row r="7837" spans="1:11" x14ac:dyDescent="0.25">
      <c r="A7837" s="1" t="s">
        <v>6985</v>
      </c>
      <c r="B7837" s="1" t="s">
        <v>6986</v>
      </c>
      <c r="C7837" s="1" t="s">
        <v>16</v>
      </c>
      <c r="D7837" s="1" t="s">
        <v>66</v>
      </c>
      <c r="E7837" s="2">
        <v>100038664</v>
      </c>
      <c r="F7837" s="2">
        <v>100219473</v>
      </c>
      <c r="G7837" s="1" t="s">
        <v>13</v>
      </c>
      <c r="H7837" s="2">
        <v>2206</v>
      </c>
      <c r="I7837" s="2">
        <v>1956</v>
      </c>
      <c r="J7837" s="2">
        <v>2456</v>
      </c>
      <c r="K7837">
        <v>-0.32825410173536101</v>
      </c>
    </row>
    <row r="7838" spans="1:11" x14ac:dyDescent="0.25">
      <c r="A7838" s="1" t="s">
        <v>1684</v>
      </c>
      <c r="B7838" s="1" t="s">
        <v>1685</v>
      </c>
      <c r="C7838" s="1" t="s">
        <v>16</v>
      </c>
      <c r="D7838" s="1" t="s">
        <v>153</v>
      </c>
      <c r="E7838" s="2">
        <v>87483326</v>
      </c>
      <c r="F7838" s="2">
        <v>87495873</v>
      </c>
      <c r="G7838" s="1" t="s">
        <v>18</v>
      </c>
      <c r="H7838" s="2">
        <v>7652.5</v>
      </c>
      <c r="I7838" s="2">
        <v>6786</v>
      </c>
      <c r="J7838" s="2">
        <v>8519</v>
      </c>
      <c r="K7838">
        <v>-0.32807941732648499</v>
      </c>
    </row>
    <row r="7839" spans="1:11" x14ac:dyDescent="0.25">
      <c r="A7839" s="1" t="s">
        <v>14919</v>
      </c>
      <c r="B7839" s="1" t="s">
        <v>14920</v>
      </c>
      <c r="C7839" s="1" t="s">
        <v>16</v>
      </c>
      <c r="D7839" s="1" t="s">
        <v>66</v>
      </c>
      <c r="E7839" s="2">
        <v>81663889</v>
      </c>
      <c r="F7839" s="2">
        <v>81688315</v>
      </c>
      <c r="G7839" s="1" t="s">
        <v>13</v>
      </c>
      <c r="H7839" s="2">
        <v>533.5</v>
      </c>
      <c r="I7839" s="2">
        <v>473</v>
      </c>
      <c r="J7839" s="2">
        <v>594</v>
      </c>
      <c r="K7839">
        <v>-0.328002609297047</v>
      </c>
    </row>
    <row r="7840" spans="1:11" x14ac:dyDescent="0.25">
      <c r="A7840" s="1" t="s">
        <v>16741</v>
      </c>
      <c r="B7840" s="1" t="s">
        <v>16742</v>
      </c>
      <c r="C7840" s="1" t="s">
        <v>16</v>
      </c>
      <c r="D7840" s="1" t="s">
        <v>27</v>
      </c>
      <c r="E7840" s="2">
        <v>71374127</v>
      </c>
      <c r="F7840" s="2">
        <v>71381960</v>
      </c>
      <c r="G7840" s="1" t="s">
        <v>18</v>
      </c>
      <c r="H7840" s="2">
        <v>379</v>
      </c>
      <c r="I7840" s="2">
        <v>336</v>
      </c>
      <c r="J7840" s="2">
        <v>422</v>
      </c>
      <c r="K7840">
        <v>-0.32790907193809099</v>
      </c>
    </row>
    <row r="7841" spans="1:11" x14ac:dyDescent="0.25">
      <c r="A7841" s="1" t="s">
        <v>11202</v>
      </c>
      <c r="B7841" s="1" t="s">
        <v>11203</v>
      </c>
      <c r="C7841" s="1" t="s">
        <v>16</v>
      </c>
      <c r="D7841" s="1" t="s">
        <v>101</v>
      </c>
      <c r="E7841" s="2">
        <v>54458837</v>
      </c>
      <c r="F7841" s="2">
        <v>54468849</v>
      </c>
      <c r="G7841" s="1" t="s">
        <v>18</v>
      </c>
      <c r="H7841" s="2">
        <v>1060</v>
      </c>
      <c r="I7841" s="2">
        <v>940</v>
      </c>
      <c r="J7841" s="2">
        <v>1180</v>
      </c>
      <c r="K7841">
        <v>-0.32774233666862101</v>
      </c>
    </row>
    <row r="7842" spans="1:11" x14ac:dyDescent="0.25">
      <c r="A7842" s="1" t="s">
        <v>6925</v>
      </c>
      <c r="B7842" s="1" t="s">
        <v>6926</v>
      </c>
      <c r="C7842" s="1" t="s">
        <v>16</v>
      </c>
      <c r="D7842" s="1" t="s">
        <v>41</v>
      </c>
      <c r="E7842" s="2">
        <v>57626646</v>
      </c>
      <c r="F7842" s="2">
        <v>57653631</v>
      </c>
      <c r="G7842" s="1" t="s">
        <v>18</v>
      </c>
      <c r="H7842" s="2">
        <v>2236</v>
      </c>
      <c r="I7842" s="2">
        <v>1983</v>
      </c>
      <c r="J7842" s="2">
        <v>2489</v>
      </c>
      <c r="K7842">
        <v>-0.32773371656856798</v>
      </c>
    </row>
    <row r="7843" spans="1:11" x14ac:dyDescent="0.25">
      <c r="A7843" s="1" t="s">
        <v>14080</v>
      </c>
      <c r="B7843" s="1" t="s">
        <v>14081</v>
      </c>
      <c r="C7843" s="1" t="s">
        <v>16</v>
      </c>
      <c r="D7843" s="1" t="s">
        <v>22</v>
      </c>
      <c r="E7843" s="2">
        <v>79614900</v>
      </c>
      <c r="F7843" s="2">
        <v>79682249</v>
      </c>
      <c r="G7843" s="1" t="s">
        <v>13</v>
      </c>
      <c r="H7843" s="2">
        <v>627</v>
      </c>
      <c r="I7843" s="2">
        <v>556</v>
      </c>
      <c r="J7843" s="2">
        <v>698</v>
      </c>
      <c r="K7843">
        <v>-0.32761512803540499</v>
      </c>
    </row>
    <row r="7844" spans="1:11" x14ac:dyDescent="0.25">
      <c r="A7844" s="1" t="s">
        <v>6511</v>
      </c>
      <c r="B7844" s="1" t="s">
        <v>6512</v>
      </c>
      <c r="C7844" s="1" t="s">
        <v>16</v>
      </c>
      <c r="D7844" s="1" t="s">
        <v>22</v>
      </c>
      <c r="E7844" s="2">
        <v>25261916</v>
      </c>
      <c r="F7844" s="2">
        <v>25274622</v>
      </c>
      <c r="G7844" s="1" t="s">
        <v>18</v>
      </c>
      <c r="H7844" s="2">
        <v>2427.5</v>
      </c>
      <c r="I7844" s="2">
        <v>2153</v>
      </c>
      <c r="J7844" s="2">
        <v>2702</v>
      </c>
      <c r="K7844">
        <v>-0.327543261990487</v>
      </c>
    </row>
    <row r="7845" spans="1:11" x14ac:dyDescent="0.25">
      <c r="A7845" s="1" t="s">
        <v>1434</v>
      </c>
      <c r="B7845" s="1" t="s">
        <v>1435</v>
      </c>
      <c r="C7845" s="1" t="s">
        <v>16</v>
      </c>
      <c r="D7845" s="1" t="s">
        <v>35</v>
      </c>
      <c r="E7845" s="2">
        <v>84432855</v>
      </c>
      <c r="F7845" s="2">
        <v>84476775</v>
      </c>
      <c r="G7845" s="1" t="s">
        <v>18</v>
      </c>
      <c r="H7845" s="2">
        <v>8443.5</v>
      </c>
      <c r="I7845" s="2">
        <v>7489</v>
      </c>
      <c r="J7845" s="2">
        <v>9398</v>
      </c>
      <c r="K7845">
        <v>-0.327541551746097</v>
      </c>
    </row>
    <row r="7846" spans="1:11" x14ac:dyDescent="0.25">
      <c r="A7846" s="1" t="s">
        <v>13541</v>
      </c>
      <c r="B7846" s="1" t="s">
        <v>13542</v>
      </c>
      <c r="C7846" s="1" t="s">
        <v>16</v>
      </c>
      <c r="D7846" s="1" t="s">
        <v>153</v>
      </c>
      <c r="E7846" s="2">
        <v>36828407</v>
      </c>
      <c r="F7846" s="2">
        <v>36872721</v>
      </c>
      <c r="G7846" s="1" t="s">
        <v>13</v>
      </c>
      <c r="H7846" s="2">
        <v>698</v>
      </c>
      <c r="I7846" s="2">
        <v>619</v>
      </c>
      <c r="J7846" s="2">
        <v>777</v>
      </c>
      <c r="K7846">
        <v>-0.32750193971195402</v>
      </c>
    </row>
    <row r="7847" spans="1:11" x14ac:dyDescent="0.25">
      <c r="A7847" s="1" t="s">
        <v>15001</v>
      </c>
      <c r="B7847" s="1" t="s">
        <v>15002</v>
      </c>
      <c r="C7847" s="1" t="s">
        <v>16</v>
      </c>
      <c r="D7847" s="1" t="s">
        <v>74</v>
      </c>
      <c r="E7847" s="2">
        <v>13867735</v>
      </c>
      <c r="F7847" s="2">
        <v>13871518</v>
      </c>
      <c r="G7847" s="1" t="s">
        <v>18</v>
      </c>
      <c r="H7847" s="2">
        <v>525.5</v>
      </c>
      <c r="I7847" s="2">
        <v>466</v>
      </c>
      <c r="J7847" s="2">
        <v>585</v>
      </c>
      <c r="K7847">
        <v>-0.32747811471258598</v>
      </c>
    </row>
    <row r="7848" spans="1:11" x14ac:dyDescent="0.25">
      <c r="A7848" s="1" t="s">
        <v>6743</v>
      </c>
      <c r="B7848" s="1" t="s">
        <v>6744</v>
      </c>
      <c r="C7848" s="1" t="s">
        <v>16</v>
      </c>
      <c r="D7848" s="1" t="s">
        <v>17</v>
      </c>
      <c r="E7848" s="2">
        <v>135146824</v>
      </c>
      <c r="F7848" s="2">
        <v>135156269</v>
      </c>
      <c r="G7848" s="1" t="s">
        <v>13</v>
      </c>
      <c r="H7848" s="2">
        <v>2322.5</v>
      </c>
      <c r="I7848" s="2">
        <v>2060</v>
      </c>
      <c r="J7848" s="2">
        <v>2585</v>
      </c>
      <c r="K7848">
        <v>-0.32737777027099801</v>
      </c>
    </row>
    <row r="7849" spans="1:11" x14ac:dyDescent="0.25">
      <c r="A7849" s="1" t="s">
        <v>139</v>
      </c>
      <c r="B7849" s="1" t="s">
        <v>140</v>
      </c>
      <c r="C7849" s="1" t="s">
        <v>16</v>
      </c>
      <c r="D7849" s="1" t="s">
        <v>17</v>
      </c>
      <c r="E7849" s="2">
        <v>33908225</v>
      </c>
      <c r="F7849" s="2">
        <v>34308661</v>
      </c>
      <c r="G7849" s="1" t="s">
        <v>13</v>
      </c>
      <c r="H7849" s="2">
        <v>35937</v>
      </c>
      <c r="I7849" s="2">
        <v>31882</v>
      </c>
      <c r="J7849" s="2">
        <v>39992</v>
      </c>
      <c r="K7849">
        <v>-0.32696012156629201</v>
      </c>
    </row>
    <row r="7850" spans="1:11" x14ac:dyDescent="0.25">
      <c r="A7850" s="1" t="s">
        <v>11992</v>
      </c>
      <c r="B7850" s="1" t="s">
        <v>11993</v>
      </c>
      <c r="C7850" s="1" t="s">
        <v>16</v>
      </c>
      <c r="D7850" s="1" t="s">
        <v>85</v>
      </c>
      <c r="E7850" s="2">
        <v>97203662</v>
      </c>
      <c r="F7850" s="2">
        <v>97227364</v>
      </c>
      <c r="G7850" s="1" t="s">
        <v>18</v>
      </c>
      <c r="H7850" s="2">
        <v>921</v>
      </c>
      <c r="I7850" s="2">
        <v>817</v>
      </c>
      <c r="J7850" s="2">
        <v>1025</v>
      </c>
      <c r="K7850">
        <v>-0.32685798266530502</v>
      </c>
    </row>
    <row r="7851" spans="1:11" x14ac:dyDescent="0.25">
      <c r="A7851" s="1" t="s">
        <v>23747</v>
      </c>
      <c r="B7851" s="1" t="s">
        <v>23748</v>
      </c>
      <c r="C7851" s="1" t="s">
        <v>16</v>
      </c>
      <c r="D7851" s="1" t="s">
        <v>17</v>
      </c>
      <c r="E7851" s="2">
        <v>4490931</v>
      </c>
      <c r="F7851" s="2">
        <v>4497354</v>
      </c>
      <c r="G7851" s="1" t="s">
        <v>18</v>
      </c>
      <c r="H7851" s="2">
        <v>65.5</v>
      </c>
      <c r="I7851" s="2">
        <v>58</v>
      </c>
      <c r="J7851" s="2">
        <v>73</v>
      </c>
      <c r="K7851">
        <v>-0.32681031626710799</v>
      </c>
    </row>
    <row r="7852" spans="1:11" x14ac:dyDescent="0.25">
      <c r="A7852" s="1" t="s">
        <v>14793</v>
      </c>
      <c r="B7852" s="1" t="s">
        <v>14794</v>
      </c>
      <c r="C7852" s="1" t="s">
        <v>16</v>
      </c>
      <c r="D7852" s="1" t="s">
        <v>35</v>
      </c>
      <c r="E7852" s="2">
        <v>130653960</v>
      </c>
      <c r="F7852" s="2">
        <v>130664659</v>
      </c>
      <c r="G7852" s="1" t="s">
        <v>18</v>
      </c>
      <c r="H7852" s="2">
        <v>549</v>
      </c>
      <c r="I7852" s="2">
        <v>487</v>
      </c>
      <c r="J7852" s="2">
        <v>611</v>
      </c>
      <c r="K7852">
        <v>-0.32665050512976501</v>
      </c>
    </row>
    <row r="7853" spans="1:11" x14ac:dyDescent="0.25">
      <c r="A7853" s="1" t="s">
        <v>18192</v>
      </c>
      <c r="B7853" s="1" t="s">
        <v>18193</v>
      </c>
      <c r="C7853" s="1" t="s">
        <v>16</v>
      </c>
      <c r="D7853" s="1" t="s">
        <v>82</v>
      </c>
      <c r="E7853" s="2">
        <v>96286623</v>
      </c>
      <c r="F7853" s="2">
        <v>96290162</v>
      </c>
      <c r="G7853" s="1" t="s">
        <v>13</v>
      </c>
      <c r="H7853" s="2">
        <v>274</v>
      </c>
      <c r="I7853" s="2">
        <v>243</v>
      </c>
      <c r="J7853" s="2">
        <v>305</v>
      </c>
      <c r="K7853">
        <v>-0.32665050512976501</v>
      </c>
    </row>
    <row r="7854" spans="1:11" x14ac:dyDescent="0.25">
      <c r="A7854" s="1" t="s">
        <v>7430</v>
      </c>
      <c r="B7854" s="1" t="s">
        <v>7431</v>
      </c>
      <c r="C7854" s="1" t="s">
        <v>16</v>
      </c>
      <c r="D7854" s="1" t="s">
        <v>38</v>
      </c>
      <c r="E7854" s="2">
        <v>34663257</v>
      </c>
      <c r="F7854" s="2">
        <v>34687438</v>
      </c>
      <c r="G7854" s="1" t="s">
        <v>18</v>
      </c>
      <c r="H7854" s="2">
        <v>2040</v>
      </c>
      <c r="I7854" s="2">
        <v>1810</v>
      </c>
      <c r="J7854" s="2">
        <v>2270</v>
      </c>
      <c r="K7854">
        <v>-0.32654115975671999</v>
      </c>
    </row>
    <row r="7855" spans="1:11" x14ac:dyDescent="0.25">
      <c r="A7855" s="1" t="s">
        <v>8218</v>
      </c>
      <c r="B7855" s="1" t="s">
        <v>8219</v>
      </c>
      <c r="C7855" s="1" t="s">
        <v>16</v>
      </c>
      <c r="D7855" s="1" t="s">
        <v>71</v>
      </c>
      <c r="E7855" s="2">
        <v>76110891</v>
      </c>
      <c r="F7855" s="2">
        <v>76137379</v>
      </c>
      <c r="G7855" s="1" t="s">
        <v>13</v>
      </c>
      <c r="H7855" s="2">
        <v>1787.5</v>
      </c>
      <c r="I7855" s="2">
        <v>1586</v>
      </c>
      <c r="J7855" s="2">
        <v>1989</v>
      </c>
      <c r="K7855">
        <v>-0.32646630259582898</v>
      </c>
    </row>
    <row r="7856" spans="1:11" x14ac:dyDescent="0.25">
      <c r="A7856" s="1" t="s">
        <v>10503</v>
      </c>
      <c r="B7856" s="1" t="s">
        <v>10504</v>
      </c>
      <c r="C7856" s="1" t="s">
        <v>16</v>
      </c>
      <c r="D7856" s="1" t="s">
        <v>120</v>
      </c>
      <c r="E7856" s="2">
        <v>45806637</v>
      </c>
      <c r="F7856" s="2">
        <v>45814316</v>
      </c>
      <c r="G7856" s="1" t="s">
        <v>18</v>
      </c>
      <c r="H7856" s="2">
        <v>1198</v>
      </c>
      <c r="I7856" s="2">
        <v>1063</v>
      </c>
      <c r="J7856" s="2">
        <v>1333</v>
      </c>
      <c r="K7856">
        <v>-0.32626051568339498</v>
      </c>
    </row>
    <row r="7857" spans="1:11" x14ac:dyDescent="0.25">
      <c r="A7857" s="1" t="s">
        <v>696</v>
      </c>
      <c r="B7857" s="1" t="s">
        <v>697</v>
      </c>
      <c r="C7857" s="1" t="s">
        <v>16</v>
      </c>
      <c r="D7857" s="1" t="s">
        <v>17</v>
      </c>
      <c r="E7857" s="2">
        <v>150392838</v>
      </c>
      <c r="F7857" s="2">
        <v>150449935</v>
      </c>
      <c r="G7857" s="1" t="s">
        <v>13</v>
      </c>
      <c r="H7857" s="2">
        <v>13950.5</v>
      </c>
      <c r="I7857" s="2">
        <v>12381</v>
      </c>
      <c r="J7857" s="2">
        <v>15520</v>
      </c>
      <c r="K7857">
        <v>-0.32597714729139898</v>
      </c>
    </row>
    <row r="7858" spans="1:11" x14ac:dyDescent="0.25">
      <c r="A7858" s="1" t="s">
        <v>13855</v>
      </c>
      <c r="B7858" s="1" t="s">
        <v>13856</v>
      </c>
      <c r="C7858" s="1" t="s">
        <v>16</v>
      </c>
      <c r="D7858" s="1" t="s">
        <v>74</v>
      </c>
      <c r="E7858" s="2">
        <v>143010920</v>
      </c>
      <c r="F7858" s="2">
        <v>143100107</v>
      </c>
      <c r="G7858" s="1" t="s">
        <v>18</v>
      </c>
      <c r="H7858" s="2">
        <v>653.5</v>
      </c>
      <c r="I7858" s="2">
        <v>580</v>
      </c>
      <c r="J7858" s="2">
        <v>727</v>
      </c>
      <c r="K7858">
        <v>-0.32540028679416699</v>
      </c>
    </row>
    <row r="7859" spans="1:11" x14ac:dyDescent="0.25">
      <c r="A7859" s="1" t="s">
        <v>14148</v>
      </c>
      <c r="B7859" s="1" t="s">
        <v>14149</v>
      </c>
      <c r="C7859" s="1" t="s">
        <v>16</v>
      </c>
      <c r="D7859" s="1" t="s">
        <v>38</v>
      </c>
      <c r="E7859" s="2">
        <v>155891822</v>
      </c>
      <c r="F7859" s="2">
        <v>155907251</v>
      </c>
      <c r="G7859" s="1" t="s">
        <v>13</v>
      </c>
      <c r="H7859" s="2">
        <v>618.5</v>
      </c>
      <c r="I7859" s="2">
        <v>549</v>
      </c>
      <c r="J7859" s="2">
        <v>688</v>
      </c>
      <c r="K7859">
        <v>-0.32507236429226899</v>
      </c>
    </row>
    <row r="7860" spans="1:11" x14ac:dyDescent="0.25">
      <c r="A7860" s="1" t="s">
        <v>4943</v>
      </c>
      <c r="B7860" s="1" t="s">
        <v>4944</v>
      </c>
      <c r="C7860" s="1" t="s">
        <v>16</v>
      </c>
      <c r="D7860" s="1" t="s">
        <v>27</v>
      </c>
      <c r="E7860" s="2">
        <v>90828352</v>
      </c>
      <c r="F7860" s="2">
        <v>91054516</v>
      </c>
      <c r="G7860" s="1" t="s">
        <v>13</v>
      </c>
      <c r="H7860" s="2">
        <v>3213.5</v>
      </c>
      <c r="I7860" s="2">
        <v>2853</v>
      </c>
      <c r="J7860" s="2">
        <v>3574</v>
      </c>
      <c r="K7860">
        <v>-0.324957907077351</v>
      </c>
    </row>
    <row r="7861" spans="1:11" x14ac:dyDescent="0.25">
      <c r="A7861" s="1" t="s">
        <v>11548</v>
      </c>
      <c r="B7861" s="1" t="s">
        <v>11549</v>
      </c>
      <c r="C7861" s="1" t="s">
        <v>16</v>
      </c>
      <c r="D7861" s="1" t="s">
        <v>82</v>
      </c>
      <c r="E7861" s="2">
        <v>60105013</v>
      </c>
      <c r="F7861" s="2">
        <v>60199197</v>
      </c>
      <c r="G7861" s="1" t="s">
        <v>13</v>
      </c>
      <c r="H7861" s="2">
        <v>999</v>
      </c>
      <c r="I7861" s="2">
        <v>887</v>
      </c>
      <c r="J7861" s="2">
        <v>1111</v>
      </c>
      <c r="K7861">
        <v>-0.32452520637340199</v>
      </c>
    </row>
    <row r="7862" spans="1:11" x14ac:dyDescent="0.25">
      <c r="A7862" s="1" t="s">
        <v>6713</v>
      </c>
      <c r="B7862" s="1" t="s">
        <v>6714</v>
      </c>
      <c r="C7862" s="1" t="s">
        <v>16</v>
      </c>
      <c r="D7862" s="1" t="s">
        <v>17</v>
      </c>
      <c r="E7862" s="2">
        <v>132477365</v>
      </c>
      <c r="F7862" s="2">
        <v>132505659</v>
      </c>
      <c r="G7862" s="1" t="s">
        <v>13</v>
      </c>
      <c r="H7862" s="2">
        <v>2339</v>
      </c>
      <c r="I7862" s="2">
        <v>2077</v>
      </c>
      <c r="J7862" s="2">
        <v>2601</v>
      </c>
      <c r="K7862">
        <v>-0.32442530781358397</v>
      </c>
    </row>
    <row r="7863" spans="1:11" x14ac:dyDescent="0.25">
      <c r="A7863" s="1" t="s">
        <v>11722</v>
      </c>
      <c r="B7863" s="1" t="s">
        <v>11723</v>
      </c>
      <c r="C7863" s="1" t="s">
        <v>16</v>
      </c>
      <c r="D7863" s="1" t="s">
        <v>153</v>
      </c>
      <c r="E7863" s="2">
        <v>8637674</v>
      </c>
      <c r="F7863" s="2">
        <v>8657531</v>
      </c>
      <c r="G7863" s="1" t="s">
        <v>13</v>
      </c>
      <c r="H7863" s="2">
        <v>964</v>
      </c>
      <c r="I7863" s="2">
        <v>856</v>
      </c>
      <c r="J7863" s="2">
        <v>1072</v>
      </c>
      <c r="K7863">
        <v>-0.32428296664402201</v>
      </c>
    </row>
    <row r="7864" spans="1:11" x14ac:dyDescent="0.25">
      <c r="A7864" s="1" t="s">
        <v>1606</v>
      </c>
      <c r="B7864" s="1" t="s">
        <v>1607</v>
      </c>
      <c r="C7864" s="1" t="s">
        <v>16</v>
      </c>
      <c r="D7864" s="1" t="s">
        <v>158</v>
      </c>
      <c r="E7864" s="2">
        <v>7868832</v>
      </c>
      <c r="F7864" s="2">
        <v>7929028</v>
      </c>
      <c r="G7864" s="1" t="s">
        <v>13</v>
      </c>
      <c r="H7864" s="2">
        <v>7856.5</v>
      </c>
      <c r="I7864" s="2">
        <v>6978</v>
      </c>
      <c r="J7864" s="2">
        <v>8735</v>
      </c>
      <c r="K7864">
        <v>-0.32395252446405298</v>
      </c>
    </row>
    <row r="7865" spans="1:11" x14ac:dyDescent="0.25">
      <c r="A7865" s="1" t="s">
        <v>3962</v>
      </c>
      <c r="B7865" s="1" t="s">
        <v>3963</v>
      </c>
      <c r="C7865" s="1" t="s">
        <v>16</v>
      </c>
      <c r="D7865" s="1" t="s">
        <v>79</v>
      </c>
      <c r="E7865" s="2">
        <v>5825663</v>
      </c>
      <c r="F7865" s="2">
        <v>5922400</v>
      </c>
      <c r="G7865" s="1" t="s">
        <v>18</v>
      </c>
      <c r="H7865" s="2">
        <v>3945</v>
      </c>
      <c r="I7865" s="2">
        <v>3505</v>
      </c>
      <c r="J7865" s="2">
        <v>4385</v>
      </c>
      <c r="K7865">
        <v>-0.32307981591405499</v>
      </c>
    </row>
    <row r="7866" spans="1:11" x14ac:dyDescent="0.25">
      <c r="A7866" s="1" t="s">
        <v>12226</v>
      </c>
      <c r="B7866" s="1" t="s">
        <v>12227</v>
      </c>
      <c r="C7866" s="1" t="s">
        <v>16</v>
      </c>
      <c r="D7866" s="1" t="s">
        <v>41</v>
      </c>
      <c r="E7866" s="2">
        <v>109875579</v>
      </c>
      <c r="F7866" s="2">
        <v>109893895</v>
      </c>
      <c r="G7866" s="1" t="s">
        <v>13</v>
      </c>
      <c r="H7866" s="2">
        <v>882.5</v>
      </c>
      <c r="I7866" s="2">
        <v>784</v>
      </c>
      <c r="J7866" s="2">
        <v>981</v>
      </c>
      <c r="K7866">
        <v>-0.32303037053570399</v>
      </c>
    </row>
    <row r="7867" spans="1:11" x14ac:dyDescent="0.25">
      <c r="A7867" s="1" t="s">
        <v>5735</v>
      </c>
      <c r="B7867" s="1" t="s">
        <v>5736</v>
      </c>
      <c r="C7867" s="1" t="s">
        <v>16</v>
      </c>
      <c r="D7867" s="1" t="s">
        <v>30</v>
      </c>
      <c r="E7867" s="2">
        <v>36600485</v>
      </c>
      <c r="F7867" s="2">
        <v>36696024</v>
      </c>
      <c r="G7867" s="1" t="s">
        <v>18</v>
      </c>
      <c r="H7867" s="2">
        <v>2783.5</v>
      </c>
      <c r="I7867" s="2">
        <v>2474</v>
      </c>
      <c r="J7867" s="2">
        <v>3093</v>
      </c>
      <c r="K7867">
        <v>-0.32204467159470102</v>
      </c>
    </row>
    <row r="7868" spans="1:11" x14ac:dyDescent="0.25">
      <c r="A7868" s="1" t="s">
        <v>18988</v>
      </c>
      <c r="B7868" s="1" t="s">
        <v>18989</v>
      </c>
      <c r="C7868" s="1" t="s">
        <v>16</v>
      </c>
      <c r="D7868" s="1" t="s">
        <v>101</v>
      </c>
      <c r="E7868" s="2">
        <v>35978395</v>
      </c>
      <c r="F7868" s="2">
        <v>36117526</v>
      </c>
      <c r="G7868" s="1" t="s">
        <v>18</v>
      </c>
      <c r="H7868" s="2">
        <v>228.5</v>
      </c>
      <c r="I7868" s="2">
        <v>203</v>
      </c>
      <c r="J7868" s="2">
        <v>254</v>
      </c>
      <c r="K7868">
        <v>-0.32192809488736202</v>
      </c>
    </row>
    <row r="7869" spans="1:11" x14ac:dyDescent="0.25">
      <c r="A7869" s="1" t="s">
        <v>21054</v>
      </c>
      <c r="B7869" s="1" t="s">
        <v>21055</v>
      </c>
      <c r="C7869" s="1" t="s">
        <v>16</v>
      </c>
      <c r="D7869" s="1" t="s">
        <v>17</v>
      </c>
      <c r="E7869" s="2">
        <v>75168646</v>
      </c>
      <c r="F7869" s="2">
        <v>75171629</v>
      </c>
      <c r="G7869" s="1" t="s">
        <v>13</v>
      </c>
      <c r="H7869" s="2">
        <v>138.5</v>
      </c>
      <c r="I7869" s="2">
        <v>123</v>
      </c>
      <c r="J7869" s="2">
        <v>154</v>
      </c>
      <c r="K7869">
        <v>-0.32192809488736202</v>
      </c>
    </row>
    <row r="7870" spans="1:11" x14ac:dyDescent="0.25">
      <c r="A7870" s="1" t="s">
        <v>21060</v>
      </c>
      <c r="B7870" s="1" t="s">
        <v>21061</v>
      </c>
      <c r="C7870" s="1" t="s">
        <v>16</v>
      </c>
      <c r="D7870" s="1" t="s">
        <v>90</v>
      </c>
      <c r="E7870" s="2">
        <v>4082583</v>
      </c>
      <c r="F7870" s="2">
        <v>4110606</v>
      </c>
      <c r="G7870" s="1" t="s">
        <v>13</v>
      </c>
      <c r="H7870" s="2">
        <v>138.5</v>
      </c>
      <c r="I7870" s="2">
        <v>123</v>
      </c>
      <c r="J7870" s="2">
        <v>154</v>
      </c>
      <c r="K7870">
        <v>-0.32192809488736202</v>
      </c>
    </row>
    <row r="7871" spans="1:11" x14ac:dyDescent="0.25">
      <c r="A7871" s="1" t="s">
        <v>22664</v>
      </c>
      <c r="B7871" s="1" t="s">
        <v>22665</v>
      </c>
      <c r="C7871" s="1" t="s">
        <v>21</v>
      </c>
      <c r="D7871" s="1" t="s">
        <v>101</v>
      </c>
      <c r="E7871" s="2">
        <v>63289601</v>
      </c>
      <c r="F7871" s="2">
        <v>63297147</v>
      </c>
      <c r="G7871" s="1" t="s">
        <v>18</v>
      </c>
      <c r="H7871" s="2">
        <v>89</v>
      </c>
      <c r="I7871" s="2">
        <v>79</v>
      </c>
      <c r="J7871" s="2">
        <v>99</v>
      </c>
      <c r="K7871">
        <v>-0.32192809488736202</v>
      </c>
    </row>
    <row r="7872" spans="1:11" x14ac:dyDescent="0.25">
      <c r="A7872" s="1" t="s">
        <v>23058</v>
      </c>
      <c r="B7872" s="1" t="s">
        <v>23059</v>
      </c>
      <c r="C7872" s="1" t="s">
        <v>16</v>
      </c>
      <c r="D7872" s="1" t="s">
        <v>101</v>
      </c>
      <c r="E7872" s="2">
        <v>23744973</v>
      </c>
      <c r="F7872" s="2">
        <v>23745602</v>
      </c>
      <c r="G7872" s="1" t="s">
        <v>18</v>
      </c>
      <c r="H7872" s="2">
        <v>80</v>
      </c>
      <c r="I7872" s="2">
        <v>71</v>
      </c>
      <c r="J7872" s="2">
        <v>89</v>
      </c>
      <c r="K7872">
        <v>-0.32192809488736202</v>
      </c>
    </row>
    <row r="7873" spans="1:11" x14ac:dyDescent="0.25">
      <c r="A7873" s="1" t="s">
        <v>24886</v>
      </c>
      <c r="B7873" s="1" t="s">
        <v>24887</v>
      </c>
      <c r="C7873" s="1" t="s">
        <v>7291</v>
      </c>
      <c r="D7873" s="1" t="s">
        <v>71</v>
      </c>
      <c r="E7873" s="2">
        <v>20687236</v>
      </c>
      <c r="F7873" s="2">
        <v>20703028</v>
      </c>
      <c r="G7873" s="1" t="s">
        <v>18</v>
      </c>
      <c r="H7873" s="2">
        <v>48.5</v>
      </c>
      <c r="I7873" s="2">
        <v>43</v>
      </c>
      <c r="J7873" s="2">
        <v>54</v>
      </c>
      <c r="K7873">
        <v>-0.32192809488736202</v>
      </c>
    </row>
    <row r="7874" spans="1:11" x14ac:dyDescent="0.25">
      <c r="A7874" s="1" t="s">
        <v>27369</v>
      </c>
      <c r="B7874" s="1" t="s">
        <v>27370</v>
      </c>
      <c r="C7874" s="1" t="s">
        <v>9118</v>
      </c>
      <c r="D7874" s="1" t="s">
        <v>17</v>
      </c>
      <c r="E7874" s="2">
        <v>13343563</v>
      </c>
      <c r="F7874" s="2">
        <v>13348204</v>
      </c>
      <c r="G7874" s="1" t="s">
        <v>18</v>
      </c>
      <c r="H7874" s="2">
        <v>26</v>
      </c>
      <c r="I7874" s="2">
        <v>23</v>
      </c>
      <c r="J7874" s="2">
        <v>29</v>
      </c>
      <c r="K7874">
        <v>-0.32192809488736202</v>
      </c>
    </row>
    <row r="7875" spans="1:11" x14ac:dyDescent="0.25">
      <c r="A7875" s="1" t="s">
        <v>27395</v>
      </c>
      <c r="B7875" s="1" t="s">
        <v>27396</v>
      </c>
      <c r="C7875" s="1" t="s">
        <v>16</v>
      </c>
      <c r="D7875" s="1" t="s">
        <v>17</v>
      </c>
      <c r="E7875" s="2">
        <v>171229572</v>
      </c>
      <c r="F7875" s="2">
        <v>171234365</v>
      </c>
      <c r="G7875" s="1" t="s">
        <v>18</v>
      </c>
      <c r="H7875" s="2">
        <v>26</v>
      </c>
      <c r="I7875" s="2">
        <v>23</v>
      </c>
      <c r="J7875" s="2">
        <v>29</v>
      </c>
      <c r="K7875">
        <v>-0.32192809488736202</v>
      </c>
    </row>
    <row r="7876" spans="1:11" x14ac:dyDescent="0.25">
      <c r="A7876" s="1" t="s">
        <v>28318</v>
      </c>
      <c r="B7876" s="1" t="s">
        <v>28319</v>
      </c>
      <c r="C7876" s="1" t="s">
        <v>7291</v>
      </c>
      <c r="D7876" s="1" t="s">
        <v>82</v>
      </c>
      <c r="E7876" s="2">
        <v>64079582</v>
      </c>
      <c r="F7876" s="2">
        <v>64083259</v>
      </c>
      <c r="G7876" s="1" t="s">
        <v>13</v>
      </c>
      <c r="H7876" s="2">
        <v>21.5</v>
      </c>
      <c r="I7876" s="2">
        <v>19</v>
      </c>
      <c r="J7876" s="2">
        <v>24</v>
      </c>
      <c r="K7876">
        <v>-0.32192809488736202</v>
      </c>
    </row>
    <row r="7877" spans="1:11" x14ac:dyDescent="0.25">
      <c r="A7877" s="1" t="s">
        <v>28328</v>
      </c>
      <c r="B7877" s="1" t="s">
        <v>28329</v>
      </c>
      <c r="C7877" s="1" t="s">
        <v>9037</v>
      </c>
      <c r="D7877" s="1" t="s">
        <v>35</v>
      </c>
      <c r="E7877" s="2">
        <v>50909684</v>
      </c>
      <c r="F7877" s="2">
        <v>50911849</v>
      </c>
      <c r="G7877" s="1" t="s">
        <v>13</v>
      </c>
      <c r="H7877" s="2">
        <v>21.5</v>
      </c>
      <c r="I7877" s="2">
        <v>19</v>
      </c>
      <c r="J7877" s="2">
        <v>24</v>
      </c>
      <c r="K7877">
        <v>-0.32192809488736202</v>
      </c>
    </row>
    <row r="7878" spans="1:11" x14ac:dyDescent="0.25">
      <c r="A7878" s="1" t="s">
        <v>29495</v>
      </c>
      <c r="B7878" s="1" t="s">
        <v>29496</v>
      </c>
      <c r="C7878" s="1" t="s">
        <v>9037</v>
      </c>
      <c r="D7878" s="1" t="s">
        <v>120</v>
      </c>
      <c r="E7878" s="2">
        <v>72672818</v>
      </c>
      <c r="F7878" s="2">
        <v>72674278</v>
      </c>
      <c r="G7878" s="1" t="s">
        <v>13</v>
      </c>
      <c r="H7878" s="2">
        <v>17</v>
      </c>
      <c r="I7878" s="2">
        <v>15</v>
      </c>
      <c r="J7878" s="2">
        <v>19</v>
      </c>
      <c r="K7878">
        <v>-0.32192809488736202</v>
      </c>
    </row>
    <row r="7879" spans="1:11" x14ac:dyDescent="0.25">
      <c r="A7879" s="1" t="s">
        <v>29517</v>
      </c>
      <c r="B7879" s="1" t="s">
        <v>29518</v>
      </c>
      <c r="C7879" s="1" t="s">
        <v>13350</v>
      </c>
      <c r="D7879" s="1" t="s">
        <v>82</v>
      </c>
      <c r="E7879" s="2">
        <v>69669635</v>
      </c>
      <c r="F7879" s="2">
        <v>69669778</v>
      </c>
      <c r="G7879" s="1" t="s">
        <v>18</v>
      </c>
      <c r="H7879" s="2">
        <v>17</v>
      </c>
      <c r="I7879" s="2">
        <v>15</v>
      </c>
      <c r="J7879" s="2">
        <v>19</v>
      </c>
      <c r="K7879">
        <v>-0.32192809488736202</v>
      </c>
    </row>
    <row r="7880" spans="1:11" x14ac:dyDescent="0.25">
      <c r="A7880" s="1" t="s">
        <v>29603</v>
      </c>
      <c r="B7880" s="1" t="s">
        <v>29604</v>
      </c>
      <c r="C7880" s="1" t="s">
        <v>16</v>
      </c>
      <c r="D7880" s="1" t="s">
        <v>158</v>
      </c>
      <c r="E7880" s="2">
        <v>76977148</v>
      </c>
      <c r="F7880" s="2">
        <v>77047308</v>
      </c>
      <c r="G7880" s="1" t="s">
        <v>18</v>
      </c>
      <c r="H7880" s="2">
        <v>17</v>
      </c>
      <c r="I7880" s="2">
        <v>15</v>
      </c>
      <c r="J7880" s="2">
        <v>19</v>
      </c>
      <c r="K7880">
        <v>-0.32192809488736202</v>
      </c>
    </row>
    <row r="7881" spans="1:11" x14ac:dyDescent="0.25">
      <c r="A7881" s="1" t="s">
        <v>31158</v>
      </c>
      <c r="B7881" s="1" t="s">
        <v>31159</v>
      </c>
      <c r="C7881" s="1" t="s">
        <v>9118</v>
      </c>
      <c r="D7881" s="1" t="s">
        <v>41</v>
      </c>
      <c r="E7881" s="2">
        <v>44856437</v>
      </c>
      <c r="F7881" s="2">
        <v>44859175</v>
      </c>
      <c r="G7881" s="1" t="s">
        <v>18</v>
      </c>
      <c r="H7881" s="2">
        <v>12.5</v>
      </c>
      <c r="I7881" s="2">
        <v>11</v>
      </c>
      <c r="J7881" s="2">
        <v>14</v>
      </c>
      <c r="K7881">
        <v>-0.32192809488736202</v>
      </c>
    </row>
    <row r="7882" spans="1:11" x14ac:dyDescent="0.25">
      <c r="A7882" s="1" t="s">
        <v>31162</v>
      </c>
      <c r="B7882" s="1" t="s">
        <v>31163</v>
      </c>
      <c r="C7882" s="1" t="s">
        <v>9118</v>
      </c>
      <c r="D7882" s="1" t="s">
        <v>27</v>
      </c>
      <c r="E7882" s="2">
        <v>26131178</v>
      </c>
      <c r="F7882" s="2">
        <v>26132642</v>
      </c>
      <c r="G7882" s="1" t="s">
        <v>18</v>
      </c>
      <c r="H7882" s="2">
        <v>12.5</v>
      </c>
      <c r="I7882" s="2">
        <v>11</v>
      </c>
      <c r="J7882" s="2">
        <v>14</v>
      </c>
      <c r="K7882">
        <v>-0.32192809488736202</v>
      </c>
    </row>
    <row r="7883" spans="1:11" x14ac:dyDescent="0.25">
      <c r="A7883" s="1" t="s">
        <v>31164</v>
      </c>
      <c r="B7883" s="1" t="s">
        <v>31165</v>
      </c>
      <c r="C7883" s="1" t="s">
        <v>9118</v>
      </c>
      <c r="D7883" s="1" t="s">
        <v>120</v>
      </c>
      <c r="E7883" s="2">
        <v>80994683</v>
      </c>
      <c r="F7883" s="2">
        <v>80995313</v>
      </c>
      <c r="G7883" s="1" t="s">
        <v>13</v>
      </c>
      <c r="H7883" s="2">
        <v>12.5</v>
      </c>
      <c r="I7883" s="2">
        <v>11</v>
      </c>
      <c r="J7883" s="2">
        <v>14</v>
      </c>
      <c r="K7883">
        <v>-0.32192809488736202</v>
      </c>
    </row>
    <row r="7884" spans="1:11" x14ac:dyDescent="0.25">
      <c r="A7884" s="1" t="s">
        <v>31182</v>
      </c>
      <c r="B7884" s="1" t="s">
        <v>31183</v>
      </c>
      <c r="C7884" s="1" t="s">
        <v>9118</v>
      </c>
      <c r="D7884" s="1" t="s">
        <v>30</v>
      </c>
      <c r="E7884" s="2">
        <v>65680014</v>
      </c>
      <c r="F7884" s="2">
        <v>65682344</v>
      </c>
      <c r="G7884" s="1" t="s">
        <v>18</v>
      </c>
      <c r="H7884" s="2">
        <v>12.5</v>
      </c>
      <c r="I7884" s="2">
        <v>11</v>
      </c>
      <c r="J7884" s="2">
        <v>14</v>
      </c>
      <c r="K7884">
        <v>-0.32192809488736202</v>
      </c>
    </row>
    <row r="7885" spans="1:11" x14ac:dyDescent="0.25">
      <c r="A7885" s="1" t="s">
        <v>31194</v>
      </c>
      <c r="B7885" s="1" t="s">
        <v>31195</v>
      </c>
      <c r="C7885" s="1" t="s">
        <v>10410</v>
      </c>
      <c r="D7885" s="1" t="s">
        <v>85</v>
      </c>
      <c r="E7885" s="2">
        <v>100624902</v>
      </c>
      <c r="F7885" s="2">
        <v>100627022</v>
      </c>
      <c r="G7885" s="1" t="s">
        <v>18</v>
      </c>
      <c r="H7885" s="2">
        <v>12.5</v>
      </c>
      <c r="I7885" s="2">
        <v>11</v>
      </c>
      <c r="J7885" s="2">
        <v>14</v>
      </c>
      <c r="K7885">
        <v>-0.32192809488736202</v>
      </c>
    </row>
    <row r="7886" spans="1:11" x14ac:dyDescent="0.25">
      <c r="A7886" s="1" t="s">
        <v>31264</v>
      </c>
      <c r="B7886" s="1" t="s">
        <v>31265</v>
      </c>
      <c r="C7886" s="1" t="s">
        <v>7291</v>
      </c>
      <c r="D7886" s="1" t="s">
        <v>41</v>
      </c>
      <c r="E7886" s="2">
        <v>57056630</v>
      </c>
      <c r="F7886" s="2">
        <v>57071807</v>
      </c>
      <c r="G7886" s="1" t="s">
        <v>18</v>
      </c>
      <c r="H7886" s="2">
        <v>12.5</v>
      </c>
      <c r="I7886" s="2">
        <v>11</v>
      </c>
      <c r="J7886" s="2">
        <v>14</v>
      </c>
      <c r="K7886">
        <v>-0.32192809488736202</v>
      </c>
    </row>
    <row r="7887" spans="1:11" x14ac:dyDescent="0.25">
      <c r="A7887" s="1" t="s">
        <v>31294</v>
      </c>
      <c r="B7887" s="1" t="s">
        <v>31295</v>
      </c>
      <c r="C7887" s="1" t="s">
        <v>9037</v>
      </c>
      <c r="D7887" s="1" t="s">
        <v>49</v>
      </c>
      <c r="E7887" s="2">
        <v>162566857</v>
      </c>
      <c r="F7887" s="2">
        <v>162567243</v>
      </c>
      <c r="G7887" s="1" t="s">
        <v>13</v>
      </c>
      <c r="H7887" s="2">
        <v>12.5</v>
      </c>
      <c r="I7887" s="2">
        <v>11</v>
      </c>
      <c r="J7887" s="2">
        <v>14</v>
      </c>
      <c r="K7887">
        <v>-0.32192809488736202</v>
      </c>
    </row>
    <row r="7888" spans="1:11" x14ac:dyDescent="0.25">
      <c r="A7888" s="1" t="s">
        <v>31326</v>
      </c>
      <c r="B7888" s="1" t="s">
        <v>31327</v>
      </c>
      <c r="C7888" s="1" t="s">
        <v>16</v>
      </c>
      <c r="D7888" s="1" t="s">
        <v>82</v>
      </c>
      <c r="E7888" s="2">
        <v>100256217</v>
      </c>
      <c r="F7888" s="2">
        <v>100261029</v>
      </c>
      <c r="G7888" s="1" t="s">
        <v>18</v>
      </c>
      <c r="H7888" s="2">
        <v>12.5</v>
      </c>
      <c r="I7888" s="2">
        <v>11</v>
      </c>
      <c r="J7888" s="2">
        <v>14</v>
      </c>
      <c r="K7888">
        <v>-0.32192809488736202</v>
      </c>
    </row>
    <row r="7889" spans="1:11" x14ac:dyDescent="0.25">
      <c r="A7889" s="1" t="s">
        <v>31344</v>
      </c>
      <c r="B7889" s="1" t="s">
        <v>31345</v>
      </c>
      <c r="C7889" s="1" t="s">
        <v>16</v>
      </c>
      <c r="D7889" s="1" t="s">
        <v>85</v>
      </c>
      <c r="E7889" s="2">
        <v>121155398</v>
      </c>
      <c r="F7889" s="2">
        <v>121171695</v>
      </c>
      <c r="G7889" s="1" t="s">
        <v>18</v>
      </c>
      <c r="H7889" s="2">
        <v>12.5</v>
      </c>
      <c r="I7889" s="2">
        <v>11</v>
      </c>
      <c r="J7889" s="2">
        <v>14</v>
      </c>
      <c r="K7889">
        <v>-0.32192809488736202</v>
      </c>
    </row>
    <row r="7890" spans="1:11" x14ac:dyDescent="0.25">
      <c r="A7890" s="1" t="s">
        <v>33863</v>
      </c>
      <c r="B7890" s="1" t="s">
        <v>33864</v>
      </c>
      <c r="C7890" s="1" t="s">
        <v>9118</v>
      </c>
      <c r="D7890" s="1" t="s">
        <v>22</v>
      </c>
      <c r="E7890" s="2">
        <v>71366052</v>
      </c>
      <c r="F7890" s="2">
        <v>71368836</v>
      </c>
      <c r="G7890" s="1" t="s">
        <v>18</v>
      </c>
      <c r="H7890" s="2">
        <v>8</v>
      </c>
      <c r="I7890" s="2">
        <v>7</v>
      </c>
      <c r="J7890" s="2">
        <v>9</v>
      </c>
      <c r="K7890">
        <v>-0.32192809488736202</v>
      </c>
    </row>
    <row r="7891" spans="1:11" x14ac:dyDescent="0.25">
      <c r="A7891" s="1" t="s">
        <v>33885</v>
      </c>
      <c r="B7891" s="1" t="s">
        <v>33886</v>
      </c>
      <c r="C7891" s="1" t="s">
        <v>7291</v>
      </c>
      <c r="D7891" s="1" t="s">
        <v>41</v>
      </c>
      <c r="E7891" s="2">
        <v>32709652</v>
      </c>
      <c r="F7891" s="2">
        <v>32711171</v>
      </c>
      <c r="G7891" s="1" t="s">
        <v>18</v>
      </c>
      <c r="H7891" s="2">
        <v>8</v>
      </c>
      <c r="I7891" s="2">
        <v>7</v>
      </c>
      <c r="J7891" s="2">
        <v>9</v>
      </c>
      <c r="K7891">
        <v>-0.32192809488736202</v>
      </c>
    </row>
    <row r="7892" spans="1:11" x14ac:dyDescent="0.25">
      <c r="A7892" s="1" t="s">
        <v>34045</v>
      </c>
      <c r="B7892" s="1" t="s">
        <v>34046</v>
      </c>
      <c r="C7892" s="1" t="s">
        <v>16</v>
      </c>
      <c r="D7892" s="1" t="s">
        <v>49</v>
      </c>
      <c r="E7892" s="2">
        <v>52272426</v>
      </c>
      <c r="F7892" s="2">
        <v>52613950</v>
      </c>
      <c r="G7892" s="1" t="s">
        <v>18</v>
      </c>
      <c r="H7892" s="2">
        <v>8</v>
      </c>
      <c r="I7892" s="2">
        <v>7</v>
      </c>
      <c r="J7892" s="2">
        <v>9</v>
      </c>
      <c r="K7892">
        <v>-0.32192809488736202</v>
      </c>
    </row>
    <row r="7893" spans="1:11" x14ac:dyDescent="0.25">
      <c r="A7893" s="1" t="s">
        <v>34077</v>
      </c>
      <c r="B7893" s="1" t="s">
        <v>34078</v>
      </c>
      <c r="C7893" s="1" t="s">
        <v>16</v>
      </c>
      <c r="D7893" s="1" t="s">
        <v>74</v>
      </c>
      <c r="E7893" s="2">
        <v>113168090</v>
      </c>
      <c r="F7893" s="2">
        <v>113195384</v>
      </c>
      <c r="G7893" s="1" t="s">
        <v>18</v>
      </c>
      <c r="H7893" s="2">
        <v>8</v>
      </c>
      <c r="I7893" s="2">
        <v>7</v>
      </c>
      <c r="J7893" s="2">
        <v>9</v>
      </c>
      <c r="K7893">
        <v>-0.32192809488736202</v>
      </c>
    </row>
    <row r="7894" spans="1:11" x14ac:dyDescent="0.25">
      <c r="A7894" s="1" t="s">
        <v>34105</v>
      </c>
      <c r="B7894" s="1" t="s">
        <v>34106</v>
      </c>
      <c r="C7894" s="1" t="s">
        <v>16</v>
      </c>
      <c r="D7894" s="1" t="s">
        <v>44</v>
      </c>
      <c r="E7894" s="2">
        <v>3992752</v>
      </c>
      <c r="F7894" s="2">
        <v>3999511</v>
      </c>
      <c r="G7894" s="1" t="s">
        <v>13</v>
      </c>
      <c r="H7894" s="2">
        <v>8</v>
      </c>
      <c r="I7894" s="2">
        <v>7</v>
      </c>
      <c r="J7894" s="2">
        <v>9</v>
      </c>
      <c r="K7894">
        <v>-0.32192809488736202</v>
      </c>
    </row>
    <row r="7895" spans="1:11" x14ac:dyDescent="0.25">
      <c r="A7895" s="1" t="s">
        <v>34153</v>
      </c>
      <c r="B7895" s="1" t="s">
        <v>34154</v>
      </c>
      <c r="C7895" s="1" t="s">
        <v>16</v>
      </c>
      <c r="D7895" s="1" t="s">
        <v>82</v>
      </c>
      <c r="E7895" s="2">
        <v>97034602</v>
      </c>
      <c r="F7895" s="2">
        <v>97041407</v>
      </c>
      <c r="G7895" s="1" t="s">
        <v>18</v>
      </c>
      <c r="H7895" s="2">
        <v>8</v>
      </c>
      <c r="I7895" s="2">
        <v>7</v>
      </c>
      <c r="J7895" s="2">
        <v>9</v>
      </c>
      <c r="K7895">
        <v>-0.32192809488736202</v>
      </c>
    </row>
    <row r="7896" spans="1:11" x14ac:dyDescent="0.25">
      <c r="A7896" s="1" t="s">
        <v>10539</v>
      </c>
      <c r="B7896" s="1" t="s">
        <v>10540</v>
      </c>
      <c r="C7896" s="1" t="s">
        <v>16</v>
      </c>
      <c r="D7896" s="1" t="s">
        <v>120</v>
      </c>
      <c r="E7896" s="2">
        <v>30945248</v>
      </c>
      <c r="F7896" s="2">
        <v>30956803</v>
      </c>
      <c r="G7896" s="1" t="s">
        <v>18</v>
      </c>
      <c r="H7896" s="2">
        <v>1188</v>
      </c>
      <c r="I7896" s="2">
        <v>1056</v>
      </c>
      <c r="J7896" s="2">
        <v>1320</v>
      </c>
      <c r="K7896">
        <v>-0.32165508986414498</v>
      </c>
    </row>
    <row r="7897" spans="1:11" x14ac:dyDescent="0.25">
      <c r="A7897" s="1" t="s">
        <v>17240</v>
      </c>
      <c r="B7897" s="1" t="s">
        <v>17241</v>
      </c>
      <c r="C7897" s="1" t="s">
        <v>16</v>
      </c>
      <c r="D7897" s="1" t="s">
        <v>38</v>
      </c>
      <c r="E7897" s="2">
        <v>131873617</v>
      </c>
      <c r="F7897" s="2">
        <v>131901706</v>
      </c>
      <c r="G7897" s="1" t="s">
        <v>13</v>
      </c>
      <c r="H7897" s="2">
        <v>337.5</v>
      </c>
      <c r="I7897" s="2">
        <v>300</v>
      </c>
      <c r="J7897" s="2">
        <v>375</v>
      </c>
      <c r="K7897">
        <v>-0.32096917491793497</v>
      </c>
    </row>
    <row r="7898" spans="1:11" x14ac:dyDescent="0.25">
      <c r="A7898" s="1" t="s">
        <v>17736</v>
      </c>
      <c r="B7898" s="1" t="s">
        <v>17737</v>
      </c>
      <c r="C7898" s="1" t="s">
        <v>16</v>
      </c>
      <c r="D7898" s="1" t="s">
        <v>90</v>
      </c>
      <c r="E7898" s="2">
        <v>79080664</v>
      </c>
      <c r="F7898" s="2">
        <v>79089651</v>
      </c>
      <c r="G7898" s="1" t="s">
        <v>18</v>
      </c>
      <c r="H7898" s="2">
        <v>306</v>
      </c>
      <c r="I7898" s="2">
        <v>272</v>
      </c>
      <c r="J7898" s="2">
        <v>340</v>
      </c>
      <c r="K7898">
        <v>-0.32087078810432001</v>
      </c>
    </row>
    <row r="7899" spans="1:11" x14ac:dyDescent="0.25">
      <c r="A7899" s="1" t="s">
        <v>3666</v>
      </c>
      <c r="B7899" s="1" t="s">
        <v>3667</v>
      </c>
      <c r="C7899" s="1" t="s">
        <v>16</v>
      </c>
      <c r="D7899" s="1" t="s">
        <v>27</v>
      </c>
      <c r="E7899" s="2">
        <v>13566948</v>
      </c>
      <c r="F7899" s="2">
        <v>13677603</v>
      </c>
      <c r="G7899" s="1" t="s">
        <v>18</v>
      </c>
      <c r="H7899" s="2">
        <v>4186.5</v>
      </c>
      <c r="I7899" s="2">
        <v>3723</v>
      </c>
      <c r="J7899" s="2">
        <v>4650</v>
      </c>
      <c r="K7899">
        <v>-0.32068786696581802</v>
      </c>
    </row>
    <row r="7900" spans="1:11" x14ac:dyDescent="0.25">
      <c r="A7900" s="1" t="s">
        <v>16104</v>
      </c>
      <c r="B7900" s="1" t="s">
        <v>16105</v>
      </c>
      <c r="C7900" s="1" t="s">
        <v>16</v>
      </c>
      <c r="D7900" s="1" t="s">
        <v>44</v>
      </c>
      <c r="E7900" s="2">
        <v>6080762</v>
      </c>
      <c r="F7900" s="2">
        <v>6084943</v>
      </c>
      <c r="G7900" s="1" t="s">
        <v>18</v>
      </c>
      <c r="H7900" s="2">
        <v>428.5</v>
      </c>
      <c r="I7900" s="2">
        <v>381</v>
      </c>
      <c r="J7900" s="2">
        <v>476</v>
      </c>
      <c r="K7900">
        <v>-0.320416627969763</v>
      </c>
    </row>
    <row r="7901" spans="1:11" x14ac:dyDescent="0.25">
      <c r="A7901" s="1" t="s">
        <v>19340</v>
      </c>
      <c r="B7901" s="1" t="s">
        <v>19341</v>
      </c>
      <c r="C7901" s="1" t="s">
        <v>16</v>
      </c>
      <c r="D7901" s="1" t="s">
        <v>158</v>
      </c>
      <c r="E7901" s="2">
        <v>5210031</v>
      </c>
      <c r="F7901" s="2">
        <v>5334439</v>
      </c>
      <c r="G7901" s="1" t="s">
        <v>18</v>
      </c>
      <c r="H7901" s="2">
        <v>211.5</v>
      </c>
      <c r="I7901" s="2">
        <v>188</v>
      </c>
      <c r="J7901" s="2">
        <v>235</v>
      </c>
      <c r="K7901">
        <v>-0.320400625140769</v>
      </c>
    </row>
    <row r="7902" spans="1:11" x14ac:dyDescent="0.25">
      <c r="A7902" s="1" t="s">
        <v>19721</v>
      </c>
      <c r="B7902" s="1" t="s">
        <v>19722</v>
      </c>
      <c r="C7902" s="1" t="s">
        <v>16</v>
      </c>
      <c r="D7902" s="1" t="s">
        <v>27</v>
      </c>
      <c r="E7902" s="2">
        <v>105326354</v>
      </c>
      <c r="F7902" s="2">
        <v>105335219</v>
      </c>
      <c r="G7902" s="1" t="s">
        <v>13</v>
      </c>
      <c r="H7902" s="2">
        <v>193.5</v>
      </c>
      <c r="I7902" s="2">
        <v>172</v>
      </c>
      <c r="J7902" s="2">
        <v>215</v>
      </c>
      <c r="K7902">
        <v>-0.32025927452674402</v>
      </c>
    </row>
    <row r="7903" spans="1:11" x14ac:dyDescent="0.25">
      <c r="A7903" s="1" t="s">
        <v>19912</v>
      </c>
      <c r="B7903" s="1" t="s">
        <v>19913</v>
      </c>
      <c r="C7903" s="1" t="s">
        <v>16</v>
      </c>
      <c r="D7903" s="1" t="s">
        <v>30</v>
      </c>
      <c r="E7903" s="2">
        <v>21662901</v>
      </c>
      <c r="F7903" s="2">
        <v>21701396</v>
      </c>
      <c r="G7903" s="1" t="s">
        <v>18</v>
      </c>
      <c r="H7903" s="2">
        <v>184.5</v>
      </c>
      <c r="I7903" s="2">
        <v>164</v>
      </c>
      <c r="J7903" s="2">
        <v>205</v>
      </c>
      <c r="K7903">
        <v>-0.32017831293740301</v>
      </c>
    </row>
    <row r="7904" spans="1:11" x14ac:dyDescent="0.25">
      <c r="A7904" s="1" t="s">
        <v>4154</v>
      </c>
      <c r="B7904" s="1" t="s">
        <v>4155</v>
      </c>
      <c r="C7904" s="1" t="s">
        <v>16</v>
      </c>
      <c r="D7904" s="1" t="s">
        <v>120</v>
      </c>
      <c r="E7904" s="2">
        <v>63886351</v>
      </c>
      <c r="F7904" s="2">
        <v>63938915</v>
      </c>
      <c r="G7904" s="1" t="s">
        <v>18</v>
      </c>
      <c r="H7904" s="2">
        <v>3788.5</v>
      </c>
      <c r="I7904" s="2">
        <v>3370</v>
      </c>
      <c r="J7904" s="2">
        <v>4207</v>
      </c>
      <c r="K7904">
        <v>-0.319958077308092</v>
      </c>
    </row>
    <row r="7905" spans="1:11" x14ac:dyDescent="0.25">
      <c r="A7905" s="1" t="s">
        <v>6529</v>
      </c>
      <c r="B7905" s="1" t="s">
        <v>6530</v>
      </c>
      <c r="C7905" s="1" t="s">
        <v>16</v>
      </c>
      <c r="D7905" s="1" t="s">
        <v>30</v>
      </c>
      <c r="E7905" s="2">
        <v>113937094</v>
      </c>
      <c r="F7905" s="2">
        <v>113993894</v>
      </c>
      <c r="G7905" s="1" t="s">
        <v>18</v>
      </c>
      <c r="H7905" s="2">
        <v>2418</v>
      </c>
      <c r="I7905" s="2">
        <v>2151</v>
      </c>
      <c r="J7905" s="2">
        <v>2685</v>
      </c>
      <c r="K7905">
        <v>-0.319781226870818</v>
      </c>
    </row>
    <row r="7906" spans="1:11" x14ac:dyDescent="0.25">
      <c r="A7906" s="1" t="s">
        <v>8352</v>
      </c>
      <c r="B7906" s="1" t="s">
        <v>8353</v>
      </c>
      <c r="C7906" s="1" t="s">
        <v>16</v>
      </c>
      <c r="D7906" s="1" t="s">
        <v>66</v>
      </c>
      <c r="E7906" s="2">
        <v>78934933</v>
      </c>
      <c r="F7906" s="2">
        <v>78943634</v>
      </c>
      <c r="G7906" s="1" t="s">
        <v>13</v>
      </c>
      <c r="H7906" s="2">
        <v>1739</v>
      </c>
      <c r="I7906" s="2">
        <v>1547</v>
      </c>
      <c r="J7906" s="2">
        <v>1931</v>
      </c>
      <c r="K7906">
        <v>-0.31968962269136297</v>
      </c>
    </row>
    <row r="7907" spans="1:11" x14ac:dyDescent="0.25">
      <c r="A7907" s="1" t="s">
        <v>16829</v>
      </c>
      <c r="B7907" s="1" t="s">
        <v>16830</v>
      </c>
      <c r="C7907" s="1" t="s">
        <v>16</v>
      </c>
      <c r="D7907" s="1" t="s">
        <v>38</v>
      </c>
      <c r="E7907" s="2">
        <v>22357543</v>
      </c>
      <c r="F7907" s="2">
        <v>22434091</v>
      </c>
      <c r="G7907" s="1" t="s">
        <v>13</v>
      </c>
      <c r="H7907" s="2">
        <v>371</v>
      </c>
      <c r="I7907" s="2">
        <v>330</v>
      </c>
      <c r="J7907" s="2">
        <v>412</v>
      </c>
      <c r="K7907">
        <v>-0.31931056461222801</v>
      </c>
    </row>
    <row r="7908" spans="1:11" x14ac:dyDescent="0.25">
      <c r="A7908" s="1" t="s">
        <v>3542</v>
      </c>
      <c r="B7908" s="1" t="s">
        <v>3543</v>
      </c>
      <c r="C7908" s="1" t="s">
        <v>16</v>
      </c>
      <c r="D7908" s="1" t="s">
        <v>27</v>
      </c>
      <c r="E7908" s="2">
        <v>40492540</v>
      </c>
      <c r="F7908" s="2">
        <v>40515847</v>
      </c>
      <c r="G7908" s="1" t="s">
        <v>18</v>
      </c>
      <c r="H7908" s="2">
        <v>4310</v>
      </c>
      <c r="I7908" s="2">
        <v>3835</v>
      </c>
      <c r="J7908" s="2">
        <v>4785</v>
      </c>
      <c r="K7908">
        <v>-0.31921767652036798</v>
      </c>
    </row>
    <row r="7909" spans="1:11" x14ac:dyDescent="0.25">
      <c r="A7909" s="1" t="s">
        <v>6343</v>
      </c>
      <c r="B7909" s="1" t="s">
        <v>6344</v>
      </c>
      <c r="C7909" s="1" t="s">
        <v>16</v>
      </c>
      <c r="D7909" s="1" t="s">
        <v>41</v>
      </c>
      <c r="E7909" s="2">
        <v>106170928</v>
      </c>
      <c r="F7909" s="2">
        <v>106191139</v>
      </c>
      <c r="G7909" s="1" t="s">
        <v>13</v>
      </c>
      <c r="H7909" s="2">
        <v>2499.5</v>
      </c>
      <c r="I7909" s="2">
        <v>2224</v>
      </c>
      <c r="J7909" s="2">
        <v>2775</v>
      </c>
      <c r="K7909">
        <v>-0.31920223183713903</v>
      </c>
    </row>
    <row r="7910" spans="1:11" x14ac:dyDescent="0.25">
      <c r="A7910" s="1" t="s">
        <v>6719</v>
      </c>
      <c r="B7910" s="1" t="s">
        <v>6720</v>
      </c>
      <c r="C7910" s="1" t="s">
        <v>16</v>
      </c>
      <c r="D7910" s="1" t="s">
        <v>90</v>
      </c>
      <c r="E7910" s="2">
        <v>80790510</v>
      </c>
      <c r="F7910" s="2">
        <v>80880835</v>
      </c>
      <c r="G7910" s="1" t="s">
        <v>13</v>
      </c>
      <c r="H7910" s="2">
        <v>2336.5</v>
      </c>
      <c r="I7910" s="2">
        <v>2079</v>
      </c>
      <c r="J7910" s="2">
        <v>2594</v>
      </c>
      <c r="K7910">
        <v>-0.31915101021678899</v>
      </c>
    </row>
    <row r="7911" spans="1:11" x14ac:dyDescent="0.25">
      <c r="A7911" s="1" t="s">
        <v>12978</v>
      </c>
      <c r="B7911" s="1" t="s">
        <v>12979</v>
      </c>
      <c r="C7911" s="1" t="s">
        <v>16</v>
      </c>
      <c r="D7911" s="1" t="s">
        <v>35</v>
      </c>
      <c r="E7911" s="2">
        <v>157737401</v>
      </c>
      <c r="F7911" s="2">
        <v>157891614</v>
      </c>
      <c r="G7911" s="1" t="s">
        <v>13</v>
      </c>
      <c r="H7911" s="2">
        <v>776.5</v>
      </c>
      <c r="I7911" s="2">
        <v>691</v>
      </c>
      <c r="J7911" s="2">
        <v>862</v>
      </c>
      <c r="K7911">
        <v>-0.31858852154223</v>
      </c>
    </row>
    <row r="7912" spans="1:11" x14ac:dyDescent="0.25">
      <c r="A7912" s="1" t="s">
        <v>23000</v>
      </c>
      <c r="B7912" s="1" t="s">
        <v>23001</v>
      </c>
      <c r="C7912" s="1" t="s">
        <v>16</v>
      </c>
      <c r="D7912" s="1" t="s">
        <v>27</v>
      </c>
      <c r="E7912" s="2">
        <v>84063561</v>
      </c>
      <c r="F7912" s="2">
        <v>84065137</v>
      </c>
      <c r="G7912" s="1" t="s">
        <v>18</v>
      </c>
      <c r="H7912" s="2">
        <v>81</v>
      </c>
      <c r="I7912" s="2">
        <v>72</v>
      </c>
      <c r="J7912" s="2">
        <v>90</v>
      </c>
      <c r="K7912">
        <v>-0.31797008131867899</v>
      </c>
    </row>
    <row r="7913" spans="1:11" x14ac:dyDescent="0.25">
      <c r="A7913" s="1" t="s">
        <v>7292</v>
      </c>
      <c r="B7913" s="1" t="s">
        <v>7293</v>
      </c>
      <c r="C7913" s="1" t="s">
        <v>16</v>
      </c>
      <c r="D7913" s="1" t="s">
        <v>41</v>
      </c>
      <c r="E7913" s="2">
        <v>65692391</v>
      </c>
      <c r="F7913" s="2">
        <v>65827564</v>
      </c>
      <c r="G7913" s="1" t="s">
        <v>18</v>
      </c>
      <c r="H7913" s="2">
        <v>2087</v>
      </c>
      <c r="I7913" s="2">
        <v>1858</v>
      </c>
      <c r="J7913" s="2">
        <v>2316</v>
      </c>
      <c r="K7913">
        <v>-0.31773127394534001</v>
      </c>
    </row>
    <row r="7914" spans="1:11" x14ac:dyDescent="0.25">
      <c r="A7914" s="1" t="s">
        <v>1324</v>
      </c>
      <c r="B7914" s="1" t="s">
        <v>1325</v>
      </c>
      <c r="C7914" s="1" t="s">
        <v>16</v>
      </c>
      <c r="D7914" s="1" t="s">
        <v>79</v>
      </c>
      <c r="E7914" s="2">
        <v>67127258</v>
      </c>
      <c r="F7914" s="2">
        <v>67256326</v>
      </c>
      <c r="G7914" s="1" t="s">
        <v>13</v>
      </c>
      <c r="H7914" s="2">
        <v>8863</v>
      </c>
      <c r="I7914" s="2">
        <v>7891</v>
      </c>
      <c r="J7914" s="2">
        <v>9835</v>
      </c>
      <c r="K7914">
        <v>-0.31768077887252399</v>
      </c>
    </row>
    <row r="7915" spans="1:11" x14ac:dyDescent="0.25">
      <c r="A7915" s="1" t="s">
        <v>3710</v>
      </c>
      <c r="B7915" s="1" t="s">
        <v>3711</v>
      </c>
      <c r="C7915" s="1" t="s">
        <v>16</v>
      </c>
      <c r="D7915" s="1" t="s">
        <v>153</v>
      </c>
      <c r="E7915" s="2">
        <v>84834925</v>
      </c>
      <c r="F7915" s="2">
        <v>84863779</v>
      </c>
      <c r="G7915" s="1" t="s">
        <v>13</v>
      </c>
      <c r="H7915" s="2">
        <v>4164.5</v>
      </c>
      <c r="I7915" s="2">
        <v>3708</v>
      </c>
      <c r="J7915" s="2">
        <v>4621</v>
      </c>
      <c r="K7915">
        <v>-0.31748699196462099</v>
      </c>
    </row>
    <row r="7916" spans="1:11" x14ac:dyDescent="0.25">
      <c r="A7916" s="1" t="s">
        <v>12332</v>
      </c>
      <c r="B7916" s="1" t="s">
        <v>12333</v>
      </c>
      <c r="C7916" s="1" t="s">
        <v>16</v>
      </c>
      <c r="D7916" s="1" t="s">
        <v>71</v>
      </c>
      <c r="E7916" s="2">
        <v>32513521</v>
      </c>
      <c r="F7916" s="2">
        <v>32580989</v>
      </c>
      <c r="G7916" s="1" t="s">
        <v>13</v>
      </c>
      <c r="H7916" s="2">
        <v>866</v>
      </c>
      <c r="I7916" s="2">
        <v>771</v>
      </c>
      <c r="J7916" s="2">
        <v>961</v>
      </c>
      <c r="K7916">
        <v>-0.317436046501961</v>
      </c>
    </row>
    <row r="7917" spans="1:11" x14ac:dyDescent="0.25">
      <c r="A7917" s="1" t="s">
        <v>10465</v>
      </c>
      <c r="B7917" s="1" t="s">
        <v>10466</v>
      </c>
      <c r="C7917" s="1" t="s">
        <v>16</v>
      </c>
      <c r="D7917" s="1" t="s">
        <v>101</v>
      </c>
      <c r="E7917" s="2">
        <v>97129424</v>
      </c>
      <c r="F7917" s="2">
        <v>97137937</v>
      </c>
      <c r="G7917" s="1" t="s">
        <v>18</v>
      </c>
      <c r="H7917" s="2">
        <v>1205</v>
      </c>
      <c r="I7917" s="2">
        <v>1073</v>
      </c>
      <c r="J7917" s="2">
        <v>1337</v>
      </c>
      <c r="K7917">
        <v>-0.31708412265604802</v>
      </c>
    </row>
    <row r="7918" spans="1:11" x14ac:dyDescent="0.25">
      <c r="A7918" s="1" t="s">
        <v>7249</v>
      </c>
      <c r="B7918" s="1" t="s">
        <v>7250</v>
      </c>
      <c r="C7918" s="1" t="s">
        <v>16</v>
      </c>
      <c r="D7918" s="1" t="s">
        <v>79</v>
      </c>
      <c r="E7918" s="2">
        <v>76761857</v>
      </c>
      <c r="F7918" s="2">
        <v>76961887</v>
      </c>
      <c r="G7918" s="1" t="s">
        <v>18</v>
      </c>
      <c r="H7918" s="2">
        <v>2101</v>
      </c>
      <c r="I7918" s="2">
        <v>1871</v>
      </c>
      <c r="J7918" s="2">
        <v>2331</v>
      </c>
      <c r="K7918">
        <v>-0.31698735361709202</v>
      </c>
    </row>
    <row r="7919" spans="1:11" x14ac:dyDescent="0.25">
      <c r="A7919" s="1" t="s">
        <v>6047</v>
      </c>
      <c r="B7919" s="1" t="s">
        <v>6048</v>
      </c>
      <c r="C7919" s="1" t="s">
        <v>16</v>
      </c>
      <c r="D7919" s="1" t="s">
        <v>120</v>
      </c>
      <c r="E7919" s="2">
        <v>31032722</v>
      </c>
      <c r="F7919" s="2">
        <v>31042481</v>
      </c>
      <c r="G7919" s="1" t="s">
        <v>18</v>
      </c>
      <c r="H7919" s="2">
        <v>2630.5</v>
      </c>
      <c r="I7919" s="2">
        <v>2343</v>
      </c>
      <c r="J7919" s="2">
        <v>2918</v>
      </c>
      <c r="K7919">
        <v>-0.31650164108001999</v>
      </c>
    </row>
    <row r="7920" spans="1:11" x14ac:dyDescent="0.25">
      <c r="A7920" s="1" t="s">
        <v>8941</v>
      </c>
      <c r="B7920" s="1" t="s">
        <v>8942</v>
      </c>
      <c r="C7920" s="1" t="s">
        <v>16</v>
      </c>
      <c r="D7920" s="1" t="s">
        <v>158</v>
      </c>
      <c r="E7920" s="2">
        <v>44827746</v>
      </c>
      <c r="F7920" s="2">
        <v>44889717</v>
      </c>
      <c r="G7920" s="1" t="s">
        <v>13</v>
      </c>
      <c r="H7920" s="2">
        <v>1569.5</v>
      </c>
      <c r="I7920" s="2">
        <v>1398</v>
      </c>
      <c r="J7920" s="2">
        <v>1741</v>
      </c>
      <c r="K7920">
        <v>-0.316348661434111</v>
      </c>
    </row>
    <row r="7921" spans="1:11" x14ac:dyDescent="0.25">
      <c r="A7921" s="1" t="s">
        <v>13334</v>
      </c>
      <c r="B7921" s="1" t="s">
        <v>13335</v>
      </c>
      <c r="C7921" s="1" t="s">
        <v>16</v>
      </c>
      <c r="D7921" s="1" t="s">
        <v>66</v>
      </c>
      <c r="E7921" s="2">
        <v>93386097</v>
      </c>
      <c r="F7921" s="2">
        <v>93398334</v>
      </c>
      <c r="G7921" s="1" t="s">
        <v>18</v>
      </c>
      <c r="H7921" s="2">
        <v>732</v>
      </c>
      <c r="I7921" s="2">
        <v>652</v>
      </c>
      <c r="J7921" s="2">
        <v>812</v>
      </c>
      <c r="K7921">
        <v>-0.31617236052859699</v>
      </c>
    </row>
    <row r="7922" spans="1:11" x14ac:dyDescent="0.25">
      <c r="A7922" s="1" t="s">
        <v>24805</v>
      </c>
      <c r="B7922" s="1" t="s">
        <v>24806</v>
      </c>
      <c r="C7922" s="1" t="s">
        <v>9037</v>
      </c>
      <c r="D7922" s="1" t="s">
        <v>49</v>
      </c>
      <c r="E7922" s="2">
        <v>33505661</v>
      </c>
      <c r="F7922" s="2">
        <v>33507010</v>
      </c>
      <c r="G7922" s="1" t="s">
        <v>13</v>
      </c>
      <c r="H7922" s="2">
        <v>49.5</v>
      </c>
      <c r="I7922" s="2">
        <v>44</v>
      </c>
      <c r="J7922" s="2">
        <v>55</v>
      </c>
      <c r="K7922">
        <v>-0.31550182572792901</v>
      </c>
    </row>
    <row r="7923" spans="1:11" x14ac:dyDescent="0.25">
      <c r="A7923" s="1" t="s">
        <v>690</v>
      </c>
      <c r="B7923" s="1" t="s">
        <v>691</v>
      </c>
      <c r="C7923" s="1" t="s">
        <v>16</v>
      </c>
      <c r="D7923" s="1" t="s">
        <v>49</v>
      </c>
      <c r="E7923" s="2">
        <v>42149317</v>
      </c>
      <c r="F7923" s="2">
        <v>42277185</v>
      </c>
      <c r="G7923" s="1" t="s">
        <v>13</v>
      </c>
      <c r="H7923" s="2">
        <v>14156</v>
      </c>
      <c r="I7923" s="2">
        <v>12616</v>
      </c>
      <c r="J7923" s="2">
        <v>15696</v>
      </c>
      <c r="K7923">
        <v>-0.31511994345993799</v>
      </c>
    </row>
    <row r="7924" spans="1:11" x14ac:dyDescent="0.25">
      <c r="A7924" s="1" t="s">
        <v>10417</v>
      </c>
      <c r="B7924" s="1" t="s">
        <v>10418</v>
      </c>
      <c r="C7924" s="1" t="s">
        <v>16</v>
      </c>
      <c r="D7924" s="1" t="s">
        <v>38</v>
      </c>
      <c r="E7924" s="2">
        <v>108043839</v>
      </c>
      <c r="F7924" s="2">
        <v>108118532</v>
      </c>
      <c r="G7924" s="1" t="s">
        <v>18</v>
      </c>
      <c r="H7924" s="2">
        <v>1213</v>
      </c>
      <c r="I7924" s="2">
        <v>1081</v>
      </c>
      <c r="J7924" s="2">
        <v>1345</v>
      </c>
      <c r="K7924">
        <v>-0.31497791078350201</v>
      </c>
    </row>
    <row r="7925" spans="1:11" x14ac:dyDescent="0.25">
      <c r="A7925" s="1" t="s">
        <v>6709</v>
      </c>
      <c r="B7925" s="1" t="s">
        <v>6710</v>
      </c>
      <c r="C7925" s="1" t="s">
        <v>16</v>
      </c>
      <c r="D7925" s="1" t="s">
        <v>153</v>
      </c>
      <c r="E7925" s="2">
        <v>95702075</v>
      </c>
      <c r="F7925" s="2">
        <v>95721051</v>
      </c>
      <c r="G7925" s="1" t="s">
        <v>13</v>
      </c>
      <c r="H7925" s="2">
        <v>2340.5</v>
      </c>
      <c r="I7925" s="2">
        <v>2086</v>
      </c>
      <c r="J7925" s="2">
        <v>2595</v>
      </c>
      <c r="K7925">
        <v>-0.31485978283930399</v>
      </c>
    </row>
    <row r="7926" spans="1:11" x14ac:dyDescent="0.25">
      <c r="A7926" s="1" t="s">
        <v>5395</v>
      </c>
      <c r="B7926" s="1" t="s">
        <v>5396</v>
      </c>
      <c r="C7926" s="1" t="s">
        <v>16</v>
      </c>
      <c r="D7926" s="1" t="s">
        <v>79</v>
      </c>
      <c r="E7926" s="2">
        <v>81396186</v>
      </c>
      <c r="F7926" s="2">
        <v>81455635</v>
      </c>
      <c r="G7926" s="1" t="s">
        <v>18</v>
      </c>
      <c r="H7926" s="2">
        <v>2949</v>
      </c>
      <c r="I7926" s="2">
        <v>2629</v>
      </c>
      <c r="J7926" s="2">
        <v>3269</v>
      </c>
      <c r="K7926">
        <v>-0.31422783620577999</v>
      </c>
    </row>
    <row r="7927" spans="1:11" x14ac:dyDescent="0.25">
      <c r="A7927" s="1" t="s">
        <v>7095</v>
      </c>
      <c r="B7927" s="1" t="s">
        <v>7096</v>
      </c>
      <c r="C7927" s="1" t="s">
        <v>16</v>
      </c>
      <c r="D7927" s="1" t="s">
        <v>85</v>
      </c>
      <c r="E7927" s="2">
        <v>20057811</v>
      </c>
      <c r="F7927" s="2">
        <v>20118490</v>
      </c>
      <c r="G7927" s="1" t="s">
        <v>13</v>
      </c>
      <c r="H7927" s="2">
        <v>2157</v>
      </c>
      <c r="I7927" s="2">
        <v>1923</v>
      </c>
      <c r="J7927" s="2">
        <v>2391</v>
      </c>
      <c r="K7927">
        <v>-0.31410859042806299</v>
      </c>
    </row>
    <row r="7928" spans="1:11" x14ac:dyDescent="0.25">
      <c r="A7928" s="1" t="s">
        <v>16054</v>
      </c>
      <c r="B7928" s="1" t="s">
        <v>16055</v>
      </c>
      <c r="C7928" s="1" t="s">
        <v>16</v>
      </c>
      <c r="D7928" s="1" t="s">
        <v>90</v>
      </c>
      <c r="E7928" s="2">
        <v>110889264</v>
      </c>
      <c r="F7928" s="2">
        <v>110972394</v>
      </c>
      <c r="G7928" s="1" t="s">
        <v>13</v>
      </c>
      <c r="H7928" s="2">
        <v>433</v>
      </c>
      <c r="I7928" s="2">
        <v>386</v>
      </c>
      <c r="J7928" s="2">
        <v>480</v>
      </c>
      <c r="K7928">
        <v>-0.31370332762563202</v>
      </c>
    </row>
    <row r="7929" spans="1:11" x14ac:dyDescent="0.25">
      <c r="A7929" s="1" t="s">
        <v>12480</v>
      </c>
      <c r="B7929" s="1" t="s">
        <v>12481</v>
      </c>
      <c r="C7929" s="1" t="s">
        <v>16</v>
      </c>
      <c r="D7929" s="1" t="s">
        <v>44</v>
      </c>
      <c r="E7929" s="2">
        <v>29808400</v>
      </c>
      <c r="F7929" s="2">
        <v>29812974</v>
      </c>
      <c r="G7929" s="1" t="s">
        <v>18</v>
      </c>
      <c r="H7929" s="2">
        <v>844.5</v>
      </c>
      <c r="I7929" s="2">
        <v>753</v>
      </c>
      <c r="J7929" s="2">
        <v>936</v>
      </c>
      <c r="K7929">
        <v>-0.31348452439052199</v>
      </c>
    </row>
    <row r="7930" spans="1:11" x14ac:dyDescent="0.25">
      <c r="A7930" s="1" t="s">
        <v>16697</v>
      </c>
      <c r="B7930" s="1" t="s">
        <v>16698</v>
      </c>
      <c r="C7930" s="1" t="s">
        <v>16</v>
      </c>
      <c r="D7930" s="1" t="s">
        <v>82</v>
      </c>
      <c r="E7930" s="2">
        <v>26471322</v>
      </c>
      <c r="F7930" s="2">
        <v>26593920</v>
      </c>
      <c r="G7930" s="1" t="s">
        <v>18</v>
      </c>
      <c r="H7930" s="2">
        <v>382.5</v>
      </c>
      <c r="I7930" s="2">
        <v>341</v>
      </c>
      <c r="J7930" s="2">
        <v>424</v>
      </c>
      <c r="K7930">
        <v>-0.31346651613916598</v>
      </c>
    </row>
    <row r="7931" spans="1:11" x14ac:dyDescent="0.25">
      <c r="A7931" s="1" t="s">
        <v>17904</v>
      </c>
      <c r="B7931" s="1" t="s">
        <v>17905</v>
      </c>
      <c r="C7931" s="1" t="s">
        <v>16</v>
      </c>
      <c r="D7931" s="1" t="s">
        <v>158</v>
      </c>
      <c r="E7931" s="2">
        <v>65800549</v>
      </c>
      <c r="F7931" s="2">
        <v>65817665</v>
      </c>
      <c r="G7931" s="1" t="s">
        <v>13</v>
      </c>
      <c r="H7931" s="2">
        <v>295</v>
      </c>
      <c r="I7931" s="2">
        <v>263</v>
      </c>
      <c r="J7931" s="2">
        <v>327</v>
      </c>
      <c r="K7931">
        <v>-0.31315788525963001</v>
      </c>
    </row>
    <row r="7932" spans="1:11" x14ac:dyDescent="0.25">
      <c r="A7932" s="1" t="s">
        <v>7001</v>
      </c>
      <c r="B7932" s="1" t="s">
        <v>7002</v>
      </c>
      <c r="C7932" s="1" t="s">
        <v>16</v>
      </c>
      <c r="D7932" s="1" t="s">
        <v>66</v>
      </c>
      <c r="E7932" s="2">
        <v>50654752</v>
      </c>
      <c r="F7932" s="2">
        <v>50890041</v>
      </c>
      <c r="G7932" s="1" t="s">
        <v>18</v>
      </c>
      <c r="H7932" s="2">
        <v>2197</v>
      </c>
      <c r="I7932" s="2">
        <v>1960</v>
      </c>
      <c r="J7932" s="2">
        <v>2434</v>
      </c>
      <c r="K7932">
        <v>-0.312332236777556</v>
      </c>
    </row>
    <row r="7933" spans="1:11" x14ac:dyDescent="0.25">
      <c r="A7933" s="1" t="s">
        <v>20575</v>
      </c>
      <c r="B7933" s="1" t="s">
        <v>20576</v>
      </c>
      <c r="C7933" s="1" t="s">
        <v>16</v>
      </c>
      <c r="D7933" s="1" t="s">
        <v>35</v>
      </c>
      <c r="E7933" s="2">
        <v>51948487</v>
      </c>
      <c r="F7933" s="2">
        <v>51973224</v>
      </c>
      <c r="G7933" s="1" t="s">
        <v>18</v>
      </c>
      <c r="H7933" s="2">
        <v>157</v>
      </c>
      <c r="I7933" s="2">
        <v>140</v>
      </c>
      <c r="J7933" s="2">
        <v>174</v>
      </c>
      <c r="K7933">
        <v>-0.31165975943353502</v>
      </c>
    </row>
    <row r="7934" spans="1:11" x14ac:dyDescent="0.25">
      <c r="A7934" s="1" t="s">
        <v>8793</v>
      </c>
      <c r="B7934" s="1" t="s">
        <v>8794</v>
      </c>
      <c r="C7934" s="1" t="s">
        <v>16</v>
      </c>
      <c r="D7934" s="1" t="s">
        <v>101</v>
      </c>
      <c r="E7934" s="2">
        <v>74639568</v>
      </c>
      <c r="F7934" s="2">
        <v>74693201</v>
      </c>
      <c r="G7934" s="1" t="s">
        <v>13</v>
      </c>
      <c r="H7934" s="2">
        <v>1621.5</v>
      </c>
      <c r="I7934" s="2">
        <v>1447</v>
      </c>
      <c r="J7934" s="2">
        <v>1796</v>
      </c>
      <c r="K7934">
        <v>-0.31152880642673703</v>
      </c>
    </row>
    <row r="7935" spans="1:11" x14ac:dyDescent="0.25">
      <c r="A7935" s="1" t="s">
        <v>24107</v>
      </c>
      <c r="B7935" s="1" t="s">
        <v>24108</v>
      </c>
      <c r="C7935" s="1" t="s">
        <v>16</v>
      </c>
      <c r="D7935" s="1" t="s">
        <v>101</v>
      </c>
      <c r="E7935" s="2">
        <v>89539796</v>
      </c>
      <c r="F7935" s="2">
        <v>89611652</v>
      </c>
      <c r="G7935" s="1" t="s">
        <v>13</v>
      </c>
      <c r="H7935" s="2">
        <v>59.5</v>
      </c>
      <c r="I7935" s="2">
        <v>53</v>
      </c>
      <c r="J7935" s="2">
        <v>66</v>
      </c>
      <c r="K7935">
        <v>-0.311201688294304</v>
      </c>
    </row>
    <row r="7936" spans="1:11" x14ac:dyDescent="0.25">
      <c r="A7936" s="1" t="s">
        <v>16661</v>
      </c>
      <c r="B7936" s="1" t="s">
        <v>16662</v>
      </c>
      <c r="C7936" s="1" t="s">
        <v>16</v>
      </c>
      <c r="D7936" s="1" t="s">
        <v>17</v>
      </c>
      <c r="E7936" s="2">
        <v>131254597</v>
      </c>
      <c r="F7936" s="2">
        <v>131279606</v>
      </c>
      <c r="G7936" s="1" t="s">
        <v>18</v>
      </c>
      <c r="H7936" s="2">
        <v>385.5</v>
      </c>
      <c r="I7936" s="2">
        <v>344</v>
      </c>
      <c r="J7936" s="2">
        <v>427</v>
      </c>
      <c r="K7936">
        <v>-0.31101443473561602</v>
      </c>
    </row>
    <row r="7937" spans="1:11" x14ac:dyDescent="0.25">
      <c r="A7937" s="1" t="s">
        <v>22722</v>
      </c>
      <c r="B7937" s="1" t="s">
        <v>22723</v>
      </c>
      <c r="C7937" s="1" t="s">
        <v>16</v>
      </c>
      <c r="D7937" s="1" t="s">
        <v>27</v>
      </c>
      <c r="E7937" s="2">
        <v>15011025</v>
      </c>
      <c r="F7937" s="2">
        <v>15033333</v>
      </c>
      <c r="G7937" s="1" t="s">
        <v>13</v>
      </c>
      <c r="H7937" s="2">
        <v>87.5</v>
      </c>
      <c r="I7937" s="2">
        <v>78</v>
      </c>
      <c r="J7937" s="2">
        <v>97</v>
      </c>
      <c r="K7937">
        <v>-0.31092909593810503</v>
      </c>
    </row>
    <row r="7938" spans="1:11" x14ac:dyDescent="0.25">
      <c r="A7938" s="1" t="s">
        <v>11266</v>
      </c>
      <c r="B7938" s="1" t="s">
        <v>11267</v>
      </c>
      <c r="C7938" s="1" t="s">
        <v>16</v>
      </c>
      <c r="D7938" s="1" t="s">
        <v>66</v>
      </c>
      <c r="E7938" s="2">
        <v>81466316</v>
      </c>
      <c r="F7938" s="2">
        <v>81476369</v>
      </c>
      <c r="G7938" s="1" t="s">
        <v>13</v>
      </c>
      <c r="H7938" s="2">
        <v>1052</v>
      </c>
      <c r="I7938" s="2">
        <v>939</v>
      </c>
      <c r="J7938" s="2">
        <v>1165</v>
      </c>
      <c r="K7938">
        <v>-0.31083512663549701</v>
      </c>
    </row>
    <row r="7939" spans="1:11" x14ac:dyDescent="0.25">
      <c r="A7939" s="1" t="s">
        <v>15760</v>
      </c>
      <c r="B7939" s="1" t="s">
        <v>15761</v>
      </c>
      <c r="C7939" s="1" t="s">
        <v>16</v>
      </c>
      <c r="D7939" s="1" t="s">
        <v>17</v>
      </c>
      <c r="E7939" s="2">
        <v>161969186</v>
      </c>
      <c r="F7939" s="2">
        <v>161973435</v>
      </c>
      <c r="G7939" s="1" t="s">
        <v>13</v>
      </c>
      <c r="H7939" s="2">
        <v>460.5</v>
      </c>
      <c r="I7939" s="2">
        <v>411</v>
      </c>
      <c r="J7939" s="2">
        <v>510</v>
      </c>
      <c r="K7939">
        <v>-0.31067895375440302</v>
      </c>
    </row>
    <row r="7940" spans="1:11" x14ac:dyDescent="0.25">
      <c r="A7940" s="1" t="s">
        <v>6403</v>
      </c>
      <c r="B7940" s="1" t="s">
        <v>6404</v>
      </c>
      <c r="C7940" s="1" t="s">
        <v>16</v>
      </c>
      <c r="D7940" s="1" t="s">
        <v>17</v>
      </c>
      <c r="E7940" s="2">
        <v>64029447</v>
      </c>
      <c r="F7940" s="2">
        <v>64121491</v>
      </c>
      <c r="G7940" s="1" t="s">
        <v>18</v>
      </c>
      <c r="H7940" s="2">
        <v>2467.5</v>
      </c>
      <c r="I7940" s="2">
        <v>2203</v>
      </c>
      <c r="J7940" s="2">
        <v>2732</v>
      </c>
      <c r="K7940">
        <v>-0.31036123595204901</v>
      </c>
    </row>
    <row r="7941" spans="1:11" x14ac:dyDescent="0.25">
      <c r="A7941" s="1" t="s">
        <v>27271</v>
      </c>
      <c r="B7941" s="1" t="s">
        <v>27272</v>
      </c>
      <c r="C7941" s="1" t="s">
        <v>16</v>
      </c>
      <c r="D7941" s="1" t="s">
        <v>22</v>
      </c>
      <c r="E7941" s="2">
        <v>8283762</v>
      </c>
      <c r="F7941" s="2">
        <v>8297661</v>
      </c>
      <c r="G7941" s="1" t="s">
        <v>13</v>
      </c>
      <c r="H7941" s="2">
        <v>27</v>
      </c>
      <c r="I7941" s="2">
        <v>24</v>
      </c>
      <c r="J7941" s="2">
        <v>30</v>
      </c>
      <c r="K7941">
        <v>-0.31034012061214999</v>
      </c>
    </row>
    <row r="7942" spans="1:11" x14ac:dyDescent="0.25">
      <c r="A7942" s="1" t="s">
        <v>3462</v>
      </c>
      <c r="B7942" s="1" t="s">
        <v>3463</v>
      </c>
      <c r="C7942" s="1" t="s">
        <v>16</v>
      </c>
      <c r="D7942" s="1" t="s">
        <v>79</v>
      </c>
      <c r="E7942" s="2">
        <v>88731068</v>
      </c>
      <c r="F7942" s="2">
        <v>88744094</v>
      </c>
      <c r="G7942" s="1" t="s">
        <v>13</v>
      </c>
      <c r="H7942" s="2">
        <v>4412.5</v>
      </c>
      <c r="I7942" s="2">
        <v>3940</v>
      </c>
      <c r="J7942" s="2">
        <v>4885</v>
      </c>
      <c r="K7942">
        <v>-0.310092114129423</v>
      </c>
    </row>
    <row r="7943" spans="1:11" x14ac:dyDescent="0.25">
      <c r="A7943" s="1" t="s">
        <v>2772</v>
      </c>
      <c r="B7943" s="1" t="s">
        <v>2773</v>
      </c>
      <c r="C7943" s="1" t="s">
        <v>16</v>
      </c>
      <c r="D7943" s="1" t="s">
        <v>22</v>
      </c>
      <c r="E7943" s="2">
        <v>65848433</v>
      </c>
      <c r="F7943" s="2">
        <v>65885755</v>
      </c>
      <c r="G7943" s="1" t="s">
        <v>18</v>
      </c>
      <c r="H7943" s="2">
        <v>5278</v>
      </c>
      <c r="I7943" s="2">
        <v>4713</v>
      </c>
      <c r="J7943" s="2">
        <v>5843</v>
      </c>
      <c r="K7943">
        <v>-0.31000441955333102</v>
      </c>
    </row>
    <row r="7944" spans="1:11" x14ac:dyDescent="0.25">
      <c r="A7944" s="1" t="s">
        <v>17084</v>
      </c>
      <c r="B7944" s="1" t="s">
        <v>17085</v>
      </c>
      <c r="C7944" s="1" t="s">
        <v>16</v>
      </c>
      <c r="D7944" s="1" t="s">
        <v>27</v>
      </c>
      <c r="E7944" s="2">
        <v>11513977</v>
      </c>
      <c r="F7944" s="2">
        <v>11550783</v>
      </c>
      <c r="G7944" s="1" t="s">
        <v>18</v>
      </c>
      <c r="H7944" s="2">
        <v>349.5</v>
      </c>
      <c r="I7944" s="2">
        <v>312</v>
      </c>
      <c r="J7944" s="2">
        <v>387</v>
      </c>
      <c r="K7944">
        <v>-0.309893995254509</v>
      </c>
    </row>
    <row r="7945" spans="1:11" x14ac:dyDescent="0.25">
      <c r="A7945" s="1" t="s">
        <v>6431</v>
      </c>
      <c r="B7945" s="1" t="s">
        <v>6432</v>
      </c>
      <c r="C7945" s="1" t="s">
        <v>16</v>
      </c>
      <c r="D7945" s="1" t="s">
        <v>38</v>
      </c>
      <c r="E7945" s="2">
        <v>8690921</v>
      </c>
      <c r="F7945" s="2">
        <v>8867659</v>
      </c>
      <c r="G7945" s="1" t="s">
        <v>13</v>
      </c>
      <c r="H7945" s="2">
        <v>2457.5</v>
      </c>
      <c r="I7945" s="2">
        <v>2195</v>
      </c>
      <c r="J7945" s="2">
        <v>2720</v>
      </c>
      <c r="K7945">
        <v>-0.30925890224447999</v>
      </c>
    </row>
    <row r="7946" spans="1:11" x14ac:dyDescent="0.25">
      <c r="A7946" s="1" t="s">
        <v>13431</v>
      </c>
      <c r="B7946" s="1" t="s">
        <v>13432</v>
      </c>
      <c r="C7946" s="1" t="s">
        <v>16</v>
      </c>
      <c r="D7946" s="1" t="s">
        <v>22</v>
      </c>
      <c r="E7946" s="2">
        <v>57234914</v>
      </c>
      <c r="F7946" s="2">
        <v>57247641</v>
      </c>
      <c r="G7946" s="1" t="s">
        <v>18</v>
      </c>
      <c r="H7946" s="2">
        <v>715.5</v>
      </c>
      <c r="I7946" s="2">
        <v>639</v>
      </c>
      <c r="J7946" s="2">
        <v>792</v>
      </c>
      <c r="K7946">
        <v>-0.30924896081661601</v>
      </c>
    </row>
    <row r="7947" spans="1:11" x14ac:dyDescent="0.25">
      <c r="A7947" s="1" t="s">
        <v>293</v>
      </c>
      <c r="B7947" s="1" t="s">
        <v>294</v>
      </c>
      <c r="C7947" s="1" t="s">
        <v>16</v>
      </c>
      <c r="D7947" s="1" t="s">
        <v>82</v>
      </c>
      <c r="E7947" s="2">
        <v>40748552</v>
      </c>
      <c r="F7947" s="2">
        <v>40755311</v>
      </c>
      <c r="G7947" s="1" t="s">
        <v>18</v>
      </c>
      <c r="H7947" s="2">
        <v>22656</v>
      </c>
      <c r="I7947" s="2">
        <v>20237</v>
      </c>
      <c r="J7947" s="2">
        <v>25075</v>
      </c>
      <c r="K7947">
        <v>-0.30924051069643799</v>
      </c>
    </row>
    <row r="7948" spans="1:11" x14ac:dyDescent="0.25">
      <c r="A7948" s="1" t="s">
        <v>3906</v>
      </c>
      <c r="B7948" s="1" t="s">
        <v>3907</v>
      </c>
      <c r="C7948" s="1" t="s">
        <v>16</v>
      </c>
      <c r="D7948" s="1" t="s">
        <v>17</v>
      </c>
      <c r="E7948" s="2">
        <v>156004599</v>
      </c>
      <c r="F7948" s="2">
        <v>156036480</v>
      </c>
      <c r="G7948" s="1" t="s">
        <v>18</v>
      </c>
      <c r="H7948" s="2">
        <v>3993</v>
      </c>
      <c r="I7948" s="2">
        <v>3567</v>
      </c>
      <c r="J7948" s="2">
        <v>4419</v>
      </c>
      <c r="K7948">
        <v>-0.30893075435848899</v>
      </c>
    </row>
    <row r="7949" spans="1:11" x14ac:dyDescent="0.25">
      <c r="A7949" s="1" t="s">
        <v>2444</v>
      </c>
      <c r="B7949" s="1" t="s">
        <v>2445</v>
      </c>
      <c r="C7949" s="1" t="s">
        <v>16</v>
      </c>
      <c r="D7949" s="1" t="s">
        <v>30</v>
      </c>
      <c r="E7949" s="2">
        <v>101832956</v>
      </c>
      <c r="F7949" s="2">
        <v>102069921</v>
      </c>
      <c r="G7949" s="1" t="s">
        <v>18</v>
      </c>
      <c r="H7949" s="2">
        <v>5825</v>
      </c>
      <c r="I7949" s="2">
        <v>5204</v>
      </c>
      <c r="J7949" s="2">
        <v>6446</v>
      </c>
      <c r="K7949">
        <v>-0.30872981996215998</v>
      </c>
    </row>
    <row r="7950" spans="1:11" x14ac:dyDescent="0.25">
      <c r="A7950" s="1" t="s">
        <v>16004</v>
      </c>
      <c r="B7950" s="1" t="s">
        <v>16005</v>
      </c>
      <c r="C7950" s="1" t="s">
        <v>16</v>
      </c>
      <c r="D7950" s="1" t="s">
        <v>82</v>
      </c>
      <c r="E7950" s="2">
        <v>58199618</v>
      </c>
      <c r="F7950" s="2">
        <v>58222782</v>
      </c>
      <c r="G7950" s="1" t="s">
        <v>13</v>
      </c>
      <c r="H7950" s="2">
        <v>435.5</v>
      </c>
      <c r="I7950" s="2">
        <v>389</v>
      </c>
      <c r="J7950" s="2">
        <v>482</v>
      </c>
      <c r="K7950">
        <v>-0.30854906508616298</v>
      </c>
    </row>
    <row r="7951" spans="1:11" x14ac:dyDescent="0.25">
      <c r="A7951" s="1" t="s">
        <v>3622</v>
      </c>
      <c r="B7951" s="1" t="s">
        <v>3623</v>
      </c>
      <c r="C7951" s="1" t="s">
        <v>16</v>
      </c>
      <c r="D7951" s="1" t="s">
        <v>82</v>
      </c>
      <c r="E7951" s="2">
        <v>79993106</v>
      </c>
      <c r="F7951" s="2">
        <v>80034123</v>
      </c>
      <c r="G7951" s="1" t="s">
        <v>13</v>
      </c>
      <c r="H7951" s="2">
        <v>4225</v>
      </c>
      <c r="I7951" s="2">
        <v>3775</v>
      </c>
      <c r="J7951" s="2">
        <v>4675</v>
      </c>
      <c r="K7951">
        <v>-0.30841616516981502</v>
      </c>
    </row>
    <row r="7952" spans="1:11" x14ac:dyDescent="0.25">
      <c r="A7952" s="1" t="s">
        <v>16791</v>
      </c>
      <c r="B7952" s="1" t="s">
        <v>16792</v>
      </c>
      <c r="C7952" s="1" t="s">
        <v>16</v>
      </c>
      <c r="D7952" s="1" t="s">
        <v>82</v>
      </c>
      <c r="E7952" s="2">
        <v>23736847</v>
      </c>
      <c r="F7952" s="2">
        <v>23770970</v>
      </c>
      <c r="G7952" s="1" t="s">
        <v>18</v>
      </c>
      <c r="H7952" s="2">
        <v>375</v>
      </c>
      <c r="I7952" s="2">
        <v>335</v>
      </c>
      <c r="J7952" s="2">
        <v>415</v>
      </c>
      <c r="K7952">
        <v>-0.30812229536233199</v>
      </c>
    </row>
    <row r="7953" spans="1:11" x14ac:dyDescent="0.25">
      <c r="A7953" s="1" t="s">
        <v>28062</v>
      </c>
      <c r="B7953" s="1" t="s">
        <v>28063</v>
      </c>
      <c r="C7953" s="1" t="s">
        <v>9037</v>
      </c>
      <c r="D7953" s="1" t="s">
        <v>41</v>
      </c>
      <c r="E7953" s="2">
        <v>84973053</v>
      </c>
      <c r="F7953" s="2">
        <v>84976515</v>
      </c>
      <c r="G7953" s="1" t="s">
        <v>18</v>
      </c>
      <c r="H7953" s="2">
        <v>22.5</v>
      </c>
      <c r="I7953" s="2">
        <v>20</v>
      </c>
      <c r="J7953" s="2">
        <v>25</v>
      </c>
      <c r="K7953">
        <v>-0.30812229536233199</v>
      </c>
    </row>
    <row r="7954" spans="1:11" x14ac:dyDescent="0.25">
      <c r="A7954" s="1" t="s">
        <v>15808</v>
      </c>
      <c r="B7954" s="1" t="s">
        <v>15809</v>
      </c>
      <c r="C7954" s="1" t="s">
        <v>16</v>
      </c>
      <c r="D7954" s="1" t="s">
        <v>79</v>
      </c>
      <c r="E7954" s="2">
        <v>78574500</v>
      </c>
      <c r="F7954" s="2">
        <v>78584502</v>
      </c>
      <c r="G7954" s="1" t="s">
        <v>13</v>
      </c>
      <c r="H7954" s="2">
        <v>455.5</v>
      </c>
      <c r="I7954" s="2">
        <v>407</v>
      </c>
      <c r="J7954" s="2">
        <v>504</v>
      </c>
      <c r="K7954">
        <v>-0.30771423566766198</v>
      </c>
    </row>
    <row r="7955" spans="1:11" x14ac:dyDescent="0.25">
      <c r="A7955" s="1" t="s">
        <v>10782</v>
      </c>
      <c r="B7955" s="1" t="s">
        <v>10783</v>
      </c>
      <c r="C7955" s="1" t="s">
        <v>16</v>
      </c>
      <c r="D7955" s="1" t="s">
        <v>17</v>
      </c>
      <c r="E7955" s="2">
        <v>37890477</v>
      </c>
      <c r="F7955" s="2">
        <v>37898535</v>
      </c>
      <c r="G7955" s="1" t="s">
        <v>13</v>
      </c>
      <c r="H7955" s="2">
        <v>1135.5</v>
      </c>
      <c r="I7955" s="2">
        <v>1015</v>
      </c>
      <c r="J7955" s="2">
        <v>1256</v>
      </c>
      <c r="K7955">
        <v>-0.30708424764834202</v>
      </c>
    </row>
    <row r="7956" spans="1:11" x14ac:dyDescent="0.25">
      <c r="A7956" s="1" t="s">
        <v>834</v>
      </c>
      <c r="B7956" s="1" t="s">
        <v>835</v>
      </c>
      <c r="C7956" s="1" t="s">
        <v>16</v>
      </c>
      <c r="D7956" s="1" t="s">
        <v>90</v>
      </c>
      <c r="E7956" s="2">
        <v>110690605</v>
      </c>
      <c r="F7956" s="2">
        <v>110696395</v>
      </c>
      <c r="G7956" s="1" t="s">
        <v>18</v>
      </c>
      <c r="H7956" s="2">
        <v>12395</v>
      </c>
      <c r="I7956" s="2">
        <v>11081</v>
      </c>
      <c r="J7956" s="2">
        <v>13709</v>
      </c>
      <c r="K7956">
        <v>-0.30701029896299398</v>
      </c>
    </row>
    <row r="7957" spans="1:11" x14ac:dyDescent="0.25">
      <c r="A7957" s="1" t="s">
        <v>10926</v>
      </c>
      <c r="B7957" s="1" t="s">
        <v>10927</v>
      </c>
      <c r="C7957" s="1" t="s">
        <v>16</v>
      </c>
      <c r="D7957" s="1" t="s">
        <v>82</v>
      </c>
      <c r="E7957" s="2">
        <v>50255634</v>
      </c>
      <c r="F7957" s="2">
        <v>50292311</v>
      </c>
      <c r="G7957" s="1" t="s">
        <v>18</v>
      </c>
      <c r="H7957" s="2">
        <v>1107.5</v>
      </c>
      <c r="I7957" s="2">
        <v>990</v>
      </c>
      <c r="J7957" s="2">
        <v>1225</v>
      </c>
      <c r="K7957">
        <v>-0.30700201650429298</v>
      </c>
    </row>
    <row r="7958" spans="1:11" x14ac:dyDescent="0.25">
      <c r="A7958" s="1" t="s">
        <v>2988</v>
      </c>
      <c r="B7958" s="1" t="s">
        <v>2989</v>
      </c>
      <c r="C7958" s="1" t="s">
        <v>16</v>
      </c>
      <c r="D7958" s="1" t="s">
        <v>85</v>
      </c>
      <c r="E7958" s="2">
        <v>152210422</v>
      </c>
      <c r="F7958" s="2">
        <v>152236826</v>
      </c>
      <c r="G7958" s="1" t="s">
        <v>13</v>
      </c>
      <c r="H7958" s="2">
        <v>5005</v>
      </c>
      <c r="I7958" s="2">
        <v>4475</v>
      </c>
      <c r="J7958" s="2">
        <v>5535</v>
      </c>
      <c r="K7958">
        <v>-0.30663390666033102</v>
      </c>
    </row>
    <row r="7959" spans="1:11" x14ac:dyDescent="0.25">
      <c r="A7959" s="1" t="s">
        <v>8084</v>
      </c>
      <c r="B7959" s="1" t="s">
        <v>8085</v>
      </c>
      <c r="C7959" s="1" t="s">
        <v>16</v>
      </c>
      <c r="D7959" s="1" t="s">
        <v>27</v>
      </c>
      <c r="E7959" s="2">
        <v>106893651</v>
      </c>
      <c r="F7959" s="2">
        <v>106923088</v>
      </c>
      <c r="G7959" s="1" t="s">
        <v>13</v>
      </c>
      <c r="H7959" s="2">
        <v>1823</v>
      </c>
      <c r="I7959" s="2">
        <v>1630</v>
      </c>
      <c r="J7959" s="2">
        <v>2016</v>
      </c>
      <c r="K7959">
        <v>-0.30645430190107698</v>
      </c>
    </row>
    <row r="7960" spans="1:11" x14ac:dyDescent="0.25">
      <c r="A7960" s="1" t="s">
        <v>22107</v>
      </c>
      <c r="B7960" s="1" t="s">
        <v>22108</v>
      </c>
      <c r="C7960" s="1" t="s">
        <v>16</v>
      </c>
      <c r="D7960" s="1" t="s">
        <v>38</v>
      </c>
      <c r="E7960" s="2">
        <v>148130915</v>
      </c>
      <c r="F7960" s="2">
        <v>148145699</v>
      </c>
      <c r="G7960" s="1" t="s">
        <v>13</v>
      </c>
      <c r="H7960" s="2">
        <v>103</v>
      </c>
      <c r="I7960" s="2">
        <v>92</v>
      </c>
      <c r="J7960" s="2">
        <v>114</v>
      </c>
      <c r="K7960">
        <v>-0.30633123983634403</v>
      </c>
    </row>
    <row r="7961" spans="1:11" x14ac:dyDescent="0.25">
      <c r="A7961" s="1" t="s">
        <v>23072</v>
      </c>
      <c r="B7961" s="1" t="s">
        <v>23073</v>
      </c>
      <c r="C7961" s="1" t="s">
        <v>9037</v>
      </c>
      <c r="D7961" s="1" t="s">
        <v>90</v>
      </c>
      <c r="E7961" s="2">
        <v>69980886</v>
      </c>
      <c r="F7961" s="2">
        <v>69982468</v>
      </c>
      <c r="G7961" s="1" t="s">
        <v>13</v>
      </c>
      <c r="H7961" s="2">
        <v>79.5</v>
      </c>
      <c r="I7961" s="2">
        <v>71</v>
      </c>
      <c r="J7961" s="2">
        <v>88</v>
      </c>
      <c r="K7961">
        <v>-0.30580842952408499</v>
      </c>
    </row>
    <row r="7962" spans="1:11" x14ac:dyDescent="0.25">
      <c r="A7962" s="1" t="s">
        <v>6151</v>
      </c>
      <c r="B7962" s="1" t="s">
        <v>6152</v>
      </c>
      <c r="C7962" s="1" t="s">
        <v>16</v>
      </c>
      <c r="D7962" s="1" t="s">
        <v>101</v>
      </c>
      <c r="E7962" s="2">
        <v>104142149</v>
      </c>
      <c r="F7962" s="2">
        <v>104178469</v>
      </c>
      <c r="G7962" s="1" t="s">
        <v>18</v>
      </c>
      <c r="H7962" s="2">
        <v>2586</v>
      </c>
      <c r="I7962" s="2">
        <v>2313</v>
      </c>
      <c r="J7962" s="2">
        <v>2859</v>
      </c>
      <c r="K7962">
        <v>-0.30562628255826202</v>
      </c>
    </row>
    <row r="7963" spans="1:11" x14ac:dyDescent="0.25">
      <c r="A7963" s="1" t="s">
        <v>5771</v>
      </c>
      <c r="B7963" s="1" t="s">
        <v>5772</v>
      </c>
      <c r="C7963" s="1" t="s">
        <v>16</v>
      </c>
      <c r="D7963" s="1" t="s">
        <v>41</v>
      </c>
      <c r="E7963" s="2">
        <v>25108132</v>
      </c>
      <c r="F7963" s="2">
        <v>25151820</v>
      </c>
      <c r="G7963" s="1" t="s">
        <v>18</v>
      </c>
      <c r="H7963" s="2">
        <v>2772.5</v>
      </c>
      <c r="I7963" s="2">
        <v>2480</v>
      </c>
      <c r="J7963" s="2">
        <v>3065</v>
      </c>
      <c r="K7963">
        <v>-0.30543596176634702</v>
      </c>
    </row>
    <row r="7964" spans="1:11" x14ac:dyDescent="0.25">
      <c r="A7964" s="1" t="s">
        <v>21090</v>
      </c>
      <c r="B7964" s="1" t="s">
        <v>21091</v>
      </c>
      <c r="C7964" s="1" t="s">
        <v>16</v>
      </c>
      <c r="D7964" s="1" t="s">
        <v>35</v>
      </c>
      <c r="E7964" s="2">
        <v>74721978</v>
      </c>
      <c r="F7964" s="2">
        <v>74729160</v>
      </c>
      <c r="G7964" s="1" t="s">
        <v>13</v>
      </c>
      <c r="H7964" s="2">
        <v>136.5</v>
      </c>
      <c r="I7964" s="2">
        <v>122</v>
      </c>
      <c r="J7964" s="2">
        <v>151</v>
      </c>
      <c r="K7964">
        <v>-0.30541300810434602</v>
      </c>
    </row>
    <row r="7965" spans="1:11" x14ac:dyDescent="0.25">
      <c r="A7965" s="1" t="s">
        <v>4675</v>
      </c>
      <c r="B7965" s="1" t="s">
        <v>4676</v>
      </c>
      <c r="C7965" s="1" t="s">
        <v>16</v>
      </c>
      <c r="D7965" s="1" t="s">
        <v>35</v>
      </c>
      <c r="E7965" s="2">
        <v>154871410</v>
      </c>
      <c r="F7965" s="2">
        <v>154892935</v>
      </c>
      <c r="G7965" s="1" t="s">
        <v>18</v>
      </c>
      <c r="H7965" s="2">
        <v>3399</v>
      </c>
      <c r="I7965" s="2">
        <v>3041</v>
      </c>
      <c r="J7965" s="2">
        <v>3757</v>
      </c>
      <c r="K7965">
        <v>-0.30494491369555898</v>
      </c>
    </row>
    <row r="7966" spans="1:11" x14ac:dyDescent="0.25">
      <c r="A7966" s="1" t="s">
        <v>6427</v>
      </c>
      <c r="B7966" s="1" t="s">
        <v>6428</v>
      </c>
      <c r="C7966" s="1" t="s">
        <v>16</v>
      </c>
      <c r="D7966" s="1" t="s">
        <v>27</v>
      </c>
      <c r="E7966" s="2">
        <v>13338751</v>
      </c>
      <c r="F7966" s="2">
        <v>13378448</v>
      </c>
      <c r="G7966" s="1" t="s">
        <v>13</v>
      </c>
      <c r="H7966" s="2">
        <v>2459</v>
      </c>
      <c r="I7966" s="2">
        <v>2200</v>
      </c>
      <c r="J7966" s="2">
        <v>2718</v>
      </c>
      <c r="K7966">
        <v>-0.30491700613320299</v>
      </c>
    </row>
    <row r="7967" spans="1:11" x14ac:dyDescent="0.25">
      <c r="A7967" s="1" t="s">
        <v>9774</v>
      </c>
      <c r="B7967" s="1" t="s">
        <v>9775</v>
      </c>
      <c r="C7967" s="1" t="s">
        <v>16</v>
      </c>
      <c r="D7967" s="1" t="s">
        <v>30</v>
      </c>
      <c r="E7967" s="2">
        <v>92284010</v>
      </c>
      <c r="F7967" s="2">
        <v>92310024</v>
      </c>
      <c r="G7967" s="1" t="s">
        <v>18</v>
      </c>
      <c r="H7967" s="2">
        <v>1352.5</v>
      </c>
      <c r="I7967" s="2">
        <v>1210</v>
      </c>
      <c r="J7967" s="2">
        <v>1495</v>
      </c>
      <c r="K7967">
        <v>-0.30491131019330803</v>
      </c>
    </row>
    <row r="7968" spans="1:11" x14ac:dyDescent="0.25">
      <c r="A7968" s="1" t="s">
        <v>15135</v>
      </c>
      <c r="B7968" s="1" t="s">
        <v>15136</v>
      </c>
      <c r="C7968" s="1" t="s">
        <v>16</v>
      </c>
      <c r="D7968" s="1" t="s">
        <v>27</v>
      </c>
      <c r="E7968" s="2">
        <v>26158141</v>
      </c>
      <c r="F7968" s="2">
        <v>26164151</v>
      </c>
      <c r="G7968" s="1" t="s">
        <v>13</v>
      </c>
      <c r="H7968" s="2">
        <v>512</v>
      </c>
      <c r="I7968" s="2">
        <v>458</v>
      </c>
      <c r="J7968" s="2">
        <v>566</v>
      </c>
      <c r="K7968">
        <v>-0.30485458152842099</v>
      </c>
    </row>
    <row r="7969" spans="1:11" x14ac:dyDescent="0.25">
      <c r="A7969" s="1" t="s">
        <v>18658</v>
      </c>
      <c r="B7969" s="1" t="s">
        <v>18659</v>
      </c>
      <c r="C7969" s="1" t="s">
        <v>16</v>
      </c>
      <c r="D7969" s="1" t="s">
        <v>66</v>
      </c>
      <c r="E7969" s="2">
        <v>102326116</v>
      </c>
      <c r="F7969" s="2">
        <v>102331873</v>
      </c>
      <c r="G7969" s="1" t="s">
        <v>13</v>
      </c>
      <c r="H7969" s="2">
        <v>246</v>
      </c>
      <c r="I7969" s="2">
        <v>220</v>
      </c>
      <c r="J7969" s="2">
        <v>272</v>
      </c>
      <c r="K7969">
        <v>-0.30485458152842099</v>
      </c>
    </row>
    <row r="7970" spans="1:11" x14ac:dyDescent="0.25">
      <c r="A7970" s="1" t="s">
        <v>29174</v>
      </c>
      <c r="B7970" s="1" t="s">
        <v>29175</v>
      </c>
      <c r="C7970" s="1" t="s">
        <v>9037</v>
      </c>
      <c r="D7970" s="1" t="s">
        <v>90</v>
      </c>
      <c r="E7970" s="2">
        <v>69970386</v>
      </c>
      <c r="F7970" s="2">
        <v>69972795</v>
      </c>
      <c r="G7970" s="1" t="s">
        <v>13</v>
      </c>
      <c r="H7970" s="2">
        <v>18</v>
      </c>
      <c r="I7970" s="2">
        <v>16</v>
      </c>
      <c r="J7970" s="2">
        <v>20</v>
      </c>
      <c r="K7970">
        <v>-0.30485458152842099</v>
      </c>
    </row>
    <row r="7971" spans="1:11" x14ac:dyDescent="0.25">
      <c r="A7971" s="1" t="s">
        <v>29194</v>
      </c>
      <c r="B7971" s="1" t="s">
        <v>29195</v>
      </c>
      <c r="C7971" s="1" t="s">
        <v>9118</v>
      </c>
      <c r="D7971" s="1" t="s">
        <v>85</v>
      </c>
      <c r="E7971" s="2">
        <v>152250029</v>
      </c>
      <c r="F7971" s="2">
        <v>152252803</v>
      </c>
      <c r="G7971" s="1" t="s">
        <v>18</v>
      </c>
      <c r="H7971" s="2">
        <v>18</v>
      </c>
      <c r="I7971" s="2">
        <v>16</v>
      </c>
      <c r="J7971" s="2">
        <v>20</v>
      </c>
      <c r="K7971">
        <v>-0.30485458152842099</v>
      </c>
    </row>
    <row r="7972" spans="1:11" x14ac:dyDescent="0.25">
      <c r="A7972" s="1" t="s">
        <v>29198</v>
      </c>
      <c r="B7972" s="1" t="s">
        <v>29199</v>
      </c>
      <c r="C7972" s="1" t="s">
        <v>9118</v>
      </c>
      <c r="D7972" s="1" t="s">
        <v>74</v>
      </c>
      <c r="E7972" s="2">
        <v>57684739</v>
      </c>
      <c r="F7972" s="2">
        <v>57687580</v>
      </c>
      <c r="G7972" s="1" t="s">
        <v>18</v>
      </c>
      <c r="H7972" s="2">
        <v>18</v>
      </c>
      <c r="I7972" s="2">
        <v>16</v>
      </c>
      <c r="J7972" s="2">
        <v>20</v>
      </c>
      <c r="K7972">
        <v>-0.30485458152842099</v>
      </c>
    </row>
    <row r="7973" spans="1:11" x14ac:dyDescent="0.25">
      <c r="A7973" s="1" t="s">
        <v>3596</v>
      </c>
      <c r="B7973" s="1" t="s">
        <v>3597</v>
      </c>
      <c r="C7973" s="1" t="s">
        <v>16</v>
      </c>
      <c r="D7973" s="1" t="s">
        <v>82</v>
      </c>
      <c r="E7973" s="2">
        <v>30930774</v>
      </c>
      <c r="F7973" s="2">
        <v>30954152</v>
      </c>
      <c r="G7973" s="1" t="s">
        <v>18</v>
      </c>
      <c r="H7973" s="2">
        <v>4247</v>
      </c>
      <c r="I7973" s="2">
        <v>3800</v>
      </c>
      <c r="J7973" s="2">
        <v>4694</v>
      </c>
      <c r="K7973">
        <v>-0.304746132679171</v>
      </c>
    </row>
    <row r="7974" spans="1:11" x14ac:dyDescent="0.25">
      <c r="A7974" s="1" t="s">
        <v>16327</v>
      </c>
      <c r="B7974" s="1" t="s">
        <v>16328</v>
      </c>
      <c r="C7974" s="1" t="s">
        <v>16</v>
      </c>
      <c r="D7974" s="1" t="s">
        <v>85</v>
      </c>
      <c r="E7974" s="2">
        <v>107278858</v>
      </c>
      <c r="F7974" s="2">
        <v>107284082</v>
      </c>
      <c r="G7974" s="1" t="s">
        <v>13</v>
      </c>
      <c r="H7974" s="2">
        <v>412.5</v>
      </c>
      <c r="I7974" s="2">
        <v>369</v>
      </c>
      <c r="J7974" s="2">
        <v>456</v>
      </c>
      <c r="K7974">
        <v>-0.304668894541758</v>
      </c>
    </row>
    <row r="7975" spans="1:11" x14ac:dyDescent="0.25">
      <c r="A7975" s="1" t="s">
        <v>3648</v>
      </c>
      <c r="B7975" s="1" t="s">
        <v>3649</v>
      </c>
      <c r="C7975" s="1" t="s">
        <v>16</v>
      </c>
      <c r="D7975" s="1" t="s">
        <v>82</v>
      </c>
      <c r="E7975" s="2">
        <v>88999376</v>
      </c>
      <c r="F7975" s="2">
        <v>89020293</v>
      </c>
      <c r="G7975" s="1" t="s">
        <v>13</v>
      </c>
      <c r="H7975" s="2">
        <v>4195</v>
      </c>
      <c r="I7975" s="2">
        <v>3754</v>
      </c>
      <c r="J7975" s="2">
        <v>4636</v>
      </c>
      <c r="K7975">
        <v>-0.30437881897289198</v>
      </c>
    </row>
    <row r="7976" spans="1:11" x14ac:dyDescent="0.25">
      <c r="A7976" s="1" t="s">
        <v>9821</v>
      </c>
      <c r="B7976" s="1" t="s">
        <v>9822</v>
      </c>
      <c r="C7976" s="1" t="s">
        <v>16</v>
      </c>
      <c r="D7976" s="1" t="s">
        <v>38</v>
      </c>
      <c r="E7976" s="2">
        <v>155704800</v>
      </c>
      <c r="F7976" s="2">
        <v>155733879</v>
      </c>
      <c r="G7976" s="1" t="s">
        <v>13</v>
      </c>
      <c r="H7976" s="2">
        <v>1342</v>
      </c>
      <c r="I7976" s="2">
        <v>1201</v>
      </c>
      <c r="J7976" s="2">
        <v>1483</v>
      </c>
      <c r="K7976">
        <v>-0.30405419590961802</v>
      </c>
    </row>
    <row r="7977" spans="1:11" x14ac:dyDescent="0.25">
      <c r="A7977" s="1" t="s">
        <v>17614</v>
      </c>
      <c r="B7977" s="1" t="s">
        <v>17615</v>
      </c>
      <c r="C7977" s="1" t="s">
        <v>16</v>
      </c>
      <c r="D7977" s="1" t="s">
        <v>44</v>
      </c>
      <c r="E7977" s="2">
        <v>46531109</v>
      </c>
      <c r="F7977" s="2">
        <v>46573085</v>
      </c>
      <c r="G7977" s="1" t="s">
        <v>18</v>
      </c>
      <c r="H7977" s="2">
        <v>314</v>
      </c>
      <c r="I7977" s="2">
        <v>281</v>
      </c>
      <c r="J7977" s="2">
        <v>347</v>
      </c>
      <c r="K7977">
        <v>-0.30339214344993498</v>
      </c>
    </row>
    <row r="7978" spans="1:11" x14ac:dyDescent="0.25">
      <c r="A7978" s="1" t="s">
        <v>714</v>
      </c>
      <c r="B7978" s="1" t="s">
        <v>715</v>
      </c>
      <c r="C7978" s="1" t="s">
        <v>16</v>
      </c>
      <c r="D7978" s="1" t="s">
        <v>74</v>
      </c>
      <c r="E7978" s="2">
        <v>143167221</v>
      </c>
      <c r="F7978" s="2">
        <v>143232307</v>
      </c>
      <c r="G7978" s="1" t="s">
        <v>13</v>
      </c>
      <c r="H7978" s="2">
        <v>13592</v>
      </c>
      <c r="I7978" s="2">
        <v>12168</v>
      </c>
      <c r="J7978" s="2">
        <v>15016</v>
      </c>
      <c r="K7978">
        <v>-0.30338601128493498</v>
      </c>
    </row>
    <row r="7979" spans="1:11" x14ac:dyDescent="0.25">
      <c r="A7979" s="1" t="s">
        <v>14609</v>
      </c>
      <c r="B7979" s="1" t="s">
        <v>14610</v>
      </c>
      <c r="C7979" s="1" t="s">
        <v>16</v>
      </c>
      <c r="D7979" s="1" t="s">
        <v>35</v>
      </c>
      <c r="E7979" s="2">
        <v>26055535</v>
      </c>
      <c r="F7979" s="2">
        <v>26122818</v>
      </c>
      <c r="G7979" s="1" t="s">
        <v>18</v>
      </c>
      <c r="H7979" s="2">
        <v>567.5</v>
      </c>
      <c r="I7979" s="2">
        <v>508</v>
      </c>
      <c r="J7979" s="2">
        <v>627</v>
      </c>
      <c r="K7979">
        <v>-0.30309890281593199</v>
      </c>
    </row>
    <row r="7980" spans="1:11" x14ac:dyDescent="0.25">
      <c r="A7980" s="1" t="s">
        <v>22828</v>
      </c>
      <c r="B7980" s="1" t="s">
        <v>22829</v>
      </c>
      <c r="C7980" s="1" t="s">
        <v>7291</v>
      </c>
      <c r="D7980" s="1" t="s">
        <v>90</v>
      </c>
      <c r="E7980" s="2">
        <v>4595340</v>
      </c>
      <c r="F7980" s="2">
        <v>4655888</v>
      </c>
      <c r="G7980" s="1" t="s">
        <v>18</v>
      </c>
      <c r="H7980" s="2">
        <v>85</v>
      </c>
      <c r="I7980" s="2">
        <v>76</v>
      </c>
      <c r="J7980" s="2">
        <v>94</v>
      </c>
      <c r="K7980">
        <v>-0.30306906763604702</v>
      </c>
    </row>
    <row r="7981" spans="1:11" x14ac:dyDescent="0.25">
      <c r="A7981" s="1" t="s">
        <v>21571</v>
      </c>
      <c r="B7981" s="1" t="s">
        <v>21572</v>
      </c>
      <c r="C7981" s="1" t="s">
        <v>9118</v>
      </c>
      <c r="D7981" s="1" t="s">
        <v>17</v>
      </c>
      <c r="E7981" s="2">
        <v>4905751</v>
      </c>
      <c r="F7981" s="2">
        <v>4906861</v>
      </c>
      <c r="G7981" s="1" t="s">
        <v>18</v>
      </c>
      <c r="H7981" s="2">
        <v>118.5</v>
      </c>
      <c r="I7981" s="2">
        <v>106</v>
      </c>
      <c r="J7981" s="2">
        <v>131</v>
      </c>
      <c r="K7981">
        <v>-0.302927132957306</v>
      </c>
    </row>
    <row r="7982" spans="1:11" x14ac:dyDescent="0.25">
      <c r="A7982" s="1" t="s">
        <v>720</v>
      </c>
      <c r="B7982" s="1" t="s">
        <v>721</v>
      </c>
      <c r="C7982" s="1" t="s">
        <v>16</v>
      </c>
      <c r="D7982" s="1" t="s">
        <v>158</v>
      </c>
      <c r="E7982" s="2">
        <v>35562158</v>
      </c>
      <c r="F7982" s="2">
        <v>35593835</v>
      </c>
      <c r="G7982" s="1" t="s">
        <v>13</v>
      </c>
      <c r="H7982" s="2">
        <v>13566.5</v>
      </c>
      <c r="I7982" s="2">
        <v>12148</v>
      </c>
      <c r="J7982" s="2">
        <v>14985</v>
      </c>
      <c r="K7982">
        <v>-0.30277778797278598</v>
      </c>
    </row>
    <row r="7983" spans="1:11" x14ac:dyDescent="0.25">
      <c r="A7983" s="1" t="s">
        <v>11372</v>
      </c>
      <c r="B7983" s="1" t="s">
        <v>11373</v>
      </c>
      <c r="C7983" s="1" t="s">
        <v>16</v>
      </c>
      <c r="D7983" s="1" t="s">
        <v>71</v>
      </c>
      <c r="E7983" s="2">
        <v>99099433</v>
      </c>
      <c r="F7983" s="2">
        <v>99254493</v>
      </c>
      <c r="G7983" s="1" t="s">
        <v>13</v>
      </c>
      <c r="H7983" s="2">
        <v>1032</v>
      </c>
      <c r="I7983" s="2">
        <v>924</v>
      </c>
      <c r="J7983" s="2">
        <v>1140</v>
      </c>
      <c r="K7983">
        <v>-0.30277352088500697</v>
      </c>
    </row>
    <row r="7984" spans="1:11" x14ac:dyDescent="0.25">
      <c r="A7984" s="1" t="s">
        <v>26481</v>
      </c>
      <c r="B7984" s="1" t="s">
        <v>26482</v>
      </c>
      <c r="C7984" s="1" t="s">
        <v>16</v>
      </c>
      <c r="D7984" s="1" t="s">
        <v>101</v>
      </c>
      <c r="E7984" s="2">
        <v>12790816</v>
      </c>
      <c r="F7984" s="2">
        <v>12800079</v>
      </c>
      <c r="G7984" s="1" t="s">
        <v>18</v>
      </c>
      <c r="H7984" s="2">
        <v>32.5</v>
      </c>
      <c r="I7984" s="2">
        <v>29</v>
      </c>
      <c r="J7984" s="2">
        <v>36</v>
      </c>
      <c r="K7984">
        <v>-0.30256277002043103</v>
      </c>
    </row>
    <row r="7985" spans="1:11" x14ac:dyDescent="0.25">
      <c r="A7985" s="1" t="s">
        <v>14284</v>
      </c>
      <c r="B7985" s="1" t="s">
        <v>14285</v>
      </c>
      <c r="C7985" s="1" t="s">
        <v>16</v>
      </c>
      <c r="D7985" s="1" t="s">
        <v>153</v>
      </c>
      <c r="E7985" s="2">
        <v>75858793</v>
      </c>
      <c r="F7985" s="2">
        <v>76022270</v>
      </c>
      <c r="G7985" s="1" t="s">
        <v>18</v>
      </c>
      <c r="H7985" s="2">
        <v>603</v>
      </c>
      <c r="I7985" s="2">
        <v>540</v>
      </c>
      <c r="J7985" s="2">
        <v>666</v>
      </c>
      <c r="K7985">
        <v>-0.30205816735777002</v>
      </c>
    </row>
    <row r="7986" spans="1:11" x14ac:dyDescent="0.25">
      <c r="A7986" s="1" t="s">
        <v>8597</v>
      </c>
      <c r="B7986" s="1" t="s">
        <v>8598</v>
      </c>
      <c r="C7986" s="1" t="s">
        <v>16</v>
      </c>
      <c r="D7986" s="1" t="s">
        <v>153</v>
      </c>
      <c r="E7986" s="2">
        <v>91372783</v>
      </c>
      <c r="F7986" s="2">
        <v>91405589</v>
      </c>
      <c r="G7986" s="1" t="s">
        <v>13</v>
      </c>
      <c r="H7986" s="2">
        <v>1669</v>
      </c>
      <c r="I7986" s="2">
        <v>1495</v>
      </c>
      <c r="J7986" s="2">
        <v>1843</v>
      </c>
      <c r="K7986">
        <v>-0.30172848054170098</v>
      </c>
    </row>
    <row r="7987" spans="1:11" x14ac:dyDescent="0.25">
      <c r="A7987" s="1" t="s">
        <v>15193</v>
      </c>
      <c r="B7987" s="1" t="s">
        <v>15194</v>
      </c>
      <c r="C7987" s="1" t="s">
        <v>16</v>
      </c>
      <c r="D7987" s="1" t="s">
        <v>27</v>
      </c>
      <c r="E7987" s="2">
        <v>110217989</v>
      </c>
      <c r="F7987" s="2">
        <v>110224486</v>
      </c>
      <c r="G7987" s="1" t="s">
        <v>13</v>
      </c>
      <c r="H7987" s="2">
        <v>504.5</v>
      </c>
      <c r="I7987" s="2">
        <v>452</v>
      </c>
      <c r="J7987" s="2">
        <v>557</v>
      </c>
      <c r="K7987">
        <v>-0.30075407178295299</v>
      </c>
    </row>
    <row r="7988" spans="1:11" x14ac:dyDescent="0.25">
      <c r="A7988" s="1" t="s">
        <v>18774</v>
      </c>
      <c r="B7988" s="1" t="s">
        <v>18775</v>
      </c>
      <c r="C7988" s="1" t="s">
        <v>16</v>
      </c>
      <c r="D7988" s="1" t="s">
        <v>82</v>
      </c>
      <c r="E7988" s="2">
        <v>95026258</v>
      </c>
      <c r="F7988" s="2">
        <v>95041354</v>
      </c>
      <c r="G7988" s="1" t="s">
        <v>18</v>
      </c>
      <c r="H7988" s="2">
        <v>240</v>
      </c>
      <c r="I7988" s="2">
        <v>215</v>
      </c>
      <c r="J7988" s="2">
        <v>265</v>
      </c>
      <c r="K7988">
        <v>-0.30039493333772099</v>
      </c>
    </row>
    <row r="7989" spans="1:11" x14ac:dyDescent="0.25">
      <c r="A7989" s="1" t="s">
        <v>30730</v>
      </c>
      <c r="B7989" s="1" t="s">
        <v>30731</v>
      </c>
      <c r="C7989" s="1" t="s">
        <v>9118</v>
      </c>
      <c r="D7989" s="1" t="s">
        <v>41</v>
      </c>
      <c r="E7989" s="2">
        <v>44753104</v>
      </c>
      <c r="F7989" s="2">
        <v>44753851</v>
      </c>
      <c r="G7989" s="1" t="s">
        <v>18</v>
      </c>
      <c r="H7989" s="2">
        <v>13.5</v>
      </c>
      <c r="I7989" s="2">
        <v>12</v>
      </c>
      <c r="J7989" s="2">
        <v>15</v>
      </c>
      <c r="K7989">
        <v>-0.29956028185890798</v>
      </c>
    </row>
    <row r="7990" spans="1:11" x14ac:dyDescent="0.25">
      <c r="A7990" s="1" t="s">
        <v>30742</v>
      </c>
      <c r="B7990" s="1" t="s">
        <v>30743</v>
      </c>
      <c r="C7990" s="1" t="s">
        <v>9118</v>
      </c>
      <c r="D7990" s="1" t="s">
        <v>120</v>
      </c>
      <c r="E7990" s="2">
        <v>102685446</v>
      </c>
      <c r="F7990" s="2">
        <v>102686219</v>
      </c>
      <c r="G7990" s="1" t="s">
        <v>18</v>
      </c>
      <c r="H7990" s="2">
        <v>13.5</v>
      </c>
      <c r="I7990" s="2">
        <v>12</v>
      </c>
      <c r="J7990" s="2">
        <v>15</v>
      </c>
      <c r="K7990">
        <v>-0.29956028185890798</v>
      </c>
    </row>
    <row r="7991" spans="1:11" x14ac:dyDescent="0.25">
      <c r="A7991" s="1" t="s">
        <v>30758</v>
      </c>
      <c r="B7991" s="1" t="s">
        <v>30759</v>
      </c>
      <c r="C7991" s="1" t="s">
        <v>9118</v>
      </c>
      <c r="D7991" s="1" t="s">
        <v>30</v>
      </c>
      <c r="E7991" s="2">
        <v>25369020</v>
      </c>
      <c r="F7991" s="2">
        <v>25373039</v>
      </c>
      <c r="G7991" s="1" t="s">
        <v>13</v>
      </c>
      <c r="H7991" s="2">
        <v>13.5</v>
      </c>
      <c r="I7991" s="2">
        <v>12</v>
      </c>
      <c r="J7991" s="2">
        <v>15</v>
      </c>
      <c r="K7991">
        <v>-0.29956028185890798</v>
      </c>
    </row>
    <row r="7992" spans="1:11" x14ac:dyDescent="0.25">
      <c r="A7992" s="1" t="s">
        <v>30798</v>
      </c>
      <c r="B7992" s="1" t="s">
        <v>30799</v>
      </c>
      <c r="C7992" s="1" t="s">
        <v>7291</v>
      </c>
      <c r="D7992" s="1" t="s">
        <v>41</v>
      </c>
      <c r="E7992" s="2">
        <v>56257890</v>
      </c>
      <c r="F7992" s="2">
        <v>56267780</v>
      </c>
      <c r="G7992" s="1" t="s">
        <v>13</v>
      </c>
      <c r="H7992" s="2">
        <v>13.5</v>
      </c>
      <c r="I7992" s="2">
        <v>12</v>
      </c>
      <c r="J7992" s="2">
        <v>15</v>
      </c>
      <c r="K7992">
        <v>-0.29956028185890798</v>
      </c>
    </row>
    <row r="7993" spans="1:11" x14ac:dyDescent="0.25">
      <c r="A7993" s="1" t="s">
        <v>30830</v>
      </c>
      <c r="B7993" s="1" t="s">
        <v>30831</v>
      </c>
      <c r="C7993" s="1" t="s">
        <v>9037</v>
      </c>
      <c r="D7993" s="1" t="s">
        <v>82</v>
      </c>
      <c r="E7993" s="2">
        <v>63846183</v>
      </c>
      <c r="F7993" s="2">
        <v>63846818</v>
      </c>
      <c r="G7993" s="1" t="s">
        <v>18</v>
      </c>
      <c r="H7993" s="2">
        <v>13.5</v>
      </c>
      <c r="I7993" s="2">
        <v>12</v>
      </c>
      <c r="J7993" s="2">
        <v>15</v>
      </c>
      <c r="K7993">
        <v>-0.29956028185890798</v>
      </c>
    </row>
    <row r="7994" spans="1:11" x14ac:dyDescent="0.25">
      <c r="A7994" s="1" t="s">
        <v>30846</v>
      </c>
      <c r="B7994" s="1" t="s">
        <v>30847</v>
      </c>
      <c r="C7994" s="1" t="s">
        <v>13350</v>
      </c>
      <c r="D7994" s="1" t="s">
        <v>44</v>
      </c>
      <c r="E7994" s="2">
        <v>8888538</v>
      </c>
      <c r="F7994" s="2">
        <v>8888685</v>
      </c>
      <c r="G7994" s="1" t="s">
        <v>18</v>
      </c>
      <c r="H7994" s="2">
        <v>13.5</v>
      </c>
      <c r="I7994" s="2">
        <v>12</v>
      </c>
      <c r="J7994" s="2">
        <v>15</v>
      </c>
      <c r="K7994">
        <v>-0.29956028185890798</v>
      </c>
    </row>
    <row r="7995" spans="1:11" x14ac:dyDescent="0.25">
      <c r="A7995" s="1" t="s">
        <v>30872</v>
      </c>
      <c r="B7995" s="1" t="s">
        <v>30873</v>
      </c>
      <c r="C7995" s="1" t="s">
        <v>16</v>
      </c>
      <c r="D7995" s="1" t="s">
        <v>66</v>
      </c>
      <c r="E7995" s="2">
        <v>81406926</v>
      </c>
      <c r="F7995" s="2">
        <v>81408299</v>
      </c>
      <c r="G7995" s="1" t="s">
        <v>18</v>
      </c>
      <c r="H7995" s="2">
        <v>13.5</v>
      </c>
      <c r="I7995" s="2">
        <v>12</v>
      </c>
      <c r="J7995" s="2">
        <v>15</v>
      </c>
      <c r="K7995">
        <v>-0.29956028185890798</v>
      </c>
    </row>
    <row r="7996" spans="1:11" x14ac:dyDescent="0.25">
      <c r="A7996" s="1" t="s">
        <v>5113</v>
      </c>
      <c r="B7996" s="1" t="s">
        <v>5114</v>
      </c>
      <c r="C7996" s="1" t="s">
        <v>16</v>
      </c>
      <c r="D7996" s="1" t="s">
        <v>79</v>
      </c>
      <c r="E7996" s="2">
        <v>89638721</v>
      </c>
      <c r="F7996" s="2">
        <v>89686285</v>
      </c>
      <c r="G7996" s="1" t="s">
        <v>18</v>
      </c>
      <c r="H7996" s="2">
        <v>3102</v>
      </c>
      <c r="I7996" s="2">
        <v>2782</v>
      </c>
      <c r="J7996" s="2">
        <v>3422</v>
      </c>
      <c r="K7996">
        <v>-0.29862038367823102</v>
      </c>
    </row>
    <row r="7997" spans="1:11" x14ac:dyDescent="0.25">
      <c r="A7997" s="1" t="s">
        <v>20411</v>
      </c>
      <c r="B7997" s="1" t="s">
        <v>20412</v>
      </c>
      <c r="C7997" s="1" t="s">
        <v>16</v>
      </c>
      <c r="D7997" s="1" t="s">
        <v>66</v>
      </c>
      <c r="E7997" s="2">
        <v>97964229</v>
      </c>
      <c r="F7997" s="2">
        <v>97970286</v>
      </c>
      <c r="G7997" s="1" t="s">
        <v>13</v>
      </c>
      <c r="H7997" s="2">
        <v>164</v>
      </c>
      <c r="I7997" s="2">
        <v>147</v>
      </c>
      <c r="J7997" s="2">
        <v>181</v>
      </c>
      <c r="K7997">
        <v>-0.29834127456974702</v>
      </c>
    </row>
    <row r="7998" spans="1:11" x14ac:dyDescent="0.25">
      <c r="A7998" s="1" t="s">
        <v>2062</v>
      </c>
      <c r="B7998" s="1" t="s">
        <v>2063</v>
      </c>
      <c r="C7998" s="1" t="s">
        <v>16</v>
      </c>
      <c r="D7998" s="1" t="s">
        <v>30</v>
      </c>
      <c r="E7998" s="2">
        <v>137745730</v>
      </c>
      <c r="F7998" s="2">
        <v>137768450</v>
      </c>
      <c r="G7998" s="1" t="s">
        <v>13</v>
      </c>
      <c r="H7998" s="2">
        <v>6644.5</v>
      </c>
      <c r="I7998" s="2">
        <v>5961</v>
      </c>
      <c r="J7998" s="2">
        <v>7328</v>
      </c>
      <c r="K7998">
        <v>-0.29781998899724399</v>
      </c>
    </row>
    <row r="7999" spans="1:11" x14ac:dyDescent="0.25">
      <c r="A7999" s="1" t="s">
        <v>4665</v>
      </c>
      <c r="B7999" s="1" t="s">
        <v>4666</v>
      </c>
      <c r="C7999" s="1" t="s">
        <v>16</v>
      </c>
      <c r="D7999" s="1" t="s">
        <v>153</v>
      </c>
      <c r="E7999" s="2">
        <v>13671858</v>
      </c>
      <c r="F7999" s="2">
        <v>13703612</v>
      </c>
      <c r="G7999" s="1" t="s">
        <v>13</v>
      </c>
      <c r="H7999" s="2">
        <v>3405</v>
      </c>
      <c r="I7999" s="2">
        <v>3055</v>
      </c>
      <c r="J7999" s="2">
        <v>3755</v>
      </c>
      <c r="K7999">
        <v>-0.29755251961802598</v>
      </c>
    </row>
    <row r="8000" spans="1:11" x14ac:dyDescent="0.25">
      <c r="A8000" s="1" t="s">
        <v>13937</v>
      </c>
      <c r="B8000" s="1" t="s">
        <v>13938</v>
      </c>
      <c r="C8000" s="1" t="s">
        <v>16</v>
      </c>
      <c r="D8000" s="1" t="s">
        <v>74</v>
      </c>
      <c r="E8000" s="2">
        <v>70765720</v>
      </c>
      <c r="F8000" s="2">
        <v>70792232</v>
      </c>
      <c r="G8000" s="1" t="s">
        <v>18</v>
      </c>
      <c r="H8000" s="2">
        <v>643</v>
      </c>
      <c r="I8000" s="2">
        <v>577</v>
      </c>
      <c r="J8000" s="2">
        <v>709</v>
      </c>
      <c r="K8000">
        <v>-0.29674953189136599</v>
      </c>
    </row>
    <row r="8001" spans="1:11" x14ac:dyDescent="0.25">
      <c r="A8001" s="1" t="s">
        <v>5449</v>
      </c>
      <c r="B8001" s="1" t="s">
        <v>5450</v>
      </c>
      <c r="C8001" s="1" t="s">
        <v>16</v>
      </c>
      <c r="D8001" s="1" t="s">
        <v>120</v>
      </c>
      <c r="E8001" s="2">
        <v>5080235</v>
      </c>
      <c r="F8001" s="2">
        <v>5098178</v>
      </c>
      <c r="G8001" s="1" t="s">
        <v>13</v>
      </c>
      <c r="H8001" s="2">
        <v>2921.5</v>
      </c>
      <c r="I8001" s="2">
        <v>2622</v>
      </c>
      <c r="J8001" s="2">
        <v>3221</v>
      </c>
      <c r="K8001">
        <v>-0.29673868644158502</v>
      </c>
    </row>
    <row r="8002" spans="1:11" x14ac:dyDescent="0.25">
      <c r="A8002" s="1" t="s">
        <v>4374</v>
      </c>
      <c r="B8002" s="1" t="s">
        <v>4375</v>
      </c>
      <c r="C8002" s="1" t="s">
        <v>16</v>
      </c>
      <c r="D8002" s="1" t="s">
        <v>120</v>
      </c>
      <c r="E8002" s="2">
        <v>120635176</v>
      </c>
      <c r="F8002" s="2">
        <v>120659524</v>
      </c>
      <c r="G8002" s="1" t="s">
        <v>13</v>
      </c>
      <c r="H8002" s="2">
        <v>3617.5</v>
      </c>
      <c r="I8002" s="2">
        <v>3247</v>
      </c>
      <c r="J8002" s="2">
        <v>3988</v>
      </c>
      <c r="K8002">
        <v>-0.29647549090198699</v>
      </c>
    </row>
    <row r="8003" spans="1:11" x14ac:dyDescent="0.25">
      <c r="A8003" s="1" t="s">
        <v>17784</v>
      </c>
      <c r="B8003" s="1" t="s">
        <v>17785</v>
      </c>
      <c r="C8003" s="1" t="s">
        <v>16</v>
      </c>
      <c r="D8003" s="1" t="s">
        <v>90</v>
      </c>
      <c r="E8003" s="2">
        <v>76347782</v>
      </c>
      <c r="F8003" s="2">
        <v>76369602</v>
      </c>
      <c r="G8003" s="1" t="s">
        <v>18</v>
      </c>
      <c r="H8003" s="2">
        <v>302</v>
      </c>
      <c r="I8003" s="2">
        <v>271</v>
      </c>
      <c r="J8003" s="2">
        <v>333</v>
      </c>
      <c r="K8003">
        <v>-0.29624145122371298</v>
      </c>
    </row>
    <row r="8004" spans="1:11" x14ac:dyDescent="0.25">
      <c r="A8004" s="1" t="s">
        <v>18370</v>
      </c>
      <c r="B8004" s="1" t="s">
        <v>18371</v>
      </c>
      <c r="C8004" s="1" t="s">
        <v>16</v>
      </c>
      <c r="D8004" s="1" t="s">
        <v>79</v>
      </c>
      <c r="E8004" s="2">
        <v>7667503</v>
      </c>
      <c r="F8004" s="2">
        <v>7678881</v>
      </c>
      <c r="G8004" s="1" t="s">
        <v>13</v>
      </c>
      <c r="H8004" s="2">
        <v>263</v>
      </c>
      <c r="I8004" s="2">
        <v>236</v>
      </c>
      <c r="J8004" s="2">
        <v>290</v>
      </c>
      <c r="K8004">
        <v>-0.29613209401002499</v>
      </c>
    </row>
    <row r="8005" spans="1:11" x14ac:dyDescent="0.25">
      <c r="A8005" s="1" t="s">
        <v>4847</v>
      </c>
      <c r="B8005" s="1" t="s">
        <v>4848</v>
      </c>
      <c r="C8005" s="1" t="s">
        <v>16</v>
      </c>
      <c r="D8005" s="1" t="s">
        <v>38</v>
      </c>
      <c r="E8005" s="2">
        <v>123282825</v>
      </c>
      <c r="F8005" s="2">
        <v>123298925</v>
      </c>
      <c r="G8005" s="1" t="s">
        <v>13</v>
      </c>
      <c r="H8005" s="2">
        <v>3295</v>
      </c>
      <c r="I8005" s="2">
        <v>2958</v>
      </c>
      <c r="J8005" s="2">
        <v>3632</v>
      </c>
      <c r="K8005">
        <v>-0.29605166922156401</v>
      </c>
    </row>
    <row r="8006" spans="1:11" x14ac:dyDescent="0.25">
      <c r="A8006" s="1" t="s">
        <v>9066</v>
      </c>
      <c r="B8006" s="1" t="s">
        <v>9067</v>
      </c>
      <c r="C8006" s="1" t="s">
        <v>16</v>
      </c>
      <c r="D8006" s="1" t="s">
        <v>41</v>
      </c>
      <c r="E8006" s="2">
        <v>44407139</v>
      </c>
      <c r="F8006" s="2">
        <v>44410427</v>
      </c>
      <c r="G8006" s="1" t="s">
        <v>13</v>
      </c>
      <c r="H8006" s="2">
        <v>1540</v>
      </c>
      <c r="I8006" s="2">
        <v>1383</v>
      </c>
      <c r="J8006" s="2">
        <v>1697</v>
      </c>
      <c r="K8006">
        <v>-0.29499251591631398</v>
      </c>
    </row>
    <row r="8007" spans="1:11" x14ac:dyDescent="0.25">
      <c r="A8007" s="1" t="s">
        <v>2430</v>
      </c>
      <c r="B8007" s="1" t="s">
        <v>2431</v>
      </c>
      <c r="C8007" s="1" t="s">
        <v>16</v>
      </c>
      <c r="D8007" s="1" t="s">
        <v>41</v>
      </c>
      <c r="E8007" s="2">
        <v>79598991</v>
      </c>
      <c r="F8007" s="2">
        <v>79718720</v>
      </c>
      <c r="G8007" s="1" t="s">
        <v>18</v>
      </c>
      <c r="H8007" s="2">
        <v>5855.5</v>
      </c>
      <c r="I8007" s="2">
        <v>5259</v>
      </c>
      <c r="J8007" s="2">
        <v>6452</v>
      </c>
      <c r="K8007">
        <v>-0.29490722596455199</v>
      </c>
    </row>
    <row r="8008" spans="1:11" x14ac:dyDescent="0.25">
      <c r="A8008" s="1" t="s">
        <v>19554</v>
      </c>
      <c r="B8008" s="1" t="s">
        <v>19555</v>
      </c>
      <c r="C8008" s="1" t="s">
        <v>16</v>
      </c>
      <c r="D8008" s="1" t="s">
        <v>82</v>
      </c>
      <c r="E8008" s="2">
        <v>61729650</v>
      </c>
      <c r="F8008" s="2">
        <v>61762088</v>
      </c>
      <c r="G8008" s="1" t="s">
        <v>18</v>
      </c>
      <c r="H8008" s="2">
        <v>200.5</v>
      </c>
      <c r="I8008" s="2">
        <v>180</v>
      </c>
      <c r="J8008" s="2">
        <v>221</v>
      </c>
      <c r="K8008">
        <v>-0.29456997926690098</v>
      </c>
    </row>
    <row r="8009" spans="1:11" x14ac:dyDescent="0.25">
      <c r="A8009" s="1" t="s">
        <v>13264</v>
      </c>
      <c r="B8009" s="1" t="s">
        <v>13265</v>
      </c>
      <c r="C8009" s="1" t="s">
        <v>16</v>
      </c>
      <c r="D8009" s="1" t="s">
        <v>71</v>
      </c>
      <c r="E8009" s="2">
        <v>20694968</v>
      </c>
      <c r="F8009" s="2">
        <v>20701016</v>
      </c>
      <c r="G8009" s="1" t="s">
        <v>13</v>
      </c>
      <c r="H8009" s="2">
        <v>741.5</v>
      </c>
      <c r="I8009" s="2">
        <v>666</v>
      </c>
      <c r="J8009" s="2">
        <v>817</v>
      </c>
      <c r="K8009">
        <v>-0.29441408175716399</v>
      </c>
    </row>
    <row r="8010" spans="1:11" x14ac:dyDescent="0.25">
      <c r="A8010" s="1" t="s">
        <v>19364</v>
      </c>
      <c r="B8010" s="1" t="s">
        <v>19365</v>
      </c>
      <c r="C8010" s="1" t="s">
        <v>16</v>
      </c>
      <c r="D8010" s="1" t="s">
        <v>27</v>
      </c>
      <c r="E8010" s="2">
        <v>70673248</v>
      </c>
      <c r="F8010" s="2">
        <v>70678752</v>
      </c>
      <c r="G8010" s="1" t="s">
        <v>13</v>
      </c>
      <c r="H8010" s="2">
        <v>210.5</v>
      </c>
      <c r="I8010" s="2">
        <v>189</v>
      </c>
      <c r="J8010" s="2">
        <v>232</v>
      </c>
      <c r="K8010">
        <v>-0.294330536323332</v>
      </c>
    </row>
    <row r="8011" spans="1:11" x14ac:dyDescent="0.25">
      <c r="A8011" s="1" t="s">
        <v>21354</v>
      </c>
      <c r="B8011" s="1" t="s">
        <v>21355</v>
      </c>
      <c r="C8011" s="1" t="s">
        <v>16</v>
      </c>
      <c r="D8011" s="1" t="s">
        <v>82</v>
      </c>
      <c r="E8011" s="2">
        <v>115607918</v>
      </c>
      <c r="F8011" s="2">
        <v>115612969</v>
      </c>
      <c r="G8011" s="1" t="s">
        <v>18</v>
      </c>
      <c r="H8011" s="2">
        <v>127</v>
      </c>
      <c r="I8011" s="2">
        <v>114</v>
      </c>
      <c r="J8011" s="2">
        <v>140</v>
      </c>
      <c r="K8011">
        <v>-0.294061301454418</v>
      </c>
    </row>
    <row r="8012" spans="1:11" x14ac:dyDescent="0.25">
      <c r="A8012" s="1" t="s">
        <v>16265</v>
      </c>
      <c r="B8012" s="1" t="s">
        <v>16266</v>
      </c>
      <c r="C8012" s="1" t="s">
        <v>16</v>
      </c>
      <c r="D8012" s="1" t="s">
        <v>49</v>
      </c>
      <c r="E8012" s="2">
        <v>72918557</v>
      </c>
      <c r="F8012" s="2">
        <v>72958514</v>
      </c>
      <c r="G8012" s="1" t="s">
        <v>13</v>
      </c>
      <c r="H8012" s="2">
        <v>417.5</v>
      </c>
      <c r="I8012" s="2">
        <v>375</v>
      </c>
      <c r="J8012" s="2">
        <v>460</v>
      </c>
      <c r="K8012">
        <v>-0.29403408875170101</v>
      </c>
    </row>
    <row r="8013" spans="1:11" x14ac:dyDescent="0.25">
      <c r="A8013" s="1" t="s">
        <v>10058</v>
      </c>
      <c r="B8013" s="1" t="s">
        <v>10059</v>
      </c>
      <c r="C8013" s="1" t="s">
        <v>16</v>
      </c>
      <c r="D8013" s="1" t="s">
        <v>79</v>
      </c>
      <c r="E8013" s="2">
        <v>22703879</v>
      </c>
      <c r="F8013" s="2">
        <v>22731938</v>
      </c>
      <c r="G8013" s="1" t="s">
        <v>18</v>
      </c>
      <c r="H8013" s="2">
        <v>1294.5</v>
      </c>
      <c r="I8013" s="2">
        <v>1163</v>
      </c>
      <c r="J8013" s="2">
        <v>1426</v>
      </c>
      <c r="K8013">
        <v>-0.29389427656748002</v>
      </c>
    </row>
    <row r="8014" spans="1:11" x14ac:dyDescent="0.25">
      <c r="A8014" s="1" t="s">
        <v>23599</v>
      </c>
      <c r="B8014" s="1" t="s">
        <v>23600</v>
      </c>
      <c r="C8014" s="1" t="s">
        <v>16</v>
      </c>
      <c r="D8014" s="1" t="s">
        <v>41</v>
      </c>
      <c r="E8014" s="2">
        <v>7445822</v>
      </c>
      <c r="F8014" s="2">
        <v>7455975</v>
      </c>
      <c r="G8014" s="1" t="s">
        <v>13</v>
      </c>
      <c r="H8014" s="2">
        <v>68</v>
      </c>
      <c r="I8014" s="2">
        <v>61</v>
      </c>
      <c r="J8014" s="2">
        <v>75</v>
      </c>
      <c r="K8014">
        <v>-0.29373120305671002</v>
      </c>
    </row>
    <row r="8015" spans="1:11" x14ac:dyDescent="0.25">
      <c r="A8015" s="1" t="s">
        <v>904</v>
      </c>
      <c r="B8015" s="1" t="s">
        <v>905</v>
      </c>
      <c r="C8015" s="1" t="s">
        <v>16</v>
      </c>
      <c r="D8015" s="1" t="s">
        <v>79</v>
      </c>
      <c r="E8015" s="2">
        <v>95547007</v>
      </c>
      <c r="F8015" s="2">
        <v>95564146</v>
      </c>
      <c r="G8015" s="1" t="s">
        <v>18</v>
      </c>
      <c r="H8015" s="2">
        <v>11707</v>
      </c>
      <c r="I8015" s="2">
        <v>10520</v>
      </c>
      <c r="J8015" s="2">
        <v>12894</v>
      </c>
      <c r="K8015">
        <v>-0.29353993670260797</v>
      </c>
    </row>
    <row r="8016" spans="1:11" x14ac:dyDescent="0.25">
      <c r="A8016" s="1" t="s">
        <v>14336</v>
      </c>
      <c r="B8016" s="1" t="s">
        <v>14337</v>
      </c>
      <c r="C8016" s="1" t="s">
        <v>16</v>
      </c>
      <c r="D8016" s="1" t="s">
        <v>30</v>
      </c>
      <c r="E8016" s="2">
        <v>129715497</v>
      </c>
      <c r="F8016" s="2">
        <v>129722556</v>
      </c>
      <c r="G8016" s="1" t="s">
        <v>13</v>
      </c>
      <c r="H8016" s="2">
        <v>596.5</v>
      </c>
      <c r="I8016" s="2">
        <v>536</v>
      </c>
      <c r="J8016" s="2">
        <v>657</v>
      </c>
      <c r="K8016">
        <v>-0.29316549574982897</v>
      </c>
    </row>
    <row r="8017" spans="1:11" x14ac:dyDescent="0.25">
      <c r="A8017" s="1" t="s">
        <v>1918</v>
      </c>
      <c r="B8017" s="1" t="s">
        <v>1919</v>
      </c>
      <c r="C8017" s="1" t="s">
        <v>16</v>
      </c>
      <c r="D8017" s="1" t="s">
        <v>22</v>
      </c>
      <c r="E8017" s="2">
        <v>27057304</v>
      </c>
      <c r="F8017" s="2">
        <v>27122223</v>
      </c>
      <c r="G8017" s="1" t="s">
        <v>13</v>
      </c>
      <c r="H8017" s="2">
        <v>6999.5</v>
      </c>
      <c r="I8017" s="2">
        <v>6291</v>
      </c>
      <c r="J8017" s="2">
        <v>7708</v>
      </c>
      <c r="K8017">
        <v>-0.29302505727140898</v>
      </c>
    </row>
    <row r="8018" spans="1:11" x14ac:dyDescent="0.25">
      <c r="A8018" s="1" t="s">
        <v>12528</v>
      </c>
      <c r="B8018" s="1" t="s">
        <v>12529</v>
      </c>
      <c r="C8018" s="1" t="s">
        <v>16</v>
      </c>
      <c r="D8018" s="1" t="s">
        <v>41</v>
      </c>
      <c r="E8018" s="2">
        <v>99575799</v>
      </c>
      <c r="F8018" s="2">
        <v>99584501</v>
      </c>
      <c r="G8018" s="1" t="s">
        <v>13</v>
      </c>
      <c r="H8018" s="2">
        <v>839</v>
      </c>
      <c r="I8018" s="2">
        <v>754</v>
      </c>
      <c r="J8018" s="2">
        <v>924</v>
      </c>
      <c r="K8018">
        <v>-0.29297672119123302</v>
      </c>
    </row>
    <row r="8019" spans="1:11" x14ac:dyDescent="0.25">
      <c r="A8019" s="1" t="s">
        <v>11160</v>
      </c>
      <c r="B8019" s="1" t="s">
        <v>11161</v>
      </c>
      <c r="C8019" s="1" t="s">
        <v>16</v>
      </c>
      <c r="D8019" s="1" t="s">
        <v>44</v>
      </c>
      <c r="E8019" s="2">
        <v>4007497</v>
      </c>
      <c r="F8019" s="2">
        <v>4012806</v>
      </c>
      <c r="G8019" s="1" t="s">
        <v>18</v>
      </c>
      <c r="H8019" s="2">
        <v>1067</v>
      </c>
      <c r="I8019" s="2">
        <v>959</v>
      </c>
      <c r="J8019" s="2">
        <v>1175</v>
      </c>
      <c r="K8019">
        <v>-0.292781749227846</v>
      </c>
    </row>
    <row r="8020" spans="1:11" x14ac:dyDescent="0.25">
      <c r="A8020" s="1" t="s">
        <v>14517</v>
      </c>
      <c r="B8020" s="1" t="s">
        <v>14518</v>
      </c>
      <c r="C8020" s="1" t="s">
        <v>16</v>
      </c>
      <c r="D8020" s="1" t="s">
        <v>38</v>
      </c>
      <c r="E8020" s="2">
        <v>154011731</v>
      </c>
      <c r="F8020" s="2">
        <v>154021513</v>
      </c>
      <c r="G8020" s="1" t="s">
        <v>13</v>
      </c>
      <c r="H8020" s="2">
        <v>577.5</v>
      </c>
      <c r="I8020" s="2">
        <v>519</v>
      </c>
      <c r="J8020" s="2">
        <v>636</v>
      </c>
      <c r="K8020">
        <v>-0.292781749227846</v>
      </c>
    </row>
    <row r="8021" spans="1:11" x14ac:dyDescent="0.25">
      <c r="A8021" s="1" t="s">
        <v>21068</v>
      </c>
      <c r="B8021" s="1" t="s">
        <v>21069</v>
      </c>
      <c r="C8021" s="1" t="s">
        <v>16</v>
      </c>
      <c r="D8021" s="1" t="s">
        <v>41</v>
      </c>
      <c r="E8021" s="2">
        <v>107975534</v>
      </c>
      <c r="F8021" s="2">
        <v>107984056</v>
      </c>
      <c r="G8021" s="1" t="s">
        <v>13</v>
      </c>
      <c r="H8021" s="2">
        <v>138</v>
      </c>
      <c r="I8021" s="2">
        <v>124</v>
      </c>
      <c r="J8021" s="2">
        <v>152</v>
      </c>
      <c r="K8021">
        <v>-0.29160355803056498</v>
      </c>
    </row>
    <row r="8022" spans="1:11" x14ac:dyDescent="0.25">
      <c r="A8022" s="1" t="s">
        <v>3174</v>
      </c>
      <c r="B8022" s="1" t="s">
        <v>3175</v>
      </c>
      <c r="C8022" s="1" t="s">
        <v>16</v>
      </c>
      <c r="D8022" s="1" t="s">
        <v>90</v>
      </c>
      <c r="E8022" s="2">
        <v>85110833</v>
      </c>
      <c r="F8022" s="2">
        <v>85134088</v>
      </c>
      <c r="G8022" s="1" t="s">
        <v>13</v>
      </c>
      <c r="H8022" s="2">
        <v>4759</v>
      </c>
      <c r="I8022" s="2">
        <v>4280</v>
      </c>
      <c r="J8022" s="2">
        <v>5238</v>
      </c>
      <c r="K8022">
        <v>-0.29134362647214002</v>
      </c>
    </row>
    <row r="8023" spans="1:11" x14ac:dyDescent="0.25">
      <c r="A8023" s="1" t="s">
        <v>22892</v>
      </c>
      <c r="B8023" s="1" t="s">
        <v>22893</v>
      </c>
      <c r="C8023" s="1" t="s">
        <v>21</v>
      </c>
      <c r="D8023" s="1" t="s">
        <v>35</v>
      </c>
      <c r="E8023" s="2">
        <v>160568379</v>
      </c>
      <c r="F8023" s="2">
        <v>160619971</v>
      </c>
      <c r="G8023" s="1" t="s">
        <v>18</v>
      </c>
      <c r="H8023" s="2">
        <v>83.5</v>
      </c>
      <c r="I8023" s="2">
        <v>75</v>
      </c>
      <c r="J8023" s="2">
        <v>92</v>
      </c>
      <c r="K8023">
        <v>-0.291231297664446</v>
      </c>
    </row>
    <row r="8024" spans="1:11" x14ac:dyDescent="0.25">
      <c r="A8024" s="1" t="s">
        <v>22902</v>
      </c>
      <c r="B8024" s="1" t="s">
        <v>22903</v>
      </c>
      <c r="C8024" s="1" t="s">
        <v>16</v>
      </c>
      <c r="D8024" s="1" t="s">
        <v>35</v>
      </c>
      <c r="E8024" s="2">
        <v>148672601</v>
      </c>
      <c r="F8024" s="2">
        <v>148676027</v>
      </c>
      <c r="G8024" s="1" t="s">
        <v>13</v>
      </c>
      <c r="H8024" s="2">
        <v>83.5</v>
      </c>
      <c r="I8024" s="2">
        <v>75</v>
      </c>
      <c r="J8024" s="2">
        <v>92</v>
      </c>
      <c r="K8024">
        <v>-0.291231297664446</v>
      </c>
    </row>
    <row r="8025" spans="1:11" x14ac:dyDescent="0.25">
      <c r="A8025" s="1" t="s">
        <v>8428</v>
      </c>
      <c r="B8025" s="1" t="s">
        <v>8429</v>
      </c>
      <c r="C8025" s="1" t="s">
        <v>16</v>
      </c>
      <c r="D8025" s="1" t="s">
        <v>153</v>
      </c>
      <c r="E8025" s="2">
        <v>17451987</v>
      </c>
      <c r="F8025" s="2">
        <v>17486255</v>
      </c>
      <c r="G8025" s="1" t="s">
        <v>13</v>
      </c>
      <c r="H8025" s="2">
        <v>1719</v>
      </c>
      <c r="I8025" s="2">
        <v>1546</v>
      </c>
      <c r="J8025" s="2">
        <v>1892</v>
      </c>
      <c r="K8025">
        <v>-0.29120121425466999</v>
      </c>
    </row>
    <row r="8026" spans="1:11" x14ac:dyDescent="0.25">
      <c r="A8026" s="1" t="s">
        <v>18216</v>
      </c>
      <c r="B8026" s="1" t="s">
        <v>18217</v>
      </c>
      <c r="C8026" s="1" t="s">
        <v>16</v>
      </c>
      <c r="D8026" s="1" t="s">
        <v>27</v>
      </c>
      <c r="E8026" s="2">
        <v>105696419</v>
      </c>
      <c r="F8026" s="2">
        <v>105701084</v>
      </c>
      <c r="G8026" s="1" t="s">
        <v>18</v>
      </c>
      <c r="H8026" s="2">
        <v>272.5</v>
      </c>
      <c r="I8026" s="2">
        <v>245</v>
      </c>
      <c r="J8026" s="2">
        <v>300</v>
      </c>
      <c r="K8026">
        <v>-0.29110517142046199</v>
      </c>
    </row>
    <row r="8027" spans="1:11" x14ac:dyDescent="0.25">
      <c r="A8027" s="1" t="s">
        <v>19842</v>
      </c>
      <c r="B8027" s="1" t="s">
        <v>19843</v>
      </c>
      <c r="C8027" s="1" t="s">
        <v>16</v>
      </c>
      <c r="D8027" s="1" t="s">
        <v>17</v>
      </c>
      <c r="E8027" s="2">
        <v>127954184</v>
      </c>
      <c r="F8027" s="2">
        <v>128103001</v>
      </c>
      <c r="G8027" s="1" t="s">
        <v>18</v>
      </c>
      <c r="H8027" s="2">
        <v>188</v>
      </c>
      <c r="I8027" s="2">
        <v>169</v>
      </c>
      <c r="J8027" s="2">
        <v>207</v>
      </c>
      <c r="K8027">
        <v>-0.29104878200339102</v>
      </c>
    </row>
    <row r="8028" spans="1:11" x14ac:dyDescent="0.25">
      <c r="A8028" s="1" t="s">
        <v>11998</v>
      </c>
      <c r="B8028" s="1" t="s">
        <v>11999</v>
      </c>
      <c r="C8028" s="1" t="s">
        <v>16</v>
      </c>
      <c r="D8028" s="1" t="s">
        <v>44</v>
      </c>
      <c r="E8028" s="2">
        <v>46396896</v>
      </c>
      <c r="F8028" s="2">
        <v>46488804</v>
      </c>
      <c r="G8028" s="1" t="s">
        <v>13</v>
      </c>
      <c r="H8028" s="2">
        <v>920.5</v>
      </c>
      <c r="I8028" s="2">
        <v>828</v>
      </c>
      <c r="J8028" s="2">
        <v>1013</v>
      </c>
      <c r="K8028">
        <v>-0.29061364550759</v>
      </c>
    </row>
    <row r="8029" spans="1:11" x14ac:dyDescent="0.25">
      <c r="A8029" s="1" t="s">
        <v>9562</v>
      </c>
      <c r="B8029" s="1" t="s">
        <v>9563</v>
      </c>
      <c r="C8029" s="1" t="s">
        <v>16</v>
      </c>
      <c r="D8029" s="1" t="s">
        <v>41</v>
      </c>
      <c r="E8029" s="2">
        <v>108602942</v>
      </c>
      <c r="F8029" s="2">
        <v>108649380</v>
      </c>
      <c r="G8029" s="1" t="s">
        <v>18</v>
      </c>
      <c r="H8029" s="2">
        <v>1414</v>
      </c>
      <c r="I8029" s="2">
        <v>1272</v>
      </c>
      <c r="J8029" s="2">
        <v>1556</v>
      </c>
      <c r="K8029">
        <v>-0.29053652517767897</v>
      </c>
    </row>
    <row r="8030" spans="1:11" x14ac:dyDescent="0.25">
      <c r="A8030" s="1" t="s">
        <v>13483</v>
      </c>
      <c r="B8030" s="1" t="s">
        <v>13484</v>
      </c>
      <c r="C8030" s="1" t="s">
        <v>16</v>
      </c>
      <c r="D8030" s="1" t="s">
        <v>85</v>
      </c>
      <c r="E8030" s="2">
        <v>116007462</v>
      </c>
      <c r="F8030" s="2">
        <v>116029017</v>
      </c>
      <c r="G8030" s="1" t="s">
        <v>13</v>
      </c>
      <c r="H8030" s="2">
        <v>707</v>
      </c>
      <c r="I8030" s="2">
        <v>636</v>
      </c>
      <c r="J8030" s="2">
        <v>778</v>
      </c>
      <c r="K8030">
        <v>-0.29032995580536902</v>
      </c>
    </row>
    <row r="8031" spans="1:11" x14ac:dyDescent="0.25">
      <c r="A8031" s="1" t="s">
        <v>5135</v>
      </c>
      <c r="B8031" s="1" t="s">
        <v>5136</v>
      </c>
      <c r="C8031" s="1" t="s">
        <v>16</v>
      </c>
      <c r="D8031" s="1" t="s">
        <v>38</v>
      </c>
      <c r="E8031" s="2">
        <v>128654702</v>
      </c>
      <c r="F8031" s="2">
        <v>128752881</v>
      </c>
      <c r="G8031" s="1" t="s">
        <v>13</v>
      </c>
      <c r="H8031" s="2">
        <v>3092</v>
      </c>
      <c r="I8031" s="2">
        <v>2782</v>
      </c>
      <c r="J8031" s="2">
        <v>3402</v>
      </c>
      <c r="K8031">
        <v>-0.29016624263340102</v>
      </c>
    </row>
    <row r="8032" spans="1:11" x14ac:dyDescent="0.25">
      <c r="A8032" s="1" t="s">
        <v>11848</v>
      </c>
      <c r="B8032" s="1" t="s">
        <v>11849</v>
      </c>
      <c r="C8032" s="1" t="s">
        <v>16</v>
      </c>
      <c r="D8032" s="1" t="s">
        <v>27</v>
      </c>
      <c r="E8032" s="2">
        <v>71469199</v>
      </c>
      <c r="F8032" s="2">
        <v>71476098</v>
      </c>
      <c r="G8032" s="1" t="s">
        <v>13</v>
      </c>
      <c r="H8032" s="2">
        <v>942.5</v>
      </c>
      <c r="I8032" s="2">
        <v>848</v>
      </c>
      <c r="J8032" s="2">
        <v>1037</v>
      </c>
      <c r="K8032">
        <v>-0.28996998480484198</v>
      </c>
    </row>
    <row r="8033" spans="1:11" x14ac:dyDescent="0.25">
      <c r="A8033" s="1" t="s">
        <v>4146</v>
      </c>
      <c r="B8033" s="1" t="s">
        <v>4147</v>
      </c>
      <c r="C8033" s="1" t="s">
        <v>16</v>
      </c>
      <c r="D8033" s="1" t="s">
        <v>120</v>
      </c>
      <c r="E8033" s="2">
        <v>45002948</v>
      </c>
      <c r="F8033" s="2">
        <v>45016363</v>
      </c>
      <c r="G8033" s="1" t="s">
        <v>18</v>
      </c>
      <c r="H8033" s="2">
        <v>3793</v>
      </c>
      <c r="I8033" s="2">
        <v>3413</v>
      </c>
      <c r="J8033" s="2">
        <v>4173</v>
      </c>
      <c r="K8033">
        <v>-0.28996754213209702</v>
      </c>
    </row>
    <row r="8034" spans="1:11" x14ac:dyDescent="0.25">
      <c r="A8034" s="1" t="s">
        <v>3592</v>
      </c>
      <c r="B8034" s="1" t="s">
        <v>3593</v>
      </c>
      <c r="C8034" s="1" t="s">
        <v>16</v>
      </c>
      <c r="D8034" s="1" t="s">
        <v>35</v>
      </c>
      <c r="E8034" s="2">
        <v>165992636</v>
      </c>
      <c r="F8034" s="2">
        <v>166073242</v>
      </c>
      <c r="G8034" s="1" t="s">
        <v>13</v>
      </c>
      <c r="H8034" s="2">
        <v>4248.5</v>
      </c>
      <c r="I8034" s="2">
        <v>3823</v>
      </c>
      <c r="J8034" s="2">
        <v>4674</v>
      </c>
      <c r="K8034">
        <v>-0.28988384168161302</v>
      </c>
    </row>
    <row r="8035" spans="1:11" x14ac:dyDescent="0.25">
      <c r="A8035" s="1" t="s">
        <v>20303</v>
      </c>
      <c r="B8035" s="1" t="s">
        <v>20304</v>
      </c>
      <c r="C8035" s="1" t="s">
        <v>16</v>
      </c>
      <c r="D8035" s="1" t="s">
        <v>22</v>
      </c>
      <c r="E8035" s="2">
        <v>28313530</v>
      </c>
      <c r="F8035" s="2">
        <v>28326568</v>
      </c>
      <c r="G8035" s="1" t="s">
        <v>13</v>
      </c>
      <c r="H8035" s="2">
        <v>169</v>
      </c>
      <c r="I8035" s="2">
        <v>152</v>
      </c>
      <c r="J8035" s="2">
        <v>186</v>
      </c>
      <c r="K8035">
        <v>-0.28950661719498499</v>
      </c>
    </row>
    <row r="8036" spans="1:11" x14ac:dyDescent="0.25">
      <c r="A8036" s="1" t="s">
        <v>25730</v>
      </c>
      <c r="B8036" s="1" t="s">
        <v>25731</v>
      </c>
      <c r="C8036" s="1" t="s">
        <v>9118</v>
      </c>
      <c r="D8036" s="1" t="s">
        <v>27</v>
      </c>
      <c r="E8036" s="2">
        <v>22873589</v>
      </c>
      <c r="F8036" s="2">
        <v>22876190</v>
      </c>
      <c r="G8036" s="1" t="s">
        <v>13</v>
      </c>
      <c r="H8036" s="2">
        <v>39</v>
      </c>
      <c r="I8036" s="2">
        <v>35</v>
      </c>
      <c r="J8036" s="2">
        <v>43</v>
      </c>
      <c r="K8036">
        <v>-0.28950661719498499</v>
      </c>
    </row>
    <row r="8037" spans="1:11" x14ac:dyDescent="0.25">
      <c r="A8037" s="1" t="s">
        <v>28926</v>
      </c>
      <c r="B8037" s="1" t="s">
        <v>28927</v>
      </c>
      <c r="C8037" s="1" t="s">
        <v>21</v>
      </c>
      <c r="D8037" s="1" t="s">
        <v>30</v>
      </c>
      <c r="E8037" s="2">
        <v>25530013</v>
      </c>
      <c r="F8037" s="2">
        <v>25531466</v>
      </c>
      <c r="G8037" s="1" t="s">
        <v>13</v>
      </c>
      <c r="H8037" s="2">
        <v>19</v>
      </c>
      <c r="I8037" s="2">
        <v>17</v>
      </c>
      <c r="J8037" s="2">
        <v>21</v>
      </c>
      <c r="K8037">
        <v>-0.28950661719498499</v>
      </c>
    </row>
    <row r="8038" spans="1:11" x14ac:dyDescent="0.25">
      <c r="A8038" s="1" t="s">
        <v>28940</v>
      </c>
      <c r="B8038" s="1" t="s">
        <v>28941</v>
      </c>
      <c r="C8038" s="1" t="s">
        <v>10410</v>
      </c>
      <c r="D8038" s="1" t="s">
        <v>90</v>
      </c>
      <c r="E8038" s="2">
        <v>40209487</v>
      </c>
      <c r="F8038" s="2">
        <v>40211073</v>
      </c>
      <c r="G8038" s="1" t="s">
        <v>18</v>
      </c>
      <c r="H8038" s="2">
        <v>19</v>
      </c>
      <c r="I8038" s="2">
        <v>17</v>
      </c>
      <c r="J8038" s="2">
        <v>21</v>
      </c>
      <c r="K8038">
        <v>-0.28950661719498499</v>
      </c>
    </row>
    <row r="8039" spans="1:11" x14ac:dyDescent="0.25">
      <c r="A8039" s="1" t="s">
        <v>29000</v>
      </c>
      <c r="B8039" s="1" t="s">
        <v>29001</v>
      </c>
      <c r="C8039" s="1" t="s">
        <v>16</v>
      </c>
      <c r="D8039" s="1" t="s">
        <v>30</v>
      </c>
      <c r="E8039" s="2">
        <v>48389502</v>
      </c>
      <c r="F8039" s="2">
        <v>49524907</v>
      </c>
      <c r="G8039" s="1" t="s">
        <v>18</v>
      </c>
      <c r="H8039" s="2">
        <v>19</v>
      </c>
      <c r="I8039" s="2">
        <v>17</v>
      </c>
      <c r="J8039" s="2">
        <v>21</v>
      </c>
      <c r="K8039">
        <v>-0.28950661719498499</v>
      </c>
    </row>
    <row r="8040" spans="1:11" x14ac:dyDescent="0.25">
      <c r="A8040" s="1" t="s">
        <v>33074</v>
      </c>
      <c r="B8040" s="1" t="s">
        <v>33075</v>
      </c>
      <c r="C8040" s="1" t="s">
        <v>16154</v>
      </c>
      <c r="D8040" s="1" t="s">
        <v>90</v>
      </c>
      <c r="E8040" s="2">
        <v>39948444</v>
      </c>
      <c r="F8040" s="2">
        <v>39950632</v>
      </c>
      <c r="G8040" s="1" t="s">
        <v>18</v>
      </c>
      <c r="H8040" s="2">
        <v>9</v>
      </c>
      <c r="I8040" s="2">
        <v>8</v>
      </c>
      <c r="J8040" s="2">
        <v>10</v>
      </c>
      <c r="K8040">
        <v>-0.28950661719498499</v>
      </c>
    </row>
    <row r="8041" spans="1:11" x14ac:dyDescent="0.25">
      <c r="A8041" s="1" t="s">
        <v>33090</v>
      </c>
      <c r="B8041" s="1" t="s">
        <v>33091</v>
      </c>
      <c r="C8041" s="1" t="s">
        <v>9037</v>
      </c>
      <c r="D8041" s="1" t="s">
        <v>41</v>
      </c>
      <c r="E8041" s="2">
        <v>75061354</v>
      </c>
      <c r="F8041" s="2">
        <v>75062047</v>
      </c>
      <c r="G8041" s="1" t="s">
        <v>18</v>
      </c>
      <c r="H8041" s="2">
        <v>9</v>
      </c>
      <c r="I8041" s="2">
        <v>8</v>
      </c>
      <c r="J8041" s="2">
        <v>10</v>
      </c>
      <c r="K8041">
        <v>-0.28950661719498499</v>
      </c>
    </row>
    <row r="8042" spans="1:11" x14ac:dyDescent="0.25">
      <c r="A8042" s="1" t="s">
        <v>33098</v>
      </c>
      <c r="B8042" s="1" t="s">
        <v>33099</v>
      </c>
      <c r="C8042" s="1" t="s">
        <v>9037</v>
      </c>
      <c r="D8042" s="1" t="s">
        <v>27</v>
      </c>
      <c r="E8042" s="2">
        <v>40748003</v>
      </c>
      <c r="F8042" s="2">
        <v>40749092</v>
      </c>
      <c r="G8042" s="1" t="s">
        <v>18</v>
      </c>
      <c r="H8042" s="2">
        <v>9</v>
      </c>
      <c r="I8042" s="2">
        <v>8</v>
      </c>
      <c r="J8042" s="2">
        <v>10</v>
      </c>
      <c r="K8042">
        <v>-0.28950661719498499</v>
      </c>
    </row>
    <row r="8043" spans="1:11" x14ac:dyDescent="0.25">
      <c r="A8043" s="1" t="s">
        <v>33108</v>
      </c>
      <c r="B8043" s="1" t="s">
        <v>33109</v>
      </c>
      <c r="C8043" s="1" t="s">
        <v>7291</v>
      </c>
      <c r="D8043" s="1" t="s">
        <v>120</v>
      </c>
      <c r="E8043" s="2">
        <v>45742049</v>
      </c>
      <c r="F8043" s="2">
        <v>45750257</v>
      </c>
      <c r="G8043" s="1" t="s">
        <v>13</v>
      </c>
      <c r="H8043" s="2">
        <v>9</v>
      </c>
      <c r="I8043" s="2">
        <v>8</v>
      </c>
      <c r="J8043" s="2">
        <v>10</v>
      </c>
      <c r="K8043">
        <v>-0.28950661719498499</v>
      </c>
    </row>
    <row r="8044" spans="1:11" x14ac:dyDescent="0.25">
      <c r="A8044" s="1" t="s">
        <v>33152</v>
      </c>
      <c r="B8044" s="1" t="s">
        <v>33153</v>
      </c>
      <c r="C8044" s="1" t="s">
        <v>9118</v>
      </c>
      <c r="D8044" s="1" t="s">
        <v>71</v>
      </c>
      <c r="E8044" s="2">
        <v>61667220</v>
      </c>
      <c r="F8044" s="2">
        <v>61670131</v>
      </c>
      <c r="G8044" s="1" t="s">
        <v>18</v>
      </c>
      <c r="H8044" s="2">
        <v>9</v>
      </c>
      <c r="I8044" s="2">
        <v>8</v>
      </c>
      <c r="J8044" s="2">
        <v>10</v>
      </c>
      <c r="K8044">
        <v>-0.28950661719498499</v>
      </c>
    </row>
    <row r="8045" spans="1:11" x14ac:dyDescent="0.25">
      <c r="A8045" s="1" t="s">
        <v>33162</v>
      </c>
      <c r="B8045" s="1" t="s">
        <v>33163</v>
      </c>
      <c r="C8045" s="1" t="s">
        <v>9118</v>
      </c>
      <c r="D8045" s="1" t="s">
        <v>35</v>
      </c>
      <c r="E8045" s="2">
        <v>13238939</v>
      </c>
      <c r="F8045" s="2">
        <v>13240627</v>
      </c>
      <c r="G8045" s="1" t="s">
        <v>18</v>
      </c>
      <c r="H8045" s="2">
        <v>9</v>
      </c>
      <c r="I8045" s="2">
        <v>8</v>
      </c>
      <c r="J8045" s="2">
        <v>10</v>
      </c>
      <c r="K8045">
        <v>-0.28950661719498499</v>
      </c>
    </row>
    <row r="8046" spans="1:11" x14ac:dyDescent="0.25">
      <c r="A8046" s="1" t="s">
        <v>33174</v>
      </c>
      <c r="B8046" s="1" t="s">
        <v>33175</v>
      </c>
      <c r="C8046" s="1" t="s">
        <v>9037</v>
      </c>
      <c r="D8046" s="1" t="s">
        <v>17</v>
      </c>
      <c r="E8046" s="2">
        <v>13785883</v>
      </c>
      <c r="F8046" s="2">
        <v>13786879</v>
      </c>
      <c r="G8046" s="1" t="s">
        <v>18</v>
      </c>
      <c r="H8046" s="2">
        <v>9</v>
      </c>
      <c r="I8046" s="2">
        <v>8</v>
      </c>
      <c r="J8046" s="2">
        <v>10</v>
      </c>
      <c r="K8046">
        <v>-0.28950661719498499</v>
      </c>
    </row>
    <row r="8047" spans="1:11" x14ac:dyDescent="0.25">
      <c r="A8047" s="1" t="s">
        <v>33178</v>
      </c>
      <c r="B8047" s="1" t="s">
        <v>33179</v>
      </c>
      <c r="C8047" s="1" t="s">
        <v>16</v>
      </c>
      <c r="D8047" s="1" t="s">
        <v>71</v>
      </c>
      <c r="E8047" s="2">
        <v>11280735</v>
      </c>
      <c r="F8047" s="2">
        <v>11356726</v>
      </c>
      <c r="G8047" s="1" t="s">
        <v>18</v>
      </c>
      <c r="H8047" s="2">
        <v>9</v>
      </c>
      <c r="I8047" s="2">
        <v>8</v>
      </c>
      <c r="J8047" s="2">
        <v>10</v>
      </c>
      <c r="K8047">
        <v>-0.28950661719498499</v>
      </c>
    </row>
    <row r="8048" spans="1:11" x14ac:dyDescent="0.25">
      <c r="A8048" s="1" t="s">
        <v>33182</v>
      </c>
      <c r="B8048" s="1" t="s">
        <v>33183</v>
      </c>
      <c r="C8048" s="1" t="s">
        <v>21</v>
      </c>
      <c r="D8048" s="1" t="s">
        <v>22</v>
      </c>
      <c r="E8048" s="2">
        <v>29461896</v>
      </c>
      <c r="F8048" s="2">
        <v>29491925</v>
      </c>
      <c r="G8048" s="1" t="s">
        <v>18</v>
      </c>
      <c r="H8048" s="2">
        <v>9</v>
      </c>
      <c r="I8048" s="2">
        <v>8</v>
      </c>
      <c r="J8048" s="2">
        <v>10</v>
      </c>
      <c r="K8048">
        <v>-0.28950661719498499</v>
      </c>
    </row>
    <row r="8049" spans="1:11" x14ac:dyDescent="0.25">
      <c r="A8049" s="1" t="s">
        <v>33276</v>
      </c>
      <c r="B8049" s="1" t="s">
        <v>33277</v>
      </c>
      <c r="C8049" s="1" t="s">
        <v>13350</v>
      </c>
      <c r="D8049" s="1" t="s">
        <v>17</v>
      </c>
      <c r="E8049" s="2">
        <v>59692509</v>
      </c>
      <c r="F8049" s="2">
        <v>59692592</v>
      </c>
      <c r="G8049" s="1" t="s">
        <v>13</v>
      </c>
      <c r="H8049" s="2">
        <v>9</v>
      </c>
      <c r="I8049" s="2">
        <v>8</v>
      </c>
      <c r="J8049" s="2">
        <v>10</v>
      </c>
      <c r="K8049">
        <v>-0.28950661719498499</v>
      </c>
    </row>
    <row r="8050" spans="1:11" x14ac:dyDescent="0.25">
      <c r="A8050" s="1" t="s">
        <v>33340</v>
      </c>
      <c r="B8050" s="1" t="s">
        <v>33341</v>
      </c>
      <c r="C8050" s="1" t="s">
        <v>16</v>
      </c>
      <c r="D8050" s="1" t="s">
        <v>79</v>
      </c>
      <c r="E8050" s="2">
        <v>61297833</v>
      </c>
      <c r="F8050" s="2">
        <v>61304680</v>
      </c>
      <c r="G8050" s="1" t="s">
        <v>13</v>
      </c>
      <c r="H8050" s="2">
        <v>9</v>
      </c>
      <c r="I8050" s="2">
        <v>8</v>
      </c>
      <c r="J8050" s="2">
        <v>10</v>
      </c>
      <c r="K8050">
        <v>-0.28950661719498499</v>
      </c>
    </row>
    <row r="8051" spans="1:11" x14ac:dyDescent="0.25">
      <c r="A8051" s="1" t="s">
        <v>7488</v>
      </c>
      <c r="B8051" s="1" t="s">
        <v>7489</v>
      </c>
      <c r="C8051" s="1" t="s">
        <v>16</v>
      </c>
      <c r="D8051" s="1" t="s">
        <v>38</v>
      </c>
      <c r="E8051" s="2">
        <v>129591960</v>
      </c>
      <c r="F8051" s="2">
        <v>129600648</v>
      </c>
      <c r="G8051" s="1" t="s">
        <v>18</v>
      </c>
      <c r="H8051" s="2">
        <v>2022</v>
      </c>
      <c r="I8051" s="2">
        <v>1820</v>
      </c>
      <c r="J8051" s="2">
        <v>2224</v>
      </c>
      <c r="K8051">
        <v>-0.289074413764284</v>
      </c>
    </row>
    <row r="8052" spans="1:11" x14ac:dyDescent="0.25">
      <c r="A8052" s="1" t="s">
        <v>3602</v>
      </c>
      <c r="B8052" s="1" t="s">
        <v>3603</v>
      </c>
      <c r="C8052" s="1" t="s">
        <v>16</v>
      </c>
      <c r="D8052" s="1" t="s">
        <v>30</v>
      </c>
      <c r="E8052" s="2">
        <v>108569414</v>
      </c>
      <c r="F8052" s="2">
        <v>108629739</v>
      </c>
      <c r="G8052" s="1" t="s">
        <v>18</v>
      </c>
      <c r="H8052" s="2">
        <v>4242.5</v>
      </c>
      <c r="I8052" s="2">
        <v>3819</v>
      </c>
      <c r="J8052" s="2">
        <v>4666</v>
      </c>
      <c r="K8052">
        <v>-0.288922829041033</v>
      </c>
    </row>
    <row r="8053" spans="1:11" x14ac:dyDescent="0.25">
      <c r="A8053" s="1" t="s">
        <v>5233</v>
      </c>
      <c r="B8053" s="1" t="s">
        <v>5234</v>
      </c>
      <c r="C8053" s="1" t="s">
        <v>16</v>
      </c>
      <c r="D8053" s="1" t="s">
        <v>49</v>
      </c>
      <c r="E8053" s="2">
        <v>94188707</v>
      </c>
      <c r="F8053" s="2">
        <v>94212709</v>
      </c>
      <c r="G8053" s="1" t="s">
        <v>18</v>
      </c>
      <c r="H8053" s="2">
        <v>3044.5</v>
      </c>
      <c r="I8053" s="2">
        <v>2741</v>
      </c>
      <c r="J8053" s="2">
        <v>3348</v>
      </c>
      <c r="K8053">
        <v>-0.28850180492749</v>
      </c>
    </row>
    <row r="8054" spans="1:11" x14ac:dyDescent="0.25">
      <c r="A8054" s="1" t="s">
        <v>19368</v>
      </c>
      <c r="B8054" s="1" t="s">
        <v>19369</v>
      </c>
      <c r="C8054" s="1" t="s">
        <v>16</v>
      </c>
      <c r="D8054" s="1" t="s">
        <v>82</v>
      </c>
      <c r="E8054" s="2">
        <v>101448407</v>
      </c>
      <c r="F8054" s="2">
        <v>101458698</v>
      </c>
      <c r="G8054" s="1" t="s">
        <v>13</v>
      </c>
      <c r="H8054" s="2">
        <v>210</v>
      </c>
      <c r="I8054" s="2">
        <v>189</v>
      </c>
      <c r="J8054" s="2">
        <v>231</v>
      </c>
      <c r="K8054">
        <v>-0.28812538679662397</v>
      </c>
    </row>
    <row r="8055" spans="1:11" x14ac:dyDescent="0.25">
      <c r="A8055" s="1" t="s">
        <v>20040</v>
      </c>
      <c r="B8055" s="1" t="s">
        <v>20041</v>
      </c>
      <c r="C8055" s="1" t="s">
        <v>16</v>
      </c>
      <c r="D8055" s="1" t="s">
        <v>35</v>
      </c>
      <c r="E8055" s="2">
        <v>13509014</v>
      </c>
      <c r="F8055" s="2">
        <v>13544668</v>
      </c>
      <c r="G8055" s="1" t="s">
        <v>18</v>
      </c>
      <c r="H8055" s="2">
        <v>180</v>
      </c>
      <c r="I8055" s="2">
        <v>162</v>
      </c>
      <c r="J8055" s="2">
        <v>198</v>
      </c>
      <c r="K8055">
        <v>-0.28789646631257099</v>
      </c>
    </row>
    <row r="8056" spans="1:11" x14ac:dyDescent="0.25">
      <c r="A8056" s="1" t="s">
        <v>19238</v>
      </c>
      <c r="B8056" s="1" t="s">
        <v>19239</v>
      </c>
      <c r="C8056" s="1" t="s">
        <v>16</v>
      </c>
      <c r="D8056" s="1" t="s">
        <v>44</v>
      </c>
      <c r="E8056" s="2">
        <v>46003478</v>
      </c>
      <c r="F8056" s="2">
        <v>46006173</v>
      </c>
      <c r="G8056" s="1" t="s">
        <v>13</v>
      </c>
      <c r="H8056" s="2">
        <v>215.5</v>
      </c>
      <c r="I8056" s="2">
        <v>194</v>
      </c>
      <c r="J8056" s="2">
        <v>237</v>
      </c>
      <c r="K8056">
        <v>-0.287487449558333</v>
      </c>
    </row>
    <row r="8057" spans="1:11" x14ac:dyDescent="0.25">
      <c r="A8057" s="1" t="s">
        <v>2914</v>
      </c>
      <c r="B8057" s="1" t="s">
        <v>2915</v>
      </c>
      <c r="C8057" s="1" t="s">
        <v>16</v>
      </c>
      <c r="D8057" s="1" t="s">
        <v>82</v>
      </c>
      <c r="E8057" s="2">
        <v>98152154</v>
      </c>
      <c r="F8057" s="2">
        <v>98193293</v>
      </c>
      <c r="G8057" s="1" t="s">
        <v>18</v>
      </c>
      <c r="H8057" s="2">
        <v>5097</v>
      </c>
      <c r="I8057" s="2">
        <v>4591</v>
      </c>
      <c r="J8057" s="2">
        <v>5603</v>
      </c>
      <c r="K8057">
        <v>-0.28733431375513002</v>
      </c>
    </row>
    <row r="8058" spans="1:11" x14ac:dyDescent="0.25">
      <c r="A8058" s="1" t="s">
        <v>8304</v>
      </c>
      <c r="B8058" s="1" t="s">
        <v>8305</v>
      </c>
      <c r="C8058" s="1" t="s">
        <v>16</v>
      </c>
      <c r="D8058" s="1" t="s">
        <v>90</v>
      </c>
      <c r="E8058" s="2">
        <v>98676741</v>
      </c>
      <c r="F8058" s="2">
        <v>98737405</v>
      </c>
      <c r="G8058" s="1" t="s">
        <v>18</v>
      </c>
      <c r="H8058" s="2">
        <v>1757.5</v>
      </c>
      <c r="I8058" s="2">
        <v>1583</v>
      </c>
      <c r="J8058" s="2">
        <v>1932</v>
      </c>
      <c r="K8058">
        <v>-0.28726930213162599</v>
      </c>
    </row>
    <row r="8059" spans="1:11" x14ac:dyDescent="0.25">
      <c r="A8059" s="1" t="s">
        <v>16189</v>
      </c>
      <c r="B8059" s="1" t="s">
        <v>16190</v>
      </c>
      <c r="C8059" s="1" t="s">
        <v>16</v>
      </c>
      <c r="D8059" s="1" t="s">
        <v>90</v>
      </c>
      <c r="E8059" s="2">
        <v>110872610</v>
      </c>
      <c r="F8059" s="2">
        <v>110889145</v>
      </c>
      <c r="G8059" s="1" t="s">
        <v>18</v>
      </c>
      <c r="H8059" s="2">
        <v>423</v>
      </c>
      <c r="I8059" s="2">
        <v>381</v>
      </c>
      <c r="J8059" s="2">
        <v>465</v>
      </c>
      <c r="K8059">
        <v>-0.28675731661853099</v>
      </c>
    </row>
    <row r="8060" spans="1:11" x14ac:dyDescent="0.25">
      <c r="A8060" s="1" t="s">
        <v>19542</v>
      </c>
      <c r="B8060" s="1" t="s">
        <v>19543</v>
      </c>
      <c r="C8060" s="1" t="s">
        <v>16</v>
      </c>
      <c r="D8060" s="1" t="s">
        <v>85</v>
      </c>
      <c r="E8060" s="2">
        <v>116581093</v>
      </c>
      <c r="F8060" s="2">
        <v>116614587</v>
      </c>
      <c r="G8060" s="1" t="s">
        <v>18</v>
      </c>
      <c r="H8060" s="2">
        <v>201</v>
      </c>
      <c r="I8060" s="2">
        <v>181</v>
      </c>
      <c r="J8060" s="2">
        <v>221</v>
      </c>
      <c r="K8060">
        <v>-0.28662122615141</v>
      </c>
    </row>
    <row r="8061" spans="1:11" x14ac:dyDescent="0.25">
      <c r="A8061" s="1" t="s">
        <v>25212</v>
      </c>
      <c r="B8061" s="1" t="s">
        <v>25213</v>
      </c>
      <c r="C8061" s="1" t="s">
        <v>9118</v>
      </c>
      <c r="D8061" s="1" t="s">
        <v>27</v>
      </c>
      <c r="E8061" s="2">
        <v>90876581</v>
      </c>
      <c r="F8061" s="2">
        <v>90878476</v>
      </c>
      <c r="G8061" s="1" t="s">
        <v>13</v>
      </c>
      <c r="H8061" s="2">
        <v>44.5</v>
      </c>
      <c r="I8061" s="2">
        <v>40</v>
      </c>
      <c r="J8061" s="2">
        <v>49</v>
      </c>
      <c r="K8061">
        <v>-0.28630418515664102</v>
      </c>
    </row>
    <row r="8062" spans="1:11" x14ac:dyDescent="0.25">
      <c r="A8062" s="1" t="s">
        <v>25238</v>
      </c>
      <c r="B8062" s="1" t="s">
        <v>25239</v>
      </c>
      <c r="C8062" s="1" t="s">
        <v>16</v>
      </c>
      <c r="D8062" s="1" t="s">
        <v>85</v>
      </c>
      <c r="E8062" s="2">
        <v>62529077</v>
      </c>
      <c r="F8062" s="2">
        <v>62605140</v>
      </c>
      <c r="G8062" s="1" t="s">
        <v>18</v>
      </c>
      <c r="H8062" s="2">
        <v>44.5</v>
      </c>
      <c r="I8062" s="2">
        <v>40</v>
      </c>
      <c r="J8062" s="2">
        <v>49</v>
      </c>
      <c r="K8062">
        <v>-0.28630418515664102</v>
      </c>
    </row>
    <row r="8063" spans="1:11" x14ac:dyDescent="0.25">
      <c r="A8063" s="1" t="s">
        <v>6049</v>
      </c>
      <c r="B8063" s="1" t="s">
        <v>6050</v>
      </c>
      <c r="C8063" s="1" t="s">
        <v>16</v>
      </c>
      <c r="D8063" s="1" t="s">
        <v>74</v>
      </c>
      <c r="E8063" s="2">
        <v>58596671</v>
      </c>
      <c r="F8063" s="2">
        <v>58695676</v>
      </c>
      <c r="G8063" s="1" t="s">
        <v>13</v>
      </c>
      <c r="H8063" s="2">
        <v>2628</v>
      </c>
      <c r="I8063" s="2">
        <v>2368</v>
      </c>
      <c r="J8063" s="2">
        <v>2888</v>
      </c>
      <c r="K8063">
        <v>-0.28629200532438398</v>
      </c>
    </row>
    <row r="8064" spans="1:11" x14ac:dyDescent="0.25">
      <c r="A8064" s="1" t="s">
        <v>2132</v>
      </c>
      <c r="B8064" s="1" t="s">
        <v>2133</v>
      </c>
      <c r="C8064" s="1" t="s">
        <v>16</v>
      </c>
      <c r="D8064" s="1" t="s">
        <v>27</v>
      </c>
      <c r="E8064" s="2">
        <v>69907076</v>
      </c>
      <c r="F8064" s="2">
        <v>69996384</v>
      </c>
      <c r="G8064" s="1" t="s">
        <v>18</v>
      </c>
      <c r="H8064" s="2">
        <v>6503</v>
      </c>
      <c r="I8064" s="2">
        <v>5861</v>
      </c>
      <c r="J8064" s="2">
        <v>7145</v>
      </c>
      <c r="K8064">
        <v>-0.28574294589572902</v>
      </c>
    </row>
    <row r="8065" spans="1:11" x14ac:dyDescent="0.25">
      <c r="A8065" s="1" t="s">
        <v>23495</v>
      </c>
      <c r="B8065" s="1" t="s">
        <v>23496</v>
      </c>
      <c r="C8065" s="1" t="s">
        <v>9118</v>
      </c>
      <c r="D8065" s="1" t="s">
        <v>79</v>
      </c>
      <c r="E8065" s="2">
        <v>29351879</v>
      </c>
      <c r="F8065" s="2">
        <v>29353893</v>
      </c>
      <c r="G8065" s="1" t="s">
        <v>18</v>
      </c>
      <c r="H8065" s="2">
        <v>70</v>
      </c>
      <c r="I8065" s="2">
        <v>63</v>
      </c>
      <c r="J8065" s="2">
        <v>77</v>
      </c>
      <c r="K8065">
        <v>-0.28540221886224798</v>
      </c>
    </row>
    <row r="8066" spans="1:11" x14ac:dyDescent="0.25">
      <c r="A8066" s="1" t="s">
        <v>4276</v>
      </c>
      <c r="B8066" s="1" t="s">
        <v>4277</v>
      </c>
      <c r="C8066" s="1" t="s">
        <v>16</v>
      </c>
      <c r="D8066" s="1" t="s">
        <v>101</v>
      </c>
      <c r="E8066" s="2">
        <v>76098734</v>
      </c>
      <c r="F8066" s="2">
        <v>76190316</v>
      </c>
      <c r="G8066" s="1" t="s">
        <v>13</v>
      </c>
      <c r="H8066" s="2">
        <v>3692.5</v>
      </c>
      <c r="I8066" s="2">
        <v>3329</v>
      </c>
      <c r="J8066" s="2">
        <v>4056</v>
      </c>
      <c r="K8066">
        <v>-0.28489112524764798</v>
      </c>
    </row>
    <row r="8067" spans="1:11" x14ac:dyDescent="0.25">
      <c r="A8067" s="1" t="s">
        <v>14715</v>
      </c>
      <c r="B8067" s="1" t="s">
        <v>14716</v>
      </c>
      <c r="C8067" s="1" t="s">
        <v>16</v>
      </c>
      <c r="D8067" s="1" t="s">
        <v>79</v>
      </c>
      <c r="E8067" s="2">
        <v>102481756</v>
      </c>
      <c r="F8067" s="2">
        <v>102490486</v>
      </c>
      <c r="G8067" s="1" t="s">
        <v>18</v>
      </c>
      <c r="H8067" s="2">
        <v>558</v>
      </c>
      <c r="I8067" s="2">
        <v>503</v>
      </c>
      <c r="J8067" s="2">
        <v>613</v>
      </c>
      <c r="K8067">
        <v>-0.28481492187026303</v>
      </c>
    </row>
    <row r="8068" spans="1:11" x14ac:dyDescent="0.25">
      <c r="A8068" s="1" t="s">
        <v>9678</v>
      </c>
      <c r="B8068" s="1" t="s">
        <v>9679</v>
      </c>
      <c r="C8068" s="1" t="s">
        <v>16</v>
      </c>
      <c r="D8068" s="1" t="s">
        <v>79</v>
      </c>
      <c r="E8068" s="2">
        <v>79682195</v>
      </c>
      <c r="F8068" s="2">
        <v>79688398</v>
      </c>
      <c r="G8068" s="1" t="s">
        <v>13</v>
      </c>
      <c r="H8068" s="2">
        <v>1377.5</v>
      </c>
      <c r="I8068" s="2">
        <v>1242</v>
      </c>
      <c r="J8068" s="2">
        <v>1513</v>
      </c>
      <c r="K8068">
        <v>-0.28453890893324701</v>
      </c>
    </row>
    <row r="8069" spans="1:11" x14ac:dyDescent="0.25">
      <c r="A8069" s="1" t="s">
        <v>16124</v>
      </c>
      <c r="B8069" s="1" t="s">
        <v>16125</v>
      </c>
      <c r="C8069" s="1" t="s">
        <v>16</v>
      </c>
      <c r="D8069" s="1" t="s">
        <v>101</v>
      </c>
      <c r="E8069" s="2">
        <v>31819579</v>
      </c>
      <c r="F8069" s="2">
        <v>32338740</v>
      </c>
      <c r="G8069" s="1" t="s">
        <v>18</v>
      </c>
      <c r="H8069" s="2">
        <v>427</v>
      </c>
      <c r="I8069" s="2">
        <v>385</v>
      </c>
      <c r="J8069" s="2">
        <v>469</v>
      </c>
      <c r="K8069">
        <v>-0.28405990929691899</v>
      </c>
    </row>
    <row r="8070" spans="1:11" x14ac:dyDescent="0.25">
      <c r="A8070" s="1" t="s">
        <v>18356</v>
      </c>
      <c r="B8070" s="1" t="s">
        <v>18357</v>
      </c>
      <c r="C8070" s="1" t="s">
        <v>16</v>
      </c>
      <c r="D8070" s="1" t="s">
        <v>27</v>
      </c>
      <c r="E8070" s="2">
        <v>4253080</v>
      </c>
      <c r="F8070" s="2">
        <v>4256220</v>
      </c>
      <c r="G8070" s="1" t="s">
        <v>13</v>
      </c>
      <c r="H8070" s="2">
        <v>264</v>
      </c>
      <c r="I8070" s="2">
        <v>238</v>
      </c>
      <c r="J8070" s="2">
        <v>290</v>
      </c>
      <c r="K8070">
        <v>-0.28400853492753497</v>
      </c>
    </row>
    <row r="8071" spans="1:11" x14ac:dyDescent="0.25">
      <c r="A8071" s="1" t="s">
        <v>16060</v>
      </c>
      <c r="B8071" s="1" t="s">
        <v>16061</v>
      </c>
      <c r="C8071" s="1" t="s">
        <v>16</v>
      </c>
      <c r="D8071" s="1" t="s">
        <v>27</v>
      </c>
      <c r="E8071" s="2">
        <v>77549397</v>
      </c>
      <c r="F8071" s="2">
        <v>77581338</v>
      </c>
      <c r="G8071" s="1" t="s">
        <v>13</v>
      </c>
      <c r="H8071" s="2">
        <v>432.5</v>
      </c>
      <c r="I8071" s="2">
        <v>390</v>
      </c>
      <c r="J8071" s="2">
        <v>475</v>
      </c>
      <c r="K8071">
        <v>-0.28379296600059101</v>
      </c>
    </row>
    <row r="8072" spans="1:11" x14ac:dyDescent="0.25">
      <c r="A8072" s="1" t="s">
        <v>27668</v>
      </c>
      <c r="B8072" s="1" t="s">
        <v>27669</v>
      </c>
      <c r="C8072" s="1" t="s">
        <v>9037</v>
      </c>
      <c r="D8072" s="1" t="s">
        <v>49</v>
      </c>
      <c r="E8072" s="2">
        <v>60576946</v>
      </c>
      <c r="F8072" s="2">
        <v>60578878</v>
      </c>
      <c r="G8072" s="1" t="s">
        <v>18</v>
      </c>
      <c r="H8072" s="2">
        <v>24.5</v>
      </c>
      <c r="I8072" s="2">
        <v>22</v>
      </c>
      <c r="J8072" s="2">
        <v>27</v>
      </c>
      <c r="K8072">
        <v>-0.28379296600059101</v>
      </c>
    </row>
    <row r="8073" spans="1:11" x14ac:dyDescent="0.25">
      <c r="A8073" s="1" t="s">
        <v>27708</v>
      </c>
      <c r="B8073" s="1" t="s">
        <v>27709</v>
      </c>
      <c r="C8073" s="1" t="s">
        <v>16</v>
      </c>
      <c r="D8073" s="1" t="s">
        <v>17</v>
      </c>
      <c r="E8073" s="2">
        <v>172209894</v>
      </c>
      <c r="F8073" s="2">
        <v>172219868</v>
      </c>
      <c r="G8073" s="1" t="s">
        <v>18</v>
      </c>
      <c r="H8073" s="2">
        <v>24.5</v>
      </c>
      <c r="I8073" s="2">
        <v>22</v>
      </c>
      <c r="J8073" s="2">
        <v>27</v>
      </c>
      <c r="K8073">
        <v>-0.28379296600059101</v>
      </c>
    </row>
    <row r="8074" spans="1:11" x14ac:dyDescent="0.25">
      <c r="A8074" s="1" t="s">
        <v>4622</v>
      </c>
      <c r="B8074" s="1" t="s">
        <v>4623</v>
      </c>
      <c r="C8074" s="1" t="s">
        <v>16</v>
      </c>
      <c r="D8074" s="1" t="s">
        <v>41</v>
      </c>
      <c r="E8074" s="2">
        <v>53098635</v>
      </c>
      <c r="F8074" s="2">
        <v>53248053</v>
      </c>
      <c r="G8074" s="1" t="s">
        <v>18</v>
      </c>
      <c r="H8074" s="2">
        <v>3437</v>
      </c>
      <c r="I8074" s="2">
        <v>3100</v>
      </c>
      <c r="J8074" s="2">
        <v>3774</v>
      </c>
      <c r="K8074">
        <v>-0.28374311848718098</v>
      </c>
    </row>
    <row r="8075" spans="1:11" x14ac:dyDescent="0.25">
      <c r="A8075" s="1" t="s">
        <v>7199</v>
      </c>
      <c r="B8075" s="1" t="s">
        <v>7200</v>
      </c>
      <c r="C8075" s="1" t="s">
        <v>16</v>
      </c>
      <c r="D8075" s="1" t="s">
        <v>35</v>
      </c>
      <c r="E8075" s="2">
        <v>38511643</v>
      </c>
      <c r="F8075" s="2">
        <v>38594606</v>
      </c>
      <c r="G8075" s="1" t="s">
        <v>13</v>
      </c>
      <c r="H8075" s="2">
        <v>2121</v>
      </c>
      <c r="I8075" s="2">
        <v>1913</v>
      </c>
      <c r="J8075" s="2">
        <v>2329</v>
      </c>
      <c r="K8075">
        <v>-0.28373912505561699</v>
      </c>
    </row>
    <row r="8076" spans="1:11" x14ac:dyDescent="0.25">
      <c r="A8076" s="1" t="s">
        <v>6499</v>
      </c>
      <c r="B8076" s="1" t="s">
        <v>6500</v>
      </c>
      <c r="C8076" s="1" t="s">
        <v>16</v>
      </c>
      <c r="D8076" s="1" t="s">
        <v>17</v>
      </c>
      <c r="E8076" s="2">
        <v>111858706</v>
      </c>
      <c r="F8076" s="2">
        <v>111864918</v>
      </c>
      <c r="G8076" s="1" t="s">
        <v>18</v>
      </c>
      <c r="H8076" s="2">
        <v>2432.5</v>
      </c>
      <c r="I8076" s="2">
        <v>2194</v>
      </c>
      <c r="J8076" s="2">
        <v>2671</v>
      </c>
      <c r="K8076">
        <v>-0.28369906805133199</v>
      </c>
    </row>
    <row r="8077" spans="1:11" x14ac:dyDescent="0.25">
      <c r="A8077" s="1" t="s">
        <v>7684</v>
      </c>
      <c r="B8077" s="1" t="s">
        <v>7685</v>
      </c>
      <c r="C8077" s="1" t="s">
        <v>16</v>
      </c>
      <c r="D8077" s="1" t="s">
        <v>158</v>
      </c>
      <c r="E8077" s="2">
        <v>20684599</v>
      </c>
      <c r="F8077" s="2">
        <v>20746404</v>
      </c>
      <c r="G8077" s="1" t="s">
        <v>18</v>
      </c>
      <c r="H8077" s="2">
        <v>1949</v>
      </c>
      <c r="I8077" s="2">
        <v>1758</v>
      </c>
      <c r="J8077" s="2">
        <v>2140</v>
      </c>
      <c r="K8077">
        <v>-0.28352931291354799</v>
      </c>
    </row>
    <row r="8078" spans="1:11" x14ac:dyDescent="0.25">
      <c r="A8078" s="1" t="s">
        <v>21621</v>
      </c>
      <c r="B8078" s="1" t="s">
        <v>21622</v>
      </c>
      <c r="C8078" s="1" t="s">
        <v>16</v>
      </c>
      <c r="D8078" s="1" t="s">
        <v>27</v>
      </c>
      <c r="E8078" s="2">
        <v>13952008</v>
      </c>
      <c r="F8078" s="2">
        <v>13974777</v>
      </c>
      <c r="G8078" s="1" t="s">
        <v>18</v>
      </c>
      <c r="H8078" s="2">
        <v>116.5</v>
      </c>
      <c r="I8078" s="2">
        <v>105</v>
      </c>
      <c r="J8078" s="2">
        <v>128</v>
      </c>
      <c r="K8078">
        <v>-0.283306800860055</v>
      </c>
    </row>
    <row r="8079" spans="1:11" x14ac:dyDescent="0.25">
      <c r="A8079" s="1" t="s">
        <v>17574</v>
      </c>
      <c r="B8079" s="1" t="s">
        <v>17575</v>
      </c>
      <c r="C8079" s="1" t="s">
        <v>16</v>
      </c>
      <c r="D8079" s="1" t="s">
        <v>35</v>
      </c>
      <c r="E8079" s="2">
        <v>91710917</v>
      </c>
      <c r="F8079" s="2">
        <v>91721545</v>
      </c>
      <c r="G8079" s="1" t="s">
        <v>13</v>
      </c>
      <c r="H8079" s="2">
        <v>316</v>
      </c>
      <c r="I8079" s="2">
        <v>285</v>
      </c>
      <c r="J8079" s="2">
        <v>347</v>
      </c>
      <c r="K8079">
        <v>-0.283072159070339</v>
      </c>
    </row>
    <row r="8080" spans="1:11" x14ac:dyDescent="0.25">
      <c r="A8080" s="1" t="s">
        <v>9654</v>
      </c>
      <c r="B8080" s="1" t="s">
        <v>9655</v>
      </c>
      <c r="C8080" s="1" t="s">
        <v>16</v>
      </c>
      <c r="D8080" s="1" t="s">
        <v>38</v>
      </c>
      <c r="E8080" s="2">
        <v>46114746</v>
      </c>
      <c r="F8080" s="2">
        <v>46138475</v>
      </c>
      <c r="G8080" s="1" t="s">
        <v>18</v>
      </c>
      <c r="H8080" s="2">
        <v>1386.5</v>
      </c>
      <c r="I8080" s="2">
        <v>1251</v>
      </c>
      <c r="J8080" s="2">
        <v>1522</v>
      </c>
      <c r="K8080">
        <v>-0.28268137955467398</v>
      </c>
    </row>
    <row r="8081" spans="1:11" x14ac:dyDescent="0.25">
      <c r="A8081" s="1" t="s">
        <v>20441</v>
      </c>
      <c r="B8081" s="1" t="s">
        <v>20442</v>
      </c>
      <c r="C8081" s="1" t="s">
        <v>16</v>
      </c>
      <c r="D8081" s="1" t="s">
        <v>82</v>
      </c>
      <c r="E8081" s="2">
        <v>84813061</v>
      </c>
      <c r="F8081" s="2">
        <v>84819515</v>
      </c>
      <c r="G8081" s="1" t="s">
        <v>18</v>
      </c>
      <c r="H8081" s="2">
        <v>163</v>
      </c>
      <c r="I8081" s="2">
        <v>147</v>
      </c>
      <c r="J8081" s="2">
        <v>179</v>
      </c>
      <c r="K8081">
        <v>-0.28239973070072499</v>
      </c>
    </row>
    <row r="8082" spans="1:11" x14ac:dyDescent="0.25">
      <c r="A8082" s="1" t="s">
        <v>3926</v>
      </c>
      <c r="B8082" s="1" t="s">
        <v>3927</v>
      </c>
      <c r="C8082" s="1" t="s">
        <v>16</v>
      </c>
      <c r="D8082" s="1" t="s">
        <v>79</v>
      </c>
      <c r="E8082" s="2">
        <v>3740364</v>
      </c>
      <c r="F8082" s="2">
        <v>3967303</v>
      </c>
      <c r="G8082" s="1" t="s">
        <v>13</v>
      </c>
      <c r="H8082" s="2">
        <v>3974</v>
      </c>
      <c r="I8082" s="2">
        <v>3587</v>
      </c>
      <c r="J8082" s="2">
        <v>4361</v>
      </c>
      <c r="K8082">
        <v>-0.28180987972148902</v>
      </c>
    </row>
    <row r="8083" spans="1:11" x14ac:dyDescent="0.25">
      <c r="A8083" s="1" t="s">
        <v>24349</v>
      </c>
      <c r="B8083" s="1" t="s">
        <v>24350</v>
      </c>
      <c r="C8083" s="1" t="s">
        <v>9118</v>
      </c>
      <c r="D8083" s="1" t="s">
        <v>27</v>
      </c>
      <c r="E8083" s="2">
        <v>8642766</v>
      </c>
      <c r="F8083" s="2">
        <v>8647012</v>
      </c>
      <c r="G8083" s="1" t="s">
        <v>18</v>
      </c>
      <c r="H8083" s="2">
        <v>55.5</v>
      </c>
      <c r="I8083" s="2">
        <v>50</v>
      </c>
      <c r="J8083" s="2">
        <v>61</v>
      </c>
      <c r="K8083">
        <v>-0.28177096841538002</v>
      </c>
    </row>
    <row r="8084" spans="1:11" x14ac:dyDescent="0.25">
      <c r="A8084" s="1" t="s">
        <v>10112</v>
      </c>
      <c r="B8084" s="1" t="s">
        <v>10113</v>
      </c>
      <c r="C8084" s="1" t="s">
        <v>16</v>
      </c>
      <c r="D8084" s="1" t="s">
        <v>44</v>
      </c>
      <c r="E8084" s="2">
        <v>32485769</v>
      </c>
      <c r="F8084" s="2">
        <v>32515370</v>
      </c>
      <c r="G8084" s="1" t="s">
        <v>13</v>
      </c>
      <c r="H8084" s="2">
        <v>1284</v>
      </c>
      <c r="I8084" s="2">
        <v>1159</v>
      </c>
      <c r="J8084" s="2">
        <v>1409</v>
      </c>
      <c r="K8084">
        <v>-0.28157035727122098</v>
      </c>
    </row>
    <row r="8085" spans="1:11" x14ac:dyDescent="0.25">
      <c r="A8085" s="1" t="s">
        <v>12316</v>
      </c>
      <c r="B8085" s="1" t="s">
        <v>12317</v>
      </c>
      <c r="C8085" s="1" t="s">
        <v>16</v>
      </c>
      <c r="D8085" s="1" t="s">
        <v>153</v>
      </c>
      <c r="E8085" s="2">
        <v>16213318</v>
      </c>
      <c r="F8085" s="2">
        <v>16272712</v>
      </c>
      <c r="G8085" s="1" t="s">
        <v>13</v>
      </c>
      <c r="H8085" s="2">
        <v>868.5</v>
      </c>
      <c r="I8085" s="2">
        <v>784</v>
      </c>
      <c r="J8085" s="2">
        <v>953</v>
      </c>
      <c r="K8085">
        <v>-0.28129661222652202</v>
      </c>
    </row>
    <row r="8086" spans="1:11" x14ac:dyDescent="0.25">
      <c r="A8086" s="1" t="s">
        <v>22766</v>
      </c>
      <c r="B8086" s="1" t="s">
        <v>22767</v>
      </c>
      <c r="C8086" s="1" t="s">
        <v>21</v>
      </c>
      <c r="D8086" s="1" t="s">
        <v>71</v>
      </c>
      <c r="E8086" s="2">
        <v>25548390</v>
      </c>
      <c r="F8086" s="2">
        <v>25554369</v>
      </c>
      <c r="G8086" s="1" t="s">
        <v>18</v>
      </c>
      <c r="H8086" s="2">
        <v>86.5</v>
      </c>
      <c r="I8086" s="2">
        <v>78</v>
      </c>
      <c r="J8086" s="2">
        <v>95</v>
      </c>
      <c r="K8086">
        <v>-0.28118175254405298</v>
      </c>
    </row>
    <row r="8087" spans="1:11" x14ac:dyDescent="0.25">
      <c r="A8087" s="1" t="s">
        <v>18312</v>
      </c>
      <c r="B8087" s="1" t="s">
        <v>18313</v>
      </c>
      <c r="C8087" s="1" t="s">
        <v>16</v>
      </c>
      <c r="D8087" s="1" t="s">
        <v>153</v>
      </c>
      <c r="E8087" s="2">
        <v>4941415</v>
      </c>
      <c r="F8087" s="2">
        <v>4964237</v>
      </c>
      <c r="G8087" s="1" t="s">
        <v>18</v>
      </c>
      <c r="H8087" s="2">
        <v>267</v>
      </c>
      <c r="I8087" s="2">
        <v>241</v>
      </c>
      <c r="J8087" s="2">
        <v>293</v>
      </c>
      <c r="K8087">
        <v>-0.28080910756177002</v>
      </c>
    </row>
    <row r="8088" spans="1:11" x14ac:dyDescent="0.25">
      <c r="A8088" s="1" t="s">
        <v>12308</v>
      </c>
      <c r="B8088" s="1" t="s">
        <v>12309</v>
      </c>
      <c r="C8088" s="1" t="s">
        <v>9037</v>
      </c>
      <c r="D8088" s="1" t="s">
        <v>35</v>
      </c>
      <c r="E8088" s="2">
        <v>140955765</v>
      </c>
      <c r="F8088" s="2">
        <v>140956249</v>
      </c>
      <c r="G8088" s="1" t="s">
        <v>18</v>
      </c>
      <c r="H8088" s="2">
        <v>870.5</v>
      </c>
      <c r="I8088" s="2">
        <v>786</v>
      </c>
      <c r="J8088" s="2">
        <v>955</v>
      </c>
      <c r="K8088">
        <v>-0.28064698247326197</v>
      </c>
    </row>
    <row r="8089" spans="1:11" x14ac:dyDescent="0.25">
      <c r="A8089" s="1" t="s">
        <v>20044</v>
      </c>
      <c r="B8089" s="1" t="s">
        <v>20045</v>
      </c>
      <c r="C8089" s="1" t="s">
        <v>16</v>
      </c>
      <c r="D8089" s="1" t="s">
        <v>120</v>
      </c>
      <c r="E8089" s="2">
        <v>67222596</v>
      </c>
      <c r="F8089" s="2">
        <v>67228468</v>
      </c>
      <c r="G8089" s="1" t="s">
        <v>13</v>
      </c>
      <c r="H8089" s="2">
        <v>179.5</v>
      </c>
      <c r="I8089" s="2">
        <v>162</v>
      </c>
      <c r="J8089" s="2">
        <v>197</v>
      </c>
      <c r="K8089">
        <v>-0.28062846584853202</v>
      </c>
    </row>
    <row r="8090" spans="1:11" x14ac:dyDescent="0.25">
      <c r="A8090" s="1" t="s">
        <v>7306</v>
      </c>
      <c r="B8090" s="1" t="s">
        <v>7307</v>
      </c>
      <c r="C8090" s="1" t="s">
        <v>16</v>
      </c>
      <c r="D8090" s="1" t="s">
        <v>41</v>
      </c>
      <c r="E8090" s="2">
        <v>66514637</v>
      </c>
      <c r="F8090" s="2">
        <v>66593142</v>
      </c>
      <c r="G8090" s="1" t="s">
        <v>18</v>
      </c>
      <c r="H8090" s="2">
        <v>2080.5</v>
      </c>
      <c r="I8090" s="2">
        <v>1879</v>
      </c>
      <c r="J8090" s="2">
        <v>2282</v>
      </c>
      <c r="K8090">
        <v>-0.280198197659702</v>
      </c>
    </row>
    <row r="8091" spans="1:11" x14ac:dyDescent="0.25">
      <c r="A8091" s="1" t="s">
        <v>7027</v>
      </c>
      <c r="B8091" s="1" t="s">
        <v>7028</v>
      </c>
      <c r="C8091" s="1" t="s">
        <v>16</v>
      </c>
      <c r="D8091" s="1" t="s">
        <v>17</v>
      </c>
      <c r="E8091" s="2">
        <v>88673127</v>
      </c>
      <c r="F8091" s="2">
        <v>88702221</v>
      </c>
      <c r="G8091" s="1" t="s">
        <v>18</v>
      </c>
      <c r="H8091" s="2">
        <v>2184.5</v>
      </c>
      <c r="I8091" s="2">
        <v>1973</v>
      </c>
      <c r="J8091" s="2">
        <v>2396</v>
      </c>
      <c r="K8091">
        <v>-0.28010791919273498</v>
      </c>
    </row>
    <row r="8092" spans="1:11" x14ac:dyDescent="0.25">
      <c r="A8092" s="1" t="s">
        <v>30382</v>
      </c>
      <c r="B8092" s="1" t="s">
        <v>30383</v>
      </c>
      <c r="C8092" s="1" t="s">
        <v>9118</v>
      </c>
      <c r="D8092" s="1" t="s">
        <v>30</v>
      </c>
      <c r="E8092" s="2">
        <v>118644373</v>
      </c>
      <c r="F8092" s="2">
        <v>118649372</v>
      </c>
      <c r="G8092" s="1" t="s">
        <v>13</v>
      </c>
      <c r="H8092" s="2">
        <v>14.5</v>
      </c>
      <c r="I8092" s="2">
        <v>13</v>
      </c>
      <c r="J8092" s="2">
        <v>16</v>
      </c>
      <c r="K8092">
        <v>-0.28010791919273498</v>
      </c>
    </row>
    <row r="8093" spans="1:11" x14ac:dyDescent="0.25">
      <c r="A8093" s="1" t="s">
        <v>30422</v>
      </c>
      <c r="B8093" s="1" t="s">
        <v>30423</v>
      </c>
      <c r="C8093" s="1" t="s">
        <v>17051</v>
      </c>
      <c r="D8093" s="1" t="s">
        <v>79</v>
      </c>
      <c r="E8093" s="2">
        <v>128435914</v>
      </c>
      <c r="F8093" s="2">
        <v>128436044</v>
      </c>
      <c r="G8093" s="1" t="s">
        <v>13</v>
      </c>
      <c r="H8093" s="2">
        <v>14.5</v>
      </c>
      <c r="I8093" s="2">
        <v>13</v>
      </c>
      <c r="J8093" s="2">
        <v>16</v>
      </c>
      <c r="K8093">
        <v>-0.28010791919273498</v>
      </c>
    </row>
    <row r="8094" spans="1:11" x14ac:dyDescent="0.25">
      <c r="A8094" s="1" t="s">
        <v>30434</v>
      </c>
      <c r="B8094" s="1" t="s">
        <v>30435</v>
      </c>
      <c r="C8094" s="1" t="s">
        <v>439</v>
      </c>
      <c r="D8094" s="1" t="s">
        <v>82</v>
      </c>
      <c r="E8094" s="2">
        <v>103697724</v>
      </c>
      <c r="F8094" s="2">
        <v>103722832</v>
      </c>
      <c r="G8094" s="1" t="s">
        <v>13</v>
      </c>
      <c r="H8094" s="2">
        <v>14.5</v>
      </c>
      <c r="I8094" s="2">
        <v>13</v>
      </c>
      <c r="J8094" s="2">
        <v>16</v>
      </c>
      <c r="K8094">
        <v>-0.28010791919273498</v>
      </c>
    </row>
    <row r="8095" spans="1:11" x14ac:dyDescent="0.25">
      <c r="A8095" s="1" t="s">
        <v>1824</v>
      </c>
      <c r="B8095" s="1" t="s">
        <v>1825</v>
      </c>
      <c r="C8095" s="1" t="s">
        <v>16</v>
      </c>
      <c r="D8095" s="1" t="s">
        <v>82</v>
      </c>
      <c r="E8095" s="2">
        <v>80383279</v>
      </c>
      <c r="F8095" s="2">
        <v>80405733</v>
      </c>
      <c r="G8095" s="1" t="s">
        <v>13</v>
      </c>
      <c r="H8095" s="2">
        <v>7252.5</v>
      </c>
      <c r="I8095" s="2">
        <v>6551</v>
      </c>
      <c r="J8095" s="2">
        <v>7954</v>
      </c>
      <c r="K8095">
        <v>-0.27992657357740103</v>
      </c>
    </row>
    <row r="8096" spans="1:11" x14ac:dyDescent="0.25">
      <c r="A8096" s="1" t="s">
        <v>17838</v>
      </c>
      <c r="B8096" s="1" t="s">
        <v>17839</v>
      </c>
      <c r="C8096" s="1" t="s">
        <v>16</v>
      </c>
      <c r="D8096" s="1" t="s">
        <v>79</v>
      </c>
      <c r="E8096" s="2">
        <v>13552894</v>
      </c>
      <c r="F8096" s="2">
        <v>13563376</v>
      </c>
      <c r="G8096" s="1" t="s">
        <v>13</v>
      </c>
      <c r="H8096" s="2">
        <v>299</v>
      </c>
      <c r="I8096" s="2">
        <v>270</v>
      </c>
      <c r="J8096" s="2">
        <v>328</v>
      </c>
      <c r="K8096">
        <v>-0.27979473238136998</v>
      </c>
    </row>
    <row r="8097" spans="1:11" x14ac:dyDescent="0.25">
      <c r="A8097" s="1" t="s">
        <v>9027</v>
      </c>
      <c r="B8097" s="1" t="s">
        <v>9028</v>
      </c>
      <c r="C8097" s="1" t="s">
        <v>16</v>
      </c>
      <c r="D8097" s="1" t="s">
        <v>44</v>
      </c>
      <c r="E8097" s="2">
        <v>25236975</v>
      </c>
      <c r="F8097" s="2">
        <v>25434496</v>
      </c>
      <c r="G8097" s="1" t="s">
        <v>13</v>
      </c>
      <c r="H8097" s="2">
        <v>1547.5</v>
      </c>
      <c r="I8097" s="2">
        <v>1398</v>
      </c>
      <c r="J8097" s="2">
        <v>1697</v>
      </c>
      <c r="K8097">
        <v>-0.279440496388285</v>
      </c>
    </row>
    <row r="8098" spans="1:11" x14ac:dyDescent="0.25">
      <c r="A8098" s="1" t="s">
        <v>21573</v>
      </c>
      <c r="B8098" s="1" t="s">
        <v>21574</v>
      </c>
      <c r="C8098" s="1" t="s">
        <v>16</v>
      </c>
      <c r="D8098" s="1" t="s">
        <v>30</v>
      </c>
      <c r="E8098" s="2">
        <v>136982164</v>
      </c>
      <c r="F8098" s="2">
        <v>136988021</v>
      </c>
      <c r="G8098" s="1" t="s">
        <v>18</v>
      </c>
      <c r="H8098" s="2">
        <v>118.5</v>
      </c>
      <c r="I8098" s="2">
        <v>107</v>
      </c>
      <c r="J8098" s="2">
        <v>130</v>
      </c>
      <c r="K8098">
        <v>-0.27853549937398198</v>
      </c>
    </row>
    <row r="8099" spans="1:11" x14ac:dyDescent="0.25">
      <c r="A8099" s="1" t="s">
        <v>10118</v>
      </c>
      <c r="B8099" s="1" t="s">
        <v>10119</v>
      </c>
      <c r="C8099" s="1" t="s">
        <v>16</v>
      </c>
      <c r="D8099" s="1" t="s">
        <v>74</v>
      </c>
      <c r="E8099" s="2">
        <v>47530139</v>
      </c>
      <c r="F8099" s="2">
        <v>47595030</v>
      </c>
      <c r="G8099" s="1" t="s">
        <v>18</v>
      </c>
      <c r="H8099" s="2">
        <v>1282.5</v>
      </c>
      <c r="I8099" s="2">
        <v>1159</v>
      </c>
      <c r="J8099" s="2">
        <v>1406</v>
      </c>
      <c r="K8099">
        <v>-0.27849752322159799</v>
      </c>
    </row>
    <row r="8100" spans="1:11" x14ac:dyDescent="0.25">
      <c r="A8100" s="1" t="s">
        <v>12574</v>
      </c>
      <c r="B8100" s="1" t="s">
        <v>12575</v>
      </c>
      <c r="C8100" s="1" t="s">
        <v>16</v>
      </c>
      <c r="D8100" s="1" t="s">
        <v>35</v>
      </c>
      <c r="E8100" s="2">
        <v>29802634</v>
      </c>
      <c r="F8100" s="2">
        <v>29817522</v>
      </c>
      <c r="G8100" s="1" t="s">
        <v>13</v>
      </c>
      <c r="H8100" s="2">
        <v>832</v>
      </c>
      <c r="I8100" s="2">
        <v>752</v>
      </c>
      <c r="J8100" s="2">
        <v>912</v>
      </c>
      <c r="K8100">
        <v>-0.27796499531229402</v>
      </c>
    </row>
    <row r="8101" spans="1:11" x14ac:dyDescent="0.25">
      <c r="A8101" s="1" t="s">
        <v>7508</v>
      </c>
      <c r="B8101" s="1" t="s">
        <v>7509</v>
      </c>
      <c r="C8101" s="1" t="s">
        <v>16</v>
      </c>
      <c r="D8101" s="1" t="s">
        <v>41</v>
      </c>
      <c r="E8101" s="2">
        <v>21766784</v>
      </c>
      <c r="F8101" s="2">
        <v>21798744</v>
      </c>
      <c r="G8101" s="1" t="s">
        <v>18</v>
      </c>
      <c r="H8101" s="2">
        <v>2015.5</v>
      </c>
      <c r="I8101" s="2">
        <v>1822</v>
      </c>
      <c r="J8101" s="2">
        <v>2209</v>
      </c>
      <c r="K8101">
        <v>-0.27773180823965998</v>
      </c>
    </row>
    <row r="8102" spans="1:11" x14ac:dyDescent="0.25">
      <c r="A8102" s="1" t="s">
        <v>12504</v>
      </c>
      <c r="B8102" s="1" t="s">
        <v>12505</v>
      </c>
      <c r="C8102" s="1" t="s">
        <v>16</v>
      </c>
      <c r="D8102" s="1" t="s">
        <v>27</v>
      </c>
      <c r="E8102" s="2">
        <v>104348191</v>
      </c>
      <c r="F8102" s="2">
        <v>104395807</v>
      </c>
      <c r="G8102" s="1" t="s">
        <v>18</v>
      </c>
      <c r="H8102" s="2">
        <v>840.5</v>
      </c>
      <c r="I8102" s="2">
        <v>760</v>
      </c>
      <c r="J8102" s="2">
        <v>921</v>
      </c>
      <c r="K8102">
        <v>-0.27687029692579201</v>
      </c>
    </row>
    <row r="8103" spans="1:11" x14ac:dyDescent="0.25">
      <c r="A8103" s="1" t="s">
        <v>24277</v>
      </c>
      <c r="B8103" s="1" t="s">
        <v>24278</v>
      </c>
      <c r="C8103" s="1" t="s">
        <v>9118</v>
      </c>
      <c r="D8103" s="1" t="s">
        <v>158</v>
      </c>
      <c r="E8103" s="2">
        <v>35574907</v>
      </c>
      <c r="F8103" s="2">
        <v>35577066</v>
      </c>
      <c r="G8103" s="1" t="s">
        <v>13</v>
      </c>
      <c r="H8103" s="2">
        <v>56.5</v>
      </c>
      <c r="I8103" s="2">
        <v>51</v>
      </c>
      <c r="J8103" s="2">
        <v>62</v>
      </c>
      <c r="K8103">
        <v>-0.27684020535882398</v>
      </c>
    </row>
    <row r="8104" spans="1:11" x14ac:dyDescent="0.25">
      <c r="A8104" s="1" t="s">
        <v>24285</v>
      </c>
      <c r="B8104" s="1" t="s">
        <v>24286</v>
      </c>
      <c r="C8104" s="1" t="s">
        <v>7291</v>
      </c>
      <c r="D8104" s="1" t="s">
        <v>85</v>
      </c>
      <c r="E8104" s="2">
        <v>38874570</v>
      </c>
      <c r="F8104" s="2">
        <v>38888259</v>
      </c>
      <c r="G8104" s="1" t="s">
        <v>18</v>
      </c>
      <c r="H8104" s="2">
        <v>56.5</v>
      </c>
      <c r="I8104" s="2">
        <v>51</v>
      </c>
      <c r="J8104" s="2">
        <v>62</v>
      </c>
      <c r="K8104">
        <v>-0.27684020535882398</v>
      </c>
    </row>
    <row r="8105" spans="1:11" x14ac:dyDescent="0.25">
      <c r="A8105" s="1" t="s">
        <v>10292</v>
      </c>
      <c r="B8105" s="1" t="s">
        <v>10293</v>
      </c>
      <c r="C8105" s="1" t="s">
        <v>16</v>
      </c>
      <c r="D8105" s="1" t="s">
        <v>41</v>
      </c>
      <c r="E8105" s="2">
        <v>94517864</v>
      </c>
      <c r="F8105" s="2">
        <v>94538081</v>
      </c>
      <c r="G8105" s="1" t="s">
        <v>18</v>
      </c>
      <c r="H8105" s="2">
        <v>1240.5</v>
      </c>
      <c r="I8105" s="2">
        <v>1122</v>
      </c>
      <c r="J8105" s="2">
        <v>1359</v>
      </c>
      <c r="K8105">
        <v>-0.27624872373710102</v>
      </c>
    </row>
    <row r="8106" spans="1:11" x14ac:dyDescent="0.25">
      <c r="A8106" s="1" t="s">
        <v>13831</v>
      </c>
      <c r="B8106" s="1" t="s">
        <v>13832</v>
      </c>
      <c r="C8106" s="1" t="s">
        <v>16</v>
      </c>
      <c r="D8106" s="1" t="s">
        <v>153</v>
      </c>
      <c r="E8106" s="2">
        <v>18581713</v>
      </c>
      <c r="F8106" s="2">
        <v>18586969</v>
      </c>
      <c r="G8106" s="1" t="s">
        <v>18</v>
      </c>
      <c r="H8106" s="2">
        <v>655.5</v>
      </c>
      <c r="I8106" s="2">
        <v>593</v>
      </c>
      <c r="J8106" s="2">
        <v>718</v>
      </c>
      <c r="K8106">
        <v>-0.27552883963853197</v>
      </c>
    </row>
    <row r="8107" spans="1:11" x14ac:dyDescent="0.25">
      <c r="A8107" s="1" t="s">
        <v>606</v>
      </c>
      <c r="B8107" s="1" t="s">
        <v>607</v>
      </c>
      <c r="C8107" s="1" t="s">
        <v>16</v>
      </c>
      <c r="D8107" s="1" t="s">
        <v>120</v>
      </c>
      <c r="E8107" s="2">
        <v>90130213</v>
      </c>
      <c r="F8107" s="2">
        <v>90213465</v>
      </c>
      <c r="G8107" s="1" t="s">
        <v>13</v>
      </c>
      <c r="H8107" s="2">
        <v>15408</v>
      </c>
      <c r="I8107" s="2">
        <v>13942</v>
      </c>
      <c r="J8107" s="2">
        <v>16874</v>
      </c>
      <c r="K8107">
        <v>-0.27534649479715201</v>
      </c>
    </row>
    <row r="8108" spans="1:11" x14ac:dyDescent="0.25">
      <c r="A8108" s="1" t="s">
        <v>7023</v>
      </c>
      <c r="B8108" s="1" t="s">
        <v>7024</v>
      </c>
      <c r="C8108" s="1" t="s">
        <v>16</v>
      </c>
      <c r="D8108" s="1" t="s">
        <v>101</v>
      </c>
      <c r="E8108" s="2">
        <v>112927454</v>
      </c>
      <c r="F8108" s="2">
        <v>112969432</v>
      </c>
      <c r="G8108" s="1" t="s">
        <v>13</v>
      </c>
      <c r="H8108" s="2">
        <v>2188</v>
      </c>
      <c r="I8108" s="2">
        <v>1980</v>
      </c>
      <c r="J8108" s="2">
        <v>2396</v>
      </c>
      <c r="K8108">
        <v>-0.27500102875964699</v>
      </c>
    </row>
    <row r="8109" spans="1:11" x14ac:dyDescent="0.25">
      <c r="A8109" s="1" t="s">
        <v>5605</v>
      </c>
      <c r="B8109" s="1" t="s">
        <v>5606</v>
      </c>
      <c r="C8109" s="1" t="s">
        <v>16</v>
      </c>
      <c r="D8109" s="1" t="s">
        <v>66</v>
      </c>
      <c r="E8109" s="2">
        <v>93398350</v>
      </c>
      <c r="F8109" s="2">
        <v>93491913</v>
      </c>
      <c r="G8109" s="1" t="s">
        <v>13</v>
      </c>
      <c r="H8109" s="2">
        <v>2831.5</v>
      </c>
      <c r="I8109" s="2">
        <v>2563</v>
      </c>
      <c r="J8109" s="2">
        <v>3100</v>
      </c>
      <c r="K8109">
        <v>-0.27433726399388098</v>
      </c>
    </row>
    <row r="8110" spans="1:11" x14ac:dyDescent="0.25">
      <c r="A8110" s="1" t="s">
        <v>7950</v>
      </c>
      <c r="B8110" s="1" t="s">
        <v>7951</v>
      </c>
      <c r="C8110" s="1" t="s">
        <v>16</v>
      </c>
      <c r="D8110" s="1" t="s">
        <v>66</v>
      </c>
      <c r="E8110" s="2">
        <v>85898758</v>
      </c>
      <c r="F8110" s="2">
        <v>86033777</v>
      </c>
      <c r="G8110" s="1" t="s">
        <v>18</v>
      </c>
      <c r="H8110" s="2">
        <v>1866.5</v>
      </c>
      <c r="I8110" s="2">
        <v>1690</v>
      </c>
      <c r="J8110" s="2">
        <v>2043</v>
      </c>
      <c r="K8110">
        <v>-0.27351853652763802</v>
      </c>
    </row>
    <row r="8111" spans="1:11" x14ac:dyDescent="0.25">
      <c r="A8111" s="1" t="s">
        <v>8751</v>
      </c>
      <c r="B8111" s="1" t="s">
        <v>8752</v>
      </c>
      <c r="C8111" s="1" t="s">
        <v>16</v>
      </c>
      <c r="D8111" s="1" t="s">
        <v>85</v>
      </c>
      <c r="E8111" s="2">
        <v>58525821</v>
      </c>
      <c r="F8111" s="2">
        <v>58557501</v>
      </c>
      <c r="G8111" s="1" t="s">
        <v>13</v>
      </c>
      <c r="H8111" s="2">
        <v>1636.5</v>
      </c>
      <c r="I8111" s="2">
        <v>1482</v>
      </c>
      <c r="J8111" s="2">
        <v>1791</v>
      </c>
      <c r="K8111">
        <v>-0.27305203960297397</v>
      </c>
    </row>
    <row r="8112" spans="1:11" x14ac:dyDescent="0.25">
      <c r="A8112" s="1" t="s">
        <v>27492</v>
      </c>
      <c r="B8112" s="1" t="s">
        <v>27493</v>
      </c>
      <c r="C8112" s="1" t="s">
        <v>16</v>
      </c>
      <c r="D8112" s="1" t="s">
        <v>82</v>
      </c>
      <c r="E8112" s="2">
        <v>69340461</v>
      </c>
      <c r="F8112" s="2">
        <v>69342641</v>
      </c>
      <c r="G8112" s="1" t="s">
        <v>13</v>
      </c>
      <c r="H8112" s="2">
        <v>25.5</v>
      </c>
      <c r="I8112" s="2">
        <v>23</v>
      </c>
      <c r="J8112" s="2">
        <v>28</v>
      </c>
      <c r="K8112">
        <v>-0.27301849440641601</v>
      </c>
    </row>
    <row r="8113" spans="1:11" x14ac:dyDescent="0.25">
      <c r="A8113" s="1" t="s">
        <v>17456</v>
      </c>
      <c r="B8113" s="1" t="s">
        <v>17457</v>
      </c>
      <c r="C8113" s="1" t="s">
        <v>16</v>
      </c>
      <c r="D8113" s="1" t="s">
        <v>22</v>
      </c>
      <c r="E8113" s="2">
        <v>78916500</v>
      </c>
      <c r="F8113" s="2">
        <v>78920306</v>
      </c>
      <c r="G8113" s="1" t="s">
        <v>13</v>
      </c>
      <c r="H8113" s="2">
        <v>322.5</v>
      </c>
      <c r="I8113" s="2">
        <v>292</v>
      </c>
      <c r="J8113" s="2">
        <v>353</v>
      </c>
      <c r="K8113">
        <v>-0.27284869566074998</v>
      </c>
    </row>
    <row r="8114" spans="1:11" x14ac:dyDescent="0.25">
      <c r="A8114" s="1" t="s">
        <v>15766</v>
      </c>
      <c r="B8114" s="1" t="s">
        <v>15767</v>
      </c>
      <c r="C8114" s="1" t="s">
        <v>16</v>
      </c>
      <c r="D8114" s="1" t="s">
        <v>82</v>
      </c>
      <c r="E8114" s="2">
        <v>78301529</v>
      </c>
      <c r="F8114" s="2">
        <v>78322457</v>
      </c>
      <c r="G8114" s="1" t="s">
        <v>13</v>
      </c>
      <c r="H8114" s="2">
        <v>460.5</v>
      </c>
      <c r="I8114" s="2">
        <v>417</v>
      </c>
      <c r="J8114" s="2">
        <v>504</v>
      </c>
      <c r="K8114">
        <v>-0.27278044555827402</v>
      </c>
    </row>
    <row r="8115" spans="1:11" x14ac:dyDescent="0.25">
      <c r="A8115" s="1" t="s">
        <v>2692</v>
      </c>
      <c r="B8115" s="1" t="s">
        <v>2693</v>
      </c>
      <c r="C8115" s="1" t="s">
        <v>16</v>
      </c>
      <c r="D8115" s="1" t="s">
        <v>41</v>
      </c>
      <c r="E8115" s="2">
        <v>54586334</v>
      </c>
      <c r="F8115" s="2">
        <v>54604661</v>
      </c>
      <c r="G8115" s="1" t="s">
        <v>13</v>
      </c>
      <c r="H8115" s="2">
        <v>5398.5</v>
      </c>
      <c r="I8115" s="2">
        <v>4890</v>
      </c>
      <c r="J8115" s="2">
        <v>5907</v>
      </c>
      <c r="K8115">
        <v>-0.272540361427</v>
      </c>
    </row>
    <row r="8116" spans="1:11" x14ac:dyDescent="0.25">
      <c r="A8116" s="1" t="s">
        <v>20150</v>
      </c>
      <c r="B8116" s="1" t="s">
        <v>20151</v>
      </c>
      <c r="C8116" s="1" t="s">
        <v>16</v>
      </c>
      <c r="D8116" s="1" t="s">
        <v>27</v>
      </c>
      <c r="E8116" s="2">
        <v>71464959</v>
      </c>
      <c r="F8116" s="2">
        <v>71465747</v>
      </c>
      <c r="G8116" s="1" t="s">
        <v>13</v>
      </c>
      <c r="H8116" s="2">
        <v>174.5</v>
      </c>
      <c r="I8116" s="2">
        <v>158</v>
      </c>
      <c r="J8116" s="2">
        <v>191</v>
      </c>
      <c r="K8116">
        <v>-0.27207954543680102</v>
      </c>
    </row>
    <row r="8117" spans="1:11" x14ac:dyDescent="0.25">
      <c r="A8117" s="1" t="s">
        <v>4120</v>
      </c>
      <c r="B8117" s="1" t="s">
        <v>4121</v>
      </c>
      <c r="C8117" s="1" t="s">
        <v>16</v>
      </c>
      <c r="D8117" s="1" t="s">
        <v>17</v>
      </c>
      <c r="E8117" s="2">
        <v>165592240</v>
      </c>
      <c r="F8117" s="2">
        <v>165634529</v>
      </c>
      <c r="G8117" s="1" t="s">
        <v>18</v>
      </c>
      <c r="H8117" s="2">
        <v>3808.5</v>
      </c>
      <c r="I8117" s="2">
        <v>3451</v>
      </c>
      <c r="J8117" s="2">
        <v>4166</v>
      </c>
      <c r="K8117">
        <v>-0.27157663552359401</v>
      </c>
    </row>
    <row r="8118" spans="1:11" x14ac:dyDescent="0.25">
      <c r="A8118" s="1" t="s">
        <v>10780</v>
      </c>
      <c r="B8118" s="1" t="s">
        <v>10781</v>
      </c>
      <c r="C8118" s="1" t="s">
        <v>16</v>
      </c>
      <c r="D8118" s="1" t="s">
        <v>41</v>
      </c>
      <c r="E8118" s="2">
        <v>63602660</v>
      </c>
      <c r="F8118" s="2">
        <v>63644588</v>
      </c>
      <c r="G8118" s="1" t="s">
        <v>13</v>
      </c>
      <c r="H8118" s="2">
        <v>1135.5</v>
      </c>
      <c r="I8118" s="2">
        <v>1029</v>
      </c>
      <c r="J8118" s="2">
        <v>1242</v>
      </c>
      <c r="K8118">
        <v>-0.271181958981904</v>
      </c>
    </row>
    <row r="8119" spans="1:11" x14ac:dyDescent="0.25">
      <c r="A8119" s="1" t="s">
        <v>159</v>
      </c>
      <c r="B8119" s="1" t="s">
        <v>160</v>
      </c>
      <c r="C8119" s="1" t="s">
        <v>16</v>
      </c>
      <c r="D8119" s="1" t="s">
        <v>74</v>
      </c>
      <c r="E8119" s="2">
        <v>91212455</v>
      </c>
      <c r="F8119" s="2">
        <v>91272540</v>
      </c>
      <c r="G8119" s="1" t="s">
        <v>13</v>
      </c>
      <c r="H8119" s="2">
        <v>31988.5</v>
      </c>
      <c r="I8119" s="2">
        <v>28997</v>
      </c>
      <c r="J8119" s="2">
        <v>34980</v>
      </c>
      <c r="K8119">
        <v>-0.27061813149660002</v>
      </c>
    </row>
    <row r="8120" spans="1:11" x14ac:dyDescent="0.25">
      <c r="A8120" s="1" t="s">
        <v>5653</v>
      </c>
      <c r="B8120" s="1" t="s">
        <v>5654</v>
      </c>
      <c r="C8120" s="1" t="s">
        <v>16</v>
      </c>
      <c r="D8120" s="1" t="s">
        <v>27</v>
      </c>
      <c r="E8120" s="2">
        <v>105605255</v>
      </c>
      <c r="F8120" s="2">
        <v>105622219</v>
      </c>
      <c r="G8120" s="1" t="s">
        <v>13</v>
      </c>
      <c r="H8120" s="2">
        <v>2820.5</v>
      </c>
      <c r="I8120" s="2">
        <v>2557</v>
      </c>
      <c r="J8120" s="2">
        <v>3084</v>
      </c>
      <c r="K8120">
        <v>-0.27025422515514302</v>
      </c>
    </row>
    <row r="8121" spans="1:11" x14ac:dyDescent="0.25">
      <c r="A8121" s="1" t="s">
        <v>10611</v>
      </c>
      <c r="B8121" s="1" t="s">
        <v>10612</v>
      </c>
      <c r="C8121" s="1" t="s">
        <v>16</v>
      </c>
      <c r="D8121" s="1" t="s">
        <v>22</v>
      </c>
      <c r="E8121" s="2">
        <v>29549788</v>
      </c>
      <c r="F8121" s="2">
        <v>29606895</v>
      </c>
      <c r="G8121" s="1" t="s">
        <v>13</v>
      </c>
      <c r="H8121" s="2">
        <v>1172.5</v>
      </c>
      <c r="I8121" s="2">
        <v>1063</v>
      </c>
      <c r="J8121" s="2">
        <v>1282</v>
      </c>
      <c r="K8121">
        <v>-0.27002301958849301</v>
      </c>
    </row>
    <row r="8122" spans="1:11" x14ac:dyDescent="0.25">
      <c r="A8122" s="1" t="s">
        <v>25442</v>
      </c>
      <c r="B8122" s="1" t="s">
        <v>25443</v>
      </c>
      <c r="C8122" s="1" t="s">
        <v>9118</v>
      </c>
      <c r="D8122" s="1" t="s">
        <v>30</v>
      </c>
      <c r="E8122" s="2">
        <v>129945580</v>
      </c>
      <c r="F8122" s="2">
        <v>129948964</v>
      </c>
      <c r="G8122" s="1" t="s">
        <v>13</v>
      </c>
      <c r="H8122" s="2">
        <v>42</v>
      </c>
      <c r="I8122" s="2">
        <v>38</v>
      </c>
      <c r="J8122" s="2">
        <v>46</v>
      </c>
      <c r="K8122">
        <v>-0.26918663281538902</v>
      </c>
    </row>
    <row r="8123" spans="1:11" x14ac:dyDescent="0.25">
      <c r="A8123" s="1" t="s">
        <v>9441</v>
      </c>
      <c r="B8123" s="1" t="s">
        <v>9442</v>
      </c>
      <c r="C8123" s="1" t="s">
        <v>16</v>
      </c>
      <c r="D8123" s="1" t="s">
        <v>49</v>
      </c>
      <c r="E8123" s="2">
        <v>99042581</v>
      </c>
      <c r="F8123" s="2">
        <v>99074728</v>
      </c>
      <c r="G8123" s="1" t="s">
        <v>13</v>
      </c>
      <c r="H8123" s="2">
        <v>1443</v>
      </c>
      <c r="I8123" s="2">
        <v>1309</v>
      </c>
      <c r="J8123" s="2">
        <v>1577</v>
      </c>
      <c r="K8123">
        <v>-0.268530393588646</v>
      </c>
    </row>
    <row r="8124" spans="1:11" x14ac:dyDescent="0.25">
      <c r="A8124" s="1" t="s">
        <v>19727</v>
      </c>
      <c r="B8124" s="1" t="s">
        <v>19728</v>
      </c>
      <c r="C8124" s="1" t="s">
        <v>16</v>
      </c>
      <c r="D8124" s="1" t="s">
        <v>79</v>
      </c>
      <c r="E8124" s="2">
        <v>117277331</v>
      </c>
      <c r="F8124" s="2">
        <v>117282321</v>
      </c>
      <c r="G8124" s="1" t="s">
        <v>18</v>
      </c>
      <c r="H8124" s="2">
        <v>193</v>
      </c>
      <c r="I8124" s="2">
        <v>175</v>
      </c>
      <c r="J8124" s="2">
        <v>211</v>
      </c>
      <c r="K8124">
        <v>-0.268488835925902</v>
      </c>
    </row>
    <row r="8125" spans="1:11" x14ac:dyDescent="0.25">
      <c r="A8125" s="1" t="s">
        <v>22377</v>
      </c>
      <c r="B8125" s="1" t="s">
        <v>22378</v>
      </c>
      <c r="C8125" s="1" t="s">
        <v>16</v>
      </c>
      <c r="D8125" s="1" t="s">
        <v>44</v>
      </c>
      <c r="E8125" s="2">
        <v>34607970</v>
      </c>
      <c r="F8125" s="2">
        <v>34613401</v>
      </c>
      <c r="G8125" s="1" t="s">
        <v>13</v>
      </c>
      <c r="H8125" s="2">
        <v>96</v>
      </c>
      <c r="I8125" s="2">
        <v>87</v>
      </c>
      <c r="J8125" s="2">
        <v>105</v>
      </c>
      <c r="K8125">
        <v>-0.268488835925902</v>
      </c>
    </row>
    <row r="8126" spans="1:11" x14ac:dyDescent="0.25">
      <c r="A8126" s="1" t="s">
        <v>24994</v>
      </c>
      <c r="B8126" s="1" t="s">
        <v>24995</v>
      </c>
      <c r="C8126" s="1" t="s">
        <v>16</v>
      </c>
      <c r="D8126" s="1" t="s">
        <v>27</v>
      </c>
      <c r="E8126" s="2">
        <v>105701154</v>
      </c>
      <c r="F8126" s="2">
        <v>105703496</v>
      </c>
      <c r="G8126" s="1" t="s">
        <v>13</v>
      </c>
      <c r="H8126" s="2">
        <v>47.5</v>
      </c>
      <c r="I8126" s="2">
        <v>43</v>
      </c>
      <c r="J8126" s="2">
        <v>52</v>
      </c>
      <c r="K8126">
        <v>-0.268488835925902</v>
      </c>
    </row>
    <row r="8127" spans="1:11" x14ac:dyDescent="0.25">
      <c r="A8127" s="1" t="s">
        <v>3768</v>
      </c>
      <c r="B8127" s="1" t="s">
        <v>3769</v>
      </c>
      <c r="C8127" s="1" t="s">
        <v>16</v>
      </c>
      <c r="D8127" s="1" t="s">
        <v>27</v>
      </c>
      <c r="E8127" s="2">
        <v>70331525</v>
      </c>
      <c r="F8127" s="2">
        <v>70353278</v>
      </c>
      <c r="G8127" s="1" t="s">
        <v>18</v>
      </c>
      <c r="H8127" s="2">
        <v>4112.5</v>
      </c>
      <c r="I8127" s="2">
        <v>3731</v>
      </c>
      <c r="J8127" s="2">
        <v>4494</v>
      </c>
      <c r="K8127">
        <v>-0.26837212955005102</v>
      </c>
    </row>
    <row r="8128" spans="1:11" x14ac:dyDescent="0.25">
      <c r="A8128" s="1" t="s">
        <v>18360</v>
      </c>
      <c r="B8128" s="1" t="s">
        <v>18361</v>
      </c>
      <c r="C8128" s="1" t="s">
        <v>16</v>
      </c>
      <c r="D8128" s="1" t="s">
        <v>71</v>
      </c>
      <c r="E8128" s="2">
        <v>64122625</v>
      </c>
      <c r="F8128" s="2">
        <v>64455903</v>
      </c>
      <c r="G8128" s="1" t="s">
        <v>18</v>
      </c>
      <c r="H8128" s="2">
        <v>263.5</v>
      </c>
      <c r="I8128" s="2">
        <v>239</v>
      </c>
      <c r="J8128" s="2">
        <v>288</v>
      </c>
      <c r="K8128">
        <v>-0.26803508689215999</v>
      </c>
    </row>
    <row r="8129" spans="1:11" x14ac:dyDescent="0.25">
      <c r="A8129" s="1" t="s">
        <v>1840</v>
      </c>
      <c r="B8129" s="1" t="s">
        <v>1841</v>
      </c>
      <c r="C8129" s="1" t="s">
        <v>16</v>
      </c>
      <c r="D8129" s="1" t="s">
        <v>35</v>
      </c>
      <c r="E8129" s="2">
        <v>120567671</v>
      </c>
      <c r="F8129" s="2">
        <v>120601255</v>
      </c>
      <c r="G8129" s="1" t="s">
        <v>13</v>
      </c>
      <c r="H8129" s="2">
        <v>7205</v>
      </c>
      <c r="I8129" s="2">
        <v>6539</v>
      </c>
      <c r="J8129" s="2">
        <v>7871</v>
      </c>
      <c r="K8129">
        <v>-0.267439584953795</v>
      </c>
    </row>
    <row r="8130" spans="1:11" x14ac:dyDescent="0.25">
      <c r="A8130" s="1" t="s">
        <v>10667</v>
      </c>
      <c r="B8130" s="1" t="s">
        <v>10668</v>
      </c>
      <c r="C8130" s="1" t="s">
        <v>16</v>
      </c>
      <c r="D8130" s="1" t="s">
        <v>22</v>
      </c>
      <c r="E8130" s="2">
        <v>12227621</v>
      </c>
      <c r="F8130" s="2">
        <v>12318660</v>
      </c>
      <c r="G8130" s="1" t="s">
        <v>18</v>
      </c>
      <c r="H8130" s="2">
        <v>1159</v>
      </c>
      <c r="I8130" s="2">
        <v>1052</v>
      </c>
      <c r="J8130" s="2">
        <v>1266</v>
      </c>
      <c r="K8130">
        <v>-0.26691108811509201</v>
      </c>
    </row>
    <row r="8131" spans="1:11" x14ac:dyDescent="0.25">
      <c r="A8131" s="1" t="s">
        <v>5971</v>
      </c>
      <c r="B8131" s="1" t="s">
        <v>5972</v>
      </c>
      <c r="C8131" s="1" t="s">
        <v>16</v>
      </c>
      <c r="D8131" s="1" t="s">
        <v>41</v>
      </c>
      <c r="E8131" s="2">
        <v>53537047</v>
      </c>
      <c r="F8131" s="2">
        <v>53574342</v>
      </c>
      <c r="G8131" s="1" t="s">
        <v>13</v>
      </c>
      <c r="H8131" s="2">
        <v>2666</v>
      </c>
      <c r="I8131" s="2">
        <v>2420</v>
      </c>
      <c r="J8131" s="2">
        <v>2912</v>
      </c>
      <c r="K8131">
        <v>-0.26690262214141203</v>
      </c>
    </row>
    <row r="8132" spans="1:11" x14ac:dyDescent="0.25">
      <c r="A8132" s="1" t="s">
        <v>14721</v>
      </c>
      <c r="B8132" s="1" t="s">
        <v>14722</v>
      </c>
      <c r="C8132" s="1" t="s">
        <v>16</v>
      </c>
      <c r="D8132" s="1" t="s">
        <v>27</v>
      </c>
      <c r="E8132" s="2">
        <v>107046289</v>
      </c>
      <c r="F8132" s="2">
        <v>107056689</v>
      </c>
      <c r="G8132" s="1" t="s">
        <v>18</v>
      </c>
      <c r="H8132" s="2">
        <v>557.5</v>
      </c>
      <c r="I8132" s="2">
        <v>506</v>
      </c>
      <c r="J8132" s="2">
        <v>609</v>
      </c>
      <c r="K8132">
        <v>-0.26682349544690798</v>
      </c>
    </row>
    <row r="8133" spans="1:11" x14ac:dyDescent="0.25">
      <c r="A8133" s="1" t="s">
        <v>8741</v>
      </c>
      <c r="B8133" s="1" t="s">
        <v>8742</v>
      </c>
      <c r="C8133" s="1" t="s">
        <v>16</v>
      </c>
      <c r="D8133" s="1" t="s">
        <v>66</v>
      </c>
      <c r="E8133" s="2">
        <v>102525946</v>
      </c>
      <c r="F8133" s="2">
        <v>102625453</v>
      </c>
      <c r="G8133" s="1" t="s">
        <v>18</v>
      </c>
      <c r="H8133" s="2">
        <v>1637</v>
      </c>
      <c r="I8133" s="2">
        <v>1486</v>
      </c>
      <c r="J8133" s="2">
        <v>1788</v>
      </c>
      <c r="K8133">
        <v>-0.26674873999949</v>
      </c>
    </row>
    <row r="8134" spans="1:11" x14ac:dyDescent="0.25">
      <c r="A8134" s="1" t="s">
        <v>4398</v>
      </c>
      <c r="B8134" s="1" t="s">
        <v>4399</v>
      </c>
      <c r="C8134" s="1" t="s">
        <v>16</v>
      </c>
      <c r="D8134" s="1" t="s">
        <v>74</v>
      </c>
      <c r="E8134" s="2">
        <v>146577203</v>
      </c>
      <c r="F8134" s="2">
        <v>146599198</v>
      </c>
      <c r="G8134" s="1" t="s">
        <v>13</v>
      </c>
      <c r="H8134" s="2">
        <v>3603</v>
      </c>
      <c r="I8134" s="2">
        <v>3271</v>
      </c>
      <c r="J8134" s="2">
        <v>3935</v>
      </c>
      <c r="K8134">
        <v>-0.266557472397491</v>
      </c>
    </row>
    <row r="8135" spans="1:11" x14ac:dyDescent="0.25">
      <c r="A8135" s="1" t="s">
        <v>2514</v>
      </c>
      <c r="B8135" s="1" t="s">
        <v>2515</v>
      </c>
      <c r="C8135" s="1" t="s">
        <v>16</v>
      </c>
      <c r="D8135" s="1" t="s">
        <v>49</v>
      </c>
      <c r="E8135" s="2">
        <v>162760402</v>
      </c>
      <c r="F8135" s="2">
        <v>162779092</v>
      </c>
      <c r="G8135" s="1" t="s">
        <v>13</v>
      </c>
      <c r="H8135" s="2">
        <v>5666</v>
      </c>
      <c r="I8135" s="2">
        <v>5144</v>
      </c>
      <c r="J8135" s="2">
        <v>6188</v>
      </c>
      <c r="K8135">
        <v>-0.26653524482631002</v>
      </c>
    </row>
    <row r="8136" spans="1:11" x14ac:dyDescent="0.25">
      <c r="A8136" s="1" t="s">
        <v>17776</v>
      </c>
      <c r="B8136" s="1" t="s">
        <v>17777</v>
      </c>
      <c r="C8136" s="1" t="s">
        <v>16</v>
      </c>
      <c r="D8136" s="1" t="s">
        <v>49</v>
      </c>
      <c r="E8136" s="2">
        <v>152144268</v>
      </c>
      <c r="F8136" s="2">
        <v>152225236</v>
      </c>
      <c r="G8136" s="1" t="s">
        <v>13</v>
      </c>
      <c r="H8136" s="2">
        <v>303</v>
      </c>
      <c r="I8136" s="2">
        <v>275</v>
      </c>
      <c r="J8136" s="2">
        <v>331</v>
      </c>
      <c r="K8136">
        <v>-0.266514974568756</v>
      </c>
    </row>
    <row r="8137" spans="1:11" x14ac:dyDescent="0.25">
      <c r="A8137" s="1" t="s">
        <v>4048</v>
      </c>
      <c r="B8137" s="1" t="s">
        <v>4049</v>
      </c>
      <c r="C8137" s="1" t="s">
        <v>16</v>
      </c>
      <c r="D8137" s="1" t="s">
        <v>44</v>
      </c>
      <c r="E8137" s="2">
        <v>7425901</v>
      </c>
      <c r="F8137" s="2">
        <v>7483289</v>
      </c>
      <c r="G8137" s="1" t="s">
        <v>18</v>
      </c>
      <c r="H8137" s="2">
        <v>3865</v>
      </c>
      <c r="I8137" s="2">
        <v>3509</v>
      </c>
      <c r="J8137" s="2">
        <v>4221</v>
      </c>
      <c r="K8137">
        <v>-0.26645554815523298</v>
      </c>
    </row>
    <row r="8138" spans="1:11" x14ac:dyDescent="0.25">
      <c r="A8138" s="1" t="s">
        <v>16475</v>
      </c>
      <c r="B8138" s="1" t="s">
        <v>16476</v>
      </c>
      <c r="C8138" s="1" t="s">
        <v>9037</v>
      </c>
      <c r="D8138" s="1" t="s">
        <v>82</v>
      </c>
      <c r="E8138" s="2">
        <v>86630428</v>
      </c>
      <c r="F8138" s="2">
        <v>86631026</v>
      </c>
      <c r="G8138" s="1" t="s">
        <v>18</v>
      </c>
      <c r="H8138" s="2">
        <v>401</v>
      </c>
      <c r="I8138" s="2">
        <v>364</v>
      </c>
      <c r="J8138" s="2">
        <v>438</v>
      </c>
      <c r="K8138">
        <v>-0.26632447576797902</v>
      </c>
    </row>
    <row r="8139" spans="1:11" x14ac:dyDescent="0.25">
      <c r="A8139" s="1" t="s">
        <v>9021</v>
      </c>
      <c r="B8139" s="1" t="s">
        <v>9022</v>
      </c>
      <c r="C8139" s="1" t="s">
        <v>16</v>
      </c>
      <c r="D8139" s="1" t="s">
        <v>120</v>
      </c>
      <c r="E8139" s="2">
        <v>45376453</v>
      </c>
      <c r="F8139" s="2">
        <v>45395742</v>
      </c>
      <c r="G8139" s="1" t="s">
        <v>18</v>
      </c>
      <c r="H8139" s="2">
        <v>1548.5</v>
      </c>
      <c r="I8139" s="2">
        <v>1406</v>
      </c>
      <c r="J8139" s="2">
        <v>1691</v>
      </c>
      <c r="K8139">
        <v>-0.266107239883417</v>
      </c>
    </row>
    <row r="8140" spans="1:11" x14ac:dyDescent="0.25">
      <c r="A8140" s="1" t="s">
        <v>11448</v>
      </c>
      <c r="B8140" s="1" t="s">
        <v>11449</v>
      </c>
      <c r="C8140" s="1" t="s">
        <v>16</v>
      </c>
      <c r="D8140" s="1" t="s">
        <v>120</v>
      </c>
      <c r="E8140" s="2">
        <v>36698118</v>
      </c>
      <c r="F8140" s="2">
        <v>36773553</v>
      </c>
      <c r="G8140" s="1" t="s">
        <v>13</v>
      </c>
      <c r="H8140" s="2">
        <v>1018.5</v>
      </c>
      <c r="I8140" s="2">
        <v>925</v>
      </c>
      <c r="J8140" s="2">
        <v>1112</v>
      </c>
      <c r="K8140">
        <v>-0.265369494081723</v>
      </c>
    </row>
    <row r="8141" spans="1:11" x14ac:dyDescent="0.25">
      <c r="A8141" s="1" t="s">
        <v>11876</v>
      </c>
      <c r="B8141" s="1" t="s">
        <v>11877</v>
      </c>
      <c r="C8141" s="1" t="s">
        <v>16</v>
      </c>
      <c r="D8141" s="1" t="s">
        <v>27</v>
      </c>
      <c r="E8141" s="2">
        <v>120578633</v>
      </c>
      <c r="F8141" s="2">
        <v>120589304</v>
      </c>
      <c r="G8141" s="1" t="s">
        <v>18</v>
      </c>
      <c r="H8141" s="2">
        <v>938</v>
      </c>
      <c r="I8141" s="2">
        <v>852</v>
      </c>
      <c r="J8141" s="2">
        <v>1024</v>
      </c>
      <c r="K8141">
        <v>-0.26500626307451802</v>
      </c>
    </row>
    <row r="8142" spans="1:11" x14ac:dyDescent="0.25">
      <c r="A8142" s="1" t="s">
        <v>11866</v>
      </c>
      <c r="B8142" s="1" t="s">
        <v>11867</v>
      </c>
      <c r="C8142" s="1" t="s">
        <v>16</v>
      </c>
      <c r="D8142" s="1" t="s">
        <v>49</v>
      </c>
      <c r="E8142" s="2">
        <v>36887540</v>
      </c>
      <c r="F8142" s="2">
        <v>36902899</v>
      </c>
      <c r="G8142" s="1" t="s">
        <v>18</v>
      </c>
      <c r="H8142" s="2">
        <v>939</v>
      </c>
      <c r="I8142" s="2">
        <v>853</v>
      </c>
      <c r="J8142" s="2">
        <v>1025</v>
      </c>
      <c r="K8142">
        <v>-0.26472275598656397</v>
      </c>
    </row>
    <row r="8143" spans="1:11" x14ac:dyDescent="0.25">
      <c r="A8143" s="1" t="s">
        <v>11060</v>
      </c>
      <c r="B8143" s="1" t="s">
        <v>11061</v>
      </c>
      <c r="C8143" s="1" t="s">
        <v>16</v>
      </c>
      <c r="D8143" s="1" t="s">
        <v>44</v>
      </c>
      <c r="E8143" s="2">
        <v>5474688</v>
      </c>
      <c r="F8143" s="2">
        <v>5481853</v>
      </c>
      <c r="G8143" s="1" t="s">
        <v>13</v>
      </c>
      <c r="H8143" s="2">
        <v>1082</v>
      </c>
      <c r="I8143" s="2">
        <v>983</v>
      </c>
      <c r="J8143" s="2">
        <v>1181</v>
      </c>
      <c r="K8143">
        <v>-0.26449981483829299</v>
      </c>
    </row>
    <row r="8144" spans="1:11" x14ac:dyDescent="0.25">
      <c r="A8144" s="1" t="s">
        <v>13513</v>
      </c>
      <c r="B8144" s="1" t="s">
        <v>13514</v>
      </c>
      <c r="C8144" s="1" t="s">
        <v>16</v>
      </c>
      <c r="D8144" s="1" t="s">
        <v>85</v>
      </c>
      <c r="E8144" s="2">
        <v>94974731</v>
      </c>
      <c r="F8144" s="2">
        <v>95006843</v>
      </c>
      <c r="G8144" s="1" t="s">
        <v>13</v>
      </c>
      <c r="H8144" s="2">
        <v>702</v>
      </c>
      <c r="I8144" s="2">
        <v>638</v>
      </c>
      <c r="J8144" s="2">
        <v>766</v>
      </c>
      <c r="K8144">
        <v>-0.26341064655593899</v>
      </c>
    </row>
    <row r="8145" spans="1:11" x14ac:dyDescent="0.25">
      <c r="A8145" s="1" t="s">
        <v>9548</v>
      </c>
      <c r="B8145" s="1" t="s">
        <v>9549</v>
      </c>
      <c r="C8145" s="1" t="s">
        <v>16</v>
      </c>
      <c r="D8145" s="1" t="s">
        <v>35</v>
      </c>
      <c r="E8145" s="2">
        <v>172370734</v>
      </c>
      <c r="F8145" s="2">
        <v>172382448</v>
      </c>
      <c r="G8145" s="1" t="s">
        <v>13</v>
      </c>
      <c r="H8145" s="2">
        <v>1417</v>
      </c>
      <c r="I8145" s="2">
        <v>1288</v>
      </c>
      <c r="J8145" s="2">
        <v>1546</v>
      </c>
      <c r="K8145">
        <v>-0.26322093308738498</v>
      </c>
    </row>
    <row r="8146" spans="1:11" x14ac:dyDescent="0.25">
      <c r="A8146" s="1" t="s">
        <v>15682</v>
      </c>
      <c r="B8146" s="1" t="s">
        <v>15683</v>
      </c>
      <c r="C8146" s="1" t="s">
        <v>16</v>
      </c>
      <c r="D8146" s="1" t="s">
        <v>85</v>
      </c>
      <c r="E8146" s="2">
        <v>53463666</v>
      </c>
      <c r="F8146" s="2">
        <v>53481755</v>
      </c>
      <c r="G8146" s="1" t="s">
        <v>13</v>
      </c>
      <c r="H8146" s="2">
        <v>466.5</v>
      </c>
      <c r="I8146" s="2">
        <v>424</v>
      </c>
      <c r="J8146" s="2">
        <v>509</v>
      </c>
      <c r="K8146">
        <v>-0.263034405833794</v>
      </c>
    </row>
    <row r="8147" spans="1:11" x14ac:dyDescent="0.25">
      <c r="A8147" s="1" t="s">
        <v>17722</v>
      </c>
      <c r="B8147" s="1" t="s">
        <v>17723</v>
      </c>
      <c r="C8147" s="1" t="s">
        <v>16</v>
      </c>
      <c r="D8147" s="1" t="s">
        <v>66</v>
      </c>
      <c r="E8147" s="2">
        <v>82350139</v>
      </c>
      <c r="F8147" s="2">
        <v>82354291</v>
      </c>
      <c r="G8147" s="1" t="s">
        <v>18</v>
      </c>
      <c r="H8147" s="2">
        <v>307</v>
      </c>
      <c r="I8147" s="2">
        <v>279</v>
      </c>
      <c r="J8147" s="2">
        <v>335</v>
      </c>
      <c r="K8147">
        <v>-0.263034405833794</v>
      </c>
    </row>
    <row r="8148" spans="1:11" x14ac:dyDescent="0.25">
      <c r="A8148" s="1" t="s">
        <v>20277</v>
      </c>
      <c r="B8148" s="1" t="s">
        <v>20278</v>
      </c>
      <c r="C8148" s="1" t="s">
        <v>13983</v>
      </c>
      <c r="D8148" s="1" t="s">
        <v>90</v>
      </c>
      <c r="E8148" s="2">
        <v>101968090</v>
      </c>
      <c r="F8148" s="2">
        <v>101976254</v>
      </c>
      <c r="G8148" s="1" t="s">
        <v>18</v>
      </c>
      <c r="H8148" s="2">
        <v>169.5</v>
      </c>
      <c r="I8148" s="2">
        <v>154</v>
      </c>
      <c r="J8148" s="2">
        <v>185</v>
      </c>
      <c r="K8148">
        <v>-0.263034405833794</v>
      </c>
    </row>
    <row r="8149" spans="1:11" x14ac:dyDescent="0.25">
      <c r="A8149" s="1" t="s">
        <v>22980</v>
      </c>
      <c r="B8149" s="1" t="s">
        <v>22981</v>
      </c>
      <c r="C8149" s="1" t="s">
        <v>16</v>
      </c>
      <c r="D8149" s="1" t="s">
        <v>41</v>
      </c>
      <c r="E8149" s="2">
        <v>64385626</v>
      </c>
      <c r="F8149" s="2">
        <v>64709205</v>
      </c>
      <c r="G8149" s="1" t="s">
        <v>13</v>
      </c>
      <c r="H8149" s="2">
        <v>81.5</v>
      </c>
      <c r="I8149" s="2">
        <v>74</v>
      </c>
      <c r="J8149" s="2">
        <v>89</v>
      </c>
      <c r="K8149">
        <v>-0.263034405833794</v>
      </c>
    </row>
    <row r="8150" spans="1:11" x14ac:dyDescent="0.25">
      <c r="A8150" s="1" t="s">
        <v>26569</v>
      </c>
      <c r="B8150" s="1" t="s">
        <v>26570</v>
      </c>
      <c r="C8150" s="1" t="s">
        <v>16</v>
      </c>
      <c r="D8150" s="1" t="s">
        <v>35</v>
      </c>
      <c r="E8150" s="2">
        <v>14229392</v>
      </c>
      <c r="F8150" s="2">
        <v>14332057</v>
      </c>
      <c r="G8150" s="1" t="s">
        <v>13</v>
      </c>
      <c r="H8150" s="2">
        <v>32</v>
      </c>
      <c r="I8150" s="2">
        <v>29</v>
      </c>
      <c r="J8150" s="2">
        <v>35</v>
      </c>
      <c r="K8150">
        <v>-0.263034405833794</v>
      </c>
    </row>
    <row r="8151" spans="1:11" x14ac:dyDescent="0.25">
      <c r="A8151" s="1" t="s">
        <v>28454</v>
      </c>
      <c r="B8151" s="1" t="s">
        <v>28455</v>
      </c>
      <c r="C8151" s="1" t="s">
        <v>16</v>
      </c>
      <c r="D8151" s="1" t="s">
        <v>27</v>
      </c>
      <c r="E8151" s="2">
        <v>104628070</v>
      </c>
      <c r="F8151" s="2">
        <v>104631327</v>
      </c>
      <c r="G8151" s="1" t="s">
        <v>18</v>
      </c>
      <c r="H8151" s="2">
        <v>21</v>
      </c>
      <c r="I8151" s="2">
        <v>19</v>
      </c>
      <c r="J8151" s="2">
        <v>23</v>
      </c>
      <c r="K8151">
        <v>-0.263034405833794</v>
      </c>
    </row>
    <row r="8152" spans="1:11" x14ac:dyDescent="0.25">
      <c r="A8152" s="1" t="s">
        <v>28468</v>
      </c>
      <c r="B8152" s="1" t="s">
        <v>28469</v>
      </c>
      <c r="C8152" s="1" t="s">
        <v>16</v>
      </c>
      <c r="D8152" s="1" t="s">
        <v>85</v>
      </c>
      <c r="E8152" s="2">
        <v>107291230</v>
      </c>
      <c r="F8152" s="2">
        <v>107312115</v>
      </c>
      <c r="G8152" s="1" t="s">
        <v>13</v>
      </c>
      <c r="H8152" s="2">
        <v>21</v>
      </c>
      <c r="I8152" s="2">
        <v>19</v>
      </c>
      <c r="J8152" s="2">
        <v>23</v>
      </c>
      <c r="K8152">
        <v>-0.263034405833794</v>
      </c>
    </row>
    <row r="8153" spans="1:11" x14ac:dyDescent="0.25">
      <c r="A8153" s="1" t="s">
        <v>29981</v>
      </c>
      <c r="B8153" s="1" t="s">
        <v>29982</v>
      </c>
      <c r="C8153" s="1" t="s">
        <v>9118</v>
      </c>
      <c r="D8153" s="1" t="s">
        <v>120</v>
      </c>
      <c r="E8153" s="2">
        <v>73527266</v>
      </c>
      <c r="F8153" s="2">
        <v>73528725</v>
      </c>
      <c r="G8153" s="1" t="s">
        <v>18</v>
      </c>
      <c r="H8153" s="2">
        <v>15.5</v>
      </c>
      <c r="I8153" s="2">
        <v>14</v>
      </c>
      <c r="J8153" s="2">
        <v>17</v>
      </c>
      <c r="K8153">
        <v>-0.263034405833794</v>
      </c>
    </row>
    <row r="8154" spans="1:11" x14ac:dyDescent="0.25">
      <c r="A8154" s="1" t="s">
        <v>30033</v>
      </c>
      <c r="B8154" s="1" t="s">
        <v>30034</v>
      </c>
      <c r="C8154" s="1" t="s">
        <v>21</v>
      </c>
      <c r="D8154" s="1" t="s">
        <v>158</v>
      </c>
      <c r="E8154" s="2">
        <v>34796895</v>
      </c>
      <c r="F8154" s="2">
        <v>34803484</v>
      </c>
      <c r="G8154" s="1" t="s">
        <v>18</v>
      </c>
      <c r="H8154" s="2">
        <v>15.5</v>
      </c>
      <c r="I8154" s="2">
        <v>14</v>
      </c>
      <c r="J8154" s="2">
        <v>17</v>
      </c>
      <c r="K8154">
        <v>-0.263034405833794</v>
      </c>
    </row>
    <row r="8155" spans="1:11" x14ac:dyDescent="0.25">
      <c r="A8155" s="1" t="s">
        <v>30115</v>
      </c>
      <c r="B8155" s="1" t="s">
        <v>30116</v>
      </c>
      <c r="C8155" s="1" t="s">
        <v>16</v>
      </c>
      <c r="D8155" s="1" t="s">
        <v>74</v>
      </c>
      <c r="E8155" s="2">
        <v>8509600</v>
      </c>
      <c r="F8155" s="2">
        <v>8597548</v>
      </c>
      <c r="G8155" s="1" t="s">
        <v>13</v>
      </c>
      <c r="H8155" s="2">
        <v>15.5</v>
      </c>
      <c r="I8155" s="2">
        <v>14</v>
      </c>
      <c r="J8155" s="2">
        <v>17</v>
      </c>
      <c r="K8155">
        <v>-0.263034405833794</v>
      </c>
    </row>
    <row r="8156" spans="1:11" x14ac:dyDescent="0.25">
      <c r="A8156" s="1" t="s">
        <v>32425</v>
      </c>
      <c r="B8156" s="1" t="s">
        <v>32426</v>
      </c>
      <c r="C8156" s="1" t="s">
        <v>9037</v>
      </c>
      <c r="D8156" s="1" t="s">
        <v>101</v>
      </c>
      <c r="E8156" s="2">
        <v>34865795</v>
      </c>
      <c r="F8156" s="2">
        <v>34866577</v>
      </c>
      <c r="G8156" s="1" t="s">
        <v>18</v>
      </c>
      <c r="H8156" s="2">
        <v>10</v>
      </c>
      <c r="I8156" s="2">
        <v>9</v>
      </c>
      <c r="J8156" s="2">
        <v>11</v>
      </c>
      <c r="K8156">
        <v>-0.263034405833794</v>
      </c>
    </row>
    <row r="8157" spans="1:11" x14ac:dyDescent="0.25">
      <c r="A8157" s="1" t="s">
        <v>32443</v>
      </c>
      <c r="B8157" s="1" t="s">
        <v>32444</v>
      </c>
      <c r="C8157" s="1" t="s">
        <v>21</v>
      </c>
      <c r="D8157" s="1" t="s">
        <v>41</v>
      </c>
      <c r="E8157" s="2">
        <v>120869160</v>
      </c>
      <c r="F8157" s="2">
        <v>120873860</v>
      </c>
      <c r="G8157" s="1" t="s">
        <v>13</v>
      </c>
      <c r="H8157" s="2">
        <v>10</v>
      </c>
      <c r="I8157" s="2">
        <v>9</v>
      </c>
      <c r="J8157" s="2">
        <v>11</v>
      </c>
      <c r="K8157">
        <v>-0.263034405833794</v>
      </c>
    </row>
    <row r="8158" spans="1:11" x14ac:dyDescent="0.25">
      <c r="A8158" s="1" t="s">
        <v>32455</v>
      </c>
      <c r="B8158" s="1" t="s">
        <v>32456</v>
      </c>
      <c r="C8158" s="1" t="s">
        <v>9037</v>
      </c>
      <c r="D8158" s="1" t="s">
        <v>120</v>
      </c>
      <c r="E8158" s="2">
        <v>125547269</v>
      </c>
      <c r="F8158" s="2">
        <v>125548602</v>
      </c>
      <c r="G8158" s="1" t="s">
        <v>13</v>
      </c>
      <c r="H8158" s="2">
        <v>10</v>
      </c>
      <c r="I8158" s="2">
        <v>9</v>
      </c>
      <c r="J8158" s="2">
        <v>11</v>
      </c>
      <c r="K8158">
        <v>-0.263034405833794</v>
      </c>
    </row>
    <row r="8159" spans="1:11" x14ac:dyDescent="0.25">
      <c r="A8159" s="1" t="s">
        <v>32463</v>
      </c>
      <c r="B8159" s="1" t="s">
        <v>32464</v>
      </c>
      <c r="C8159" s="1" t="s">
        <v>7291</v>
      </c>
      <c r="D8159" s="1" t="s">
        <v>74</v>
      </c>
      <c r="E8159" s="2">
        <v>66990031</v>
      </c>
      <c r="F8159" s="2">
        <v>67009260</v>
      </c>
      <c r="G8159" s="1" t="s">
        <v>18</v>
      </c>
      <c r="H8159" s="2">
        <v>10</v>
      </c>
      <c r="I8159" s="2">
        <v>9</v>
      </c>
      <c r="J8159" s="2">
        <v>11</v>
      </c>
      <c r="K8159">
        <v>-0.263034405833794</v>
      </c>
    </row>
    <row r="8160" spans="1:11" x14ac:dyDescent="0.25">
      <c r="A8160" s="1" t="s">
        <v>32473</v>
      </c>
      <c r="B8160" s="1" t="s">
        <v>32474</v>
      </c>
      <c r="C8160" s="1" t="s">
        <v>9118</v>
      </c>
      <c r="D8160" s="1" t="s">
        <v>30</v>
      </c>
      <c r="E8160" s="2">
        <v>66321005</v>
      </c>
      <c r="F8160" s="2">
        <v>66323017</v>
      </c>
      <c r="G8160" s="1" t="s">
        <v>18</v>
      </c>
      <c r="H8160" s="2">
        <v>10</v>
      </c>
      <c r="I8160" s="2">
        <v>9</v>
      </c>
      <c r="J8160" s="2">
        <v>11</v>
      </c>
      <c r="K8160">
        <v>-0.263034405833794</v>
      </c>
    </row>
    <row r="8161" spans="1:11" x14ac:dyDescent="0.25">
      <c r="A8161" s="1" t="s">
        <v>32519</v>
      </c>
      <c r="B8161" s="1" t="s">
        <v>32520</v>
      </c>
      <c r="C8161" s="1" t="s">
        <v>9037</v>
      </c>
      <c r="D8161" s="1" t="s">
        <v>17</v>
      </c>
      <c r="E8161" s="2">
        <v>163623793</v>
      </c>
      <c r="F8161" s="2">
        <v>163624678</v>
      </c>
      <c r="G8161" s="1" t="s">
        <v>13</v>
      </c>
      <c r="H8161" s="2">
        <v>10</v>
      </c>
      <c r="I8161" s="2">
        <v>9</v>
      </c>
      <c r="J8161" s="2">
        <v>11</v>
      </c>
      <c r="K8161">
        <v>-0.263034405833794</v>
      </c>
    </row>
    <row r="8162" spans="1:11" x14ac:dyDescent="0.25">
      <c r="A8162" s="1" t="s">
        <v>32603</v>
      </c>
      <c r="B8162" s="1" t="s">
        <v>32604</v>
      </c>
      <c r="C8162" s="1" t="s">
        <v>9037</v>
      </c>
      <c r="D8162" s="1" t="s">
        <v>82</v>
      </c>
      <c r="E8162" s="2">
        <v>99678126</v>
      </c>
      <c r="F8162" s="2">
        <v>99679133</v>
      </c>
      <c r="G8162" s="1" t="s">
        <v>13</v>
      </c>
      <c r="H8162" s="2">
        <v>10</v>
      </c>
      <c r="I8162" s="2">
        <v>9</v>
      </c>
      <c r="J8162" s="2">
        <v>11</v>
      </c>
      <c r="K8162">
        <v>-0.263034405833794</v>
      </c>
    </row>
    <row r="8163" spans="1:11" x14ac:dyDescent="0.25">
      <c r="A8163" s="1" t="s">
        <v>32639</v>
      </c>
      <c r="B8163" s="1" t="s">
        <v>32640</v>
      </c>
      <c r="C8163" s="1" t="s">
        <v>9037</v>
      </c>
      <c r="D8163" s="1" t="s">
        <v>101</v>
      </c>
      <c r="E8163" s="2">
        <v>26492554</v>
      </c>
      <c r="F8163" s="2">
        <v>26493180</v>
      </c>
      <c r="G8163" s="1" t="s">
        <v>13</v>
      </c>
      <c r="H8163" s="2">
        <v>10</v>
      </c>
      <c r="I8163" s="2">
        <v>9</v>
      </c>
      <c r="J8163" s="2">
        <v>11</v>
      </c>
      <c r="K8163">
        <v>-0.263034405833794</v>
      </c>
    </row>
    <row r="8164" spans="1:11" x14ac:dyDescent="0.25">
      <c r="A8164" s="1" t="s">
        <v>32669</v>
      </c>
      <c r="B8164" s="1" t="s">
        <v>32670</v>
      </c>
      <c r="C8164" s="1" t="s">
        <v>16</v>
      </c>
      <c r="D8164" s="1" t="s">
        <v>85</v>
      </c>
      <c r="E8164" s="2">
        <v>92428032</v>
      </c>
      <c r="F8164" s="2">
        <v>92429423</v>
      </c>
      <c r="G8164" s="1" t="s">
        <v>18</v>
      </c>
      <c r="H8164" s="2">
        <v>10</v>
      </c>
      <c r="I8164" s="2">
        <v>9</v>
      </c>
      <c r="J8164" s="2">
        <v>11</v>
      </c>
      <c r="K8164">
        <v>-0.263034405833794</v>
      </c>
    </row>
    <row r="8165" spans="1:11" x14ac:dyDescent="0.25">
      <c r="A8165" s="1" t="s">
        <v>37403</v>
      </c>
      <c r="B8165" s="1" t="s">
        <v>37404</v>
      </c>
      <c r="C8165" s="1" t="s">
        <v>9037</v>
      </c>
      <c r="D8165" s="1" t="s">
        <v>90</v>
      </c>
      <c r="E8165" s="2">
        <v>35772951</v>
      </c>
      <c r="F8165" s="2">
        <v>35775115</v>
      </c>
      <c r="G8165" s="1" t="s">
        <v>13</v>
      </c>
      <c r="H8165" s="2">
        <v>4.5</v>
      </c>
      <c r="I8165" s="2">
        <v>4</v>
      </c>
      <c r="J8165" s="2">
        <v>5</v>
      </c>
      <c r="K8165">
        <v>-0.263034405833794</v>
      </c>
    </row>
    <row r="8166" spans="1:11" x14ac:dyDescent="0.25">
      <c r="A8166" s="1" t="s">
        <v>37419</v>
      </c>
      <c r="B8166" s="1" t="s">
        <v>37420</v>
      </c>
      <c r="C8166" s="1" t="s">
        <v>9118</v>
      </c>
      <c r="D8166" s="1" t="s">
        <v>90</v>
      </c>
      <c r="E8166" s="2">
        <v>98810683</v>
      </c>
      <c r="F8166" s="2">
        <v>98813199</v>
      </c>
      <c r="G8166" s="1" t="s">
        <v>18</v>
      </c>
      <c r="H8166" s="2">
        <v>4.5</v>
      </c>
      <c r="I8166" s="2">
        <v>4</v>
      </c>
      <c r="J8166" s="2">
        <v>5</v>
      </c>
      <c r="K8166">
        <v>-0.263034405833794</v>
      </c>
    </row>
    <row r="8167" spans="1:11" x14ac:dyDescent="0.25">
      <c r="A8167" s="1" t="s">
        <v>37427</v>
      </c>
      <c r="B8167" s="1" t="s">
        <v>37428</v>
      </c>
      <c r="C8167" s="1" t="s">
        <v>9118</v>
      </c>
      <c r="D8167" s="1" t="s">
        <v>90</v>
      </c>
      <c r="E8167" s="2">
        <v>78441595</v>
      </c>
      <c r="F8167" s="2">
        <v>78446746</v>
      </c>
      <c r="G8167" s="1" t="s">
        <v>13</v>
      </c>
      <c r="H8167" s="2">
        <v>4.5</v>
      </c>
      <c r="I8167" s="2">
        <v>4</v>
      </c>
      <c r="J8167" s="2">
        <v>5</v>
      </c>
      <c r="K8167">
        <v>-0.263034405833794</v>
      </c>
    </row>
    <row r="8168" spans="1:11" x14ac:dyDescent="0.25">
      <c r="A8168" s="1" t="s">
        <v>37439</v>
      </c>
      <c r="B8168" s="1" t="s">
        <v>37440</v>
      </c>
      <c r="C8168" s="1" t="s">
        <v>21</v>
      </c>
      <c r="D8168" s="1" t="s">
        <v>41</v>
      </c>
      <c r="E8168" s="2">
        <v>41405374</v>
      </c>
      <c r="F8168" s="2">
        <v>41532087</v>
      </c>
      <c r="G8168" s="1" t="s">
        <v>18</v>
      </c>
      <c r="H8168" s="2">
        <v>4.5</v>
      </c>
      <c r="I8168" s="2">
        <v>4</v>
      </c>
      <c r="J8168" s="2">
        <v>5</v>
      </c>
      <c r="K8168">
        <v>-0.263034405833794</v>
      </c>
    </row>
    <row r="8169" spans="1:11" x14ac:dyDescent="0.25">
      <c r="A8169" s="1" t="s">
        <v>37443</v>
      </c>
      <c r="B8169" s="1" t="s">
        <v>37444</v>
      </c>
      <c r="C8169" s="1" t="s">
        <v>9118</v>
      </c>
      <c r="D8169" s="1" t="s">
        <v>79</v>
      </c>
      <c r="E8169" s="2">
        <v>21030490</v>
      </c>
      <c r="F8169" s="2">
        <v>21033793</v>
      </c>
      <c r="G8169" s="1" t="s">
        <v>18</v>
      </c>
      <c r="H8169" s="2">
        <v>4.5</v>
      </c>
      <c r="I8169" s="2">
        <v>4</v>
      </c>
      <c r="J8169" s="2">
        <v>5</v>
      </c>
      <c r="K8169">
        <v>-0.263034405833794</v>
      </c>
    </row>
    <row r="8170" spans="1:11" x14ac:dyDescent="0.25">
      <c r="A8170" s="1" t="s">
        <v>37461</v>
      </c>
      <c r="B8170" s="1" t="s">
        <v>37462</v>
      </c>
      <c r="C8170" s="1" t="s">
        <v>9118</v>
      </c>
      <c r="D8170" s="1" t="s">
        <v>120</v>
      </c>
      <c r="E8170" s="2">
        <v>89215108</v>
      </c>
      <c r="F8170" s="2">
        <v>89217097</v>
      </c>
      <c r="G8170" s="1" t="s">
        <v>18</v>
      </c>
      <c r="H8170" s="2">
        <v>4.5</v>
      </c>
      <c r="I8170" s="2">
        <v>4</v>
      </c>
      <c r="J8170" s="2">
        <v>5</v>
      </c>
      <c r="K8170">
        <v>-0.263034405833794</v>
      </c>
    </row>
    <row r="8171" spans="1:11" x14ac:dyDescent="0.25">
      <c r="A8171" s="1" t="s">
        <v>37473</v>
      </c>
      <c r="B8171" s="1" t="s">
        <v>37474</v>
      </c>
      <c r="C8171" s="1" t="s">
        <v>10410</v>
      </c>
      <c r="D8171" s="1" t="s">
        <v>120</v>
      </c>
      <c r="E8171" s="2">
        <v>122995348</v>
      </c>
      <c r="F8171" s="2">
        <v>122995931</v>
      </c>
      <c r="G8171" s="1" t="s">
        <v>13</v>
      </c>
      <c r="H8171" s="2">
        <v>4.5</v>
      </c>
      <c r="I8171" s="2">
        <v>4</v>
      </c>
      <c r="J8171" s="2">
        <v>5</v>
      </c>
      <c r="K8171">
        <v>-0.263034405833794</v>
      </c>
    </row>
    <row r="8172" spans="1:11" x14ac:dyDescent="0.25">
      <c r="A8172" s="1" t="s">
        <v>37487</v>
      </c>
      <c r="B8172" s="1" t="s">
        <v>37488</v>
      </c>
      <c r="C8172" s="1" t="s">
        <v>9118</v>
      </c>
      <c r="D8172" s="1" t="s">
        <v>74</v>
      </c>
      <c r="E8172" s="2">
        <v>100272610</v>
      </c>
      <c r="F8172" s="2">
        <v>100273698</v>
      </c>
      <c r="G8172" s="1" t="s">
        <v>18</v>
      </c>
      <c r="H8172" s="2">
        <v>4.5</v>
      </c>
      <c r="I8172" s="2">
        <v>4</v>
      </c>
      <c r="J8172" s="2">
        <v>5</v>
      </c>
      <c r="K8172">
        <v>-0.263034405833794</v>
      </c>
    </row>
    <row r="8173" spans="1:11" x14ac:dyDescent="0.25">
      <c r="A8173" s="1" t="s">
        <v>37509</v>
      </c>
      <c r="B8173" s="1" t="s">
        <v>37510</v>
      </c>
      <c r="C8173" s="1" t="s">
        <v>9118</v>
      </c>
      <c r="D8173" s="1" t="s">
        <v>30</v>
      </c>
      <c r="E8173" s="2">
        <v>125318681</v>
      </c>
      <c r="F8173" s="2">
        <v>125321444</v>
      </c>
      <c r="G8173" s="1" t="s">
        <v>18</v>
      </c>
      <c r="H8173" s="2">
        <v>4.5</v>
      </c>
      <c r="I8173" s="2">
        <v>4</v>
      </c>
      <c r="J8173" s="2">
        <v>5</v>
      </c>
      <c r="K8173">
        <v>-0.263034405833794</v>
      </c>
    </row>
    <row r="8174" spans="1:11" x14ac:dyDescent="0.25">
      <c r="A8174" s="1" t="s">
        <v>37513</v>
      </c>
      <c r="B8174" s="1" t="s">
        <v>37514</v>
      </c>
      <c r="C8174" s="1" t="s">
        <v>9037</v>
      </c>
      <c r="D8174" s="1" t="s">
        <v>41</v>
      </c>
      <c r="E8174" s="2">
        <v>109970433</v>
      </c>
      <c r="F8174" s="2">
        <v>109971209</v>
      </c>
      <c r="G8174" s="1" t="s">
        <v>13</v>
      </c>
      <c r="H8174" s="2">
        <v>4.5</v>
      </c>
      <c r="I8174" s="2">
        <v>4</v>
      </c>
      <c r="J8174" s="2">
        <v>5</v>
      </c>
      <c r="K8174">
        <v>-0.263034405833794</v>
      </c>
    </row>
    <row r="8175" spans="1:11" x14ac:dyDescent="0.25">
      <c r="A8175" s="1" t="s">
        <v>37555</v>
      </c>
      <c r="B8175" s="1" t="s">
        <v>37556</v>
      </c>
      <c r="C8175" s="1" t="s">
        <v>9118</v>
      </c>
      <c r="D8175" s="1" t="s">
        <v>35</v>
      </c>
      <c r="E8175" s="2">
        <v>13036126</v>
      </c>
      <c r="F8175" s="2">
        <v>13040104</v>
      </c>
      <c r="G8175" s="1" t="s">
        <v>13</v>
      </c>
      <c r="H8175" s="2">
        <v>4.5</v>
      </c>
      <c r="I8175" s="2">
        <v>4</v>
      </c>
      <c r="J8175" s="2">
        <v>5</v>
      </c>
      <c r="K8175">
        <v>-0.263034405833794</v>
      </c>
    </row>
    <row r="8176" spans="1:11" x14ac:dyDescent="0.25">
      <c r="A8176" s="1" t="s">
        <v>37569</v>
      </c>
      <c r="B8176" s="1" t="s">
        <v>37570</v>
      </c>
      <c r="C8176" s="1" t="s">
        <v>9118</v>
      </c>
      <c r="D8176" s="1" t="s">
        <v>17</v>
      </c>
      <c r="E8176" s="2">
        <v>177074484</v>
      </c>
      <c r="F8176" s="2">
        <v>177075784</v>
      </c>
      <c r="G8176" s="1" t="s">
        <v>18</v>
      </c>
      <c r="H8176" s="2">
        <v>4.5</v>
      </c>
      <c r="I8176" s="2">
        <v>4</v>
      </c>
      <c r="J8176" s="2">
        <v>5</v>
      </c>
      <c r="K8176">
        <v>-0.263034405833794</v>
      </c>
    </row>
    <row r="8177" spans="1:11" x14ac:dyDescent="0.25">
      <c r="A8177" s="1" t="s">
        <v>37601</v>
      </c>
      <c r="B8177" s="1" t="s">
        <v>37602</v>
      </c>
      <c r="C8177" s="1" t="s">
        <v>16</v>
      </c>
      <c r="D8177" s="1" t="s">
        <v>44</v>
      </c>
      <c r="E8177" s="2">
        <v>5502767</v>
      </c>
      <c r="F8177" s="2">
        <v>5503787</v>
      </c>
      <c r="G8177" s="1" t="s">
        <v>18</v>
      </c>
      <c r="H8177" s="2">
        <v>4.5</v>
      </c>
      <c r="I8177" s="2">
        <v>4</v>
      </c>
      <c r="J8177" s="2">
        <v>5</v>
      </c>
      <c r="K8177">
        <v>-0.263034405833794</v>
      </c>
    </row>
    <row r="8178" spans="1:11" x14ac:dyDescent="0.25">
      <c r="A8178" s="1" t="s">
        <v>37603</v>
      </c>
      <c r="B8178" s="1" t="s">
        <v>37604</v>
      </c>
      <c r="C8178" s="1" t="s">
        <v>10410</v>
      </c>
      <c r="D8178" s="1" t="s">
        <v>17</v>
      </c>
      <c r="E8178" s="2">
        <v>86774819</v>
      </c>
      <c r="F8178" s="2">
        <v>86776528</v>
      </c>
      <c r="G8178" s="1" t="s">
        <v>13</v>
      </c>
      <c r="H8178" s="2">
        <v>4.5</v>
      </c>
      <c r="I8178" s="2">
        <v>4</v>
      </c>
      <c r="J8178" s="2">
        <v>5</v>
      </c>
      <c r="K8178">
        <v>-0.263034405833794</v>
      </c>
    </row>
    <row r="8179" spans="1:11" x14ac:dyDescent="0.25">
      <c r="A8179" s="1" t="s">
        <v>37605</v>
      </c>
      <c r="B8179" s="1" t="s">
        <v>37606</v>
      </c>
      <c r="C8179" s="1" t="s">
        <v>9037</v>
      </c>
      <c r="D8179" s="1" t="s">
        <v>17</v>
      </c>
      <c r="E8179" s="2">
        <v>33100907</v>
      </c>
      <c r="F8179" s="2">
        <v>33102695</v>
      </c>
      <c r="G8179" s="1" t="s">
        <v>13</v>
      </c>
      <c r="H8179" s="2">
        <v>4.5</v>
      </c>
      <c r="I8179" s="2">
        <v>4</v>
      </c>
      <c r="J8179" s="2">
        <v>5</v>
      </c>
      <c r="K8179">
        <v>-0.263034405833794</v>
      </c>
    </row>
    <row r="8180" spans="1:11" x14ac:dyDescent="0.25">
      <c r="A8180" s="1" t="s">
        <v>37691</v>
      </c>
      <c r="B8180" s="1" t="s">
        <v>37692</v>
      </c>
      <c r="C8180" s="1" t="s">
        <v>9037</v>
      </c>
      <c r="D8180" s="1" t="s">
        <v>27</v>
      </c>
      <c r="E8180" s="2">
        <v>41657593</v>
      </c>
      <c r="F8180" s="2">
        <v>41658669</v>
      </c>
      <c r="G8180" s="1" t="s">
        <v>18</v>
      </c>
      <c r="H8180" s="2">
        <v>4.5</v>
      </c>
      <c r="I8180" s="2">
        <v>4</v>
      </c>
      <c r="J8180" s="2">
        <v>5</v>
      </c>
      <c r="K8180">
        <v>-0.263034405833794</v>
      </c>
    </row>
    <row r="8181" spans="1:11" x14ac:dyDescent="0.25">
      <c r="A8181" s="1" t="s">
        <v>37693</v>
      </c>
      <c r="B8181" s="1" t="s">
        <v>37694</v>
      </c>
      <c r="C8181" s="1" t="s">
        <v>21</v>
      </c>
      <c r="D8181" s="1" t="s">
        <v>90</v>
      </c>
      <c r="E8181" s="2">
        <v>22115756</v>
      </c>
      <c r="F8181" s="2">
        <v>22156646</v>
      </c>
      <c r="G8181" s="1" t="s">
        <v>18</v>
      </c>
      <c r="H8181" s="2">
        <v>4.5</v>
      </c>
      <c r="I8181" s="2">
        <v>4</v>
      </c>
      <c r="J8181" s="2">
        <v>5</v>
      </c>
      <c r="K8181">
        <v>-0.263034405833794</v>
      </c>
    </row>
    <row r="8182" spans="1:11" x14ac:dyDescent="0.25">
      <c r="A8182" s="1" t="s">
        <v>37705</v>
      </c>
      <c r="B8182" s="1" t="s">
        <v>37706</v>
      </c>
      <c r="C8182" s="1" t="s">
        <v>19644</v>
      </c>
      <c r="D8182" s="1" t="s">
        <v>66</v>
      </c>
      <c r="E8182" s="2">
        <v>88889780</v>
      </c>
      <c r="F8182" s="2">
        <v>88891516</v>
      </c>
      <c r="G8182" s="1" t="s">
        <v>18</v>
      </c>
      <c r="H8182" s="2">
        <v>4.5</v>
      </c>
      <c r="I8182" s="2">
        <v>4</v>
      </c>
      <c r="J8182" s="2">
        <v>5</v>
      </c>
      <c r="K8182">
        <v>-0.263034405833794</v>
      </c>
    </row>
    <row r="8183" spans="1:11" x14ac:dyDescent="0.25">
      <c r="A8183" s="1" t="s">
        <v>37729</v>
      </c>
      <c r="B8183" s="1" t="s">
        <v>37730</v>
      </c>
      <c r="C8183" s="1" t="s">
        <v>13350</v>
      </c>
      <c r="D8183" s="1" t="s">
        <v>17</v>
      </c>
      <c r="E8183" s="2">
        <v>186676742</v>
      </c>
      <c r="F8183" s="2">
        <v>186676876</v>
      </c>
      <c r="G8183" s="1" t="s">
        <v>13</v>
      </c>
      <c r="H8183" s="2">
        <v>4.5</v>
      </c>
      <c r="I8183" s="2">
        <v>4</v>
      </c>
      <c r="J8183" s="2">
        <v>5</v>
      </c>
      <c r="K8183">
        <v>-0.263034405833794</v>
      </c>
    </row>
    <row r="8184" spans="1:11" x14ac:dyDescent="0.25">
      <c r="A8184" s="1" t="s">
        <v>37731</v>
      </c>
      <c r="B8184" s="1" t="s">
        <v>37732</v>
      </c>
      <c r="C8184" s="1" t="s">
        <v>26683</v>
      </c>
      <c r="D8184" s="1" t="s">
        <v>27</v>
      </c>
      <c r="E8184" s="2">
        <v>107009502</v>
      </c>
      <c r="F8184" s="2">
        <v>107009611</v>
      </c>
      <c r="G8184" s="1" t="s">
        <v>18</v>
      </c>
      <c r="H8184" s="2">
        <v>4.5</v>
      </c>
      <c r="I8184" s="2">
        <v>4</v>
      </c>
      <c r="J8184" s="2">
        <v>5</v>
      </c>
      <c r="K8184">
        <v>-0.263034405833794</v>
      </c>
    </row>
    <row r="8185" spans="1:11" x14ac:dyDescent="0.25">
      <c r="A8185" s="1" t="s">
        <v>37821</v>
      </c>
      <c r="B8185" s="1" t="s">
        <v>37822</v>
      </c>
      <c r="C8185" s="1" t="s">
        <v>9037</v>
      </c>
      <c r="D8185" s="1" t="s">
        <v>120</v>
      </c>
      <c r="E8185" s="2">
        <v>27271768</v>
      </c>
      <c r="F8185" s="2">
        <v>27272392</v>
      </c>
      <c r="G8185" s="1" t="s">
        <v>18</v>
      </c>
      <c r="H8185" s="2">
        <v>4.5</v>
      </c>
      <c r="I8185" s="2">
        <v>4</v>
      </c>
      <c r="J8185" s="2">
        <v>5</v>
      </c>
      <c r="K8185">
        <v>-0.263034405833794</v>
      </c>
    </row>
    <row r="8186" spans="1:11" x14ac:dyDescent="0.25">
      <c r="A8186" s="1" t="s">
        <v>37829</v>
      </c>
      <c r="B8186" s="1" t="s">
        <v>37830</v>
      </c>
      <c r="C8186" s="1" t="s">
        <v>9037</v>
      </c>
      <c r="D8186" s="1" t="s">
        <v>71</v>
      </c>
      <c r="E8186" s="2">
        <v>46027428</v>
      </c>
      <c r="F8186" s="2">
        <v>46028784</v>
      </c>
      <c r="G8186" s="1" t="s">
        <v>13</v>
      </c>
      <c r="H8186" s="2">
        <v>4.5</v>
      </c>
      <c r="I8186" s="2">
        <v>4</v>
      </c>
      <c r="J8186" s="2">
        <v>5</v>
      </c>
      <c r="K8186">
        <v>-0.263034405833794</v>
      </c>
    </row>
    <row r="8187" spans="1:11" x14ac:dyDescent="0.25">
      <c r="A8187" s="1" t="s">
        <v>37839</v>
      </c>
      <c r="B8187" s="1" t="s">
        <v>37840</v>
      </c>
      <c r="C8187" s="1" t="s">
        <v>9037</v>
      </c>
      <c r="D8187" s="1" t="s">
        <v>35</v>
      </c>
      <c r="E8187" s="2">
        <v>177892638</v>
      </c>
      <c r="F8187" s="2">
        <v>177893264</v>
      </c>
      <c r="G8187" s="1" t="s">
        <v>13</v>
      </c>
      <c r="H8187" s="2">
        <v>4.5</v>
      </c>
      <c r="I8187" s="2">
        <v>4</v>
      </c>
      <c r="J8187" s="2">
        <v>5</v>
      </c>
      <c r="K8187">
        <v>-0.263034405833794</v>
      </c>
    </row>
    <row r="8188" spans="1:11" x14ac:dyDescent="0.25">
      <c r="A8188" s="1" t="s">
        <v>37849</v>
      </c>
      <c r="B8188" s="1" t="s">
        <v>37850</v>
      </c>
      <c r="C8188" s="1" t="s">
        <v>9037</v>
      </c>
      <c r="D8188" s="1" t="s">
        <v>22</v>
      </c>
      <c r="E8188" s="2">
        <v>5110766</v>
      </c>
      <c r="F8188" s="2">
        <v>5112110</v>
      </c>
      <c r="G8188" s="1" t="s">
        <v>18</v>
      </c>
      <c r="H8188" s="2">
        <v>4.5</v>
      </c>
      <c r="I8188" s="2">
        <v>4</v>
      </c>
      <c r="J8188" s="2">
        <v>5</v>
      </c>
      <c r="K8188">
        <v>-0.263034405833794</v>
      </c>
    </row>
    <row r="8189" spans="1:11" x14ac:dyDescent="0.25">
      <c r="A8189" s="1" t="s">
        <v>37855</v>
      </c>
      <c r="B8189" s="1" t="s">
        <v>37856</v>
      </c>
      <c r="C8189" s="1" t="s">
        <v>9037</v>
      </c>
      <c r="D8189" s="1" t="s">
        <v>35</v>
      </c>
      <c r="E8189" s="2">
        <v>94384502</v>
      </c>
      <c r="F8189" s="2">
        <v>94385098</v>
      </c>
      <c r="G8189" s="1" t="s">
        <v>18</v>
      </c>
      <c r="H8189" s="2">
        <v>4.5</v>
      </c>
      <c r="I8189" s="2">
        <v>4</v>
      </c>
      <c r="J8189" s="2">
        <v>5</v>
      </c>
      <c r="K8189">
        <v>-0.263034405833794</v>
      </c>
    </row>
    <row r="8190" spans="1:11" x14ac:dyDescent="0.25">
      <c r="A8190" s="1" t="s">
        <v>37867</v>
      </c>
      <c r="B8190" s="1" t="s">
        <v>37868</v>
      </c>
      <c r="C8190" s="1" t="s">
        <v>19793</v>
      </c>
      <c r="D8190" s="1" t="s">
        <v>35</v>
      </c>
      <c r="E8190" s="2">
        <v>175086501</v>
      </c>
      <c r="F8190" s="2">
        <v>175089918</v>
      </c>
      <c r="G8190" s="1" t="s">
        <v>13</v>
      </c>
      <c r="H8190" s="2">
        <v>4.5</v>
      </c>
      <c r="I8190" s="2">
        <v>4</v>
      </c>
      <c r="J8190" s="2">
        <v>5</v>
      </c>
      <c r="K8190">
        <v>-0.263034405833794</v>
      </c>
    </row>
    <row r="8191" spans="1:11" x14ac:dyDescent="0.25">
      <c r="A8191" s="1" t="s">
        <v>37929</v>
      </c>
      <c r="B8191" s="1" t="s">
        <v>37930</v>
      </c>
      <c r="C8191" s="1" t="s">
        <v>16</v>
      </c>
      <c r="D8191" s="1" t="s">
        <v>30</v>
      </c>
      <c r="E8191" s="2">
        <v>116439276</v>
      </c>
      <c r="F8191" s="2">
        <v>116591817</v>
      </c>
      <c r="G8191" s="1" t="s">
        <v>18</v>
      </c>
      <c r="H8191" s="2">
        <v>4.5</v>
      </c>
      <c r="I8191" s="2">
        <v>4</v>
      </c>
      <c r="J8191" s="2">
        <v>5</v>
      </c>
      <c r="K8191">
        <v>-0.263034405833794</v>
      </c>
    </row>
    <row r="8192" spans="1:11" x14ac:dyDescent="0.25">
      <c r="A8192" s="1" t="s">
        <v>37957</v>
      </c>
      <c r="B8192" s="1" t="s">
        <v>37958</v>
      </c>
      <c r="C8192" s="1" t="s">
        <v>16</v>
      </c>
      <c r="D8192" s="1" t="s">
        <v>17</v>
      </c>
      <c r="E8192" s="2">
        <v>132511782</v>
      </c>
      <c r="F8192" s="2">
        <v>132542939</v>
      </c>
      <c r="G8192" s="1" t="s">
        <v>18</v>
      </c>
      <c r="H8192" s="2">
        <v>4.5</v>
      </c>
      <c r="I8192" s="2">
        <v>4</v>
      </c>
      <c r="J8192" s="2">
        <v>5</v>
      </c>
      <c r="K8192">
        <v>-0.263034405833794</v>
      </c>
    </row>
    <row r="8193" spans="1:11" x14ac:dyDescent="0.25">
      <c r="A8193" s="1" t="s">
        <v>38041</v>
      </c>
      <c r="B8193" s="1" t="s">
        <v>38042</v>
      </c>
      <c r="C8193" s="1" t="s">
        <v>16</v>
      </c>
      <c r="D8193" s="1" t="s">
        <v>120</v>
      </c>
      <c r="E8193" s="2">
        <v>97412938</v>
      </c>
      <c r="F8193" s="2">
        <v>97417730</v>
      </c>
      <c r="G8193" s="1" t="s">
        <v>18</v>
      </c>
      <c r="H8193" s="2">
        <v>4.5</v>
      </c>
      <c r="I8193" s="2">
        <v>4</v>
      </c>
      <c r="J8193" s="2">
        <v>5</v>
      </c>
      <c r="K8193">
        <v>-0.263034405833794</v>
      </c>
    </row>
    <row r="8194" spans="1:11" x14ac:dyDescent="0.25">
      <c r="A8194" s="1" t="s">
        <v>38071</v>
      </c>
      <c r="B8194" s="1" t="s">
        <v>38072</v>
      </c>
      <c r="C8194" s="1" t="s">
        <v>16</v>
      </c>
      <c r="D8194" s="1" t="s">
        <v>74</v>
      </c>
      <c r="E8194" s="2">
        <v>91761509</v>
      </c>
      <c r="F8194" s="2">
        <v>91807456</v>
      </c>
      <c r="G8194" s="1" t="s">
        <v>18</v>
      </c>
      <c r="H8194" s="2">
        <v>4.5</v>
      </c>
      <c r="I8194" s="2">
        <v>4</v>
      </c>
      <c r="J8194" s="2">
        <v>5</v>
      </c>
      <c r="K8194">
        <v>-0.263034405833794</v>
      </c>
    </row>
    <row r="8195" spans="1:11" x14ac:dyDescent="0.25">
      <c r="A8195" s="1" t="s">
        <v>38131</v>
      </c>
      <c r="B8195" s="1" t="s">
        <v>38132</v>
      </c>
      <c r="C8195" s="1" t="s">
        <v>16</v>
      </c>
      <c r="D8195" s="1" t="s">
        <v>82</v>
      </c>
      <c r="E8195" s="2">
        <v>106008124</v>
      </c>
      <c r="F8195" s="2">
        <v>106034549</v>
      </c>
      <c r="G8195" s="1" t="s">
        <v>13</v>
      </c>
      <c r="H8195" s="2">
        <v>4.5</v>
      </c>
      <c r="I8195" s="2">
        <v>4</v>
      </c>
      <c r="J8195" s="2">
        <v>5</v>
      </c>
      <c r="K8195">
        <v>-0.263034405833794</v>
      </c>
    </row>
    <row r="8196" spans="1:11" x14ac:dyDescent="0.25">
      <c r="A8196" s="1" t="s">
        <v>38133</v>
      </c>
      <c r="B8196" s="1" t="s">
        <v>38134</v>
      </c>
      <c r="C8196" s="1" t="s">
        <v>16</v>
      </c>
      <c r="D8196" s="1" t="s">
        <v>22</v>
      </c>
      <c r="E8196" s="2">
        <v>6601671</v>
      </c>
      <c r="F8196" s="2">
        <v>6609679</v>
      </c>
      <c r="G8196" s="1" t="s">
        <v>13</v>
      </c>
      <c r="H8196" s="2">
        <v>4.5</v>
      </c>
      <c r="I8196" s="2">
        <v>4</v>
      </c>
      <c r="J8196" s="2">
        <v>5</v>
      </c>
      <c r="K8196">
        <v>-0.263034405833794</v>
      </c>
    </row>
    <row r="8197" spans="1:11" x14ac:dyDescent="0.25">
      <c r="A8197" s="1" t="s">
        <v>6055</v>
      </c>
      <c r="B8197" s="1" t="s">
        <v>6056</v>
      </c>
      <c r="C8197" s="1" t="s">
        <v>16</v>
      </c>
      <c r="D8197" s="1" t="s">
        <v>30</v>
      </c>
      <c r="E8197" s="2">
        <v>107106570</v>
      </c>
      <c r="F8197" s="2">
        <v>107289629</v>
      </c>
      <c r="G8197" s="1" t="s">
        <v>18</v>
      </c>
      <c r="H8197" s="2">
        <v>2623.5</v>
      </c>
      <c r="I8197" s="2">
        <v>2385</v>
      </c>
      <c r="J8197" s="2">
        <v>2862</v>
      </c>
      <c r="K8197">
        <v>-0.26293362730412501</v>
      </c>
    </row>
    <row r="8198" spans="1:11" x14ac:dyDescent="0.25">
      <c r="A8198" s="1" t="s">
        <v>6211</v>
      </c>
      <c r="B8198" s="1" t="s">
        <v>6212</v>
      </c>
      <c r="C8198" s="1" t="s">
        <v>16</v>
      </c>
      <c r="D8198" s="1" t="s">
        <v>30</v>
      </c>
      <c r="E8198" s="2">
        <v>73292784</v>
      </c>
      <c r="F8198" s="2">
        <v>73314069</v>
      </c>
      <c r="G8198" s="1" t="s">
        <v>13</v>
      </c>
      <c r="H8198" s="2">
        <v>2555.5</v>
      </c>
      <c r="I8198" s="2">
        <v>2324</v>
      </c>
      <c r="J8198" s="2">
        <v>2787</v>
      </c>
      <c r="K8198">
        <v>-0.26199984498566697</v>
      </c>
    </row>
    <row r="8199" spans="1:11" x14ac:dyDescent="0.25">
      <c r="A8199" s="1" t="s">
        <v>10028</v>
      </c>
      <c r="B8199" s="1" t="s">
        <v>10029</v>
      </c>
      <c r="C8199" s="1" t="s">
        <v>16</v>
      </c>
      <c r="D8199" s="1" t="s">
        <v>120</v>
      </c>
      <c r="E8199" s="2">
        <v>44489937</v>
      </c>
      <c r="F8199" s="2">
        <v>44496529</v>
      </c>
      <c r="G8199" s="1" t="s">
        <v>18</v>
      </c>
      <c r="H8199" s="2">
        <v>1303</v>
      </c>
      <c r="I8199" s="2">
        <v>1185</v>
      </c>
      <c r="J8199" s="2">
        <v>1421</v>
      </c>
      <c r="K8199">
        <v>-0.26181745507341198</v>
      </c>
    </row>
    <row r="8200" spans="1:11" x14ac:dyDescent="0.25">
      <c r="A8200" s="1" t="s">
        <v>1092</v>
      </c>
      <c r="B8200" s="1" t="s">
        <v>1093</v>
      </c>
      <c r="C8200" s="1" t="s">
        <v>16</v>
      </c>
      <c r="D8200" s="1" t="s">
        <v>82</v>
      </c>
      <c r="E8200" s="2">
        <v>60714143</v>
      </c>
      <c r="F8200" s="2">
        <v>60727263</v>
      </c>
      <c r="G8200" s="1" t="s">
        <v>18</v>
      </c>
      <c r="H8200" s="2">
        <v>10327.5</v>
      </c>
      <c r="I8200" s="2">
        <v>9396</v>
      </c>
      <c r="J8200" s="2">
        <v>11259</v>
      </c>
      <c r="K8200">
        <v>-0.26093467359198902</v>
      </c>
    </row>
    <row r="8201" spans="1:11" x14ac:dyDescent="0.25">
      <c r="A8201" s="1" t="s">
        <v>5429</v>
      </c>
      <c r="B8201" s="1" t="s">
        <v>5430</v>
      </c>
      <c r="C8201" s="1" t="s">
        <v>16</v>
      </c>
      <c r="D8201" s="1" t="s">
        <v>71</v>
      </c>
      <c r="E8201" s="2">
        <v>55635965</v>
      </c>
      <c r="F8201" s="2">
        <v>55643806</v>
      </c>
      <c r="G8201" s="1" t="s">
        <v>18</v>
      </c>
      <c r="H8201" s="2">
        <v>2932.5</v>
      </c>
      <c r="I8201" s="2">
        <v>2668</v>
      </c>
      <c r="J8201" s="2">
        <v>3197</v>
      </c>
      <c r="K8201">
        <v>-0.26087063333836602</v>
      </c>
    </row>
    <row r="8202" spans="1:11" x14ac:dyDescent="0.25">
      <c r="A8202" s="1" t="s">
        <v>17242</v>
      </c>
      <c r="B8202" s="1" t="s">
        <v>17243</v>
      </c>
      <c r="C8202" s="1" t="s">
        <v>16</v>
      </c>
      <c r="D8202" s="1" t="s">
        <v>71</v>
      </c>
      <c r="E8202" s="2">
        <v>63860364</v>
      </c>
      <c r="F8202" s="2">
        <v>63919855</v>
      </c>
      <c r="G8202" s="1" t="s">
        <v>13</v>
      </c>
      <c r="H8202" s="2">
        <v>337.5</v>
      </c>
      <c r="I8202" s="2">
        <v>307</v>
      </c>
      <c r="J8202" s="2">
        <v>368</v>
      </c>
      <c r="K8202">
        <v>-0.26069046536549501</v>
      </c>
    </row>
    <row r="8203" spans="1:11" x14ac:dyDescent="0.25">
      <c r="A8203" s="1" t="s">
        <v>16699</v>
      </c>
      <c r="B8203" s="1" t="s">
        <v>16700</v>
      </c>
      <c r="C8203" s="1" t="s">
        <v>16</v>
      </c>
      <c r="D8203" s="1" t="s">
        <v>17</v>
      </c>
      <c r="E8203" s="2">
        <v>171345670</v>
      </c>
      <c r="F8203" s="2">
        <v>171359254</v>
      </c>
      <c r="G8203" s="1" t="s">
        <v>13</v>
      </c>
      <c r="H8203" s="2">
        <v>382.5</v>
      </c>
      <c r="I8203" s="2">
        <v>348</v>
      </c>
      <c r="J8203" s="2">
        <v>417</v>
      </c>
      <c r="K8203">
        <v>-0.26027590587123101</v>
      </c>
    </row>
    <row r="8204" spans="1:11" x14ac:dyDescent="0.25">
      <c r="A8204" s="1" t="s">
        <v>18138</v>
      </c>
      <c r="B8204" s="1" t="s">
        <v>18139</v>
      </c>
      <c r="C8204" s="1" t="s">
        <v>16</v>
      </c>
      <c r="D8204" s="1" t="s">
        <v>35</v>
      </c>
      <c r="E8204" s="2">
        <v>180581304</v>
      </c>
      <c r="F8204" s="2">
        <v>180586287</v>
      </c>
      <c r="G8204" s="1" t="s">
        <v>13</v>
      </c>
      <c r="H8204" s="2">
        <v>277</v>
      </c>
      <c r="I8204" s="2">
        <v>252</v>
      </c>
      <c r="J8204" s="2">
        <v>302</v>
      </c>
      <c r="K8204">
        <v>-0.26018040877864101</v>
      </c>
    </row>
    <row r="8205" spans="1:11" x14ac:dyDescent="0.25">
      <c r="A8205" s="1" t="s">
        <v>7424</v>
      </c>
      <c r="B8205" s="1" t="s">
        <v>7425</v>
      </c>
      <c r="C8205" s="1" t="s">
        <v>16</v>
      </c>
      <c r="D8205" s="1" t="s">
        <v>120</v>
      </c>
      <c r="E8205" s="2">
        <v>141475240</v>
      </c>
      <c r="F8205" s="2">
        <v>141493427</v>
      </c>
      <c r="G8205" s="1" t="s">
        <v>13</v>
      </c>
      <c r="H8205" s="2">
        <v>2041.5</v>
      </c>
      <c r="I8205" s="2">
        <v>1858</v>
      </c>
      <c r="J8205" s="2">
        <v>2225</v>
      </c>
      <c r="K8205">
        <v>-0.259926822422478</v>
      </c>
    </row>
    <row r="8206" spans="1:11" x14ac:dyDescent="0.25">
      <c r="A8206" s="1" t="s">
        <v>17650</v>
      </c>
      <c r="B8206" s="1" t="s">
        <v>17651</v>
      </c>
      <c r="C8206" s="1" t="s">
        <v>16</v>
      </c>
      <c r="D8206" s="1" t="s">
        <v>27</v>
      </c>
      <c r="E8206" s="2">
        <v>27123364</v>
      </c>
      <c r="F8206" s="2">
        <v>27128680</v>
      </c>
      <c r="G8206" s="1" t="s">
        <v>18</v>
      </c>
      <c r="H8206" s="2">
        <v>311</v>
      </c>
      <c r="I8206" s="2">
        <v>283</v>
      </c>
      <c r="J8206" s="2">
        <v>339</v>
      </c>
      <c r="K8206">
        <v>-0.25964381663302</v>
      </c>
    </row>
    <row r="8207" spans="1:11" x14ac:dyDescent="0.25">
      <c r="A8207" s="1" t="s">
        <v>12194</v>
      </c>
      <c r="B8207" s="1" t="s">
        <v>12195</v>
      </c>
      <c r="C8207" s="1" t="s">
        <v>16</v>
      </c>
      <c r="D8207" s="1" t="s">
        <v>101</v>
      </c>
      <c r="E8207" s="2">
        <v>55539316</v>
      </c>
      <c r="F8207" s="2">
        <v>55571120</v>
      </c>
      <c r="G8207" s="1" t="s">
        <v>18</v>
      </c>
      <c r="H8207" s="2">
        <v>886.5</v>
      </c>
      <c r="I8207" s="2">
        <v>807</v>
      </c>
      <c r="J8207" s="2">
        <v>966</v>
      </c>
      <c r="K8207">
        <v>-0.25916059672504699</v>
      </c>
    </row>
    <row r="8208" spans="1:11" x14ac:dyDescent="0.25">
      <c r="A8208" s="1" t="s">
        <v>24017</v>
      </c>
      <c r="B8208" s="1" t="s">
        <v>24018</v>
      </c>
      <c r="C8208" s="1" t="s">
        <v>9118</v>
      </c>
      <c r="D8208" s="1" t="s">
        <v>41</v>
      </c>
      <c r="E8208" s="2">
        <v>44618253</v>
      </c>
      <c r="F8208" s="2">
        <v>44621018</v>
      </c>
      <c r="G8208" s="1" t="s">
        <v>13</v>
      </c>
      <c r="H8208" s="2">
        <v>60.5</v>
      </c>
      <c r="I8208" s="2">
        <v>55</v>
      </c>
      <c r="J8208" s="2">
        <v>66</v>
      </c>
      <c r="K8208">
        <v>-0.258734268400168</v>
      </c>
    </row>
    <row r="8209" spans="1:11" x14ac:dyDescent="0.25">
      <c r="A8209" s="1" t="s">
        <v>17902</v>
      </c>
      <c r="B8209" s="1" t="s">
        <v>17903</v>
      </c>
      <c r="C8209" s="1" t="s">
        <v>16</v>
      </c>
      <c r="D8209" s="1" t="s">
        <v>82</v>
      </c>
      <c r="E8209" s="2">
        <v>88099146</v>
      </c>
      <c r="F8209" s="2">
        <v>88194140</v>
      </c>
      <c r="G8209" s="1" t="s">
        <v>13</v>
      </c>
      <c r="H8209" s="2">
        <v>295.5</v>
      </c>
      <c r="I8209" s="2">
        <v>269</v>
      </c>
      <c r="J8209" s="2">
        <v>322</v>
      </c>
      <c r="K8209">
        <v>-0.25857475764309401</v>
      </c>
    </row>
    <row r="8210" spans="1:11" x14ac:dyDescent="0.25">
      <c r="A8210" s="1" t="s">
        <v>13206</v>
      </c>
      <c r="B8210" s="1" t="s">
        <v>13207</v>
      </c>
      <c r="C8210" s="1" t="s">
        <v>16</v>
      </c>
      <c r="D8210" s="1" t="s">
        <v>153</v>
      </c>
      <c r="E8210" s="2">
        <v>84827866</v>
      </c>
      <c r="F8210" s="2">
        <v>84835625</v>
      </c>
      <c r="G8210" s="1" t="s">
        <v>18</v>
      </c>
      <c r="H8210" s="2">
        <v>750</v>
      </c>
      <c r="I8210" s="2">
        <v>683</v>
      </c>
      <c r="J8210" s="2">
        <v>817</v>
      </c>
      <c r="K8210">
        <v>-0.258104518055851</v>
      </c>
    </row>
    <row r="8211" spans="1:11" x14ac:dyDescent="0.25">
      <c r="A8211" s="1" t="s">
        <v>24827</v>
      </c>
      <c r="B8211" s="1" t="s">
        <v>24828</v>
      </c>
      <c r="C8211" s="1" t="s">
        <v>16</v>
      </c>
      <c r="D8211" s="1" t="s">
        <v>38</v>
      </c>
      <c r="E8211" s="2">
        <v>58435255</v>
      </c>
      <c r="F8211" s="2">
        <v>58553628</v>
      </c>
      <c r="G8211" s="1" t="s">
        <v>18</v>
      </c>
      <c r="H8211" s="2">
        <v>49.5</v>
      </c>
      <c r="I8211" s="2">
        <v>45</v>
      </c>
      <c r="J8211" s="2">
        <v>54</v>
      </c>
      <c r="K8211">
        <v>-0.25779775746764699</v>
      </c>
    </row>
    <row r="8212" spans="1:11" x14ac:dyDescent="0.25">
      <c r="A8212" s="1" t="s">
        <v>2808</v>
      </c>
      <c r="B8212" s="1" t="s">
        <v>2809</v>
      </c>
      <c r="C8212" s="1" t="s">
        <v>16</v>
      </c>
      <c r="D8212" s="1" t="s">
        <v>90</v>
      </c>
      <c r="E8212" s="2">
        <v>52504016</v>
      </c>
      <c r="F8212" s="2">
        <v>52571975</v>
      </c>
      <c r="G8212" s="1" t="s">
        <v>13</v>
      </c>
      <c r="H8212" s="2">
        <v>5241</v>
      </c>
      <c r="I8212" s="2">
        <v>4774</v>
      </c>
      <c r="J8212" s="2">
        <v>5708</v>
      </c>
      <c r="K8212">
        <v>-0.25773732918470499</v>
      </c>
    </row>
    <row r="8213" spans="1:11" x14ac:dyDescent="0.25">
      <c r="A8213" s="1" t="s">
        <v>11054</v>
      </c>
      <c r="B8213" s="1" t="s">
        <v>11055</v>
      </c>
      <c r="C8213" s="1" t="s">
        <v>16</v>
      </c>
      <c r="D8213" s="1" t="s">
        <v>85</v>
      </c>
      <c r="E8213" s="2">
        <v>103914120</v>
      </c>
      <c r="F8213" s="2">
        <v>103966636</v>
      </c>
      <c r="G8213" s="1" t="s">
        <v>13</v>
      </c>
      <c r="H8213" s="2">
        <v>1082.5</v>
      </c>
      <c r="I8213" s="2">
        <v>986</v>
      </c>
      <c r="J8213" s="2">
        <v>1179</v>
      </c>
      <c r="K8213">
        <v>-0.25766486979280601</v>
      </c>
    </row>
    <row r="8214" spans="1:11" x14ac:dyDescent="0.25">
      <c r="A8214" s="1" t="s">
        <v>14</v>
      </c>
      <c r="B8214" s="1" t="s">
        <v>15</v>
      </c>
      <c r="C8214" s="1" t="s">
        <v>16</v>
      </c>
      <c r="D8214" s="1" t="s">
        <v>17</v>
      </c>
      <c r="E8214" s="2">
        <v>71585520</v>
      </c>
      <c r="F8214" s="2">
        <v>71653200</v>
      </c>
      <c r="G8214" s="1" t="s">
        <v>18</v>
      </c>
      <c r="H8214" s="2">
        <v>599303</v>
      </c>
      <c r="I8214" s="2">
        <v>545955</v>
      </c>
      <c r="J8214" s="2">
        <v>652651</v>
      </c>
      <c r="K8214">
        <v>-0.257529253308724</v>
      </c>
    </row>
    <row r="8215" spans="1:11" x14ac:dyDescent="0.25">
      <c r="A8215" s="1" t="s">
        <v>22451</v>
      </c>
      <c r="B8215" s="1" t="s">
        <v>22452</v>
      </c>
      <c r="C8215" s="1" t="s">
        <v>16</v>
      </c>
      <c r="D8215" s="1" t="s">
        <v>22</v>
      </c>
      <c r="E8215" s="2">
        <v>21657582</v>
      </c>
      <c r="F8215" s="2">
        <v>21662540</v>
      </c>
      <c r="G8215" s="1" t="s">
        <v>13</v>
      </c>
      <c r="H8215" s="2">
        <v>94.5</v>
      </c>
      <c r="I8215" s="2">
        <v>86</v>
      </c>
      <c r="J8215" s="2">
        <v>103</v>
      </c>
      <c r="K8215">
        <v>-0.25749622229236402</v>
      </c>
    </row>
    <row r="8216" spans="1:11" x14ac:dyDescent="0.25">
      <c r="A8216" s="1" t="s">
        <v>4969</v>
      </c>
      <c r="B8216" s="1" t="s">
        <v>4970</v>
      </c>
      <c r="C8216" s="1" t="s">
        <v>16</v>
      </c>
      <c r="D8216" s="1" t="s">
        <v>38</v>
      </c>
      <c r="E8216" s="2">
        <v>32615473</v>
      </c>
      <c r="F8216" s="2">
        <v>32653265</v>
      </c>
      <c r="G8216" s="1" t="s">
        <v>13</v>
      </c>
      <c r="H8216" s="2">
        <v>3197.5</v>
      </c>
      <c r="I8216" s="2">
        <v>2913</v>
      </c>
      <c r="J8216" s="2">
        <v>3482</v>
      </c>
      <c r="K8216">
        <v>-0.25732959552221002</v>
      </c>
    </row>
    <row r="8217" spans="1:11" x14ac:dyDescent="0.25">
      <c r="A8217" s="1" t="s">
        <v>5593</v>
      </c>
      <c r="B8217" s="1" t="s">
        <v>5594</v>
      </c>
      <c r="C8217" s="1" t="s">
        <v>16</v>
      </c>
      <c r="D8217" s="1" t="s">
        <v>35</v>
      </c>
      <c r="E8217" s="2">
        <v>103957995</v>
      </c>
      <c r="F8217" s="2">
        <v>103981878</v>
      </c>
      <c r="G8217" s="1" t="s">
        <v>13</v>
      </c>
      <c r="H8217" s="2">
        <v>2842.5</v>
      </c>
      <c r="I8217" s="2">
        <v>2590</v>
      </c>
      <c r="J8217" s="2">
        <v>3095</v>
      </c>
      <c r="K8217">
        <v>-0.25689645596431598</v>
      </c>
    </row>
    <row r="8218" spans="1:11" x14ac:dyDescent="0.25">
      <c r="A8218" s="1" t="s">
        <v>25780</v>
      </c>
      <c r="B8218" s="1" t="s">
        <v>25781</v>
      </c>
      <c r="C8218" s="1" t="s">
        <v>7291</v>
      </c>
      <c r="D8218" s="1" t="s">
        <v>74</v>
      </c>
      <c r="E8218" s="2">
        <v>32511073</v>
      </c>
      <c r="F8218" s="2">
        <v>32515576</v>
      </c>
      <c r="G8218" s="1" t="s">
        <v>13</v>
      </c>
      <c r="H8218" s="2">
        <v>38.5</v>
      </c>
      <c r="I8218" s="2">
        <v>35</v>
      </c>
      <c r="J8218" s="2">
        <v>42</v>
      </c>
      <c r="K8218">
        <v>-0.25633975325978597</v>
      </c>
    </row>
    <row r="8219" spans="1:11" x14ac:dyDescent="0.25">
      <c r="A8219" s="1" t="s">
        <v>4590</v>
      </c>
      <c r="B8219" s="1" t="s">
        <v>4591</v>
      </c>
      <c r="C8219" s="1" t="s">
        <v>16</v>
      </c>
      <c r="D8219" s="1" t="s">
        <v>120</v>
      </c>
      <c r="E8219" s="2">
        <v>19024377</v>
      </c>
      <c r="F8219" s="2">
        <v>19054617</v>
      </c>
      <c r="G8219" s="1" t="s">
        <v>13</v>
      </c>
      <c r="H8219" s="2">
        <v>3464.5</v>
      </c>
      <c r="I8219" s="2">
        <v>3158</v>
      </c>
      <c r="J8219" s="2">
        <v>3771</v>
      </c>
      <c r="K8219">
        <v>-0.255861738928223</v>
      </c>
    </row>
    <row r="8220" spans="1:11" x14ac:dyDescent="0.25">
      <c r="A8220" s="1" t="s">
        <v>6375</v>
      </c>
      <c r="B8220" s="1" t="s">
        <v>6376</v>
      </c>
      <c r="C8220" s="1" t="s">
        <v>16</v>
      </c>
      <c r="D8220" s="1" t="s">
        <v>74</v>
      </c>
      <c r="E8220" s="2">
        <v>54816916</v>
      </c>
      <c r="F8220" s="2">
        <v>54893500</v>
      </c>
      <c r="G8220" s="1" t="s">
        <v>13</v>
      </c>
      <c r="H8220" s="2">
        <v>2481.5</v>
      </c>
      <c r="I8220" s="2">
        <v>2262</v>
      </c>
      <c r="J8220" s="2">
        <v>2701</v>
      </c>
      <c r="K8220">
        <v>-0.25579109005879203</v>
      </c>
    </row>
    <row r="8221" spans="1:11" x14ac:dyDescent="0.25">
      <c r="A8221" s="1" t="s">
        <v>3804</v>
      </c>
      <c r="B8221" s="1" t="s">
        <v>3805</v>
      </c>
      <c r="C8221" s="1" t="s">
        <v>16</v>
      </c>
      <c r="D8221" s="1" t="s">
        <v>44</v>
      </c>
      <c r="E8221" s="2">
        <v>41911871</v>
      </c>
      <c r="F8221" s="2">
        <v>41918664</v>
      </c>
      <c r="G8221" s="1" t="s">
        <v>13</v>
      </c>
      <c r="H8221" s="2">
        <v>4082.5</v>
      </c>
      <c r="I8221" s="2">
        <v>3722</v>
      </c>
      <c r="J8221" s="2">
        <v>4443</v>
      </c>
      <c r="K8221">
        <v>-0.25539320053757902</v>
      </c>
    </row>
    <row r="8222" spans="1:11" x14ac:dyDescent="0.25">
      <c r="A8222" s="1" t="s">
        <v>17202</v>
      </c>
      <c r="B8222" s="1" t="s">
        <v>17203</v>
      </c>
      <c r="C8222" s="1" t="s">
        <v>16</v>
      </c>
      <c r="D8222" s="1" t="s">
        <v>27</v>
      </c>
      <c r="E8222" s="2">
        <v>40307458</v>
      </c>
      <c r="F8222" s="2">
        <v>40384662</v>
      </c>
      <c r="G8222" s="1" t="s">
        <v>13</v>
      </c>
      <c r="H8222" s="2">
        <v>340</v>
      </c>
      <c r="I8222" s="2">
        <v>310</v>
      </c>
      <c r="J8222" s="2">
        <v>370</v>
      </c>
      <c r="K8222">
        <v>-0.25450460649020101</v>
      </c>
    </row>
    <row r="8223" spans="1:11" x14ac:dyDescent="0.25">
      <c r="A8223" s="1" t="s">
        <v>3848</v>
      </c>
      <c r="B8223" s="1" t="s">
        <v>3849</v>
      </c>
      <c r="C8223" s="1" t="s">
        <v>16</v>
      </c>
      <c r="D8223" s="1" t="s">
        <v>17</v>
      </c>
      <c r="E8223" s="2">
        <v>165174337</v>
      </c>
      <c r="F8223" s="2">
        <v>165194438</v>
      </c>
      <c r="G8223" s="1" t="s">
        <v>18</v>
      </c>
      <c r="H8223" s="2">
        <v>4046.5</v>
      </c>
      <c r="I8223" s="2">
        <v>3691</v>
      </c>
      <c r="J8223" s="2">
        <v>4402</v>
      </c>
      <c r="K8223">
        <v>-0.25408429129111898</v>
      </c>
    </row>
    <row r="8224" spans="1:11" x14ac:dyDescent="0.25">
      <c r="A8224" s="1" t="s">
        <v>24313</v>
      </c>
      <c r="B8224" s="1" t="s">
        <v>24314</v>
      </c>
      <c r="C8224" s="1" t="s">
        <v>21</v>
      </c>
      <c r="D8224" s="1" t="s">
        <v>30</v>
      </c>
      <c r="E8224" s="2">
        <v>136919401</v>
      </c>
      <c r="F8224" s="2">
        <v>136937112</v>
      </c>
      <c r="G8224" s="1" t="s">
        <v>13</v>
      </c>
      <c r="H8224" s="2">
        <v>56</v>
      </c>
      <c r="I8224" s="2">
        <v>51</v>
      </c>
      <c r="J8224" s="2">
        <v>61</v>
      </c>
      <c r="K8224">
        <v>-0.25375659224578301</v>
      </c>
    </row>
    <row r="8225" spans="1:11" x14ac:dyDescent="0.25">
      <c r="A8225" s="1" t="s">
        <v>27166</v>
      </c>
      <c r="B8225" s="1" t="s">
        <v>27167</v>
      </c>
      <c r="C8225" s="1" t="s">
        <v>16</v>
      </c>
      <c r="D8225" s="1" t="s">
        <v>71</v>
      </c>
      <c r="E8225" s="2">
        <v>79451835</v>
      </c>
      <c r="F8225" s="2">
        <v>79454816</v>
      </c>
      <c r="G8225" s="1" t="s">
        <v>13</v>
      </c>
      <c r="H8225" s="2">
        <v>27.5</v>
      </c>
      <c r="I8225" s="2">
        <v>25</v>
      </c>
      <c r="J8225" s="2">
        <v>30</v>
      </c>
      <c r="K8225">
        <v>-0.25375659224578301</v>
      </c>
    </row>
    <row r="8226" spans="1:11" x14ac:dyDescent="0.25">
      <c r="A8226" s="1" t="s">
        <v>6685</v>
      </c>
      <c r="B8226" s="1" t="s">
        <v>6686</v>
      </c>
      <c r="C8226" s="1" t="s">
        <v>16</v>
      </c>
      <c r="D8226" s="1" t="s">
        <v>158</v>
      </c>
      <c r="E8226" s="2">
        <v>82910879</v>
      </c>
      <c r="F8226" s="2">
        <v>83005314</v>
      </c>
      <c r="G8226" s="1" t="s">
        <v>13</v>
      </c>
      <c r="H8226" s="2">
        <v>2351</v>
      </c>
      <c r="I8226" s="2">
        <v>2146</v>
      </c>
      <c r="J8226" s="2">
        <v>2556</v>
      </c>
      <c r="K8226">
        <v>-0.25212996938287602</v>
      </c>
    </row>
    <row r="8227" spans="1:11" x14ac:dyDescent="0.25">
      <c r="A8227" s="1" t="s">
        <v>10435</v>
      </c>
      <c r="B8227" s="1" t="s">
        <v>10436</v>
      </c>
      <c r="C8227" s="1" t="s">
        <v>16</v>
      </c>
      <c r="D8227" s="1" t="s">
        <v>85</v>
      </c>
      <c r="E8227" s="2">
        <v>116631164</v>
      </c>
      <c r="F8227" s="2">
        <v>116662677</v>
      </c>
      <c r="G8227" s="1" t="s">
        <v>18</v>
      </c>
      <c r="H8227" s="2">
        <v>1209.5</v>
      </c>
      <c r="I8227" s="2">
        <v>1104</v>
      </c>
      <c r="J8227" s="2">
        <v>1315</v>
      </c>
      <c r="K8227">
        <v>-0.25211311945644799</v>
      </c>
    </row>
    <row r="8228" spans="1:11" x14ac:dyDescent="0.25">
      <c r="A8228" s="1" t="s">
        <v>9520</v>
      </c>
      <c r="B8228" s="1" t="s">
        <v>9521</v>
      </c>
      <c r="C8228" s="1" t="s">
        <v>16</v>
      </c>
      <c r="D8228" s="1" t="s">
        <v>38</v>
      </c>
      <c r="E8228" s="2">
        <v>129148005</v>
      </c>
      <c r="F8228" s="2">
        <v>129189727</v>
      </c>
      <c r="G8228" s="1" t="s">
        <v>18</v>
      </c>
      <c r="H8228" s="2">
        <v>1422</v>
      </c>
      <c r="I8228" s="2">
        <v>1298</v>
      </c>
      <c r="J8228" s="2">
        <v>1546</v>
      </c>
      <c r="K8228">
        <v>-0.252071766001154</v>
      </c>
    </row>
    <row r="8229" spans="1:11" x14ac:dyDescent="0.25">
      <c r="A8229" s="1" t="s">
        <v>7608</v>
      </c>
      <c r="B8229" s="1" t="s">
        <v>7609</v>
      </c>
      <c r="C8229" s="1" t="s">
        <v>16</v>
      </c>
      <c r="D8229" s="1" t="s">
        <v>90</v>
      </c>
      <c r="E8229" s="2">
        <v>101918901</v>
      </c>
      <c r="F8229" s="2">
        <v>101958246</v>
      </c>
      <c r="G8229" s="1" t="s">
        <v>18</v>
      </c>
      <c r="H8229" s="2">
        <v>1973</v>
      </c>
      <c r="I8229" s="2">
        <v>1801</v>
      </c>
      <c r="J8229" s="2">
        <v>2145</v>
      </c>
      <c r="K8229">
        <v>-0.25205106494298302</v>
      </c>
    </row>
    <row r="8230" spans="1:11" x14ac:dyDescent="0.25">
      <c r="A8230" s="1" t="s">
        <v>12792</v>
      </c>
      <c r="B8230" s="1" t="s">
        <v>12793</v>
      </c>
      <c r="C8230" s="1" t="s">
        <v>16</v>
      </c>
      <c r="D8230" s="1" t="s">
        <v>74</v>
      </c>
      <c r="E8230" s="2">
        <v>113604772</v>
      </c>
      <c r="F8230" s="2">
        <v>113616951</v>
      </c>
      <c r="G8230" s="1" t="s">
        <v>13</v>
      </c>
      <c r="H8230" s="2">
        <v>803</v>
      </c>
      <c r="I8230" s="2">
        <v>733</v>
      </c>
      <c r="J8230" s="2">
        <v>873</v>
      </c>
      <c r="K8230">
        <v>-0.25185321665738603</v>
      </c>
    </row>
    <row r="8231" spans="1:11" x14ac:dyDescent="0.25">
      <c r="A8231" s="1" t="s">
        <v>2030</v>
      </c>
      <c r="B8231" s="1" t="s">
        <v>2031</v>
      </c>
      <c r="C8231" s="1" t="s">
        <v>16</v>
      </c>
      <c r="D8231" s="1" t="s">
        <v>120</v>
      </c>
      <c r="E8231" s="2">
        <v>114215559</v>
      </c>
      <c r="F8231" s="2">
        <v>114254711</v>
      </c>
      <c r="G8231" s="1" t="s">
        <v>18</v>
      </c>
      <c r="H8231" s="2">
        <v>6724</v>
      </c>
      <c r="I8231" s="2">
        <v>6139</v>
      </c>
      <c r="J8231" s="2">
        <v>7309</v>
      </c>
      <c r="K8231">
        <v>-0.25163275058225798</v>
      </c>
    </row>
    <row r="8232" spans="1:11" x14ac:dyDescent="0.25">
      <c r="A8232" s="1" t="s">
        <v>28142</v>
      </c>
      <c r="B8232" s="1" t="s">
        <v>28143</v>
      </c>
      <c r="C8232" s="1" t="s">
        <v>9118</v>
      </c>
      <c r="D8232" s="1" t="s">
        <v>101</v>
      </c>
      <c r="E8232" s="2">
        <v>63273600</v>
      </c>
      <c r="F8232" s="2">
        <v>63275911</v>
      </c>
      <c r="G8232" s="1" t="s">
        <v>13</v>
      </c>
      <c r="H8232" s="2">
        <v>22</v>
      </c>
      <c r="I8232" s="2">
        <v>20</v>
      </c>
      <c r="J8232" s="2">
        <v>24</v>
      </c>
      <c r="K8232">
        <v>-0.251538766995964</v>
      </c>
    </row>
    <row r="8233" spans="1:11" x14ac:dyDescent="0.25">
      <c r="A8233" s="1" t="s">
        <v>28162</v>
      </c>
      <c r="B8233" s="1" t="s">
        <v>28163</v>
      </c>
      <c r="C8233" s="1" t="s">
        <v>9118</v>
      </c>
      <c r="D8233" s="1" t="s">
        <v>120</v>
      </c>
      <c r="E8233" s="2">
        <v>36710174</v>
      </c>
      <c r="F8233" s="2">
        <v>36711333</v>
      </c>
      <c r="G8233" s="1" t="s">
        <v>13</v>
      </c>
      <c r="H8233" s="2">
        <v>22</v>
      </c>
      <c r="I8233" s="2">
        <v>20</v>
      </c>
      <c r="J8233" s="2">
        <v>24</v>
      </c>
      <c r="K8233">
        <v>-0.251538766995964</v>
      </c>
    </row>
    <row r="8234" spans="1:11" x14ac:dyDescent="0.25">
      <c r="A8234" s="1" t="s">
        <v>28198</v>
      </c>
      <c r="B8234" s="1" t="s">
        <v>28199</v>
      </c>
      <c r="C8234" s="1" t="s">
        <v>9037</v>
      </c>
      <c r="D8234" s="1" t="s">
        <v>44</v>
      </c>
      <c r="E8234" s="2">
        <v>9557792</v>
      </c>
      <c r="F8234" s="2">
        <v>9559183</v>
      </c>
      <c r="G8234" s="1" t="s">
        <v>18</v>
      </c>
      <c r="H8234" s="2">
        <v>22</v>
      </c>
      <c r="I8234" s="2">
        <v>20</v>
      </c>
      <c r="J8234" s="2">
        <v>24</v>
      </c>
      <c r="K8234">
        <v>-0.251538766995964</v>
      </c>
    </row>
    <row r="8235" spans="1:11" x14ac:dyDescent="0.25">
      <c r="A8235" s="1" t="s">
        <v>28204</v>
      </c>
      <c r="B8235" s="1" t="s">
        <v>28205</v>
      </c>
      <c r="C8235" s="1" t="s">
        <v>13350</v>
      </c>
      <c r="D8235" s="1" t="s">
        <v>82</v>
      </c>
      <c r="E8235" s="2">
        <v>69667834</v>
      </c>
      <c r="F8235" s="2">
        <v>69667976</v>
      </c>
      <c r="G8235" s="1" t="s">
        <v>18</v>
      </c>
      <c r="H8235" s="2">
        <v>22</v>
      </c>
      <c r="I8235" s="2">
        <v>20</v>
      </c>
      <c r="J8235" s="2">
        <v>24</v>
      </c>
      <c r="K8235">
        <v>-0.251538766995964</v>
      </c>
    </row>
    <row r="8236" spans="1:11" x14ac:dyDescent="0.25">
      <c r="A8236" s="1" t="s">
        <v>28232</v>
      </c>
      <c r="B8236" s="1" t="s">
        <v>28233</v>
      </c>
      <c r="C8236" s="1" t="s">
        <v>16</v>
      </c>
      <c r="D8236" s="1" t="s">
        <v>27</v>
      </c>
      <c r="E8236" s="2">
        <v>11453518</v>
      </c>
      <c r="F8236" s="2">
        <v>11478710</v>
      </c>
      <c r="G8236" s="1" t="s">
        <v>18</v>
      </c>
      <c r="H8236" s="2">
        <v>22</v>
      </c>
      <c r="I8236" s="2">
        <v>20</v>
      </c>
      <c r="J8236" s="2">
        <v>24</v>
      </c>
      <c r="K8236">
        <v>-0.251538766995964</v>
      </c>
    </row>
    <row r="8237" spans="1:11" x14ac:dyDescent="0.25">
      <c r="A8237" s="1" t="s">
        <v>20633</v>
      </c>
      <c r="B8237" s="1" t="s">
        <v>20634</v>
      </c>
      <c r="C8237" s="1" t="s">
        <v>16</v>
      </c>
      <c r="D8237" s="1" t="s">
        <v>120</v>
      </c>
      <c r="E8237" s="2">
        <v>24610763</v>
      </c>
      <c r="F8237" s="2">
        <v>24629297</v>
      </c>
      <c r="G8237" s="1" t="s">
        <v>13</v>
      </c>
      <c r="H8237" s="2">
        <v>154.5</v>
      </c>
      <c r="I8237" s="2">
        <v>141</v>
      </c>
      <c r="J8237" s="2">
        <v>168</v>
      </c>
      <c r="K8237">
        <v>-0.25113231677750197</v>
      </c>
    </row>
    <row r="8238" spans="1:11" x14ac:dyDescent="0.25">
      <c r="A8238" s="1" t="s">
        <v>21218</v>
      </c>
      <c r="B8238" s="1" t="s">
        <v>21219</v>
      </c>
      <c r="C8238" s="1" t="s">
        <v>9118</v>
      </c>
      <c r="D8238" s="1" t="s">
        <v>35</v>
      </c>
      <c r="E8238" s="2">
        <v>129197252</v>
      </c>
      <c r="F8238" s="2">
        <v>129199194</v>
      </c>
      <c r="G8238" s="1" t="s">
        <v>18</v>
      </c>
      <c r="H8238" s="2">
        <v>131.5</v>
      </c>
      <c r="I8238" s="2">
        <v>120</v>
      </c>
      <c r="J8238" s="2">
        <v>143</v>
      </c>
      <c r="K8238">
        <v>-0.25106176416771803</v>
      </c>
    </row>
    <row r="8239" spans="1:11" x14ac:dyDescent="0.25">
      <c r="A8239" s="1" t="s">
        <v>13503</v>
      </c>
      <c r="B8239" s="1" t="s">
        <v>13504</v>
      </c>
      <c r="C8239" s="1" t="s">
        <v>16</v>
      </c>
      <c r="D8239" s="1" t="s">
        <v>27</v>
      </c>
      <c r="E8239" s="2">
        <v>82863356</v>
      </c>
      <c r="F8239" s="2">
        <v>83091268</v>
      </c>
      <c r="G8239" s="1" t="s">
        <v>13</v>
      </c>
      <c r="H8239" s="2">
        <v>704</v>
      </c>
      <c r="I8239" s="2">
        <v>643</v>
      </c>
      <c r="J8239" s="2">
        <v>765</v>
      </c>
      <c r="K8239">
        <v>-0.25028370381033999</v>
      </c>
    </row>
    <row r="8240" spans="1:11" x14ac:dyDescent="0.25">
      <c r="A8240" s="1" t="s">
        <v>20886</v>
      </c>
      <c r="B8240" s="1" t="s">
        <v>20887</v>
      </c>
      <c r="C8240" s="1" t="s">
        <v>16</v>
      </c>
      <c r="D8240" s="1" t="s">
        <v>120</v>
      </c>
      <c r="E8240" s="2">
        <v>30308717</v>
      </c>
      <c r="F8240" s="2">
        <v>30314304</v>
      </c>
      <c r="G8240" s="1" t="s">
        <v>13</v>
      </c>
      <c r="H8240" s="2">
        <v>143.5</v>
      </c>
      <c r="I8240" s="2">
        <v>131</v>
      </c>
      <c r="J8240" s="2">
        <v>156</v>
      </c>
      <c r="K8240">
        <v>-0.25022662953317398</v>
      </c>
    </row>
    <row r="8241" spans="1:11" x14ac:dyDescent="0.25">
      <c r="A8241" s="1" t="s">
        <v>20894</v>
      </c>
      <c r="B8241" s="1" t="s">
        <v>20895</v>
      </c>
      <c r="C8241" s="1" t="s">
        <v>16</v>
      </c>
      <c r="D8241" s="1" t="s">
        <v>82</v>
      </c>
      <c r="E8241" s="2">
        <v>119036305</v>
      </c>
      <c r="F8241" s="2">
        <v>119040969</v>
      </c>
      <c r="G8241" s="1" t="s">
        <v>18</v>
      </c>
      <c r="H8241" s="2">
        <v>143.5</v>
      </c>
      <c r="I8241" s="2">
        <v>131</v>
      </c>
      <c r="J8241" s="2">
        <v>156</v>
      </c>
      <c r="K8241">
        <v>-0.25022662953317398</v>
      </c>
    </row>
    <row r="8242" spans="1:11" x14ac:dyDescent="0.25">
      <c r="A8242" s="1" t="s">
        <v>25696</v>
      </c>
      <c r="B8242" s="1" t="s">
        <v>25697</v>
      </c>
      <c r="C8242" s="1" t="s">
        <v>13350</v>
      </c>
      <c r="D8242" s="1" t="s">
        <v>120</v>
      </c>
      <c r="E8242" s="2">
        <v>45126346</v>
      </c>
      <c r="F8242" s="2">
        <v>45126435</v>
      </c>
      <c r="G8242" s="1" t="s">
        <v>18</v>
      </c>
      <c r="H8242" s="2">
        <v>39.5</v>
      </c>
      <c r="I8242" s="2">
        <v>36</v>
      </c>
      <c r="J8242" s="2">
        <v>43</v>
      </c>
      <c r="K8242">
        <v>-0.249978253008348</v>
      </c>
    </row>
    <row r="8243" spans="1:11" x14ac:dyDescent="0.25">
      <c r="A8243" s="1" t="s">
        <v>12082</v>
      </c>
      <c r="B8243" s="1" t="s">
        <v>12083</v>
      </c>
      <c r="C8243" s="1" t="s">
        <v>16</v>
      </c>
      <c r="D8243" s="1" t="s">
        <v>153</v>
      </c>
      <c r="E8243" s="2">
        <v>97947435</v>
      </c>
      <c r="F8243" s="2">
        <v>97962621</v>
      </c>
      <c r="G8243" s="1" t="s">
        <v>18</v>
      </c>
      <c r="H8243" s="2">
        <v>902</v>
      </c>
      <c r="I8243" s="2">
        <v>824</v>
      </c>
      <c r="J8243" s="2">
        <v>980</v>
      </c>
      <c r="K8243">
        <v>-0.24985901708606101</v>
      </c>
    </row>
    <row r="8244" spans="1:11" x14ac:dyDescent="0.25">
      <c r="A8244" s="1" t="s">
        <v>22333</v>
      </c>
      <c r="B8244" s="1" t="s">
        <v>22334</v>
      </c>
      <c r="C8244" s="1" t="s">
        <v>13350</v>
      </c>
      <c r="D8244" s="1" t="s">
        <v>30</v>
      </c>
      <c r="E8244" s="2">
        <v>129789539</v>
      </c>
      <c r="F8244" s="2">
        <v>129789673</v>
      </c>
      <c r="G8244" s="1" t="s">
        <v>13</v>
      </c>
      <c r="H8244" s="2">
        <v>97.5</v>
      </c>
      <c r="I8244" s="2">
        <v>89</v>
      </c>
      <c r="J8244" s="2">
        <v>106</v>
      </c>
      <c r="K8244">
        <v>-0.249613890071472</v>
      </c>
    </row>
    <row r="8245" spans="1:11" x14ac:dyDescent="0.25">
      <c r="A8245" s="1" t="s">
        <v>12350</v>
      </c>
      <c r="B8245" s="1" t="s">
        <v>12351</v>
      </c>
      <c r="C8245" s="1" t="s">
        <v>16</v>
      </c>
      <c r="D8245" s="1" t="s">
        <v>35</v>
      </c>
      <c r="E8245" s="2">
        <v>29060262</v>
      </c>
      <c r="F8245" s="2">
        <v>29087656</v>
      </c>
      <c r="G8245" s="1" t="s">
        <v>13</v>
      </c>
      <c r="H8245" s="2">
        <v>863.5</v>
      </c>
      <c r="I8245" s="2">
        <v>789</v>
      </c>
      <c r="J8245" s="2">
        <v>938</v>
      </c>
      <c r="K8245">
        <v>-0.249272504589309</v>
      </c>
    </row>
    <row r="8246" spans="1:11" x14ac:dyDescent="0.25">
      <c r="A8246" s="1" t="s">
        <v>15964</v>
      </c>
      <c r="B8246" s="1" t="s">
        <v>15965</v>
      </c>
      <c r="C8246" s="1" t="s">
        <v>16</v>
      </c>
      <c r="D8246" s="1" t="s">
        <v>17</v>
      </c>
      <c r="E8246" s="2">
        <v>131867224</v>
      </c>
      <c r="F8246" s="2">
        <v>131872887</v>
      </c>
      <c r="G8246" s="1" t="s">
        <v>13</v>
      </c>
      <c r="H8246" s="2">
        <v>440</v>
      </c>
      <c r="I8246" s="2">
        <v>402</v>
      </c>
      <c r="J8246" s="2">
        <v>478</v>
      </c>
      <c r="K8246">
        <v>-0.24924581720821301</v>
      </c>
    </row>
    <row r="8247" spans="1:11" x14ac:dyDescent="0.25">
      <c r="A8247" s="1" t="s">
        <v>8767</v>
      </c>
      <c r="B8247" s="1" t="s">
        <v>8768</v>
      </c>
      <c r="C8247" s="1" t="s">
        <v>16</v>
      </c>
      <c r="D8247" s="1" t="s">
        <v>71</v>
      </c>
      <c r="E8247" s="2">
        <v>17660896</v>
      </c>
      <c r="F8247" s="2">
        <v>18038090</v>
      </c>
      <c r="G8247" s="1" t="s">
        <v>13</v>
      </c>
      <c r="H8247" s="2">
        <v>1633.5</v>
      </c>
      <c r="I8247" s="2">
        <v>1493</v>
      </c>
      <c r="J8247" s="2">
        <v>1774</v>
      </c>
      <c r="K8247">
        <v>-0.24863887649017</v>
      </c>
    </row>
    <row r="8248" spans="1:11" x14ac:dyDescent="0.25">
      <c r="A8248" s="1" t="s">
        <v>4957</v>
      </c>
      <c r="B8248" s="1" t="s">
        <v>4958</v>
      </c>
      <c r="C8248" s="1" t="s">
        <v>16</v>
      </c>
      <c r="D8248" s="1" t="s">
        <v>82</v>
      </c>
      <c r="E8248" s="2">
        <v>29130748</v>
      </c>
      <c r="F8248" s="2">
        <v>29161828</v>
      </c>
      <c r="G8248" s="1" t="s">
        <v>13</v>
      </c>
      <c r="H8248" s="2">
        <v>3202</v>
      </c>
      <c r="I8248" s="2">
        <v>2927</v>
      </c>
      <c r="J8248" s="2">
        <v>3477</v>
      </c>
      <c r="K8248">
        <v>-0.248342379022545</v>
      </c>
    </row>
    <row r="8249" spans="1:11" x14ac:dyDescent="0.25">
      <c r="A8249" s="1" t="s">
        <v>15618</v>
      </c>
      <c r="B8249" s="1" t="s">
        <v>15619</v>
      </c>
      <c r="C8249" s="1" t="s">
        <v>16</v>
      </c>
      <c r="D8249" s="1" t="s">
        <v>82</v>
      </c>
      <c r="E8249" s="2">
        <v>82764345</v>
      </c>
      <c r="F8249" s="2">
        <v>82765935</v>
      </c>
      <c r="G8249" s="1" t="s">
        <v>13</v>
      </c>
      <c r="H8249" s="2">
        <v>471.5</v>
      </c>
      <c r="I8249" s="2">
        <v>431</v>
      </c>
      <c r="J8249" s="2">
        <v>512</v>
      </c>
      <c r="K8249">
        <v>-0.24792751344358599</v>
      </c>
    </row>
    <row r="8250" spans="1:11" x14ac:dyDescent="0.25">
      <c r="A8250" s="1" t="s">
        <v>23543</v>
      </c>
      <c r="B8250" s="1" t="s">
        <v>23544</v>
      </c>
      <c r="C8250" s="1" t="s">
        <v>16</v>
      </c>
      <c r="D8250" s="1" t="s">
        <v>38</v>
      </c>
      <c r="E8250" s="2">
        <v>47015669</v>
      </c>
      <c r="F8250" s="2">
        <v>47057306</v>
      </c>
      <c r="G8250" s="1" t="s">
        <v>18</v>
      </c>
      <c r="H8250" s="2">
        <v>69</v>
      </c>
      <c r="I8250" s="2">
        <v>63</v>
      </c>
      <c r="J8250" s="2">
        <v>75</v>
      </c>
      <c r="K8250">
        <v>-0.24792751344358599</v>
      </c>
    </row>
    <row r="8251" spans="1:11" x14ac:dyDescent="0.25">
      <c r="A8251" s="1" t="s">
        <v>29661</v>
      </c>
      <c r="B8251" s="1" t="s">
        <v>29662</v>
      </c>
      <c r="C8251" s="1" t="s">
        <v>9118</v>
      </c>
      <c r="D8251" s="1" t="s">
        <v>38</v>
      </c>
      <c r="E8251" s="2">
        <v>22408291</v>
      </c>
      <c r="F8251" s="2">
        <v>22412095</v>
      </c>
      <c r="G8251" s="1" t="s">
        <v>13</v>
      </c>
      <c r="H8251" s="2">
        <v>16.5</v>
      </c>
      <c r="I8251" s="2">
        <v>15</v>
      </c>
      <c r="J8251" s="2">
        <v>18</v>
      </c>
      <c r="K8251">
        <v>-0.24792751344358599</v>
      </c>
    </row>
    <row r="8252" spans="1:11" x14ac:dyDescent="0.25">
      <c r="A8252" s="1" t="s">
        <v>29723</v>
      </c>
      <c r="B8252" s="1" t="s">
        <v>29724</v>
      </c>
      <c r="C8252" s="1" t="s">
        <v>16</v>
      </c>
      <c r="D8252" s="1" t="s">
        <v>35</v>
      </c>
      <c r="E8252" s="2">
        <v>177903340</v>
      </c>
      <c r="F8252" s="2">
        <v>177925613</v>
      </c>
      <c r="G8252" s="1" t="s">
        <v>18</v>
      </c>
      <c r="H8252" s="2">
        <v>16.5</v>
      </c>
      <c r="I8252" s="2">
        <v>15</v>
      </c>
      <c r="J8252" s="2">
        <v>18</v>
      </c>
      <c r="K8252">
        <v>-0.24792751344358599</v>
      </c>
    </row>
    <row r="8253" spans="1:11" x14ac:dyDescent="0.25">
      <c r="A8253" s="1" t="s">
        <v>29729</v>
      </c>
      <c r="B8253" s="1" t="s">
        <v>29730</v>
      </c>
      <c r="C8253" s="1" t="s">
        <v>21</v>
      </c>
      <c r="D8253" s="1" t="s">
        <v>79</v>
      </c>
      <c r="E8253" s="2">
        <v>20310506</v>
      </c>
      <c r="F8253" s="2">
        <v>20312294</v>
      </c>
      <c r="G8253" s="1" t="s">
        <v>18</v>
      </c>
      <c r="H8253" s="2">
        <v>16.5</v>
      </c>
      <c r="I8253" s="2">
        <v>15</v>
      </c>
      <c r="J8253" s="2">
        <v>18</v>
      </c>
      <c r="K8253">
        <v>-0.24792751344358599</v>
      </c>
    </row>
    <row r="8254" spans="1:11" x14ac:dyDescent="0.25">
      <c r="A8254" s="1" t="s">
        <v>29737</v>
      </c>
      <c r="B8254" s="1" t="s">
        <v>29738</v>
      </c>
      <c r="C8254" s="1" t="s">
        <v>16</v>
      </c>
      <c r="D8254" s="1" t="s">
        <v>27</v>
      </c>
      <c r="E8254" s="2">
        <v>34111002</v>
      </c>
      <c r="F8254" s="2">
        <v>34111737</v>
      </c>
      <c r="G8254" s="1" t="s">
        <v>18</v>
      </c>
      <c r="H8254" s="2">
        <v>16.5</v>
      </c>
      <c r="I8254" s="2">
        <v>15</v>
      </c>
      <c r="J8254" s="2">
        <v>18</v>
      </c>
      <c r="K8254">
        <v>-0.24792751344358599</v>
      </c>
    </row>
    <row r="8255" spans="1:11" x14ac:dyDescent="0.25">
      <c r="A8255" s="1" t="s">
        <v>1690</v>
      </c>
      <c r="B8255" s="1" t="s">
        <v>1691</v>
      </c>
      <c r="C8255" s="1" t="s">
        <v>16</v>
      </c>
      <c r="D8255" s="1" t="s">
        <v>85</v>
      </c>
      <c r="E8255" s="2">
        <v>142239590</v>
      </c>
      <c r="F8255" s="2">
        <v>142395696</v>
      </c>
      <c r="G8255" s="1" t="s">
        <v>18</v>
      </c>
      <c r="H8255" s="2">
        <v>7620</v>
      </c>
      <c r="I8255" s="2">
        <v>6967</v>
      </c>
      <c r="J8255" s="2">
        <v>8273</v>
      </c>
      <c r="K8255">
        <v>-0.247840333636272</v>
      </c>
    </row>
    <row r="8256" spans="1:11" x14ac:dyDescent="0.25">
      <c r="A8256" s="1" t="s">
        <v>1442</v>
      </c>
      <c r="B8256" s="1" t="s">
        <v>1443</v>
      </c>
      <c r="C8256" s="1" t="s">
        <v>16</v>
      </c>
      <c r="D8256" s="1" t="s">
        <v>74</v>
      </c>
      <c r="E8256" s="2">
        <v>136518802</v>
      </c>
      <c r="F8256" s="2">
        <v>136610862</v>
      </c>
      <c r="G8256" s="1" t="s">
        <v>13</v>
      </c>
      <c r="H8256" s="2">
        <v>8401.5</v>
      </c>
      <c r="I8256" s="2">
        <v>7682</v>
      </c>
      <c r="J8256" s="2">
        <v>9121</v>
      </c>
      <c r="K8256">
        <v>-0.24768041653913</v>
      </c>
    </row>
    <row r="8257" spans="1:11" x14ac:dyDescent="0.25">
      <c r="A8257" s="1" t="s">
        <v>4012</v>
      </c>
      <c r="B8257" s="1" t="s">
        <v>4013</v>
      </c>
      <c r="C8257" s="1" t="s">
        <v>16</v>
      </c>
      <c r="D8257" s="1" t="s">
        <v>90</v>
      </c>
      <c r="E8257" s="2">
        <v>91633009</v>
      </c>
      <c r="F8257" s="2">
        <v>91786436</v>
      </c>
      <c r="G8257" s="1" t="s">
        <v>18</v>
      </c>
      <c r="H8257" s="2">
        <v>3888.5</v>
      </c>
      <c r="I8257" s="2">
        <v>3556</v>
      </c>
      <c r="J8257" s="2">
        <v>4221</v>
      </c>
      <c r="K8257">
        <v>-0.247265604285306</v>
      </c>
    </row>
    <row r="8258" spans="1:11" x14ac:dyDescent="0.25">
      <c r="A8258" s="1" t="s">
        <v>12896</v>
      </c>
      <c r="B8258" s="1" t="s">
        <v>12897</v>
      </c>
      <c r="C8258" s="1" t="s">
        <v>16</v>
      </c>
      <c r="D8258" s="1" t="s">
        <v>38</v>
      </c>
      <c r="E8258" s="2">
        <v>141444654</v>
      </c>
      <c r="F8258" s="2">
        <v>141467225</v>
      </c>
      <c r="G8258" s="1" t="s">
        <v>13</v>
      </c>
      <c r="H8258" s="2">
        <v>789.5</v>
      </c>
      <c r="I8258" s="2">
        <v>722</v>
      </c>
      <c r="J8258" s="2">
        <v>857</v>
      </c>
      <c r="K8258">
        <v>-0.246982000548428</v>
      </c>
    </row>
    <row r="8259" spans="1:11" x14ac:dyDescent="0.25">
      <c r="A8259" s="1" t="s">
        <v>16645</v>
      </c>
      <c r="B8259" s="1" t="s">
        <v>16646</v>
      </c>
      <c r="C8259" s="1" t="s">
        <v>16</v>
      </c>
      <c r="D8259" s="1" t="s">
        <v>101</v>
      </c>
      <c r="E8259" s="2">
        <v>49202951</v>
      </c>
      <c r="F8259" s="2">
        <v>49216026</v>
      </c>
      <c r="G8259" s="1" t="s">
        <v>18</v>
      </c>
      <c r="H8259" s="2">
        <v>387</v>
      </c>
      <c r="I8259" s="2">
        <v>354</v>
      </c>
      <c r="J8259" s="2">
        <v>420</v>
      </c>
      <c r="K8259">
        <v>-0.24600120867435199</v>
      </c>
    </row>
    <row r="8260" spans="1:11" x14ac:dyDescent="0.25">
      <c r="A8260" s="1" t="s">
        <v>20279</v>
      </c>
      <c r="B8260" s="1" t="s">
        <v>20280</v>
      </c>
      <c r="C8260" s="1" t="s">
        <v>16</v>
      </c>
      <c r="D8260" s="1" t="s">
        <v>66</v>
      </c>
      <c r="E8260" s="2">
        <v>103153307</v>
      </c>
      <c r="F8260" s="2">
        <v>103158002</v>
      </c>
      <c r="G8260" s="1" t="s">
        <v>18</v>
      </c>
      <c r="H8260" s="2">
        <v>169.5</v>
      </c>
      <c r="I8260" s="2">
        <v>155</v>
      </c>
      <c r="J8260" s="2">
        <v>184</v>
      </c>
      <c r="K8260">
        <v>-0.24597924165406401</v>
      </c>
    </row>
    <row r="8261" spans="1:11" x14ac:dyDescent="0.25">
      <c r="A8261" s="1" t="s">
        <v>1724</v>
      </c>
      <c r="B8261" s="1" t="s">
        <v>1725</v>
      </c>
      <c r="C8261" s="1" t="s">
        <v>16</v>
      </c>
      <c r="D8261" s="1" t="s">
        <v>82</v>
      </c>
      <c r="E8261" s="2">
        <v>77763246</v>
      </c>
      <c r="F8261" s="2">
        <v>77865980</v>
      </c>
      <c r="G8261" s="1" t="s">
        <v>13</v>
      </c>
      <c r="H8261" s="2">
        <v>7517</v>
      </c>
      <c r="I8261" s="2">
        <v>6878</v>
      </c>
      <c r="J8261" s="2">
        <v>8156</v>
      </c>
      <c r="K8261">
        <v>-0.245839796443967</v>
      </c>
    </row>
    <row r="8262" spans="1:11" x14ac:dyDescent="0.25">
      <c r="A8262" s="1" t="s">
        <v>2630</v>
      </c>
      <c r="B8262" s="1" t="s">
        <v>2631</v>
      </c>
      <c r="C8262" s="1" t="s">
        <v>16</v>
      </c>
      <c r="D8262" s="1" t="s">
        <v>17</v>
      </c>
      <c r="E8262" s="2">
        <v>155844964</v>
      </c>
      <c r="F8262" s="2">
        <v>155973255</v>
      </c>
      <c r="G8262" s="1" t="s">
        <v>18</v>
      </c>
      <c r="H8262" s="2">
        <v>5464.5</v>
      </c>
      <c r="I8262" s="2">
        <v>5000</v>
      </c>
      <c r="J8262" s="2">
        <v>5929</v>
      </c>
      <c r="K8262">
        <v>-0.245815499725793</v>
      </c>
    </row>
    <row r="8263" spans="1:11" x14ac:dyDescent="0.25">
      <c r="A8263" s="1" t="s">
        <v>60</v>
      </c>
      <c r="B8263" s="1" t="s">
        <v>61</v>
      </c>
      <c r="C8263" s="1" t="s">
        <v>16</v>
      </c>
      <c r="D8263" s="1" t="s">
        <v>35</v>
      </c>
      <c r="E8263" s="2">
        <v>121413775</v>
      </c>
      <c r="F8263" s="2">
        <v>121438687</v>
      </c>
      <c r="G8263" s="1" t="s">
        <v>13</v>
      </c>
      <c r="H8263" s="2">
        <v>82498</v>
      </c>
      <c r="I8263" s="2">
        <v>75491</v>
      </c>
      <c r="J8263" s="2">
        <v>89505</v>
      </c>
      <c r="K8263">
        <v>-0.24566062813165501</v>
      </c>
    </row>
    <row r="8264" spans="1:11" x14ac:dyDescent="0.25">
      <c r="A8264" s="1" t="s">
        <v>19992</v>
      </c>
      <c r="B8264" s="1" t="s">
        <v>19993</v>
      </c>
      <c r="C8264" s="1" t="s">
        <v>16</v>
      </c>
      <c r="D8264" s="1" t="s">
        <v>38</v>
      </c>
      <c r="E8264" s="2">
        <v>147860778</v>
      </c>
      <c r="F8264" s="2">
        <v>147868816</v>
      </c>
      <c r="G8264" s="1" t="s">
        <v>18</v>
      </c>
      <c r="H8264" s="2">
        <v>181.5</v>
      </c>
      <c r="I8264" s="2">
        <v>166</v>
      </c>
      <c r="J8264" s="2">
        <v>197</v>
      </c>
      <c r="K8264">
        <v>-0.245652327605557</v>
      </c>
    </row>
    <row r="8265" spans="1:11" x14ac:dyDescent="0.25">
      <c r="A8265" s="1" t="s">
        <v>17990</v>
      </c>
      <c r="B8265" s="1" t="s">
        <v>17991</v>
      </c>
      <c r="C8265" s="1" t="s">
        <v>16</v>
      </c>
      <c r="D8265" s="1" t="s">
        <v>74</v>
      </c>
      <c r="E8265" s="2">
        <v>113471427</v>
      </c>
      <c r="F8265" s="2">
        <v>113483140</v>
      </c>
      <c r="G8265" s="1" t="s">
        <v>13</v>
      </c>
      <c r="H8265" s="2">
        <v>287.5</v>
      </c>
      <c r="I8265" s="2">
        <v>263</v>
      </c>
      <c r="J8265" s="2">
        <v>312</v>
      </c>
      <c r="K8265">
        <v>-0.24562472757416501</v>
      </c>
    </row>
    <row r="8266" spans="1:11" x14ac:dyDescent="0.25">
      <c r="A8266" s="1" t="s">
        <v>1896</v>
      </c>
      <c r="B8266" s="1" t="s">
        <v>1897</v>
      </c>
      <c r="C8266" s="1" t="s">
        <v>16</v>
      </c>
      <c r="D8266" s="1" t="s">
        <v>38</v>
      </c>
      <c r="E8266" s="2">
        <v>126164082</v>
      </c>
      <c r="F8266" s="2">
        <v>126202760</v>
      </c>
      <c r="G8266" s="1" t="s">
        <v>18</v>
      </c>
      <c r="H8266" s="2">
        <v>7068.5</v>
      </c>
      <c r="I8266" s="2">
        <v>6469</v>
      </c>
      <c r="J8266" s="2">
        <v>7668</v>
      </c>
      <c r="K8266">
        <v>-0.24527275741433999</v>
      </c>
    </row>
    <row r="8267" spans="1:11" x14ac:dyDescent="0.25">
      <c r="A8267" s="1" t="s">
        <v>13150</v>
      </c>
      <c r="B8267" s="1" t="s">
        <v>13151</v>
      </c>
      <c r="C8267" s="1" t="s">
        <v>16</v>
      </c>
      <c r="D8267" s="1" t="s">
        <v>79</v>
      </c>
      <c r="E8267" s="2">
        <v>128270576</v>
      </c>
      <c r="F8267" s="2">
        <v>128292849</v>
      </c>
      <c r="G8267" s="1" t="s">
        <v>13</v>
      </c>
      <c r="H8267" s="2">
        <v>756</v>
      </c>
      <c r="I8267" s="2">
        <v>692</v>
      </c>
      <c r="J8267" s="2">
        <v>820</v>
      </c>
      <c r="K8267">
        <v>-0.244526869640591</v>
      </c>
    </row>
    <row r="8268" spans="1:11" x14ac:dyDescent="0.25">
      <c r="A8268" s="1" t="s">
        <v>12464</v>
      </c>
      <c r="B8268" s="1" t="s">
        <v>12465</v>
      </c>
      <c r="C8268" s="1" t="s">
        <v>16</v>
      </c>
      <c r="D8268" s="1" t="s">
        <v>71</v>
      </c>
      <c r="E8268" s="2">
        <v>52294841</v>
      </c>
      <c r="F8268" s="2">
        <v>52305128</v>
      </c>
      <c r="G8268" s="1" t="s">
        <v>18</v>
      </c>
      <c r="H8268" s="2">
        <v>847.5</v>
      </c>
      <c r="I8268" s="2">
        <v>776</v>
      </c>
      <c r="J8268" s="2">
        <v>919</v>
      </c>
      <c r="K8268">
        <v>-0.24371926253666501</v>
      </c>
    </row>
    <row r="8269" spans="1:11" x14ac:dyDescent="0.25">
      <c r="A8269" s="1" t="s">
        <v>17328</v>
      </c>
      <c r="B8269" s="1" t="s">
        <v>17329</v>
      </c>
      <c r="C8269" s="1" t="s">
        <v>16</v>
      </c>
      <c r="D8269" s="1" t="s">
        <v>66</v>
      </c>
      <c r="E8269" s="2">
        <v>102331709</v>
      </c>
      <c r="F8269" s="2">
        <v>102338139</v>
      </c>
      <c r="G8269" s="1" t="s">
        <v>13</v>
      </c>
      <c r="H8269" s="2">
        <v>332</v>
      </c>
      <c r="I8269" s="2">
        <v>304</v>
      </c>
      <c r="J8269" s="2">
        <v>360</v>
      </c>
      <c r="K8269">
        <v>-0.24318959443692201</v>
      </c>
    </row>
    <row r="8270" spans="1:11" x14ac:dyDescent="0.25">
      <c r="A8270" s="1" t="s">
        <v>15195</v>
      </c>
      <c r="B8270" s="1" t="s">
        <v>15196</v>
      </c>
      <c r="C8270" s="1" t="s">
        <v>16</v>
      </c>
      <c r="D8270" s="1" t="s">
        <v>27</v>
      </c>
      <c r="E8270" s="2">
        <v>111003188</v>
      </c>
      <c r="F8270" s="2">
        <v>111031751</v>
      </c>
      <c r="G8270" s="1" t="s">
        <v>18</v>
      </c>
      <c r="H8270" s="2">
        <v>504.5</v>
      </c>
      <c r="I8270" s="2">
        <v>462</v>
      </c>
      <c r="J8270" s="2">
        <v>547</v>
      </c>
      <c r="K8270">
        <v>-0.24316369970029</v>
      </c>
    </row>
    <row r="8271" spans="1:11" x14ac:dyDescent="0.25">
      <c r="A8271" s="1" t="s">
        <v>8252</v>
      </c>
      <c r="B8271" s="1" t="s">
        <v>8253</v>
      </c>
      <c r="C8271" s="1" t="s">
        <v>16</v>
      </c>
      <c r="D8271" s="1" t="s">
        <v>38</v>
      </c>
      <c r="E8271" s="2">
        <v>87769925</v>
      </c>
      <c r="F8271" s="2">
        <v>88033364</v>
      </c>
      <c r="G8271" s="1" t="s">
        <v>18</v>
      </c>
      <c r="H8271" s="2">
        <v>1777.5</v>
      </c>
      <c r="I8271" s="2">
        <v>1628</v>
      </c>
      <c r="J8271" s="2">
        <v>1927</v>
      </c>
      <c r="K8271">
        <v>-0.24311844770444399</v>
      </c>
    </row>
    <row r="8272" spans="1:11" x14ac:dyDescent="0.25">
      <c r="A8272" s="1" t="s">
        <v>10537</v>
      </c>
      <c r="B8272" s="1" t="s">
        <v>10538</v>
      </c>
      <c r="C8272" s="1" t="s">
        <v>16</v>
      </c>
      <c r="D8272" s="1" t="s">
        <v>49</v>
      </c>
      <c r="E8272" s="2">
        <v>74313033</v>
      </c>
      <c r="F8272" s="2">
        <v>74320149</v>
      </c>
      <c r="G8272" s="1" t="s">
        <v>13</v>
      </c>
      <c r="H8272" s="2">
        <v>1189</v>
      </c>
      <c r="I8272" s="2">
        <v>1089</v>
      </c>
      <c r="J8272" s="2">
        <v>1289</v>
      </c>
      <c r="K8272">
        <v>-0.24304293064632801</v>
      </c>
    </row>
    <row r="8273" spans="1:11" x14ac:dyDescent="0.25">
      <c r="A8273" s="1" t="s">
        <v>3744</v>
      </c>
      <c r="B8273" s="1" t="s">
        <v>3745</v>
      </c>
      <c r="C8273" s="1" t="s">
        <v>16</v>
      </c>
      <c r="D8273" s="1" t="s">
        <v>90</v>
      </c>
      <c r="E8273" s="2">
        <v>85342788</v>
      </c>
      <c r="F8273" s="2">
        <v>85374847</v>
      </c>
      <c r="G8273" s="1" t="s">
        <v>18</v>
      </c>
      <c r="H8273" s="2">
        <v>4125.5</v>
      </c>
      <c r="I8273" s="2">
        <v>3779</v>
      </c>
      <c r="J8273" s="2">
        <v>4472</v>
      </c>
      <c r="K8273">
        <v>-0.24285652389616399</v>
      </c>
    </row>
    <row r="8274" spans="1:11" x14ac:dyDescent="0.25">
      <c r="A8274" s="1" t="s">
        <v>21270</v>
      </c>
      <c r="B8274" s="1" t="s">
        <v>21271</v>
      </c>
      <c r="C8274" s="1" t="s">
        <v>16</v>
      </c>
      <c r="D8274" s="1" t="s">
        <v>71</v>
      </c>
      <c r="E8274" s="2">
        <v>101729957</v>
      </c>
      <c r="F8274" s="2">
        <v>101934710</v>
      </c>
      <c r="G8274" s="1" t="s">
        <v>13</v>
      </c>
      <c r="H8274" s="2">
        <v>130</v>
      </c>
      <c r="I8274" s="2">
        <v>119</v>
      </c>
      <c r="J8274" s="2">
        <v>141</v>
      </c>
      <c r="K8274">
        <v>-0.24285652389616399</v>
      </c>
    </row>
    <row r="8275" spans="1:11" x14ac:dyDescent="0.25">
      <c r="A8275" s="1" t="s">
        <v>14424</v>
      </c>
      <c r="B8275" s="1" t="s">
        <v>14425</v>
      </c>
      <c r="C8275" s="1" t="s">
        <v>16</v>
      </c>
      <c r="D8275" s="1" t="s">
        <v>30</v>
      </c>
      <c r="E8275" s="2">
        <v>113243220</v>
      </c>
      <c r="F8275" s="2">
        <v>113310786</v>
      </c>
      <c r="G8275" s="1" t="s">
        <v>18</v>
      </c>
      <c r="H8275" s="2">
        <v>589.5</v>
      </c>
      <c r="I8275" s="2">
        <v>540</v>
      </c>
      <c r="J8275" s="2">
        <v>639</v>
      </c>
      <c r="K8275">
        <v>-0.24244331106054701</v>
      </c>
    </row>
    <row r="8276" spans="1:11" x14ac:dyDescent="0.25">
      <c r="A8276" s="1" t="s">
        <v>8667</v>
      </c>
      <c r="B8276" s="1" t="s">
        <v>8668</v>
      </c>
      <c r="C8276" s="1" t="s">
        <v>16</v>
      </c>
      <c r="D8276" s="1" t="s">
        <v>49</v>
      </c>
      <c r="E8276" s="2">
        <v>36911326</v>
      </c>
      <c r="F8276" s="2">
        <v>36989656</v>
      </c>
      <c r="G8276" s="1" t="s">
        <v>18</v>
      </c>
      <c r="H8276" s="2">
        <v>1652.5</v>
      </c>
      <c r="I8276" s="2">
        <v>1514</v>
      </c>
      <c r="J8276" s="2">
        <v>1791</v>
      </c>
      <c r="K8276">
        <v>-0.242252843697291</v>
      </c>
    </row>
    <row r="8277" spans="1:11" x14ac:dyDescent="0.25">
      <c r="A8277" s="1" t="s">
        <v>9121</v>
      </c>
      <c r="B8277" s="1" t="s">
        <v>9122</v>
      </c>
      <c r="C8277" s="1" t="s">
        <v>16</v>
      </c>
      <c r="D8277" s="1" t="s">
        <v>17</v>
      </c>
      <c r="E8277" s="2">
        <v>132417555</v>
      </c>
      <c r="F8277" s="2">
        <v>132466958</v>
      </c>
      <c r="G8277" s="1" t="s">
        <v>13</v>
      </c>
      <c r="H8277" s="2">
        <v>1524.5</v>
      </c>
      <c r="I8277" s="2">
        <v>1397</v>
      </c>
      <c r="J8277" s="2">
        <v>1652</v>
      </c>
      <c r="K8277">
        <v>-0.24172236391687699</v>
      </c>
    </row>
    <row r="8278" spans="1:11" x14ac:dyDescent="0.25">
      <c r="A8278" s="1" t="s">
        <v>824</v>
      </c>
      <c r="B8278" s="1" t="s">
        <v>825</v>
      </c>
      <c r="C8278" s="1" t="s">
        <v>16</v>
      </c>
      <c r="D8278" s="1" t="s">
        <v>71</v>
      </c>
      <c r="E8278" s="2">
        <v>52160419</v>
      </c>
      <c r="F8278" s="2">
        <v>52197239</v>
      </c>
      <c r="G8278" s="1" t="s">
        <v>18</v>
      </c>
      <c r="H8278" s="2">
        <v>12446</v>
      </c>
      <c r="I8278" s="2">
        <v>11406</v>
      </c>
      <c r="J8278" s="2">
        <v>13486</v>
      </c>
      <c r="K8278">
        <v>-0.24165005815020299</v>
      </c>
    </row>
    <row r="8279" spans="1:11" x14ac:dyDescent="0.25">
      <c r="A8279" s="1" t="s">
        <v>13072</v>
      </c>
      <c r="B8279" s="1" t="s">
        <v>13073</v>
      </c>
      <c r="C8279" s="1" t="s">
        <v>16</v>
      </c>
      <c r="D8279" s="1" t="s">
        <v>79</v>
      </c>
      <c r="E8279" s="2">
        <v>81153266</v>
      </c>
      <c r="F8279" s="2">
        <v>81167923</v>
      </c>
      <c r="G8279" s="1" t="s">
        <v>18</v>
      </c>
      <c r="H8279" s="2">
        <v>765</v>
      </c>
      <c r="I8279" s="2">
        <v>701</v>
      </c>
      <c r="J8279" s="2">
        <v>829</v>
      </c>
      <c r="K8279">
        <v>-0.24164030592972699</v>
      </c>
    </row>
    <row r="8280" spans="1:11" x14ac:dyDescent="0.25">
      <c r="A8280" s="1" t="s">
        <v>19136</v>
      </c>
      <c r="B8280" s="1" t="s">
        <v>19137</v>
      </c>
      <c r="C8280" s="1" t="s">
        <v>16</v>
      </c>
      <c r="D8280" s="1" t="s">
        <v>35</v>
      </c>
      <c r="E8280" s="2">
        <v>71453276</v>
      </c>
      <c r="F8280" s="2">
        <v>71525191</v>
      </c>
      <c r="G8280" s="1" t="s">
        <v>13</v>
      </c>
      <c r="H8280" s="2">
        <v>220.5</v>
      </c>
      <c r="I8280" s="2">
        <v>202</v>
      </c>
      <c r="J8280" s="2">
        <v>239</v>
      </c>
      <c r="K8280">
        <v>-0.241554678423342</v>
      </c>
    </row>
    <row r="8281" spans="1:11" x14ac:dyDescent="0.25">
      <c r="A8281" s="1" t="s">
        <v>25010</v>
      </c>
      <c r="B8281" s="1" t="s">
        <v>25011</v>
      </c>
      <c r="C8281" s="1" t="s">
        <v>16</v>
      </c>
      <c r="D8281" s="1" t="s">
        <v>44</v>
      </c>
      <c r="E8281" s="2">
        <v>61224402</v>
      </c>
      <c r="F8281" s="2">
        <v>61228418</v>
      </c>
      <c r="G8281" s="1" t="s">
        <v>18</v>
      </c>
      <c r="H8281" s="2">
        <v>47</v>
      </c>
      <c r="I8281" s="2">
        <v>43</v>
      </c>
      <c r="J8281" s="2">
        <v>51</v>
      </c>
      <c r="K8281">
        <v>-0.24100809950379501</v>
      </c>
    </row>
    <row r="8282" spans="1:11" x14ac:dyDescent="0.25">
      <c r="A8282" s="1" t="s">
        <v>27942</v>
      </c>
      <c r="B8282" s="1" t="s">
        <v>27943</v>
      </c>
      <c r="C8282" s="1" t="s">
        <v>9118</v>
      </c>
      <c r="D8282" s="1" t="s">
        <v>17</v>
      </c>
      <c r="E8282" s="2">
        <v>87036723</v>
      </c>
      <c r="F8282" s="2">
        <v>87039650</v>
      </c>
      <c r="G8282" s="1" t="s">
        <v>13</v>
      </c>
      <c r="H8282" s="2">
        <v>23</v>
      </c>
      <c r="I8282" s="2">
        <v>21</v>
      </c>
      <c r="J8282" s="2">
        <v>25</v>
      </c>
      <c r="K8282">
        <v>-0.24100809950379501</v>
      </c>
    </row>
    <row r="8283" spans="1:11" x14ac:dyDescent="0.25">
      <c r="A8283" s="1" t="s">
        <v>28002</v>
      </c>
      <c r="B8283" s="1" t="s">
        <v>28003</v>
      </c>
      <c r="C8283" s="1" t="s">
        <v>7291</v>
      </c>
      <c r="D8283" s="1" t="s">
        <v>120</v>
      </c>
      <c r="E8283" s="2">
        <v>121707075</v>
      </c>
      <c r="F8283" s="2">
        <v>121708013</v>
      </c>
      <c r="G8283" s="1" t="s">
        <v>13</v>
      </c>
      <c r="H8283" s="2">
        <v>23</v>
      </c>
      <c r="I8283" s="2">
        <v>21</v>
      </c>
      <c r="J8283" s="2">
        <v>25</v>
      </c>
      <c r="K8283">
        <v>-0.24100809950379501</v>
      </c>
    </row>
    <row r="8284" spans="1:11" x14ac:dyDescent="0.25">
      <c r="A8284" s="1" t="s">
        <v>28010</v>
      </c>
      <c r="B8284" s="1" t="s">
        <v>28011</v>
      </c>
      <c r="C8284" s="1" t="s">
        <v>9037</v>
      </c>
      <c r="D8284" s="1" t="s">
        <v>79</v>
      </c>
      <c r="E8284" s="2">
        <v>128776371</v>
      </c>
      <c r="F8284" s="2">
        <v>128777250</v>
      </c>
      <c r="G8284" s="1" t="s">
        <v>18</v>
      </c>
      <c r="H8284" s="2">
        <v>23</v>
      </c>
      <c r="I8284" s="2">
        <v>21</v>
      </c>
      <c r="J8284" s="2">
        <v>25</v>
      </c>
      <c r="K8284">
        <v>-0.24100809950379501</v>
      </c>
    </row>
    <row r="8285" spans="1:11" x14ac:dyDescent="0.25">
      <c r="A8285" s="1" t="s">
        <v>31868</v>
      </c>
      <c r="B8285" s="1" t="s">
        <v>31869</v>
      </c>
      <c r="C8285" s="1" t="s">
        <v>9118</v>
      </c>
      <c r="D8285" s="1" t="s">
        <v>27</v>
      </c>
      <c r="E8285" s="2">
        <v>46833036</v>
      </c>
      <c r="F8285" s="2">
        <v>46833912</v>
      </c>
      <c r="G8285" s="1" t="s">
        <v>18</v>
      </c>
      <c r="H8285" s="2">
        <v>11</v>
      </c>
      <c r="I8285" s="2">
        <v>10</v>
      </c>
      <c r="J8285" s="2">
        <v>12</v>
      </c>
      <c r="K8285">
        <v>-0.24100809950379501</v>
      </c>
    </row>
    <row r="8286" spans="1:11" x14ac:dyDescent="0.25">
      <c r="A8286" s="1" t="s">
        <v>31872</v>
      </c>
      <c r="B8286" s="1" t="s">
        <v>31873</v>
      </c>
      <c r="C8286" s="1" t="s">
        <v>7291</v>
      </c>
      <c r="D8286" s="1" t="s">
        <v>120</v>
      </c>
      <c r="E8286" s="2">
        <v>16413908</v>
      </c>
      <c r="F8286" s="2">
        <v>16416621</v>
      </c>
      <c r="G8286" s="1" t="s">
        <v>18</v>
      </c>
      <c r="H8286" s="2">
        <v>11</v>
      </c>
      <c r="I8286" s="2">
        <v>10</v>
      </c>
      <c r="J8286" s="2">
        <v>12</v>
      </c>
      <c r="K8286">
        <v>-0.24100809950379501</v>
      </c>
    </row>
    <row r="8287" spans="1:11" x14ac:dyDescent="0.25">
      <c r="A8287" s="1" t="s">
        <v>31874</v>
      </c>
      <c r="B8287" s="1" t="s">
        <v>31875</v>
      </c>
      <c r="C8287" s="1" t="s">
        <v>7291</v>
      </c>
      <c r="D8287" s="1" t="s">
        <v>120</v>
      </c>
      <c r="E8287" s="2">
        <v>100171416</v>
      </c>
      <c r="F8287" s="2">
        <v>100227207</v>
      </c>
      <c r="G8287" s="1" t="s">
        <v>18</v>
      </c>
      <c r="H8287" s="2">
        <v>11</v>
      </c>
      <c r="I8287" s="2">
        <v>10</v>
      </c>
      <c r="J8287" s="2">
        <v>12</v>
      </c>
      <c r="K8287">
        <v>-0.24100809950379501</v>
      </c>
    </row>
    <row r="8288" spans="1:11" x14ac:dyDescent="0.25">
      <c r="A8288" s="1" t="s">
        <v>31886</v>
      </c>
      <c r="B8288" s="1" t="s">
        <v>31887</v>
      </c>
      <c r="C8288" s="1" t="s">
        <v>9118</v>
      </c>
      <c r="D8288" s="1" t="s">
        <v>74</v>
      </c>
      <c r="E8288" s="2">
        <v>83314145</v>
      </c>
      <c r="F8288" s="2">
        <v>83316943</v>
      </c>
      <c r="G8288" s="1" t="s">
        <v>18</v>
      </c>
      <c r="H8288" s="2">
        <v>11</v>
      </c>
      <c r="I8288" s="2">
        <v>10</v>
      </c>
      <c r="J8288" s="2">
        <v>12</v>
      </c>
      <c r="K8288">
        <v>-0.24100809950379501</v>
      </c>
    </row>
    <row r="8289" spans="1:11" x14ac:dyDescent="0.25">
      <c r="A8289" s="1" t="s">
        <v>31904</v>
      </c>
      <c r="B8289" s="1" t="s">
        <v>31905</v>
      </c>
      <c r="C8289" s="1" t="s">
        <v>9118</v>
      </c>
      <c r="D8289" s="1" t="s">
        <v>30</v>
      </c>
      <c r="E8289" s="2">
        <v>100814210</v>
      </c>
      <c r="F8289" s="2">
        <v>100815285</v>
      </c>
      <c r="G8289" s="1" t="s">
        <v>18</v>
      </c>
      <c r="H8289" s="2">
        <v>11</v>
      </c>
      <c r="I8289" s="2">
        <v>10</v>
      </c>
      <c r="J8289" s="2">
        <v>12</v>
      </c>
      <c r="K8289">
        <v>-0.24100809950379501</v>
      </c>
    </row>
    <row r="8290" spans="1:11" x14ac:dyDescent="0.25">
      <c r="A8290" s="1" t="s">
        <v>31924</v>
      </c>
      <c r="B8290" s="1" t="s">
        <v>31925</v>
      </c>
      <c r="C8290" s="1" t="s">
        <v>10410</v>
      </c>
      <c r="D8290" s="1" t="s">
        <v>17</v>
      </c>
      <c r="E8290" s="2">
        <v>38076295</v>
      </c>
      <c r="F8290" s="2">
        <v>38077305</v>
      </c>
      <c r="G8290" s="1" t="s">
        <v>18</v>
      </c>
      <c r="H8290" s="2">
        <v>11</v>
      </c>
      <c r="I8290" s="2">
        <v>10</v>
      </c>
      <c r="J8290" s="2">
        <v>12</v>
      </c>
      <c r="K8290">
        <v>-0.24100809950379501</v>
      </c>
    </row>
    <row r="8291" spans="1:11" x14ac:dyDescent="0.25">
      <c r="A8291" s="1" t="s">
        <v>31942</v>
      </c>
      <c r="B8291" s="1" t="s">
        <v>31943</v>
      </c>
      <c r="C8291" s="1" t="s">
        <v>16</v>
      </c>
      <c r="D8291" s="1" t="s">
        <v>22</v>
      </c>
      <c r="E8291" s="2">
        <v>22739944</v>
      </c>
      <c r="F8291" s="2">
        <v>22751509</v>
      </c>
      <c r="G8291" s="1" t="s">
        <v>13</v>
      </c>
      <c r="H8291" s="2">
        <v>11</v>
      </c>
      <c r="I8291" s="2">
        <v>10</v>
      </c>
      <c r="J8291" s="2">
        <v>12</v>
      </c>
      <c r="K8291">
        <v>-0.24100809950379501</v>
      </c>
    </row>
    <row r="8292" spans="1:11" x14ac:dyDescent="0.25">
      <c r="A8292" s="1" t="s">
        <v>32000</v>
      </c>
      <c r="B8292" s="1" t="s">
        <v>32001</v>
      </c>
      <c r="C8292" s="1" t="s">
        <v>7291</v>
      </c>
      <c r="D8292" s="1" t="s">
        <v>35</v>
      </c>
      <c r="E8292" s="2">
        <v>32846186</v>
      </c>
      <c r="F8292" s="2">
        <v>32848168</v>
      </c>
      <c r="G8292" s="1" t="s">
        <v>13</v>
      </c>
      <c r="H8292" s="2">
        <v>11</v>
      </c>
      <c r="I8292" s="2">
        <v>10</v>
      </c>
      <c r="J8292" s="2">
        <v>12</v>
      </c>
      <c r="K8292">
        <v>-0.24100809950379501</v>
      </c>
    </row>
    <row r="8293" spans="1:11" x14ac:dyDescent="0.25">
      <c r="A8293" s="1" t="s">
        <v>32058</v>
      </c>
      <c r="B8293" s="1" t="s">
        <v>32059</v>
      </c>
      <c r="C8293" s="1" t="s">
        <v>16</v>
      </c>
      <c r="D8293" s="1" t="s">
        <v>74</v>
      </c>
      <c r="E8293" s="2">
        <v>136954523</v>
      </c>
      <c r="F8293" s="2">
        <v>136968865</v>
      </c>
      <c r="G8293" s="1" t="s">
        <v>13</v>
      </c>
      <c r="H8293" s="2">
        <v>11</v>
      </c>
      <c r="I8293" s="2">
        <v>10</v>
      </c>
      <c r="J8293" s="2">
        <v>12</v>
      </c>
      <c r="K8293">
        <v>-0.24100809950379501</v>
      </c>
    </row>
    <row r="8294" spans="1:11" x14ac:dyDescent="0.25">
      <c r="A8294" s="1" t="s">
        <v>32112</v>
      </c>
      <c r="B8294" s="1" t="s">
        <v>32113</v>
      </c>
      <c r="C8294" s="1" t="s">
        <v>16</v>
      </c>
      <c r="D8294" s="1" t="s">
        <v>79</v>
      </c>
      <c r="E8294" s="2">
        <v>115817271</v>
      </c>
      <c r="F8294" s="2">
        <v>115849893</v>
      </c>
      <c r="G8294" s="1" t="s">
        <v>13</v>
      </c>
      <c r="H8294" s="2">
        <v>11</v>
      </c>
      <c r="I8294" s="2">
        <v>10</v>
      </c>
      <c r="J8294" s="2">
        <v>12</v>
      </c>
      <c r="K8294">
        <v>-0.24100809950379501</v>
      </c>
    </row>
    <row r="8295" spans="1:11" x14ac:dyDescent="0.25">
      <c r="A8295" s="1" t="s">
        <v>4508</v>
      </c>
      <c r="B8295" s="1" t="s">
        <v>4509</v>
      </c>
      <c r="C8295" s="1" t="s">
        <v>16</v>
      </c>
      <c r="D8295" s="1" t="s">
        <v>35</v>
      </c>
      <c r="E8295" s="2">
        <v>75832177</v>
      </c>
      <c r="F8295" s="2">
        <v>75931350</v>
      </c>
      <c r="G8295" s="1" t="s">
        <v>13</v>
      </c>
      <c r="H8295" s="2">
        <v>3519</v>
      </c>
      <c r="I8295" s="2">
        <v>3226</v>
      </c>
      <c r="J8295" s="2">
        <v>3812</v>
      </c>
      <c r="K8295">
        <v>-0.24073295323917299</v>
      </c>
    </row>
    <row r="8296" spans="1:11" x14ac:dyDescent="0.25">
      <c r="A8296" s="1" t="s">
        <v>18660</v>
      </c>
      <c r="B8296" s="1" t="s">
        <v>18661</v>
      </c>
      <c r="C8296" s="1" t="s">
        <v>16</v>
      </c>
      <c r="D8296" s="1" t="s">
        <v>38</v>
      </c>
      <c r="E8296" s="2">
        <v>12089439</v>
      </c>
      <c r="F8296" s="2">
        <v>12096243</v>
      </c>
      <c r="G8296" s="1" t="s">
        <v>13</v>
      </c>
      <c r="H8296" s="2">
        <v>245.5</v>
      </c>
      <c r="I8296" s="2">
        <v>225</v>
      </c>
      <c r="J8296" s="2">
        <v>266</v>
      </c>
      <c r="K8296">
        <v>-0.24051696927236599</v>
      </c>
    </row>
    <row r="8297" spans="1:11" x14ac:dyDescent="0.25">
      <c r="A8297" s="1" t="s">
        <v>10150</v>
      </c>
      <c r="B8297" s="1" t="s">
        <v>10151</v>
      </c>
      <c r="C8297" s="1" t="s">
        <v>16</v>
      </c>
      <c r="D8297" s="1" t="s">
        <v>38</v>
      </c>
      <c r="E8297" s="2">
        <v>130315383</v>
      </c>
      <c r="F8297" s="2">
        <v>130359943</v>
      </c>
      <c r="G8297" s="1" t="s">
        <v>18</v>
      </c>
      <c r="H8297" s="2">
        <v>1274</v>
      </c>
      <c r="I8297" s="2">
        <v>1168</v>
      </c>
      <c r="J8297" s="2">
        <v>1380</v>
      </c>
      <c r="K8297">
        <v>-0.240438389726395</v>
      </c>
    </row>
    <row r="8298" spans="1:11" x14ac:dyDescent="0.25">
      <c r="A8298" s="1" t="s">
        <v>6771</v>
      </c>
      <c r="B8298" s="1" t="s">
        <v>6772</v>
      </c>
      <c r="C8298" s="1" t="s">
        <v>16</v>
      </c>
      <c r="D8298" s="1" t="s">
        <v>79</v>
      </c>
      <c r="E8298" s="2">
        <v>112925430</v>
      </c>
      <c r="F8298" s="2">
        <v>112928995</v>
      </c>
      <c r="G8298" s="1" t="s">
        <v>18</v>
      </c>
      <c r="H8298" s="2">
        <v>2314</v>
      </c>
      <c r="I8298" s="2">
        <v>2122</v>
      </c>
      <c r="J8298" s="2">
        <v>2506</v>
      </c>
      <c r="K8298">
        <v>-0.239857624928561</v>
      </c>
    </row>
    <row r="8299" spans="1:11" x14ac:dyDescent="0.25">
      <c r="A8299" s="1" t="s">
        <v>2024</v>
      </c>
      <c r="B8299" s="1" t="s">
        <v>2025</v>
      </c>
      <c r="C8299" s="1" t="s">
        <v>16</v>
      </c>
      <c r="D8299" s="1" t="s">
        <v>120</v>
      </c>
      <c r="E8299" s="2">
        <v>75455534</v>
      </c>
      <c r="F8299" s="2">
        <v>75754609</v>
      </c>
      <c r="G8299" s="1" t="s">
        <v>13</v>
      </c>
      <c r="H8299" s="2">
        <v>6736</v>
      </c>
      <c r="I8299" s="2">
        <v>6178</v>
      </c>
      <c r="J8299" s="2">
        <v>7294</v>
      </c>
      <c r="K8299">
        <v>-0.23953460470225099</v>
      </c>
    </row>
    <row r="8300" spans="1:11" x14ac:dyDescent="0.25">
      <c r="A8300" s="1" t="s">
        <v>17622</v>
      </c>
      <c r="B8300" s="1" t="s">
        <v>17623</v>
      </c>
      <c r="C8300" s="1" t="s">
        <v>16</v>
      </c>
      <c r="D8300" s="1" t="s">
        <v>17</v>
      </c>
      <c r="E8300" s="2">
        <v>71027498</v>
      </c>
      <c r="F8300" s="2">
        <v>71103146</v>
      </c>
      <c r="G8300" s="1" t="s">
        <v>18</v>
      </c>
      <c r="H8300" s="2">
        <v>313</v>
      </c>
      <c r="I8300" s="2">
        <v>287</v>
      </c>
      <c r="J8300" s="2">
        <v>339</v>
      </c>
      <c r="K8300">
        <v>-0.23946593469538899</v>
      </c>
    </row>
    <row r="8301" spans="1:11" x14ac:dyDescent="0.25">
      <c r="A8301" s="1" t="s">
        <v>3832</v>
      </c>
      <c r="B8301" s="1" t="s">
        <v>3833</v>
      </c>
      <c r="C8301" s="1" t="s">
        <v>16</v>
      </c>
      <c r="D8301" s="1" t="s">
        <v>85</v>
      </c>
      <c r="E8301" s="2">
        <v>138925902</v>
      </c>
      <c r="F8301" s="2">
        <v>139075201</v>
      </c>
      <c r="G8301" s="1" t="s">
        <v>18</v>
      </c>
      <c r="H8301" s="2">
        <v>4053</v>
      </c>
      <c r="I8301" s="2">
        <v>3718</v>
      </c>
      <c r="J8301" s="2">
        <v>4388</v>
      </c>
      <c r="K8301">
        <v>-0.23897752224765501</v>
      </c>
    </row>
    <row r="8302" spans="1:11" x14ac:dyDescent="0.25">
      <c r="A8302" s="1" t="s">
        <v>16167</v>
      </c>
      <c r="B8302" s="1" t="s">
        <v>16168</v>
      </c>
      <c r="C8302" s="1" t="s">
        <v>21</v>
      </c>
      <c r="D8302" s="1" t="s">
        <v>38</v>
      </c>
      <c r="E8302" s="2">
        <v>64075533</v>
      </c>
      <c r="F8302" s="2">
        <v>64083814</v>
      </c>
      <c r="G8302" s="1" t="s">
        <v>13</v>
      </c>
      <c r="H8302" s="2">
        <v>424</v>
      </c>
      <c r="I8302" s="2">
        <v>389</v>
      </c>
      <c r="J8302" s="2">
        <v>459</v>
      </c>
      <c r="K8302">
        <v>-0.23815973719476499</v>
      </c>
    </row>
    <row r="8303" spans="1:11" x14ac:dyDescent="0.25">
      <c r="A8303" s="1" t="s">
        <v>13992</v>
      </c>
      <c r="B8303" s="1" t="s">
        <v>13993</v>
      </c>
      <c r="C8303" s="1" t="s">
        <v>16</v>
      </c>
      <c r="D8303" s="1" t="s">
        <v>120</v>
      </c>
      <c r="E8303" s="2">
        <v>102239123</v>
      </c>
      <c r="F8303" s="2">
        <v>102250123</v>
      </c>
      <c r="G8303" s="1" t="s">
        <v>18</v>
      </c>
      <c r="H8303" s="2">
        <v>637.5</v>
      </c>
      <c r="I8303" s="2">
        <v>585</v>
      </c>
      <c r="J8303" s="2">
        <v>690</v>
      </c>
      <c r="K8303">
        <v>-0.23778504596601099</v>
      </c>
    </row>
    <row r="8304" spans="1:11" x14ac:dyDescent="0.25">
      <c r="A8304" s="1" t="s">
        <v>3874</v>
      </c>
      <c r="B8304" s="1" t="s">
        <v>3875</v>
      </c>
      <c r="C8304" s="1" t="s">
        <v>16</v>
      </c>
      <c r="D8304" s="1" t="s">
        <v>38</v>
      </c>
      <c r="E8304" s="2">
        <v>103114395</v>
      </c>
      <c r="F8304" s="2">
        <v>103165754</v>
      </c>
      <c r="G8304" s="1" t="s">
        <v>13</v>
      </c>
      <c r="H8304" s="2">
        <v>4021.5</v>
      </c>
      <c r="I8304" s="2">
        <v>3691</v>
      </c>
      <c r="J8304" s="2">
        <v>4352</v>
      </c>
      <c r="K8304">
        <v>-0.23760746714212599</v>
      </c>
    </row>
    <row r="8305" spans="1:11" x14ac:dyDescent="0.25">
      <c r="A8305" s="1" t="s">
        <v>12014</v>
      </c>
      <c r="B8305" s="1" t="s">
        <v>12015</v>
      </c>
      <c r="C8305" s="1" t="s">
        <v>16</v>
      </c>
      <c r="D8305" s="1" t="s">
        <v>120</v>
      </c>
      <c r="E8305" s="2">
        <v>19701313</v>
      </c>
      <c r="F8305" s="2">
        <v>19715438</v>
      </c>
      <c r="G8305" s="1" t="s">
        <v>18</v>
      </c>
      <c r="H8305" s="2">
        <v>918.5</v>
      </c>
      <c r="I8305" s="2">
        <v>843</v>
      </c>
      <c r="J8305" s="2">
        <v>994</v>
      </c>
      <c r="K8305">
        <v>-0.237453526723826</v>
      </c>
    </row>
    <row r="8306" spans="1:11" x14ac:dyDescent="0.25">
      <c r="A8306" s="1" t="s">
        <v>18304</v>
      </c>
      <c r="B8306" s="1" t="s">
        <v>18305</v>
      </c>
      <c r="C8306" s="1" t="s">
        <v>16</v>
      </c>
      <c r="D8306" s="1" t="s">
        <v>74</v>
      </c>
      <c r="E8306" s="2">
        <v>82621852</v>
      </c>
      <c r="F8306" s="2">
        <v>82652929</v>
      </c>
      <c r="G8306" s="1" t="s">
        <v>18</v>
      </c>
      <c r="H8306" s="2">
        <v>267</v>
      </c>
      <c r="I8306" s="2">
        <v>245</v>
      </c>
      <c r="J8306" s="2">
        <v>289</v>
      </c>
      <c r="K8306">
        <v>-0.23739458467569499</v>
      </c>
    </row>
    <row r="8307" spans="1:11" x14ac:dyDescent="0.25">
      <c r="A8307" s="1" t="s">
        <v>15504</v>
      </c>
      <c r="B8307" s="1" t="s">
        <v>15505</v>
      </c>
      <c r="C8307" s="1" t="s">
        <v>16</v>
      </c>
      <c r="D8307" s="1" t="s">
        <v>38</v>
      </c>
      <c r="E8307" s="2">
        <v>135968224</v>
      </c>
      <c r="F8307" s="2">
        <v>135972626</v>
      </c>
      <c r="G8307" s="1" t="s">
        <v>18</v>
      </c>
      <c r="H8307" s="2">
        <v>480.5</v>
      </c>
      <c r="I8307" s="2">
        <v>441</v>
      </c>
      <c r="J8307" s="2">
        <v>520</v>
      </c>
      <c r="K8307">
        <v>-0.237237002887077</v>
      </c>
    </row>
    <row r="8308" spans="1:11" x14ac:dyDescent="0.25">
      <c r="A8308" s="1" t="s">
        <v>13871</v>
      </c>
      <c r="B8308" s="1" t="s">
        <v>13872</v>
      </c>
      <c r="C8308" s="1" t="s">
        <v>16</v>
      </c>
      <c r="D8308" s="1" t="s">
        <v>66</v>
      </c>
      <c r="E8308" s="2">
        <v>84192233</v>
      </c>
      <c r="F8308" s="2">
        <v>84214303</v>
      </c>
      <c r="G8308" s="1" t="s">
        <v>13</v>
      </c>
      <c r="H8308" s="2">
        <v>651.5</v>
      </c>
      <c r="I8308" s="2">
        <v>598</v>
      </c>
      <c r="J8308" s="2">
        <v>705</v>
      </c>
      <c r="K8308">
        <v>-0.23711218048239499</v>
      </c>
    </row>
    <row r="8309" spans="1:11" x14ac:dyDescent="0.25">
      <c r="A8309" s="1" t="s">
        <v>24051</v>
      </c>
      <c r="B8309" s="1" t="s">
        <v>24052</v>
      </c>
      <c r="C8309" s="1" t="s">
        <v>9037</v>
      </c>
      <c r="D8309" s="1" t="s">
        <v>101</v>
      </c>
      <c r="E8309" s="2">
        <v>35990861</v>
      </c>
      <c r="F8309" s="2">
        <v>35991520</v>
      </c>
      <c r="G8309" s="1" t="s">
        <v>18</v>
      </c>
      <c r="H8309" s="2">
        <v>60</v>
      </c>
      <c r="I8309" s="2">
        <v>55</v>
      </c>
      <c r="J8309" s="2">
        <v>65</v>
      </c>
      <c r="K8309">
        <v>-0.23703919730084899</v>
      </c>
    </row>
    <row r="8310" spans="1:11" x14ac:dyDescent="0.25">
      <c r="A8310" s="1" t="s">
        <v>24065</v>
      </c>
      <c r="B8310" s="1" t="s">
        <v>24066</v>
      </c>
      <c r="C8310" s="1" t="s">
        <v>16</v>
      </c>
      <c r="D8310" s="1" t="s">
        <v>38</v>
      </c>
      <c r="E8310" s="2">
        <v>123787875</v>
      </c>
      <c r="F8310" s="2">
        <v>123829904</v>
      </c>
      <c r="G8310" s="1" t="s">
        <v>13</v>
      </c>
      <c r="H8310" s="2">
        <v>60</v>
      </c>
      <c r="I8310" s="2">
        <v>55</v>
      </c>
      <c r="J8310" s="2">
        <v>65</v>
      </c>
      <c r="K8310">
        <v>-0.23703919730084899</v>
      </c>
    </row>
    <row r="8311" spans="1:11" x14ac:dyDescent="0.25">
      <c r="A8311" s="1" t="s">
        <v>26830</v>
      </c>
      <c r="B8311" s="1" t="s">
        <v>26831</v>
      </c>
      <c r="C8311" s="1" t="s">
        <v>9118</v>
      </c>
      <c r="D8311" s="1" t="s">
        <v>120</v>
      </c>
      <c r="E8311" s="2">
        <v>142051165</v>
      </c>
      <c r="F8311" s="2">
        <v>142053075</v>
      </c>
      <c r="G8311" s="1" t="s">
        <v>18</v>
      </c>
      <c r="H8311" s="2">
        <v>29.5</v>
      </c>
      <c r="I8311" s="2">
        <v>27</v>
      </c>
      <c r="J8311" s="2">
        <v>32</v>
      </c>
      <c r="K8311">
        <v>-0.23703919730084899</v>
      </c>
    </row>
    <row r="8312" spans="1:11" x14ac:dyDescent="0.25">
      <c r="A8312" s="1" t="s">
        <v>14114</v>
      </c>
      <c r="B8312" s="1" t="s">
        <v>14115</v>
      </c>
      <c r="C8312" s="1" t="s">
        <v>16</v>
      </c>
      <c r="D8312" s="1" t="s">
        <v>82</v>
      </c>
      <c r="E8312" s="2">
        <v>50389286</v>
      </c>
      <c r="F8312" s="2">
        <v>50431125</v>
      </c>
      <c r="G8312" s="1" t="s">
        <v>18</v>
      </c>
      <c r="H8312" s="2">
        <v>622</v>
      </c>
      <c r="I8312" s="2">
        <v>571</v>
      </c>
      <c r="J8312" s="2">
        <v>673</v>
      </c>
      <c r="K8312">
        <v>-0.236733444403469</v>
      </c>
    </row>
    <row r="8313" spans="1:11" x14ac:dyDescent="0.25">
      <c r="A8313" s="1" t="s">
        <v>5115</v>
      </c>
      <c r="B8313" s="1" t="s">
        <v>5116</v>
      </c>
      <c r="C8313" s="1" t="s">
        <v>16</v>
      </c>
      <c r="D8313" s="1" t="s">
        <v>35</v>
      </c>
      <c r="E8313" s="2">
        <v>103453849</v>
      </c>
      <c r="F8313" s="2">
        <v>103485160</v>
      </c>
      <c r="G8313" s="1" t="s">
        <v>18</v>
      </c>
      <c r="H8313" s="2">
        <v>3102</v>
      </c>
      <c r="I8313" s="2">
        <v>2848</v>
      </c>
      <c r="J8313" s="2">
        <v>3356</v>
      </c>
      <c r="K8313">
        <v>-0.23671691537369899</v>
      </c>
    </row>
    <row r="8314" spans="1:11" x14ac:dyDescent="0.25">
      <c r="A8314" s="1" t="s">
        <v>18576</v>
      </c>
      <c r="B8314" s="1" t="s">
        <v>18577</v>
      </c>
      <c r="C8314" s="1" t="s">
        <v>16</v>
      </c>
      <c r="D8314" s="1" t="s">
        <v>41</v>
      </c>
      <c r="E8314" s="2">
        <v>22247430</v>
      </c>
      <c r="F8314" s="2">
        <v>22259895</v>
      </c>
      <c r="G8314" s="1" t="s">
        <v>18</v>
      </c>
      <c r="H8314" s="2">
        <v>250.5</v>
      </c>
      <c r="I8314" s="2">
        <v>230</v>
      </c>
      <c r="J8314" s="2">
        <v>271</v>
      </c>
      <c r="K8314">
        <v>-0.23571379983428201</v>
      </c>
    </row>
    <row r="8315" spans="1:11" x14ac:dyDescent="0.25">
      <c r="A8315" s="1" t="s">
        <v>23679</v>
      </c>
      <c r="B8315" s="1" t="s">
        <v>23680</v>
      </c>
      <c r="C8315" s="1" t="s">
        <v>16</v>
      </c>
      <c r="D8315" s="1" t="s">
        <v>17</v>
      </c>
      <c r="E8315" s="2">
        <v>88095064</v>
      </c>
      <c r="F8315" s="2">
        <v>88220002</v>
      </c>
      <c r="G8315" s="1" t="s">
        <v>13</v>
      </c>
      <c r="H8315" s="2">
        <v>66.5</v>
      </c>
      <c r="I8315" s="2">
        <v>61</v>
      </c>
      <c r="J8315" s="2">
        <v>72</v>
      </c>
      <c r="K8315">
        <v>-0.23562824849314201</v>
      </c>
    </row>
    <row r="8316" spans="1:11" x14ac:dyDescent="0.25">
      <c r="A8316" s="1" t="s">
        <v>8883</v>
      </c>
      <c r="B8316" s="1" t="s">
        <v>8884</v>
      </c>
      <c r="C8316" s="1" t="s">
        <v>16</v>
      </c>
      <c r="D8316" s="1" t="s">
        <v>27</v>
      </c>
      <c r="E8316" s="2">
        <v>60993195</v>
      </c>
      <c r="F8316" s="2">
        <v>61131346</v>
      </c>
      <c r="G8316" s="1" t="s">
        <v>13</v>
      </c>
      <c r="H8316" s="2">
        <v>1591.5</v>
      </c>
      <c r="I8316" s="2">
        <v>1462</v>
      </c>
      <c r="J8316" s="2">
        <v>1721</v>
      </c>
      <c r="K8316">
        <v>-0.235155373258357</v>
      </c>
    </row>
    <row r="8317" spans="1:11" x14ac:dyDescent="0.25">
      <c r="A8317" s="1" t="s">
        <v>11274</v>
      </c>
      <c r="B8317" s="1" t="s">
        <v>11275</v>
      </c>
      <c r="C8317" s="1" t="s">
        <v>16</v>
      </c>
      <c r="D8317" s="1" t="s">
        <v>79</v>
      </c>
      <c r="E8317" s="2">
        <v>95515145</v>
      </c>
      <c r="F8317" s="2">
        <v>95545657</v>
      </c>
      <c r="G8317" s="1" t="s">
        <v>13</v>
      </c>
      <c r="H8317" s="2">
        <v>1050.5</v>
      </c>
      <c r="I8317" s="2">
        <v>965</v>
      </c>
      <c r="J8317" s="2">
        <v>1136</v>
      </c>
      <c r="K8317">
        <v>-0.235137160056475</v>
      </c>
    </row>
    <row r="8318" spans="1:11" x14ac:dyDescent="0.25">
      <c r="A8318" s="1" t="s">
        <v>9964</v>
      </c>
      <c r="B8318" s="1" t="s">
        <v>9965</v>
      </c>
      <c r="C8318" s="1" t="s">
        <v>16</v>
      </c>
      <c r="D8318" s="1" t="s">
        <v>79</v>
      </c>
      <c r="E8318" s="2">
        <v>127538161</v>
      </c>
      <c r="F8318" s="2">
        <v>127621148</v>
      </c>
      <c r="G8318" s="1" t="s">
        <v>18</v>
      </c>
      <c r="H8318" s="2">
        <v>1315</v>
      </c>
      <c r="I8318" s="2">
        <v>1208</v>
      </c>
      <c r="J8318" s="2">
        <v>1422</v>
      </c>
      <c r="K8318">
        <v>-0.235121417277359</v>
      </c>
    </row>
    <row r="8319" spans="1:11" x14ac:dyDescent="0.25">
      <c r="A8319" s="1" t="s">
        <v>14813</v>
      </c>
      <c r="B8319" s="1" t="s">
        <v>14814</v>
      </c>
      <c r="C8319" s="1" t="s">
        <v>16</v>
      </c>
      <c r="D8319" s="1" t="s">
        <v>35</v>
      </c>
      <c r="E8319" s="2">
        <v>25998543</v>
      </c>
      <c r="F8319" s="2">
        <v>26021747</v>
      </c>
      <c r="G8319" s="1" t="s">
        <v>18</v>
      </c>
      <c r="H8319" s="2">
        <v>546.5</v>
      </c>
      <c r="I8319" s="2">
        <v>502</v>
      </c>
      <c r="J8319" s="2">
        <v>591</v>
      </c>
      <c r="K8319">
        <v>-0.235038775823423</v>
      </c>
    </row>
    <row r="8320" spans="1:11" x14ac:dyDescent="0.25">
      <c r="A8320" s="1" t="s">
        <v>9876</v>
      </c>
      <c r="B8320" s="1" t="s">
        <v>9877</v>
      </c>
      <c r="C8320" s="1" t="s">
        <v>16</v>
      </c>
      <c r="D8320" s="1" t="s">
        <v>27</v>
      </c>
      <c r="E8320" s="2">
        <v>3515384</v>
      </c>
      <c r="F8320" s="2">
        <v>3544267</v>
      </c>
      <c r="G8320" s="1" t="s">
        <v>13</v>
      </c>
      <c r="H8320" s="2">
        <v>1330</v>
      </c>
      <c r="I8320" s="2">
        <v>1222</v>
      </c>
      <c r="J8320" s="2">
        <v>1438</v>
      </c>
      <c r="K8320">
        <v>-0.234642188212911</v>
      </c>
    </row>
    <row r="8321" spans="1:11" x14ac:dyDescent="0.25">
      <c r="A8321" s="1" t="s">
        <v>106</v>
      </c>
      <c r="B8321" s="1" t="s">
        <v>107</v>
      </c>
      <c r="C8321" s="1" t="s">
        <v>16</v>
      </c>
      <c r="D8321" s="1" t="s">
        <v>74</v>
      </c>
      <c r="E8321" s="2">
        <v>119923969</v>
      </c>
      <c r="F8321" s="2">
        <v>120038672</v>
      </c>
      <c r="G8321" s="1" t="s">
        <v>18</v>
      </c>
      <c r="H8321" s="2">
        <v>46878.5</v>
      </c>
      <c r="I8321" s="2">
        <v>43077</v>
      </c>
      <c r="J8321" s="2">
        <v>50680</v>
      </c>
      <c r="K8321">
        <v>-0.23449372010915601</v>
      </c>
    </row>
    <row r="8322" spans="1:11" x14ac:dyDescent="0.25">
      <c r="A8322" s="1" t="s">
        <v>29422</v>
      </c>
      <c r="B8322" s="1" t="s">
        <v>29423</v>
      </c>
      <c r="C8322" s="1" t="s">
        <v>16</v>
      </c>
      <c r="D8322" s="1" t="s">
        <v>82</v>
      </c>
      <c r="E8322" s="2">
        <v>11279626</v>
      </c>
      <c r="F8322" s="2">
        <v>11462408</v>
      </c>
      <c r="G8322" s="1" t="s">
        <v>18</v>
      </c>
      <c r="H8322" s="2">
        <v>17.5</v>
      </c>
      <c r="I8322" s="2">
        <v>16</v>
      </c>
      <c r="J8322" s="2">
        <v>19</v>
      </c>
      <c r="K8322">
        <v>-0.234465253637023</v>
      </c>
    </row>
    <row r="8323" spans="1:11" x14ac:dyDescent="0.25">
      <c r="A8323" s="1" t="s">
        <v>20224</v>
      </c>
      <c r="B8323" s="1" t="s">
        <v>20225</v>
      </c>
      <c r="C8323" s="1" t="s">
        <v>16</v>
      </c>
      <c r="D8323" s="1" t="s">
        <v>82</v>
      </c>
      <c r="E8323" s="2">
        <v>120948480</v>
      </c>
      <c r="F8323" s="2">
        <v>120960868</v>
      </c>
      <c r="G8323" s="1" t="s">
        <v>13</v>
      </c>
      <c r="H8323" s="2">
        <v>172</v>
      </c>
      <c r="I8323" s="2">
        <v>158</v>
      </c>
      <c r="J8323" s="2">
        <v>186</v>
      </c>
      <c r="K8323">
        <v>-0.23401150460328099</v>
      </c>
    </row>
    <row r="8324" spans="1:11" x14ac:dyDescent="0.25">
      <c r="A8324" s="1" t="s">
        <v>21142</v>
      </c>
      <c r="B8324" s="1" t="s">
        <v>21143</v>
      </c>
      <c r="C8324" s="1" t="s">
        <v>16</v>
      </c>
      <c r="D8324" s="1" t="s">
        <v>90</v>
      </c>
      <c r="E8324" s="2">
        <v>105563226</v>
      </c>
      <c r="F8324" s="2">
        <v>105595237</v>
      </c>
      <c r="G8324" s="1" t="s">
        <v>13</v>
      </c>
      <c r="H8324" s="2">
        <v>135</v>
      </c>
      <c r="I8324" s="2">
        <v>124</v>
      </c>
      <c r="J8324" s="2">
        <v>146</v>
      </c>
      <c r="K8324">
        <v>-0.23388806017427699</v>
      </c>
    </row>
    <row r="8325" spans="1:11" x14ac:dyDescent="0.25">
      <c r="A8325" s="1" t="s">
        <v>2562</v>
      </c>
      <c r="B8325" s="1" t="s">
        <v>2563</v>
      </c>
      <c r="C8325" s="1" t="s">
        <v>16</v>
      </c>
      <c r="D8325" s="1" t="s">
        <v>27</v>
      </c>
      <c r="E8325" s="2">
        <v>22859535</v>
      </c>
      <c r="F8325" s="2">
        <v>22943259</v>
      </c>
      <c r="G8325" s="1" t="s">
        <v>13</v>
      </c>
      <c r="H8325" s="2">
        <v>5591</v>
      </c>
      <c r="I8325" s="2">
        <v>5139</v>
      </c>
      <c r="J8325" s="2">
        <v>6043</v>
      </c>
      <c r="K8325">
        <v>-0.233735301083589</v>
      </c>
    </row>
    <row r="8326" spans="1:11" x14ac:dyDescent="0.25">
      <c r="A8326" s="1" t="s">
        <v>15061</v>
      </c>
      <c r="B8326" s="1" t="s">
        <v>15062</v>
      </c>
      <c r="C8326" s="1" t="s">
        <v>16</v>
      </c>
      <c r="D8326" s="1" t="s">
        <v>22</v>
      </c>
      <c r="E8326" s="2">
        <v>44078813</v>
      </c>
      <c r="F8326" s="2">
        <v>44086567</v>
      </c>
      <c r="G8326" s="1" t="s">
        <v>13</v>
      </c>
      <c r="H8326" s="2">
        <v>519</v>
      </c>
      <c r="I8326" s="2">
        <v>477</v>
      </c>
      <c r="J8326" s="2">
        <v>561</v>
      </c>
      <c r="K8326">
        <v>-0.23355951224017699</v>
      </c>
    </row>
    <row r="8327" spans="1:11" x14ac:dyDescent="0.25">
      <c r="A8327" s="1" t="s">
        <v>3200</v>
      </c>
      <c r="B8327" s="1" t="s">
        <v>3201</v>
      </c>
      <c r="C8327" s="1" t="s">
        <v>16</v>
      </c>
      <c r="D8327" s="1" t="s">
        <v>17</v>
      </c>
      <c r="E8327" s="2">
        <v>183326725</v>
      </c>
      <c r="F8327" s="2">
        <v>183345296</v>
      </c>
      <c r="G8327" s="1" t="s">
        <v>18</v>
      </c>
      <c r="H8327" s="2">
        <v>4724.5</v>
      </c>
      <c r="I8327" s="2">
        <v>4343</v>
      </c>
      <c r="J8327" s="2">
        <v>5106</v>
      </c>
      <c r="K8327">
        <v>-0.23345195590805401</v>
      </c>
    </row>
    <row r="8328" spans="1:11" x14ac:dyDescent="0.25">
      <c r="A8328" s="1" t="s">
        <v>13675</v>
      </c>
      <c r="B8328" s="1" t="s">
        <v>13676</v>
      </c>
      <c r="C8328" s="1" t="s">
        <v>16</v>
      </c>
      <c r="D8328" s="1" t="s">
        <v>22</v>
      </c>
      <c r="E8328" s="2">
        <v>3326573</v>
      </c>
      <c r="F8328" s="2">
        <v>3519397</v>
      </c>
      <c r="G8328" s="1" t="s">
        <v>13</v>
      </c>
      <c r="H8328" s="2">
        <v>675.5</v>
      </c>
      <c r="I8328" s="2">
        <v>621</v>
      </c>
      <c r="J8328" s="2">
        <v>730</v>
      </c>
      <c r="K8328">
        <v>-0.232956825821835</v>
      </c>
    </row>
    <row r="8329" spans="1:11" x14ac:dyDescent="0.25">
      <c r="A8329" s="1" t="s">
        <v>16034</v>
      </c>
      <c r="B8329" s="1" t="s">
        <v>16035</v>
      </c>
      <c r="C8329" s="1" t="s">
        <v>16</v>
      </c>
      <c r="D8329" s="1" t="s">
        <v>30</v>
      </c>
      <c r="E8329" s="2">
        <v>107548967</v>
      </c>
      <c r="F8329" s="2">
        <v>107597888</v>
      </c>
      <c r="G8329" s="1" t="s">
        <v>18</v>
      </c>
      <c r="H8329" s="2">
        <v>434</v>
      </c>
      <c r="I8329" s="2">
        <v>399</v>
      </c>
      <c r="J8329" s="2">
        <v>469</v>
      </c>
      <c r="K8329">
        <v>-0.23266075679027501</v>
      </c>
    </row>
    <row r="8330" spans="1:11" x14ac:dyDescent="0.25">
      <c r="A8330" s="1" t="s">
        <v>25432</v>
      </c>
      <c r="B8330" s="1" t="s">
        <v>25433</v>
      </c>
      <c r="C8330" s="1" t="s">
        <v>16</v>
      </c>
      <c r="D8330" s="1" t="s">
        <v>90</v>
      </c>
      <c r="E8330" s="2">
        <v>85272398</v>
      </c>
      <c r="F8330" s="2">
        <v>85288438</v>
      </c>
      <c r="G8330" s="1" t="s">
        <v>18</v>
      </c>
      <c r="H8330" s="2">
        <v>42.5</v>
      </c>
      <c r="I8330" s="2">
        <v>39</v>
      </c>
      <c r="J8330" s="2">
        <v>46</v>
      </c>
      <c r="K8330">
        <v>-0.23266075679027501</v>
      </c>
    </row>
    <row r="8331" spans="1:11" x14ac:dyDescent="0.25">
      <c r="A8331" s="1" t="s">
        <v>17180</v>
      </c>
      <c r="B8331" s="1" t="s">
        <v>17181</v>
      </c>
      <c r="C8331" s="1" t="s">
        <v>16</v>
      </c>
      <c r="D8331" s="1" t="s">
        <v>79</v>
      </c>
      <c r="E8331" s="2">
        <v>76531607</v>
      </c>
      <c r="F8331" s="2">
        <v>76555479</v>
      </c>
      <c r="G8331" s="1" t="s">
        <v>13</v>
      </c>
      <c r="H8331" s="2">
        <v>341.5</v>
      </c>
      <c r="I8331" s="2">
        <v>314</v>
      </c>
      <c r="J8331" s="2">
        <v>369</v>
      </c>
      <c r="K8331">
        <v>-0.23217344212903299</v>
      </c>
    </row>
    <row r="8332" spans="1:11" x14ac:dyDescent="0.25">
      <c r="A8332" s="1" t="s">
        <v>21108</v>
      </c>
      <c r="B8332" s="1" t="s">
        <v>21109</v>
      </c>
      <c r="C8332" s="1" t="s">
        <v>16</v>
      </c>
      <c r="D8332" s="1" t="s">
        <v>85</v>
      </c>
      <c r="E8332" s="2">
        <v>37307749</v>
      </c>
      <c r="F8332" s="2">
        <v>37312446</v>
      </c>
      <c r="G8332" s="1" t="s">
        <v>18</v>
      </c>
      <c r="H8332" s="2">
        <v>136</v>
      </c>
      <c r="I8332" s="2">
        <v>125</v>
      </c>
      <c r="J8332" s="2">
        <v>147</v>
      </c>
      <c r="K8332">
        <v>-0.23217344212903299</v>
      </c>
    </row>
    <row r="8333" spans="1:11" x14ac:dyDescent="0.25">
      <c r="A8333" s="1" t="s">
        <v>3734</v>
      </c>
      <c r="B8333" s="1" t="s">
        <v>3735</v>
      </c>
      <c r="C8333" s="1" t="s">
        <v>16</v>
      </c>
      <c r="D8333" s="1" t="s">
        <v>79</v>
      </c>
      <c r="E8333" s="2">
        <v>118855603</v>
      </c>
      <c r="F8333" s="2">
        <v>118869149</v>
      </c>
      <c r="G8333" s="1" t="s">
        <v>18</v>
      </c>
      <c r="H8333" s="2">
        <v>4140.5</v>
      </c>
      <c r="I8333" s="2">
        <v>3808</v>
      </c>
      <c r="J8333" s="2">
        <v>4473</v>
      </c>
      <c r="K8333">
        <v>-0.23215296849577899</v>
      </c>
    </row>
    <row r="8334" spans="1:11" x14ac:dyDescent="0.25">
      <c r="A8334" s="1" t="s">
        <v>20341</v>
      </c>
      <c r="B8334" s="1" t="s">
        <v>20342</v>
      </c>
      <c r="C8334" s="1" t="s">
        <v>16</v>
      </c>
      <c r="D8334" s="1" t="s">
        <v>41</v>
      </c>
      <c r="E8334" s="2">
        <v>20962361</v>
      </c>
      <c r="F8334" s="2">
        <v>20976781</v>
      </c>
      <c r="G8334" s="1" t="s">
        <v>18</v>
      </c>
      <c r="H8334" s="2">
        <v>167.5</v>
      </c>
      <c r="I8334" s="2">
        <v>154</v>
      </c>
      <c r="J8334" s="2">
        <v>181</v>
      </c>
      <c r="K8334">
        <v>-0.23167023492445901</v>
      </c>
    </row>
    <row r="8335" spans="1:11" x14ac:dyDescent="0.25">
      <c r="A8335" s="1" t="s">
        <v>2928</v>
      </c>
      <c r="B8335" s="1" t="s">
        <v>2929</v>
      </c>
      <c r="C8335" s="1" t="s">
        <v>16</v>
      </c>
      <c r="D8335" s="1" t="s">
        <v>82</v>
      </c>
      <c r="E8335" s="2">
        <v>90249456</v>
      </c>
      <c r="F8335" s="2">
        <v>90278589</v>
      </c>
      <c r="G8335" s="1" t="s">
        <v>13</v>
      </c>
      <c r="H8335" s="2">
        <v>5074</v>
      </c>
      <c r="I8335" s="2">
        <v>4668</v>
      </c>
      <c r="J8335" s="2">
        <v>5480</v>
      </c>
      <c r="K8335">
        <v>-0.231325546106456</v>
      </c>
    </row>
    <row r="8336" spans="1:11" x14ac:dyDescent="0.25">
      <c r="A8336" s="1" t="s">
        <v>27720</v>
      </c>
      <c r="B8336" s="1" t="s">
        <v>27721</v>
      </c>
      <c r="C8336" s="1" t="s">
        <v>9118</v>
      </c>
      <c r="D8336" s="1" t="s">
        <v>120</v>
      </c>
      <c r="E8336" s="2">
        <v>35052975</v>
      </c>
      <c r="F8336" s="2">
        <v>35053591</v>
      </c>
      <c r="G8336" s="1" t="s">
        <v>18</v>
      </c>
      <c r="H8336" s="2">
        <v>24</v>
      </c>
      <c r="I8336" s="2">
        <v>22</v>
      </c>
      <c r="J8336" s="2">
        <v>26</v>
      </c>
      <c r="K8336">
        <v>-0.231325546106456</v>
      </c>
    </row>
    <row r="8337" spans="1:11" x14ac:dyDescent="0.25">
      <c r="A8337" s="1" t="s">
        <v>3304</v>
      </c>
      <c r="B8337" s="1" t="s">
        <v>3305</v>
      </c>
      <c r="C8337" s="1" t="s">
        <v>16</v>
      </c>
      <c r="D8337" s="1" t="s">
        <v>82</v>
      </c>
      <c r="E8337" s="2">
        <v>120961749</v>
      </c>
      <c r="F8337" s="2">
        <v>120991330</v>
      </c>
      <c r="G8337" s="1" t="s">
        <v>18</v>
      </c>
      <c r="H8337" s="2">
        <v>4603</v>
      </c>
      <c r="I8337" s="2">
        <v>4235</v>
      </c>
      <c r="J8337" s="2">
        <v>4971</v>
      </c>
      <c r="K8337">
        <v>-0.23112370706014901</v>
      </c>
    </row>
    <row r="8338" spans="1:11" x14ac:dyDescent="0.25">
      <c r="A8338" s="1" t="s">
        <v>9772</v>
      </c>
      <c r="B8338" s="1" t="s">
        <v>9773</v>
      </c>
      <c r="C8338" s="1" t="s">
        <v>16</v>
      </c>
      <c r="D8338" s="1" t="s">
        <v>79</v>
      </c>
      <c r="E8338" s="2">
        <v>77606097</v>
      </c>
      <c r="F8338" s="2">
        <v>77618331</v>
      </c>
      <c r="G8338" s="1" t="s">
        <v>13</v>
      </c>
      <c r="H8338" s="2">
        <v>1354</v>
      </c>
      <c r="I8338" s="2">
        <v>1246</v>
      </c>
      <c r="J8338" s="2">
        <v>1462</v>
      </c>
      <c r="K8338">
        <v>-0.23046830430881701</v>
      </c>
    </row>
    <row r="8339" spans="1:11" x14ac:dyDescent="0.25">
      <c r="A8339" s="1" t="s">
        <v>586</v>
      </c>
      <c r="B8339" s="1" t="s">
        <v>587</v>
      </c>
      <c r="C8339" s="1" t="s">
        <v>16</v>
      </c>
      <c r="D8339" s="1" t="s">
        <v>41</v>
      </c>
      <c r="E8339" s="2">
        <v>42963842</v>
      </c>
      <c r="F8339" s="2">
        <v>43105987</v>
      </c>
      <c r="G8339" s="1" t="s">
        <v>18</v>
      </c>
      <c r="H8339" s="2">
        <v>15891</v>
      </c>
      <c r="I8339" s="2">
        <v>14626</v>
      </c>
      <c r="J8339" s="2">
        <v>17156</v>
      </c>
      <c r="K8339">
        <v>-0.23016340853822501</v>
      </c>
    </row>
    <row r="8340" spans="1:11" x14ac:dyDescent="0.25">
      <c r="A8340" s="1" t="s">
        <v>15029</v>
      </c>
      <c r="B8340" s="1" t="s">
        <v>15030</v>
      </c>
      <c r="C8340" s="1" t="s">
        <v>21</v>
      </c>
      <c r="D8340" s="1" t="s">
        <v>85</v>
      </c>
      <c r="E8340" s="2">
        <v>70772379</v>
      </c>
      <c r="F8340" s="2">
        <v>70807291</v>
      </c>
      <c r="G8340" s="1" t="s">
        <v>18</v>
      </c>
      <c r="H8340" s="2">
        <v>521.5</v>
      </c>
      <c r="I8340" s="2">
        <v>480</v>
      </c>
      <c r="J8340" s="2">
        <v>563</v>
      </c>
      <c r="K8340">
        <v>-0.22965826862875199</v>
      </c>
    </row>
    <row r="8341" spans="1:11" x14ac:dyDescent="0.25">
      <c r="A8341" s="1" t="s">
        <v>7702</v>
      </c>
      <c r="B8341" s="1" t="s">
        <v>7703</v>
      </c>
      <c r="C8341" s="1" t="s">
        <v>16</v>
      </c>
      <c r="D8341" s="1" t="s">
        <v>27</v>
      </c>
      <c r="E8341" s="2">
        <v>109671325</v>
      </c>
      <c r="F8341" s="2">
        <v>109693260</v>
      </c>
      <c r="G8341" s="1" t="s">
        <v>18</v>
      </c>
      <c r="H8341" s="2">
        <v>1944.5</v>
      </c>
      <c r="I8341" s="2">
        <v>1790</v>
      </c>
      <c r="J8341" s="2">
        <v>2099</v>
      </c>
      <c r="K8341">
        <v>-0.229623990567524</v>
      </c>
    </row>
    <row r="8342" spans="1:11" x14ac:dyDescent="0.25">
      <c r="A8342" s="1" t="s">
        <v>1080</v>
      </c>
      <c r="B8342" s="1" t="s">
        <v>1081</v>
      </c>
      <c r="C8342" s="1" t="s">
        <v>16</v>
      </c>
      <c r="D8342" s="1" t="s">
        <v>41</v>
      </c>
      <c r="E8342" s="2">
        <v>104151282</v>
      </c>
      <c r="F8342" s="2">
        <v>104262930</v>
      </c>
      <c r="G8342" s="1" t="s">
        <v>18</v>
      </c>
      <c r="H8342" s="2">
        <v>10409</v>
      </c>
      <c r="I8342" s="2">
        <v>9583</v>
      </c>
      <c r="J8342" s="2">
        <v>11235</v>
      </c>
      <c r="K8342">
        <v>-0.229428716337613</v>
      </c>
    </row>
    <row r="8343" spans="1:11" x14ac:dyDescent="0.25">
      <c r="A8343" s="1" t="s">
        <v>7091</v>
      </c>
      <c r="B8343" s="1" t="s">
        <v>7092</v>
      </c>
      <c r="C8343" s="1" t="s">
        <v>16</v>
      </c>
      <c r="D8343" s="1" t="s">
        <v>74</v>
      </c>
      <c r="E8343" s="2">
        <v>129533160</v>
      </c>
      <c r="F8343" s="2">
        <v>129542346</v>
      </c>
      <c r="G8343" s="1" t="s">
        <v>13</v>
      </c>
      <c r="H8343" s="2">
        <v>2157</v>
      </c>
      <c r="I8343" s="2">
        <v>1986</v>
      </c>
      <c r="J8343" s="2">
        <v>2328</v>
      </c>
      <c r="K8343">
        <v>-0.22911876696119601</v>
      </c>
    </row>
    <row r="8344" spans="1:11" x14ac:dyDescent="0.25">
      <c r="A8344" s="1" t="s">
        <v>3194</v>
      </c>
      <c r="B8344" s="1" t="s">
        <v>3195</v>
      </c>
      <c r="C8344" s="1" t="s">
        <v>16</v>
      </c>
      <c r="D8344" s="1" t="s">
        <v>38</v>
      </c>
      <c r="E8344" s="2">
        <v>49632060</v>
      </c>
      <c r="F8344" s="2">
        <v>49656887</v>
      </c>
      <c r="G8344" s="1" t="s">
        <v>13</v>
      </c>
      <c r="H8344" s="2">
        <v>4727</v>
      </c>
      <c r="I8344" s="2">
        <v>4353</v>
      </c>
      <c r="J8344" s="2">
        <v>5101</v>
      </c>
      <c r="K8344">
        <v>-0.22872149141426601</v>
      </c>
    </row>
    <row r="8345" spans="1:11" x14ac:dyDescent="0.25">
      <c r="A8345" s="1" t="s">
        <v>12968</v>
      </c>
      <c r="B8345" s="1" t="s">
        <v>12969</v>
      </c>
      <c r="C8345" s="1" t="s">
        <v>16</v>
      </c>
      <c r="D8345" s="1" t="s">
        <v>158</v>
      </c>
      <c r="E8345" s="2">
        <v>67665511</v>
      </c>
      <c r="F8345" s="2">
        <v>67724595</v>
      </c>
      <c r="G8345" s="1" t="s">
        <v>18</v>
      </c>
      <c r="H8345" s="2">
        <v>777.5</v>
      </c>
      <c r="I8345" s="2">
        <v>716</v>
      </c>
      <c r="J8345" s="2">
        <v>839</v>
      </c>
      <c r="K8345">
        <v>-0.22841620896421799</v>
      </c>
    </row>
    <row r="8346" spans="1:11" x14ac:dyDescent="0.25">
      <c r="A8346" s="1" t="s">
        <v>15352</v>
      </c>
      <c r="B8346" s="1" t="s">
        <v>15353</v>
      </c>
      <c r="C8346" s="1" t="s">
        <v>16</v>
      </c>
      <c r="D8346" s="1" t="s">
        <v>74</v>
      </c>
      <c r="E8346" s="2">
        <v>113483297</v>
      </c>
      <c r="F8346" s="2">
        <v>113493338</v>
      </c>
      <c r="G8346" s="1" t="s">
        <v>13</v>
      </c>
      <c r="H8346" s="2">
        <v>493</v>
      </c>
      <c r="I8346" s="2">
        <v>454</v>
      </c>
      <c r="J8346" s="2">
        <v>532</v>
      </c>
      <c r="K8346">
        <v>-0.22826898767311701</v>
      </c>
    </row>
    <row r="8347" spans="1:11" x14ac:dyDescent="0.25">
      <c r="A8347" s="1" t="s">
        <v>25338</v>
      </c>
      <c r="B8347" s="1" t="s">
        <v>25339</v>
      </c>
      <c r="C8347" s="1" t="s">
        <v>16</v>
      </c>
      <c r="D8347" s="1" t="s">
        <v>74</v>
      </c>
      <c r="E8347" s="2">
        <v>134869093</v>
      </c>
      <c r="F8347" s="2">
        <v>134897925</v>
      </c>
      <c r="G8347" s="1" t="s">
        <v>18</v>
      </c>
      <c r="H8347" s="2">
        <v>43.5</v>
      </c>
      <c r="I8347" s="2">
        <v>40</v>
      </c>
      <c r="J8347" s="2">
        <v>47</v>
      </c>
      <c r="K8347">
        <v>-0.22741049610307201</v>
      </c>
    </row>
    <row r="8348" spans="1:11" x14ac:dyDescent="0.25">
      <c r="A8348" s="1" t="s">
        <v>5579</v>
      </c>
      <c r="B8348" s="1" t="s">
        <v>5580</v>
      </c>
      <c r="C8348" s="1" t="s">
        <v>16</v>
      </c>
      <c r="D8348" s="1" t="s">
        <v>71</v>
      </c>
      <c r="E8348" s="2">
        <v>14702279</v>
      </c>
      <c r="F8348" s="2">
        <v>14799940</v>
      </c>
      <c r="G8348" s="1" t="s">
        <v>13</v>
      </c>
      <c r="H8348" s="2">
        <v>2846.5</v>
      </c>
      <c r="I8348" s="2">
        <v>2623</v>
      </c>
      <c r="J8348" s="2">
        <v>3070</v>
      </c>
      <c r="K8348">
        <v>-0.22694079235779099</v>
      </c>
    </row>
    <row r="8349" spans="1:11" x14ac:dyDescent="0.25">
      <c r="A8349" s="1" t="s">
        <v>9503</v>
      </c>
      <c r="B8349" s="1" t="s">
        <v>9504</v>
      </c>
      <c r="C8349" s="1" t="s">
        <v>9505</v>
      </c>
      <c r="D8349" s="1" t="s">
        <v>71</v>
      </c>
      <c r="E8349" s="2">
        <v>50807449</v>
      </c>
      <c r="F8349" s="2">
        <v>50807767</v>
      </c>
      <c r="G8349" s="1" t="s">
        <v>18</v>
      </c>
      <c r="H8349" s="2">
        <v>1427</v>
      </c>
      <c r="I8349" s="2">
        <v>1315</v>
      </c>
      <c r="J8349" s="2">
        <v>1539</v>
      </c>
      <c r="K8349">
        <v>-0.226770861847022</v>
      </c>
    </row>
    <row r="8350" spans="1:11" x14ac:dyDescent="0.25">
      <c r="A8350" s="1" t="s">
        <v>5937</v>
      </c>
      <c r="B8350" s="1" t="s">
        <v>5938</v>
      </c>
      <c r="C8350" s="1" t="s">
        <v>16</v>
      </c>
      <c r="D8350" s="1" t="s">
        <v>82</v>
      </c>
      <c r="E8350" s="2">
        <v>101316213</v>
      </c>
      <c r="F8350" s="2">
        <v>101323537</v>
      </c>
      <c r="G8350" s="1" t="s">
        <v>13</v>
      </c>
      <c r="H8350" s="2">
        <v>2683.5</v>
      </c>
      <c r="I8350" s="2">
        <v>2473</v>
      </c>
      <c r="J8350" s="2">
        <v>2894</v>
      </c>
      <c r="K8350">
        <v>-0.226717847900229</v>
      </c>
    </row>
    <row r="8351" spans="1:11" x14ac:dyDescent="0.25">
      <c r="A8351" s="1" t="s">
        <v>11914</v>
      </c>
      <c r="B8351" s="1" t="s">
        <v>11915</v>
      </c>
      <c r="C8351" s="1" t="s">
        <v>16</v>
      </c>
      <c r="D8351" s="1" t="s">
        <v>66</v>
      </c>
      <c r="E8351" s="2">
        <v>39094191</v>
      </c>
      <c r="F8351" s="2">
        <v>39112716</v>
      </c>
      <c r="G8351" s="1" t="s">
        <v>18</v>
      </c>
      <c r="H8351" s="2">
        <v>932</v>
      </c>
      <c r="I8351" s="2">
        <v>859</v>
      </c>
      <c r="J8351" s="2">
        <v>1005</v>
      </c>
      <c r="K8351">
        <v>-0.226221740216067</v>
      </c>
    </row>
    <row r="8352" spans="1:11" x14ac:dyDescent="0.25">
      <c r="A8352" s="1" t="s">
        <v>18852</v>
      </c>
      <c r="B8352" s="1" t="s">
        <v>18853</v>
      </c>
      <c r="C8352" s="1" t="s">
        <v>16</v>
      </c>
      <c r="D8352" s="1" t="s">
        <v>41</v>
      </c>
      <c r="E8352" s="2">
        <v>114756836</v>
      </c>
      <c r="F8352" s="2">
        <v>114781849</v>
      </c>
      <c r="G8352" s="1" t="s">
        <v>18</v>
      </c>
      <c r="H8352" s="2">
        <v>235.5</v>
      </c>
      <c r="I8352" s="2">
        <v>217</v>
      </c>
      <c r="J8352" s="2">
        <v>254</v>
      </c>
      <c r="K8352">
        <v>-0.22616911208193199</v>
      </c>
    </row>
    <row r="8353" spans="1:11" x14ac:dyDescent="0.25">
      <c r="A8353" s="1" t="s">
        <v>16521</v>
      </c>
      <c r="B8353" s="1" t="s">
        <v>16522</v>
      </c>
      <c r="C8353" s="1" t="s">
        <v>16</v>
      </c>
      <c r="D8353" s="1" t="s">
        <v>120</v>
      </c>
      <c r="E8353" s="2">
        <v>19581035</v>
      </c>
      <c r="F8353" s="2">
        <v>19604486</v>
      </c>
      <c r="G8353" s="1" t="s">
        <v>18</v>
      </c>
      <c r="H8353" s="2">
        <v>396</v>
      </c>
      <c r="I8353" s="2">
        <v>365</v>
      </c>
      <c r="J8353" s="2">
        <v>427</v>
      </c>
      <c r="K8353">
        <v>-0.22576714811710399</v>
      </c>
    </row>
    <row r="8354" spans="1:11" x14ac:dyDescent="0.25">
      <c r="A8354" s="1" t="s">
        <v>5989</v>
      </c>
      <c r="B8354" s="1" t="s">
        <v>5990</v>
      </c>
      <c r="C8354" s="1" t="s">
        <v>16</v>
      </c>
      <c r="D8354" s="1" t="s">
        <v>82</v>
      </c>
      <c r="E8354" s="2">
        <v>97136171</v>
      </c>
      <c r="F8354" s="2">
        <v>97151036</v>
      </c>
      <c r="G8354" s="1" t="s">
        <v>18</v>
      </c>
      <c r="H8354" s="2">
        <v>2656.5</v>
      </c>
      <c r="I8354" s="2">
        <v>2449</v>
      </c>
      <c r="J8354" s="2">
        <v>2864</v>
      </c>
      <c r="K8354">
        <v>-0.22575338975433401</v>
      </c>
    </row>
    <row r="8355" spans="1:11" x14ac:dyDescent="0.25">
      <c r="A8355" s="1" t="s">
        <v>14777</v>
      </c>
      <c r="B8355" s="1" t="s">
        <v>14778</v>
      </c>
      <c r="C8355" s="1" t="s">
        <v>16</v>
      </c>
      <c r="D8355" s="1" t="s">
        <v>79</v>
      </c>
      <c r="E8355" s="2">
        <v>53596757</v>
      </c>
      <c r="F8355" s="2">
        <v>53609225</v>
      </c>
      <c r="G8355" s="1" t="s">
        <v>13</v>
      </c>
      <c r="H8355" s="2">
        <v>551</v>
      </c>
      <c r="I8355" s="2">
        <v>508</v>
      </c>
      <c r="J8355" s="2">
        <v>594</v>
      </c>
      <c r="K8355">
        <v>-0.22522401211960999</v>
      </c>
    </row>
    <row r="8356" spans="1:11" x14ac:dyDescent="0.25">
      <c r="A8356" s="1" t="s">
        <v>11964</v>
      </c>
      <c r="B8356" s="1" t="s">
        <v>11965</v>
      </c>
      <c r="C8356" s="1" t="s">
        <v>16</v>
      </c>
      <c r="D8356" s="1" t="s">
        <v>30</v>
      </c>
      <c r="E8356" s="2">
        <v>104435118</v>
      </c>
      <c r="F8356" s="2">
        <v>104441050</v>
      </c>
      <c r="G8356" s="1" t="s">
        <v>13</v>
      </c>
      <c r="H8356" s="2">
        <v>925</v>
      </c>
      <c r="I8356" s="2">
        <v>853</v>
      </c>
      <c r="J8356" s="2">
        <v>997</v>
      </c>
      <c r="K8356">
        <v>-0.22480374571677</v>
      </c>
    </row>
    <row r="8357" spans="1:11" x14ac:dyDescent="0.25">
      <c r="A8357" s="1" t="s">
        <v>8877</v>
      </c>
      <c r="B8357" s="1" t="s">
        <v>8878</v>
      </c>
      <c r="C8357" s="1" t="s">
        <v>16</v>
      </c>
      <c r="D8357" s="1" t="s">
        <v>41</v>
      </c>
      <c r="E8357" s="2">
        <v>116572746</v>
      </c>
      <c r="F8357" s="2">
        <v>117629913</v>
      </c>
      <c r="G8357" s="1" t="s">
        <v>18</v>
      </c>
      <c r="H8357" s="2">
        <v>1595</v>
      </c>
      <c r="I8357" s="2">
        <v>1471</v>
      </c>
      <c r="J8357" s="2">
        <v>1719</v>
      </c>
      <c r="K8357">
        <v>-0.224630893532447</v>
      </c>
    </row>
    <row r="8358" spans="1:11" x14ac:dyDescent="0.25">
      <c r="A8358" s="1" t="s">
        <v>12762</v>
      </c>
      <c r="B8358" s="1" t="s">
        <v>12763</v>
      </c>
      <c r="C8358" s="1" t="s">
        <v>16</v>
      </c>
      <c r="D8358" s="1" t="s">
        <v>120</v>
      </c>
      <c r="E8358" s="2">
        <v>127233061</v>
      </c>
      <c r="F8358" s="2">
        <v>127238179</v>
      </c>
      <c r="G8358" s="1" t="s">
        <v>13</v>
      </c>
      <c r="H8358" s="2">
        <v>806.5</v>
      </c>
      <c r="I8358" s="2">
        <v>744</v>
      </c>
      <c r="J8358" s="2">
        <v>869</v>
      </c>
      <c r="K8358">
        <v>-0.22377497538656699</v>
      </c>
    </row>
    <row r="8359" spans="1:11" x14ac:dyDescent="0.25">
      <c r="A8359" s="1" t="s">
        <v>291</v>
      </c>
      <c r="B8359" s="1" t="s">
        <v>292</v>
      </c>
      <c r="C8359" s="1" t="s">
        <v>16</v>
      </c>
      <c r="D8359" s="1" t="s">
        <v>30</v>
      </c>
      <c r="E8359" s="2">
        <v>115559467</v>
      </c>
      <c r="F8359" s="2">
        <v>115563727</v>
      </c>
      <c r="G8359" s="1" t="s">
        <v>13</v>
      </c>
      <c r="H8359" s="2">
        <v>22741.5</v>
      </c>
      <c r="I8359" s="2">
        <v>20982</v>
      </c>
      <c r="J8359" s="2">
        <v>24501</v>
      </c>
      <c r="K8359">
        <v>-0.22367855651403401</v>
      </c>
    </row>
    <row r="8360" spans="1:11" x14ac:dyDescent="0.25">
      <c r="A8360" s="1" t="s">
        <v>5399</v>
      </c>
      <c r="B8360" s="1" t="s">
        <v>5400</v>
      </c>
      <c r="C8360" s="1" t="s">
        <v>16</v>
      </c>
      <c r="D8360" s="1" t="s">
        <v>74</v>
      </c>
      <c r="E8360" s="2">
        <v>87730869</v>
      </c>
      <c r="F8360" s="2">
        <v>87755908</v>
      </c>
      <c r="G8360" s="1" t="s">
        <v>13</v>
      </c>
      <c r="H8360" s="2">
        <v>2945.5</v>
      </c>
      <c r="I8360" s="2">
        <v>2718</v>
      </c>
      <c r="J8360" s="2">
        <v>3173</v>
      </c>
      <c r="K8360">
        <v>-0.223225976810422</v>
      </c>
    </row>
    <row r="8361" spans="1:11" x14ac:dyDescent="0.25">
      <c r="A8361" s="1" t="s">
        <v>11954</v>
      </c>
      <c r="B8361" s="1" t="s">
        <v>11955</v>
      </c>
      <c r="C8361" s="1" t="s">
        <v>16</v>
      </c>
      <c r="D8361" s="1" t="s">
        <v>82</v>
      </c>
      <c r="E8361" s="2">
        <v>77982754</v>
      </c>
      <c r="F8361" s="2">
        <v>78030539</v>
      </c>
      <c r="G8361" s="1" t="s">
        <v>13</v>
      </c>
      <c r="H8361" s="2">
        <v>925.5</v>
      </c>
      <c r="I8361" s="2">
        <v>854</v>
      </c>
      <c r="J8361" s="2">
        <v>997</v>
      </c>
      <c r="K8361">
        <v>-0.22311539556400001</v>
      </c>
    </row>
    <row r="8362" spans="1:11" x14ac:dyDescent="0.25">
      <c r="A8362" s="1" t="s">
        <v>8280</v>
      </c>
      <c r="B8362" s="1" t="s">
        <v>8281</v>
      </c>
      <c r="C8362" s="1" t="s">
        <v>16</v>
      </c>
      <c r="D8362" s="1" t="s">
        <v>44</v>
      </c>
      <c r="E8362" s="2">
        <v>5637483</v>
      </c>
      <c r="F8362" s="2">
        <v>5648130</v>
      </c>
      <c r="G8362" s="1" t="s">
        <v>13</v>
      </c>
      <c r="H8362" s="2">
        <v>1768.5</v>
      </c>
      <c r="I8362" s="2">
        <v>1632</v>
      </c>
      <c r="J8362" s="2">
        <v>1905</v>
      </c>
      <c r="K8362">
        <v>-0.22302332834824701</v>
      </c>
    </row>
    <row r="8363" spans="1:11" x14ac:dyDescent="0.25">
      <c r="A8363" s="1" t="s">
        <v>4548</v>
      </c>
      <c r="B8363" s="1" t="s">
        <v>4549</v>
      </c>
      <c r="C8363" s="1" t="s">
        <v>16</v>
      </c>
      <c r="D8363" s="1" t="s">
        <v>49</v>
      </c>
      <c r="E8363" s="2">
        <v>77761411</v>
      </c>
      <c r="F8363" s="2">
        <v>77796278</v>
      </c>
      <c r="G8363" s="1" t="s">
        <v>18</v>
      </c>
      <c r="H8363" s="2">
        <v>3489</v>
      </c>
      <c r="I8363" s="2">
        <v>3220</v>
      </c>
      <c r="J8363" s="2">
        <v>3758</v>
      </c>
      <c r="K8363">
        <v>-0.22284025466020199</v>
      </c>
    </row>
    <row r="8364" spans="1:11" x14ac:dyDescent="0.25">
      <c r="A8364" s="1" t="s">
        <v>15071</v>
      </c>
      <c r="B8364" s="1" t="s">
        <v>15072</v>
      </c>
      <c r="C8364" s="1" t="s">
        <v>16</v>
      </c>
      <c r="D8364" s="1" t="s">
        <v>30</v>
      </c>
      <c r="E8364" s="2">
        <v>134582690</v>
      </c>
      <c r="F8364" s="2">
        <v>134601805</v>
      </c>
      <c r="G8364" s="1" t="s">
        <v>13</v>
      </c>
      <c r="H8364" s="2">
        <v>518</v>
      </c>
      <c r="I8364" s="2">
        <v>478</v>
      </c>
      <c r="J8364" s="2">
        <v>558</v>
      </c>
      <c r="K8364">
        <v>-0.22282262710701001</v>
      </c>
    </row>
    <row r="8365" spans="1:11" x14ac:dyDescent="0.25">
      <c r="A8365" s="1" t="s">
        <v>23477</v>
      </c>
      <c r="B8365" s="1" t="s">
        <v>23478</v>
      </c>
      <c r="C8365" s="1" t="s">
        <v>16</v>
      </c>
      <c r="D8365" s="1" t="s">
        <v>82</v>
      </c>
      <c r="E8365" s="2">
        <v>121204433</v>
      </c>
      <c r="F8365" s="2">
        <v>121222655</v>
      </c>
      <c r="G8365" s="1" t="s">
        <v>13</v>
      </c>
      <c r="H8365" s="2">
        <v>70.5</v>
      </c>
      <c r="I8365" s="2">
        <v>65</v>
      </c>
      <c r="J8365" s="2">
        <v>76</v>
      </c>
      <c r="K8365">
        <v>-0.22239242133644799</v>
      </c>
    </row>
    <row r="8366" spans="1:11" x14ac:dyDescent="0.25">
      <c r="A8366" s="1" t="s">
        <v>23483</v>
      </c>
      <c r="B8366" s="1" t="s">
        <v>23484</v>
      </c>
      <c r="C8366" s="1" t="s">
        <v>16</v>
      </c>
      <c r="D8366" s="1" t="s">
        <v>49</v>
      </c>
      <c r="E8366" s="2">
        <v>75572046</v>
      </c>
      <c r="F8366" s="2">
        <v>75578231</v>
      </c>
      <c r="G8366" s="1" t="s">
        <v>18</v>
      </c>
      <c r="H8366" s="2">
        <v>70.5</v>
      </c>
      <c r="I8366" s="2">
        <v>65</v>
      </c>
      <c r="J8366" s="2">
        <v>76</v>
      </c>
      <c r="K8366">
        <v>-0.22239242133644799</v>
      </c>
    </row>
    <row r="8367" spans="1:11" x14ac:dyDescent="0.25">
      <c r="A8367" s="1" t="s">
        <v>25866</v>
      </c>
      <c r="B8367" s="1" t="s">
        <v>25867</v>
      </c>
      <c r="C8367" s="1" t="s">
        <v>16</v>
      </c>
      <c r="D8367" s="1" t="s">
        <v>66</v>
      </c>
      <c r="E8367" s="2">
        <v>103453825</v>
      </c>
      <c r="F8367" s="2">
        <v>103498800</v>
      </c>
      <c r="G8367" s="1" t="s">
        <v>13</v>
      </c>
      <c r="H8367" s="2">
        <v>38</v>
      </c>
      <c r="I8367" s="2">
        <v>35</v>
      </c>
      <c r="J8367" s="2">
        <v>41</v>
      </c>
      <c r="K8367">
        <v>-0.22239242133644799</v>
      </c>
    </row>
    <row r="8368" spans="1:11" x14ac:dyDescent="0.25">
      <c r="A8368" s="1" t="s">
        <v>27582</v>
      </c>
      <c r="B8368" s="1" t="s">
        <v>27583</v>
      </c>
      <c r="C8368" s="1" t="s">
        <v>16</v>
      </c>
      <c r="D8368" s="1" t="s">
        <v>90</v>
      </c>
      <c r="E8368" s="2">
        <v>81419443</v>
      </c>
      <c r="F8368" s="2">
        <v>81421946</v>
      </c>
      <c r="G8368" s="1" t="s">
        <v>18</v>
      </c>
      <c r="H8368" s="2">
        <v>25</v>
      </c>
      <c r="I8368" s="2">
        <v>23</v>
      </c>
      <c r="J8368" s="2">
        <v>27</v>
      </c>
      <c r="K8368">
        <v>-0.22239242133644799</v>
      </c>
    </row>
    <row r="8369" spans="1:11" x14ac:dyDescent="0.25">
      <c r="A8369" s="1" t="s">
        <v>27598</v>
      </c>
      <c r="B8369" s="1" t="s">
        <v>27599</v>
      </c>
      <c r="C8369" s="1" t="s">
        <v>16</v>
      </c>
      <c r="D8369" s="1" t="s">
        <v>38</v>
      </c>
      <c r="E8369" s="2">
        <v>62499008</v>
      </c>
      <c r="F8369" s="2">
        <v>62502276</v>
      </c>
      <c r="G8369" s="1" t="s">
        <v>18</v>
      </c>
      <c r="H8369" s="2">
        <v>25</v>
      </c>
      <c r="I8369" s="2">
        <v>23</v>
      </c>
      <c r="J8369" s="2">
        <v>27</v>
      </c>
      <c r="K8369">
        <v>-0.22239242133644799</v>
      </c>
    </row>
    <row r="8370" spans="1:11" x14ac:dyDescent="0.25">
      <c r="A8370" s="1" t="s">
        <v>29044</v>
      </c>
      <c r="B8370" s="1" t="s">
        <v>29045</v>
      </c>
      <c r="C8370" s="1" t="s">
        <v>9118</v>
      </c>
      <c r="D8370" s="1" t="s">
        <v>120</v>
      </c>
      <c r="E8370" s="2">
        <v>121052345</v>
      </c>
      <c r="F8370" s="2">
        <v>121056321</v>
      </c>
      <c r="G8370" s="1" t="s">
        <v>13</v>
      </c>
      <c r="H8370" s="2">
        <v>18.5</v>
      </c>
      <c r="I8370" s="2">
        <v>17</v>
      </c>
      <c r="J8370" s="2">
        <v>20</v>
      </c>
      <c r="K8370">
        <v>-0.22239242133644799</v>
      </c>
    </row>
    <row r="8371" spans="1:11" x14ac:dyDescent="0.25">
      <c r="A8371" s="1" t="s">
        <v>29058</v>
      </c>
      <c r="B8371" s="1" t="s">
        <v>29059</v>
      </c>
      <c r="C8371" s="1" t="s">
        <v>9118</v>
      </c>
      <c r="D8371" s="1" t="s">
        <v>17</v>
      </c>
      <c r="E8371" s="2">
        <v>30865504</v>
      </c>
      <c r="F8371" s="2">
        <v>30868538</v>
      </c>
      <c r="G8371" s="1" t="s">
        <v>18</v>
      </c>
      <c r="H8371" s="2">
        <v>18.5</v>
      </c>
      <c r="I8371" s="2">
        <v>17</v>
      </c>
      <c r="J8371" s="2">
        <v>20</v>
      </c>
      <c r="K8371">
        <v>-0.22239242133644799</v>
      </c>
    </row>
    <row r="8372" spans="1:11" x14ac:dyDescent="0.25">
      <c r="A8372" s="1" t="s">
        <v>29066</v>
      </c>
      <c r="B8372" s="1" t="s">
        <v>29067</v>
      </c>
      <c r="C8372" s="1" t="s">
        <v>9118</v>
      </c>
      <c r="D8372" s="1" t="s">
        <v>38</v>
      </c>
      <c r="E8372" s="2">
        <v>108622929</v>
      </c>
      <c r="F8372" s="2">
        <v>108625216</v>
      </c>
      <c r="G8372" s="1" t="s">
        <v>18</v>
      </c>
      <c r="H8372" s="2">
        <v>18.5</v>
      </c>
      <c r="I8372" s="2">
        <v>17</v>
      </c>
      <c r="J8372" s="2">
        <v>20</v>
      </c>
      <c r="K8372">
        <v>-0.22239242133644799</v>
      </c>
    </row>
    <row r="8373" spans="1:11" x14ac:dyDescent="0.25">
      <c r="A8373" s="1" t="s">
        <v>29152</v>
      </c>
      <c r="B8373" s="1" t="s">
        <v>29153</v>
      </c>
      <c r="C8373" s="1" t="s">
        <v>16</v>
      </c>
      <c r="D8373" s="1" t="s">
        <v>30</v>
      </c>
      <c r="E8373" s="2">
        <v>123103044</v>
      </c>
      <c r="F8373" s="2">
        <v>123132692</v>
      </c>
      <c r="G8373" s="1" t="s">
        <v>18</v>
      </c>
      <c r="H8373" s="2">
        <v>18.5</v>
      </c>
      <c r="I8373" s="2">
        <v>17</v>
      </c>
      <c r="J8373" s="2">
        <v>20</v>
      </c>
      <c r="K8373">
        <v>-0.22239242133644799</v>
      </c>
    </row>
    <row r="8374" spans="1:11" x14ac:dyDescent="0.25">
      <c r="A8374" s="1" t="s">
        <v>29162</v>
      </c>
      <c r="B8374" s="1" t="s">
        <v>29163</v>
      </c>
      <c r="C8374" s="1" t="s">
        <v>16</v>
      </c>
      <c r="D8374" s="1" t="s">
        <v>79</v>
      </c>
      <c r="E8374" s="2">
        <v>107271686</v>
      </c>
      <c r="F8374" s="2">
        <v>107421474</v>
      </c>
      <c r="G8374" s="1" t="s">
        <v>13</v>
      </c>
      <c r="H8374" s="2">
        <v>18.5</v>
      </c>
      <c r="I8374" s="2">
        <v>17</v>
      </c>
      <c r="J8374" s="2">
        <v>20</v>
      </c>
      <c r="K8374">
        <v>-0.22239242133644799</v>
      </c>
    </row>
    <row r="8375" spans="1:11" x14ac:dyDescent="0.25">
      <c r="A8375" s="1" t="s">
        <v>31456</v>
      </c>
      <c r="B8375" s="1" t="s">
        <v>31457</v>
      </c>
      <c r="C8375" s="1" t="s">
        <v>9037</v>
      </c>
      <c r="D8375" s="1" t="s">
        <v>17</v>
      </c>
      <c r="E8375" s="2">
        <v>55335401</v>
      </c>
      <c r="F8375" s="2">
        <v>55335796</v>
      </c>
      <c r="G8375" s="1" t="s">
        <v>13</v>
      </c>
      <c r="H8375" s="2">
        <v>12</v>
      </c>
      <c r="I8375" s="2">
        <v>11</v>
      </c>
      <c r="J8375" s="2">
        <v>13</v>
      </c>
      <c r="K8375">
        <v>-0.22239242133644799</v>
      </c>
    </row>
    <row r="8376" spans="1:11" x14ac:dyDescent="0.25">
      <c r="A8376" s="1" t="s">
        <v>31496</v>
      </c>
      <c r="B8376" s="1" t="s">
        <v>31497</v>
      </c>
      <c r="C8376" s="1" t="s">
        <v>21</v>
      </c>
      <c r="D8376" s="1" t="s">
        <v>101</v>
      </c>
      <c r="E8376" s="2">
        <v>94137447</v>
      </c>
      <c r="F8376" s="2">
        <v>94140117</v>
      </c>
      <c r="G8376" s="1" t="s">
        <v>18</v>
      </c>
      <c r="H8376" s="2">
        <v>12</v>
      </c>
      <c r="I8376" s="2">
        <v>11</v>
      </c>
      <c r="J8376" s="2">
        <v>13</v>
      </c>
      <c r="K8376">
        <v>-0.22239242133644799</v>
      </c>
    </row>
    <row r="8377" spans="1:11" x14ac:dyDescent="0.25">
      <c r="A8377" s="1" t="s">
        <v>31544</v>
      </c>
      <c r="B8377" s="1" t="s">
        <v>31545</v>
      </c>
      <c r="C8377" s="1" t="s">
        <v>16</v>
      </c>
      <c r="D8377" s="1" t="s">
        <v>66</v>
      </c>
      <c r="E8377" s="2">
        <v>78850862</v>
      </c>
      <c r="F8377" s="2">
        <v>78855529</v>
      </c>
      <c r="G8377" s="1" t="s">
        <v>18</v>
      </c>
      <c r="H8377" s="2">
        <v>12</v>
      </c>
      <c r="I8377" s="2">
        <v>11</v>
      </c>
      <c r="J8377" s="2">
        <v>13</v>
      </c>
      <c r="K8377">
        <v>-0.22239242133644799</v>
      </c>
    </row>
    <row r="8378" spans="1:11" x14ac:dyDescent="0.25">
      <c r="A8378" s="1" t="s">
        <v>31580</v>
      </c>
      <c r="B8378" s="1" t="s">
        <v>31581</v>
      </c>
      <c r="C8378" s="1" t="s">
        <v>16</v>
      </c>
      <c r="D8378" s="1" t="s">
        <v>38</v>
      </c>
      <c r="E8378" s="2">
        <v>117096075</v>
      </c>
      <c r="F8378" s="2">
        <v>117115383</v>
      </c>
      <c r="G8378" s="1" t="s">
        <v>13</v>
      </c>
      <c r="H8378" s="2">
        <v>12</v>
      </c>
      <c r="I8378" s="2">
        <v>11</v>
      </c>
      <c r="J8378" s="2">
        <v>13</v>
      </c>
      <c r="K8378">
        <v>-0.22239242133644799</v>
      </c>
    </row>
    <row r="8379" spans="1:11" x14ac:dyDescent="0.25">
      <c r="A8379" s="1" t="s">
        <v>36180</v>
      </c>
      <c r="B8379" s="1" t="s">
        <v>36181</v>
      </c>
      <c r="C8379" s="1" t="s">
        <v>9037</v>
      </c>
      <c r="D8379" s="1" t="s">
        <v>79</v>
      </c>
      <c r="E8379" s="2">
        <v>56497341</v>
      </c>
      <c r="F8379" s="2">
        <v>56498094</v>
      </c>
      <c r="G8379" s="1" t="s">
        <v>13</v>
      </c>
      <c r="H8379" s="2">
        <v>5.5</v>
      </c>
      <c r="I8379" s="2">
        <v>5</v>
      </c>
      <c r="J8379" s="2">
        <v>6</v>
      </c>
      <c r="K8379">
        <v>-0.22239242133644799</v>
      </c>
    </row>
    <row r="8380" spans="1:11" x14ac:dyDescent="0.25">
      <c r="A8380" s="1" t="s">
        <v>36194</v>
      </c>
      <c r="B8380" s="1" t="s">
        <v>36195</v>
      </c>
      <c r="C8380" s="1" t="s">
        <v>9118</v>
      </c>
      <c r="D8380" s="1" t="s">
        <v>41</v>
      </c>
      <c r="E8380" s="2">
        <v>41228882</v>
      </c>
      <c r="F8380" s="2">
        <v>41232191</v>
      </c>
      <c r="G8380" s="1" t="s">
        <v>13</v>
      </c>
      <c r="H8380" s="2">
        <v>5.5</v>
      </c>
      <c r="I8380" s="2">
        <v>5</v>
      </c>
      <c r="J8380" s="2">
        <v>6</v>
      </c>
      <c r="K8380">
        <v>-0.22239242133644799</v>
      </c>
    </row>
    <row r="8381" spans="1:11" x14ac:dyDescent="0.25">
      <c r="A8381" s="1" t="s">
        <v>36210</v>
      </c>
      <c r="B8381" s="1" t="s">
        <v>36211</v>
      </c>
      <c r="C8381" s="1" t="s">
        <v>16</v>
      </c>
      <c r="D8381" s="1" t="s">
        <v>120</v>
      </c>
      <c r="E8381" s="2">
        <v>7213017</v>
      </c>
      <c r="F8381" s="2">
        <v>7278289</v>
      </c>
      <c r="G8381" s="1" t="s">
        <v>18</v>
      </c>
      <c r="H8381" s="2">
        <v>5.5</v>
      </c>
      <c r="I8381" s="2">
        <v>5</v>
      </c>
      <c r="J8381" s="2">
        <v>6</v>
      </c>
      <c r="K8381">
        <v>-0.22239242133644799</v>
      </c>
    </row>
    <row r="8382" spans="1:11" x14ac:dyDescent="0.25">
      <c r="A8382" s="1" t="s">
        <v>36220</v>
      </c>
      <c r="B8382" s="1" t="s">
        <v>36221</v>
      </c>
      <c r="C8382" s="1" t="s">
        <v>9037</v>
      </c>
      <c r="D8382" s="1" t="s">
        <v>74</v>
      </c>
      <c r="E8382" s="2">
        <v>71641612</v>
      </c>
      <c r="F8382" s="2">
        <v>71642096</v>
      </c>
      <c r="G8382" s="1" t="s">
        <v>18</v>
      </c>
      <c r="H8382" s="2">
        <v>5.5</v>
      </c>
      <c r="I8382" s="2">
        <v>5</v>
      </c>
      <c r="J8382" s="2">
        <v>6</v>
      </c>
      <c r="K8382">
        <v>-0.22239242133644799</v>
      </c>
    </row>
    <row r="8383" spans="1:11" x14ac:dyDescent="0.25">
      <c r="A8383" s="1" t="s">
        <v>36236</v>
      </c>
      <c r="B8383" s="1" t="s">
        <v>36237</v>
      </c>
      <c r="C8383" s="1" t="s">
        <v>9118</v>
      </c>
      <c r="D8383" s="1" t="s">
        <v>74</v>
      </c>
      <c r="E8383" s="2">
        <v>97579427</v>
      </c>
      <c r="F8383" s="2">
        <v>97581092</v>
      </c>
      <c r="G8383" s="1" t="s">
        <v>18</v>
      </c>
      <c r="H8383" s="2">
        <v>5.5</v>
      </c>
      <c r="I8383" s="2">
        <v>5</v>
      </c>
      <c r="J8383" s="2">
        <v>6</v>
      </c>
      <c r="K8383">
        <v>-0.22239242133644799</v>
      </c>
    </row>
    <row r="8384" spans="1:11" x14ac:dyDescent="0.25">
      <c r="A8384" s="1" t="s">
        <v>36244</v>
      </c>
      <c r="B8384" s="1" t="s">
        <v>36245</v>
      </c>
      <c r="C8384" s="1" t="s">
        <v>7291</v>
      </c>
      <c r="D8384" s="1" t="s">
        <v>74</v>
      </c>
      <c r="E8384" s="2">
        <v>43467979</v>
      </c>
      <c r="F8384" s="2">
        <v>43474318</v>
      </c>
      <c r="G8384" s="1" t="s">
        <v>13</v>
      </c>
      <c r="H8384" s="2">
        <v>5.5</v>
      </c>
      <c r="I8384" s="2">
        <v>5</v>
      </c>
      <c r="J8384" s="2">
        <v>6</v>
      </c>
      <c r="K8384">
        <v>-0.22239242133644799</v>
      </c>
    </row>
    <row r="8385" spans="1:11" x14ac:dyDescent="0.25">
      <c r="A8385" s="1" t="s">
        <v>36250</v>
      </c>
      <c r="B8385" s="1" t="s">
        <v>36251</v>
      </c>
      <c r="C8385" s="1" t="s">
        <v>9118</v>
      </c>
      <c r="D8385" s="1" t="s">
        <v>35</v>
      </c>
      <c r="E8385" s="2">
        <v>38862163</v>
      </c>
      <c r="F8385" s="2">
        <v>38865533</v>
      </c>
      <c r="G8385" s="1" t="s">
        <v>13</v>
      </c>
      <c r="H8385" s="2">
        <v>5.5</v>
      </c>
      <c r="I8385" s="2">
        <v>5</v>
      </c>
      <c r="J8385" s="2">
        <v>6</v>
      </c>
      <c r="K8385">
        <v>-0.22239242133644799</v>
      </c>
    </row>
    <row r="8386" spans="1:11" x14ac:dyDescent="0.25">
      <c r="A8386" s="1" t="s">
        <v>36262</v>
      </c>
      <c r="B8386" s="1" t="s">
        <v>36263</v>
      </c>
      <c r="C8386" s="1" t="s">
        <v>7291</v>
      </c>
      <c r="D8386" s="1" t="s">
        <v>30</v>
      </c>
      <c r="E8386" s="2">
        <v>77386599</v>
      </c>
      <c r="F8386" s="2">
        <v>77393683</v>
      </c>
      <c r="G8386" s="1" t="s">
        <v>13</v>
      </c>
      <c r="H8386" s="2">
        <v>5.5</v>
      </c>
      <c r="I8386" s="2">
        <v>5</v>
      </c>
      <c r="J8386" s="2">
        <v>6</v>
      </c>
      <c r="K8386">
        <v>-0.22239242133644799</v>
      </c>
    </row>
    <row r="8387" spans="1:11" x14ac:dyDescent="0.25">
      <c r="A8387" s="1" t="s">
        <v>36264</v>
      </c>
      <c r="B8387" s="1" t="s">
        <v>36265</v>
      </c>
      <c r="C8387" s="1" t="s">
        <v>9118</v>
      </c>
      <c r="D8387" s="1" t="s">
        <v>30</v>
      </c>
      <c r="E8387" s="2">
        <v>65623934</v>
      </c>
      <c r="F8387" s="2">
        <v>65626863</v>
      </c>
      <c r="G8387" s="1" t="s">
        <v>13</v>
      </c>
      <c r="H8387" s="2">
        <v>5.5</v>
      </c>
      <c r="I8387" s="2">
        <v>5</v>
      </c>
      <c r="J8387" s="2">
        <v>6</v>
      </c>
      <c r="K8387">
        <v>-0.22239242133644799</v>
      </c>
    </row>
    <row r="8388" spans="1:11" x14ac:dyDescent="0.25">
      <c r="A8388" s="1" t="s">
        <v>36284</v>
      </c>
      <c r="B8388" s="1" t="s">
        <v>36285</v>
      </c>
      <c r="C8388" s="1" t="s">
        <v>9037</v>
      </c>
      <c r="D8388" s="1" t="s">
        <v>30</v>
      </c>
      <c r="E8388" s="2">
        <v>12478866</v>
      </c>
      <c r="F8388" s="2">
        <v>12479628</v>
      </c>
      <c r="G8388" s="1" t="s">
        <v>18</v>
      </c>
      <c r="H8388" s="2">
        <v>5.5</v>
      </c>
      <c r="I8388" s="2">
        <v>5</v>
      </c>
      <c r="J8388" s="2">
        <v>6</v>
      </c>
      <c r="K8388">
        <v>-0.22239242133644799</v>
      </c>
    </row>
    <row r="8389" spans="1:11" x14ac:dyDescent="0.25">
      <c r="A8389" s="1" t="s">
        <v>36298</v>
      </c>
      <c r="B8389" s="1" t="s">
        <v>36299</v>
      </c>
      <c r="C8389" s="1" t="s">
        <v>7291</v>
      </c>
      <c r="D8389" s="1" t="s">
        <v>85</v>
      </c>
      <c r="E8389" s="2">
        <v>97730339</v>
      </c>
      <c r="F8389" s="2">
        <v>97736166</v>
      </c>
      <c r="G8389" s="1" t="s">
        <v>13</v>
      </c>
      <c r="H8389" s="2">
        <v>5.5</v>
      </c>
      <c r="I8389" s="2">
        <v>5</v>
      </c>
      <c r="J8389" s="2">
        <v>6</v>
      </c>
      <c r="K8389">
        <v>-0.22239242133644799</v>
      </c>
    </row>
    <row r="8390" spans="1:11" x14ac:dyDescent="0.25">
      <c r="A8390" s="1" t="s">
        <v>36320</v>
      </c>
      <c r="B8390" s="1" t="s">
        <v>36321</v>
      </c>
      <c r="C8390" s="1" t="s">
        <v>10410</v>
      </c>
      <c r="D8390" s="1" t="s">
        <v>41</v>
      </c>
      <c r="E8390" s="2">
        <v>108389082</v>
      </c>
      <c r="F8390" s="2">
        <v>108390205</v>
      </c>
      <c r="G8390" s="1" t="s">
        <v>13</v>
      </c>
      <c r="H8390" s="2">
        <v>5.5</v>
      </c>
      <c r="I8390" s="2">
        <v>5</v>
      </c>
      <c r="J8390" s="2">
        <v>6</v>
      </c>
      <c r="K8390">
        <v>-0.22239242133644799</v>
      </c>
    </row>
    <row r="8391" spans="1:11" x14ac:dyDescent="0.25">
      <c r="A8391" s="1" t="s">
        <v>36362</v>
      </c>
      <c r="B8391" s="1" t="s">
        <v>36363</v>
      </c>
      <c r="C8391" s="1" t="s">
        <v>9037</v>
      </c>
      <c r="D8391" s="1" t="s">
        <v>158</v>
      </c>
      <c r="E8391" s="2">
        <v>79875587</v>
      </c>
      <c r="F8391" s="2">
        <v>79876582</v>
      </c>
      <c r="G8391" s="1" t="s">
        <v>18</v>
      </c>
      <c r="H8391" s="2">
        <v>5.5</v>
      </c>
      <c r="I8391" s="2">
        <v>5</v>
      </c>
      <c r="J8391" s="2">
        <v>6</v>
      </c>
      <c r="K8391">
        <v>-0.22239242133644799</v>
      </c>
    </row>
    <row r="8392" spans="1:11" x14ac:dyDescent="0.25">
      <c r="A8392" s="1" t="s">
        <v>36370</v>
      </c>
      <c r="B8392" s="1" t="s">
        <v>36371</v>
      </c>
      <c r="C8392" s="1" t="s">
        <v>9037</v>
      </c>
      <c r="D8392" s="1" t="s">
        <v>66</v>
      </c>
      <c r="E8392" s="2">
        <v>39180511</v>
      </c>
      <c r="F8392" s="2">
        <v>39181441</v>
      </c>
      <c r="G8392" s="1" t="s">
        <v>13</v>
      </c>
      <c r="H8392" s="2">
        <v>5.5</v>
      </c>
      <c r="I8392" s="2">
        <v>5</v>
      </c>
      <c r="J8392" s="2">
        <v>6</v>
      </c>
      <c r="K8392">
        <v>-0.22239242133644799</v>
      </c>
    </row>
    <row r="8393" spans="1:11" x14ac:dyDescent="0.25">
      <c r="A8393" s="1" t="s">
        <v>36396</v>
      </c>
      <c r="B8393" s="1" t="s">
        <v>36397</v>
      </c>
      <c r="C8393" s="1" t="s">
        <v>9037</v>
      </c>
      <c r="D8393" s="1" t="s">
        <v>27</v>
      </c>
      <c r="E8393" s="2">
        <v>31737208</v>
      </c>
      <c r="F8393" s="2">
        <v>31739760</v>
      </c>
      <c r="G8393" s="1" t="s">
        <v>18</v>
      </c>
      <c r="H8393" s="2">
        <v>5.5</v>
      </c>
      <c r="I8393" s="2">
        <v>5</v>
      </c>
      <c r="J8393" s="2">
        <v>6</v>
      </c>
      <c r="K8393">
        <v>-0.22239242133644799</v>
      </c>
    </row>
    <row r="8394" spans="1:11" x14ac:dyDescent="0.25">
      <c r="A8394" s="1" t="s">
        <v>36400</v>
      </c>
      <c r="B8394" s="1" t="s">
        <v>36401</v>
      </c>
      <c r="C8394" s="1" t="s">
        <v>10691</v>
      </c>
      <c r="D8394" s="1" t="s">
        <v>22</v>
      </c>
      <c r="E8394" s="2">
        <v>23823291</v>
      </c>
      <c r="F8394" s="2">
        <v>23823369</v>
      </c>
      <c r="G8394" s="1" t="s">
        <v>13</v>
      </c>
      <c r="H8394" s="2">
        <v>5.5</v>
      </c>
      <c r="I8394" s="2">
        <v>5</v>
      </c>
      <c r="J8394" s="2">
        <v>6</v>
      </c>
      <c r="K8394">
        <v>-0.22239242133644799</v>
      </c>
    </row>
    <row r="8395" spans="1:11" x14ac:dyDescent="0.25">
      <c r="A8395" s="1" t="s">
        <v>36402</v>
      </c>
      <c r="B8395" s="1" t="s">
        <v>36403</v>
      </c>
      <c r="C8395" s="1" t="s">
        <v>13350</v>
      </c>
      <c r="D8395" s="1" t="s">
        <v>85</v>
      </c>
      <c r="E8395" s="2">
        <v>123507937</v>
      </c>
      <c r="F8395" s="2">
        <v>123508066</v>
      </c>
      <c r="G8395" s="1" t="s">
        <v>18</v>
      </c>
      <c r="H8395" s="2">
        <v>5.5</v>
      </c>
      <c r="I8395" s="2">
        <v>5</v>
      </c>
      <c r="J8395" s="2">
        <v>6</v>
      </c>
      <c r="K8395">
        <v>-0.22239242133644799</v>
      </c>
    </row>
    <row r="8396" spans="1:11" x14ac:dyDescent="0.25">
      <c r="A8396" s="1" t="s">
        <v>36408</v>
      </c>
      <c r="B8396" s="1" t="s">
        <v>36409</v>
      </c>
      <c r="C8396" s="1" t="s">
        <v>10410</v>
      </c>
      <c r="D8396" s="1" t="s">
        <v>90</v>
      </c>
      <c r="E8396" s="2">
        <v>91682578</v>
      </c>
      <c r="F8396" s="2">
        <v>91686113</v>
      </c>
      <c r="G8396" s="1" t="s">
        <v>18</v>
      </c>
      <c r="H8396" s="2">
        <v>5.5</v>
      </c>
      <c r="I8396" s="2">
        <v>5</v>
      </c>
      <c r="J8396" s="2">
        <v>6</v>
      </c>
      <c r="K8396">
        <v>-0.22239242133644799</v>
      </c>
    </row>
    <row r="8397" spans="1:11" x14ac:dyDescent="0.25">
      <c r="A8397" s="1" t="s">
        <v>36422</v>
      </c>
      <c r="B8397" s="1" t="s">
        <v>36423</v>
      </c>
      <c r="C8397" s="1" t="s">
        <v>26683</v>
      </c>
      <c r="D8397" s="1" t="s">
        <v>66</v>
      </c>
      <c r="E8397" s="2">
        <v>58143208</v>
      </c>
      <c r="F8397" s="2">
        <v>58143269</v>
      </c>
      <c r="G8397" s="1" t="s">
        <v>18</v>
      </c>
      <c r="H8397" s="2">
        <v>5.5</v>
      </c>
      <c r="I8397" s="2">
        <v>5</v>
      </c>
      <c r="J8397" s="2">
        <v>6</v>
      </c>
      <c r="K8397">
        <v>-0.22239242133644799</v>
      </c>
    </row>
    <row r="8398" spans="1:11" x14ac:dyDescent="0.25">
      <c r="A8398" s="1" t="s">
        <v>36484</v>
      </c>
      <c r="B8398" s="1" t="s">
        <v>36485</v>
      </c>
      <c r="C8398" s="1" t="s">
        <v>9037</v>
      </c>
      <c r="D8398" s="1" t="s">
        <v>82</v>
      </c>
      <c r="E8398" s="2">
        <v>15049158</v>
      </c>
      <c r="F8398" s="2">
        <v>15050257</v>
      </c>
      <c r="G8398" s="1" t="s">
        <v>13</v>
      </c>
      <c r="H8398" s="2">
        <v>5.5</v>
      </c>
      <c r="I8398" s="2">
        <v>5</v>
      </c>
      <c r="J8398" s="2">
        <v>6</v>
      </c>
      <c r="K8398">
        <v>-0.22239242133644799</v>
      </c>
    </row>
    <row r="8399" spans="1:11" x14ac:dyDescent="0.25">
      <c r="A8399" s="1" t="s">
        <v>36492</v>
      </c>
      <c r="B8399" s="1" t="s">
        <v>36493</v>
      </c>
      <c r="C8399" s="1" t="s">
        <v>9037</v>
      </c>
      <c r="D8399" s="1" t="s">
        <v>153</v>
      </c>
      <c r="E8399" s="2">
        <v>23717169</v>
      </c>
      <c r="F8399" s="2">
        <v>23718755</v>
      </c>
      <c r="G8399" s="1" t="s">
        <v>18</v>
      </c>
      <c r="H8399" s="2">
        <v>5.5</v>
      </c>
      <c r="I8399" s="2">
        <v>5</v>
      </c>
      <c r="J8399" s="2">
        <v>6</v>
      </c>
      <c r="K8399">
        <v>-0.22239242133644799</v>
      </c>
    </row>
    <row r="8400" spans="1:11" x14ac:dyDescent="0.25">
      <c r="A8400" s="1" t="s">
        <v>36508</v>
      </c>
      <c r="B8400" s="1" t="s">
        <v>36509</v>
      </c>
      <c r="C8400" s="1" t="s">
        <v>9037</v>
      </c>
      <c r="D8400" s="1" t="s">
        <v>35</v>
      </c>
      <c r="E8400" s="2">
        <v>104291574</v>
      </c>
      <c r="F8400" s="2">
        <v>104292575</v>
      </c>
      <c r="G8400" s="1" t="s">
        <v>13</v>
      </c>
      <c r="H8400" s="2">
        <v>5.5</v>
      </c>
      <c r="I8400" s="2">
        <v>5</v>
      </c>
      <c r="J8400" s="2">
        <v>6</v>
      </c>
      <c r="K8400">
        <v>-0.22239242133644799</v>
      </c>
    </row>
    <row r="8401" spans="1:11" x14ac:dyDescent="0.25">
      <c r="A8401" s="1" t="s">
        <v>36518</v>
      </c>
      <c r="B8401" s="1" t="s">
        <v>36519</v>
      </c>
      <c r="C8401" s="1" t="s">
        <v>9037</v>
      </c>
      <c r="D8401" s="1" t="s">
        <v>90</v>
      </c>
      <c r="E8401" s="2">
        <v>69920472</v>
      </c>
      <c r="F8401" s="2">
        <v>69921491</v>
      </c>
      <c r="G8401" s="1" t="s">
        <v>18</v>
      </c>
      <c r="H8401" s="2">
        <v>5.5</v>
      </c>
      <c r="I8401" s="2">
        <v>5</v>
      </c>
      <c r="J8401" s="2">
        <v>6</v>
      </c>
      <c r="K8401">
        <v>-0.22239242133644799</v>
      </c>
    </row>
    <row r="8402" spans="1:11" x14ac:dyDescent="0.25">
      <c r="A8402" s="1" t="s">
        <v>36534</v>
      </c>
      <c r="B8402" s="1" t="s">
        <v>36535</v>
      </c>
      <c r="C8402" s="1" t="s">
        <v>7291</v>
      </c>
      <c r="D8402" s="1" t="s">
        <v>74</v>
      </c>
      <c r="E8402" s="2">
        <v>39419887</v>
      </c>
      <c r="F8402" s="2">
        <v>39421294</v>
      </c>
      <c r="G8402" s="1" t="s">
        <v>13</v>
      </c>
      <c r="H8402" s="2">
        <v>5.5</v>
      </c>
      <c r="I8402" s="2">
        <v>5</v>
      </c>
      <c r="J8402" s="2">
        <v>6</v>
      </c>
      <c r="K8402">
        <v>-0.22239242133644799</v>
      </c>
    </row>
    <row r="8403" spans="1:11" x14ac:dyDescent="0.25">
      <c r="A8403" s="1" t="s">
        <v>36576</v>
      </c>
      <c r="B8403" s="1" t="s">
        <v>36577</v>
      </c>
      <c r="C8403" s="1" t="s">
        <v>439</v>
      </c>
      <c r="D8403" s="1" t="s">
        <v>85</v>
      </c>
      <c r="E8403" s="2">
        <v>122255958</v>
      </c>
      <c r="F8403" s="2">
        <v>122293547</v>
      </c>
      <c r="G8403" s="1" t="s">
        <v>18</v>
      </c>
      <c r="H8403" s="2">
        <v>5.5</v>
      </c>
      <c r="I8403" s="2">
        <v>5</v>
      </c>
      <c r="J8403" s="2">
        <v>6</v>
      </c>
      <c r="K8403">
        <v>-0.22239242133644799</v>
      </c>
    </row>
    <row r="8404" spans="1:11" x14ac:dyDescent="0.25">
      <c r="A8404" s="1" t="s">
        <v>36622</v>
      </c>
      <c r="B8404" s="1" t="s">
        <v>36623</v>
      </c>
      <c r="C8404" s="1" t="s">
        <v>13983</v>
      </c>
      <c r="D8404" s="1" t="s">
        <v>82</v>
      </c>
      <c r="E8404" s="2">
        <v>120348678</v>
      </c>
      <c r="F8404" s="2">
        <v>120351190</v>
      </c>
      <c r="G8404" s="1" t="s">
        <v>13</v>
      </c>
      <c r="H8404" s="2">
        <v>5.5</v>
      </c>
      <c r="I8404" s="2">
        <v>5</v>
      </c>
      <c r="J8404" s="2">
        <v>6</v>
      </c>
      <c r="K8404">
        <v>-0.22239242133644799</v>
      </c>
    </row>
    <row r="8405" spans="1:11" x14ac:dyDescent="0.25">
      <c r="A8405" s="1" t="s">
        <v>36644</v>
      </c>
      <c r="B8405" s="1" t="s">
        <v>36645</v>
      </c>
      <c r="C8405" s="1" t="s">
        <v>16</v>
      </c>
      <c r="D8405" s="1" t="s">
        <v>79</v>
      </c>
      <c r="E8405" s="2">
        <v>70557682</v>
      </c>
      <c r="F8405" s="2">
        <v>70599291</v>
      </c>
      <c r="G8405" s="1" t="s">
        <v>18</v>
      </c>
      <c r="H8405" s="2">
        <v>5.5</v>
      </c>
      <c r="I8405" s="2">
        <v>5</v>
      </c>
      <c r="J8405" s="2">
        <v>6</v>
      </c>
      <c r="K8405">
        <v>-0.22239242133644799</v>
      </c>
    </row>
    <row r="8406" spans="1:11" x14ac:dyDescent="0.25">
      <c r="A8406" s="1" t="s">
        <v>36650</v>
      </c>
      <c r="B8406" s="1" t="s">
        <v>36651</v>
      </c>
      <c r="C8406" s="1" t="s">
        <v>16</v>
      </c>
      <c r="D8406" s="1" t="s">
        <v>85</v>
      </c>
      <c r="E8406" s="2">
        <v>59216272</v>
      </c>
      <c r="F8406" s="2">
        <v>59262871</v>
      </c>
      <c r="G8406" s="1" t="s">
        <v>18</v>
      </c>
      <c r="H8406" s="2">
        <v>5.5</v>
      </c>
      <c r="I8406" s="2">
        <v>5</v>
      </c>
      <c r="J8406" s="2">
        <v>6</v>
      </c>
      <c r="K8406">
        <v>-0.22239242133644799</v>
      </c>
    </row>
    <row r="8407" spans="1:11" x14ac:dyDescent="0.25">
      <c r="A8407" s="1" t="s">
        <v>36660</v>
      </c>
      <c r="B8407" s="1" t="s">
        <v>36661</v>
      </c>
      <c r="C8407" s="1" t="s">
        <v>16</v>
      </c>
      <c r="D8407" s="1" t="s">
        <v>85</v>
      </c>
      <c r="E8407" s="2">
        <v>82092427</v>
      </c>
      <c r="F8407" s="2">
        <v>82145787</v>
      </c>
      <c r="G8407" s="1" t="s">
        <v>18</v>
      </c>
      <c r="H8407" s="2">
        <v>5.5</v>
      </c>
      <c r="I8407" s="2">
        <v>5</v>
      </c>
      <c r="J8407" s="2">
        <v>6</v>
      </c>
      <c r="K8407">
        <v>-0.22239242133644799</v>
      </c>
    </row>
    <row r="8408" spans="1:11" x14ac:dyDescent="0.25">
      <c r="A8408" s="1" t="s">
        <v>36686</v>
      </c>
      <c r="B8408" s="1" t="s">
        <v>36687</v>
      </c>
      <c r="C8408" s="1" t="s">
        <v>16</v>
      </c>
      <c r="D8408" s="1" t="s">
        <v>74</v>
      </c>
      <c r="E8408" s="2">
        <v>37983739</v>
      </c>
      <c r="F8408" s="2">
        <v>38046996</v>
      </c>
      <c r="G8408" s="1" t="s">
        <v>18</v>
      </c>
      <c r="H8408" s="2">
        <v>5.5</v>
      </c>
      <c r="I8408" s="2">
        <v>5</v>
      </c>
      <c r="J8408" s="2">
        <v>6</v>
      </c>
      <c r="K8408">
        <v>-0.22239242133644799</v>
      </c>
    </row>
    <row r="8409" spans="1:11" x14ac:dyDescent="0.25">
      <c r="A8409" s="1" t="s">
        <v>36724</v>
      </c>
      <c r="B8409" s="1" t="s">
        <v>36725</v>
      </c>
      <c r="C8409" s="1" t="s">
        <v>16</v>
      </c>
      <c r="D8409" s="1" t="s">
        <v>90</v>
      </c>
      <c r="E8409" s="2">
        <v>70244533</v>
      </c>
      <c r="F8409" s="2">
        <v>70347614</v>
      </c>
      <c r="G8409" s="1" t="s">
        <v>18</v>
      </c>
      <c r="H8409" s="2">
        <v>5.5</v>
      </c>
      <c r="I8409" s="2">
        <v>5</v>
      </c>
      <c r="J8409" s="2">
        <v>6</v>
      </c>
      <c r="K8409">
        <v>-0.22239242133644799</v>
      </c>
    </row>
    <row r="8410" spans="1:11" x14ac:dyDescent="0.25">
      <c r="A8410" s="1" t="s">
        <v>36740</v>
      </c>
      <c r="B8410" s="1" t="s">
        <v>36741</v>
      </c>
      <c r="C8410" s="1" t="s">
        <v>16</v>
      </c>
      <c r="D8410" s="1" t="s">
        <v>38</v>
      </c>
      <c r="E8410" s="2">
        <v>129136999</v>
      </c>
      <c r="F8410" s="2">
        <v>129144593</v>
      </c>
      <c r="G8410" s="1" t="s">
        <v>13</v>
      </c>
      <c r="H8410" s="2">
        <v>5.5</v>
      </c>
      <c r="I8410" s="2">
        <v>5</v>
      </c>
      <c r="J8410" s="2">
        <v>6</v>
      </c>
      <c r="K8410">
        <v>-0.22239242133644799</v>
      </c>
    </row>
    <row r="8411" spans="1:11" x14ac:dyDescent="0.25">
      <c r="A8411" s="1" t="s">
        <v>3032</v>
      </c>
      <c r="B8411" s="1" t="s">
        <v>3033</v>
      </c>
      <c r="C8411" s="1" t="s">
        <v>16</v>
      </c>
      <c r="D8411" s="1" t="s">
        <v>27</v>
      </c>
      <c r="E8411" s="2">
        <v>70894722</v>
      </c>
      <c r="F8411" s="2">
        <v>70897412</v>
      </c>
      <c r="G8411" s="1" t="s">
        <v>18</v>
      </c>
      <c r="H8411" s="2">
        <v>4928</v>
      </c>
      <c r="I8411" s="2">
        <v>4549</v>
      </c>
      <c r="J8411" s="2">
        <v>5307</v>
      </c>
      <c r="K8411">
        <v>-0.22230182539677201</v>
      </c>
    </row>
    <row r="8412" spans="1:11" x14ac:dyDescent="0.25">
      <c r="A8412" s="1" t="s">
        <v>17634</v>
      </c>
      <c r="B8412" s="1" t="s">
        <v>17635</v>
      </c>
      <c r="C8412" s="1" t="s">
        <v>16</v>
      </c>
      <c r="D8412" s="1" t="s">
        <v>120</v>
      </c>
      <c r="E8412" s="2">
        <v>27656375</v>
      </c>
      <c r="F8412" s="2">
        <v>27674598</v>
      </c>
      <c r="G8412" s="1" t="s">
        <v>18</v>
      </c>
      <c r="H8412" s="2">
        <v>312</v>
      </c>
      <c r="I8412" s="2">
        <v>288</v>
      </c>
      <c r="J8412" s="2">
        <v>336</v>
      </c>
      <c r="K8412">
        <v>-0.22167909868117999</v>
      </c>
    </row>
    <row r="8413" spans="1:11" x14ac:dyDescent="0.25">
      <c r="A8413" s="1" t="s">
        <v>1676</v>
      </c>
      <c r="B8413" s="1" t="s">
        <v>1677</v>
      </c>
      <c r="C8413" s="1" t="s">
        <v>16</v>
      </c>
      <c r="D8413" s="1" t="s">
        <v>79</v>
      </c>
      <c r="E8413" s="2">
        <v>128091610</v>
      </c>
      <c r="F8413" s="2">
        <v>128129303</v>
      </c>
      <c r="G8413" s="1" t="s">
        <v>13</v>
      </c>
      <c r="H8413" s="2">
        <v>7670</v>
      </c>
      <c r="I8413" s="2">
        <v>7082</v>
      </c>
      <c r="J8413" s="2">
        <v>8258</v>
      </c>
      <c r="K8413">
        <v>-0.221606568366919</v>
      </c>
    </row>
    <row r="8414" spans="1:11" x14ac:dyDescent="0.25">
      <c r="A8414" s="1" t="s">
        <v>7674</v>
      </c>
      <c r="B8414" s="1" t="s">
        <v>7675</v>
      </c>
      <c r="C8414" s="1" t="s">
        <v>16</v>
      </c>
      <c r="D8414" s="1" t="s">
        <v>120</v>
      </c>
      <c r="E8414" s="2">
        <v>41372923</v>
      </c>
      <c r="F8414" s="2">
        <v>41393379</v>
      </c>
      <c r="G8414" s="1" t="s">
        <v>18</v>
      </c>
      <c r="H8414" s="2">
        <v>1952.5</v>
      </c>
      <c r="I8414" s="2">
        <v>1803</v>
      </c>
      <c r="J8414" s="2">
        <v>2102</v>
      </c>
      <c r="K8414">
        <v>-0.22124951147639799</v>
      </c>
    </row>
    <row r="8415" spans="1:11" x14ac:dyDescent="0.25">
      <c r="A8415" s="1" t="s">
        <v>14565</v>
      </c>
      <c r="B8415" s="1" t="s">
        <v>14566</v>
      </c>
      <c r="C8415" s="1" t="s">
        <v>16</v>
      </c>
      <c r="D8415" s="1" t="s">
        <v>49</v>
      </c>
      <c r="E8415" s="2">
        <v>134308084</v>
      </c>
      <c r="F8415" s="2">
        <v>134362639</v>
      </c>
      <c r="G8415" s="1" t="s">
        <v>13</v>
      </c>
      <c r="H8415" s="2">
        <v>571.5</v>
      </c>
      <c r="I8415" s="2">
        <v>528</v>
      </c>
      <c r="J8415" s="2">
        <v>615</v>
      </c>
      <c r="K8415">
        <v>-0.21966262858087601</v>
      </c>
    </row>
    <row r="8416" spans="1:11" x14ac:dyDescent="0.25">
      <c r="A8416" s="1" t="s">
        <v>14643</v>
      </c>
      <c r="B8416" s="1" t="s">
        <v>14644</v>
      </c>
      <c r="C8416" s="1" t="s">
        <v>16</v>
      </c>
      <c r="D8416" s="1" t="s">
        <v>44</v>
      </c>
      <c r="E8416" s="2">
        <v>5088538</v>
      </c>
      <c r="F8416" s="2">
        <v>5092879</v>
      </c>
      <c r="G8416" s="1" t="s">
        <v>13</v>
      </c>
      <c r="H8416" s="2">
        <v>565</v>
      </c>
      <c r="I8416" s="2">
        <v>522</v>
      </c>
      <c r="J8416" s="2">
        <v>608</v>
      </c>
      <c r="K8416">
        <v>-0.219631281659391</v>
      </c>
    </row>
    <row r="8417" spans="1:11" x14ac:dyDescent="0.25">
      <c r="A8417" s="1" t="s">
        <v>17488</v>
      </c>
      <c r="B8417" s="1" t="s">
        <v>17489</v>
      </c>
      <c r="C8417" s="1" t="s">
        <v>16</v>
      </c>
      <c r="D8417" s="1" t="s">
        <v>35</v>
      </c>
      <c r="E8417" s="2">
        <v>109280738</v>
      </c>
      <c r="F8417" s="2">
        <v>109341747</v>
      </c>
      <c r="G8417" s="1" t="s">
        <v>13</v>
      </c>
      <c r="H8417" s="2">
        <v>321.5</v>
      </c>
      <c r="I8417" s="2">
        <v>297</v>
      </c>
      <c r="J8417" s="2">
        <v>346</v>
      </c>
      <c r="K8417">
        <v>-0.219623332116099</v>
      </c>
    </row>
    <row r="8418" spans="1:11" x14ac:dyDescent="0.25">
      <c r="A8418" s="1" t="s">
        <v>18974</v>
      </c>
      <c r="B8418" s="1" t="s">
        <v>18975</v>
      </c>
      <c r="C8418" s="1" t="s">
        <v>16</v>
      </c>
      <c r="D8418" s="1" t="s">
        <v>90</v>
      </c>
      <c r="E8418" s="2">
        <v>110850279</v>
      </c>
      <c r="F8418" s="2">
        <v>110869996</v>
      </c>
      <c r="G8418" s="1" t="s">
        <v>13</v>
      </c>
      <c r="H8418" s="2">
        <v>229.5</v>
      </c>
      <c r="I8418" s="2">
        <v>212</v>
      </c>
      <c r="J8418" s="2">
        <v>247</v>
      </c>
      <c r="K8418">
        <v>-0.219486690161037</v>
      </c>
    </row>
    <row r="8419" spans="1:11" x14ac:dyDescent="0.25">
      <c r="A8419" s="1" t="s">
        <v>21423</v>
      </c>
      <c r="B8419" s="1" t="s">
        <v>21424</v>
      </c>
      <c r="C8419" s="1" t="s">
        <v>16</v>
      </c>
      <c r="D8419" s="1" t="s">
        <v>30</v>
      </c>
      <c r="E8419" s="2">
        <v>121596775</v>
      </c>
      <c r="F8419" s="2">
        <v>121618938</v>
      </c>
      <c r="G8419" s="1" t="s">
        <v>18</v>
      </c>
      <c r="H8419" s="2">
        <v>124.5</v>
      </c>
      <c r="I8419" s="2">
        <v>115</v>
      </c>
      <c r="J8419" s="2">
        <v>134</v>
      </c>
      <c r="K8419">
        <v>-0.21883460192325899</v>
      </c>
    </row>
    <row r="8420" spans="1:11" x14ac:dyDescent="0.25">
      <c r="A8420" s="1" t="s">
        <v>7656</v>
      </c>
      <c r="B8420" s="1" t="s">
        <v>7657</v>
      </c>
      <c r="C8420" s="1" t="s">
        <v>16</v>
      </c>
      <c r="D8420" s="1" t="s">
        <v>41</v>
      </c>
      <c r="E8420" s="2">
        <v>66775202</v>
      </c>
      <c r="F8420" s="2">
        <v>66795490</v>
      </c>
      <c r="G8420" s="1" t="s">
        <v>18</v>
      </c>
      <c r="H8420" s="2">
        <v>1955</v>
      </c>
      <c r="I8420" s="2">
        <v>1807</v>
      </c>
      <c r="J8420" s="2">
        <v>2103</v>
      </c>
      <c r="K8420">
        <v>-0.218740026877115</v>
      </c>
    </row>
    <row r="8421" spans="1:11" x14ac:dyDescent="0.25">
      <c r="A8421" s="1" t="s">
        <v>17434</v>
      </c>
      <c r="B8421" s="1" t="s">
        <v>17435</v>
      </c>
      <c r="C8421" s="1" t="s">
        <v>16</v>
      </c>
      <c r="D8421" s="1" t="s">
        <v>90</v>
      </c>
      <c r="E8421" s="2">
        <v>8313432</v>
      </c>
      <c r="F8421" s="2">
        <v>8343824</v>
      </c>
      <c r="G8421" s="1" t="s">
        <v>13</v>
      </c>
      <c r="H8421" s="2">
        <v>324.5</v>
      </c>
      <c r="I8421" s="2">
        <v>300</v>
      </c>
      <c r="J8421" s="2">
        <v>349</v>
      </c>
      <c r="K8421">
        <v>-0.21759143507262699</v>
      </c>
    </row>
    <row r="8422" spans="1:11" x14ac:dyDescent="0.25">
      <c r="A8422" s="1" t="s">
        <v>5167</v>
      </c>
      <c r="B8422" s="1" t="s">
        <v>5168</v>
      </c>
      <c r="C8422" s="1" t="s">
        <v>16</v>
      </c>
      <c r="D8422" s="1" t="s">
        <v>41</v>
      </c>
      <c r="E8422" s="2">
        <v>4376562</v>
      </c>
      <c r="F8422" s="2">
        <v>4386870</v>
      </c>
      <c r="G8422" s="1" t="s">
        <v>13</v>
      </c>
      <c r="H8422" s="2">
        <v>3076.5</v>
      </c>
      <c r="I8422" s="2">
        <v>2845</v>
      </c>
      <c r="J8422" s="2">
        <v>3308</v>
      </c>
      <c r="K8422">
        <v>-0.21745962978605601</v>
      </c>
    </row>
    <row r="8423" spans="1:11" x14ac:dyDescent="0.25">
      <c r="A8423" s="1" t="s">
        <v>20220</v>
      </c>
      <c r="B8423" s="1" t="s">
        <v>20221</v>
      </c>
      <c r="C8423" s="1" t="s">
        <v>16</v>
      </c>
      <c r="D8423" s="1" t="s">
        <v>74</v>
      </c>
      <c r="E8423" s="2">
        <v>125223933</v>
      </c>
      <c r="F8423" s="2">
        <v>125231860</v>
      </c>
      <c r="G8423" s="1" t="s">
        <v>18</v>
      </c>
      <c r="H8423" s="2">
        <v>172</v>
      </c>
      <c r="I8423" s="2">
        <v>159</v>
      </c>
      <c r="J8423" s="2">
        <v>185</v>
      </c>
      <c r="K8423">
        <v>-0.217230716220669</v>
      </c>
    </row>
    <row r="8424" spans="1:11" x14ac:dyDescent="0.25">
      <c r="A8424" s="1" t="s">
        <v>17932</v>
      </c>
      <c r="B8424" s="1" t="s">
        <v>17933</v>
      </c>
      <c r="C8424" s="1" t="s">
        <v>16</v>
      </c>
      <c r="D8424" s="1" t="s">
        <v>27</v>
      </c>
      <c r="E8424" s="2">
        <v>95633453</v>
      </c>
      <c r="F8424" s="2">
        <v>95645060</v>
      </c>
      <c r="G8424" s="1" t="s">
        <v>13</v>
      </c>
      <c r="H8424" s="2">
        <v>292</v>
      </c>
      <c r="I8424" s="2">
        <v>270</v>
      </c>
      <c r="J8424" s="2">
        <v>314</v>
      </c>
      <c r="K8424">
        <v>-0.21705897703340701</v>
      </c>
    </row>
    <row r="8425" spans="1:11" x14ac:dyDescent="0.25">
      <c r="A8425" s="1" t="s">
        <v>23098</v>
      </c>
      <c r="B8425" s="1" t="s">
        <v>23099</v>
      </c>
      <c r="C8425" s="1" t="s">
        <v>7291</v>
      </c>
      <c r="D8425" s="1" t="s">
        <v>79</v>
      </c>
      <c r="E8425" s="2">
        <v>39621412</v>
      </c>
      <c r="F8425" s="2">
        <v>39732007</v>
      </c>
      <c r="G8425" s="1" t="s">
        <v>18</v>
      </c>
      <c r="H8425" s="2">
        <v>79</v>
      </c>
      <c r="I8425" s="2">
        <v>73</v>
      </c>
      <c r="J8425" s="2">
        <v>85</v>
      </c>
      <c r="K8425">
        <v>-0.21681138907314801</v>
      </c>
    </row>
    <row r="8426" spans="1:11" x14ac:dyDescent="0.25">
      <c r="A8426" s="1" t="s">
        <v>10210</v>
      </c>
      <c r="B8426" s="1" t="s">
        <v>10211</v>
      </c>
      <c r="C8426" s="1" t="s">
        <v>16</v>
      </c>
      <c r="D8426" s="1" t="s">
        <v>38</v>
      </c>
      <c r="E8426" s="2">
        <v>120405307</v>
      </c>
      <c r="F8426" s="2">
        <v>120530184</v>
      </c>
      <c r="G8426" s="1" t="s">
        <v>13</v>
      </c>
      <c r="H8426" s="2">
        <v>1259.5</v>
      </c>
      <c r="I8426" s="2">
        <v>1165</v>
      </c>
      <c r="J8426" s="2">
        <v>1354</v>
      </c>
      <c r="K8426">
        <v>-0.21672506304073699</v>
      </c>
    </row>
    <row r="8427" spans="1:11" x14ac:dyDescent="0.25">
      <c r="A8427" s="1" t="s">
        <v>5923</v>
      </c>
      <c r="B8427" s="1" t="s">
        <v>5924</v>
      </c>
      <c r="C8427" s="1" t="s">
        <v>16</v>
      </c>
      <c r="D8427" s="1" t="s">
        <v>120</v>
      </c>
      <c r="E8427" s="2">
        <v>44975989</v>
      </c>
      <c r="F8427" s="2">
        <v>44986568</v>
      </c>
      <c r="G8427" s="1" t="s">
        <v>18</v>
      </c>
      <c r="H8427" s="2">
        <v>2689.5</v>
      </c>
      <c r="I8427" s="2">
        <v>2488</v>
      </c>
      <c r="J8427" s="2">
        <v>2891</v>
      </c>
      <c r="K8427">
        <v>-0.21650132197008201</v>
      </c>
    </row>
    <row r="8428" spans="1:11" x14ac:dyDescent="0.25">
      <c r="A8428" s="1" t="s">
        <v>2060</v>
      </c>
      <c r="B8428" s="1" t="s">
        <v>2061</v>
      </c>
      <c r="C8428" s="1" t="s">
        <v>16</v>
      </c>
      <c r="D8428" s="1" t="s">
        <v>82</v>
      </c>
      <c r="E8428" s="2">
        <v>45852051</v>
      </c>
      <c r="F8428" s="2">
        <v>45910625</v>
      </c>
      <c r="G8428" s="1" t="s">
        <v>13</v>
      </c>
      <c r="H8428" s="2">
        <v>6649.5</v>
      </c>
      <c r="I8428" s="2">
        <v>6153</v>
      </c>
      <c r="J8428" s="2">
        <v>7146</v>
      </c>
      <c r="K8428">
        <v>-0.215813344601861</v>
      </c>
    </row>
    <row r="8429" spans="1:11" x14ac:dyDescent="0.25">
      <c r="A8429" s="1" t="s">
        <v>26507</v>
      </c>
      <c r="B8429" s="1" t="s">
        <v>26508</v>
      </c>
      <c r="C8429" s="1" t="s">
        <v>16</v>
      </c>
      <c r="D8429" s="1" t="s">
        <v>35</v>
      </c>
      <c r="E8429" s="2">
        <v>155490379</v>
      </c>
      <c r="F8429" s="2">
        <v>155514848</v>
      </c>
      <c r="G8429" s="1" t="s">
        <v>18</v>
      </c>
      <c r="H8429" s="2">
        <v>32.5</v>
      </c>
      <c r="I8429" s="2">
        <v>30</v>
      </c>
      <c r="J8429" s="2">
        <v>35</v>
      </c>
      <c r="K8429">
        <v>-0.21572869105543699</v>
      </c>
    </row>
    <row r="8430" spans="1:11" x14ac:dyDescent="0.25">
      <c r="A8430" s="1" t="s">
        <v>17374</v>
      </c>
      <c r="B8430" s="1" t="s">
        <v>17375</v>
      </c>
      <c r="C8430" s="1" t="s">
        <v>16</v>
      </c>
      <c r="D8430" s="1" t="s">
        <v>17</v>
      </c>
      <c r="E8430" s="2">
        <v>170298199</v>
      </c>
      <c r="F8430" s="2">
        <v>170306332</v>
      </c>
      <c r="G8430" s="1" t="s">
        <v>18</v>
      </c>
      <c r="H8430" s="2">
        <v>327.5</v>
      </c>
      <c r="I8430" s="2">
        <v>303</v>
      </c>
      <c r="J8430" s="2">
        <v>352</v>
      </c>
      <c r="K8430">
        <v>-0.21559685982759499</v>
      </c>
    </row>
    <row r="8431" spans="1:11" x14ac:dyDescent="0.25">
      <c r="A8431" s="1" t="s">
        <v>9604</v>
      </c>
      <c r="B8431" s="1" t="s">
        <v>9605</v>
      </c>
      <c r="C8431" s="1" t="s">
        <v>16</v>
      </c>
      <c r="D8431" s="1" t="s">
        <v>74</v>
      </c>
      <c r="E8431" s="2">
        <v>83034173</v>
      </c>
      <c r="F8431" s="2">
        <v>83052562</v>
      </c>
      <c r="G8431" s="1" t="s">
        <v>13</v>
      </c>
      <c r="H8431" s="2">
        <v>1401.5</v>
      </c>
      <c r="I8431" s="2">
        <v>1297</v>
      </c>
      <c r="J8431" s="2">
        <v>1506</v>
      </c>
      <c r="K8431">
        <v>-0.215389033598685</v>
      </c>
    </row>
    <row r="8432" spans="1:11" x14ac:dyDescent="0.25">
      <c r="A8432" s="1" t="s">
        <v>21543</v>
      </c>
      <c r="B8432" s="1" t="s">
        <v>21544</v>
      </c>
      <c r="C8432" s="1" t="s">
        <v>16</v>
      </c>
      <c r="D8432" s="1" t="s">
        <v>49</v>
      </c>
      <c r="E8432" s="2">
        <v>151198078</v>
      </c>
      <c r="F8432" s="2">
        <v>151318309</v>
      </c>
      <c r="G8432" s="1" t="s">
        <v>13</v>
      </c>
      <c r="H8432" s="2">
        <v>120</v>
      </c>
      <c r="I8432" s="2">
        <v>111</v>
      </c>
      <c r="J8432" s="2">
        <v>129</v>
      </c>
      <c r="K8432">
        <v>-0.21501289097085099</v>
      </c>
    </row>
    <row r="8433" spans="1:11" x14ac:dyDescent="0.25">
      <c r="A8433" s="1" t="s">
        <v>16607</v>
      </c>
      <c r="B8433" s="1" t="s">
        <v>16608</v>
      </c>
      <c r="C8433" s="1" t="s">
        <v>16</v>
      </c>
      <c r="D8433" s="1" t="s">
        <v>49</v>
      </c>
      <c r="E8433" s="2">
        <v>74369217</v>
      </c>
      <c r="F8433" s="2">
        <v>74373349</v>
      </c>
      <c r="G8433" s="1" t="s">
        <v>18</v>
      </c>
      <c r="H8433" s="2">
        <v>389</v>
      </c>
      <c r="I8433" s="2">
        <v>360</v>
      </c>
      <c r="J8433" s="2">
        <v>418</v>
      </c>
      <c r="K8433">
        <v>-0.214951406812181</v>
      </c>
    </row>
    <row r="8434" spans="1:11" x14ac:dyDescent="0.25">
      <c r="A8434" s="1" t="s">
        <v>15800</v>
      </c>
      <c r="B8434" s="1" t="s">
        <v>15801</v>
      </c>
      <c r="C8434" s="1" t="s">
        <v>16</v>
      </c>
      <c r="D8434" s="1" t="s">
        <v>30</v>
      </c>
      <c r="E8434" s="2">
        <v>139336189</v>
      </c>
      <c r="F8434" s="2">
        <v>139351418</v>
      </c>
      <c r="G8434" s="1" t="s">
        <v>18</v>
      </c>
      <c r="H8434" s="2">
        <v>457</v>
      </c>
      <c r="I8434" s="2">
        <v>423</v>
      </c>
      <c r="J8434" s="2">
        <v>491</v>
      </c>
      <c r="K8434">
        <v>-0.21459405077604099</v>
      </c>
    </row>
    <row r="8435" spans="1:11" x14ac:dyDescent="0.25">
      <c r="A8435" s="1" t="s">
        <v>16277</v>
      </c>
      <c r="B8435" s="1" t="s">
        <v>16278</v>
      </c>
      <c r="C8435" s="1" t="s">
        <v>16</v>
      </c>
      <c r="D8435" s="1" t="s">
        <v>120</v>
      </c>
      <c r="E8435" s="2">
        <v>127027731</v>
      </c>
      <c r="F8435" s="2">
        <v>127042471</v>
      </c>
      <c r="G8435" s="1" t="s">
        <v>18</v>
      </c>
      <c r="H8435" s="2">
        <v>417</v>
      </c>
      <c r="I8435" s="2">
        <v>386</v>
      </c>
      <c r="J8435" s="2">
        <v>448</v>
      </c>
      <c r="K8435">
        <v>-0.21438187859673699</v>
      </c>
    </row>
    <row r="8436" spans="1:11" x14ac:dyDescent="0.25">
      <c r="A8436" s="1" t="s">
        <v>12224</v>
      </c>
      <c r="B8436" s="1" t="s">
        <v>12225</v>
      </c>
      <c r="C8436" s="1" t="s">
        <v>16</v>
      </c>
      <c r="D8436" s="1" t="s">
        <v>120</v>
      </c>
      <c r="E8436" s="2">
        <v>44812256</v>
      </c>
      <c r="F8436" s="2">
        <v>44816658</v>
      </c>
      <c r="G8436" s="1" t="s">
        <v>18</v>
      </c>
      <c r="H8436" s="2">
        <v>882.5</v>
      </c>
      <c r="I8436" s="2">
        <v>817</v>
      </c>
      <c r="J8436" s="2">
        <v>948</v>
      </c>
      <c r="K8436">
        <v>-0.214307244079361</v>
      </c>
    </row>
    <row r="8437" spans="1:11" x14ac:dyDescent="0.25">
      <c r="A8437" s="1" t="s">
        <v>27363</v>
      </c>
      <c r="B8437" s="1" t="s">
        <v>27364</v>
      </c>
      <c r="C8437" s="1" t="s">
        <v>9118</v>
      </c>
      <c r="D8437" s="1" t="s">
        <v>30</v>
      </c>
      <c r="E8437" s="2">
        <v>122482800</v>
      </c>
      <c r="F8437" s="2">
        <v>122484999</v>
      </c>
      <c r="G8437" s="1" t="s">
        <v>18</v>
      </c>
      <c r="H8437" s="2">
        <v>26</v>
      </c>
      <c r="I8437" s="2">
        <v>24</v>
      </c>
      <c r="J8437" s="2">
        <v>28</v>
      </c>
      <c r="K8437">
        <v>-0.214124805352847</v>
      </c>
    </row>
    <row r="8438" spans="1:11" x14ac:dyDescent="0.25">
      <c r="A8438" s="1" t="s">
        <v>1120</v>
      </c>
      <c r="B8438" s="1" t="s">
        <v>1121</v>
      </c>
      <c r="C8438" s="1" t="s">
        <v>16</v>
      </c>
      <c r="D8438" s="1" t="s">
        <v>66</v>
      </c>
      <c r="E8438" s="2">
        <v>34082719</v>
      </c>
      <c r="F8438" s="2">
        <v>34142386</v>
      </c>
      <c r="G8438" s="1" t="s">
        <v>13</v>
      </c>
      <c r="H8438" s="2">
        <v>10082</v>
      </c>
      <c r="I8438" s="2">
        <v>9337</v>
      </c>
      <c r="J8438" s="2">
        <v>10827</v>
      </c>
      <c r="K8438">
        <v>-0.213581298972775</v>
      </c>
    </row>
    <row r="8439" spans="1:11" x14ac:dyDescent="0.25">
      <c r="A8439" s="1" t="s">
        <v>13465</v>
      </c>
      <c r="B8439" s="1" t="s">
        <v>13466</v>
      </c>
      <c r="C8439" s="1" t="s">
        <v>16</v>
      </c>
      <c r="D8439" s="1" t="s">
        <v>41</v>
      </c>
      <c r="E8439" s="2">
        <v>64960905</v>
      </c>
      <c r="F8439" s="2">
        <v>64986978</v>
      </c>
      <c r="G8439" s="1" t="s">
        <v>13</v>
      </c>
      <c r="H8439" s="2">
        <v>711.5</v>
      </c>
      <c r="I8439" s="2">
        <v>659</v>
      </c>
      <c r="J8439" s="2">
        <v>764</v>
      </c>
      <c r="K8439">
        <v>-0.212993723334198</v>
      </c>
    </row>
    <row r="8440" spans="1:11" x14ac:dyDescent="0.25">
      <c r="A8440" s="1" t="s">
        <v>7388</v>
      </c>
      <c r="B8440" s="1" t="s">
        <v>7389</v>
      </c>
      <c r="C8440" s="1" t="s">
        <v>16</v>
      </c>
      <c r="D8440" s="1" t="s">
        <v>158</v>
      </c>
      <c r="E8440" s="2">
        <v>35771559</v>
      </c>
      <c r="F8440" s="2">
        <v>35807172</v>
      </c>
      <c r="G8440" s="1" t="s">
        <v>13</v>
      </c>
      <c r="H8440" s="2">
        <v>2051</v>
      </c>
      <c r="I8440" s="2">
        <v>1900</v>
      </c>
      <c r="J8440" s="2">
        <v>2202</v>
      </c>
      <c r="K8440">
        <v>-0.212710963052331</v>
      </c>
    </row>
    <row r="8441" spans="1:11" x14ac:dyDescent="0.25">
      <c r="A8441" s="1" t="s">
        <v>8072</v>
      </c>
      <c r="B8441" s="1" t="s">
        <v>8073</v>
      </c>
      <c r="C8441" s="1" t="s">
        <v>16</v>
      </c>
      <c r="D8441" s="1" t="s">
        <v>38</v>
      </c>
      <c r="E8441" s="2">
        <v>48430858</v>
      </c>
      <c r="F8441" s="2">
        <v>48473459</v>
      </c>
      <c r="G8441" s="1" t="s">
        <v>18</v>
      </c>
      <c r="H8441" s="2">
        <v>1828.5</v>
      </c>
      <c r="I8441" s="2">
        <v>1694</v>
      </c>
      <c r="J8441" s="2">
        <v>1963</v>
      </c>
      <c r="K8441">
        <v>-0.212509656290987</v>
      </c>
    </row>
    <row r="8442" spans="1:11" x14ac:dyDescent="0.25">
      <c r="A8442" s="1" t="s">
        <v>25652</v>
      </c>
      <c r="B8442" s="1" t="s">
        <v>25653</v>
      </c>
      <c r="C8442" s="1" t="s">
        <v>9118</v>
      </c>
      <c r="D8442" s="1" t="s">
        <v>85</v>
      </c>
      <c r="E8442" s="2">
        <v>122023830</v>
      </c>
      <c r="F8442" s="2">
        <v>122027071</v>
      </c>
      <c r="G8442" s="1" t="s">
        <v>13</v>
      </c>
      <c r="H8442" s="2">
        <v>40</v>
      </c>
      <c r="I8442" s="2">
        <v>37</v>
      </c>
      <c r="J8442" s="2">
        <v>43</v>
      </c>
      <c r="K8442">
        <v>-0.21150410519371199</v>
      </c>
    </row>
    <row r="8443" spans="1:11" x14ac:dyDescent="0.25">
      <c r="A8443" s="1" t="s">
        <v>28818</v>
      </c>
      <c r="B8443" s="1" t="s">
        <v>28819</v>
      </c>
      <c r="C8443" s="1" t="s">
        <v>16</v>
      </c>
      <c r="D8443" s="1" t="s">
        <v>22</v>
      </c>
      <c r="E8443" s="2">
        <v>24527241</v>
      </c>
      <c r="F8443" s="2">
        <v>24534210</v>
      </c>
      <c r="G8443" s="1" t="s">
        <v>18</v>
      </c>
      <c r="H8443" s="2">
        <v>19.5</v>
      </c>
      <c r="I8443" s="2">
        <v>18</v>
      </c>
      <c r="J8443" s="2">
        <v>21</v>
      </c>
      <c r="K8443">
        <v>-0.21150410519371199</v>
      </c>
    </row>
    <row r="8444" spans="1:11" x14ac:dyDescent="0.25">
      <c r="A8444" s="1" t="s">
        <v>20106</v>
      </c>
      <c r="B8444" s="1" t="s">
        <v>20107</v>
      </c>
      <c r="C8444" s="1" t="s">
        <v>16</v>
      </c>
      <c r="D8444" s="1" t="s">
        <v>79</v>
      </c>
      <c r="E8444" s="2">
        <v>77978524</v>
      </c>
      <c r="F8444" s="2">
        <v>77986905</v>
      </c>
      <c r="G8444" s="1" t="s">
        <v>13</v>
      </c>
      <c r="H8444" s="2">
        <v>177</v>
      </c>
      <c r="I8444" s="2">
        <v>164</v>
      </c>
      <c r="J8444" s="2">
        <v>190</v>
      </c>
      <c r="K8444">
        <v>-0.21110661378993301</v>
      </c>
    </row>
    <row r="8445" spans="1:11" x14ac:dyDescent="0.25">
      <c r="A8445" s="1" t="s">
        <v>14040</v>
      </c>
      <c r="B8445" s="1" t="s">
        <v>14041</v>
      </c>
      <c r="C8445" s="1" t="s">
        <v>16</v>
      </c>
      <c r="D8445" s="1" t="s">
        <v>35</v>
      </c>
      <c r="E8445" s="2">
        <v>180258540</v>
      </c>
      <c r="F8445" s="2">
        <v>180273496</v>
      </c>
      <c r="G8445" s="1" t="s">
        <v>18</v>
      </c>
      <c r="H8445" s="2">
        <v>631</v>
      </c>
      <c r="I8445" s="2">
        <v>585</v>
      </c>
      <c r="J8445" s="2">
        <v>677</v>
      </c>
      <c r="K8445">
        <v>-0.21038460871409601</v>
      </c>
    </row>
    <row r="8446" spans="1:11" x14ac:dyDescent="0.25">
      <c r="A8446" s="1" t="s">
        <v>2360</v>
      </c>
      <c r="B8446" s="1" t="s">
        <v>2361</v>
      </c>
      <c r="C8446" s="1" t="s">
        <v>16</v>
      </c>
      <c r="D8446" s="1" t="s">
        <v>38</v>
      </c>
      <c r="E8446" s="2">
        <v>26324506</v>
      </c>
      <c r="F8446" s="2">
        <v>26346891</v>
      </c>
      <c r="G8446" s="1" t="s">
        <v>18</v>
      </c>
      <c r="H8446" s="2">
        <v>5974</v>
      </c>
      <c r="I8446" s="2">
        <v>5540</v>
      </c>
      <c r="J8446" s="2">
        <v>6408</v>
      </c>
      <c r="K8446">
        <v>-0.20995290281540899</v>
      </c>
    </row>
    <row r="8447" spans="1:11" x14ac:dyDescent="0.25">
      <c r="A8447" s="1" t="s">
        <v>11880</v>
      </c>
      <c r="B8447" s="1" t="s">
        <v>11881</v>
      </c>
      <c r="C8447" s="1" t="s">
        <v>16</v>
      </c>
      <c r="D8447" s="1" t="s">
        <v>41</v>
      </c>
      <c r="E8447" s="2">
        <v>78536488</v>
      </c>
      <c r="F8447" s="2">
        <v>78588041</v>
      </c>
      <c r="G8447" s="1" t="s">
        <v>18</v>
      </c>
      <c r="H8447" s="2">
        <v>937</v>
      </c>
      <c r="I8447" s="2">
        <v>869</v>
      </c>
      <c r="J8447" s="2">
        <v>1005</v>
      </c>
      <c r="K8447">
        <v>-0.20954299906943599</v>
      </c>
    </row>
    <row r="8448" spans="1:11" x14ac:dyDescent="0.25">
      <c r="A8448" s="1" t="s">
        <v>1320</v>
      </c>
      <c r="B8448" s="1" t="s">
        <v>1321</v>
      </c>
      <c r="C8448" s="1" t="s">
        <v>16</v>
      </c>
      <c r="D8448" s="1" t="s">
        <v>38</v>
      </c>
      <c r="E8448" s="2">
        <v>109280268</v>
      </c>
      <c r="F8448" s="2">
        <v>109387817</v>
      </c>
      <c r="G8448" s="1" t="s">
        <v>13</v>
      </c>
      <c r="H8448" s="2">
        <v>8887.5</v>
      </c>
      <c r="I8448" s="2">
        <v>8244</v>
      </c>
      <c r="J8448" s="2">
        <v>9531</v>
      </c>
      <c r="K8448">
        <v>-0.20925945786544101</v>
      </c>
    </row>
    <row r="8449" spans="1:11" x14ac:dyDescent="0.25">
      <c r="A8449" s="1" t="s">
        <v>9151</v>
      </c>
      <c r="B8449" s="1" t="s">
        <v>9152</v>
      </c>
      <c r="C8449" s="1" t="s">
        <v>16</v>
      </c>
      <c r="D8449" s="1" t="s">
        <v>27</v>
      </c>
      <c r="E8449" s="2">
        <v>27260329</v>
      </c>
      <c r="F8449" s="2">
        <v>27276674</v>
      </c>
      <c r="G8449" s="1" t="s">
        <v>13</v>
      </c>
      <c r="H8449" s="2">
        <v>1519</v>
      </c>
      <c r="I8449" s="2">
        <v>1409</v>
      </c>
      <c r="J8449" s="2">
        <v>1629</v>
      </c>
      <c r="K8449">
        <v>-0.20917680183228399</v>
      </c>
    </row>
    <row r="8450" spans="1:11" x14ac:dyDescent="0.25">
      <c r="A8450" s="1" t="s">
        <v>15285</v>
      </c>
      <c r="B8450" s="1" t="s">
        <v>15286</v>
      </c>
      <c r="C8450" s="1" t="s">
        <v>16</v>
      </c>
      <c r="D8450" s="1" t="s">
        <v>49</v>
      </c>
      <c r="E8450" s="2">
        <v>101254528</v>
      </c>
      <c r="F8450" s="2">
        <v>101260873</v>
      </c>
      <c r="G8450" s="1" t="s">
        <v>13</v>
      </c>
      <c r="H8450" s="2">
        <v>497</v>
      </c>
      <c r="I8450" s="2">
        <v>461</v>
      </c>
      <c r="J8450" s="2">
        <v>533</v>
      </c>
      <c r="K8450">
        <v>-0.20894689027149599</v>
      </c>
    </row>
    <row r="8451" spans="1:11" x14ac:dyDescent="0.25">
      <c r="A8451" s="1" t="s">
        <v>22958</v>
      </c>
      <c r="B8451" s="1" t="s">
        <v>22959</v>
      </c>
      <c r="C8451" s="1" t="s">
        <v>9118</v>
      </c>
      <c r="D8451" s="1" t="s">
        <v>85</v>
      </c>
      <c r="E8451" s="2">
        <v>126600029</v>
      </c>
      <c r="F8451" s="2">
        <v>126604461</v>
      </c>
      <c r="G8451" s="1" t="s">
        <v>13</v>
      </c>
      <c r="H8451" s="2">
        <v>82</v>
      </c>
      <c r="I8451" s="2">
        <v>76</v>
      </c>
      <c r="J8451" s="2">
        <v>88</v>
      </c>
      <c r="K8451">
        <v>-0.20894689027149599</v>
      </c>
    </row>
    <row r="8452" spans="1:11" x14ac:dyDescent="0.25">
      <c r="A8452" s="1" t="s">
        <v>12306</v>
      </c>
      <c r="B8452" s="1" t="s">
        <v>12307</v>
      </c>
      <c r="C8452" s="1" t="s">
        <v>16</v>
      </c>
      <c r="D8452" s="1" t="s">
        <v>41</v>
      </c>
      <c r="E8452" s="2">
        <v>100552188</v>
      </c>
      <c r="F8452" s="2">
        <v>100571090</v>
      </c>
      <c r="G8452" s="1" t="s">
        <v>18</v>
      </c>
      <c r="H8452" s="2">
        <v>871</v>
      </c>
      <c r="I8452" s="2">
        <v>808</v>
      </c>
      <c r="J8452" s="2">
        <v>934</v>
      </c>
      <c r="K8452">
        <v>-0.20882666234502201</v>
      </c>
    </row>
    <row r="8453" spans="1:11" x14ac:dyDescent="0.25">
      <c r="A8453" s="1" t="s">
        <v>17432</v>
      </c>
      <c r="B8453" s="1" t="s">
        <v>17433</v>
      </c>
      <c r="C8453" s="1" t="s">
        <v>16</v>
      </c>
      <c r="D8453" s="1" t="s">
        <v>30</v>
      </c>
      <c r="E8453" s="2">
        <v>124116099</v>
      </c>
      <c r="F8453" s="2">
        <v>124118196</v>
      </c>
      <c r="G8453" s="1" t="s">
        <v>13</v>
      </c>
      <c r="H8453" s="2">
        <v>324.5</v>
      </c>
      <c r="I8453" s="2">
        <v>301</v>
      </c>
      <c r="J8453" s="2">
        <v>348</v>
      </c>
      <c r="K8453">
        <v>-0.20867848688457299</v>
      </c>
    </row>
    <row r="8454" spans="1:11" x14ac:dyDescent="0.25">
      <c r="A8454" s="1" t="s">
        <v>24964</v>
      </c>
      <c r="B8454" s="1" t="s">
        <v>24965</v>
      </c>
      <c r="C8454" s="1" t="s">
        <v>7291</v>
      </c>
      <c r="D8454" s="1" t="s">
        <v>90</v>
      </c>
      <c r="E8454" s="2">
        <v>81492199</v>
      </c>
      <c r="F8454" s="2">
        <v>81497015</v>
      </c>
      <c r="G8454" s="1" t="s">
        <v>13</v>
      </c>
      <c r="H8454" s="2">
        <v>47.5</v>
      </c>
      <c r="I8454" s="2">
        <v>44</v>
      </c>
      <c r="J8454" s="2">
        <v>51</v>
      </c>
      <c r="K8454">
        <v>-0.20858662181141699</v>
      </c>
    </row>
    <row r="8455" spans="1:11" x14ac:dyDescent="0.25">
      <c r="A8455" s="1" t="s">
        <v>24976</v>
      </c>
      <c r="B8455" s="1" t="s">
        <v>24977</v>
      </c>
      <c r="C8455" s="1" t="s">
        <v>16</v>
      </c>
      <c r="D8455" s="1" t="s">
        <v>35</v>
      </c>
      <c r="E8455" s="2">
        <v>156775420</v>
      </c>
      <c r="F8455" s="2">
        <v>156781658</v>
      </c>
      <c r="G8455" s="1" t="s">
        <v>13</v>
      </c>
      <c r="H8455" s="2">
        <v>47.5</v>
      </c>
      <c r="I8455" s="2">
        <v>44</v>
      </c>
      <c r="J8455" s="2">
        <v>51</v>
      </c>
      <c r="K8455">
        <v>-0.20858662181141699</v>
      </c>
    </row>
    <row r="8456" spans="1:11" x14ac:dyDescent="0.25">
      <c r="A8456" s="1" t="s">
        <v>11490</v>
      </c>
      <c r="B8456" s="1" t="s">
        <v>11491</v>
      </c>
      <c r="C8456" s="1" t="s">
        <v>16</v>
      </c>
      <c r="D8456" s="1" t="s">
        <v>35</v>
      </c>
      <c r="E8456" s="2">
        <v>155846896</v>
      </c>
      <c r="F8456" s="2">
        <v>155930310</v>
      </c>
      <c r="G8456" s="1" t="s">
        <v>18</v>
      </c>
      <c r="H8456" s="2">
        <v>1011</v>
      </c>
      <c r="I8456" s="2">
        <v>938</v>
      </c>
      <c r="J8456" s="2">
        <v>1084</v>
      </c>
      <c r="K8456">
        <v>-0.20849797967806699</v>
      </c>
    </row>
    <row r="8457" spans="1:11" x14ac:dyDescent="0.25">
      <c r="A8457" s="1" t="s">
        <v>10380</v>
      </c>
      <c r="B8457" s="1" t="s">
        <v>10381</v>
      </c>
      <c r="C8457" s="1" t="s">
        <v>16</v>
      </c>
      <c r="D8457" s="1" t="s">
        <v>74</v>
      </c>
      <c r="E8457" s="2">
        <v>115618569</v>
      </c>
      <c r="F8457" s="2">
        <v>115676635</v>
      </c>
      <c r="G8457" s="1" t="s">
        <v>18</v>
      </c>
      <c r="H8457" s="2">
        <v>1219</v>
      </c>
      <c r="I8457" s="2">
        <v>1131</v>
      </c>
      <c r="J8457" s="2">
        <v>1307</v>
      </c>
      <c r="K8457">
        <v>-0.20848858266619999</v>
      </c>
    </row>
    <row r="8458" spans="1:11" x14ac:dyDescent="0.25">
      <c r="A8458" s="1" t="s">
        <v>8477</v>
      </c>
      <c r="B8458" s="1" t="s">
        <v>8478</v>
      </c>
      <c r="C8458" s="1" t="s">
        <v>16</v>
      </c>
      <c r="D8458" s="1" t="s">
        <v>120</v>
      </c>
      <c r="E8458" s="2">
        <v>80993681</v>
      </c>
      <c r="F8458" s="2">
        <v>81045164</v>
      </c>
      <c r="G8458" s="1" t="s">
        <v>13</v>
      </c>
      <c r="H8458" s="2">
        <v>1702.5</v>
      </c>
      <c r="I8458" s="2">
        <v>1580</v>
      </c>
      <c r="J8458" s="2">
        <v>1825</v>
      </c>
      <c r="K8458">
        <v>-0.207849397625851</v>
      </c>
    </row>
    <row r="8459" spans="1:11" x14ac:dyDescent="0.25">
      <c r="A8459" s="1" t="s">
        <v>12670</v>
      </c>
      <c r="B8459" s="1" t="s">
        <v>12671</v>
      </c>
      <c r="C8459" s="1" t="s">
        <v>16</v>
      </c>
      <c r="D8459" s="1" t="s">
        <v>27</v>
      </c>
      <c r="E8459" s="2">
        <v>45336725</v>
      </c>
      <c r="F8459" s="2">
        <v>45382291</v>
      </c>
      <c r="G8459" s="1" t="s">
        <v>18</v>
      </c>
      <c r="H8459" s="2">
        <v>820</v>
      </c>
      <c r="I8459" s="2">
        <v>761</v>
      </c>
      <c r="J8459" s="2">
        <v>879</v>
      </c>
      <c r="K8459">
        <v>-0.207712526031338</v>
      </c>
    </row>
    <row r="8460" spans="1:11" x14ac:dyDescent="0.25">
      <c r="A8460" s="1" t="s">
        <v>6265</v>
      </c>
      <c r="B8460" s="1" t="s">
        <v>6266</v>
      </c>
      <c r="C8460" s="1" t="s">
        <v>16</v>
      </c>
      <c r="D8460" s="1" t="s">
        <v>120</v>
      </c>
      <c r="E8460" s="2">
        <v>108934417</v>
      </c>
      <c r="F8460" s="2">
        <v>108942951</v>
      </c>
      <c r="G8460" s="1" t="s">
        <v>13</v>
      </c>
      <c r="H8460" s="2">
        <v>2529.5</v>
      </c>
      <c r="I8460" s="2">
        <v>2348</v>
      </c>
      <c r="J8460" s="2">
        <v>2711</v>
      </c>
      <c r="K8460">
        <v>-0.207310465124147</v>
      </c>
    </row>
    <row r="8461" spans="1:11" x14ac:dyDescent="0.25">
      <c r="A8461" s="1" t="s">
        <v>12092</v>
      </c>
      <c r="B8461" s="1" t="s">
        <v>12093</v>
      </c>
      <c r="C8461" s="1" t="s">
        <v>16</v>
      </c>
      <c r="D8461" s="1" t="s">
        <v>44</v>
      </c>
      <c r="E8461" s="2">
        <v>10525244</v>
      </c>
      <c r="F8461" s="2">
        <v>10547735</v>
      </c>
      <c r="G8461" s="1" t="s">
        <v>13</v>
      </c>
      <c r="H8461" s="2">
        <v>900.5</v>
      </c>
      <c r="I8461" s="2">
        <v>836</v>
      </c>
      <c r="J8461" s="2">
        <v>965</v>
      </c>
      <c r="K8461">
        <v>-0.206795566285429</v>
      </c>
    </row>
    <row r="8462" spans="1:11" x14ac:dyDescent="0.25">
      <c r="A8462" s="1" t="s">
        <v>15085</v>
      </c>
      <c r="B8462" s="1" t="s">
        <v>15086</v>
      </c>
      <c r="C8462" s="1" t="s">
        <v>16</v>
      </c>
      <c r="D8462" s="1" t="s">
        <v>101</v>
      </c>
      <c r="E8462" s="2">
        <v>55623005</v>
      </c>
      <c r="F8462" s="2">
        <v>55632411</v>
      </c>
      <c r="G8462" s="1" t="s">
        <v>13</v>
      </c>
      <c r="H8462" s="2">
        <v>517</v>
      </c>
      <c r="I8462" s="2">
        <v>480</v>
      </c>
      <c r="J8462" s="2">
        <v>554</v>
      </c>
      <c r="K8462">
        <v>-0.20645087746742599</v>
      </c>
    </row>
    <row r="8463" spans="1:11" x14ac:dyDescent="0.25">
      <c r="A8463" s="1" t="s">
        <v>25566</v>
      </c>
      <c r="B8463" s="1" t="s">
        <v>25567</v>
      </c>
      <c r="C8463" s="1" t="s">
        <v>439</v>
      </c>
      <c r="D8463" s="1" t="s">
        <v>82</v>
      </c>
      <c r="E8463" s="2">
        <v>59725917</v>
      </c>
      <c r="F8463" s="2">
        <v>59740154</v>
      </c>
      <c r="G8463" s="1" t="s">
        <v>18</v>
      </c>
      <c r="H8463" s="2">
        <v>41</v>
      </c>
      <c r="I8463" s="2">
        <v>38</v>
      </c>
      <c r="J8463" s="2">
        <v>44</v>
      </c>
      <c r="K8463">
        <v>-0.20645087746742599</v>
      </c>
    </row>
    <row r="8464" spans="1:11" x14ac:dyDescent="0.25">
      <c r="A8464" s="1" t="s">
        <v>27231</v>
      </c>
      <c r="B8464" s="1" t="s">
        <v>27232</v>
      </c>
      <c r="C8464" s="1" t="s">
        <v>16</v>
      </c>
      <c r="D8464" s="1" t="s">
        <v>35</v>
      </c>
      <c r="E8464" s="2">
        <v>91945703</v>
      </c>
      <c r="F8464" s="2">
        <v>91947655</v>
      </c>
      <c r="G8464" s="1" t="s">
        <v>13</v>
      </c>
      <c r="H8464" s="2">
        <v>27</v>
      </c>
      <c r="I8464" s="2">
        <v>25</v>
      </c>
      <c r="J8464" s="2">
        <v>29</v>
      </c>
      <c r="K8464">
        <v>-0.20645087746742599</v>
      </c>
    </row>
    <row r="8465" spans="1:11" x14ac:dyDescent="0.25">
      <c r="A8465" s="1" t="s">
        <v>30994</v>
      </c>
      <c r="B8465" s="1" t="s">
        <v>30995</v>
      </c>
      <c r="C8465" s="1" t="s">
        <v>21</v>
      </c>
      <c r="D8465" s="1" t="s">
        <v>17</v>
      </c>
      <c r="E8465" s="2">
        <v>59488480</v>
      </c>
      <c r="F8465" s="2">
        <v>59492605</v>
      </c>
      <c r="G8465" s="1" t="s">
        <v>18</v>
      </c>
      <c r="H8465" s="2">
        <v>13</v>
      </c>
      <c r="I8465" s="2">
        <v>12</v>
      </c>
      <c r="J8465" s="2">
        <v>14</v>
      </c>
      <c r="K8465">
        <v>-0.20645087746742599</v>
      </c>
    </row>
    <row r="8466" spans="1:11" x14ac:dyDescent="0.25">
      <c r="A8466" s="1" t="s">
        <v>31018</v>
      </c>
      <c r="B8466" s="1" t="s">
        <v>31019</v>
      </c>
      <c r="C8466" s="1" t="s">
        <v>21</v>
      </c>
      <c r="D8466" s="1" t="s">
        <v>17</v>
      </c>
      <c r="E8466" s="2">
        <v>58505152</v>
      </c>
      <c r="F8466" s="2">
        <v>58523230</v>
      </c>
      <c r="G8466" s="1" t="s">
        <v>13</v>
      </c>
      <c r="H8466" s="2">
        <v>13</v>
      </c>
      <c r="I8466" s="2">
        <v>12</v>
      </c>
      <c r="J8466" s="2">
        <v>14</v>
      </c>
      <c r="K8466">
        <v>-0.20645087746742599</v>
      </c>
    </row>
    <row r="8467" spans="1:11" x14ac:dyDescent="0.25">
      <c r="A8467" s="1" t="s">
        <v>31042</v>
      </c>
      <c r="B8467" s="1" t="s">
        <v>31043</v>
      </c>
      <c r="C8467" s="1" t="s">
        <v>9037</v>
      </c>
      <c r="D8467" s="1" t="s">
        <v>74</v>
      </c>
      <c r="E8467" s="2">
        <v>46529354</v>
      </c>
      <c r="F8467" s="2">
        <v>46530794</v>
      </c>
      <c r="G8467" s="1" t="s">
        <v>18</v>
      </c>
      <c r="H8467" s="2">
        <v>13</v>
      </c>
      <c r="I8467" s="2">
        <v>12</v>
      </c>
      <c r="J8467" s="2">
        <v>14</v>
      </c>
      <c r="K8467">
        <v>-0.20645087746742599</v>
      </c>
    </row>
    <row r="8468" spans="1:11" x14ac:dyDescent="0.25">
      <c r="A8468" s="1" t="s">
        <v>31066</v>
      </c>
      <c r="B8468" s="1" t="s">
        <v>31067</v>
      </c>
      <c r="C8468" s="1" t="s">
        <v>16</v>
      </c>
      <c r="D8468" s="1" t="s">
        <v>90</v>
      </c>
      <c r="E8468" s="2">
        <v>110667688</v>
      </c>
      <c r="F8468" s="2">
        <v>110682619</v>
      </c>
      <c r="G8468" s="1" t="s">
        <v>18</v>
      </c>
      <c r="H8468" s="2">
        <v>13</v>
      </c>
      <c r="I8468" s="2">
        <v>12</v>
      </c>
      <c r="J8468" s="2">
        <v>14</v>
      </c>
      <c r="K8468">
        <v>-0.20645087746742599</v>
      </c>
    </row>
    <row r="8469" spans="1:11" x14ac:dyDescent="0.25">
      <c r="A8469" s="1" t="s">
        <v>31068</v>
      </c>
      <c r="B8469" s="1" t="s">
        <v>31069</v>
      </c>
      <c r="C8469" s="1" t="s">
        <v>439</v>
      </c>
      <c r="D8469" s="1" t="s">
        <v>120</v>
      </c>
      <c r="E8469" s="2">
        <v>126768082</v>
      </c>
      <c r="F8469" s="2">
        <v>126776778</v>
      </c>
      <c r="G8469" s="1" t="s">
        <v>18</v>
      </c>
      <c r="H8469" s="2">
        <v>13</v>
      </c>
      <c r="I8469" s="2">
        <v>12</v>
      </c>
      <c r="J8469" s="2">
        <v>14</v>
      </c>
      <c r="K8469">
        <v>-0.20645087746742599</v>
      </c>
    </row>
    <row r="8470" spans="1:11" x14ac:dyDescent="0.25">
      <c r="A8470" s="1" t="s">
        <v>31076</v>
      </c>
      <c r="B8470" s="1" t="s">
        <v>31077</v>
      </c>
      <c r="C8470" s="1" t="s">
        <v>16</v>
      </c>
      <c r="D8470" s="1" t="s">
        <v>35</v>
      </c>
      <c r="E8470" s="2">
        <v>160906437</v>
      </c>
      <c r="F8470" s="2">
        <v>160912328</v>
      </c>
      <c r="G8470" s="1" t="s">
        <v>18</v>
      </c>
      <c r="H8470" s="2">
        <v>13</v>
      </c>
      <c r="I8470" s="2">
        <v>12</v>
      </c>
      <c r="J8470" s="2">
        <v>14</v>
      </c>
      <c r="K8470">
        <v>-0.20645087746742599</v>
      </c>
    </row>
    <row r="8471" spans="1:11" x14ac:dyDescent="0.25">
      <c r="A8471" s="1" t="s">
        <v>31094</v>
      </c>
      <c r="B8471" s="1" t="s">
        <v>31095</v>
      </c>
      <c r="C8471" s="1" t="s">
        <v>16</v>
      </c>
      <c r="D8471" s="1" t="s">
        <v>85</v>
      </c>
      <c r="E8471" s="2">
        <v>96798763</v>
      </c>
      <c r="F8471" s="2">
        <v>96829351</v>
      </c>
      <c r="G8471" s="1" t="s">
        <v>18</v>
      </c>
      <c r="H8471" s="2">
        <v>13</v>
      </c>
      <c r="I8471" s="2">
        <v>12</v>
      </c>
      <c r="J8471" s="2">
        <v>14</v>
      </c>
      <c r="K8471">
        <v>-0.20645087746742599</v>
      </c>
    </row>
    <row r="8472" spans="1:11" x14ac:dyDescent="0.25">
      <c r="A8472" s="1" t="s">
        <v>31104</v>
      </c>
      <c r="B8472" s="1" t="s">
        <v>31105</v>
      </c>
      <c r="C8472" s="1" t="s">
        <v>16</v>
      </c>
      <c r="D8472" s="1" t="s">
        <v>30</v>
      </c>
      <c r="E8472" s="2">
        <v>121525038</v>
      </c>
      <c r="F8472" s="2">
        <v>121545905</v>
      </c>
      <c r="G8472" s="1" t="s">
        <v>18</v>
      </c>
      <c r="H8472" s="2">
        <v>13</v>
      </c>
      <c r="I8472" s="2">
        <v>12</v>
      </c>
      <c r="J8472" s="2">
        <v>14</v>
      </c>
      <c r="K8472">
        <v>-0.20645087746742599</v>
      </c>
    </row>
    <row r="8473" spans="1:11" x14ac:dyDescent="0.25">
      <c r="A8473" s="1" t="s">
        <v>12830</v>
      </c>
      <c r="B8473" s="1" t="s">
        <v>12831</v>
      </c>
      <c r="C8473" s="1" t="s">
        <v>16</v>
      </c>
      <c r="D8473" s="1" t="s">
        <v>82</v>
      </c>
      <c r="E8473" s="2">
        <v>97041560</v>
      </c>
      <c r="F8473" s="2">
        <v>97049213</v>
      </c>
      <c r="G8473" s="1" t="s">
        <v>13</v>
      </c>
      <c r="H8473" s="2">
        <v>799</v>
      </c>
      <c r="I8473" s="2">
        <v>742</v>
      </c>
      <c r="J8473" s="2">
        <v>856</v>
      </c>
      <c r="K8473">
        <v>-0.20593299357390399</v>
      </c>
    </row>
    <row r="8474" spans="1:11" x14ac:dyDescent="0.25">
      <c r="A8474" s="1" t="s">
        <v>486</v>
      </c>
      <c r="B8474" s="1" t="s">
        <v>487</v>
      </c>
      <c r="C8474" s="1" t="s">
        <v>16</v>
      </c>
      <c r="D8474" s="1" t="s">
        <v>158</v>
      </c>
      <c r="E8474" s="2">
        <v>77773729</v>
      </c>
      <c r="F8474" s="2">
        <v>77782869</v>
      </c>
      <c r="G8474" s="1" t="s">
        <v>13</v>
      </c>
      <c r="H8474" s="2">
        <v>17757</v>
      </c>
      <c r="I8474" s="2">
        <v>16495</v>
      </c>
      <c r="J8474" s="2">
        <v>19019</v>
      </c>
      <c r="K8474">
        <v>-0.20540100837981801</v>
      </c>
    </row>
    <row r="8475" spans="1:11" x14ac:dyDescent="0.25">
      <c r="A8475" s="1" t="s">
        <v>3254</v>
      </c>
      <c r="B8475" s="1" t="s">
        <v>3255</v>
      </c>
      <c r="C8475" s="1" t="s">
        <v>16</v>
      </c>
      <c r="D8475" s="1" t="s">
        <v>41</v>
      </c>
      <c r="E8475" s="2">
        <v>62791821</v>
      </c>
      <c r="F8475" s="2">
        <v>62811934</v>
      </c>
      <c r="G8475" s="1" t="s">
        <v>18</v>
      </c>
      <c r="H8475" s="2">
        <v>4655.5</v>
      </c>
      <c r="I8475" s="2">
        <v>4325</v>
      </c>
      <c r="J8475" s="2">
        <v>4986</v>
      </c>
      <c r="K8475">
        <v>-0.205138537703136</v>
      </c>
    </row>
    <row r="8476" spans="1:11" x14ac:dyDescent="0.25">
      <c r="A8476" s="1" t="s">
        <v>9650</v>
      </c>
      <c r="B8476" s="1" t="s">
        <v>9651</v>
      </c>
      <c r="C8476" s="1" t="s">
        <v>16</v>
      </c>
      <c r="D8476" s="1" t="s">
        <v>153</v>
      </c>
      <c r="E8476" s="2">
        <v>22059009</v>
      </c>
      <c r="F8476" s="2">
        <v>22163299</v>
      </c>
      <c r="G8476" s="1" t="s">
        <v>18</v>
      </c>
      <c r="H8476" s="2">
        <v>1387.5</v>
      </c>
      <c r="I8476" s="2">
        <v>1289</v>
      </c>
      <c r="J8476" s="2">
        <v>1486</v>
      </c>
      <c r="K8476">
        <v>-0.205033581741802</v>
      </c>
    </row>
    <row r="8477" spans="1:11" x14ac:dyDescent="0.25">
      <c r="A8477" s="1" t="s">
        <v>15708</v>
      </c>
      <c r="B8477" s="1" t="s">
        <v>15709</v>
      </c>
      <c r="C8477" s="1" t="s">
        <v>16</v>
      </c>
      <c r="D8477" s="1" t="s">
        <v>30</v>
      </c>
      <c r="E8477" s="2">
        <v>17781690</v>
      </c>
      <c r="F8477" s="2">
        <v>17888747</v>
      </c>
      <c r="G8477" s="1" t="s">
        <v>18</v>
      </c>
      <c r="H8477" s="2">
        <v>465</v>
      </c>
      <c r="I8477" s="2">
        <v>432</v>
      </c>
      <c r="J8477" s="2">
        <v>498</v>
      </c>
      <c r="K8477">
        <v>-0.204672790610536</v>
      </c>
    </row>
    <row r="8478" spans="1:11" x14ac:dyDescent="0.25">
      <c r="A8478" s="1" t="s">
        <v>11346</v>
      </c>
      <c r="B8478" s="1" t="s">
        <v>11347</v>
      </c>
      <c r="C8478" s="1" t="s">
        <v>16</v>
      </c>
      <c r="D8478" s="1" t="s">
        <v>120</v>
      </c>
      <c r="E8478" s="2">
        <v>30616861</v>
      </c>
      <c r="F8478" s="2">
        <v>30626151</v>
      </c>
      <c r="G8478" s="1" t="s">
        <v>18</v>
      </c>
      <c r="H8478" s="2">
        <v>1037.5</v>
      </c>
      <c r="I8478" s="2">
        <v>964</v>
      </c>
      <c r="J8478" s="2">
        <v>1111</v>
      </c>
      <c r="K8478">
        <v>-0.204555940568065</v>
      </c>
    </row>
    <row r="8479" spans="1:11" x14ac:dyDescent="0.25">
      <c r="A8479" s="1" t="s">
        <v>22313</v>
      </c>
      <c r="B8479" s="1" t="s">
        <v>22314</v>
      </c>
      <c r="C8479" s="1" t="s">
        <v>16</v>
      </c>
      <c r="D8479" s="1" t="s">
        <v>38</v>
      </c>
      <c r="E8479" s="2">
        <v>107066988</v>
      </c>
      <c r="F8479" s="2">
        <v>107087561</v>
      </c>
      <c r="G8479" s="1" t="s">
        <v>13</v>
      </c>
      <c r="H8479" s="2">
        <v>98</v>
      </c>
      <c r="I8479" s="2">
        <v>91</v>
      </c>
      <c r="J8479" s="2">
        <v>105</v>
      </c>
      <c r="K8479">
        <v>-0.20435849850618601</v>
      </c>
    </row>
    <row r="8480" spans="1:11" x14ac:dyDescent="0.25">
      <c r="A8480" s="1" t="s">
        <v>10593</v>
      </c>
      <c r="B8480" s="1" t="s">
        <v>10594</v>
      </c>
      <c r="C8480" s="1" t="s">
        <v>16</v>
      </c>
      <c r="D8480" s="1" t="s">
        <v>85</v>
      </c>
      <c r="E8480" s="2">
        <v>10311956</v>
      </c>
      <c r="F8480" s="2">
        <v>10331439</v>
      </c>
      <c r="G8480" s="1" t="s">
        <v>18</v>
      </c>
      <c r="H8480" s="2">
        <v>1175</v>
      </c>
      <c r="I8480" s="2">
        <v>1092</v>
      </c>
      <c r="J8480" s="2">
        <v>1258</v>
      </c>
      <c r="K8480">
        <v>-0.20398488204711199</v>
      </c>
    </row>
    <row r="8481" spans="1:11" x14ac:dyDescent="0.25">
      <c r="A8481" s="1" t="s">
        <v>710</v>
      </c>
      <c r="B8481" s="1" t="s">
        <v>711</v>
      </c>
      <c r="C8481" s="1" t="s">
        <v>16</v>
      </c>
      <c r="D8481" s="1" t="s">
        <v>74</v>
      </c>
      <c r="E8481" s="2">
        <v>88084482</v>
      </c>
      <c r="F8481" s="2">
        <v>88105304</v>
      </c>
      <c r="G8481" s="1" t="s">
        <v>13</v>
      </c>
      <c r="H8481" s="2">
        <v>13613</v>
      </c>
      <c r="I8481" s="2">
        <v>12653</v>
      </c>
      <c r="J8481" s="2">
        <v>14573</v>
      </c>
      <c r="K8481">
        <v>-0.203803394842174</v>
      </c>
    </row>
    <row r="8482" spans="1:11" x14ac:dyDescent="0.25">
      <c r="A8482" s="1" t="s">
        <v>4658</v>
      </c>
      <c r="B8482" s="1" t="s">
        <v>4659</v>
      </c>
      <c r="C8482" s="1" t="s">
        <v>16</v>
      </c>
      <c r="D8482" s="1" t="s">
        <v>74</v>
      </c>
      <c r="E8482" s="2">
        <v>48833818</v>
      </c>
      <c r="F8482" s="2">
        <v>48841374</v>
      </c>
      <c r="G8482" s="1" t="s">
        <v>18</v>
      </c>
      <c r="H8482" s="2">
        <v>3412.5</v>
      </c>
      <c r="I8482" s="2">
        <v>3172</v>
      </c>
      <c r="J8482" s="2">
        <v>3653</v>
      </c>
      <c r="K8482">
        <v>-0.20362911270985101</v>
      </c>
    </row>
    <row r="8483" spans="1:11" x14ac:dyDescent="0.25">
      <c r="A8483" s="1" t="s">
        <v>5049</v>
      </c>
      <c r="B8483" s="1" t="s">
        <v>5050</v>
      </c>
      <c r="C8483" s="1" t="s">
        <v>16</v>
      </c>
      <c r="D8483" s="1" t="s">
        <v>153</v>
      </c>
      <c r="E8483" s="2">
        <v>93832121</v>
      </c>
      <c r="F8483" s="2">
        <v>93876072</v>
      </c>
      <c r="G8483" s="1" t="s">
        <v>13</v>
      </c>
      <c r="H8483" s="2">
        <v>3136</v>
      </c>
      <c r="I8483" s="2">
        <v>2915</v>
      </c>
      <c r="J8483" s="2">
        <v>3357</v>
      </c>
      <c r="K8483">
        <v>-0.203611510610093</v>
      </c>
    </row>
    <row r="8484" spans="1:11" x14ac:dyDescent="0.25">
      <c r="A8484" s="1" t="s">
        <v>12592</v>
      </c>
      <c r="B8484" s="1" t="s">
        <v>12593</v>
      </c>
      <c r="C8484" s="1" t="s">
        <v>16</v>
      </c>
      <c r="D8484" s="1" t="s">
        <v>38</v>
      </c>
      <c r="E8484" s="2">
        <v>99929414</v>
      </c>
      <c r="F8484" s="2">
        <v>99987294</v>
      </c>
      <c r="G8484" s="1" t="s">
        <v>13</v>
      </c>
      <c r="H8484" s="2">
        <v>829.5</v>
      </c>
      <c r="I8484" s="2">
        <v>771</v>
      </c>
      <c r="J8484" s="2">
        <v>888</v>
      </c>
      <c r="K8484">
        <v>-0.20358257156168999</v>
      </c>
    </row>
    <row r="8485" spans="1:11" x14ac:dyDescent="0.25">
      <c r="A8485" s="1" t="s">
        <v>5231</v>
      </c>
      <c r="B8485" s="1" t="s">
        <v>5232</v>
      </c>
      <c r="C8485" s="1" t="s">
        <v>16</v>
      </c>
      <c r="D8485" s="1" t="s">
        <v>71</v>
      </c>
      <c r="E8485" s="2">
        <v>63145150</v>
      </c>
      <c r="F8485" s="2">
        <v>63179578</v>
      </c>
      <c r="G8485" s="1" t="s">
        <v>18</v>
      </c>
      <c r="H8485" s="2">
        <v>3046.5</v>
      </c>
      <c r="I8485" s="2">
        <v>2832</v>
      </c>
      <c r="J8485" s="2">
        <v>3261</v>
      </c>
      <c r="K8485">
        <v>-0.20342618033378601</v>
      </c>
    </row>
    <row r="8486" spans="1:11" x14ac:dyDescent="0.25">
      <c r="A8486" s="1" t="s">
        <v>22580</v>
      </c>
      <c r="B8486" s="1" t="s">
        <v>22581</v>
      </c>
      <c r="C8486" s="1" t="s">
        <v>16</v>
      </c>
      <c r="D8486" s="1" t="s">
        <v>38</v>
      </c>
      <c r="E8486" s="2">
        <v>123712710</v>
      </c>
      <c r="F8486" s="2">
        <v>123718202</v>
      </c>
      <c r="G8486" s="1" t="s">
        <v>18</v>
      </c>
      <c r="H8486" s="2">
        <v>91.5</v>
      </c>
      <c r="I8486" s="2">
        <v>85</v>
      </c>
      <c r="J8486" s="2">
        <v>98</v>
      </c>
      <c r="K8486">
        <v>-0.203091865377512</v>
      </c>
    </row>
    <row r="8487" spans="1:11" x14ac:dyDescent="0.25">
      <c r="A8487" s="1" t="s">
        <v>4002</v>
      </c>
      <c r="B8487" s="1" t="s">
        <v>4003</v>
      </c>
      <c r="C8487" s="1" t="s">
        <v>16</v>
      </c>
      <c r="D8487" s="1" t="s">
        <v>74</v>
      </c>
      <c r="E8487" s="2">
        <v>31398735</v>
      </c>
      <c r="F8487" s="2">
        <v>31516811</v>
      </c>
      <c r="G8487" s="1" t="s">
        <v>13</v>
      </c>
      <c r="H8487" s="2">
        <v>3909.5</v>
      </c>
      <c r="I8487" s="2">
        <v>3635</v>
      </c>
      <c r="J8487" s="2">
        <v>4184</v>
      </c>
      <c r="K8487">
        <v>-0.202875423243599</v>
      </c>
    </row>
    <row r="8488" spans="1:11" x14ac:dyDescent="0.25">
      <c r="A8488" s="1" t="s">
        <v>3116</v>
      </c>
      <c r="B8488" s="1" t="s">
        <v>3117</v>
      </c>
      <c r="C8488" s="1" t="s">
        <v>16</v>
      </c>
      <c r="D8488" s="1" t="s">
        <v>90</v>
      </c>
      <c r="E8488" s="2">
        <v>72761211</v>
      </c>
      <c r="F8488" s="2">
        <v>72799819</v>
      </c>
      <c r="G8488" s="1" t="s">
        <v>13</v>
      </c>
      <c r="H8488" s="2">
        <v>4832</v>
      </c>
      <c r="I8488" s="2">
        <v>4493</v>
      </c>
      <c r="J8488" s="2">
        <v>5171</v>
      </c>
      <c r="K8488">
        <v>-0.20272215063034699</v>
      </c>
    </row>
    <row r="8489" spans="1:11" x14ac:dyDescent="0.25">
      <c r="A8489" s="1" t="s">
        <v>13539</v>
      </c>
      <c r="B8489" s="1" t="s">
        <v>13540</v>
      </c>
      <c r="C8489" s="1" t="s">
        <v>16</v>
      </c>
      <c r="D8489" s="1" t="s">
        <v>82</v>
      </c>
      <c r="E8489" s="2">
        <v>53427922</v>
      </c>
      <c r="F8489" s="2">
        <v>53430827</v>
      </c>
      <c r="G8489" s="1" t="s">
        <v>18</v>
      </c>
      <c r="H8489" s="2">
        <v>698</v>
      </c>
      <c r="I8489" s="2">
        <v>649</v>
      </c>
      <c r="J8489" s="2">
        <v>747</v>
      </c>
      <c r="K8489">
        <v>-0.20259855197182</v>
      </c>
    </row>
    <row r="8490" spans="1:11" x14ac:dyDescent="0.25">
      <c r="A8490" s="1" t="s">
        <v>20082</v>
      </c>
      <c r="B8490" s="1" t="s">
        <v>20083</v>
      </c>
      <c r="C8490" s="1" t="s">
        <v>16</v>
      </c>
      <c r="D8490" s="1" t="s">
        <v>120</v>
      </c>
      <c r="E8490" s="2">
        <v>28277739</v>
      </c>
      <c r="F8490" s="2">
        <v>28279489</v>
      </c>
      <c r="G8490" s="1" t="s">
        <v>13</v>
      </c>
      <c r="H8490" s="2">
        <v>177.5</v>
      </c>
      <c r="I8490" s="2">
        <v>165</v>
      </c>
      <c r="J8490" s="2">
        <v>190</v>
      </c>
      <c r="K8490">
        <v>-0.202389396688824</v>
      </c>
    </row>
    <row r="8491" spans="1:11" x14ac:dyDescent="0.25">
      <c r="A8491" s="1" t="s">
        <v>6845</v>
      </c>
      <c r="B8491" s="1" t="s">
        <v>6846</v>
      </c>
      <c r="C8491" s="1" t="s">
        <v>16</v>
      </c>
      <c r="D8491" s="1" t="s">
        <v>82</v>
      </c>
      <c r="E8491" s="2">
        <v>49203292</v>
      </c>
      <c r="F8491" s="2">
        <v>49218816</v>
      </c>
      <c r="G8491" s="1" t="s">
        <v>13</v>
      </c>
      <c r="H8491" s="2">
        <v>2278.5</v>
      </c>
      <c r="I8491" s="2">
        <v>2119</v>
      </c>
      <c r="J8491" s="2">
        <v>2438</v>
      </c>
      <c r="K8491">
        <v>-0.20222549334562201</v>
      </c>
    </row>
    <row r="8492" spans="1:11" x14ac:dyDescent="0.25">
      <c r="A8492" s="1" t="s">
        <v>7918</v>
      </c>
      <c r="B8492" s="1" t="s">
        <v>7919</v>
      </c>
      <c r="C8492" s="1" t="s">
        <v>16</v>
      </c>
      <c r="D8492" s="1" t="s">
        <v>79</v>
      </c>
      <c r="E8492" s="2">
        <v>128624537</v>
      </c>
      <c r="F8492" s="2">
        <v>128626747</v>
      </c>
      <c r="G8492" s="1" t="s">
        <v>18</v>
      </c>
      <c r="H8492" s="2">
        <v>1878.5</v>
      </c>
      <c r="I8492" s="2">
        <v>1747</v>
      </c>
      <c r="J8492" s="2">
        <v>2010</v>
      </c>
      <c r="K8492">
        <v>-0.20220789680475301</v>
      </c>
    </row>
    <row r="8493" spans="1:11" x14ac:dyDescent="0.25">
      <c r="A8493" s="1" t="s">
        <v>12606</v>
      </c>
      <c r="B8493" s="1" t="s">
        <v>12607</v>
      </c>
      <c r="C8493" s="1" t="s">
        <v>16</v>
      </c>
      <c r="D8493" s="1" t="s">
        <v>158</v>
      </c>
      <c r="E8493" s="2">
        <v>10617796</v>
      </c>
      <c r="F8493" s="2">
        <v>10628230</v>
      </c>
      <c r="G8493" s="1" t="s">
        <v>13</v>
      </c>
      <c r="H8493" s="2">
        <v>828</v>
      </c>
      <c r="I8493" s="2">
        <v>770</v>
      </c>
      <c r="J8493" s="2">
        <v>886</v>
      </c>
      <c r="K8493">
        <v>-0.20220324438602899</v>
      </c>
    </row>
    <row r="8494" spans="1:11" x14ac:dyDescent="0.25">
      <c r="A8494" s="1" t="s">
        <v>10890</v>
      </c>
      <c r="B8494" s="1" t="s">
        <v>10891</v>
      </c>
      <c r="C8494" s="1" t="s">
        <v>16</v>
      </c>
      <c r="D8494" s="1" t="s">
        <v>38</v>
      </c>
      <c r="E8494" s="2">
        <v>116989965</v>
      </c>
      <c r="F8494" s="2">
        <v>116994413</v>
      </c>
      <c r="G8494" s="1" t="s">
        <v>18</v>
      </c>
      <c r="H8494" s="2">
        <v>1114</v>
      </c>
      <c r="I8494" s="2">
        <v>1036</v>
      </c>
      <c r="J8494" s="2">
        <v>1192</v>
      </c>
      <c r="K8494">
        <v>-0.202178148882002</v>
      </c>
    </row>
    <row r="8495" spans="1:11" x14ac:dyDescent="0.25">
      <c r="A8495" s="1" t="s">
        <v>22830</v>
      </c>
      <c r="B8495" s="1" t="s">
        <v>22831</v>
      </c>
      <c r="C8495" s="1" t="s">
        <v>9118</v>
      </c>
      <c r="D8495" s="1" t="s">
        <v>120</v>
      </c>
      <c r="E8495" s="2">
        <v>133116534</v>
      </c>
      <c r="F8495" s="2">
        <v>133120271</v>
      </c>
      <c r="G8495" s="1" t="s">
        <v>18</v>
      </c>
      <c r="H8495" s="2">
        <v>85</v>
      </c>
      <c r="I8495" s="2">
        <v>79</v>
      </c>
      <c r="J8495" s="2">
        <v>91</v>
      </c>
      <c r="K8495">
        <v>-0.20163386116965001</v>
      </c>
    </row>
    <row r="8496" spans="1:11" x14ac:dyDescent="0.25">
      <c r="A8496" s="1" t="s">
        <v>23857</v>
      </c>
      <c r="B8496" s="1" t="s">
        <v>23858</v>
      </c>
      <c r="C8496" s="1" t="s">
        <v>7291</v>
      </c>
      <c r="D8496" s="1" t="s">
        <v>120</v>
      </c>
      <c r="E8496" s="2">
        <v>44986900</v>
      </c>
      <c r="F8496" s="2">
        <v>44994597</v>
      </c>
      <c r="G8496" s="1" t="s">
        <v>13</v>
      </c>
      <c r="H8496" s="2">
        <v>63.5</v>
      </c>
      <c r="I8496" s="2">
        <v>59</v>
      </c>
      <c r="J8496" s="2">
        <v>68</v>
      </c>
      <c r="K8496">
        <v>-0.20163386116965001</v>
      </c>
    </row>
    <row r="8497" spans="1:11" x14ac:dyDescent="0.25">
      <c r="A8497" s="1" t="s">
        <v>23859</v>
      </c>
      <c r="B8497" s="1" t="s">
        <v>23860</v>
      </c>
      <c r="C8497" s="1" t="s">
        <v>16</v>
      </c>
      <c r="D8497" s="1" t="s">
        <v>120</v>
      </c>
      <c r="E8497" s="2">
        <v>127389673</v>
      </c>
      <c r="F8497" s="2">
        <v>127393629</v>
      </c>
      <c r="G8497" s="1" t="s">
        <v>18</v>
      </c>
      <c r="H8497" s="2">
        <v>63.5</v>
      </c>
      <c r="I8497" s="2">
        <v>59</v>
      </c>
      <c r="J8497" s="2">
        <v>68</v>
      </c>
      <c r="K8497">
        <v>-0.20163386116965001</v>
      </c>
    </row>
    <row r="8498" spans="1:11" x14ac:dyDescent="0.25">
      <c r="A8498" s="1" t="s">
        <v>28488</v>
      </c>
      <c r="B8498" s="1" t="s">
        <v>28489</v>
      </c>
      <c r="C8498" s="1" t="s">
        <v>9037</v>
      </c>
      <c r="D8498" s="1" t="s">
        <v>90</v>
      </c>
      <c r="E8498" s="2">
        <v>86845778</v>
      </c>
      <c r="F8498" s="2">
        <v>86846467</v>
      </c>
      <c r="G8498" s="1" t="s">
        <v>18</v>
      </c>
      <c r="H8498" s="2">
        <v>20.5</v>
      </c>
      <c r="I8498" s="2">
        <v>19</v>
      </c>
      <c r="J8498" s="2">
        <v>22</v>
      </c>
      <c r="K8498">
        <v>-0.20163386116965001</v>
      </c>
    </row>
    <row r="8499" spans="1:11" x14ac:dyDescent="0.25">
      <c r="A8499" s="1" t="s">
        <v>3842</v>
      </c>
      <c r="B8499" s="1" t="s">
        <v>3843</v>
      </c>
      <c r="C8499" s="1" t="s">
        <v>16</v>
      </c>
      <c r="D8499" s="1" t="s">
        <v>82</v>
      </c>
      <c r="E8499" s="2">
        <v>106084613</v>
      </c>
      <c r="F8499" s="2">
        <v>106155446</v>
      </c>
      <c r="G8499" s="1" t="s">
        <v>13</v>
      </c>
      <c r="H8499" s="2">
        <v>4049.5</v>
      </c>
      <c r="I8499" s="2">
        <v>3767</v>
      </c>
      <c r="J8499" s="2">
        <v>4332</v>
      </c>
      <c r="K8499">
        <v>-0.201567271659086</v>
      </c>
    </row>
    <row r="8500" spans="1:11" x14ac:dyDescent="0.25">
      <c r="A8500" s="1" t="s">
        <v>16205</v>
      </c>
      <c r="B8500" s="1" t="s">
        <v>16206</v>
      </c>
      <c r="C8500" s="1" t="s">
        <v>16</v>
      </c>
      <c r="D8500" s="1" t="s">
        <v>30</v>
      </c>
      <c r="E8500" s="2">
        <v>136908150</v>
      </c>
      <c r="F8500" s="2">
        <v>136915404</v>
      </c>
      <c r="G8500" s="1" t="s">
        <v>13</v>
      </c>
      <c r="H8500" s="2">
        <v>422.5</v>
      </c>
      <c r="I8500" s="2">
        <v>393</v>
      </c>
      <c r="J8500" s="2">
        <v>452</v>
      </c>
      <c r="K8500">
        <v>-0.20131542058985899</v>
      </c>
    </row>
    <row r="8501" spans="1:11" x14ac:dyDescent="0.25">
      <c r="A8501" s="1" t="s">
        <v>10248</v>
      </c>
      <c r="B8501" s="1" t="s">
        <v>10249</v>
      </c>
      <c r="C8501" s="1" t="s">
        <v>16</v>
      </c>
      <c r="D8501" s="1" t="s">
        <v>41</v>
      </c>
      <c r="E8501" s="2">
        <v>20652095</v>
      </c>
      <c r="F8501" s="2">
        <v>20666584</v>
      </c>
      <c r="G8501" s="1" t="s">
        <v>13</v>
      </c>
      <c r="H8501" s="2">
        <v>1250</v>
      </c>
      <c r="I8501" s="2">
        <v>1163</v>
      </c>
      <c r="J8501" s="2">
        <v>1337</v>
      </c>
      <c r="K8501">
        <v>-0.20098705773317699</v>
      </c>
    </row>
    <row r="8502" spans="1:11" x14ac:dyDescent="0.25">
      <c r="A8502" s="1" t="s">
        <v>4526</v>
      </c>
      <c r="B8502" s="1" t="s">
        <v>4527</v>
      </c>
      <c r="C8502" s="1" t="s">
        <v>16</v>
      </c>
      <c r="D8502" s="1" t="s">
        <v>17</v>
      </c>
      <c r="E8502" s="2">
        <v>87213914</v>
      </c>
      <c r="F8502" s="2">
        <v>87240488</v>
      </c>
      <c r="G8502" s="1" t="s">
        <v>13</v>
      </c>
      <c r="H8502" s="2">
        <v>3507</v>
      </c>
      <c r="I8502" s="2">
        <v>3264</v>
      </c>
      <c r="J8502" s="2">
        <v>3750</v>
      </c>
      <c r="K8502">
        <v>-0.20019227122767699</v>
      </c>
    </row>
    <row r="8503" spans="1:11" x14ac:dyDescent="0.25">
      <c r="A8503" s="1" t="s">
        <v>1126</v>
      </c>
      <c r="B8503" s="1" t="s">
        <v>1127</v>
      </c>
      <c r="C8503" s="1" t="s">
        <v>16</v>
      </c>
      <c r="D8503" s="1" t="s">
        <v>158</v>
      </c>
      <c r="E8503" s="2">
        <v>65980754</v>
      </c>
      <c r="F8503" s="2">
        <v>66002637</v>
      </c>
      <c r="G8503" s="1" t="s">
        <v>18</v>
      </c>
      <c r="H8503" s="2">
        <v>10059</v>
      </c>
      <c r="I8503" s="2">
        <v>9363</v>
      </c>
      <c r="J8503" s="2">
        <v>10755</v>
      </c>
      <c r="K8503">
        <v>-0.19994482076086001</v>
      </c>
    </row>
    <row r="8504" spans="1:11" x14ac:dyDescent="0.25">
      <c r="A8504" s="1" t="s">
        <v>16237</v>
      </c>
      <c r="B8504" s="1" t="s">
        <v>16238</v>
      </c>
      <c r="C8504" s="1" t="s">
        <v>16</v>
      </c>
      <c r="D8504" s="1" t="s">
        <v>30</v>
      </c>
      <c r="E8504" s="2">
        <v>21424958</v>
      </c>
      <c r="F8504" s="2">
        <v>21482124</v>
      </c>
      <c r="G8504" s="1" t="s">
        <v>13</v>
      </c>
      <c r="H8504" s="2">
        <v>419</v>
      </c>
      <c r="I8504" s="2">
        <v>390</v>
      </c>
      <c r="J8504" s="2">
        <v>448</v>
      </c>
      <c r="K8504">
        <v>-0.199546837433795</v>
      </c>
    </row>
    <row r="8505" spans="1:11" x14ac:dyDescent="0.25">
      <c r="A8505" s="1" t="s">
        <v>27078</v>
      </c>
      <c r="B8505" s="1" t="s">
        <v>27079</v>
      </c>
      <c r="C8505" s="1" t="s">
        <v>9037</v>
      </c>
      <c r="D8505" s="1" t="s">
        <v>85</v>
      </c>
      <c r="E8505" s="2">
        <v>39358306</v>
      </c>
      <c r="F8505" s="2">
        <v>39358903</v>
      </c>
      <c r="G8505" s="1" t="s">
        <v>18</v>
      </c>
      <c r="H8505" s="2">
        <v>28</v>
      </c>
      <c r="I8505" s="2">
        <v>26</v>
      </c>
      <c r="J8505" s="2">
        <v>30</v>
      </c>
      <c r="K8505">
        <v>-0.19930880822340699</v>
      </c>
    </row>
    <row r="8506" spans="1:11" x14ac:dyDescent="0.25">
      <c r="A8506" s="1" t="s">
        <v>9185</v>
      </c>
      <c r="B8506" s="1" t="s">
        <v>9186</v>
      </c>
      <c r="C8506" s="1" t="s">
        <v>16</v>
      </c>
      <c r="D8506" s="1" t="s">
        <v>38</v>
      </c>
      <c r="E8506" s="2">
        <v>155943831</v>
      </c>
      <c r="F8506" s="2">
        <v>155959604</v>
      </c>
      <c r="G8506" s="1" t="s">
        <v>13</v>
      </c>
      <c r="H8506" s="2">
        <v>1510</v>
      </c>
      <c r="I8506" s="2">
        <v>1406</v>
      </c>
      <c r="J8506" s="2">
        <v>1614</v>
      </c>
      <c r="K8506">
        <v>-0.19891183634475501</v>
      </c>
    </row>
    <row r="8507" spans="1:11" x14ac:dyDescent="0.25">
      <c r="A8507" s="1" t="s">
        <v>21475</v>
      </c>
      <c r="B8507" s="1" t="s">
        <v>21476</v>
      </c>
      <c r="C8507" s="1" t="s">
        <v>16</v>
      </c>
      <c r="D8507" s="1" t="s">
        <v>82</v>
      </c>
      <c r="E8507" s="2">
        <v>101176041</v>
      </c>
      <c r="F8507" s="2">
        <v>101190724</v>
      </c>
      <c r="G8507" s="1" t="s">
        <v>13</v>
      </c>
      <c r="H8507" s="2">
        <v>122.5</v>
      </c>
      <c r="I8507" s="2">
        <v>114</v>
      </c>
      <c r="J8507" s="2">
        <v>131</v>
      </c>
      <c r="K8507">
        <v>-0.19890406841407801</v>
      </c>
    </row>
    <row r="8508" spans="1:11" x14ac:dyDescent="0.25">
      <c r="A8508" s="1" t="s">
        <v>10006</v>
      </c>
      <c r="B8508" s="1" t="s">
        <v>10007</v>
      </c>
      <c r="C8508" s="1" t="s">
        <v>16</v>
      </c>
      <c r="D8508" s="1" t="s">
        <v>17</v>
      </c>
      <c r="E8508" s="2">
        <v>171127165</v>
      </c>
      <c r="F8508" s="2">
        <v>171150603</v>
      </c>
      <c r="G8508" s="1" t="s">
        <v>18</v>
      </c>
      <c r="H8508" s="2">
        <v>1307</v>
      </c>
      <c r="I8508" s="2">
        <v>1217</v>
      </c>
      <c r="J8508" s="2">
        <v>1397</v>
      </c>
      <c r="K8508">
        <v>-0.198850227469104</v>
      </c>
    </row>
    <row r="8509" spans="1:11" x14ac:dyDescent="0.25">
      <c r="A8509" s="1" t="s">
        <v>5711</v>
      </c>
      <c r="B8509" s="1" t="s">
        <v>5712</v>
      </c>
      <c r="C8509" s="1" t="s">
        <v>16</v>
      </c>
      <c r="D8509" s="1" t="s">
        <v>35</v>
      </c>
      <c r="E8509" s="2">
        <v>104590523</v>
      </c>
      <c r="F8509" s="2">
        <v>104665429</v>
      </c>
      <c r="G8509" s="1" t="s">
        <v>13</v>
      </c>
      <c r="H8509" s="2">
        <v>2794.5</v>
      </c>
      <c r="I8509" s="2">
        <v>2603</v>
      </c>
      <c r="J8509" s="2">
        <v>2986</v>
      </c>
      <c r="K8509">
        <v>-0.197967789145155</v>
      </c>
    </row>
    <row r="8510" spans="1:11" x14ac:dyDescent="0.25">
      <c r="A8510" s="1" t="s">
        <v>1368</v>
      </c>
      <c r="B8510" s="1" t="s">
        <v>1369</v>
      </c>
      <c r="C8510" s="1" t="s">
        <v>16</v>
      </c>
      <c r="D8510" s="1" t="s">
        <v>120</v>
      </c>
      <c r="E8510" s="2">
        <v>25757273</v>
      </c>
      <c r="F8510" s="2">
        <v>25788705</v>
      </c>
      <c r="G8510" s="1" t="s">
        <v>18</v>
      </c>
      <c r="H8510" s="2">
        <v>8680</v>
      </c>
      <c r="I8510" s="2">
        <v>8087</v>
      </c>
      <c r="J8510" s="2">
        <v>9273</v>
      </c>
      <c r="K8510">
        <v>-0.197408729471511</v>
      </c>
    </row>
    <row r="8511" spans="1:11" x14ac:dyDescent="0.25">
      <c r="A8511" s="1" t="s">
        <v>2560</v>
      </c>
      <c r="B8511" s="1" t="s">
        <v>2561</v>
      </c>
      <c r="C8511" s="1" t="s">
        <v>16</v>
      </c>
      <c r="D8511" s="1" t="s">
        <v>82</v>
      </c>
      <c r="E8511" s="2">
        <v>53519746</v>
      </c>
      <c r="F8511" s="2">
        <v>53549565</v>
      </c>
      <c r="G8511" s="1" t="s">
        <v>13</v>
      </c>
      <c r="H8511" s="2">
        <v>5592</v>
      </c>
      <c r="I8511" s="2">
        <v>5210</v>
      </c>
      <c r="J8511" s="2">
        <v>5974</v>
      </c>
      <c r="K8511">
        <v>-0.19737845832392401</v>
      </c>
    </row>
    <row r="8512" spans="1:11" x14ac:dyDescent="0.25">
      <c r="A8512" s="1" t="s">
        <v>2198</v>
      </c>
      <c r="B8512" s="1" t="s">
        <v>2199</v>
      </c>
      <c r="C8512" s="1" t="s">
        <v>16</v>
      </c>
      <c r="D8512" s="1" t="s">
        <v>82</v>
      </c>
      <c r="E8512" s="2">
        <v>54717456</v>
      </c>
      <c r="F8512" s="2">
        <v>54787675</v>
      </c>
      <c r="G8512" s="1" t="s">
        <v>18</v>
      </c>
      <c r="H8512" s="2">
        <v>6319</v>
      </c>
      <c r="I8512" s="2">
        <v>5888</v>
      </c>
      <c r="J8512" s="2">
        <v>6750</v>
      </c>
      <c r="K8512">
        <v>-0.19707854540639799</v>
      </c>
    </row>
    <row r="8513" spans="1:11" x14ac:dyDescent="0.25">
      <c r="A8513" s="1" t="s">
        <v>15968</v>
      </c>
      <c r="B8513" s="1" t="s">
        <v>15969</v>
      </c>
      <c r="C8513" s="1" t="s">
        <v>16</v>
      </c>
      <c r="D8513" s="1" t="s">
        <v>74</v>
      </c>
      <c r="E8513" s="2">
        <v>30366380</v>
      </c>
      <c r="F8513" s="2">
        <v>30391028</v>
      </c>
      <c r="G8513" s="1" t="s">
        <v>18</v>
      </c>
      <c r="H8513" s="2">
        <v>439</v>
      </c>
      <c r="I8513" s="2">
        <v>409</v>
      </c>
      <c r="J8513" s="2">
        <v>469</v>
      </c>
      <c r="K8513">
        <v>-0.19703684705955399</v>
      </c>
    </row>
    <row r="8514" spans="1:11" x14ac:dyDescent="0.25">
      <c r="A8514" s="1" t="s">
        <v>5693</v>
      </c>
      <c r="B8514" s="1" t="s">
        <v>5694</v>
      </c>
      <c r="C8514" s="1" t="s">
        <v>16</v>
      </c>
      <c r="D8514" s="1" t="s">
        <v>66</v>
      </c>
      <c r="E8514" s="2">
        <v>35931976</v>
      </c>
      <c r="F8514" s="2">
        <v>35938246</v>
      </c>
      <c r="G8514" s="1" t="s">
        <v>18</v>
      </c>
      <c r="H8514" s="2">
        <v>2802</v>
      </c>
      <c r="I8514" s="2">
        <v>2611</v>
      </c>
      <c r="J8514" s="2">
        <v>2993</v>
      </c>
      <c r="K8514">
        <v>-0.19691932451198599</v>
      </c>
    </row>
    <row r="8515" spans="1:11" x14ac:dyDescent="0.25">
      <c r="A8515" s="1" t="s">
        <v>712</v>
      </c>
      <c r="B8515" s="1" t="s">
        <v>713</v>
      </c>
      <c r="C8515" s="1" t="s">
        <v>16</v>
      </c>
      <c r="D8515" s="1" t="s">
        <v>17</v>
      </c>
      <c r="E8515" s="2">
        <v>74236497</v>
      </c>
      <c r="F8515" s="2">
        <v>74268209</v>
      </c>
      <c r="G8515" s="1" t="s">
        <v>13</v>
      </c>
      <c r="H8515" s="2">
        <v>13612.5</v>
      </c>
      <c r="I8515" s="2">
        <v>12685</v>
      </c>
      <c r="J8515" s="2">
        <v>14540</v>
      </c>
      <c r="K8515">
        <v>-0.196889241054686</v>
      </c>
    </row>
    <row r="8516" spans="1:11" x14ac:dyDescent="0.25">
      <c r="A8516" s="1" t="s">
        <v>9506</v>
      </c>
      <c r="B8516" s="1" t="s">
        <v>9507</v>
      </c>
      <c r="C8516" s="1" t="s">
        <v>16</v>
      </c>
      <c r="D8516" s="1" t="s">
        <v>41</v>
      </c>
      <c r="E8516" s="2">
        <v>45838580</v>
      </c>
      <c r="F8516" s="2">
        <v>45864399</v>
      </c>
      <c r="G8516" s="1" t="s">
        <v>13</v>
      </c>
      <c r="H8516" s="2">
        <v>1426</v>
      </c>
      <c r="I8516" s="2">
        <v>1329</v>
      </c>
      <c r="J8516" s="2">
        <v>1523</v>
      </c>
      <c r="K8516">
        <v>-0.19643665710477001</v>
      </c>
    </row>
    <row r="8517" spans="1:11" x14ac:dyDescent="0.25">
      <c r="A8517" s="1" t="s">
        <v>13735</v>
      </c>
      <c r="B8517" s="1" t="s">
        <v>13736</v>
      </c>
      <c r="C8517" s="1" t="s">
        <v>16</v>
      </c>
      <c r="D8517" s="1" t="s">
        <v>22</v>
      </c>
      <c r="E8517" s="2">
        <v>46172004</v>
      </c>
      <c r="F8517" s="2">
        <v>46202625</v>
      </c>
      <c r="G8517" s="1" t="s">
        <v>18</v>
      </c>
      <c r="H8517" s="2">
        <v>668.5</v>
      </c>
      <c r="I8517" s="2">
        <v>623</v>
      </c>
      <c r="J8517" s="2">
        <v>714</v>
      </c>
      <c r="K8517">
        <v>-0.196397212803503</v>
      </c>
    </row>
    <row r="8518" spans="1:11" x14ac:dyDescent="0.25">
      <c r="A8518" s="1" t="s">
        <v>15732</v>
      </c>
      <c r="B8518" s="1" t="s">
        <v>15733</v>
      </c>
      <c r="C8518" s="1" t="s">
        <v>16</v>
      </c>
      <c r="D8518" s="1" t="s">
        <v>17</v>
      </c>
      <c r="E8518" s="2">
        <v>184034381</v>
      </c>
      <c r="F8518" s="2">
        <v>184075636</v>
      </c>
      <c r="G8518" s="1" t="s">
        <v>13</v>
      </c>
      <c r="H8518" s="2">
        <v>462.5</v>
      </c>
      <c r="I8518" s="2">
        <v>431</v>
      </c>
      <c r="J8518" s="2">
        <v>494</v>
      </c>
      <c r="K8518">
        <v>-0.196397212803503</v>
      </c>
    </row>
    <row r="8519" spans="1:11" x14ac:dyDescent="0.25">
      <c r="A8519" s="1" t="s">
        <v>22143</v>
      </c>
      <c r="B8519" s="1" t="s">
        <v>22144</v>
      </c>
      <c r="C8519" s="1" t="s">
        <v>16</v>
      </c>
      <c r="D8519" s="1" t="s">
        <v>120</v>
      </c>
      <c r="E8519" s="2">
        <v>127133702</v>
      </c>
      <c r="F8519" s="2">
        <v>127137823</v>
      </c>
      <c r="G8519" s="1" t="s">
        <v>18</v>
      </c>
      <c r="H8519" s="2">
        <v>102</v>
      </c>
      <c r="I8519" s="2">
        <v>95</v>
      </c>
      <c r="J8519" s="2">
        <v>109</v>
      </c>
      <c r="K8519">
        <v>-0.196397212803503</v>
      </c>
    </row>
    <row r="8520" spans="1:11" x14ac:dyDescent="0.25">
      <c r="A8520" s="1" t="s">
        <v>6157</v>
      </c>
      <c r="B8520" s="1" t="s">
        <v>6158</v>
      </c>
      <c r="C8520" s="1" t="s">
        <v>16</v>
      </c>
      <c r="D8520" s="1" t="s">
        <v>30</v>
      </c>
      <c r="E8520" s="2">
        <v>93181933</v>
      </c>
      <c r="F8520" s="2">
        <v>93206495</v>
      </c>
      <c r="G8520" s="1" t="s">
        <v>18</v>
      </c>
      <c r="H8520" s="2">
        <v>2583.5</v>
      </c>
      <c r="I8520" s="2">
        <v>2408</v>
      </c>
      <c r="J8520" s="2">
        <v>2759</v>
      </c>
      <c r="K8520">
        <v>-0.196233873427061</v>
      </c>
    </row>
    <row r="8521" spans="1:11" x14ac:dyDescent="0.25">
      <c r="A8521" s="1" t="s">
        <v>24201</v>
      </c>
      <c r="B8521" s="1" t="s">
        <v>24202</v>
      </c>
      <c r="C8521" s="1" t="s">
        <v>16</v>
      </c>
      <c r="D8521" s="1" t="s">
        <v>79</v>
      </c>
      <c r="E8521" s="2">
        <v>61197112</v>
      </c>
      <c r="F8521" s="2">
        <v>61273438</v>
      </c>
      <c r="G8521" s="1" t="s">
        <v>18</v>
      </c>
      <c r="H8521" s="2">
        <v>58</v>
      </c>
      <c r="I8521" s="2">
        <v>54</v>
      </c>
      <c r="J8521" s="2">
        <v>62</v>
      </c>
      <c r="K8521">
        <v>-0.195920209975257</v>
      </c>
    </row>
    <row r="8522" spans="1:11" x14ac:dyDescent="0.25">
      <c r="A8522" s="1" t="s">
        <v>916</v>
      </c>
      <c r="B8522" s="1" t="s">
        <v>917</v>
      </c>
      <c r="C8522" s="1" t="s">
        <v>16</v>
      </c>
      <c r="D8522" s="1" t="s">
        <v>27</v>
      </c>
      <c r="E8522" s="2">
        <v>60632827</v>
      </c>
      <c r="F8522" s="2">
        <v>60676729</v>
      </c>
      <c r="G8522" s="1" t="s">
        <v>13</v>
      </c>
      <c r="H8522" s="2">
        <v>11590</v>
      </c>
      <c r="I8522" s="2">
        <v>10805</v>
      </c>
      <c r="J8522" s="2">
        <v>12375</v>
      </c>
      <c r="K8522">
        <v>-0.19571251482160401</v>
      </c>
    </row>
    <row r="8523" spans="1:11" x14ac:dyDescent="0.25">
      <c r="A8523" s="1" t="s">
        <v>4448</v>
      </c>
      <c r="B8523" s="1" t="s">
        <v>4449</v>
      </c>
      <c r="C8523" s="1" t="s">
        <v>16</v>
      </c>
      <c r="D8523" s="1" t="s">
        <v>27</v>
      </c>
      <c r="E8523" s="2">
        <v>109726451</v>
      </c>
      <c r="F8523" s="2">
        <v>109737739</v>
      </c>
      <c r="G8523" s="1" t="s">
        <v>18</v>
      </c>
      <c r="H8523" s="2">
        <v>3566.5</v>
      </c>
      <c r="I8523" s="2">
        <v>3325</v>
      </c>
      <c r="J8523" s="2">
        <v>3808</v>
      </c>
      <c r="K8523">
        <v>-0.19562411927607101</v>
      </c>
    </row>
    <row r="8524" spans="1:11" x14ac:dyDescent="0.25">
      <c r="A8524" s="1" t="s">
        <v>8463</v>
      </c>
      <c r="B8524" s="1" t="s">
        <v>8464</v>
      </c>
      <c r="C8524" s="1" t="s">
        <v>16</v>
      </c>
      <c r="D8524" s="1" t="s">
        <v>17</v>
      </c>
      <c r="E8524" s="2">
        <v>43746966</v>
      </c>
      <c r="F8524" s="2">
        <v>43827800</v>
      </c>
      <c r="G8524" s="1" t="s">
        <v>18</v>
      </c>
      <c r="H8524" s="2">
        <v>1707.5</v>
      </c>
      <c r="I8524" s="2">
        <v>1592</v>
      </c>
      <c r="J8524" s="2">
        <v>1823</v>
      </c>
      <c r="K8524">
        <v>-0.19535946263943199</v>
      </c>
    </row>
    <row r="8525" spans="1:11" x14ac:dyDescent="0.25">
      <c r="A8525" s="1" t="s">
        <v>5635</v>
      </c>
      <c r="B8525" s="1" t="s">
        <v>5636</v>
      </c>
      <c r="C8525" s="1" t="s">
        <v>16</v>
      </c>
      <c r="D8525" s="1" t="s">
        <v>85</v>
      </c>
      <c r="E8525" s="2">
        <v>138742195</v>
      </c>
      <c r="F8525" s="2">
        <v>138907905</v>
      </c>
      <c r="G8525" s="1" t="s">
        <v>13</v>
      </c>
      <c r="H8525" s="2">
        <v>2825</v>
      </c>
      <c r="I8525" s="2">
        <v>2634</v>
      </c>
      <c r="J8525" s="2">
        <v>3016</v>
      </c>
      <c r="K8525">
        <v>-0.19531173462212501</v>
      </c>
    </row>
    <row r="8526" spans="1:11" x14ac:dyDescent="0.25">
      <c r="A8526" s="1" t="s">
        <v>16006</v>
      </c>
      <c r="B8526" s="1" t="s">
        <v>16007</v>
      </c>
      <c r="C8526" s="1" t="s">
        <v>16</v>
      </c>
      <c r="D8526" s="1" t="s">
        <v>41</v>
      </c>
      <c r="E8526" s="2">
        <v>65435782</v>
      </c>
      <c r="F8526" s="2">
        <v>65453054</v>
      </c>
      <c r="G8526" s="1" t="s">
        <v>13</v>
      </c>
      <c r="H8526" s="2">
        <v>435.5</v>
      </c>
      <c r="I8526" s="2">
        <v>406</v>
      </c>
      <c r="J8526" s="2">
        <v>465</v>
      </c>
      <c r="K8526">
        <v>-0.195301160388033</v>
      </c>
    </row>
    <row r="8527" spans="1:11" x14ac:dyDescent="0.25">
      <c r="A8527" s="1" t="s">
        <v>14402</v>
      </c>
      <c r="B8527" s="1" t="s">
        <v>14403</v>
      </c>
      <c r="C8527" s="1" t="s">
        <v>16</v>
      </c>
      <c r="D8527" s="1" t="s">
        <v>82</v>
      </c>
      <c r="E8527" s="2">
        <v>55204350</v>
      </c>
      <c r="F8527" s="2">
        <v>55236330</v>
      </c>
      <c r="G8527" s="1" t="s">
        <v>13</v>
      </c>
      <c r="H8527" s="2">
        <v>591</v>
      </c>
      <c r="I8527" s="2">
        <v>551</v>
      </c>
      <c r="J8527" s="2">
        <v>631</v>
      </c>
      <c r="K8527">
        <v>-0.195256291398934</v>
      </c>
    </row>
    <row r="8528" spans="1:11" x14ac:dyDescent="0.25">
      <c r="A8528" s="1" t="s">
        <v>10398</v>
      </c>
      <c r="B8528" s="1" t="s">
        <v>10399</v>
      </c>
      <c r="C8528" s="1" t="s">
        <v>16</v>
      </c>
      <c r="D8528" s="1" t="s">
        <v>27</v>
      </c>
      <c r="E8528" s="2">
        <v>107069400</v>
      </c>
      <c r="F8528" s="2">
        <v>107096547</v>
      </c>
      <c r="G8528" s="1" t="s">
        <v>18</v>
      </c>
      <c r="H8528" s="2">
        <v>1215</v>
      </c>
      <c r="I8528" s="2">
        <v>1133</v>
      </c>
      <c r="J8528" s="2">
        <v>1297</v>
      </c>
      <c r="K8528">
        <v>-0.19486974305690999</v>
      </c>
    </row>
    <row r="8529" spans="1:11" x14ac:dyDescent="0.25">
      <c r="A8529" s="1" t="s">
        <v>7740</v>
      </c>
      <c r="B8529" s="1" t="s">
        <v>7741</v>
      </c>
      <c r="C8529" s="1" t="s">
        <v>16</v>
      </c>
      <c r="D8529" s="1" t="s">
        <v>66</v>
      </c>
      <c r="E8529" s="2">
        <v>102203648</v>
      </c>
      <c r="F8529" s="2">
        <v>102215606</v>
      </c>
      <c r="G8529" s="1" t="s">
        <v>13</v>
      </c>
      <c r="H8529" s="2">
        <v>1935.5</v>
      </c>
      <c r="I8529" s="2">
        <v>1805</v>
      </c>
      <c r="J8529" s="2">
        <v>2066</v>
      </c>
      <c r="K8529">
        <v>-0.194740495944589</v>
      </c>
    </row>
    <row r="8530" spans="1:11" x14ac:dyDescent="0.25">
      <c r="A8530" s="1" t="s">
        <v>3578</v>
      </c>
      <c r="B8530" s="1" t="s">
        <v>3579</v>
      </c>
      <c r="C8530" s="1" t="s">
        <v>16</v>
      </c>
      <c r="D8530" s="1" t="s">
        <v>27</v>
      </c>
      <c r="E8530" s="2">
        <v>106058840</v>
      </c>
      <c r="F8530" s="2">
        <v>106130537</v>
      </c>
      <c r="G8530" s="1" t="s">
        <v>13</v>
      </c>
      <c r="H8530" s="2">
        <v>4266.5</v>
      </c>
      <c r="I8530" s="2">
        <v>3979</v>
      </c>
      <c r="J8530" s="2">
        <v>4554</v>
      </c>
      <c r="K8530">
        <v>-0.19468262325840199</v>
      </c>
    </row>
    <row r="8531" spans="1:11" x14ac:dyDescent="0.25">
      <c r="A8531" s="1" t="s">
        <v>19110</v>
      </c>
      <c r="B8531" s="1" t="s">
        <v>19111</v>
      </c>
      <c r="C8531" s="1" t="s">
        <v>16</v>
      </c>
      <c r="D8531" s="1" t="s">
        <v>30</v>
      </c>
      <c r="E8531" s="2">
        <v>140331860</v>
      </c>
      <c r="F8531" s="2">
        <v>140338137</v>
      </c>
      <c r="G8531" s="1" t="s">
        <v>13</v>
      </c>
      <c r="H8531" s="2">
        <v>222</v>
      </c>
      <c r="I8531" s="2">
        <v>207</v>
      </c>
      <c r="J8531" s="2">
        <v>237</v>
      </c>
      <c r="K8531">
        <v>-0.194378045166851</v>
      </c>
    </row>
    <row r="8532" spans="1:11" x14ac:dyDescent="0.25">
      <c r="A8532" s="1" t="s">
        <v>3536</v>
      </c>
      <c r="B8532" s="1" t="s">
        <v>3537</v>
      </c>
      <c r="C8532" s="1" t="s">
        <v>16</v>
      </c>
      <c r="D8532" s="1" t="s">
        <v>71</v>
      </c>
      <c r="E8532" s="2">
        <v>52198151</v>
      </c>
      <c r="F8532" s="2">
        <v>52257723</v>
      </c>
      <c r="G8532" s="1" t="s">
        <v>18</v>
      </c>
      <c r="H8532" s="2">
        <v>4312</v>
      </c>
      <c r="I8532" s="2">
        <v>4022</v>
      </c>
      <c r="J8532" s="2">
        <v>4602</v>
      </c>
      <c r="K8532">
        <v>-0.19430270459825599</v>
      </c>
    </row>
    <row r="8533" spans="1:11" x14ac:dyDescent="0.25">
      <c r="A8533" s="1" t="s">
        <v>21170</v>
      </c>
      <c r="B8533" s="1" t="s">
        <v>21171</v>
      </c>
      <c r="C8533" s="1" t="s">
        <v>16</v>
      </c>
      <c r="D8533" s="1" t="s">
        <v>85</v>
      </c>
      <c r="E8533" s="2">
        <v>127869058</v>
      </c>
      <c r="F8533" s="2">
        <v>127896324</v>
      </c>
      <c r="G8533" s="1" t="s">
        <v>18</v>
      </c>
      <c r="H8533" s="2">
        <v>133</v>
      </c>
      <c r="I8533" s="2">
        <v>124</v>
      </c>
      <c r="J8533" s="2">
        <v>142</v>
      </c>
      <c r="K8533">
        <v>-0.19408705211630201</v>
      </c>
    </row>
    <row r="8534" spans="1:11" x14ac:dyDescent="0.25">
      <c r="A8534" s="1" t="s">
        <v>16177</v>
      </c>
      <c r="B8534" s="1" t="s">
        <v>16178</v>
      </c>
      <c r="C8534" s="1" t="s">
        <v>16</v>
      </c>
      <c r="D8534" s="1" t="s">
        <v>22</v>
      </c>
      <c r="E8534" s="2">
        <v>25823627</v>
      </c>
      <c r="F8534" s="2">
        <v>25828730</v>
      </c>
      <c r="G8534" s="1" t="s">
        <v>13</v>
      </c>
      <c r="H8534" s="2">
        <v>423.5</v>
      </c>
      <c r="I8534" s="2">
        <v>395</v>
      </c>
      <c r="J8534" s="2">
        <v>452</v>
      </c>
      <c r="K8534">
        <v>-0.194010619966626</v>
      </c>
    </row>
    <row r="8535" spans="1:11" x14ac:dyDescent="0.25">
      <c r="A8535" s="1" t="s">
        <v>5779</v>
      </c>
      <c r="B8535" s="1" t="s">
        <v>5780</v>
      </c>
      <c r="C8535" s="1" t="s">
        <v>16</v>
      </c>
      <c r="D8535" s="1" t="s">
        <v>66</v>
      </c>
      <c r="E8535" s="2">
        <v>99317225</v>
      </c>
      <c r="F8535" s="2">
        <v>99370482</v>
      </c>
      <c r="G8535" s="1" t="s">
        <v>18</v>
      </c>
      <c r="H8535" s="2">
        <v>2770</v>
      </c>
      <c r="I8535" s="2">
        <v>2584</v>
      </c>
      <c r="J8535" s="2">
        <v>2956</v>
      </c>
      <c r="K8535">
        <v>-0.19396996291802701</v>
      </c>
    </row>
    <row r="8536" spans="1:11" x14ac:dyDescent="0.25">
      <c r="A8536" s="1" t="s">
        <v>10964</v>
      </c>
      <c r="B8536" s="1" t="s">
        <v>10965</v>
      </c>
      <c r="C8536" s="1" t="s">
        <v>16</v>
      </c>
      <c r="D8536" s="1" t="s">
        <v>41</v>
      </c>
      <c r="E8536" s="2">
        <v>108572311</v>
      </c>
      <c r="F8536" s="2">
        <v>108578739</v>
      </c>
      <c r="G8536" s="1" t="s">
        <v>18</v>
      </c>
      <c r="H8536" s="2">
        <v>1102</v>
      </c>
      <c r="I8536" s="2">
        <v>1028</v>
      </c>
      <c r="J8536" s="2">
        <v>1176</v>
      </c>
      <c r="K8536">
        <v>-0.19387133814447599</v>
      </c>
    </row>
    <row r="8537" spans="1:11" x14ac:dyDescent="0.25">
      <c r="A8537" s="1" t="s">
        <v>2600</v>
      </c>
      <c r="B8537" s="1" t="s">
        <v>2601</v>
      </c>
      <c r="C8537" s="1" t="s">
        <v>16</v>
      </c>
      <c r="D8537" s="1" t="s">
        <v>74</v>
      </c>
      <c r="E8537" s="2">
        <v>72841114</v>
      </c>
      <c r="F8537" s="2">
        <v>72899979</v>
      </c>
      <c r="G8537" s="1" t="s">
        <v>18</v>
      </c>
      <c r="H8537" s="2">
        <v>5519</v>
      </c>
      <c r="I8537" s="2">
        <v>5149</v>
      </c>
      <c r="J8537" s="2">
        <v>5889</v>
      </c>
      <c r="K8537">
        <v>-0.19369520175988</v>
      </c>
    </row>
    <row r="8538" spans="1:11" x14ac:dyDescent="0.25">
      <c r="A8538" s="1" t="s">
        <v>694</v>
      </c>
      <c r="B8538" s="1" t="s">
        <v>695</v>
      </c>
      <c r="C8538" s="1" t="s">
        <v>16</v>
      </c>
      <c r="D8538" s="1" t="s">
        <v>66</v>
      </c>
      <c r="E8538" s="2">
        <v>37967328</v>
      </c>
      <c r="F8538" s="2">
        <v>38078853</v>
      </c>
      <c r="G8538" s="1" t="s">
        <v>18</v>
      </c>
      <c r="H8538" s="2">
        <v>13984.5</v>
      </c>
      <c r="I8538" s="2">
        <v>13052</v>
      </c>
      <c r="J8538" s="2">
        <v>14917</v>
      </c>
      <c r="K8538">
        <v>-0.19267270916175799</v>
      </c>
    </row>
    <row r="8539" spans="1:11" x14ac:dyDescent="0.25">
      <c r="A8539" s="1" t="s">
        <v>2228</v>
      </c>
      <c r="B8539" s="1" t="s">
        <v>2229</v>
      </c>
      <c r="C8539" s="1" t="s">
        <v>16</v>
      </c>
      <c r="D8539" s="1" t="s">
        <v>17</v>
      </c>
      <c r="E8539" s="2">
        <v>156558987</v>
      </c>
      <c r="F8539" s="2">
        <v>156649568</v>
      </c>
      <c r="G8539" s="1" t="s">
        <v>13</v>
      </c>
      <c r="H8539" s="2">
        <v>6276.5</v>
      </c>
      <c r="I8539" s="2">
        <v>5858</v>
      </c>
      <c r="J8539" s="2">
        <v>6695</v>
      </c>
      <c r="K8539">
        <v>-0.19264507794239599</v>
      </c>
    </row>
    <row r="8540" spans="1:11" x14ac:dyDescent="0.25">
      <c r="A8540" s="1" t="s">
        <v>15522</v>
      </c>
      <c r="B8540" s="1" t="s">
        <v>15523</v>
      </c>
      <c r="C8540" s="1" t="s">
        <v>16</v>
      </c>
      <c r="D8540" s="1" t="s">
        <v>82</v>
      </c>
      <c r="E8540" s="2">
        <v>97703399</v>
      </c>
      <c r="F8540" s="2">
        <v>97713500</v>
      </c>
      <c r="G8540" s="1" t="s">
        <v>13</v>
      </c>
      <c r="H8540" s="2">
        <v>479</v>
      </c>
      <c r="I8540" s="2">
        <v>447</v>
      </c>
      <c r="J8540" s="2">
        <v>511</v>
      </c>
      <c r="K8540">
        <v>-0.19264507794239599</v>
      </c>
    </row>
    <row r="8541" spans="1:11" x14ac:dyDescent="0.25">
      <c r="A8541" s="1" t="s">
        <v>20962</v>
      </c>
      <c r="B8541" s="1" t="s">
        <v>20963</v>
      </c>
      <c r="C8541" s="1" t="s">
        <v>16</v>
      </c>
      <c r="D8541" s="1" t="s">
        <v>22</v>
      </c>
      <c r="E8541" s="2">
        <v>34589806</v>
      </c>
      <c r="F8541" s="2">
        <v>34591754</v>
      </c>
      <c r="G8541" s="1" t="s">
        <v>13</v>
      </c>
      <c r="H8541" s="2">
        <v>141.5</v>
      </c>
      <c r="I8541" s="2">
        <v>132</v>
      </c>
      <c r="J8541" s="2">
        <v>151</v>
      </c>
      <c r="K8541">
        <v>-0.19264507794239599</v>
      </c>
    </row>
    <row r="8542" spans="1:11" x14ac:dyDescent="0.25">
      <c r="A8542" s="1" t="s">
        <v>24119</v>
      </c>
      <c r="B8542" s="1" t="s">
        <v>24120</v>
      </c>
      <c r="C8542" s="1" t="s">
        <v>10410</v>
      </c>
      <c r="D8542" s="1" t="s">
        <v>17</v>
      </c>
      <c r="E8542" s="2">
        <v>143777642</v>
      </c>
      <c r="F8542" s="2">
        <v>143781307</v>
      </c>
      <c r="G8542" s="1" t="s">
        <v>13</v>
      </c>
      <c r="H8542" s="2">
        <v>59</v>
      </c>
      <c r="I8542" s="2">
        <v>55</v>
      </c>
      <c r="J8542" s="2">
        <v>63</v>
      </c>
      <c r="K8542">
        <v>-0.19264507794239599</v>
      </c>
    </row>
    <row r="8543" spans="1:11" x14ac:dyDescent="0.25">
      <c r="A8543" s="1" t="s">
        <v>25262</v>
      </c>
      <c r="B8543" s="1" t="s">
        <v>25263</v>
      </c>
      <c r="C8543" s="1" t="s">
        <v>9037</v>
      </c>
      <c r="D8543" s="1" t="s">
        <v>101</v>
      </c>
      <c r="E8543" s="2">
        <v>67810246</v>
      </c>
      <c r="F8543" s="2">
        <v>67811200</v>
      </c>
      <c r="G8543" s="1" t="s">
        <v>13</v>
      </c>
      <c r="H8543" s="2">
        <v>44</v>
      </c>
      <c r="I8543" s="2">
        <v>41</v>
      </c>
      <c r="J8543" s="2">
        <v>47</v>
      </c>
      <c r="K8543">
        <v>-0.19264507794239599</v>
      </c>
    </row>
    <row r="8544" spans="1:11" x14ac:dyDescent="0.25">
      <c r="A8544" s="1" t="s">
        <v>26936</v>
      </c>
      <c r="B8544" s="1" t="s">
        <v>26937</v>
      </c>
      <c r="C8544" s="1" t="s">
        <v>16</v>
      </c>
      <c r="D8544" s="1" t="s">
        <v>44</v>
      </c>
      <c r="E8544" s="2">
        <v>33137747</v>
      </c>
      <c r="F8544" s="2">
        <v>33392295</v>
      </c>
      <c r="G8544" s="1" t="s">
        <v>18</v>
      </c>
      <c r="H8544" s="2">
        <v>29</v>
      </c>
      <c r="I8544" s="2">
        <v>27</v>
      </c>
      <c r="J8544" s="2">
        <v>31</v>
      </c>
      <c r="K8544">
        <v>-0.19264507794239599</v>
      </c>
    </row>
    <row r="8545" spans="1:11" x14ac:dyDescent="0.25">
      <c r="A8545" s="1" t="s">
        <v>28278</v>
      </c>
      <c r="B8545" s="1" t="s">
        <v>28279</v>
      </c>
      <c r="C8545" s="1" t="s">
        <v>9118</v>
      </c>
      <c r="D8545" s="1" t="s">
        <v>30</v>
      </c>
      <c r="E8545" s="2">
        <v>93090994</v>
      </c>
      <c r="F8545" s="2">
        <v>93093130</v>
      </c>
      <c r="G8545" s="1" t="s">
        <v>13</v>
      </c>
      <c r="H8545" s="2">
        <v>21.5</v>
      </c>
      <c r="I8545" s="2">
        <v>20</v>
      </c>
      <c r="J8545" s="2">
        <v>23</v>
      </c>
      <c r="K8545">
        <v>-0.19264507794239599</v>
      </c>
    </row>
    <row r="8546" spans="1:11" x14ac:dyDescent="0.25">
      <c r="A8546" s="1" t="s">
        <v>28342</v>
      </c>
      <c r="B8546" s="1" t="s">
        <v>28343</v>
      </c>
      <c r="C8546" s="1" t="s">
        <v>16</v>
      </c>
      <c r="D8546" s="1" t="s">
        <v>120</v>
      </c>
      <c r="E8546" s="2">
        <v>81460401</v>
      </c>
      <c r="F8546" s="2">
        <v>81493925</v>
      </c>
      <c r="G8546" s="1" t="s">
        <v>18</v>
      </c>
      <c r="H8546" s="2">
        <v>21.5</v>
      </c>
      <c r="I8546" s="2">
        <v>20</v>
      </c>
      <c r="J8546" s="2">
        <v>23</v>
      </c>
      <c r="K8546">
        <v>-0.19264507794239599</v>
      </c>
    </row>
    <row r="8547" spans="1:11" x14ac:dyDescent="0.25">
      <c r="A8547" s="1" t="s">
        <v>28362</v>
      </c>
      <c r="B8547" s="1" t="s">
        <v>28363</v>
      </c>
      <c r="C8547" s="1" t="s">
        <v>16</v>
      </c>
      <c r="D8547" s="1" t="s">
        <v>85</v>
      </c>
      <c r="E8547" s="2">
        <v>89746195</v>
      </c>
      <c r="F8547" s="2">
        <v>89764632</v>
      </c>
      <c r="G8547" s="1" t="s">
        <v>18</v>
      </c>
      <c r="H8547" s="2">
        <v>21.5</v>
      </c>
      <c r="I8547" s="2">
        <v>20</v>
      </c>
      <c r="J8547" s="2">
        <v>23</v>
      </c>
      <c r="K8547">
        <v>-0.19264507794239599</v>
      </c>
    </row>
    <row r="8548" spans="1:11" x14ac:dyDescent="0.25">
      <c r="A8548" s="1" t="s">
        <v>30536</v>
      </c>
      <c r="B8548" s="1" t="s">
        <v>30537</v>
      </c>
      <c r="C8548" s="1" t="s">
        <v>7291</v>
      </c>
      <c r="D8548" s="1" t="s">
        <v>30</v>
      </c>
      <c r="E8548" s="2">
        <v>130220451</v>
      </c>
      <c r="F8548" s="2">
        <v>130223065</v>
      </c>
      <c r="G8548" s="1" t="s">
        <v>18</v>
      </c>
      <c r="H8548" s="2">
        <v>14</v>
      </c>
      <c r="I8548" s="2">
        <v>13</v>
      </c>
      <c r="J8548" s="2">
        <v>15</v>
      </c>
      <c r="K8548">
        <v>-0.19264507794239599</v>
      </c>
    </row>
    <row r="8549" spans="1:11" x14ac:dyDescent="0.25">
      <c r="A8549" s="1" t="s">
        <v>30618</v>
      </c>
      <c r="B8549" s="1" t="s">
        <v>30619</v>
      </c>
      <c r="C8549" s="1" t="s">
        <v>9037</v>
      </c>
      <c r="D8549" s="1" t="s">
        <v>30</v>
      </c>
      <c r="E8549" s="2">
        <v>138610739</v>
      </c>
      <c r="F8549" s="2">
        <v>138611289</v>
      </c>
      <c r="G8549" s="1" t="s">
        <v>13</v>
      </c>
      <c r="H8549" s="2">
        <v>14</v>
      </c>
      <c r="I8549" s="2">
        <v>13</v>
      </c>
      <c r="J8549" s="2">
        <v>15</v>
      </c>
      <c r="K8549">
        <v>-0.19264507794239599</v>
      </c>
    </row>
    <row r="8550" spans="1:11" x14ac:dyDescent="0.25">
      <c r="A8550" s="1" t="s">
        <v>35140</v>
      </c>
      <c r="B8550" s="1" t="s">
        <v>35141</v>
      </c>
      <c r="C8550" s="1" t="s">
        <v>9118</v>
      </c>
      <c r="D8550" s="1" t="s">
        <v>101</v>
      </c>
      <c r="E8550" s="2">
        <v>76198991</v>
      </c>
      <c r="F8550" s="2">
        <v>76200866</v>
      </c>
      <c r="G8550" s="1" t="s">
        <v>13</v>
      </c>
      <c r="H8550" s="2">
        <v>6.5</v>
      </c>
      <c r="I8550" s="2">
        <v>6</v>
      </c>
      <c r="J8550" s="2">
        <v>7</v>
      </c>
      <c r="K8550">
        <v>-0.19264507794239599</v>
      </c>
    </row>
    <row r="8551" spans="1:11" x14ac:dyDescent="0.25">
      <c r="A8551" s="1" t="s">
        <v>35160</v>
      </c>
      <c r="B8551" s="1" t="s">
        <v>35161</v>
      </c>
      <c r="C8551" s="1" t="s">
        <v>7291</v>
      </c>
      <c r="D8551" s="1" t="s">
        <v>90</v>
      </c>
      <c r="E8551" s="2">
        <v>84195969</v>
      </c>
      <c r="F8551" s="2">
        <v>84199580</v>
      </c>
      <c r="G8551" s="1" t="s">
        <v>13</v>
      </c>
      <c r="H8551" s="2">
        <v>6.5</v>
      </c>
      <c r="I8551" s="2">
        <v>6</v>
      </c>
      <c r="J8551" s="2">
        <v>7</v>
      </c>
      <c r="K8551">
        <v>-0.19264507794239599</v>
      </c>
    </row>
    <row r="8552" spans="1:11" x14ac:dyDescent="0.25">
      <c r="A8552" s="1" t="s">
        <v>35176</v>
      </c>
      <c r="B8552" s="1" t="s">
        <v>35177</v>
      </c>
      <c r="C8552" s="1" t="s">
        <v>9037</v>
      </c>
      <c r="D8552" s="1" t="s">
        <v>79</v>
      </c>
      <c r="E8552" s="2">
        <v>18336121</v>
      </c>
      <c r="F8552" s="2">
        <v>18337241</v>
      </c>
      <c r="G8552" s="1" t="s">
        <v>18</v>
      </c>
      <c r="H8552" s="2">
        <v>6.5</v>
      </c>
      <c r="I8552" s="2">
        <v>6</v>
      </c>
      <c r="J8552" s="2">
        <v>7</v>
      </c>
      <c r="K8552">
        <v>-0.19264507794239599</v>
      </c>
    </row>
    <row r="8553" spans="1:11" x14ac:dyDescent="0.25">
      <c r="A8553" s="1" t="s">
        <v>35192</v>
      </c>
      <c r="B8553" s="1" t="s">
        <v>35193</v>
      </c>
      <c r="C8553" s="1" t="s">
        <v>7291</v>
      </c>
      <c r="D8553" s="1" t="s">
        <v>27</v>
      </c>
      <c r="E8553" s="2">
        <v>104088916</v>
      </c>
      <c r="F8553" s="2">
        <v>104105873</v>
      </c>
      <c r="G8553" s="1" t="s">
        <v>18</v>
      </c>
      <c r="H8553" s="2">
        <v>6.5</v>
      </c>
      <c r="I8553" s="2">
        <v>6</v>
      </c>
      <c r="J8553" s="2">
        <v>7</v>
      </c>
      <c r="K8553">
        <v>-0.19264507794239599</v>
      </c>
    </row>
    <row r="8554" spans="1:11" x14ac:dyDescent="0.25">
      <c r="A8554" s="1" t="s">
        <v>35194</v>
      </c>
      <c r="B8554" s="1" t="s">
        <v>35195</v>
      </c>
      <c r="C8554" s="1" t="s">
        <v>7291</v>
      </c>
      <c r="D8554" s="1" t="s">
        <v>120</v>
      </c>
      <c r="E8554" s="2">
        <v>137198488</v>
      </c>
      <c r="F8554" s="2">
        <v>137201722</v>
      </c>
      <c r="G8554" s="1" t="s">
        <v>13</v>
      </c>
      <c r="H8554" s="2">
        <v>6.5</v>
      </c>
      <c r="I8554" s="2">
        <v>6</v>
      </c>
      <c r="J8554" s="2">
        <v>7</v>
      </c>
      <c r="K8554">
        <v>-0.19264507794239599</v>
      </c>
    </row>
    <row r="8555" spans="1:11" x14ac:dyDescent="0.25">
      <c r="A8555" s="1" t="s">
        <v>35198</v>
      </c>
      <c r="B8555" s="1" t="s">
        <v>35199</v>
      </c>
      <c r="C8555" s="1" t="s">
        <v>9118</v>
      </c>
      <c r="D8555" s="1" t="s">
        <v>120</v>
      </c>
      <c r="E8555" s="2">
        <v>130653128</v>
      </c>
      <c r="F8555" s="2">
        <v>130654392</v>
      </c>
      <c r="G8555" s="1" t="s">
        <v>18</v>
      </c>
      <c r="H8555" s="2">
        <v>6.5</v>
      </c>
      <c r="I8555" s="2">
        <v>6</v>
      </c>
      <c r="J8555" s="2">
        <v>7</v>
      </c>
      <c r="K8555">
        <v>-0.19264507794239599</v>
      </c>
    </row>
    <row r="8556" spans="1:11" x14ac:dyDescent="0.25">
      <c r="A8556" s="1" t="s">
        <v>35242</v>
      </c>
      <c r="B8556" s="1" t="s">
        <v>35243</v>
      </c>
      <c r="C8556" s="1" t="s">
        <v>21</v>
      </c>
      <c r="D8556" s="1" t="s">
        <v>85</v>
      </c>
      <c r="E8556" s="2">
        <v>102714252</v>
      </c>
      <c r="F8556" s="2">
        <v>102715516</v>
      </c>
      <c r="G8556" s="1" t="s">
        <v>13</v>
      </c>
      <c r="H8556" s="2">
        <v>6.5</v>
      </c>
      <c r="I8556" s="2">
        <v>6</v>
      </c>
      <c r="J8556" s="2">
        <v>7</v>
      </c>
      <c r="K8556">
        <v>-0.19264507794239599</v>
      </c>
    </row>
    <row r="8557" spans="1:11" x14ac:dyDescent="0.25">
      <c r="A8557" s="1" t="s">
        <v>35256</v>
      </c>
      <c r="B8557" s="1" t="s">
        <v>35257</v>
      </c>
      <c r="C8557" s="1" t="s">
        <v>9118</v>
      </c>
      <c r="D8557" s="1" t="s">
        <v>30</v>
      </c>
      <c r="E8557" s="2">
        <v>113117571</v>
      </c>
      <c r="F8557" s="2">
        <v>113119464</v>
      </c>
      <c r="G8557" s="1" t="s">
        <v>18</v>
      </c>
      <c r="H8557" s="2">
        <v>6.5</v>
      </c>
      <c r="I8557" s="2">
        <v>6</v>
      </c>
      <c r="J8557" s="2">
        <v>7</v>
      </c>
      <c r="K8557">
        <v>-0.19264507794239599</v>
      </c>
    </row>
    <row r="8558" spans="1:11" x14ac:dyDescent="0.25">
      <c r="A8558" s="1" t="s">
        <v>35288</v>
      </c>
      <c r="B8558" s="1" t="s">
        <v>35289</v>
      </c>
      <c r="C8558" s="1" t="s">
        <v>9118</v>
      </c>
      <c r="D8558" s="1" t="s">
        <v>17</v>
      </c>
      <c r="E8558" s="2">
        <v>157347339</v>
      </c>
      <c r="F8558" s="2">
        <v>157350043</v>
      </c>
      <c r="G8558" s="1" t="s">
        <v>18</v>
      </c>
      <c r="H8558" s="2">
        <v>6.5</v>
      </c>
      <c r="I8558" s="2">
        <v>6</v>
      </c>
      <c r="J8558" s="2">
        <v>7</v>
      </c>
      <c r="K8558">
        <v>-0.19264507794239599</v>
      </c>
    </row>
    <row r="8559" spans="1:11" x14ac:dyDescent="0.25">
      <c r="A8559" s="1" t="s">
        <v>35302</v>
      </c>
      <c r="B8559" s="1" t="s">
        <v>35303</v>
      </c>
      <c r="C8559" s="1" t="s">
        <v>7291</v>
      </c>
      <c r="D8559" s="1" t="s">
        <v>35</v>
      </c>
      <c r="E8559" s="2">
        <v>75138842</v>
      </c>
      <c r="F8559" s="2">
        <v>75322897</v>
      </c>
      <c r="G8559" s="1" t="s">
        <v>13</v>
      </c>
      <c r="H8559" s="2">
        <v>6.5</v>
      </c>
      <c r="I8559" s="2">
        <v>6</v>
      </c>
      <c r="J8559" s="2">
        <v>7</v>
      </c>
      <c r="K8559">
        <v>-0.19264507794239599</v>
      </c>
    </row>
    <row r="8560" spans="1:11" x14ac:dyDescent="0.25">
      <c r="A8560" s="1" t="s">
        <v>35326</v>
      </c>
      <c r="B8560" s="1" t="s">
        <v>35327</v>
      </c>
      <c r="C8560" s="1" t="s">
        <v>21</v>
      </c>
      <c r="D8560" s="1" t="s">
        <v>90</v>
      </c>
      <c r="E8560" s="2">
        <v>80885549</v>
      </c>
      <c r="F8560" s="2">
        <v>80887674</v>
      </c>
      <c r="G8560" s="1" t="s">
        <v>18</v>
      </c>
      <c r="H8560" s="2">
        <v>6.5</v>
      </c>
      <c r="I8560" s="2">
        <v>6</v>
      </c>
      <c r="J8560" s="2">
        <v>7</v>
      </c>
      <c r="K8560">
        <v>-0.19264507794239599</v>
      </c>
    </row>
    <row r="8561" spans="1:11" x14ac:dyDescent="0.25">
      <c r="A8561" s="1" t="s">
        <v>35366</v>
      </c>
      <c r="B8561" s="1" t="s">
        <v>35367</v>
      </c>
      <c r="C8561" s="1" t="s">
        <v>439</v>
      </c>
      <c r="D8561" s="1" t="s">
        <v>35</v>
      </c>
      <c r="E8561" s="2">
        <v>32050086</v>
      </c>
      <c r="F8561" s="2">
        <v>32064164</v>
      </c>
      <c r="G8561" s="1" t="s">
        <v>18</v>
      </c>
      <c r="H8561" s="2">
        <v>6.5</v>
      </c>
      <c r="I8561" s="2">
        <v>6</v>
      </c>
      <c r="J8561" s="2">
        <v>7</v>
      </c>
      <c r="K8561">
        <v>-0.19264507794239599</v>
      </c>
    </row>
    <row r="8562" spans="1:11" x14ac:dyDescent="0.25">
      <c r="A8562" s="1" t="s">
        <v>35398</v>
      </c>
      <c r="B8562" s="1" t="s">
        <v>35399</v>
      </c>
      <c r="C8562" s="1" t="s">
        <v>7291</v>
      </c>
      <c r="D8562" s="1" t="s">
        <v>79</v>
      </c>
      <c r="E8562" s="2">
        <v>127663839</v>
      </c>
      <c r="F8562" s="2">
        <v>127665484</v>
      </c>
      <c r="G8562" s="1" t="s">
        <v>13</v>
      </c>
      <c r="H8562" s="2">
        <v>6.5</v>
      </c>
      <c r="I8562" s="2">
        <v>6</v>
      </c>
      <c r="J8562" s="2">
        <v>7</v>
      </c>
      <c r="K8562">
        <v>-0.19264507794239599</v>
      </c>
    </row>
    <row r="8563" spans="1:11" x14ac:dyDescent="0.25">
      <c r="A8563" s="1" t="s">
        <v>35444</v>
      </c>
      <c r="B8563" s="1" t="s">
        <v>35445</v>
      </c>
      <c r="C8563" s="1" t="s">
        <v>26683</v>
      </c>
      <c r="D8563" s="1" t="s">
        <v>74</v>
      </c>
      <c r="E8563" s="2">
        <v>113060698</v>
      </c>
      <c r="F8563" s="2">
        <v>113060803</v>
      </c>
      <c r="G8563" s="1" t="s">
        <v>13</v>
      </c>
      <c r="H8563" s="2">
        <v>6.5</v>
      </c>
      <c r="I8563" s="2">
        <v>6</v>
      </c>
      <c r="J8563" s="2">
        <v>7</v>
      </c>
      <c r="K8563">
        <v>-0.19264507794239599</v>
      </c>
    </row>
    <row r="8564" spans="1:11" x14ac:dyDescent="0.25">
      <c r="A8564" s="1" t="s">
        <v>35464</v>
      </c>
      <c r="B8564" s="1" t="s">
        <v>35465</v>
      </c>
      <c r="C8564" s="1" t="s">
        <v>9037</v>
      </c>
      <c r="D8564" s="1" t="s">
        <v>66</v>
      </c>
      <c r="E8564" s="2">
        <v>59993886</v>
      </c>
      <c r="F8564" s="2">
        <v>59994892</v>
      </c>
      <c r="G8564" s="1" t="s">
        <v>18</v>
      </c>
      <c r="H8564" s="2">
        <v>6.5</v>
      </c>
      <c r="I8564" s="2">
        <v>6</v>
      </c>
      <c r="J8564" s="2">
        <v>7</v>
      </c>
      <c r="K8564">
        <v>-0.19264507794239599</v>
      </c>
    </row>
    <row r="8565" spans="1:11" x14ac:dyDescent="0.25">
      <c r="A8565" s="1" t="s">
        <v>35466</v>
      </c>
      <c r="B8565" s="1" t="s">
        <v>35467</v>
      </c>
      <c r="C8565" s="1" t="s">
        <v>16</v>
      </c>
      <c r="D8565" s="1" t="s">
        <v>158</v>
      </c>
      <c r="E8565" s="2">
        <v>53464546</v>
      </c>
      <c r="F8565" s="2">
        <v>53575907</v>
      </c>
      <c r="G8565" s="1" t="s">
        <v>13</v>
      </c>
      <c r="H8565" s="2">
        <v>6.5</v>
      </c>
      <c r="I8565" s="2">
        <v>6</v>
      </c>
      <c r="J8565" s="2">
        <v>7</v>
      </c>
      <c r="K8565">
        <v>-0.19264507794239599</v>
      </c>
    </row>
    <row r="8566" spans="1:11" x14ac:dyDescent="0.25">
      <c r="A8566" s="1" t="s">
        <v>35484</v>
      </c>
      <c r="B8566" s="1" t="s">
        <v>35485</v>
      </c>
      <c r="C8566" s="1" t="s">
        <v>16</v>
      </c>
      <c r="D8566" s="1" t="s">
        <v>85</v>
      </c>
      <c r="E8566" s="2">
        <v>25426215</v>
      </c>
      <c r="F8566" s="2">
        <v>26332460</v>
      </c>
      <c r="G8566" s="1" t="s">
        <v>18</v>
      </c>
      <c r="H8566" s="2">
        <v>6.5</v>
      </c>
      <c r="I8566" s="2">
        <v>6</v>
      </c>
      <c r="J8566" s="2">
        <v>7</v>
      </c>
      <c r="K8566">
        <v>-0.19264507794239599</v>
      </c>
    </row>
    <row r="8567" spans="1:11" x14ac:dyDescent="0.25">
      <c r="A8567" s="1" t="s">
        <v>35502</v>
      </c>
      <c r="B8567" s="1" t="s">
        <v>35503</v>
      </c>
      <c r="C8567" s="1" t="s">
        <v>7291</v>
      </c>
      <c r="D8567" s="1" t="s">
        <v>41</v>
      </c>
      <c r="E8567" s="2">
        <v>114780100</v>
      </c>
      <c r="F8567" s="2">
        <v>114782257</v>
      </c>
      <c r="G8567" s="1" t="s">
        <v>13</v>
      </c>
      <c r="H8567" s="2">
        <v>6.5</v>
      </c>
      <c r="I8567" s="2">
        <v>6</v>
      </c>
      <c r="J8567" s="2">
        <v>7</v>
      </c>
      <c r="K8567">
        <v>-0.19264507794239599</v>
      </c>
    </row>
    <row r="8568" spans="1:11" x14ac:dyDescent="0.25">
      <c r="A8568" s="1" t="s">
        <v>35518</v>
      </c>
      <c r="B8568" s="1" t="s">
        <v>35519</v>
      </c>
      <c r="C8568" s="1" t="s">
        <v>16</v>
      </c>
      <c r="D8568" s="1" t="s">
        <v>101</v>
      </c>
      <c r="E8568" s="2">
        <v>21535113</v>
      </c>
      <c r="F8568" s="2">
        <v>21542808</v>
      </c>
      <c r="G8568" s="1" t="s">
        <v>18</v>
      </c>
      <c r="H8568" s="2">
        <v>6.5</v>
      </c>
      <c r="I8568" s="2">
        <v>6</v>
      </c>
      <c r="J8568" s="2">
        <v>7</v>
      </c>
      <c r="K8568">
        <v>-0.19264507794239599</v>
      </c>
    </row>
    <row r="8569" spans="1:11" x14ac:dyDescent="0.25">
      <c r="A8569" s="1" t="s">
        <v>35526</v>
      </c>
      <c r="B8569" s="1" t="s">
        <v>35527</v>
      </c>
      <c r="C8569" s="1" t="s">
        <v>9037</v>
      </c>
      <c r="D8569" s="1" t="s">
        <v>120</v>
      </c>
      <c r="E8569" s="2">
        <v>13178903</v>
      </c>
      <c r="F8569" s="2">
        <v>13180174</v>
      </c>
      <c r="G8569" s="1" t="s">
        <v>13</v>
      </c>
      <c r="H8569" s="2">
        <v>6.5</v>
      </c>
      <c r="I8569" s="2">
        <v>6</v>
      </c>
      <c r="J8569" s="2">
        <v>7</v>
      </c>
      <c r="K8569">
        <v>-0.19264507794239599</v>
      </c>
    </row>
    <row r="8570" spans="1:11" x14ac:dyDescent="0.25">
      <c r="A8570" s="1" t="s">
        <v>35538</v>
      </c>
      <c r="B8570" s="1" t="s">
        <v>35539</v>
      </c>
      <c r="C8570" s="1" t="s">
        <v>9037</v>
      </c>
      <c r="D8570" s="1" t="s">
        <v>120</v>
      </c>
      <c r="E8570" s="2">
        <v>42953600</v>
      </c>
      <c r="F8570" s="2">
        <v>42954388</v>
      </c>
      <c r="G8570" s="1" t="s">
        <v>18</v>
      </c>
      <c r="H8570" s="2">
        <v>6.5</v>
      </c>
      <c r="I8570" s="2">
        <v>6</v>
      </c>
      <c r="J8570" s="2">
        <v>7</v>
      </c>
      <c r="K8570">
        <v>-0.19264507794239599</v>
      </c>
    </row>
    <row r="8571" spans="1:11" x14ac:dyDescent="0.25">
      <c r="A8571" s="1" t="s">
        <v>35588</v>
      </c>
      <c r="B8571" s="1" t="s">
        <v>35589</v>
      </c>
      <c r="C8571" s="1" t="s">
        <v>16</v>
      </c>
      <c r="D8571" s="1" t="s">
        <v>74</v>
      </c>
      <c r="E8571" s="2">
        <v>121636228</v>
      </c>
      <c r="F8571" s="2">
        <v>121679227</v>
      </c>
      <c r="G8571" s="1" t="s">
        <v>13</v>
      </c>
      <c r="H8571" s="2">
        <v>6.5</v>
      </c>
      <c r="I8571" s="2">
        <v>6</v>
      </c>
      <c r="J8571" s="2">
        <v>7</v>
      </c>
      <c r="K8571">
        <v>-0.19264507794239599</v>
      </c>
    </row>
    <row r="8572" spans="1:11" x14ac:dyDescent="0.25">
      <c r="A8572" s="1" t="s">
        <v>35630</v>
      </c>
      <c r="B8572" s="1" t="s">
        <v>35631</v>
      </c>
      <c r="C8572" s="1" t="s">
        <v>16</v>
      </c>
      <c r="D8572" s="1" t="s">
        <v>22</v>
      </c>
      <c r="E8572" s="2">
        <v>24685092</v>
      </c>
      <c r="F8572" s="2">
        <v>24689955</v>
      </c>
      <c r="G8572" s="1" t="s">
        <v>18</v>
      </c>
      <c r="H8572" s="2">
        <v>6.5</v>
      </c>
      <c r="I8572" s="2">
        <v>6</v>
      </c>
      <c r="J8572" s="2">
        <v>7</v>
      </c>
      <c r="K8572">
        <v>-0.19264507794239599</v>
      </c>
    </row>
    <row r="8573" spans="1:11" x14ac:dyDescent="0.25">
      <c r="A8573" s="1" t="s">
        <v>15293</v>
      </c>
      <c r="B8573" s="1" t="s">
        <v>15294</v>
      </c>
      <c r="C8573" s="1" t="s">
        <v>16</v>
      </c>
      <c r="D8573" s="1" t="s">
        <v>120</v>
      </c>
      <c r="E8573" s="2">
        <v>6172482</v>
      </c>
      <c r="F8573" s="2">
        <v>6193811</v>
      </c>
      <c r="G8573" s="1" t="s">
        <v>13</v>
      </c>
      <c r="H8573" s="2">
        <v>496</v>
      </c>
      <c r="I8573" s="2">
        <v>463</v>
      </c>
      <c r="J8573" s="2">
        <v>529</v>
      </c>
      <c r="K8573">
        <v>-0.19186755432298899</v>
      </c>
    </row>
    <row r="8574" spans="1:11" x14ac:dyDescent="0.25">
      <c r="A8574" s="1" t="s">
        <v>3986</v>
      </c>
      <c r="B8574" s="1" t="s">
        <v>3987</v>
      </c>
      <c r="C8574" s="1" t="s">
        <v>16</v>
      </c>
      <c r="D8574" s="1" t="s">
        <v>85</v>
      </c>
      <c r="E8574" s="2">
        <v>95929246</v>
      </c>
      <c r="F8574" s="2">
        <v>95947390</v>
      </c>
      <c r="G8574" s="1" t="s">
        <v>13</v>
      </c>
      <c r="H8574" s="2">
        <v>3923.5</v>
      </c>
      <c r="I8574" s="2">
        <v>3663</v>
      </c>
      <c r="J8574" s="2">
        <v>4184</v>
      </c>
      <c r="K8574">
        <v>-0.191808119340762</v>
      </c>
    </row>
    <row r="8575" spans="1:11" x14ac:dyDescent="0.25">
      <c r="A8575" s="1" t="s">
        <v>14218</v>
      </c>
      <c r="B8575" s="1" t="s">
        <v>14219</v>
      </c>
      <c r="C8575" s="1" t="s">
        <v>16</v>
      </c>
      <c r="D8575" s="1" t="s">
        <v>22</v>
      </c>
      <c r="E8575" s="2">
        <v>6079786</v>
      </c>
      <c r="F8575" s="2">
        <v>6086517</v>
      </c>
      <c r="G8575" s="1" t="s">
        <v>13</v>
      </c>
      <c r="H8575" s="2">
        <v>609.5</v>
      </c>
      <c r="I8575" s="2">
        <v>569</v>
      </c>
      <c r="J8575" s="2">
        <v>650</v>
      </c>
      <c r="K8575">
        <v>-0.191695624113531</v>
      </c>
    </row>
    <row r="8576" spans="1:11" x14ac:dyDescent="0.25">
      <c r="A8576" s="1" t="s">
        <v>8899</v>
      </c>
      <c r="B8576" s="1" t="s">
        <v>8900</v>
      </c>
      <c r="C8576" s="1" t="s">
        <v>16</v>
      </c>
      <c r="D8576" s="1" t="s">
        <v>85</v>
      </c>
      <c r="E8576" s="2">
        <v>89271733</v>
      </c>
      <c r="F8576" s="2">
        <v>89281142</v>
      </c>
      <c r="G8576" s="1" t="s">
        <v>18</v>
      </c>
      <c r="H8576" s="2">
        <v>1584</v>
      </c>
      <c r="I8576" s="2">
        <v>1479</v>
      </c>
      <c r="J8576" s="2">
        <v>1689</v>
      </c>
      <c r="K8576">
        <v>-0.191426070653235</v>
      </c>
    </row>
    <row r="8577" spans="1:11" x14ac:dyDescent="0.25">
      <c r="A8577" s="1" t="s">
        <v>6815</v>
      </c>
      <c r="B8577" s="1" t="s">
        <v>6816</v>
      </c>
      <c r="C8577" s="1" t="s">
        <v>16</v>
      </c>
      <c r="D8577" s="1" t="s">
        <v>38</v>
      </c>
      <c r="E8577" s="2">
        <v>147909753</v>
      </c>
      <c r="F8577" s="2">
        <v>147936767</v>
      </c>
      <c r="G8577" s="1" t="s">
        <v>18</v>
      </c>
      <c r="H8577" s="2">
        <v>2294</v>
      </c>
      <c r="I8577" s="2">
        <v>2142</v>
      </c>
      <c r="J8577" s="2">
        <v>2446</v>
      </c>
      <c r="K8577">
        <v>-0.19138225140284201</v>
      </c>
    </row>
    <row r="8578" spans="1:11" x14ac:dyDescent="0.25">
      <c r="A8578" s="1" t="s">
        <v>3114</v>
      </c>
      <c r="B8578" s="1" t="s">
        <v>3115</v>
      </c>
      <c r="C8578" s="1" t="s">
        <v>16</v>
      </c>
      <c r="D8578" s="1" t="s">
        <v>74</v>
      </c>
      <c r="E8578" s="2">
        <v>29735694</v>
      </c>
      <c r="F8578" s="2">
        <v>29761365</v>
      </c>
      <c r="G8578" s="1" t="s">
        <v>13</v>
      </c>
      <c r="H8578" s="2">
        <v>4834</v>
      </c>
      <c r="I8578" s="2">
        <v>4514</v>
      </c>
      <c r="J8578" s="2">
        <v>5154</v>
      </c>
      <c r="K8578">
        <v>-0.19124643988725001</v>
      </c>
    </row>
    <row r="8579" spans="1:11" x14ac:dyDescent="0.25">
      <c r="A8579" s="1" t="s">
        <v>21140</v>
      </c>
      <c r="B8579" s="1" t="s">
        <v>21141</v>
      </c>
      <c r="C8579" s="1" t="s">
        <v>16</v>
      </c>
      <c r="D8579" s="1" t="s">
        <v>22</v>
      </c>
      <c r="E8579" s="2">
        <v>84626496</v>
      </c>
      <c r="F8579" s="2">
        <v>84655558</v>
      </c>
      <c r="G8579" s="1" t="s">
        <v>13</v>
      </c>
      <c r="H8579" s="2">
        <v>135</v>
      </c>
      <c r="I8579" s="2">
        <v>126</v>
      </c>
      <c r="J8579" s="2">
        <v>144</v>
      </c>
      <c r="K8579">
        <v>-0.19122440324276899</v>
      </c>
    </row>
    <row r="8580" spans="1:11" x14ac:dyDescent="0.25">
      <c r="A8580" s="1" t="s">
        <v>21340</v>
      </c>
      <c r="B8580" s="1" t="s">
        <v>21341</v>
      </c>
      <c r="C8580" s="1" t="s">
        <v>16</v>
      </c>
      <c r="D8580" s="1" t="s">
        <v>27</v>
      </c>
      <c r="E8580" s="2">
        <v>70504295</v>
      </c>
      <c r="F8580" s="2">
        <v>70506752</v>
      </c>
      <c r="G8580" s="1" t="s">
        <v>18</v>
      </c>
      <c r="H8580" s="2">
        <v>127.5</v>
      </c>
      <c r="I8580" s="2">
        <v>119</v>
      </c>
      <c r="J8580" s="2">
        <v>136</v>
      </c>
      <c r="K8580">
        <v>-0.191141487352008</v>
      </c>
    </row>
    <row r="8581" spans="1:11" x14ac:dyDescent="0.25">
      <c r="A8581" s="1" t="s">
        <v>375</v>
      </c>
      <c r="B8581" s="1" t="s">
        <v>376</v>
      </c>
      <c r="C8581" s="1" t="s">
        <v>16</v>
      </c>
      <c r="D8581" s="1" t="s">
        <v>38</v>
      </c>
      <c r="E8581" s="2">
        <v>137862237</v>
      </c>
      <c r="F8581" s="2">
        <v>137965229</v>
      </c>
      <c r="G8581" s="1" t="s">
        <v>13</v>
      </c>
      <c r="H8581" s="2">
        <v>20055.5</v>
      </c>
      <c r="I8581" s="2">
        <v>18729</v>
      </c>
      <c r="J8581" s="2">
        <v>21382</v>
      </c>
      <c r="K8581">
        <v>-0.19111337543707199</v>
      </c>
    </row>
    <row r="8582" spans="1:11" x14ac:dyDescent="0.25">
      <c r="A8582" s="1" t="s">
        <v>8056</v>
      </c>
      <c r="B8582" s="1" t="s">
        <v>8057</v>
      </c>
      <c r="C8582" s="1" t="s">
        <v>16</v>
      </c>
      <c r="D8582" s="1" t="s">
        <v>66</v>
      </c>
      <c r="E8582" s="2">
        <v>83113433</v>
      </c>
      <c r="F8582" s="2">
        <v>83122801</v>
      </c>
      <c r="G8582" s="1" t="s">
        <v>18</v>
      </c>
      <c r="H8582" s="2">
        <v>1832</v>
      </c>
      <c r="I8582" s="2">
        <v>1711</v>
      </c>
      <c r="J8582" s="2">
        <v>1953</v>
      </c>
      <c r="K8582">
        <v>-0.19074776556723799</v>
      </c>
    </row>
    <row r="8583" spans="1:11" x14ac:dyDescent="0.25">
      <c r="A8583" s="1" t="s">
        <v>5347</v>
      </c>
      <c r="B8583" s="1" t="s">
        <v>5348</v>
      </c>
      <c r="C8583" s="1" t="s">
        <v>16</v>
      </c>
      <c r="D8583" s="1" t="s">
        <v>79</v>
      </c>
      <c r="E8583" s="2">
        <v>26772477</v>
      </c>
      <c r="F8583" s="2">
        <v>26918648</v>
      </c>
      <c r="G8583" s="1" t="s">
        <v>13</v>
      </c>
      <c r="H8583" s="2">
        <v>2973</v>
      </c>
      <c r="I8583" s="2">
        <v>2777</v>
      </c>
      <c r="J8583" s="2">
        <v>3169</v>
      </c>
      <c r="K8583">
        <v>-0.19043624104537701</v>
      </c>
    </row>
    <row r="8584" spans="1:11" x14ac:dyDescent="0.25">
      <c r="A8584" s="1" t="s">
        <v>14809</v>
      </c>
      <c r="B8584" s="1" t="s">
        <v>14810</v>
      </c>
      <c r="C8584" s="1" t="s">
        <v>16</v>
      </c>
      <c r="D8584" s="1" t="s">
        <v>120</v>
      </c>
      <c r="E8584" s="2">
        <v>80454993</v>
      </c>
      <c r="F8584" s="2">
        <v>80535119</v>
      </c>
      <c r="G8584" s="1" t="s">
        <v>18</v>
      </c>
      <c r="H8584" s="2">
        <v>547</v>
      </c>
      <c r="I8584" s="2">
        <v>511</v>
      </c>
      <c r="J8584" s="2">
        <v>583</v>
      </c>
      <c r="K8584">
        <v>-0.18982455888001701</v>
      </c>
    </row>
    <row r="8585" spans="1:11" x14ac:dyDescent="0.25">
      <c r="A8585" s="1" t="s">
        <v>3308</v>
      </c>
      <c r="B8585" s="1" t="s">
        <v>3309</v>
      </c>
      <c r="C8585" s="1" t="s">
        <v>16</v>
      </c>
      <c r="D8585" s="1" t="s">
        <v>41</v>
      </c>
      <c r="E8585" s="2">
        <v>103305215</v>
      </c>
      <c r="F8585" s="2">
        <v>103350428</v>
      </c>
      <c r="G8585" s="1" t="s">
        <v>13</v>
      </c>
      <c r="H8585" s="2">
        <v>4598</v>
      </c>
      <c r="I8585" s="2">
        <v>4296</v>
      </c>
      <c r="J8585" s="2">
        <v>4900</v>
      </c>
      <c r="K8585">
        <v>-0.18974636963581801</v>
      </c>
    </row>
    <row r="8586" spans="1:11" x14ac:dyDescent="0.25">
      <c r="A8586" s="1" t="s">
        <v>6881</v>
      </c>
      <c r="B8586" s="1" t="s">
        <v>6882</v>
      </c>
      <c r="C8586" s="1" t="s">
        <v>16</v>
      </c>
      <c r="D8586" s="1" t="s">
        <v>17</v>
      </c>
      <c r="E8586" s="2">
        <v>97606318</v>
      </c>
      <c r="F8586" s="2">
        <v>97662074</v>
      </c>
      <c r="G8586" s="1" t="s">
        <v>18</v>
      </c>
      <c r="H8586" s="2">
        <v>2260.5</v>
      </c>
      <c r="I8586" s="2">
        <v>2112</v>
      </c>
      <c r="J8586" s="2">
        <v>2409</v>
      </c>
      <c r="K8586">
        <v>-0.18974037918238301</v>
      </c>
    </row>
    <row r="8587" spans="1:11" x14ac:dyDescent="0.25">
      <c r="A8587" s="1" t="s">
        <v>1814</v>
      </c>
      <c r="B8587" s="1" t="s">
        <v>1815</v>
      </c>
      <c r="C8587" s="1" t="s">
        <v>16</v>
      </c>
      <c r="D8587" s="1" t="s">
        <v>27</v>
      </c>
      <c r="E8587" s="2">
        <v>122883822</v>
      </c>
      <c r="F8587" s="2">
        <v>123042277</v>
      </c>
      <c r="G8587" s="1" t="s">
        <v>18</v>
      </c>
      <c r="H8587" s="2">
        <v>7275</v>
      </c>
      <c r="I8587" s="2">
        <v>6800</v>
      </c>
      <c r="J8587" s="2">
        <v>7750</v>
      </c>
      <c r="K8587">
        <v>-0.188635560776929</v>
      </c>
    </row>
    <row r="8588" spans="1:11" x14ac:dyDescent="0.25">
      <c r="A8588" s="1" t="s">
        <v>13256</v>
      </c>
      <c r="B8588" s="1" t="s">
        <v>13257</v>
      </c>
      <c r="C8588" s="1" t="s">
        <v>16</v>
      </c>
      <c r="D8588" s="1" t="s">
        <v>79</v>
      </c>
      <c r="E8588" s="2">
        <v>3973118</v>
      </c>
      <c r="F8588" s="2">
        <v>4167081</v>
      </c>
      <c r="G8588" s="1" t="s">
        <v>13</v>
      </c>
      <c r="H8588" s="2">
        <v>742.5</v>
      </c>
      <c r="I8588" s="2">
        <v>694</v>
      </c>
      <c r="J8588" s="2">
        <v>791</v>
      </c>
      <c r="K8588">
        <v>-0.18848745246873999</v>
      </c>
    </row>
    <row r="8589" spans="1:11" x14ac:dyDescent="0.25">
      <c r="A8589" s="1" t="s">
        <v>25182</v>
      </c>
      <c r="B8589" s="1" t="s">
        <v>25183</v>
      </c>
      <c r="C8589" s="1" t="s">
        <v>16</v>
      </c>
      <c r="D8589" s="1" t="s">
        <v>17</v>
      </c>
      <c r="E8589" s="2">
        <v>156524012</v>
      </c>
      <c r="F8589" s="2">
        <v>156526664</v>
      </c>
      <c r="G8589" s="1" t="s">
        <v>13</v>
      </c>
      <c r="H8589" s="2">
        <v>45</v>
      </c>
      <c r="I8589" s="2">
        <v>42</v>
      </c>
      <c r="J8589" s="2">
        <v>48</v>
      </c>
      <c r="K8589">
        <v>-0.18844508941311</v>
      </c>
    </row>
    <row r="8590" spans="1:11" x14ac:dyDescent="0.25">
      <c r="A8590" s="1" t="s">
        <v>794</v>
      </c>
      <c r="B8590" s="1" t="s">
        <v>795</v>
      </c>
      <c r="C8590" s="1" t="s">
        <v>16</v>
      </c>
      <c r="D8590" s="1" t="s">
        <v>17</v>
      </c>
      <c r="E8590" s="2">
        <v>80264923</v>
      </c>
      <c r="F8590" s="2">
        <v>80340480</v>
      </c>
      <c r="G8590" s="1" t="s">
        <v>18</v>
      </c>
      <c r="H8590" s="2">
        <v>12832</v>
      </c>
      <c r="I8590" s="2">
        <v>11996</v>
      </c>
      <c r="J8590" s="2">
        <v>13668</v>
      </c>
      <c r="K8590">
        <v>-0.18823401479080401</v>
      </c>
    </row>
    <row r="8591" spans="1:11" x14ac:dyDescent="0.25">
      <c r="A8591" s="1" t="s">
        <v>3398</v>
      </c>
      <c r="B8591" s="1" t="s">
        <v>3399</v>
      </c>
      <c r="C8591" s="1" t="s">
        <v>16</v>
      </c>
      <c r="D8591" s="1" t="s">
        <v>41</v>
      </c>
      <c r="E8591" s="2">
        <v>44803355</v>
      </c>
      <c r="F8591" s="2">
        <v>44881296</v>
      </c>
      <c r="G8591" s="1" t="s">
        <v>18</v>
      </c>
      <c r="H8591" s="2">
        <v>4497</v>
      </c>
      <c r="I8591" s="2">
        <v>4204</v>
      </c>
      <c r="J8591" s="2">
        <v>4790</v>
      </c>
      <c r="K8591">
        <v>-0.188221012989882</v>
      </c>
    </row>
    <row r="8592" spans="1:11" x14ac:dyDescent="0.25">
      <c r="A8592" s="1" t="s">
        <v>7556</v>
      </c>
      <c r="B8592" s="1" t="s">
        <v>7557</v>
      </c>
      <c r="C8592" s="1" t="s">
        <v>16</v>
      </c>
      <c r="D8592" s="1" t="s">
        <v>41</v>
      </c>
      <c r="E8592" s="2">
        <v>15709738</v>
      </c>
      <c r="F8592" s="2">
        <v>15743361</v>
      </c>
      <c r="G8592" s="1" t="s">
        <v>13</v>
      </c>
      <c r="H8592" s="2">
        <v>1996</v>
      </c>
      <c r="I8592" s="2">
        <v>1866</v>
      </c>
      <c r="J8592" s="2">
        <v>2126</v>
      </c>
      <c r="K8592">
        <v>-0.18809810573447</v>
      </c>
    </row>
    <row r="8593" spans="1:11" x14ac:dyDescent="0.25">
      <c r="A8593" s="1" t="s">
        <v>11210</v>
      </c>
      <c r="B8593" s="1" t="s">
        <v>11211</v>
      </c>
      <c r="C8593" s="1" t="s">
        <v>16</v>
      </c>
      <c r="D8593" s="1" t="s">
        <v>66</v>
      </c>
      <c r="E8593" s="2">
        <v>34306680</v>
      </c>
      <c r="F8593" s="2">
        <v>34436242</v>
      </c>
      <c r="G8593" s="1" t="s">
        <v>13</v>
      </c>
      <c r="H8593" s="2">
        <v>1059</v>
      </c>
      <c r="I8593" s="2">
        <v>990</v>
      </c>
      <c r="J8593" s="2">
        <v>1128</v>
      </c>
      <c r="K8593">
        <v>-0.18808852358651301</v>
      </c>
    </row>
    <row r="8594" spans="1:11" x14ac:dyDescent="0.25">
      <c r="A8594" s="1" t="s">
        <v>2614</v>
      </c>
      <c r="B8594" s="1" t="s">
        <v>2615</v>
      </c>
      <c r="C8594" s="1" t="s">
        <v>16</v>
      </c>
      <c r="D8594" s="1" t="s">
        <v>90</v>
      </c>
      <c r="E8594" s="2">
        <v>87305058</v>
      </c>
      <c r="F8594" s="2">
        <v>87388355</v>
      </c>
      <c r="G8594" s="1" t="s">
        <v>18</v>
      </c>
      <c r="H8594" s="2">
        <v>5492.5</v>
      </c>
      <c r="I8594" s="2">
        <v>5135</v>
      </c>
      <c r="J8594" s="2">
        <v>5850</v>
      </c>
      <c r="K8594">
        <v>-0.18803801569696599</v>
      </c>
    </row>
    <row r="8595" spans="1:11" x14ac:dyDescent="0.25">
      <c r="A8595" s="1" t="s">
        <v>25882</v>
      </c>
      <c r="B8595" s="1" t="s">
        <v>25883</v>
      </c>
      <c r="C8595" s="1" t="s">
        <v>13983</v>
      </c>
      <c r="D8595" s="1" t="s">
        <v>90</v>
      </c>
      <c r="E8595" s="2">
        <v>69197211</v>
      </c>
      <c r="F8595" s="2">
        <v>69199867</v>
      </c>
      <c r="G8595" s="1" t="s">
        <v>13</v>
      </c>
      <c r="H8595" s="2">
        <v>37.5</v>
      </c>
      <c r="I8595" s="2">
        <v>35</v>
      </c>
      <c r="J8595" s="2">
        <v>40</v>
      </c>
      <c r="K8595">
        <v>-0.187627003175771</v>
      </c>
    </row>
    <row r="8596" spans="1:11" x14ac:dyDescent="0.25">
      <c r="A8596" s="1" t="s">
        <v>3932</v>
      </c>
      <c r="B8596" s="1" t="s">
        <v>3933</v>
      </c>
      <c r="C8596" s="1" t="s">
        <v>16</v>
      </c>
      <c r="D8596" s="1" t="s">
        <v>74</v>
      </c>
      <c r="E8596" s="2">
        <v>119353150</v>
      </c>
      <c r="F8596" s="2">
        <v>119417704</v>
      </c>
      <c r="G8596" s="1" t="s">
        <v>18</v>
      </c>
      <c r="H8596" s="2">
        <v>3966.5</v>
      </c>
      <c r="I8596" s="2">
        <v>3709</v>
      </c>
      <c r="J8596" s="2">
        <v>4224</v>
      </c>
      <c r="K8596">
        <v>-0.187532154548743</v>
      </c>
    </row>
    <row r="8597" spans="1:11" x14ac:dyDescent="0.25">
      <c r="A8597" s="1" t="s">
        <v>14677</v>
      </c>
      <c r="B8597" s="1" t="s">
        <v>14678</v>
      </c>
      <c r="C8597" s="1" t="s">
        <v>16</v>
      </c>
      <c r="D8597" s="1" t="s">
        <v>66</v>
      </c>
      <c r="E8597" s="2">
        <v>82015519</v>
      </c>
      <c r="F8597" s="2">
        <v>82040085</v>
      </c>
      <c r="G8597" s="1" t="s">
        <v>13</v>
      </c>
      <c r="H8597" s="2">
        <v>561.5</v>
      </c>
      <c r="I8597" s="2">
        <v>525</v>
      </c>
      <c r="J8597" s="2">
        <v>598</v>
      </c>
      <c r="K8597">
        <v>-0.18749320349648299</v>
      </c>
    </row>
    <row r="8598" spans="1:11" x14ac:dyDescent="0.25">
      <c r="A8598" s="1" t="s">
        <v>4855</v>
      </c>
      <c r="B8598" s="1" t="s">
        <v>4856</v>
      </c>
      <c r="C8598" s="1" t="s">
        <v>16</v>
      </c>
      <c r="D8598" s="1" t="s">
        <v>158</v>
      </c>
      <c r="E8598" s="2">
        <v>75367529</v>
      </c>
      <c r="F8598" s="2">
        <v>75395935</v>
      </c>
      <c r="G8598" s="1" t="s">
        <v>13</v>
      </c>
      <c r="H8598" s="2">
        <v>3290.5</v>
      </c>
      <c r="I8598" s="2">
        <v>3077</v>
      </c>
      <c r="J8598" s="2">
        <v>3504</v>
      </c>
      <c r="K8598">
        <v>-0.18742121256977501</v>
      </c>
    </row>
    <row r="8599" spans="1:11" x14ac:dyDescent="0.25">
      <c r="A8599" s="1" t="s">
        <v>12202</v>
      </c>
      <c r="B8599" s="1" t="s">
        <v>12203</v>
      </c>
      <c r="C8599" s="1" t="s">
        <v>16</v>
      </c>
      <c r="D8599" s="1" t="s">
        <v>41</v>
      </c>
      <c r="E8599" s="2">
        <v>44309237</v>
      </c>
      <c r="F8599" s="2">
        <v>44320285</v>
      </c>
      <c r="G8599" s="1" t="s">
        <v>18</v>
      </c>
      <c r="H8599" s="2">
        <v>885.5</v>
      </c>
      <c r="I8599" s="2">
        <v>828</v>
      </c>
      <c r="J8599" s="2">
        <v>943</v>
      </c>
      <c r="K8599">
        <v>-0.18741475786609099</v>
      </c>
    </row>
    <row r="8600" spans="1:11" x14ac:dyDescent="0.25">
      <c r="A8600" s="1" t="s">
        <v>16173</v>
      </c>
      <c r="B8600" s="1" t="s">
        <v>16174</v>
      </c>
      <c r="C8600" s="1" t="s">
        <v>16</v>
      </c>
      <c r="D8600" s="1" t="s">
        <v>74</v>
      </c>
      <c r="E8600" s="2">
        <v>113366025</v>
      </c>
      <c r="F8600" s="2">
        <v>113377883</v>
      </c>
      <c r="G8600" s="1" t="s">
        <v>18</v>
      </c>
      <c r="H8600" s="2">
        <v>423.5</v>
      </c>
      <c r="I8600" s="2">
        <v>396</v>
      </c>
      <c r="J8600" s="2">
        <v>451</v>
      </c>
      <c r="K8600">
        <v>-0.18718376527222999</v>
      </c>
    </row>
    <row r="8601" spans="1:11" x14ac:dyDescent="0.25">
      <c r="A8601" s="1" t="s">
        <v>13829</v>
      </c>
      <c r="B8601" s="1" t="s">
        <v>13830</v>
      </c>
      <c r="C8601" s="1" t="s">
        <v>16</v>
      </c>
      <c r="D8601" s="1" t="s">
        <v>153</v>
      </c>
      <c r="E8601" s="2">
        <v>16302965</v>
      </c>
      <c r="F8601" s="2">
        <v>16309640</v>
      </c>
      <c r="G8601" s="1" t="s">
        <v>13</v>
      </c>
      <c r="H8601" s="2">
        <v>655.5</v>
      </c>
      <c r="I8601" s="2">
        <v>613</v>
      </c>
      <c r="J8601" s="2">
        <v>698</v>
      </c>
      <c r="K8601">
        <v>-0.18705380000525701</v>
      </c>
    </row>
    <row r="8602" spans="1:11" x14ac:dyDescent="0.25">
      <c r="A8602" s="1" t="s">
        <v>19088</v>
      </c>
      <c r="B8602" s="1" t="s">
        <v>19089</v>
      </c>
      <c r="C8602" s="1" t="s">
        <v>16</v>
      </c>
      <c r="D8602" s="1" t="s">
        <v>79</v>
      </c>
      <c r="E8602" s="2">
        <v>29313166</v>
      </c>
      <c r="F8602" s="2">
        <v>29347469</v>
      </c>
      <c r="G8602" s="1" t="s">
        <v>13</v>
      </c>
      <c r="H8602" s="2">
        <v>223.5</v>
      </c>
      <c r="I8602" s="2">
        <v>209</v>
      </c>
      <c r="J8602" s="2">
        <v>238</v>
      </c>
      <c r="K8602">
        <v>-0.18662129031462599</v>
      </c>
    </row>
    <row r="8603" spans="1:11" x14ac:dyDescent="0.25">
      <c r="A8603" s="1" t="s">
        <v>26804</v>
      </c>
      <c r="B8603" s="1" t="s">
        <v>26805</v>
      </c>
      <c r="C8603" s="1" t="s">
        <v>16</v>
      </c>
      <c r="D8603" s="1" t="s">
        <v>120</v>
      </c>
      <c r="E8603" s="2">
        <v>98143359</v>
      </c>
      <c r="F8603" s="2">
        <v>98145502</v>
      </c>
      <c r="G8603" s="1" t="s">
        <v>18</v>
      </c>
      <c r="H8603" s="2">
        <v>30</v>
      </c>
      <c r="I8603" s="2">
        <v>28</v>
      </c>
      <c r="J8603" s="2">
        <v>32</v>
      </c>
      <c r="K8603">
        <v>-0.18641312423088099</v>
      </c>
    </row>
    <row r="8604" spans="1:11" x14ac:dyDescent="0.25">
      <c r="A8604" s="1" t="s">
        <v>7235</v>
      </c>
      <c r="B8604" s="1" t="s">
        <v>7236</v>
      </c>
      <c r="C8604" s="1" t="s">
        <v>16</v>
      </c>
      <c r="D8604" s="1" t="s">
        <v>71</v>
      </c>
      <c r="E8604" s="2">
        <v>75896937</v>
      </c>
      <c r="F8604" s="2">
        <v>76010865</v>
      </c>
      <c r="G8604" s="1" t="s">
        <v>18</v>
      </c>
      <c r="H8604" s="2">
        <v>2107</v>
      </c>
      <c r="I8604" s="2">
        <v>1972</v>
      </c>
      <c r="J8604" s="2">
        <v>2242</v>
      </c>
      <c r="K8604">
        <v>-0.18503866436271399</v>
      </c>
    </row>
    <row r="8605" spans="1:11" x14ac:dyDescent="0.25">
      <c r="A8605" s="1" t="s">
        <v>19528</v>
      </c>
      <c r="B8605" s="1" t="s">
        <v>19529</v>
      </c>
      <c r="C8605" s="1" t="s">
        <v>16</v>
      </c>
      <c r="D8605" s="1" t="s">
        <v>85</v>
      </c>
      <c r="E8605" s="2">
        <v>89520164</v>
      </c>
      <c r="F8605" s="2">
        <v>89667761</v>
      </c>
      <c r="G8605" s="1" t="s">
        <v>13</v>
      </c>
      <c r="H8605" s="2">
        <v>202</v>
      </c>
      <c r="I8605" s="2">
        <v>189</v>
      </c>
      <c r="J8605" s="2">
        <v>215</v>
      </c>
      <c r="K8605">
        <v>-0.185031893832521</v>
      </c>
    </row>
    <row r="8606" spans="1:11" x14ac:dyDescent="0.25">
      <c r="A8606" s="1" t="s">
        <v>17976</v>
      </c>
      <c r="B8606" s="1" t="s">
        <v>17977</v>
      </c>
      <c r="C8606" s="1" t="s">
        <v>16</v>
      </c>
      <c r="D8606" s="1" t="s">
        <v>44</v>
      </c>
      <c r="E8606" s="2">
        <v>4611785</v>
      </c>
      <c r="F8606" s="2">
        <v>4615667</v>
      </c>
      <c r="G8606" s="1" t="s">
        <v>18</v>
      </c>
      <c r="H8606" s="2">
        <v>288.5</v>
      </c>
      <c r="I8606" s="2">
        <v>270</v>
      </c>
      <c r="J8606" s="2">
        <v>307</v>
      </c>
      <c r="K8606">
        <v>-0.18463749934102999</v>
      </c>
    </row>
    <row r="8607" spans="1:11" x14ac:dyDescent="0.25">
      <c r="A8607" s="1" t="s">
        <v>7638</v>
      </c>
      <c r="B8607" s="1" t="s">
        <v>7639</v>
      </c>
      <c r="C8607" s="1" t="s">
        <v>16</v>
      </c>
      <c r="D8607" s="1" t="s">
        <v>35</v>
      </c>
      <c r="E8607" s="2">
        <v>28513326</v>
      </c>
      <c r="F8607" s="2">
        <v>28553081</v>
      </c>
      <c r="G8607" s="1" t="s">
        <v>13</v>
      </c>
      <c r="H8607" s="2">
        <v>1964.5</v>
      </c>
      <c r="I8607" s="2">
        <v>1839</v>
      </c>
      <c r="J8607" s="2">
        <v>2090</v>
      </c>
      <c r="K8607">
        <v>-0.184487295645204</v>
      </c>
    </row>
    <row r="8608" spans="1:11" x14ac:dyDescent="0.25">
      <c r="A8608" s="1" t="s">
        <v>28072</v>
      </c>
      <c r="B8608" s="1" t="s">
        <v>28073</v>
      </c>
      <c r="C8608" s="1" t="s">
        <v>439</v>
      </c>
      <c r="D8608" s="1" t="s">
        <v>82</v>
      </c>
      <c r="E8608" s="2">
        <v>75589665</v>
      </c>
      <c r="F8608" s="2">
        <v>75594771</v>
      </c>
      <c r="G8608" s="1" t="s">
        <v>18</v>
      </c>
      <c r="H8608" s="2">
        <v>22.5</v>
      </c>
      <c r="I8608" s="2">
        <v>21</v>
      </c>
      <c r="J8608" s="2">
        <v>24</v>
      </c>
      <c r="K8608">
        <v>-0.184424571137428</v>
      </c>
    </row>
    <row r="8609" spans="1:11" x14ac:dyDescent="0.25">
      <c r="A8609" s="1" t="s">
        <v>11970</v>
      </c>
      <c r="B8609" s="1" t="s">
        <v>11971</v>
      </c>
      <c r="C8609" s="1" t="s">
        <v>16</v>
      </c>
      <c r="D8609" s="1" t="s">
        <v>44</v>
      </c>
      <c r="E8609" s="2">
        <v>34241090</v>
      </c>
      <c r="F8609" s="2">
        <v>34255336</v>
      </c>
      <c r="G8609" s="1" t="s">
        <v>18</v>
      </c>
      <c r="H8609" s="2">
        <v>924</v>
      </c>
      <c r="I8609" s="2">
        <v>865</v>
      </c>
      <c r="J8609" s="2">
        <v>983</v>
      </c>
      <c r="K8609">
        <v>-0.18429129061251501</v>
      </c>
    </row>
    <row r="8610" spans="1:11" x14ac:dyDescent="0.25">
      <c r="A8610" s="1" t="s">
        <v>17878</v>
      </c>
      <c r="B8610" s="1" t="s">
        <v>17879</v>
      </c>
      <c r="C8610" s="1" t="s">
        <v>16</v>
      </c>
      <c r="D8610" s="1" t="s">
        <v>71</v>
      </c>
      <c r="E8610" s="2">
        <v>54541785</v>
      </c>
      <c r="F8610" s="2">
        <v>54554361</v>
      </c>
      <c r="G8610" s="1" t="s">
        <v>18</v>
      </c>
      <c r="H8610" s="2">
        <v>297</v>
      </c>
      <c r="I8610" s="2">
        <v>278</v>
      </c>
      <c r="J8610" s="2">
        <v>316</v>
      </c>
      <c r="K8610">
        <v>-0.18421771831021999</v>
      </c>
    </row>
    <row r="8611" spans="1:11" x14ac:dyDescent="0.25">
      <c r="A8611" s="1" t="s">
        <v>16773</v>
      </c>
      <c r="B8611" s="1" t="s">
        <v>16774</v>
      </c>
      <c r="C8611" s="1" t="s">
        <v>16</v>
      </c>
      <c r="D8611" s="1" t="s">
        <v>44</v>
      </c>
      <c r="E8611" s="2">
        <v>4156713</v>
      </c>
      <c r="F8611" s="2">
        <v>4163354</v>
      </c>
      <c r="G8611" s="1" t="s">
        <v>18</v>
      </c>
      <c r="H8611" s="2">
        <v>376</v>
      </c>
      <c r="I8611" s="2">
        <v>352</v>
      </c>
      <c r="J8611" s="2">
        <v>400</v>
      </c>
      <c r="K8611">
        <v>-0.18393405318374001</v>
      </c>
    </row>
    <row r="8612" spans="1:11" x14ac:dyDescent="0.25">
      <c r="A8612" s="1" t="s">
        <v>20206</v>
      </c>
      <c r="B8612" s="1" t="s">
        <v>20207</v>
      </c>
      <c r="C8612" s="1" t="s">
        <v>16</v>
      </c>
      <c r="D8612" s="1" t="s">
        <v>44</v>
      </c>
      <c r="E8612" s="2">
        <v>5730303</v>
      </c>
      <c r="F8612" s="2">
        <v>5731732</v>
      </c>
      <c r="G8612" s="1" t="s">
        <v>18</v>
      </c>
      <c r="H8612" s="2">
        <v>172</v>
      </c>
      <c r="I8612" s="2">
        <v>161</v>
      </c>
      <c r="J8612" s="2">
        <v>183</v>
      </c>
      <c r="K8612">
        <v>-0.183711953172388</v>
      </c>
    </row>
    <row r="8613" spans="1:11" x14ac:dyDescent="0.25">
      <c r="A8613" s="1" t="s">
        <v>19336</v>
      </c>
      <c r="B8613" s="1" t="s">
        <v>19337</v>
      </c>
      <c r="C8613" s="1" t="s">
        <v>16</v>
      </c>
      <c r="D8613" s="1" t="s">
        <v>35</v>
      </c>
      <c r="E8613" s="2">
        <v>38723374</v>
      </c>
      <c r="F8613" s="2">
        <v>38926217</v>
      </c>
      <c r="G8613" s="1" t="s">
        <v>18</v>
      </c>
      <c r="H8613" s="2">
        <v>211.5</v>
      </c>
      <c r="I8613" s="2">
        <v>198</v>
      </c>
      <c r="J8613" s="2">
        <v>225</v>
      </c>
      <c r="K8613">
        <v>-0.18355434187153899</v>
      </c>
    </row>
    <row r="8614" spans="1:11" x14ac:dyDescent="0.25">
      <c r="A8614" s="1" t="s">
        <v>18182</v>
      </c>
      <c r="B8614" s="1" t="s">
        <v>18183</v>
      </c>
      <c r="C8614" s="1" t="s">
        <v>16</v>
      </c>
      <c r="D8614" s="1" t="s">
        <v>82</v>
      </c>
      <c r="E8614" s="2">
        <v>17051818</v>
      </c>
      <c r="F8614" s="2">
        <v>17079371</v>
      </c>
      <c r="G8614" s="1" t="s">
        <v>13</v>
      </c>
      <c r="H8614" s="2">
        <v>274.5</v>
      </c>
      <c r="I8614" s="2">
        <v>257</v>
      </c>
      <c r="J8614" s="2">
        <v>292</v>
      </c>
      <c r="K8614">
        <v>-0.18352959899899399</v>
      </c>
    </row>
    <row r="8615" spans="1:11" x14ac:dyDescent="0.25">
      <c r="A8615" s="1" t="s">
        <v>18188</v>
      </c>
      <c r="B8615" s="1" t="s">
        <v>18189</v>
      </c>
      <c r="C8615" s="1" t="s">
        <v>16</v>
      </c>
      <c r="D8615" s="1" t="s">
        <v>38</v>
      </c>
      <c r="E8615" s="2">
        <v>21879673</v>
      </c>
      <c r="F8615" s="2">
        <v>21912162</v>
      </c>
      <c r="G8615" s="1" t="s">
        <v>13</v>
      </c>
      <c r="H8615" s="2">
        <v>274.5</v>
      </c>
      <c r="I8615" s="2">
        <v>257</v>
      </c>
      <c r="J8615" s="2">
        <v>292</v>
      </c>
      <c r="K8615">
        <v>-0.18352959899899399</v>
      </c>
    </row>
    <row r="8616" spans="1:11" x14ac:dyDescent="0.25">
      <c r="A8616" s="1" t="s">
        <v>25788</v>
      </c>
      <c r="B8616" s="1" t="s">
        <v>25789</v>
      </c>
      <c r="C8616" s="1" t="s">
        <v>16</v>
      </c>
      <c r="D8616" s="1" t="s">
        <v>85</v>
      </c>
      <c r="E8616" s="2">
        <v>37404910</v>
      </c>
      <c r="F8616" s="2">
        <v>37420211</v>
      </c>
      <c r="G8616" s="1" t="s">
        <v>18</v>
      </c>
      <c r="H8616" s="2">
        <v>38.5</v>
      </c>
      <c r="I8616" s="2">
        <v>36</v>
      </c>
      <c r="J8616" s="2">
        <v>41</v>
      </c>
      <c r="K8616">
        <v>-0.18286405714980999</v>
      </c>
    </row>
    <row r="8617" spans="1:11" x14ac:dyDescent="0.25">
      <c r="A8617" s="1" t="s">
        <v>10194</v>
      </c>
      <c r="B8617" s="1" t="s">
        <v>10195</v>
      </c>
      <c r="C8617" s="1" t="s">
        <v>16</v>
      </c>
      <c r="D8617" s="1" t="s">
        <v>71</v>
      </c>
      <c r="E8617" s="2">
        <v>118137127</v>
      </c>
      <c r="F8617" s="2">
        <v>118164232</v>
      </c>
      <c r="G8617" s="1" t="s">
        <v>13</v>
      </c>
      <c r="H8617" s="2">
        <v>1264</v>
      </c>
      <c r="I8617" s="2">
        <v>1184</v>
      </c>
      <c r="J8617" s="2">
        <v>1344</v>
      </c>
      <c r="K8617">
        <v>-0.18271911365836499</v>
      </c>
    </row>
    <row r="8618" spans="1:11" x14ac:dyDescent="0.25">
      <c r="A8618" s="1" t="s">
        <v>3014</v>
      </c>
      <c r="B8618" s="1" t="s">
        <v>3015</v>
      </c>
      <c r="C8618" s="1" t="s">
        <v>16</v>
      </c>
      <c r="D8618" s="1" t="s">
        <v>30</v>
      </c>
      <c r="E8618" s="2">
        <v>148327410</v>
      </c>
      <c r="F8618" s="2">
        <v>148399904</v>
      </c>
      <c r="G8618" s="1" t="s">
        <v>18</v>
      </c>
      <c r="H8618" s="2">
        <v>4963.5</v>
      </c>
      <c r="I8618" s="2">
        <v>4650</v>
      </c>
      <c r="J8618" s="2">
        <v>5277</v>
      </c>
      <c r="K8618">
        <v>-0.182450410801657</v>
      </c>
    </row>
    <row r="8619" spans="1:11" x14ac:dyDescent="0.25">
      <c r="A8619" s="1" t="s">
        <v>3120</v>
      </c>
      <c r="B8619" s="1" t="s">
        <v>3121</v>
      </c>
      <c r="C8619" s="1" t="s">
        <v>16</v>
      </c>
      <c r="D8619" s="1" t="s">
        <v>101</v>
      </c>
      <c r="E8619" s="2">
        <v>14063785</v>
      </c>
      <c r="F8619" s="2">
        <v>14199603</v>
      </c>
      <c r="G8619" s="1" t="s">
        <v>13</v>
      </c>
      <c r="H8619" s="2">
        <v>4831</v>
      </c>
      <c r="I8619" s="2">
        <v>4526</v>
      </c>
      <c r="J8619" s="2">
        <v>5136</v>
      </c>
      <c r="K8619">
        <v>-0.18237076709912001</v>
      </c>
    </row>
    <row r="8620" spans="1:11" x14ac:dyDescent="0.25">
      <c r="A8620" s="1" t="s">
        <v>1762</v>
      </c>
      <c r="B8620" s="1" t="s">
        <v>1763</v>
      </c>
      <c r="C8620" s="1" t="s">
        <v>16</v>
      </c>
      <c r="D8620" s="1" t="s">
        <v>158</v>
      </c>
      <c r="E8620" s="2">
        <v>4634929</v>
      </c>
      <c r="F8620" s="2">
        <v>4682868</v>
      </c>
      <c r="G8620" s="1" t="s">
        <v>13</v>
      </c>
      <c r="H8620" s="2">
        <v>7403</v>
      </c>
      <c r="I8620" s="2">
        <v>6936</v>
      </c>
      <c r="J8620" s="2">
        <v>7870</v>
      </c>
      <c r="K8620">
        <v>-0.18223505526648301</v>
      </c>
    </row>
    <row r="8621" spans="1:11" x14ac:dyDescent="0.25">
      <c r="A8621" s="1" t="s">
        <v>16633</v>
      </c>
      <c r="B8621" s="1" t="s">
        <v>16634</v>
      </c>
      <c r="C8621" s="1" t="s">
        <v>16</v>
      </c>
      <c r="D8621" s="1" t="s">
        <v>120</v>
      </c>
      <c r="E8621" s="2">
        <v>45709467</v>
      </c>
      <c r="F8621" s="2">
        <v>45718002</v>
      </c>
      <c r="G8621" s="1" t="s">
        <v>18</v>
      </c>
      <c r="H8621" s="2">
        <v>387.5</v>
      </c>
      <c r="I8621" s="2">
        <v>363</v>
      </c>
      <c r="J8621" s="2">
        <v>412</v>
      </c>
      <c r="K8621">
        <v>-0.182203331220749</v>
      </c>
    </row>
    <row r="8622" spans="1:11" x14ac:dyDescent="0.25">
      <c r="A8622" s="1" t="s">
        <v>9335</v>
      </c>
      <c r="B8622" s="1" t="s">
        <v>9336</v>
      </c>
      <c r="C8622" s="1" t="s">
        <v>16</v>
      </c>
      <c r="D8622" s="1" t="s">
        <v>85</v>
      </c>
      <c r="E8622" s="2">
        <v>116272553</v>
      </c>
      <c r="F8622" s="2">
        <v>116424032</v>
      </c>
      <c r="G8622" s="1" t="s">
        <v>18</v>
      </c>
      <c r="H8622" s="2">
        <v>1468</v>
      </c>
      <c r="I8622" s="2">
        <v>1376</v>
      </c>
      <c r="J8622" s="2">
        <v>1560</v>
      </c>
      <c r="K8622">
        <v>-0.180941977842945</v>
      </c>
    </row>
    <row r="8623" spans="1:11" x14ac:dyDescent="0.25">
      <c r="A8623" s="1" t="s">
        <v>6811</v>
      </c>
      <c r="B8623" s="1" t="s">
        <v>6812</v>
      </c>
      <c r="C8623" s="1" t="s">
        <v>16</v>
      </c>
      <c r="D8623" s="1" t="s">
        <v>71</v>
      </c>
      <c r="E8623" s="2">
        <v>18204054</v>
      </c>
      <c r="F8623" s="2">
        <v>18239127</v>
      </c>
      <c r="G8623" s="1" t="s">
        <v>18</v>
      </c>
      <c r="H8623" s="2">
        <v>2299</v>
      </c>
      <c r="I8623" s="2">
        <v>2155</v>
      </c>
      <c r="J8623" s="2">
        <v>2443</v>
      </c>
      <c r="K8623">
        <v>-0.18088710706622399</v>
      </c>
    </row>
    <row r="8624" spans="1:11" x14ac:dyDescent="0.25">
      <c r="A8624" s="1" t="s">
        <v>11892</v>
      </c>
      <c r="B8624" s="1" t="s">
        <v>11893</v>
      </c>
      <c r="C8624" s="1" t="s">
        <v>16</v>
      </c>
      <c r="D8624" s="1" t="s">
        <v>44</v>
      </c>
      <c r="E8624" s="2">
        <v>47501033</v>
      </c>
      <c r="F8624" s="2">
        <v>47537119</v>
      </c>
      <c r="G8624" s="1" t="s">
        <v>18</v>
      </c>
      <c r="H8624" s="2">
        <v>934.5</v>
      </c>
      <c r="I8624" s="2">
        <v>876</v>
      </c>
      <c r="J8624" s="2">
        <v>993</v>
      </c>
      <c r="K8624">
        <v>-0.18066900911755299</v>
      </c>
    </row>
    <row r="8625" spans="1:11" x14ac:dyDescent="0.25">
      <c r="A8625" s="1" t="s">
        <v>3924</v>
      </c>
      <c r="B8625" s="1" t="s">
        <v>3925</v>
      </c>
      <c r="C8625" s="1" t="s">
        <v>16</v>
      </c>
      <c r="D8625" s="1" t="s">
        <v>101</v>
      </c>
      <c r="E8625" s="2">
        <v>18717290</v>
      </c>
      <c r="F8625" s="2">
        <v>18866811</v>
      </c>
      <c r="G8625" s="1" t="s">
        <v>13</v>
      </c>
      <c r="H8625" s="2">
        <v>3974.5</v>
      </c>
      <c r="I8625" s="2">
        <v>3726</v>
      </c>
      <c r="J8625" s="2">
        <v>4223</v>
      </c>
      <c r="K8625">
        <v>-0.18059501562960401</v>
      </c>
    </row>
    <row r="8626" spans="1:11" x14ac:dyDescent="0.25">
      <c r="A8626" s="1" t="s">
        <v>26661</v>
      </c>
      <c r="B8626" s="1" t="s">
        <v>26662</v>
      </c>
      <c r="C8626" s="1" t="s">
        <v>9118</v>
      </c>
      <c r="D8626" s="1" t="s">
        <v>85</v>
      </c>
      <c r="E8626" s="2">
        <v>98030687</v>
      </c>
      <c r="F8626" s="2">
        <v>98035807</v>
      </c>
      <c r="G8626" s="1" t="s">
        <v>13</v>
      </c>
      <c r="H8626" s="2">
        <v>31</v>
      </c>
      <c r="I8626" s="2">
        <v>29</v>
      </c>
      <c r="J8626" s="2">
        <v>33</v>
      </c>
      <c r="K8626">
        <v>-0.18057224564182101</v>
      </c>
    </row>
    <row r="8627" spans="1:11" x14ac:dyDescent="0.25">
      <c r="A8627" s="1" t="s">
        <v>30175</v>
      </c>
      <c r="B8627" s="1" t="s">
        <v>30176</v>
      </c>
      <c r="C8627" s="1" t="s">
        <v>9118</v>
      </c>
      <c r="D8627" s="1" t="s">
        <v>30</v>
      </c>
      <c r="E8627" s="2">
        <v>45702733</v>
      </c>
      <c r="F8627" s="2">
        <v>45704760</v>
      </c>
      <c r="G8627" s="1" t="s">
        <v>13</v>
      </c>
      <c r="H8627" s="2">
        <v>15</v>
      </c>
      <c r="I8627" s="2">
        <v>14</v>
      </c>
      <c r="J8627" s="2">
        <v>16</v>
      </c>
      <c r="K8627">
        <v>-0.18057224564182101</v>
      </c>
    </row>
    <row r="8628" spans="1:11" x14ac:dyDescent="0.25">
      <c r="A8628" s="1" t="s">
        <v>30177</v>
      </c>
      <c r="B8628" s="1" t="s">
        <v>30178</v>
      </c>
      <c r="C8628" s="1" t="s">
        <v>9118</v>
      </c>
      <c r="D8628" s="1" t="s">
        <v>17</v>
      </c>
      <c r="E8628" s="2">
        <v>97878382</v>
      </c>
      <c r="F8628" s="2">
        <v>97880065</v>
      </c>
      <c r="G8628" s="1" t="s">
        <v>18</v>
      </c>
      <c r="H8628" s="2">
        <v>15</v>
      </c>
      <c r="I8628" s="2">
        <v>14</v>
      </c>
      <c r="J8628" s="2">
        <v>16</v>
      </c>
      <c r="K8628">
        <v>-0.18057224564182101</v>
      </c>
    </row>
    <row r="8629" spans="1:11" x14ac:dyDescent="0.25">
      <c r="A8629" s="1" t="s">
        <v>30195</v>
      </c>
      <c r="B8629" s="1" t="s">
        <v>30196</v>
      </c>
      <c r="C8629" s="1" t="s">
        <v>9037</v>
      </c>
      <c r="D8629" s="1" t="s">
        <v>66</v>
      </c>
      <c r="E8629" s="2">
        <v>93196595</v>
      </c>
      <c r="F8629" s="2">
        <v>93197598</v>
      </c>
      <c r="G8629" s="1" t="s">
        <v>13</v>
      </c>
      <c r="H8629" s="2">
        <v>15</v>
      </c>
      <c r="I8629" s="2">
        <v>14</v>
      </c>
      <c r="J8629" s="2">
        <v>16</v>
      </c>
      <c r="K8629">
        <v>-0.18057224564182101</v>
      </c>
    </row>
    <row r="8630" spans="1:11" x14ac:dyDescent="0.25">
      <c r="A8630" s="1" t="s">
        <v>30243</v>
      </c>
      <c r="B8630" s="1" t="s">
        <v>30244</v>
      </c>
      <c r="C8630" s="1" t="s">
        <v>9037</v>
      </c>
      <c r="D8630" s="1" t="s">
        <v>82</v>
      </c>
      <c r="E8630" s="2">
        <v>105773518</v>
      </c>
      <c r="F8630" s="2">
        <v>105774784</v>
      </c>
      <c r="G8630" s="1" t="s">
        <v>13</v>
      </c>
      <c r="H8630" s="2">
        <v>15</v>
      </c>
      <c r="I8630" s="2">
        <v>14</v>
      </c>
      <c r="J8630" s="2">
        <v>16</v>
      </c>
      <c r="K8630">
        <v>-0.18057224564182101</v>
      </c>
    </row>
    <row r="8631" spans="1:11" x14ac:dyDescent="0.25">
      <c r="A8631" s="1" t="s">
        <v>30251</v>
      </c>
      <c r="B8631" s="1" t="s">
        <v>30252</v>
      </c>
      <c r="C8631" s="1" t="s">
        <v>9037</v>
      </c>
      <c r="D8631" s="1" t="s">
        <v>38</v>
      </c>
      <c r="E8631" s="2">
        <v>100567108</v>
      </c>
      <c r="F8631" s="2">
        <v>100568048</v>
      </c>
      <c r="G8631" s="1" t="s">
        <v>18</v>
      </c>
      <c r="H8631" s="2">
        <v>15</v>
      </c>
      <c r="I8631" s="2">
        <v>14</v>
      </c>
      <c r="J8631" s="2">
        <v>16</v>
      </c>
      <c r="K8631">
        <v>-0.18057224564182101</v>
      </c>
    </row>
    <row r="8632" spans="1:11" x14ac:dyDescent="0.25">
      <c r="A8632" s="1" t="s">
        <v>30265</v>
      </c>
      <c r="B8632" s="1" t="s">
        <v>30266</v>
      </c>
      <c r="C8632" s="1" t="s">
        <v>16</v>
      </c>
      <c r="D8632" s="1" t="s">
        <v>22</v>
      </c>
      <c r="E8632" s="2">
        <v>21690766</v>
      </c>
      <c r="F8632" s="2">
        <v>21691024</v>
      </c>
      <c r="G8632" s="1" t="s">
        <v>13</v>
      </c>
      <c r="H8632" s="2">
        <v>15</v>
      </c>
      <c r="I8632" s="2">
        <v>14</v>
      </c>
      <c r="J8632" s="2">
        <v>16</v>
      </c>
      <c r="K8632">
        <v>-0.18057224564182101</v>
      </c>
    </row>
    <row r="8633" spans="1:11" x14ac:dyDescent="0.25">
      <c r="A8633" s="1" t="s">
        <v>30285</v>
      </c>
      <c r="B8633" s="1" t="s">
        <v>30286</v>
      </c>
      <c r="C8633" s="1" t="s">
        <v>16</v>
      </c>
      <c r="D8633" s="1" t="s">
        <v>82</v>
      </c>
      <c r="E8633" s="2">
        <v>97490783</v>
      </c>
      <c r="F8633" s="2">
        <v>97500340</v>
      </c>
      <c r="G8633" s="1" t="s">
        <v>18</v>
      </c>
      <c r="H8633" s="2">
        <v>15</v>
      </c>
      <c r="I8633" s="2">
        <v>14</v>
      </c>
      <c r="J8633" s="2">
        <v>16</v>
      </c>
      <c r="K8633">
        <v>-0.18057224564182101</v>
      </c>
    </row>
    <row r="8634" spans="1:11" x14ac:dyDescent="0.25">
      <c r="A8634" s="1" t="s">
        <v>12142</v>
      </c>
      <c r="B8634" s="1" t="s">
        <v>12143</v>
      </c>
      <c r="C8634" s="1" t="s">
        <v>16</v>
      </c>
      <c r="D8634" s="1" t="s">
        <v>35</v>
      </c>
      <c r="E8634" s="2">
        <v>60251993</v>
      </c>
      <c r="F8634" s="2">
        <v>60284488</v>
      </c>
      <c r="G8634" s="1" t="s">
        <v>18</v>
      </c>
      <c r="H8634" s="2">
        <v>890.5</v>
      </c>
      <c r="I8634" s="2">
        <v>835</v>
      </c>
      <c r="J8634" s="2">
        <v>946</v>
      </c>
      <c r="K8634">
        <v>-0.17986148338750199</v>
      </c>
    </row>
    <row r="8635" spans="1:11" x14ac:dyDescent="0.25">
      <c r="A8635" s="1" t="s">
        <v>7584</v>
      </c>
      <c r="B8635" s="1" t="s">
        <v>7585</v>
      </c>
      <c r="C8635" s="1" t="s">
        <v>16</v>
      </c>
      <c r="D8635" s="1" t="s">
        <v>120</v>
      </c>
      <c r="E8635" s="2">
        <v>127877701</v>
      </c>
      <c r="F8635" s="2">
        <v>127885996</v>
      </c>
      <c r="G8635" s="1" t="s">
        <v>13</v>
      </c>
      <c r="H8635" s="2">
        <v>1985</v>
      </c>
      <c r="I8635" s="2">
        <v>1862</v>
      </c>
      <c r="J8635" s="2">
        <v>2108</v>
      </c>
      <c r="K8635">
        <v>-0.17893142085205399</v>
      </c>
    </row>
    <row r="8636" spans="1:11" x14ac:dyDescent="0.25">
      <c r="A8636" s="1" t="s">
        <v>2262</v>
      </c>
      <c r="B8636" s="1" t="s">
        <v>2263</v>
      </c>
      <c r="C8636" s="1" t="s">
        <v>16</v>
      </c>
      <c r="D8636" s="1" t="s">
        <v>30</v>
      </c>
      <c r="E8636" s="2">
        <v>144768794</v>
      </c>
      <c r="F8636" s="2">
        <v>144859778</v>
      </c>
      <c r="G8636" s="1" t="s">
        <v>13</v>
      </c>
      <c r="H8636" s="2">
        <v>6197.5</v>
      </c>
      <c r="I8636" s="2">
        <v>5815</v>
      </c>
      <c r="J8636" s="2">
        <v>6580</v>
      </c>
      <c r="K8636">
        <v>-0.17827955260950101</v>
      </c>
    </row>
    <row r="8637" spans="1:11" x14ac:dyDescent="0.25">
      <c r="A8637" s="1" t="s">
        <v>3810</v>
      </c>
      <c r="B8637" s="1" t="s">
        <v>3811</v>
      </c>
      <c r="C8637" s="1" t="s">
        <v>16</v>
      </c>
      <c r="D8637" s="1" t="s">
        <v>66</v>
      </c>
      <c r="E8637" s="2">
        <v>99970074</v>
      </c>
      <c r="F8637" s="2">
        <v>100016351</v>
      </c>
      <c r="G8637" s="1" t="s">
        <v>13</v>
      </c>
      <c r="H8637" s="2">
        <v>4076</v>
      </c>
      <c r="I8637" s="2">
        <v>3825</v>
      </c>
      <c r="J8637" s="2">
        <v>4327</v>
      </c>
      <c r="K8637">
        <v>-0.177863625480703</v>
      </c>
    </row>
    <row r="8638" spans="1:11" x14ac:dyDescent="0.25">
      <c r="A8638" s="1" t="s">
        <v>27832</v>
      </c>
      <c r="B8638" s="1" t="s">
        <v>27833</v>
      </c>
      <c r="C8638" s="1" t="s">
        <v>9118</v>
      </c>
      <c r="D8638" s="1" t="s">
        <v>74</v>
      </c>
      <c r="E8638" s="2">
        <v>24657518</v>
      </c>
      <c r="F8638" s="2">
        <v>24660369</v>
      </c>
      <c r="G8638" s="1" t="s">
        <v>18</v>
      </c>
      <c r="H8638" s="2">
        <v>23.5</v>
      </c>
      <c r="I8638" s="2">
        <v>22</v>
      </c>
      <c r="J8638" s="2">
        <v>25</v>
      </c>
      <c r="K8638">
        <v>-0.17687776208407899</v>
      </c>
    </row>
    <row r="8639" spans="1:11" x14ac:dyDescent="0.25">
      <c r="A8639" s="1" t="s">
        <v>27898</v>
      </c>
      <c r="B8639" s="1" t="s">
        <v>27899</v>
      </c>
      <c r="C8639" s="1" t="s">
        <v>16</v>
      </c>
      <c r="D8639" s="1" t="s">
        <v>120</v>
      </c>
      <c r="E8639" s="2">
        <v>43408204</v>
      </c>
      <c r="F8639" s="2">
        <v>43418358</v>
      </c>
      <c r="G8639" s="1" t="s">
        <v>13</v>
      </c>
      <c r="H8639" s="2">
        <v>23.5</v>
      </c>
      <c r="I8639" s="2">
        <v>22</v>
      </c>
      <c r="J8639" s="2">
        <v>25</v>
      </c>
      <c r="K8639">
        <v>-0.17687776208407899</v>
      </c>
    </row>
    <row r="8640" spans="1:11" x14ac:dyDescent="0.25">
      <c r="A8640" s="1" t="s">
        <v>10794</v>
      </c>
      <c r="B8640" s="1" t="s">
        <v>10795</v>
      </c>
      <c r="C8640" s="1" t="s">
        <v>16</v>
      </c>
      <c r="D8640" s="1" t="s">
        <v>82</v>
      </c>
      <c r="E8640" s="2">
        <v>78512193</v>
      </c>
      <c r="F8640" s="2">
        <v>78522736</v>
      </c>
      <c r="G8640" s="1" t="s">
        <v>13</v>
      </c>
      <c r="H8640" s="2">
        <v>1134.5</v>
      </c>
      <c r="I8640" s="2">
        <v>1065</v>
      </c>
      <c r="J8640" s="2">
        <v>1204</v>
      </c>
      <c r="K8640">
        <v>-0.17682570835814801</v>
      </c>
    </row>
    <row r="8641" spans="1:11" x14ac:dyDescent="0.25">
      <c r="A8641" s="1" t="s">
        <v>7460</v>
      </c>
      <c r="B8641" s="1" t="s">
        <v>7461</v>
      </c>
      <c r="C8641" s="1" t="s">
        <v>16</v>
      </c>
      <c r="D8641" s="1" t="s">
        <v>30</v>
      </c>
      <c r="E8641" s="2">
        <v>31140654</v>
      </c>
      <c r="F8641" s="2">
        <v>31154251</v>
      </c>
      <c r="G8641" s="1" t="s">
        <v>18</v>
      </c>
      <c r="H8641" s="2">
        <v>2029</v>
      </c>
      <c r="I8641" s="2">
        <v>1905</v>
      </c>
      <c r="J8641" s="2">
        <v>2153</v>
      </c>
      <c r="K8641">
        <v>-0.176470130634266</v>
      </c>
    </row>
    <row r="8642" spans="1:11" x14ac:dyDescent="0.25">
      <c r="A8642" s="1" t="s">
        <v>4350</v>
      </c>
      <c r="B8642" s="1" t="s">
        <v>4351</v>
      </c>
      <c r="C8642" s="1" t="s">
        <v>16</v>
      </c>
      <c r="D8642" s="1" t="s">
        <v>82</v>
      </c>
      <c r="E8642" s="2">
        <v>70562881</v>
      </c>
      <c r="F8642" s="2">
        <v>70614483</v>
      </c>
      <c r="G8642" s="1" t="s">
        <v>13</v>
      </c>
      <c r="H8642" s="2">
        <v>3636</v>
      </c>
      <c r="I8642" s="2">
        <v>3414</v>
      </c>
      <c r="J8642" s="2">
        <v>3858</v>
      </c>
      <c r="K8642">
        <v>-0.17634146536380199</v>
      </c>
    </row>
    <row r="8643" spans="1:11" x14ac:dyDescent="0.25">
      <c r="A8643" s="1" t="s">
        <v>2014</v>
      </c>
      <c r="B8643" s="1" t="s">
        <v>2015</v>
      </c>
      <c r="C8643" s="1" t="s">
        <v>16</v>
      </c>
      <c r="D8643" s="1" t="s">
        <v>41</v>
      </c>
      <c r="E8643" s="2">
        <v>21133222</v>
      </c>
      <c r="F8643" s="2">
        <v>21149982</v>
      </c>
      <c r="G8643" s="1" t="s">
        <v>18</v>
      </c>
      <c r="H8643" s="2">
        <v>6762</v>
      </c>
      <c r="I8643" s="2">
        <v>6351</v>
      </c>
      <c r="J8643" s="2">
        <v>7173</v>
      </c>
      <c r="K8643">
        <v>-0.175566832814567</v>
      </c>
    </row>
    <row r="8644" spans="1:11" x14ac:dyDescent="0.25">
      <c r="A8644" s="1" t="s">
        <v>26523</v>
      </c>
      <c r="B8644" s="1" t="s">
        <v>26524</v>
      </c>
      <c r="C8644" s="1" t="s">
        <v>9118</v>
      </c>
      <c r="D8644" s="1" t="s">
        <v>120</v>
      </c>
      <c r="E8644" s="2">
        <v>90145948</v>
      </c>
      <c r="F8644" s="2">
        <v>90150254</v>
      </c>
      <c r="G8644" s="1" t="s">
        <v>13</v>
      </c>
      <c r="H8644" s="2">
        <v>32</v>
      </c>
      <c r="I8644" s="2">
        <v>30</v>
      </c>
      <c r="J8644" s="2">
        <v>34</v>
      </c>
      <c r="K8644">
        <v>-0.175086706558091</v>
      </c>
    </row>
    <row r="8645" spans="1:11" x14ac:dyDescent="0.25">
      <c r="A8645" s="1" t="s">
        <v>1008</v>
      </c>
      <c r="B8645" s="1" t="s">
        <v>1009</v>
      </c>
      <c r="C8645" s="1" t="s">
        <v>16</v>
      </c>
      <c r="D8645" s="1" t="s">
        <v>74</v>
      </c>
      <c r="E8645" s="2">
        <v>33249085</v>
      </c>
      <c r="F8645" s="2">
        <v>33973979</v>
      </c>
      <c r="G8645" s="1" t="s">
        <v>13</v>
      </c>
      <c r="H8645" s="2">
        <v>10930.5</v>
      </c>
      <c r="I8645" s="2">
        <v>10269</v>
      </c>
      <c r="J8645" s="2">
        <v>11592</v>
      </c>
      <c r="K8645">
        <v>-0.17481776907742599</v>
      </c>
    </row>
    <row r="8646" spans="1:11" x14ac:dyDescent="0.25">
      <c r="A8646" s="1" t="s">
        <v>18644</v>
      </c>
      <c r="B8646" s="1" t="s">
        <v>18645</v>
      </c>
      <c r="C8646" s="1" t="s">
        <v>16</v>
      </c>
      <c r="D8646" s="1" t="s">
        <v>79</v>
      </c>
      <c r="E8646" s="2">
        <v>81384428</v>
      </c>
      <c r="F8646" s="2">
        <v>81388352</v>
      </c>
      <c r="G8646" s="1" t="s">
        <v>13</v>
      </c>
      <c r="H8646" s="2">
        <v>247</v>
      </c>
      <c r="I8646" s="2">
        <v>232</v>
      </c>
      <c r="J8646" s="2">
        <v>262</v>
      </c>
      <c r="K8646">
        <v>-0.17473284463802199</v>
      </c>
    </row>
    <row r="8647" spans="1:11" x14ac:dyDescent="0.25">
      <c r="A8647" s="1" t="s">
        <v>14513</v>
      </c>
      <c r="B8647" s="1" t="s">
        <v>14514</v>
      </c>
      <c r="C8647" s="1" t="s">
        <v>16</v>
      </c>
      <c r="D8647" s="1" t="s">
        <v>30</v>
      </c>
      <c r="E8647" s="2">
        <v>136953275</v>
      </c>
      <c r="F8647" s="2">
        <v>136966234</v>
      </c>
      <c r="G8647" s="1" t="s">
        <v>13</v>
      </c>
      <c r="H8647" s="2">
        <v>578</v>
      </c>
      <c r="I8647" s="2">
        <v>543</v>
      </c>
      <c r="J8647" s="2">
        <v>613</v>
      </c>
      <c r="K8647">
        <v>-0.17463200411984001</v>
      </c>
    </row>
    <row r="8648" spans="1:11" x14ac:dyDescent="0.25">
      <c r="A8648" s="1" t="s">
        <v>5673</v>
      </c>
      <c r="B8648" s="1" t="s">
        <v>5674</v>
      </c>
      <c r="C8648" s="1" t="s">
        <v>16</v>
      </c>
      <c r="D8648" s="1" t="s">
        <v>82</v>
      </c>
      <c r="E8648" s="2">
        <v>48865245</v>
      </c>
      <c r="F8648" s="2">
        <v>48871420</v>
      </c>
      <c r="G8648" s="1" t="s">
        <v>18</v>
      </c>
      <c r="H8648" s="2">
        <v>2813</v>
      </c>
      <c r="I8648" s="2">
        <v>2643</v>
      </c>
      <c r="J8648" s="2">
        <v>2983</v>
      </c>
      <c r="K8648">
        <v>-0.17452535874754599</v>
      </c>
    </row>
    <row r="8649" spans="1:11" x14ac:dyDescent="0.25">
      <c r="A8649" s="1" t="s">
        <v>23314</v>
      </c>
      <c r="B8649" s="1" t="s">
        <v>23315</v>
      </c>
      <c r="C8649" s="1" t="s">
        <v>16</v>
      </c>
      <c r="D8649" s="1" t="s">
        <v>82</v>
      </c>
      <c r="E8649" s="2">
        <v>16500530</v>
      </c>
      <c r="F8649" s="2">
        <v>16508484</v>
      </c>
      <c r="G8649" s="1" t="s">
        <v>18</v>
      </c>
      <c r="H8649" s="2">
        <v>73.5</v>
      </c>
      <c r="I8649" s="2">
        <v>69</v>
      </c>
      <c r="J8649" s="2">
        <v>78</v>
      </c>
      <c r="K8649">
        <v>-0.17449773123213599</v>
      </c>
    </row>
    <row r="8650" spans="1:11" x14ac:dyDescent="0.25">
      <c r="A8650" s="1" t="s">
        <v>12258</v>
      </c>
      <c r="B8650" s="1" t="s">
        <v>12259</v>
      </c>
      <c r="C8650" s="1" t="s">
        <v>16</v>
      </c>
      <c r="D8650" s="1" t="s">
        <v>71</v>
      </c>
      <c r="E8650" s="2">
        <v>46832134</v>
      </c>
      <c r="F8650" s="2">
        <v>46854193</v>
      </c>
      <c r="G8650" s="1" t="s">
        <v>13</v>
      </c>
      <c r="H8650" s="2">
        <v>878</v>
      </c>
      <c r="I8650" s="2">
        <v>825</v>
      </c>
      <c r="J8650" s="2">
        <v>931</v>
      </c>
      <c r="K8650">
        <v>-0.17418817323483499</v>
      </c>
    </row>
    <row r="8651" spans="1:11" x14ac:dyDescent="0.25">
      <c r="A8651" s="1" t="s">
        <v>25618</v>
      </c>
      <c r="B8651" s="1" t="s">
        <v>25619</v>
      </c>
      <c r="C8651" s="1" t="s">
        <v>16</v>
      </c>
      <c r="D8651" s="1" t="s">
        <v>17</v>
      </c>
      <c r="E8651" s="2">
        <v>161494655</v>
      </c>
      <c r="F8651" s="2">
        <v>161505290</v>
      </c>
      <c r="G8651" s="1" t="s">
        <v>13</v>
      </c>
      <c r="H8651" s="2">
        <v>40.5</v>
      </c>
      <c r="I8651" s="2">
        <v>38</v>
      </c>
      <c r="J8651" s="2">
        <v>43</v>
      </c>
      <c r="K8651">
        <v>-0.174029399775049</v>
      </c>
    </row>
    <row r="8652" spans="1:11" x14ac:dyDescent="0.25">
      <c r="A8652" s="1" t="s">
        <v>14867</v>
      </c>
      <c r="B8652" s="1" t="s">
        <v>14868</v>
      </c>
      <c r="C8652" s="1" t="s">
        <v>16</v>
      </c>
      <c r="D8652" s="1" t="s">
        <v>17</v>
      </c>
      <c r="E8652" s="2">
        <v>164048234</v>
      </c>
      <c r="F8652" s="2">
        <v>164057677</v>
      </c>
      <c r="G8652" s="1" t="s">
        <v>13</v>
      </c>
      <c r="H8652" s="2">
        <v>539.5</v>
      </c>
      <c r="I8652" s="2">
        <v>507</v>
      </c>
      <c r="J8652" s="2">
        <v>572</v>
      </c>
      <c r="K8652">
        <v>-0.17370664198473901</v>
      </c>
    </row>
    <row r="8653" spans="1:11" x14ac:dyDescent="0.25">
      <c r="A8653" s="1" t="s">
        <v>8358</v>
      </c>
      <c r="B8653" s="1" t="s">
        <v>8359</v>
      </c>
      <c r="C8653" s="1" t="s">
        <v>16</v>
      </c>
      <c r="D8653" s="1" t="s">
        <v>30</v>
      </c>
      <c r="E8653" s="2">
        <v>8396973</v>
      </c>
      <c r="F8653" s="2">
        <v>8422716</v>
      </c>
      <c r="G8653" s="1" t="s">
        <v>18</v>
      </c>
      <c r="H8653" s="2">
        <v>1738.5</v>
      </c>
      <c r="I8653" s="2">
        <v>1634</v>
      </c>
      <c r="J8653" s="2">
        <v>1843</v>
      </c>
      <c r="K8653">
        <v>-0.173548020043893</v>
      </c>
    </row>
    <row r="8654" spans="1:11" x14ac:dyDescent="0.25">
      <c r="A8654" s="1" t="s">
        <v>9831</v>
      </c>
      <c r="B8654" s="1" t="s">
        <v>9832</v>
      </c>
      <c r="C8654" s="1" t="s">
        <v>16</v>
      </c>
      <c r="D8654" s="1" t="s">
        <v>101</v>
      </c>
      <c r="E8654" s="2">
        <v>98246845</v>
      </c>
      <c r="F8654" s="2">
        <v>98263041</v>
      </c>
      <c r="G8654" s="1" t="s">
        <v>18</v>
      </c>
      <c r="H8654" s="2">
        <v>1340.5</v>
      </c>
      <c r="I8654" s="2">
        <v>1260</v>
      </c>
      <c r="J8654" s="2">
        <v>1421</v>
      </c>
      <c r="K8654">
        <v>-0.173353189291195</v>
      </c>
    </row>
    <row r="8655" spans="1:11" x14ac:dyDescent="0.25">
      <c r="A8655" s="1" t="s">
        <v>14625</v>
      </c>
      <c r="B8655" s="1" t="s">
        <v>14626</v>
      </c>
      <c r="C8655" s="1" t="s">
        <v>16</v>
      </c>
      <c r="D8655" s="1" t="s">
        <v>35</v>
      </c>
      <c r="E8655" s="2">
        <v>180257377</v>
      </c>
      <c r="F8655" s="2">
        <v>180258445</v>
      </c>
      <c r="G8655" s="1" t="s">
        <v>13</v>
      </c>
      <c r="H8655" s="2">
        <v>566</v>
      </c>
      <c r="I8655" s="2">
        <v>532</v>
      </c>
      <c r="J8655" s="2">
        <v>600</v>
      </c>
      <c r="K8655">
        <v>-0.17322945795201</v>
      </c>
    </row>
    <row r="8656" spans="1:11" x14ac:dyDescent="0.25">
      <c r="A8656" s="1" t="s">
        <v>21951</v>
      </c>
      <c r="B8656" s="1" t="s">
        <v>21952</v>
      </c>
      <c r="C8656" s="1" t="s">
        <v>16</v>
      </c>
      <c r="D8656" s="1" t="s">
        <v>82</v>
      </c>
      <c r="E8656" s="2">
        <v>61505144</v>
      </c>
      <c r="F8656" s="2">
        <v>61512931</v>
      </c>
      <c r="G8656" s="1" t="s">
        <v>13</v>
      </c>
      <c r="H8656" s="2">
        <v>107.5</v>
      </c>
      <c r="I8656" s="2">
        <v>101</v>
      </c>
      <c r="J8656" s="2">
        <v>114</v>
      </c>
      <c r="K8656">
        <v>-0.17306470897288001</v>
      </c>
    </row>
    <row r="8657" spans="1:11" x14ac:dyDescent="0.25">
      <c r="A8657" s="1" t="s">
        <v>13739</v>
      </c>
      <c r="B8657" s="1" t="s">
        <v>13740</v>
      </c>
      <c r="C8657" s="1" t="s">
        <v>16</v>
      </c>
      <c r="D8657" s="1" t="s">
        <v>158</v>
      </c>
      <c r="E8657" s="2">
        <v>31789159</v>
      </c>
      <c r="F8657" s="2">
        <v>31796642</v>
      </c>
      <c r="G8657" s="1" t="s">
        <v>13</v>
      </c>
      <c r="H8657" s="2">
        <v>668</v>
      </c>
      <c r="I8657" s="2">
        <v>628</v>
      </c>
      <c r="J8657" s="2">
        <v>708</v>
      </c>
      <c r="K8657">
        <v>-0.17272561036022699</v>
      </c>
    </row>
    <row r="8658" spans="1:11" x14ac:dyDescent="0.25">
      <c r="A8658" s="1" t="s">
        <v>9351</v>
      </c>
      <c r="B8658" s="1" t="s">
        <v>9352</v>
      </c>
      <c r="C8658" s="1" t="s">
        <v>16</v>
      </c>
      <c r="D8658" s="1" t="s">
        <v>35</v>
      </c>
      <c r="E8658" s="2">
        <v>61578585</v>
      </c>
      <c r="F8658" s="2">
        <v>61654171</v>
      </c>
      <c r="G8658" s="1" t="s">
        <v>13</v>
      </c>
      <c r="H8658" s="2">
        <v>1463.5</v>
      </c>
      <c r="I8658" s="2">
        <v>1376</v>
      </c>
      <c r="J8658" s="2">
        <v>1551</v>
      </c>
      <c r="K8658">
        <v>-0.172599998052164</v>
      </c>
    </row>
    <row r="8659" spans="1:11" x14ac:dyDescent="0.25">
      <c r="A8659" s="1" t="s">
        <v>10196</v>
      </c>
      <c r="B8659" s="1" t="s">
        <v>10197</v>
      </c>
      <c r="C8659" s="1" t="s">
        <v>16</v>
      </c>
      <c r="D8659" s="1" t="s">
        <v>79</v>
      </c>
      <c r="E8659" s="2">
        <v>7589817</v>
      </c>
      <c r="F8659" s="2">
        <v>7625483</v>
      </c>
      <c r="G8659" s="1" t="s">
        <v>13</v>
      </c>
      <c r="H8659" s="2">
        <v>1263.5</v>
      </c>
      <c r="I8659" s="2">
        <v>1188</v>
      </c>
      <c r="J8659" s="2">
        <v>1339</v>
      </c>
      <c r="K8659">
        <v>-0.17248428559947901</v>
      </c>
    </row>
    <row r="8660" spans="1:11" x14ac:dyDescent="0.25">
      <c r="A8660" s="1" t="s">
        <v>3498</v>
      </c>
      <c r="B8660" s="1" t="s">
        <v>3499</v>
      </c>
      <c r="C8660" s="1" t="s">
        <v>16</v>
      </c>
      <c r="D8660" s="1" t="s">
        <v>82</v>
      </c>
      <c r="E8660" s="2">
        <v>32642724</v>
      </c>
      <c r="F8660" s="2">
        <v>32746816</v>
      </c>
      <c r="G8660" s="1" t="s">
        <v>13</v>
      </c>
      <c r="H8660" s="2">
        <v>4355.5</v>
      </c>
      <c r="I8660" s="2">
        <v>4096</v>
      </c>
      <c r="J8660" s="2">
        <v>4615</v>
      </c>
      <c r="K8660">
        <v>-0.17207533116518101</v>
      </c>
    </row>
    <row r="8661" spans="1:11" x14ac:dyDescent="0.25">
      <c r="A8661" s="1" t="s">
        <v>9259</v>
      </c>
      <c r="B8661" s="1" t="s">
        <v>9260</v>
      </c>
      <c r="C8661" s="1" t="s">
        <v>16</v>
      </c>
      <c r="D8661" s="1" t="s">
        <v>120</v>
      </c>
      <c r="E8661" s="2">
        <v>132712082</v>
      </c>
      <c r="F8661" s="2">
        <v>132813886</v>
      </c>
      <c r="G8661" s="1" t="s">
        <v>18</v>
      </c>
      <c r="H8661" s="2">
        <v>1489.5</v>
      </c>
      <c r="I8661" s="2">
        <v>1401</v>
      </c>
      <c r="J8661" s="2">
        <v>1578</v>
      </c>
      <c r="K8661">
        <v>-0.17152482184961401</v>
      </c>
    </row>
    <row r="8662" spans="1:11" x14ac:dyDescent="0.25">
      <c r="A8662" s="1" t="s">
        <v>15516</v>
      </c>
      <c r="B8662" s="1" t="s">
        <v>15517</v>
      </c>
      <c r="C8662" s="1" t="s">
        <v>16</v>
      </c>
      <c r="D8662" s="1" t="s">
        <v>41</v>
      </c>
      <c r="E8662" s="2">
        <v>108302958</v>
      </c>
      <c r="F8662" s="2">
        <v>108306160</v>
      </c>
      <c r="G8662" s="1" t="s">
        <v>18</v>
      </c>
      <c r="H8662" s="2">
        <v>479.5</v>
      </c>
      <c r="I8662" s="2">
        <v>451</v>
      </c>
      <c r="J8662" s="2">
        <v>508</v>
      </c>
      <c r="K8662">
        <v>-0.17134288366050801</v>
      </c>
    </row>
    <row r="8663" spans="1:11" x14ac:dyDescent="0.25">
      <c r="A8663" s="1" t="s">
        <v>1644</v>
      </c>
      <c r="B8663" s="1" t="s">
        <v>1645</v>
      </c>
      <c r="C8663" s="1" t="s">
        <v>16</v>
      </c>
      <c r="D8663" s="1" t="s">
        <v>27</v>
      </c>
      <c r="E8663" s="2">
        <v>95719451</v>
      </c>
      <c r="F8663" s="2">
        <v>95807464</v>
      </c>
      <c r="G8663" s="1" t="s">
        <v>18</v>
      </c>
      <c r="H8663" s="2">
        <v>7781.5</v>
      </c>
      <c r="I8663" s="2">
        <v>7320</v>
      </c>
      <c r="J8663" s="2">
        <v>8243</v>
      </c>
      <c r="K8663">
        <v>-0.171303780342562</v>
      </c>
    </row>
    <row r="8664" spans="1:11" x14ac:dyDescent="0.25">
      <c r="A8664" s="1" t="s">
        <v>20720</v>
      </c>
      <c r="B8664" s="1" t="s">
        <v>20721</v>
      </c>
      <c r="C8664" s="1" t="s">
        <v>16</v>
      </c>
      <c r="D8664" s="1" t="s">
        <v>79</v>
      </c>
      <c r="E8664" s="2">
        <v>4401915</v>
      </c>
      <c r="F8664" s="2">
        <v>4432388</v>
      </c>
      <c r="G8664" s="1" t="s">
        <v>18</v>
      </c>
      <c r="H8664" s="2">
        <v>151</v>
      </c>
      <c r="I8664" s="2">
        <v>142</v>
      </c>
      <c r="J8664" s="2">
        <v>160</v>
      </c>
      <c r="K8664">
        <v>-0.17104554133622801</v>
      </c>
    </row>
    <row r="8665" spans="1:11" x14ac:dyDescent="0.25">
      <c r="A8665" s="1" t="s">
        <v>7558</v>
      </c>
      <c r="B8665" s="1" t="s">
        <v>7559</v>
      </c>
      <c r="C8665" s="1" t="s">
        <v>16</v>
      </c>
      <c r="D8665" s="1" t="s">
        <v>38</v>
      </c>
      <c r="E8665" s="2">
        <v>126753555</v>
      </c>
      <c r="F8665" s="2">
        <v>126870070</v>
      </c>
      <c r="G8665" s="1" t="s">
        <v>13</v>
      </c>
      <c r="H8665" s="2">
        <v>1995</v>
      </c>
      <c r="I8665" s="2">
        <v>1877</v>
      </c>
      <c r="J8665" s="2">
        <v>2113</v>
      </c>
      <c r="K8665">
        <v>-0.170778313728909</v>
      </c>
    </row>
    <row r="8666" spans="1:11" x14ac:dyDescent="0.25">
      <c r="A8666" s="1" t="s">
        <v>6409</v>
      </c>
      <c r="B8666" s="1" t="s">
        <v>6410</v>
      </c>
      <c r="C8666" s="1" t="s">
        <v>16</v>
      </c>
      <c r="D8666" s="1" t="s">
        <v>101</v>
      </c>
      <c r="E8666" s="2">
        <v>119765187</v>
      </c>
      <c r="F8666" s="2">
        <v>119790889</v>
      </c>
      <c r="G8666" s="1" t="s">
        <v>18</v>
      </c>
      <c r="H8666" s="2">
        <v>2465.5</v>
      </c>
      <c r="I8666" s="2">
        <v>2320</v>
      </c>
      <c r="J8666" s="2">
        <v>2611</v>
      </c>
      <c r="K8666">
        <v>-0.17040837420194799</v>
      </c>
    </row>
    <row r="8667" spans="1:11" x14ac:dyDescent="0.25">
      <c r="A8667" s="1" t="s">
        <v>2108</v>
      </c>
      <c r="B8667" s="1" t="s">
        <v>2109</v>
      </c>
      <c r="C8667" s="1" t="s">
        <v>16</v>
      </c>
      <c r="D8667" s="1" t="s">
        <v>27</v>
      </c>
      <c r="E8667" s="2">
        <v>109778554</v>
      </c>
      <c r="F8667" s="2">
        <v>109864204</v>
      </c>
      <c r="G8667" s="1" t="s">
        <v>13</v>
      </c>
      <c r="H8667" s="2">
        <v>6568.5</v>
      </c>
      <c r="I8667" s="2">
        <v>6181</v>
      </c>
      <c r="J8667" s="2">
        <v>6956</v>
      </c>
      <c r="K8667">
        <v>-0.170391666508936</v>
      </c>
    </row>
    <row r="8668" spans="1:11" x14ac:dyDescent="0.25">
      <c r="A8668" s="1" t="s">
        <v>12898</v>
      </c>
      <c r="B8668" s="1" t="s">
        <v>12899</v>
      </c>
      <c r="C8668" s="1" t="s">
        <v>16</v>
      </c>
      <c r="D8668" s="1" t="s">
        <v>85</v>
      </c>
      <c r="E8668" s="2">
        <v>123368297</v>
      </c>
      <c r="F8668" s="2">
        <v>123386108</v>
      </c>
      <c r="G8668" s="1" t="s">
        <v>18</v>
      </c>
      <c r="H8668" s="2">
        <v>788.5</v>
      </c>
      <c r="I8668" s="2">
        <v>742</v>
      </c>
      <c r="J8668" s="2">
        <v>835</v>
      </c>
      <c r="K8668">
        <v>-0.17014073154228701</v>
      </c>
    </row>
    <row r="8669" spans="1:11" x14ac:dyDescent="0.25">
      <c r="A8669" s="1" t="s">
        <v>23252</v>
      </c>
      <c r="B8669" s="1" t="s">
        <v>23253</v>
      </c>
      <c r="C8669" s="1" t="s">
        <v>16</v>
      </c>
      <c r="D8669" s="1" t="s">
        <v>49</v>
      </c>
      <c r="E8669" s="2">
        <v>107148927</v>
      </c>
      <c r="F8669" s="2">
        <v>107173661</v>
      </c>
      <c r="G8669" s="1" t="s">
        <v>13</v>
      </c>
      <c r="H8669" s="2">
        <v>75.5</v>
      </c>
      <c r="I8669" s="2">
        <v>71</v>
      </c>
      <c r="J8669" s="2">
        <v>80</v>
      </c>
      <c r="K8669">
        <v>-0.16992500144231201</v>
      </c>
    </row>
    <row r="8670" spans="1:11" x14ac:dyDescent="0.25">
      <c r="A8670" s="1" t="s">
        <v>27646</v>
      </c>
      <c r="B8670" s="1" t="s">
        <v>27647</v>
      </c>
      <c r="C8670" s="1" t="s">
        <v>9118</v>
      </c>
      <c r="D8670" s="1" t="s">
        <v>120</v>
      </c>
      <c r="E8670" s="2">
        <v>36721846</v>
      </c>
      <c r="F8670" s="2">
        <v>36725853</v>
      </c>
      <c r="G8670" s="1" t="s">
        <v>13</v>
      </c>
      <c r="H8670" s="2">
        <v>24.5</v>
      </c>
      <c r="I8670" s="2">
        <v>23</v>
      </c>
      <c r="J8670" s="2">
        <v>26</v>
      </c>
      <c r="K8670">
        <v>-0.16992500144231201</v>
      </c>
    </row>
    <row r="8671" spans="1:11" x14ac:dyDescent="0.25">
      <c r="A8671" s="1" t="s">
        <v>27652</v>
      </c>
      <c r="B8671" s="1" t="s">
        <v>27653</v>
      </c>
      <c r="C8671" s="1" t="s">
        <v>439</v>
      </c>
      <c r="D8671" s="1" t="s">
        <v>90</v>
      </c>
      <c r="E8671" s="2">
        <v>80123992</v>
      </c>
      <c r="F8671" s="2">
        <v>80132844</v>
      </c>
      <c r="G8671" s="1" t="s">
        <v>18</v>
      </c>
      <c r="H8671" s="2">
        <v>24.5</v>
      </c>
      <c r="I8671" s="2">
        <v>23</v>
      </c>
      <c r="J8671" s="2">
        <v>26</v>
      </c>
      <c r="K8671">
        <v>-0.16992500144231201</v>
      </c>
    </row>
    <row r="8672" spans="1:11" x14ac:dyDescent="0.25">
      <c r="A8672" s="1" t="s">
        <v>29797</v>
      </c>
      <c r="B8672" s="1" t="s">
        <v>29798</v>
      </c>
      <c r="C8672" s="1" t="s">
        <v>19793</v>
      </c>
      <c r="D8672" s="1" t="s">
        <v>41</v>
      </c>
      <c r="E8672" s="2">
        <v>44955715</v>
      </c>
      <c r="F8672" s="2">
        <v>44956736</v>
      </c>
      <c r="G8672" s="1" t="s">
        <v>13</v>
      </c>
      <c r="H8672" s="2">
        <v>16</v>
      </c>
      <c r="I8672" s="2">
        <v>15</v>
      </c>
      <c r="J8672" s="2">
        <v>17</v>
      </c>
      <c r="K8672">
        <v>-0.16992500144231201</v>
      </c>
    </row>
    <row r="8673" spans="1:11" x14ac:dyDescent="0.25">
      <c r="A8673" s="1" t="s">
        <v>29809</v>
      </c>
      <c r="B8673" s="1" t="s">
        <v>29810</v>
      </c>
      <c r="C8673" s="1" t="s">
        <v>9118</v>
      </c>
      <c r="D8673" s="1" t="s">
        <v>120</v>
      </c>
      <c r="E8673" s="2">
        <v>131401236</v>
      </c>
      <c r="F8673" s="2">
        <v>131402796</v>
      </c>
      <c r="G8673" s="1" t="s">
        <v>18</v>
      </c>
      <c r="H8673" s="2">
        <v>16</v>
      </c>
      <c r="I8673" s="2">
        <v>15</v>
      </c>
      <c r="J8673" s="2">
        <v>17</v>
      </c>
      <c r="K8673">
        <v>-0.16992500144231201</v>
      </c>
    </row>
    <row r="8674" spans="1:11" x14ac:dyDescent="0.25">
      <c r="A8674" s="1" t="s">
        <v>29869</v>
      </c>
      <c r="B8674" s="1" t="s">
        <v>29870</v>
      </c>
      <c r="C8674" s="1" t="s">
        <v>9037</v>
      </c>
      <c r="D8674" s="1" t="s">
        <v>79</v>
      </c>
      <c r="E8674" s="2">
        <v>20625635</v>
      </c>
      <c r="F8674" s="2">
        <v>20629576</v>
      </c>
      <c r="G8674" s="1" t="s">
        <v>13</v>
      </c>
      <c r="H8674" s="2">
        <v>16</v>
      </c>
      <c r="I8674" s="2">
        <v>15</v>
      </c>
      <c r="J8674" s="2">
        <v>17</v>
      </c>
      <c r="K8674">
        <v>-0.16992500144231201</v>
      </c>
    </row>
    <row r="8675" spans="1:11" x14ac:dyDescent="0.25">
      <c r="A8675" s="1" t="s">
        <v>29875</v>
      </c>
      <c r="B8675" s="1" t="s">
        <v>29876</v>
      </c>
      <c r="C8675" s="1" t="s">
        <v>7291</v>
      </c>
      <c r="D8675" s="1" t="s">
        <v>74</v>
      </c>
      <c r="E8675" s="2">
        <v>84093772</v>
      </c>
      <c r="F8675" s="2">
        <v>84107007</v>
      </c>
      <c r="G8675" s="1" t="s">
        <v>18</v>
      </c>
      <c r="H8675" s="2">
        <v>16</v>
      </c>
      <c r="I8675" s="2">
        <v>15</v>
      </c>
      <c r="J8675" s="2">
        <v>17</v>
      </c>
      <c r="K8675">
        <v>-0.16992500144231201</v>
      </c>
    </row>
    <row r="8676" spans="1:11" x14ac:dyDescent="0.25">
      <c r="A8676" s="1" t="s">
        <v>34185</v>
      </c>
      <c r="B8676" s="1" t="s">
        <v>34186</v>
      </c>
      <c r="C8676" s="1" t="s">
        <v>9037</v>
      </c>
      <c r="D8676" s="1" t="s">
        <v>101</v>
      </c>
      <c r="E8676" s="2">
        <v>97014885</v>
      </c>
      <c r="F8676" s="2">
        <v>97015299</v>
      </c>
      <c r="G8676" s="1" t="s">
        <v>18</v>
      </c>
      <c r="H8676" s="2">
        <v>7.5</v>
      </c>
      <c r="I8676" s="2">
        <v>7</v>
      </c>
      <c r="J8676" s="2">
        <v>8</v>
      </c>
      <c r="K8676">
        <v>-0.16992500144231201</v>
      </c>
    </row>
    <row r="8677" spans="1:11" x14ac:dyDescent="0.25">
      <c r="A8677" s="1" t="s">
        <v>34344</v>
      </c>
      <c r="B8677" s="1" t="s">
        <v>34345</v>
      </c>
      <c r="C8677" s="1" t="s">
        <v>16</v>
      </c>
      <c r="D8677" s="1" t="s">
        <v>120</v>
      </c>
      <c r="E8677" s="2">
        <v>63916857</v>
      </c>
      <c r="F8677" s="2">
        <v>63920539</v>
      </c>
      <c r="G8677" s="1" t="s">
        <v>13</v>
      </c>
      <c r="H8677" s="2">
        <v>7.5</v>
      </c>
      <c r="I8677" s="2">
        <v>7</v>
      </c>
      <c r="J8677" s="2">
        <v>8</v>
      </c>
      <c r="K8677">
        <v>-0.16992500144231201</v>
      </c>
    </row>
    <row r="8678" spans="1:11" x14ac:dyDescent="0.25">
      <c r="A8678" s="1" t="s">
        <v>34354</v>
      </c>
      <c r="B8678" s="1" t="s">
        <v>34355</v>
      </c>
      <c r="C8678" s="1" t="s">
        <v>7291</v>
      </c>
      <c r="D8678" s="1" t="s">
        <v>82</v>
      </c>
      <c r="E8678" s="2">
        <v>88851604</v>
      </c>
      <c r="F8678" s="2">
        <v>88881395</v>
      </c>
      <c r="G8678" s="1" t="s">
        <v>13</v>
      </c>
      <c r="H8678" s="2">
        <v>7.5</v>
      </c>
      <c r="I8678" s="2">
        <v>7</v>
      </c>
      <c r="J8678" s="2">
        <v>8</v>
      </c>
      <c r="K8678">
        <v>-0.16992500144231201</v>
      </c>
    </row>
    <row r="8679" spans="1:11" x14ac:dyDescent="0.25">
      <c r="A8679" s="1" t="s">
        <v>34364</v>
      </c>
      <c r="B8679" s="1" t="s">
        <v>34365</v>
      </c>
      <c r="C8679" s="1" t="s">
        <v>20254</v>
      </c>
      <c r="D8679" s="1" t="s">
        <v>71</v>
      </c>
      <c r="E8679" s="2">
        <v>45461363</v>
      </c>
      <c r="F8679" s="2">
        <v>45461645</v>
      </c>
      <c r="G8679" s="1" t="s">
        <v>18</v>
      </c>
      <c r="H8679" s="2">
        <v>7.5</v>
      </c>
      <c r="I8679" s="2">
        <v>7</v>
      </c>
      <c r="J8679" s="2">
        <v>8</v>
      </c>
      <c r="K8679">
        <v>-0.16992500144231201</v>
      </c>
    </row>
    <row r="8680" spans="1:11" x14ac:dyDescent="0.25">
      <c r="A8680" s="1" t="s">
        <v>34366</v>
      </c>
      <c r="B8680" s="1" t="s">
        <v>34367</v>
      </c>
      <c r="C8680" s="1" t="s">
        <v>7291</v>
      </c>
      <c r="D8680" s="1" t="s">
        <v>158</v>
      </c>
      <c r="E8680" s="2">
        <v>56769717</v>
      </c>
      <c r="F8680" s="2">
        <v>56801688</v>
      </c>
      <c r="G8680" s="1" t="s">
        <v>13</v>
      </c>
      <c r="H8680" s="2">
        <v>7.5</v>
      </c>
      <c r="I8680" s="2">
        <v>7</v>
      </c>
      <c r="J8680" s="2">
        <v>8</v>
      </c>
      <c r="K8680">
        <v>-0.16992500144231201</v>
      </c>
    </row>
    <row r="8681" spans="1:11" x14ac:dyDescent="0.25">
      <c r="A8681" s="1" t="s">
        <v>34388</v>
      </c>
      <c r="B8681" s="1" t="s">
        <v>34389</v>
      </c>
      <c r="C8681" s="1" t="s">
        <v>7291</v>
      </c>
      <c r="D8681" s="1" t="s">
        <v>41</v>
      </c>
      <c r="E8681" s="2">
        <v>66572001</v>
      </c>
      <c r="F8681" s="2">
        <v>66582059</v>
      </c>
      <c r="G8681" s="1" t="s">
        <v>13</v>
      </c>
      <c r="H8681" s="2">
        <v>7.5</v>
      </c>
      <c r="I8681" s="2">
        <v>7</v>
      </c>
      <c r="J8681" s="2">
        <v>8</v>
      </c>
      <c r="K8681">
        <v>-0.16992500144231201</v>
      </c>
    </row>
    <row r="8682" spans="1:11" x14ac:dyDescent="0.25">
      <c r="A8682" s="1" t="s">
        <v>34422</v>
      </c>
      <c r="B8682" s="1" t="s">
        <v>34423</v>
      </c>
      <c r="C8682" s="1" t="s">
        <v>9037</v>
      </c>
      <c r="D8682" s="1" t="s">
        <v>85</v>
      </c>
      <c r="E8682" s="2">
        <v>18008806</v>
      </c>
      <c r="F8682" s="2">
        <v>18010996</v>
      </c>
      <c r="G8682" s="1" t="s">
        <v>13</v>
      </c>
      <c r="H8682" s="2">
        <v>7.5</v>
      </c>
      <c r="I8682" s="2">
        <v>7</v>
      </c>
      <c r="J8682" s="2">
        <v>8</v>
      </c>
      <c r="K8682">
        <v>-0.16992500144231201</v>
      </c>
    </row>
    <row r="8683" spans="1:11" x14ac:dyDescent="0.25">
      <c r="A8683" s="1" t="s">
        <v>34484</v>
      </c>
      <c r="B8683" s="1" t="s">
        <v>34485</v>
      </c>
      <c r="C8683" s="1" t="s">
        <v>26683</v>
      </c>
      <c r="D8683" s="1" t="s">
        <v>38</v>
      </c>
      <c r="E8683" s="2">
        <v>155720040</v>
      </c>
      <c r="F8683" s="2">
        <v>155720141</v>
      </c>
      <c r="G8683" s="1" t="s">
        <v>18</v>
      </c>
      <c r="H8683" s="2">
        <v>7.5</v>
      </c>
      <c r="I8683" s="2">
        <v>7</v>
      </c>
      <c r="J8683" s="2">
        <v>8</v>
      </c>
      <c r="K8683">
        <v>-0.16992500144231201</v>
      </c>
    </row>
    <row r="8684" spans="1:11" x14ac:dyDescent="0.25">
      <c r="A8684" s="1" t="s">
        <v>34486</v>
      </c>
      <c r="B8684" s="1" t="s">
        <v>34487</v>
      </c>
      <c r="C8684" s="1" t="s">
        <v>13350</v>
      </c>
      <c r="D8684" s="1" t="s">
        <v>38</v>
      </c>
      <c r="E8684" s="2">
        <v>46495155</v>
      </c>
      <c r="F8684" s="2">
        <v>46495285</v>
      </c>
      <c r="G8684" s="1" t="s">
        <v>13</v>
      </c>
      <c r="H8684" s="2">
        <v>7.5</v>
      </c>
      <c r="I8684" s="2">
        <v>7</v>
      </c>
      <c r="J8684" s="2">
        <v>8</v>
      </c>
      <c r="K8684">
        <v>-0.16992500144231201</v>
      </c>
    </row>
    <row r="8685" spans="1:11" x14ac:dyDescent="0.25">
      <c r="A8685" s="1" t="s">
        <v>34500</v>
      </c>
      <c r="B8685" s="1" t="s">
        <v>34501</v>
      </c>
      <c r="C8685" s="1" t="s">
        <v>16</v>
      </c>
      <c r="D8685" s="1" t="s">
        <v>71</v>
      </c>
      <c r="E8685" s="2">
        <v>105681828</v>
      </c>
      <c r="F8685" s="2">
        <v>105682211</v>
      </c>
      <c r="G8685" s="1" t="s">
        <v>13</v>
      </c>
      <c r="H8685" s="2">
        <v>7.5</v>
      </c>
      <c r="I8685" s="2">
        <v>7</v>
      </c>
      <c r="J8685" s="2">
        <v>8</v>
      </c>
      <c r="K8685">
        <v>-0.16992500144231201</v>
      </c>
    </row>
    <row r="8686" spans="1:11" x14ac:dyDescent="0.25">
      <c r="A8686" s="1" t="s">
        <v>34504</v>
      </c>
      <c r="B8686" s="1" t="s">
        <v>34505</v>
      </c>
      <c r="C8686" s="1" t="s">
        <v>16</v>
      </c>
      <c r="D8686" s="1" t="s">
        <v>66</v>
      </c>
      <c r="E8686" s="2">
        <v>103248212</v>
      </c>
      <c r="F8686" s="2">
        <v>103255439</v>
      </c>
      <c r="G8686" s="1" t="s">
        <v>18</v>
      </c>
      <c r="H8686" s="2">
        <v>7.5</v>
      </c>
      <c r="I8686" s="2">
        <v>7</v>
      </c>
      <c r="J8686" s="2">
        <v>8</v>
      </c>
      <c r="K8686">
        <v>-0.16992500144231201</v>
      </c>
    </row>
    <row r="8687" spans="1:11" x14ac:dyDescent="0.25">
      <c r="A8687" s="1" t="s">
        <v>34516</v>
      </c>
      <c r="B8687" s="1" t="s">
        <v>34517</v>
      </c>
      <c r="C8687" s="1" t="s">
        <v>439</v>
      </c>
      <c r="D8687" s="1" t="s">
        <v>17</v>
      </c>
      <c r="E8687" s="2">
        <v>170868645</v>
      </c>
      <c r="F8687" s="2">
        <v>170881721</v>
      </c>
      <c r="G8687" s="1" t="s">
        <v>13</v>
      </c>
      <c r="H8687" s="2">
        <v>7.5</v>
      </c>
      <c r="I8687" s="2">
        <v>7</v>
      </c>
      <c r="J8687" s="2">
        <v>8</v>
      </c>
      <c r="K8687">
        <v>-0.16992500144231201</v>
      </c>
    </row>
    <row r="8688" spans="1:11" x14ac:dyDescent="0.25">
      <c r="A8688" s="1" t="s">
        <v>34518</v>
      </c>
      <c r="B8688" s="1" t="s">
        <v>34519</v>
      </c>
      <c r="C8688" s="1" t="s">
        <v>16</v>
      </c>
      <c r="D8688" s="1" t="s">
        <v>101</v>
      </c>
      <c r="E8688" s="2">
        <v>23477676</v>
      </c>
      <c r="F8688" s="2">
        <v>23488857</v>
      </c>
      <c r="G8688" s="1" t="s">
        <v>18</v>
      </c>
      <c r="H8688" s="2">
        <v>7.5</v>
      </c>
      <c r="I8688" s="2">
        <v>7</v>
      </c>
      <c r="J8688" s="2">
        <v>8</v>
      </c>
      <c r="K8688">
        <v>-0.16992500144231201</v>
      </c>
    </row>
    <row r="8689" spans="1:11" x14ac:dyDescent="0.25">
      <c r="A8689" s="1" t="s">
        <v>34586</v>
      </c>
      <c r="B8689" s="1" t="s">
        <v>34587</v>
      </c>
      <c r="C8689" s="1" t="s">
        <v>16</v>
      </c>
      <c r="D8689" s="1" t="s">
        <v>71</v>
      </c>
      <c r="E8689" s="2">
        <v>63182443</v>
      </c>
      <c r="F8689" s="2">
        <v>63193541</v>
      </c>
      <c r="G8689" s="1" t="s">
        <v>18</v>
      </c>
      <c r="H8689" s="2">
        <v>7.5</v>
      </c>
      <c r="I8689" s="2">
        <v>7</v>
      </c>
      <c r="J8689" s="2">
        <v>8</v>
      </c>
      <c r="K8689">
        <v>-0.16992500144231201</v>
      </c>
    </row>
    <row r="8690" spans="1:11" x14ac:dyDescent="0.25">
      <c r="A8690" s="1" t="s">
        <v>34610</v>
      </c>
      <c r="B8690" s="1" t="s">
        <v>34611</v>
      </c>
      <c r="C8690" s="1" t="s">
        <v>16</v>
      </c>
      <c r="D8690" s="1" t="s">
        <v>120</v>
      </c>
      <c r="E8690" s="2">
        <v>88430273</v>
      </c>
      <c r="F8690" s="2">
        <v>88491572</v>
      </c>
      <c r="G8690" s="1" t="s">
        <v>13</v>
      </c>
      <c r="H8690" s="2">
        <v>7.5</v>
      </c>
      <c r="I8690" s="2">
        <v>7</v>
      </c>
      <c r="J8690" s="2">
        <v>8</v>
      </c>
      <c r="K8690">
        <v>-0.16992500144231201</v>
      </c>
    </row>
    <row r="8691" spans="1:11" x14ac:dyDescent="0.25">
      <c r="A8691" s="1" t="s">
        <v>34620</v>
      </c>
      <c r="B8691" s="1" t="s">
        <v>34621</v>
      </c>
      <c r="C8691" s="1" t="s">
        <v>16</v>
      </c>
      <c r="D8691" s="1" t="s">
        <v>35</v>
      </c>
      <c r="E8691" s="2">
        <v>151590549</v>
      </c>
      <c r="F8691" s="2">
        <v>151632593</v>
      </c>
      <c r="G8691" s="1" t="s">
        <v>18</v>
      </c>
      <c r="H8691" s="2">
        <v>7.5</v>
      </c>
      <c r="I8691" s="2">
        <v>7</v>
      </c>
      <c r="J8691" s="2">
        <v>8</v>
      </c>
      <c r="K8691">
        <v>-0.16992500144231201</v>
      </c>
    </row>
    <row r="8692" spans="1:11" x14ac:dyDescent="0.25">
      <c r="A8692" s="1" t="s">
        <v>11696</v>
      </c>
      <c r="B8692" s="1" t="s">
        <v>11697</v>
      </c>
      <c r="C8692" s="1" t="s">
        <v>16</v>
      </c>
      <c r="D8692" s="1" t="s">
        <v>153</v>
      </c>
      <c r="E8692" s="2">
        <v>16416917</v>
      </c>
      <c r="F8692" s="2">
        <v>16599978</v>
      </c>
      <c r="G8692" s="1" t="s">
        <v>18</v>
      </c>
      <c r="H8692" s="2">
        <v>969</v>
      </c>
      <c r="I8692" s="2">
        <v>912</v>
      </c>
      <c r="J8692" s="2">
        <v>1026</v>
      </c>
      <c r="K8692">
        <v>-0.169749416333973</v>
      </c>
    </row>
    <row r="8693" spans="1:11" x14ac:dyDescent="0.25">
      <c r="A8693" s="1" t="s">
        <v>13487</v>
      </c>
      <c r="B8693" s="1" t="s">
        <v>13488</v>
      </c>
      <c r="C8693" s="1" t="s">
        <v>16</v>
      </c>
      <c r="D8693" s="1" t="s">
        <v>79</v>
      </c>
      <c r="E8693" s="2">
        <v>45577829</v>
      </c>
      <c r="F8693" s="2">
        <v>45712345</v>
      </c>
      <c r="G8693" s="1" t="s">
        <v>13</v>
      </c>
      <c r="H8693" s="2">
        <v>705.5</v>
      </c>
      <c r="I8693" s="2">
        <v>664</v>
      </c>
      <c r="J8693" s="2">
        <v>747</v>
      </c>
      <c r="K8693">
        <v>-0.16968392949908501</v>
      </c>
    </row>
    <row r="8694" spans="1:11" x14ac:dyDescent="0.25">
      <c r="A8694" s="1" t="s">
        <v>2168</v>
      </c>
      <c r="B8694" s="1" t="s">
        <v>2169</v>
      </c>
      <c r="C8694" s="1" t="s">
        <v>16</v>
      </c>
      <c r="D8694" s="1" t="s">
        <v>82</v>
      </c>
      <c r="E8694" s="2">
        <v>117115172</v>
      </c>
      <c r="F8694" s="2">
        <v>117159268</v>
      </c>
      <c r="G8694" s="1" t="s">
        <v>13</v>
      </c>
      <c r="H8694" s="2">
        <v>6399.5</v>
      </c>
      <c r="I8694" s="2">
        <v>6025</v>
      </c>
      <c r="J8694" s="2">
        <v>6774</v>
      </c>
      <c r="K8694">
        <v>-0.16902027353413299</v>
      </c>
    </row>
    <row r="8695" spans="1:11" x14ac:dyDescent="0.25">
      <c r="A8695" s="1" t="s">
        <v>16971</v>
      </c>
      <c r="B8695" s="1" t="s">
        <v>16972</v>
      </c>
      <c r="C8695" s="1" t="s">
        <v>16</v>
      </c>
      <c r="D8695" s="1" t="s">
        <v>30</v>
      </c>
      <c r="E8695" s="2">
        <v>31697684</v>
      </c>
      <c r="F8695" s="2">
        <v>32084962</v>
      </c>
      <c r="G8695" s="1" t="s">
        <v>13</v>
      </c>
      <c r="H8695" s="2">
        <v>358</v>
      </c>
      <c r="I8695" s="2">
        <v>337</v>
      </c>
      <c r="J8695" s="2">
        <v>379</v>
      </c>
      <c r="K8695">
        <v>-0.168976172048763</v>
      </c>
    </row>
    <row r="8696" spans="1:11" x14ac:dyDescent="0.25">
      <c r="A8696" s="1" t="s">
        <v>17438</v>
      </c>
      <c r="B8696" s="1" t="s">
        <v>17439</v>
      </c>
      <c r="C8696" s="1" t="s">
        <v>16</v>
      </c>
      <c r="D8696" s="1" t="s">
        <v>120</v>
      </c>
      <c r="E8696" s="2">
        <v>15917208</v>
      </c>
      <c r="F8696" s="2">
        <v>15922402</v>
      </c>
      <c r="G8696" s="1" t="s">
        <v>18</v>
      </c>
      <c r="H8696" s="2">
        <v>324</v>
      </c>
      <c r="I8696" s="2">
        <v>305</v>
      </c>
      <c r="J8696" s="2">
        <v>343</v>
      </c>
      <c r="K8696">
        <v>-0.16887691200944599</v>
      </c>
    </row>
    <row r="8697" spans="1:11" x14ac:dyDescent="0.25">
      <c r="A8697" s="1" t="s">
        <v>22489</v>
      </c>
      <c r="B8697" s="1" t="s">
        <v>22490</v>
      </c>
      <c r="C8697" s="1" t="s">
        <v>439</v>
      </c>
      <c r="D8697" s="1" t="s">
        <v>66</v>
      </c>
      <c r="E8697" s="2">
        <v>89520096</v>
      </c>
      <c r="F8697" s="2">
        <v>89523677</v>
      </c>
      <c r="G8697" s="1" t="s">
        <v>18</v>
      </c>
      <c r="H8697" s="2">
        <v>93.5</v>
      </c>
      <c r="I8697" s="2">
        <v>88</v>
      </c>
      <c r="J8697" s="2">
        <v>99</v>
      </c>
      <c r="K8697">
        <v>-0.168122758808327</v>
      </c>
    </row>
    <row r="8698" spans="1:11" x14ac:dyDescent="0.25">
      <c r="A8698" s="1" t="s">
        <v>22502</v>
      </c>
      <c r="B8698" s="1" t="s">
        <v>22503</v>
      </c>
      <c r="C8698" s="1" t="s">
        <v>16</v>
      </c>
      <c r="D8698" s="1" t="s">
        <v>85</v>
      </c>
      <c r="E8698" s="2">
        <v>107467543</v>
      </c>
      <c r="F8698" s="2">
        <v>107518018</v>
      </c>
      <c r="G8698" s="1" t="s">
        <v>18</v>
      </c>
      <c r="H8698" s="2">
        <v>93.5</v>
      </c>
      <c r="I8698" s="2">
        <v>88</v>
      </c>
      <c r="J8698" s="2">
        <v>99</v>
      </c>
      <c r="K8698">
        <v>-0.168122758808327</v>
      </c>
    </row>
    <row r="8699" spans="1:11" x14ac:dyDescent="0.25">
      <c r="A8699" s="1" t="s">
        <v>11380</v>
      </c>
      <c r="B8699" s="1" t="s">
        <v>11381</v>
      </c>
      <c r="C8699" s="1" t="s">
        <v>16</v>
      </c>
      <c r="D8699" s="1" t="s">
        <v>82</v>
      </c>
      <c r="E8699" s="2">
        <v>60199089</v>
      </c>
      <c r="F8699" s="2">
        <v>60220604</v>
      </c>
      <c r="G8699" s="1" t="s">
        <v>18</v>
      </c>
      <c r="H8699" s="2">
        <v>1030</v>
      </c>
      <c r="I8699" s="2">
        <v>970</v>
      </c>
      <c r="J8699" s="2">
        <v>1090</v>
      </c>
      <c r="K8699">
        <v>-0.16810790090441499</v>
      </c>
    </row>
    <row r="8700" spans="1:11" x14ac:dyDescent="0.25">
      <c r="A8700" s="1" t="s">
        <v>9590</v>
      </c>
      <c r="B8700" s="1" t="s">
        <v>9591</v>
      </c>
      <c r="C8700" s="1" t="s">
        <v>16</v>
      </c>
      <c r="D8700" s="1" t="s">
        <v>30</v>
      </c>
      <c r="E8700" s="2">
        <v>15934691</v>
      </c>
      <c r="F8700" s="2">
        <v>16374511</v>
      </c>
      <c r="G8700" s="1" t="s">
        <v>13</v>
      </c>
      <c r="H8700" s="2">
        <v>1409</v>
      </c>
      <c r="I8700" s="2">
        <v>1327</v>
      </c>
      <c r="J8700" s="2">
        <v>1491</v>
      </c>
      <c r="K8700">
        <v>-0.167992388908313</v>
      </c>
    </row>
    <row r="8701" spans="1:11" x14ac:dyDescent="0.25">
      <c r="A8701" s="1" t="s">
        <v>6349</v>
      </c>
      <c r="B8701" s="1" t="s">
        <v>6350</v>
      </c>
      <c r="C8701" s="1" t="s">
        <v>16</v>
      </c>
      <c r="D8701" s="1" t="s">
        <v>35</v>
      </c>
      <c r="E8701" s="2">
        <v>91649860</v>
      </c>
      <c r="F8701" s="2">
        <v>91672326</v>
      </c>
      <c r="G8701" s="1" t="s">
        <v>13</v>
      </c>
      <c r="H8701" s="2">
        <v>2495.5</v>
      </c>
      <c r="I8701" s="2">
        <v>2351</v>
      </c>
      <c r="J8701" s="2">
        <v>2640</v>
      </c>
      <c r="K8701">
        <v>-0.167196241330729</v>
      </c>
    </row>
    <row r="8702" spans="1:11" x14ac:dyDescent="0.25">
      <c r="A8702" s="1" t="s">
        <v>16839</v>
      </c>
      <c r="B8702" s="1" t="s">
        <v>16840</v>
      </c>
      <c r="C8702" s="1" t="s">
        <v>16</v>
      </c>
      <c r="D8702" s="1" t="s">
        <v>153</v>
      </c>
      <c r="E8702" s="2">
        <v>44485049</v>
      </c>
      <c r="F8702" s="2">
        <v>44558897</v>
      </c>
      <c r="G8702" s="1" t="s">
        <v>18</v>
      </c>
      <c r="H8702" s="2">
        <v>370.5</v>
      </c>
      <c r="I8702" s="2">
        <v>349</v>
      </c>
      <c r="J8702" s="2">
        <v>392</v>
      </c>
      <c r="K8702">
        <v>-0.16717439042627799</v>
      </c>
    </row>
    <row r="8703" spans="1:11" x14ac:dyDescent="0.25">
      <c r="A8703" s="1" t="s">
        <v>24105</v>
      </c>
      <c r="B8703" s="1" t="s">
        <v>24106</v>
      </c>
      <c r="C8703" s="1" t="s">
        <v>16</v>
      </c>
      <c r="D8703" s="1" t="s">
        <v>41</v>
      </c>
      <c r="E8703" s="2">
        <v>109082493</v>
      </c>
      <c r="F8703" s="2">
        <v>109092489</v>
      </c>
      <c r="G8703" s="1" t="s">
        <v>13</v>
      </c>
      <c r="H8703" s="2">
        <v>59.5</v>
      </c>
      <c r="I8703" s="2">
        <v>56</v>
      </c>
      <c r="J8703" s="2">
        <v>63</v>
      </c>
      <c r="K8703">
        <v>-0.16710998583525799</v>
      </c>
    </row>
    <row r="8704" spans="1:11" x14ac:dyDescent="0.25">
      <c r="A8704" s="1" t="s">
        <v>19080</v>
      </c>
      <c r="B8704" s="1" t="s">
        <v>19081</v>
      </c>
      <c r="C8704" s="1" t="s">
        <v>16</v>
      </c>
      <c r="D8704" s="1" t="s">
        <v>120</v>
      </c>
      <c r="E8704" s="2">
        <v>19606217</v>
      </c>
      <c r="F8704" s="2">
        <v>19629438</v>
      </c>
      <c r="G8704" s="1" t="s">
        <v>18</v>
      </c>
      <c r="H8704" s="2">
        <v>224</v>
      </c>
      <c r="I8704" s="2">
        <v>211</v>
      </c>
      <c r="J8704" s="2">
        <v>237</v>
      </c>
      <c r="K8704">
        <v>-0.16689730874474401</v>
      </c>
    </row>
    <row r="8705" spans="1:11" x14ac:dyDescent="0.25">
      <c r="A8705" s="1" t="s">
        <v>5659</v>
      </c>
      <c r="B8705" s="1" t="s">
        <v>5660</v>
      </c>
      <c r="C8705" s="1" t="s">
        <v>16</v>
      </c>
      <c r="D8705" s="1" t="s">
        <v>38</v>
      </c>
      <c r="E8705" s="2">
        <v>122836242</v>
      </c>
      <c r="F8705" s="2">
        <v>122859078</v>
      </c>
      <c r="G8705" s="1" t="s">
        <v>13</v>
      </c>
      <c r="H8705" s="2">
        <v>2817</v>
      </c>
      <c r="I8705" s="2">
        <v>2655</v>
      </c>
      <c r="J8705" s="2">
        <v>2979</v>
      </c>
      <c r="K8705">
        <v>-0.166057184002599</v>
      </c>
    </row>
    <row r="8706" spans="1:11" x14ac:dyDescent="0.25">
      <c r="A8706" s="1" t="s">
        <v>6609</v>
      </c>
      <c r="B8706" s="1" t="s">
        <v>6610</v>
      </c>
      <c r="C8706" s="1" t="s">
        <v>16</v>
      </c>
      <c r="D8706" s="1" t="s">
        <v>44</v>
      </c>
      <c r="E8706" s="2">
        <v>40894705</v>
      </c>
      <c r="F8706" s="2">
        <v>40917947</v>
      </c>
      <c r="G8706" s="1" t="s">
        <v>13</v>
      </c>
      <c r="H8706" s="2">
        <v>2386</v>
      </c>
      <c r="I8706" s="2">
        <v>2249</v>
      </c>
      <c r="J8706" s="2">
        <v>2523</v>
      </c>
      <c r="K8706">
        <v>-0.16578690887815001</v>
      </c>
    </row>
    <row r="8707" spans="1:11" x14ac:dyDescent="0.25">
      <c r="A8707" s="1" t="s">
        <v>14076</v>
      </c>
      <c r="B8707" s="1" t="s">
        <v>14077</v>
      </c>
      <c r="C8707" s="1" t="s">
        <v>16</v>
      </c>
      <c r="D8707" s="1" t="s">
        <v>82</v>
      </c>
      <c r="E8707" s="2">
        <v>58315114</v>
      </c>
      <c r="F8707" s="2">
        <v>58330339</v>
      </c>
      <c r="G8707" s="1" t="s">
        <v>18</v>
      </c>
      <c r="H8707" s="2">
        <v>627</v>
      </c>
      <c r="I8707" s="2">
        <v>591</v>
      </c>
      <c r="J8707" s="2">
        <v>663</v>
      </c>
      <c r="K8707">
        <v>-0.16558606571797499</v>
      </c>
    </row>
    <row r="8708" spans="1:11" x14ac:dyDescent="0.25">
      <c r="A8708" s="1" t="s">
        <v>3348</v>
      </c>
      <c r="B8708" s="1" t="s">
        <v>3349</v>
      </c>
      <c r="C8708" s="1" t="s">
        <v>16</v>
      </c>
      <c r="D8708" s="1" t="s">
        <v>38</v>
      </c>
      <c r="E8708" s="2">
        <v>34550937</v>
      </c>
      <c r="F8708" s="2">
        <v>34566908</v>
      </c>
      <c r="G8708" s="1" t="s">
        <v>13</v>
      </c>
      <c r="H8708" s="2">
        <v>4548.5</v>
      </c>
      <c r="I8708" s="2">
        <v>4288</v>
      </c>
      <c r="J8708" s="2">
        <v>4809</v>
      </c>
      <c r="K8708">
        <v>-0.16539557802184801</v>
      </c>
    </row>
    <row r="8709" spans="1:11" x14ac:dyDescent="0.25">
      <c r="A8709" s="1" t="s">
        <v>26262</v>
      </c>
      <c r="B8709" s="1" t="s">
        <v>26263</v>
      </c>
      <c r="C8709" s="1" t="s">
        <v>9118</v>
      </c>
      <c r="D8709" s="1" t="s">
        <v>85</v>
      </c>
      <c r="E8709" s="2">
        <v>121424236</v>
      </c>
      <c r="F8709" s="2">
        <v>121427574</v>
      </c>
      <c r="G8709" s="1" t="s">
        <v>18</v>
      </c>
      <c r="H8709" s="2">
        <v>34</v>
      </c>
      <c r="I8709" s="2">
        <v>32</v>
      </c>
      <c r="J8709" s="2">
        <v>36</v>
      </c>
      <c r="K8709">
        <v>-0.16505924627049601</v>
      </c>
    </row>
    <row r="8710" spans="1:11" x14ac:dyDescent="0.25">
      <c r="A8710" s="1" t="s">
        <v>14843</v>
      </c>
      <c r="B8710" s="1" t="s">
        <v>14844</v>
      </c>
      <c r="C8710" s="1" t="s">
        <v>16</v>
      </c>
      <c r="D8710" s="1" t="s">
        <v>79</v>
      </c>
      <c r="E8710" s="2">
        <v>59949669</v>
      </c>
      <c r="F8710" s="2">
        <v>59951834</v>
      </c>
      <c r="G8710" s="1" t="s">
        <v>18</v>
      </c>
      <c r="H8710" s="2">
        <v>543</v>
      </c>
      <c r="I8710" s="2">
        <v>512</v>
      </c>
      <c r="J8710" s="2">
        <v>574</v>
      </c>
      <c r="K8710">
        <v>-0.16460313022468401</v>
      </c>
    </row>
    <row r="8711" spans="1:11" x14ac:dyDescent="0.25">
      <c r="A8711" s="1" t="s">
        <v>13160</v>
      </c>
      <c r="B8711" s="1" t="s">
        <v>13161</v>
      </c>
      <c r="C8711" s="1" t="s">
        <v>16</v>
      </c>
      <c r="D8711" s="1" t="s">
        <v>27</v>
      </c>
      <c r="E8711" s="2">
        <v>33619586</v>
      </c>
      <c r="F8711" s="2">
        <v>33641967</v>
      </c>
      <c r="G8711" s="1" t="s">
        <v>18</v>
      </c>
      <c r="H8711" s="2">
        <v>755</v>
      </c>
      <c r="I8711" s="2">
        <v>712</v>
      </c>
      <c r="J8711" s="2">
        <v>798</v>
      </c>
      <c r="K8711">
        <v>-0.16429342648408901</v>
      </c>
    </row>
    <row r="8712" spans="1:11" x14ac:dyDescent="0.25">
      <c r="A8712" s="1" t="s">
        <v>3786</v>
      </c>
      <c r="B8712" s="1" t="s">
        <v>3787</v>
      </c>
      <c r="C8712" s="1" t="s">
        <v>16</v>
      </c>
      <c r="D8712" s="1" t="s">
        <v>90</v>
      </c>
      <c r="E8712" s="2">
        <v>54746349</v>
      </c>
      <c r="F8712" s="2">
        <v>54795703</v>
      </c>
      <c r="G8712" s="1" t="s">
        <v>18</v>
      </c>
      <c r="H8712" s="2">
        <v>4096</v>
      </c>
      <c r="I8712" s="2">
        <v>3863</v>
      </c>
      <c r="J8712" s="2">
        <v>4329</v>
      </c>
      <c r="K8712">
        <v>-0.16427193077831401</v>
      </c>
    </row>
    <row r="8713" spans="1:11" x14ac:dyDescent="0.25">
      <c r="A8713" s="1" t="s">
        <v>9269</v>
      </c>
      <c r="B8713" s="1" t="s">
        <v>9270</v>
      </c>
      <c r="C8713" s="1" t="s">
        <v>16</v>
      </c>
      <c r="D8713" s="1" t="s">
        <v>82</v>
      </c>
      <c r="E8713" s="2">
        <v>3415982</v>
      </c>
      <c r="F8713" s="2">
        <v>3452363</v>
      </c>
      <c r="G8713" s="1" t="s">
        <v>18</v>
      </c>
      <c r="H8713" s="2">
        <v>1486.5</v>
      </c>
      <c r="I8713" s="2">
        <v>1402</v>
      </c>
      <c r="J8713" s="2">
        <v>1571</v>
      </c>
      <c r="K8713">
        <v>-0.16408620863870699</v>
      </c>
    </row>
    <row r="8714" spans="1:11" x14ac:dyDescent="0.25">
      <c r="A8714" s="1" t="s">
        <v>10625</v>
      </c>
      <c r="B8714" s="1" t="s">
        <v>10626</v>
      </c>
      <c r="C8714" s="1" t="s">
        <v>16</v>
      </c>
      <c r="D8714" s="1" t="s">
        <v>90</v>
      </c>
      <c r="E8714" s="2">
        <v>8208107</v>
      </c>
      <c r="F8714" s="2">
        <v>8285759</v>
      </c>
      <c r="G8714" s="1" t="s">
        <v>13</v>
      </c>
      <c r="H8714" s="2">
        <v>1170.5</v>
      </c>
      <c r="I8714" s="2">
        <v>1104</v>
      </c>
      <c r="J8714" s="2">
        <v>1237</v>
      </c>
      <c r="K8714">
        <v>-0.16396494493547101</v>
      </c>
    </row>
    <row r="8715" spans="1:11" x14ac:dyDescent="0.25">
      <c r="A8715" s="1" t="s">
        <v>14821</v>
      </c>
      <c r="B8715" s="1" t="s">
        <v>14822</v>
      </c>
      <c r="C8715" s="1" t="s">
        <v>16</v>
      </c>
      <c r="D8715" s="1" t="s">
        <v>38</v>
      </c>
      <c r="E8715" s="2">
        <v>59769637</v>
      </c>
      <c r="F8715" s="2">
        <v>59783866</v>
      </c>
      <c r="G8715" s="1" t="s">
        <v>18</v>
      </c>
      <c r="H8715" s="2">
        <v>546</v>
      </c>
      <c r="I8715" s="2">
        <v>515</v>
      </c>
      <c r="J8715" s="2">
        <v>577</v>
      </c>
      <c r="K8715">
        <v>-0.16369842707742499</v>
      </c>
    </row>
    <row r="8716" spans="1:11" x14ac:dyDescent="0.25">
      <c r="A8716" s="1" t="s">
        <v>21222</v>
      </c>
      <c r="B8716" s="1" t="s">
        <v>21223</v>
      </c>
      <c r="C8716" s="1" t="s">
        <v>9816</v>
      </c>
      <c r="D8716" s="1" t="s">
        <v>22</v>
      </c>
      <c r="E8716" s="2">
        <v>94750100</v>
      </c>
      <c r="F8716" s="2">
        <v>94775132</v>
      </c>
      <c r="G8716" s="1" t="s">
        <v>13</v>
      </c>
      <c r="H8716" s="2">
        <v>131.5</v>
      </c>
      <c r="I8716" s="2">
        <v>124</v>
      </c>
      <c r="J8716" s="2">
        <v>139</v>
      </c>
      <c r="K8716">
        <v>-0.16349873228288</v>
      </c>
    </row>
    <row r="8717" spans="1:11" x14ac:dyDescent="0.25">
      <c r="A8717" s="1" t="s">
        <v>27469</v>
      </c>
      <c r="B8717" s="1" t="s">
        <v>19275</v>
      </c>
      <c r="C8717" s="1" t="s">
        <v>16</v>
      </c>
      <c r="D8717" s="1" t="s">
        <v>79</v>
      </c>
      <c r="E8717" s="2">
        <v>81742821</v>
      </c>
      <c r="F8717" s="2">
        <v>81771142</v>
      </c>
      <c r="G8717" s="1" t="s">
        <v>18</v>
      </c>
      <c r="H8717" s="2">
        <v>25.5</v>
      </c>
      <c r="I8717" s="2">
        <v>24</v>
      </c>
      <c r="J8717" s="2">
        <v>27</v>
      </c>
      <c r="K8717">
        <v>-0.16349873228288</v>
      </c>
    </row>
    <row r="8718" spans="1:11" x14ac:dyDescent="0.25">
      <c r="A8718" s="1" t="s">
        <v>9421</v>
      </c>
      <c r="B8718" s="1" t="s">
        <v>9422</v>
      </c>
      <c r="C8718" s="1" t="s">
        <v>16</v>
      </c>
      <c r="D8718" s="1" t="s">
        <v>158</v>
      </c>
      <c r="E8718" s="2">
        <v>63708695</v>
      </c>
      <c r="F8718" s="2">
        <v>63989760</v>
      </c>
      <c r="G8718" s="1" t="s">
        <v>13</v>
      </c>
      <c r="H8718" s="2">
        <v>1449</v>
      </c>
      <c r="I8718" s="2">
        <v>1367</v>
      </c>
      <c r="J8718" s="2">
        <v>1531</v>
      </c>
      <c r="K8718">
        <v>-0.16334806703905899</v>
      </c>
    </row>
    <row r="8719" spans="1:11" x14ac:dyDescent="0.25">
      <c r="A8719" s="1" t="s">
        <v>12842</v>
      </c>
      <c r="B8719" s="1" t="s">
        <v>12843</v>
      </c>
      <c r="C8719" s="1" t="s">
        <v>16</v>
      </c>
      <c r="D8719" s="1" t="s">
        <v>38</v>
      </c>
      <c r="E8719" s="2">
        <v>62262562</v>
      </c>
      <c r="F8719" s="2">
        <v>62298411</v>
      </c>
      <c r="G8719" s="1" t="s">
        <v>13</v>
      </c>
      <c r="H8719" s="2">
        <v>797</v>
      </c>
      <c r="I8719" s="2">
        <v>752</v>
      </c>
      <c r="J8719" s="2">
        <v>842</v>
      </c>
      <c r="K8719">
        <v>-0.16288276627015399</v>
      </c>
    </row>
    <row r="8720" spans="1:11" x14ac:dyDescent="0.25">
      <c r="A8720" s="1" t="s">
        <v>6659</v>
      </c>
      <c r="B8720" s="1" t="s">
        <v>6660</v>
      </c>
      <c r="C8720" s="1" t="s">
        <v>16</v>
      </c>
      <c r="D8720" s="1" t="s">
        <v>22</v>
      </c>
      <c r="E8720" s="2">
        <v>35841515</v>
      </c>
      <c r="F8720" s="2">
        <v>35859670</v>
      </c>
      <c r="G8720" s="1" t="s">
        <v>13</v>
      </c>
      <c r="H8720" s="2">
        <v>2363</v>
      </c>
      <c r="I8720" s="2">
        <v>2230</v>
      </c>
      <c r="J8720" s="2">
        <v>2496</v>
      </c>
      <c r="K8720">
        <v>-0.16250530768407201</v>
      </c>
    </row>
    <row r="8721" spans="1:11" x14ac:dyDescent="0.25">
      <c r="A8721" s="1" t="s">
        <v>14449</v>
      </c>
      <c r="B8721" s="1" t="s">
        <v>14450</v>
      </c>
      <c r="C8721" s="1" t="s">
        <v>16</v>
      </c>
      <c r="D8721" s="1" t="s">
        <v>74</v>
      </c>
      <c r="E8721" s="2">
        <v>134830154</v>
      </c>
      <c r="F8721" s="2">
        <v>134858931</v>
      </c>
      <c r="G8721" s="1" t="s">
        <v>13</v>
      </c>
      <c r="H8721" s="2">
        <v>586</v>
      </c>
      <c r="I8721" s="2">
        <v>553</v>
      </c>
      <c r="J8721" s="2">
        <v>619</v>
      </c>
      <c r="K8721">
        <v>-0.16238223922504899</v>
      </c>
    </row>
    <row r="8722" spans="1:11" x14ac:dyDescent="0.25">
      <c r="A8722" s="1" t="s">
        <v>6711</v>
      </c>
      <c r="B8722" s="1" t="s">
        <v>6712</v>
      </c>
      <c r="C8722" s="1" t="s">
        <v>16</v>
      </c>
      <c r="D8722" s="1" t="s">
        <v>49</v>
      </c>
      <c r="E8722" s="2">
        <v>95935335</v>
      </c>
      <c r="F8722" s="2">
        <v>95956913</v>
      </c>
      <c r="G8722" s="1" t="s">
        <v>18</v>
      </c>
      <c r="H8722" s="2">
        <v>2339.5</v>
      </c>
      <c r="I8722" s="2">
        <v>2208</v>
      </c>
      <c r="J8722" s="2">
        <v>2471</v>
      </c>
      <c r="K8722">
        <v>-0.1622853245491</v>
      </c>
    </row>
    <row r="8723" spans="1:11" x14ac:dyDescent="0.25">
      <c r="A8723" s="1" t="s">
        <v>8114</v>
      </c>
      <c r="B8723" s="1" t="s">
        <v>8115</v>
      </c>
      <c r="C8723" s="1" t="s">
        <v>16</v>
      </c>
      <c r="D8723" s="1" t="s">
        <v>120</v>
      </c>
      <c r="E8723" s="2">
        <v>128696441</v>
      </c>
      <c r="F8723" s="2">
        <v>128740495</v>
      </c>
      <c r="G8723" s="1" t="s">
        <v>18</v>
      </c>
      <c r="H8723" s="2">
        <v>1816</v>
      </c>
      <c r="I8723" s="2">
        <v>1714</v>
      </c>
      <c r="J8723" s="2">
        <v>1918</v>
      </c>
      <c r="K8723">
        <v>-0.16214613513520601</v>
      </c>
    </row>
    <row r="8724" spans="1:11" x14ac:dyDescent="0.25">
      <c r="A8724" s="1" t="s">
        <v>2814</v>
      </c>
      <c r="B8724" s="1" t="s">
        <v>2815</v>
      </c>
      <c r="C8724" s="1" t="s">
        <v>16</v>
      </c>
      <c r="D8724" s="1" t="s">
        <v>66</v>
      </c>
      <c r="E8724" s="2">
        <v>98831669</v>
      </c>
      <c r="F8724" s="2">
        <v>98871204</v>
      </c>
      <c r="G8724" s="1" t="s">
        <v>18</v>
      </c>
      <c r="H8724" s="2">
        <v>5236.5</v>
      </c>
      <c r="I8724" s="2">
        <v>4943</v>
      </c>
      <c r="J8724" s="2">
        <v>5530</v>
      </c>
      <c r="K8724">
        <v>-0.16186159881155099</v>
      </c>
    </row>
    <row r="8725" spans="1:11" x14ac:dyDescent="0.25">
      <c r="A8725" s="1" t="s">
        <v>10370</v>
      </c>
      <c r="B8725" s="1" t="s">
        <v>10371</v>
      </c>
      <c r="C8725" s="1" t="s">
        <v>16</v>
      </c>
      <c r="D8725" s="1" t="s">
        <v>85</v>
      </c>
      <c r="E8725" s="2">
        <v>108256926</v>
      </c>
      <c r="F8725" s="2">
        <v>108279974</v>
      </c>
      <c r="G8725" s="1" t="s">
        <v>13</v>
      </c>
      <c r="H8725" s="2">
        <v>1221.5</v>
      </c>
      <c r="I8725" s="2">
        <v>1153</v>
      </c>
      <c r="J8725" s="2">
        <v>1290</v>
      </c>
      <c r="K8725">
        <v>-0.16184577666170799</v>
      </c>
    </row>
    <row r="8726" spans="1:11" x14ac:dyDescent="0.25">
      <c r="A8726" s="1" t="s">
        <v>16094</v>
      </c>
      <c r="B8726" s="1" t="s">
        <v>16095</v>
      </c>
      <c r="C8726" s="1" t="s">
        <v>16</v>
      </c>
      <c r="D8726" s="1" t="s">
        <v>35</v>
      </c>
      <c r="E8726" s="2">
        <v>181319739</v>
      </c>
      <c r="F8726" s="2">
        <v>181356616</v>
      </c>
      <c r="G8726" s="1" t="s">
        <v>13</v>
      </c>
      <c r="H8726" s="2">
        <v>429</v>
      </c>
      <c r="I8726" s="2">
        <v>405</v>
      </c>
      <c r="J8726" s="2">
        <v>453</v>
      </c>
      <c r="K8726">
        <v>-0.161212570105739</v>
      </c>
    </row>
    <row r="8727" spans="1:11" x14ac:dyDescent="0.25">
      <c r="A8727" s="1" t="s">
        <v>5505</v>
      </c>
      <c r="B8727" s="1" t="s">
        <v>5506</v>
      </c>
      <c r="C8727" s="1" t="s">
        <v>16</v>
      </c>
      <c r="D8727" s="1" t="s">
        <v>74</v>
      </c>
      <c r="E8727" s="2">
        <v>11925881</v>
      </c>
      <c r="F8727" s="2">
        <v>12081205</v>
      </c>
      <c r="G8727" s="1" t="s">
        <v>13</v>
      </c>
      <c r="H8727" s="2">
        <v>2891</v>
      </c>
      <c r="I8727" s="2">
        <v>2730</v>
      </c>
      <c r="J8727" s="2">
        <v>3052</v>
      </c>
      <c r="K8727">
        <v>-0.160798275441494</v>
      </c>
    </row>
    <row r="8728" spans="1:11" x14ac:dyDescent="0.25">
      <c r="A8728" s="1" t="s">
        <v>29449</v>
      </c>
      <c r="B8728" s="1" t="s">
        <v>29450</v>
      </c>
      <c r="C8728" s="1" t="s">
        <v>7291</v>
      </c>
      <c r="D8728" s="1" t="s">
        <v>120</v>
      </c>
      <c r="E8728" s="2">
        <v>132315664</v>
      </c>
      <c r="F8728" s="2">
        <v>132318291</v>
      </c>
      <c r="G8728" s="1" t="s">
        <v>13</v>
      </c>
      <c r="H8728" s="2">
        <v>17</v>
      </c>
      <c r="I8728" s="2">
        <v>16</v>
      </c>
      <c r="J8728" s="2">
        <v>18</v>
      </c>
      <c r="K8728">
        <v>-0.16046467219324601</v>
      </c>
    </row>
    <row r="8729" spans="1:11" x14ac:dyDescent="0.25">
      <c r="A8729" s="1" t="s">
        <v>29521</v>
      </c>
      <c r="B8729" s="1" t="s">
        <v>29522</v>
      </c>
      <c r="C8729" s="1" t="s">
        <v>9037</v>
      </c>
      <c r="D8729" s="1" t="s">
        <v>35</v>
      </c>
      <c r="E8729" s="2">
        <v>152353615</v>
      </c>
      <c r="F8729" s="2">
        <v>152354566</v>
      </c>
      <c r="G8729" s="1" t="s">
        <v>13</v>
      </c>
      <c r="H8729" s="2">
        <v>17</v>
      </c>
      <c r="I8729" s="2">
        <v>16</v>
      </c>
      <c r="J8729" s="2">
        <v>18</v>
      </c>
      <c r="K8729">
        <v>-0.16046467219324601</v>
      </c>
    </row>
    <row r="8730" spans="1:11" x14ac:dyDescent="0.25">
      <c r="A8730" s="1" t="s">
        <v>14955</v>
      </c>
      <c r="B8730" s="1" t="s">
        <v>14956</v>
      </c>
      <c r="C8730" s="1" t="s">
        <v>16</v>
      </c>
      <c r="D8730" s="1" t="s">
        <v>30</v>
      </c>
      <c r="E8730" s="2">
        <v>20758663</v>
      </c>
      <c r="F8730" s="2">
        <v>20882124</v>
      </c>
      <c r="G8730" s="1" t="s">
        <v>18</v>
      </c>
      <c r="H8730" s="2">
        <v>530.5</v>
      </c>
      <c r="I8730" s="2">
        <v>501</v>
      </c>
      <c r="J8730" s="2">
        <v>560</v>
      </c>
      <c r="K8730">
        <v>-0.16031340665802099</v>
      </c>
    </row>
    <row r="8731" spans="1:11" x14ac:dyDescent="0.25">
      <c r="A8731" s="1" t="s">
        <v>11356</v>
      </c>
      <c r="B8731" s="1" t="s">
        <v>11357</v>
      </c>
      <c r="C8731" s="1" t="s">
        <v>16</v>
      </c>
      <c r="D8731" s="1" t="s">
        <v>82</v>
      </c>
      <c r="E8731" s="2">
        <v>106988629</v>
      </c>
      <c r="F8731" s="2">
        <v>106999541</v>
      </c>
      <c r="G8731" s="1" t="s">
        <v>18</v>
      </c>
      <c r="H8731" s="2">
        <v>1035.5</v>
      </c>
      <c r="I8731" s="2">
        <v>978</v>
      </c>
      <c r="J8731" s="2">
        <v>1093</v>
      </c>
      <c r="K8731">
        <v>-0.16023197318886201</v>
      </c>
    </row>
    <row r="8732" spans="1:11" x14ac:dyDescent="0.25">
      <c r="A8732" s="1" t="s">
        <v>6699</v>
      </c>
      <c r="B8732" s="1" t="s">
        <v>6700</v>
      </c>
      <c r="C8732" s="1" t="s">
        <v>16</v>
      </c>
      <c r="D8732" s="1" t="s">
        <v>71</v>
      </c>
      <c r="E8732" s="2">
        <v>86655367</v>
      </c>
      <c r="F8732" s="2">
        <v>87141224</v>
      </c>
      <c r="G8732" s="1" t="s">
        <v>18</v>
      </c>
      <c r="H8732" s="2">
        <v>2343</v>
      </c>
      <c r="I8732" s="2">
        <v>2213</v>
      </c>
      <c r="J8732" s="2">
        <v>2473</v>
      </c>
      <c r="K8732">
        <v>-0.16019027819481699</v>
      </c>
    </row>
    <row r="8733" spans="1:11" x14ac:dyDescent="0.25">
      <c r="A8733" s="1" t="s">
        <v>8198</v>
      </c>
      <c r="B8733" s="1" t="s">
        <v>8199</v>
      </c>
      <c r="C8733" s="1" t="s">
        <v>16</v>
      </c>
      <c r="D8733" s="1" t="s">
        <v>35</v>
      </c>
      <c r="E8733" s="2">
        <v>31974436</v>
      </c>
      <c r="F8733" s="2">
        <v>32052371</v>
      </c>
      <c r="G8733" s="1" t="s">
        <v>13</v>
      </c>
      <c r="H8733" s="2">
        <v>1793.5</v>
      </c>
      <c r="I8733" s="2">
        <v>1694</v>
      </c>
      <c r="J8733" s="2">
        <v>1893</v>
      </c>
      <c r="K8733">
        <v>-0.160151057444679</v>
      </c>
    </row>
    <row r="8734" spans="1:11" x14ac:dyDescent="0.25">
      <c r="A8734" s="1" t="s">
        <v>6147</v>
      </c>
      <c r="B8734" s="1" t="s">
        <v>6148</v>
      </c>
      <c r="C8734" s="1" t="s">
        <v>16</v>
      </c>
      <c r="D8734" s="1" t="s">
        <v>101</v>
      </c>
      <c r="E8734" s="2">
        <v>55320500</v>
      </c>
      <c r="F8734" s="2">
        <v>55325272</v>
      </c>
      <c r="G8734" s="1" t="s">
        <v>13</v>
      </c>
      <c r="H8734" s="2">
        <v>2588.5</v>
      </c>
      <c r="I8734" s="2">
        <v>2445</v>
      </c>
      <c r="J8734" s="2">
        <v>2732</v>
      </c>
      <c r="K8734">
        <v>-0.16006105599581999</v>
      </c>
    </row>
    <row r="8735" spans="1:11" x14ac:dyDescent="0.25">
      <c r="A8735" s="1" t="s">
        <v>12802</v>
      </c>
      <c r="B8735" s="1" t="s">
        <v>12803</v>
      </c>
      <c r="C8735" s="1" t="s">
        <v>16</v>
      </c>
      <c r="D8735" s="1" t="s">
        <v>17</v>
      </c>
      <c r="E8735" s="2">
        <v>193221634</v>
      </c>
      <c r="F8735" s="2">
        <v>193264075</v>
      </c>
      <c r="G8735" s="1" t="s">
        <v>18</v>
      </c>
      <c r="H8735" s="2">
        <v>802.5</v>
      </c>
      <c r="I8735" s="2">
        <v>758</v>
      </c>
      <c r="J8735" s="2">
        <v>847</v>
      </c>
      <c r="K8735">
        <v>-0.15996437914773301</v>
      </c>
    </row>
    <row r="8736" spans="1:11" x14ac:dyDescent="0.25">
      <c r="A8736" s="1" t="s">
        <v>21144</v>
      </c>
      <c r="B8736" s="1" t="s">
        <v>21145</v>
      </c>
      <c r="C8736" s="1" t="s">
        <v>16</v>
      </c>
      <c r="D8736" s="1" t="s">
        <v>22</v>
      </c>
      <c r="E8736" s="2">
        <v>40875482</v>
      </c>
      <c r="F8736" s="2">
        <v>40880558</v>
      </c>
      <c r="G8736" s="1" t="s">
        <v>18</v>
      </c>
      <c r="H8736" s="2">
        <v>134.5</v>
      </c>
      <c r="I8736" s="2">
        <v>127</v>
      </c>
      <c r="J8736" s="2">
        <v>142</v>
      </c>
      <c r="K8736">
        <v>-0.15987133677838899</v>
      </c>
    </row>
    <row r="8737" spans="1:11" x14ac:dyDescent="0.25">
      <c r="A8737" s="1" t="s">
        <v>13286</v>
      </c>
      <c r="B8737" s="1" t="s">
        <v>13287</v>
      </c>
      <c r="C8737" s="1" t="s">
        <v>16</v>
      </c>
      <c r="D8737" s="1" t="s">
        <v>27</v>
      </c>
      <c r="E8737" s="2">
        <v>105713854</v>
      </c>
      <c r="F8737" s="2">
        <v>105758664</v>
      </c>
      <c r="G8737" s="1" t="s">
        <v>18</v>
      </c>
      <c r="H8737" s="2">
        <v>740</v>
      </c>
      <c r="I8737" s="2">
        <v>699</v>
      </c>
      <c r="J8737" s="2">
        <v>781</v>
      </c>
      <c r="K8737">
        <v>-0.159813685475024</v>
      </c>
    </row>
    <row r="8738" spans="1:11" x14ac:dyDescent="0.25">
      <c r="A8738" s="1" t="s">
        <v>17312</v>
      </c>
      <c r="B8738" s="1" t="s">
        <v>17313</v>
      </c>
      <c r="C8738" s="1" t="s">
        <v>16</v>
      </c>
      <c r="D8738" s="1" t="s">
        <v>17</v>
      </c>
      <c r="E8738" s="2">
        <v>93512079</v>
      </c>
      <c r="F8738" s="2">
        <v>93621976</v>
      </c>
      <c r="G8738" s="1" t="s">
        <v>13</v>
      </c>
      <c r="H8738" s="2">
        <v>333.5</v>
      </c>
      <c r="I8738" s="2">
        <v>315</v>
      </c>
      <c r="J8738" s="2">
        <v>352</v>
      </c>
      <c r="K8738">
        <v>-0.159743625094077</v>
      </c>
    </row>
    <row r="8739" spans="1:11" x14ac:dyDescent="0.25">
      <c r="A8739" s="1" t="s">
        <v>125</v>
      </c>
      <c r="B8739" s="1" t="s">
        <v>126</v>
      </c>
      <c r="C8739" s="1" t="s">
        <v>16</v>
      </c>
      <c r="D8739" s="1" t="s">
        <v>44</v>
      </c>
      <c r="E8739" s="2">
        <v>10605625</v>
      </c>
      <c r="F8739" s="2">
        <v>10629813</v>
      </c>
      <c r="G8739" s="1" t="s">
        <v>13</v>
      </c>
      <c r="H8739" s="2">
        <v>41839</v>
      </c>
      <c r="I8739" s="2">
        <v>39526</v>
      </c>
      <c r="J8739" s="2">
        <v>44152</v>
      </c>
      <c r="K8739">
        <v>-0.15967300353304201</v>
      </c>
    </row>
    <row r="8740" spans="1:11" x14ac:dyDescent="0.25">
      <c r="A8740" s="1" t="s">
        <v>11480</v>
      </c>
      <c r="B8740" s="1" t="s">
        <v>11481</v>
      </c>
      <c r="C8740" s="1" t="s">
        <v>16</v>
      </c>
      <c r="D8740" s="1" t="s">
        <v>44</v>
      </c>
      <c r="E8740" s="2">
        <v>44562850</v>
      </c>
      <c r="F8740" s="2">
        <v>44576274</v>
      </c>
      <c r="G8740" s="1" t="s">
        <v>13</v>
      </c>
      <c r="H8740" s="2">
        <v>1013</v>
      </c>
      <c r="I8740" s="2">
        <v>957</v>
      </c>
      <c r="J8740" s="2">
        <v>1069</v>
      </c>
      <c r="K8740">
        <v>-0.15951323555232899</v>
      </c>
    </row>
    <row r="8741" spans="1:11" x14ac:dyDescent="0.25">
      <c r="A8741" s="1" t="s">
        <v>23018</v>
      </c>
      <c r="B8741" s="1" t="s">
        <v>23019</v>
      </c>
      <c r="C8741" s="1" t="s">
        <v>9118</v>
      </c>
      <c r="D8741" s="1" t="s">
        <v>30</v>
      </c>
      <c r="E8741" s="2">
        <v>129556147</v>
      </c>
      <c r="F8741" s="2">
        <v>129558374</v>
      </c>
      <c r="G8741" s="1" t="s">
        <v>13</v>
      </c>
      <c r="H8741" s="2">
        <v>80.5</v>
      </c>
      <c r="I8741" s="2">
        <v>76</v>
      </c>
      <c r="J8741" s="2">
        <v>85</v>
      </c>
      <c r="K8741">
        <v>-0.159478214007197</v>
      </c>
    </row>
    <row r="8742" spans="1:11" x14ac:dyDescent="0.25">
      <c r="A8742" s="1" t="s">
        <v>20232</v>
      </c>
      <c r="B8742" s="1" t="s">
        <v>20233</v>
      </c>
      <c r="C8742" s="1" t="s">
        <v>16</v>
      </c>
      <c r="D8742" s="1" t="s">
        <v>90</v>
      </c>
      <c r="E8742" s="2">
        <v>69724950</v>
      </c>
      <c r="F8742" s="2">
        <v>69744660</v>
      </c>
      <c r="G8742" s="1" t="s">
        <v>13</v>
      </c>
      <c r="H8742" s="2">
        <v>171.5</v>
      </c>
      <c r="I8742" s="2">
        <v>162</v>
      </c>
      <c r="J8742" s="2">
        <v>181</v>
      </c>
      <c r="K8742">
        <v>-0.15906648596761899</v>
      </c>
    </row>
    <row r="8743" spans="1:11" x14ac:dyDescent="0.25">
      <c r="A8743" s="1" t="s">
        <v>13411</v>
      </c>
      <c r="B8743" s="1" t="s">
        <v>13412</v>
      </c>
      <c r="C8743" s="1" t="s">
        <v>16</v>
      </c>
      <c r="D8743" s="1" t="s">
        <v>35</v>
      </c>
      <c r="E8743" s="2">
        <v>155701677</v>
      </c>
      <c r="F8743" s="2">
        <v>155729475</v>
      </c>
      <c r="G8743" s="1" t="s">
        <v>18</v>
      </c>
      <c r="H8743" s="2">
        <v>718.5</v>
      </c>
      <c r="I8743" s="2">
        <v>679</v>
      </c>
      <c r="J8743" s="2">
        <v>758</v>
      </c>
      <c r="K8743">
        <v>-0.158565139277765</v>
      </c>
    </row>
    <row r="8744" spans="1:11" x14ac:dyDescent="0.25">
      <c r="A8744" s="1" t="s">
        <v>6493</v>
      </c>
      <c r="B8744" s="1" t="s">
        <v>6494</v>
      </c>
      <c r="C8744" s="1" t="s">
        <v>16</v>
      </c>
      <c r="D8744" s="1" t="s">
        <v>35</v>
      </c>
      <c r="E8744" s="2">
        <v>35558266</v>
      </c>
      <c r="F8744" s="2">
        <v>35730994</v>
      </c>
      <c r="G8744" s="1" t="s">
        <v>13</v>
      </c>
      <c r="H8744" s="2">
        <v>2435.5</v>
      </c>
      <c r="I8744" s="2">
        <v>2302</v>
      </c>
      <c r="J8744" s="2">
        <v>2569</v>
      </c>
      <c r="K8744">
        <v>-0.15825394828839501</v>
      </c>
    </row>
    <row r="8745" spans="1:11" x14ac:dyDescent="0.25">
      <c r="A8745" s="1" t="s">
        <v>8398</v>
      </c>
      <c r="B8745" s="1" t="s">
        <v>8399</v>
      </c>
      <c r="C8745" s="1" t="s">
        <v>16</v>
      </c>
      <c r="D8745" s="1" t="s">
        <v>82</v>
      </c>
      <c r="E8745" s="2">
        <v>120625117</v>
      </c>
      <c r="F8745" s="2">
        <v>120633600</v>
      </c>
      <c r="G8745" s="1" t="s">
        <v>18</v>
      </c>
      <c r="H8745" s="2">
        <v>1725.5</v>
      </c>
      <c r="I8745" s="2">
        <v>1631</v>
      </c>
      <c r="J8745" s="2">
        <v>1820</v>
      </c>
      <c r="K8745">
        <v>-0.158089865005343</v>
      </c>
    </row>
    <row r="8746" spans="1:11" x14ac:dyDescent="0.25">
      <c r="A8746" s="1" t="s">
        <v>8152</v>
      </c>
      <c r="B8746" s="1" t="s">
        <v>8153</v>
      </c>
      <c r="C8746" s="1" t="s">
        <v>16</v>
      </c>
      <c r="D8746" s="1" t="s">
        <v>35</v>
      </c>
      <c r="E8746" s="2">
        <v>158306493</v>
      </c>
      <c r="F8746" s="2">
        <v>158332852</v>
      </c>
      <c r="G8746" s="1" t="s">
        <v>13</v>
      </c>
      <c r="H8746" s="2">
        <v>1806.5</v>
      </c>
      <c r="I8746" s="2">
        <v>1708</v>
      </c>
      <c r="J8746" s="2">
        <v>1905</v>
      </c>
      <c r="K8746">
        <v>-0.15739572223380299</v>
      </c>
    </row>
    <row r="8747" spans="1:11" x14ac:dyDescent="0.25">
      <c r="A8747" s="1" t="s">
        <v>20611</v>
      </c>
      <c r="B8747" s="1" t="s">
        <v>20612</v>
      </c>
      <c r="C8747" s="1" t="s">
        <v>7291</v>
      </c>
      <c r="D8747" s="1" t="s">
        <v>85</v>
      </c>
      <c r="E8747" s="2">
        <v>110250015</v>
      </c>
      <c r="F8747" s="2">
        <v>110253706</v>
      </c>
      <c r="G8747" s="1" t="s">
        <v>13</v>
      </c>
      <c r="H8747" s="2">
        <v>155.5</v>
      </c>
      <c r="I8747" s="2">
        <v>147</v>
      </c>
      <c r="J8747" s="2">
        <v>164</v>
      </c>
      <c r="K8747">
        <v>-0.15686884861686601</v>
      </c>
    </row>
    <row r="8748" spans="1:11" x14ac:dyDescent="0.25">
      <c r="A8748" s="1" t="s">
        <v>1980</v>
      </c>
      <c r="B8748" s="1" t="s">
        <v>1981</v>
      </c>
      <c r="C8748" s="1" t="s">
        <v>16</v>
      </c>
      <c r="D8748" s="1" t="s">
        <v>49</v>
      </c>
      <c r="E8748" s="2">
        <v>81070705</v>
      </c>
      <c r="F8748" s="2">
        <v>81097872</v>
      </c>
      <c r="G8748" s="1" t="s">
        <v>13</v>
      </c>
      <c r="H8748" s="2">
        <v>6835</v>
      </c>
      <c r="I8748" s="2">
        <v>6464</v>
      </c>
      <c r="J8748" s="2">
        <v>7206</v>
      </c>
      <c r="K8748">
        <v>-0.156748475310413</v>
      </c>
    </row>
    <row r="8749" spans="1:11" x14ac:dyDescent="0.25">
      <c r="A8749" s="1" t="s">
        <v>7990</v>
      </c>
      <c r="B8749" s="1" t="s">
        <v>7991</v>
      </c>
      <c r="C8749" s="1" t="s">
        <v>16</v>
      </c>
      <c r="D8749" s="1" t="s">
        <v>35</v>
      </c>
      <c r="E8749" s="2">
        <v>39194354</v>
      </c>
      <c r="F8749" s="2">
        <v>39226451</v>
      </c>
      <c r="G8749" s="1" t="s">
        <v>18</v>
      </c>
      <c r="H8749" s="2">
        <v>1852.5</v>
      </c>
      <c r="I8749" s="2">
        <v>1752</v>
      </c>
      <c r="J8749" s="2">
        <v>1953</v>
      </c>
      <c r="K8749">
        <v>-0.15660447120884699</v>
      </c>
    </row>
    <row r="8750" spans="1:11" x14ac:dyDescent="0.25">
      <c r="A8750" s="1" t="s">
        <v>6215</v>
      </c>
      <c r="B8750" s="1" t="s">
        <v>6216</v>
      </c>
      <c r="C8750" s="1" t="s">
        <v>16</v>
      </c>
      <c r="D8750" s="1" t="s">
        <v>35</v>
      </c>
      <c r="E8750" s="2">
        <v>32288253</v>
      </c>
      <c r="F8750" s="2">
        <v>32307921</v>
      </c>
      <c r="G8750" s="1" t="s">
        <v>13</v>
      </c>
      <c r="H8750" s="2">
        <v>2555.5</v>
      </c>
      <c r="I8750" s="2">
        <v>2417</v>
      </c>
      <c r="J8750" s="2">
        <v>2694</v>
      </c>
      <c r="K8750">
        <v>-0.156471028390744</v>
      </c>
    </row>
    <row r="8751" spans="1:11" x14ac:dyDescent="0.25">
      <c r="A8751" s="1" t="s">
        <v>23343</v>
      </c>
      <c r="B8751" s="1" t="s">
        <v>23344</v>
      </c>
      <c r="C8751" s="1" t="s">
        <v>16</v>
      </c>
      <c r="D8751" s="1" t="s">
        <v>38</v>
      </c>
      <c r="E8751" s="2">
        <v>126058565</v>
      </c>
      <c r="F8751" s="2">
        <v>126092195</v>
      </c>
      <c r="G8751" s="1" t="s">
        <v>13</v>
      </c>
      <c r="H8751" s="2">
        <v>73</v>
      </c>
      <c r="I8751" s="2">
        <v>69</v>
      </c>
      <c r="J8751" s="2">
        <v>77</v>
      </c>
      <c r="K8751">
        <v>-0.15611920191728201</v>
      </c>
    </row>
    <row r="8752" spans="1:11" x14ac:dyDescent="0.25">
      <c r="A8752" s="1" t="s">
        <v>26084</v>
      </c>
      <c r="B8752" s="1" t="s">
        <v>26085</v>
      </c>
      <c r="C8752" s="1" t="s">
        <v>9037</v>
      </c>
      <c r="D8752" s="1" t="s">
        <v>82</v>
      </c>
      <c r="E8752" s="2">
        <v>41498737</v>
      </c>
      <c r="F8752" s="2">
        <v>41500458</v>
      </c>
      <c r="G8752" s="1" t="s">
        <v>13</v>
      </c>
      <c r="H8752" s="2">
        <v>36</v>
      </c>
      <c r="I8752" s="2">
        <v>34</v>
      </c>
      <c r="J8752" s="2">
        <v>38</v>
      </c>
      <c r="K8752">
        <v>-0.15611920191728201</v>
      </c>
    </row>
    <row r="8753" spans="1:11" x14ac:dyDescent="0.25">
      <c r="A8753" s="1" t="s">
        <v>6555</v>
      </c>
      <c r="B8753" s="1" t="s">
        <v>6556</v>
      </c>
      <c r="C8753" s="1" t="s">
        <v>16</v>
      </c>
      <c r="D8753" s="1" t="s">
        <v>82</v>
      </c>
      <c r="E8753" s="2">
        <v>70984091</v>
      </c>
      <c r="F8753" s="2">
        <v>71004437</v>
      </c>
      <c r="G8753" s="1" t="s">
        <v>18</v>
      </c>
      <c r="H8753" s="2">
        <v>2403.5</v>
      </c>
      <c r="I8753" s="2">
        <v>2274</v>
      </c>
      <c r="J8753" s="2">
        <v>2533</v>
      </c>
      <c r="K8753">
        <v>-0.155549979167389</v>
      </c>
    </row>
    <row r="8754" spans="1:11" x14ac:dyDescent="0.25">
      <c r="A8754" s="1" t="s">
        <v>6777</v>
      </c>
      <c r="B8754" s="1" t="s">
        <v>6778</v>
      </c>
      <c r="C8754" s="1" t="s">
        <v>16</v>
      </c>
      <c r="D8754" s="1" t="s">
        <v>17</v>
      </c>
      <c r="E8754" s="2">
        <v>58462771</v>
      </c>
      <c r="F8754" s="2">
        <v>58505109</v>
      </c>
      <c r="G8754" s="1" t="s">
        <v>18</v>
      </c>
      <c r="H8754" s="2">
        <v>2311.5</v>
      </c>
      <c r="I8754" s="2">
        <v>2187</v>
      </c>
      <c r="J8754" s="2">
        <v>2436</v>
      </c>
      <c r="K8754">
        <v>-0.15549351293078401</v>
      </c>
    </row>
    <row r="8755" spans="1:11" x14ac:dyDescent="0.25">
      <c r="A8755" s="1" t="s">
        <v>10100</v>
      </c>
      <c r="B8755" s="1" t="s">
        <v>10101</v>
      </c>
      <c r="C8755" s="1" t="s">
        <v>16</v>
      </c>
      <c r="D8755" s="1" t="s">
        <v>71</v>
      </c>
      <c r="E8755" s="2">
        <v>87416639</v>
      </c>
      <c r="F8755" s="2">
        <v>87545373</v>
      </c>
      <c r="G8755" s="1" t="s">
        <v>13</v>
      </c>
      <c r="H8755" s="2">
        <v>1287</v>
      </c>
      <c r="I8755" s="2">
        <v>1218</v>
      </c>
      <c r="J8755" s="2">
        <v>1356</v>
      </c>
      <c r="K8755">
        <v>-0.154722594798642</v>
      </c>
    </row>
    <row r="8756" spans="1:11" x14ac:dyDescent="0.25">
      <c r="A8756" s="1" t="s">
        <v>14018</v>
      </c>
      <c r="B8756" s="1" t="s">
        <v>14019</v>
      </c>
      <c r="C8756" s="1" t="s">
        <v>16</v>
      </c>
      <c r="D8756" s="1" t="s">
        <v>101</v>
      </c>
      <c r="E8756" s="2">
        <v>73626916</v>
      </c>
      <c r="F8756" s="2">
        <v>73649843</v>
      </c>
      <c r="G8756" s="1" t="s">
        <v>13</v>
      </c>
      <c r="H8756" s="2">
        <v>634</v>
      </c>
      <c r="I8756" s="2">
        <v>600</v>
      </c>
      <c r="J8756" s="2">
        <v>668</v>
      </c>
      <c r="K8756">
        <v>-0.15464121993027499</v>
      </c>
    </row>
    <row r="8757" spans="1:11" x14ac:dyDescent="0.25">
      <c r="A8757" s="1" t="s">
        <v>12328</v>
      </c>
      <c r="B8757" s="1" t="s">
        <v>12329</v>
      </c>
      <c r="C8757" s="1" t="s">
        <v>16</v>
      </c>
      <c r="D8757" s="1" t="s">
        <v>120</v>
      </c>
      <c r="E8757" s="2">
        <v>25228258</v>
      </c>
      <c r="F8757" s="2">
        <v>25237851</v>
      </c>
      <c r="G8757" s="1" t="s">
        <v>18</v>
      </c>
      <c r="H8757" s="2">
        <v>867.5</v>
      </c>
      <c r="I8757" s="2">
        <v>821</v>
      </c>
      <c r="J8757" s="2">
        <v>914</v>
      </c>
      <c r="K8757">
        <v>-0.15463334948972199</v>
      </c>
    </row>
    <row r="8758" spans="1:11" x14ac:dyDescent="0.25">
      <c r="A8758" s="1" t="s">
        <v>233</v>
      </c>
      <c r="B8758" s="1" t="s">
        <v>234</v>
      </c>
      <c r="C8758" s="1" t="s">
        <v>16</v>
      </c>
      <c r="D8758" s="1" t="s">
        <v>38</v>
      </c>
      <c r="E8758" s="2">
        <v>137468769</v>
      </c>
      <c r="F8758" s="2">
        <v>137570630</v>
      </c>
      <c r="G8758" s="1" t="s">
        <v>13</v>
      </c>
      <c r="H8758" s="2">
        <v>25644</v>
      </c>
      <c r="I8758" s="2">
        <v>24271</v>
      </c>
      <c r="J8758" s="2">
        <v>27017</v>
      </c>
      <c r="K8758">
        <v>-0.15462789281596701</v>
      </c>
    </row>
    <row r="8759" spans="1:11" x14ac:dyDescent="0.25">
      <c r="A8759" s="1" t="s">
        <v>2404</v>
      </c>
      <c r="B8759" s="1" t="s">
        <v>2405</v>
      </c>
      <c r="C8759" s="1" t="s">
        <v>16</v>
      </c>
      <c r="D8759" s="1" t="s">
        <v>30</v>
      </c>
      <c r="E8759" s="2">
        <v>121130533</v>
      </c>
      <c r="F8759" s="2">
        <v>121191397</v>
      </c>
      <c r="G8759" s="1" t="s">
        <v>18</v>
      </c>
      <c r="H8759" s="2">
        <v>5899</v>
      </c>
      <c r="I8759" s="2">
        <v>5584</v>
      </c>
      <c r="J8759" s="2">
        <v>6214</v>
      </c>
      <c r="K8759">
        <v>-0.15419711056916999</v>
      </c>
    </row>
    <row r="8760" spans="1:11" x14ac:dyDescent="0.25">
      <c r="A8760" s="1" t="s">
        <v>9080</v>
      </c>
      <c r="B8760" s="1" t="s">
        <v>9081</v>
      </c>
      <c r="C8760" s="1" t="s">
        <v>16</v>
      </c>
      <c r="D8760" s="1" t="s">
        <v>158</v>
      </c>
      <c r="E8760" s="2">
        <v>75018772</v>
      </c>
      <c r="F8760" s="2">
        <v>75286966</v>
      </c>
      <c r="G8760" s="1" t="s">
        <v>13</v>
      </c>
      <c r="H8760" s="2">
        <v>1535</v>
      </c>
      <c r="I8760" s="2">
        <v>1453</v>
      </c>
      <c r="J8760" s="2">
        <v>1617</v>
      </c>
      <c r="K8760">
        <v>-0.15418433851038299</v>
      </c>
    </row>
    <row r="8761" spans="1:11" x14ac:dyDescent="0.25">
      <c r="A8761" s="1" t="s">
        <v>6779</v>
      </c>
      <c r="B8761" s="1" t="s">
        <v>6780</v>
      </c>
      <c r="C8761" s="1" t="s">
        <v>16</v>
      </c>
      <c r="D8761" s="1" t="s">
        <v>38</v>
      </c>
      <c r="E8761" s="2">
        <v>97777608</v>
      </c>
      <c r="F8761" s="2">
        <v>98118874</v>
      </c>
      <c r="G8761" s="1" t="s">
        <v>13</v>
      </c>
      <c r="H8761" s="2">
        <v>2311</v>
      </c>
      <c r="I8761" s="2">
        <v>2188</v>
      </c>
      <c r="J8761" s="2">
        <v>2434</v>
      </c>
      <c r="K8761">
        <v>-0.153649817788758</v>
      </c>
    </row>
    <row r="8762" spans="1:11" x14ac:dyDescent="0.25">
      <c r="A8762" s="1" t="s">
        <v>16785</v>
      </c>
      <c r="B8762" s="1" t="s">
        <v>16786</v>
      </c>
      <c r="C8762" s="1" t="s">
        <v>16</v>
      </c>
      <c r="D8762" s="1" t="s">
        <v>85</v>
      </c>
      <c r="E8762" s="2">
        <v>96172332</v>
      </c>
      <c r="F8762" s="2">
        <v>96177564</v>
      </c>
      <c r="G8762" s="1" t="s">
        <v>13</v>
      </c>
      <c r="H8762" s="2">
        <v>375</v>
      </c>
      <c r="I8762" s="2">
        <v>355</v>
      </c>
      <c r="J8762" s="2">
        <v>395</v>
      </c>
      <c r="K8762">
        <v>-0.15362318911321199</v>
      </c>
    </row>
    <row r="8763" spans="1:11" x14ac:dyDescent="0.25">
      <c r="A8763" s="1" t="s">
        <v>16767</v>
      </c>
      <c r="B8763" s="1" t="s">
        <v>16768</v>
      </c>
      <c r="C8763" s="1" t="s">
        <v>16</v>
      </c>
      <c r="D8763" s="1" t="s">
        <v>85</v>
      </c>
      <c r="E8763" s="2">
        <v>94954075</v>
      </c>
      <c r="F8763" s="2">
        <v>94961561</v>
      </c>
      <c r="G8763" s="1" t="s">
        <v>13</v>
      </c>
      <c r="H8763" s="2">
        <v>377</v>
      </c>
      <c r="I8763" s="2">
        <v>357</v>
      </c>
      <c r="J8763" s="2">
        <v>397</v>
      </c>
      <c r="K8763">
        <v>-0.15280884327939301</v>
      </c>
    </row>
    <row r="8764" spans="1:11" x14ac:dyDescent="0.25">
      <c r="A8764" s="1" t="s">
        <v>10098</v>
      </c>
      <c r="B8764" s="1" t="s">
        <v>10099</v>
      </c>
      <c r="C8764" s="1" t="s">
        <v>16</v>
      </c>
      <c r="D8764" s="1" t="s">
        <v>79</v>
      </c>
      <c r="E8764" s="2">
        <v>84917616</v>
      </c>
      <c r="F8764" s="2">
        <v>85016447</v>
      </c>
      <c r="G8764" s="1" t="s">
        <v>13</v>
      </c>
      <c r="H8764" s="2">
        <v>1287</v>
      </c>
      <c r="I8764" s="2">
        <v>1219</v>
      </c>
      <c r="J8764" s="2">
        <v>1355</v>
      </c>
      <c r="K8764">
        <v>-0.152476030686095</v>
      </c>
    </row>
    <row r="8765" spans="1:11" x14ac:dyDescent="0.25">
      <c r="A8765" s="1" t="s">
        <v>9696</v>
      </c>
      <c r="B8765" s="1" t="s">
        <v>9697</v>
      </c>
      <c r="C8765" s="1" t="s">
        <v>16</v>
      </c>
      <c r="D8765" s="1" t="s">
        <v>35</v>
      </c>
      <c r="E8765" s="2">
        <v>132846666</v>
      </c>
      <c r="F8765" s="2">
        <v>132866785</v>
      </c>
      <c r="G8765" s="1" t="s">
        <v>13</v>
      </c>
      <c r="H8765" s="2">
        <v>1372.5</v>
      </c>
      <c r="I8765" s="2">
        <v>1300</v>
      </c>
      <c r="J8765" s="2">
        <v>1445</v>
      </c>
      <c r="K8765">
        <v>-0.15244659023332199</v>
      </c>
    </row>
    <row r="8766" spans="1:11" x14ac:dyDescent="0.25">
      <c r="A8766" s="1" t="s">
        <v>2532</v>
      </c>
      <c r="B8766" s="1" t="s">
        <v>2533</v>
      </c>
      <c r="C8766" s="1" t="s">
        <v>16</v>
      </c>
      <c r="D8766" s="1" t="s">
        <v>120</v>
      </c>
      <c r="E8766" s="2">
        <v>28808541</v>
      </c>
      <c r="F8766" s="2">
        <v>28822266</v>
      </c>
      <c r="G8766" s="1" t="s">
        <v>13</v>
      </c>
      <c r="H8766" s="2">
        <v>5641.5</v>
      </c>
      <c r="I8766" s="2">
        <v>5344</v>
      </c>
      <c r="J8766" s="2">
        <v>5939</v>
      </c>
      <c r="K8766">
        <v>-0.15227298308027501</v>
      </c>
    </row>
    <row r="8767" spans="1:11" x14ac:dyDescent="0.25">
      <c r="A8767" s="1" t="s">
        <v>27146</v>
      </c>
      <c r="B8767" s="1" t="s">
        <v>27147</v>
      </c>
      <c r="C8767" s="1" t="s">
        <v>21</v>
      </c>
      <c r="D8767" s="1" t="s">
        <v>66</v>
      </c>
      <c r="E8767" s="2">
        <v>89211559</v>
      </c>
      <c r="F8767" s="2">
        <v>89215012</v>
      </c>
      <c r="G8767" s="1" t="s">
        <v>18</v>
      </c>
      <c r="H8767" s="2">
        <v>27.5</v>
      </c>
      <c r="I8767" s="2">
        <v>26</v>
      </c>
      <c r="J8767" s="2">
        <v>29</v>
      </c>
      <c r="K8767">
        <v>-0.15200309344505</v>
      </c>
    </row>
    <row r="8768" spans="1:11" x14ac:dyDescent="0.25">
      <c r="A8768" s="1" t="s">
        <v>33416</v>
      </c>
      <c r="B8768" s="1" t="s">
        <v>33417</v>
      </c>
      <c r="C8768" s="1" t="s">
        <v>9037</v>
      </c>
      <c r="D8768" s="1" t="s">
        <v>90</v>
      </c>
      <c r="E8768" s="2">
        <v>20196916</v>
      </c>
      <c r="F8768" s="2">
        <v>20197054</v>
      </c>
      <c r="G8768" s="1" t="s">
        <v>13</v>
      </c>
      <c r="H8768" s="2">
        <v>8.5</v>
      </c>
      <c r="I8768" s="2">
        <v>8</v>
      </c>
      <c r="J8768" s="2">
        <v>9</v>
      </c>
      <c r="K8768">
        <v>-0.15200309344505</v>
      </c>
    </row>
    <row r="8769" spans="1:11" x14ac:dyDescent="0.25">
      <c r="A8769" s="1" t="s">
        <v>33445</v>
      </c>
      <c r="B8769" s="1" t="s">
        <v>33446</v>
      </c>
      <c r="C8769" s="1" t="s">
        <v>10410</v>
      </c>
      <c r="D8769" s="1" t="s">
        <v>27</v>
      </c>
      <c r="E8769" s="2">
        <v>91113762</v>
      </c>
      <c r="F8769" s="2">
        <v>91116671</v>
      </c>
      <c r="G8769" s="1" t="s">
        <v>18</v>
      </c>
      <c r="H8769" s="2">
        <v>8.5</v>
      </c>
      <c r="I8769" s="2">
        <v>8</v>
      </c>
      <c r="J8769" s="2">
        <v>9</v>
      </c>
      <c r="K8769">
        <v>-0.15200309344505</v>
      </c>
    </row>
    <row r="8770" spans="1:11" x14ac:dyDescent="0.25">
      <c r="A8770" s="1" t="s">
        <v>33481</v>
      </c>
      <c r="B8770" s="1" t="s">
        <v>33482</v>
      </c>
      <c r="C8770" s="1" t="s">
        <v>10410</v>
      </c>
      <c r="D8770" s="1" t="s">
        <v>85</v>
      </c>
      <c r="E8770" s="2">
        <v>105782875</v>
      </c>
      <c r="F8770" s="2">
        <v>105785027</v>
      </c>
      <c r="G8770" s="1" t="s">
        <v>18</v>
      </c>
      <c r="H8770" s="2">
        <v>8.5</v>
      </c>
      <c r="I8770" s="2">
        <v>8</v>
      </c>
      <c r="J8770" s="2">
        <v>9</v>
      </c>
      <c r="K8770">
        <v>-0.15200309344505</v>
      </c>
    </row>
    <row r="8771" spans="1:11" x14ac:dyDescent="0.25">
      <c r="A8771" s="1" t="s">
        <v>33503</v>
      </c>
      <c r="B8771" s="1" t="s">
        <v>33504</v>
      </c>
      <c r="C8771" s="1" t="s">
        <v>9118</v>
      </c>
      <c r="D8771" s="1" t="s">
        <v>85</v>
      </c>
      <c r="E8771" s="2">
        <v>53072165</v>
      </c>
      <c r="F8771" s="2">
        <v>53075237</v>
      </c>
      <c r="G8771" s="1" t="s">
        <v>18</v>
      </c>
      <c r="H8771" s="2">
        <v>8.5</v>
      </c>
      <c r="I8771" s="2">
        <v>8</v>
      </c>
      <c r="J8771" s="2">
        <v>9</v>
      </c>
      <c r="K8771">
        <v>-0.15200309344505</v>
      </c>
    </row>
    <row r="8772" spans="1:11" x14ac:dyDescent="0.25">
      <c r="A8772" s="1" t="s">
        <v>33553</v>
      </c>
      <c r="B8772" s="1" t="s">
        <v>33554</v>
      </c>
      <c r="C8772" s="1" t="s">
        <v>21</v>
      </c>
      <c r="D8772" s="1" t="s">
        <v>120</v>
      </c>
      <c r="E8772" s="2">
        <v>41393698</v>
      </c>
      <c r="F8772" s="2">
        <v>41397447</v>
      </c>
      <c r="G8772" s="1" t="s">
        <v>13</v>
      </c>
      <c r="H8772" s="2">
        <v>8.5</v>
      </c>
      <c r="I8772" s="2">
        <v>8</v>
      </c>
      <c r="J8772" s="2">
        <v>9</v>
      </c>
      <c r="K8772">
        <v>-0.15200309344505</v>
      </c>
    </row>
    <row r="8773" spans="1:11" x14ac:dyDescent="0.25">
      <c r="A8773" s="1" t="s">
        <v>33561</v>
      </c>
      <c r="B8773" s="1" t="s">
        <v>33562</v>
      </c>
      <c r="C8773" s="1" t="s">
        <v>16</v>
      </c>
      <c r="D8773" s="1" t="s">
        <v>38</v>
      </c>
      <c r="E8773" s="2">
        <v>57434247</v>
      </c>
      <c r="F8773" s="2">
        <v>57712016</v>
      </c>
      <c r="G8773" s="1" t="s">
        <v>13</v>
      </c>
      <c r="H8773" s="2">
        <v>8.5</v>
      </c>
      <c r="I8773" s="2">
        <v>8</v>
      </c>
      <c r="J8773" s="2">
        <v>9</v>
      </c>
      <c r="K8773">
        <v>-0.15200309344505</v>
      </c>
    </row>
    <row r="8774" spans="1:11" x14ac:dyDescent="0.25">
      <c r="A8774" s="1" t="s">
        <v>33565</v>
      </c>
      <c r="B8774" s="1" t="s">
        <v>33566</v>
      </c>
      <c r="C8774" s="1" t="s">
        <v>16</v>
      </c>
      <c r="D8774" s="1" t="s">
        <v>85</v>
      </c>
      <c r="E8774" s="2">
        <v>96576984</v>
      </c>
      <c r="F8774" s="2">
        <v>96580663</v>
      </c>
      <c r="G8774" s="1" t="s">
        <v>13</v>
      </c>
      <c r="H8774" s="2">
        <v>8.5</v>
      </c>
      <c r="I8774" s="2">
        <v>8</v>
      </c>
      <c r="J8774" s="2">
        <v>9</v>
      </c>
      <c r="K8774">
        <v>-0.15200309344505</v>
      </c>
    </row>
    <row r="8775" spans="1:11" x14ac:dyDescent="0.25">
      <c r="A8775" s="1" t="s">
        <v>33681</v>
      </c>
      <c r="B8775" s="1" t="s">
        <v>33682</v>
      </c>
      <c r="C8775" s="1" t="s">
        <v>16</v>
      </c>
      <c r="D8775" s="1" t="s">
        <v>82</v>
      </c>
      <c r="E8775" s="2">
        <v>110100749</v>
      </c>
      <c r="F8775" s="2">
        <v>110168196</v>
      </c>
      <c r="G8775" s="1" t="s">
        <v>18</v>
      </c>
      <c r="H8775" s="2">
        <v>8.5</v>
      </c>
      <c r="I8775" s="2">
        <v>8</v>
      </c>
      <c r="J8775" s="2">
        <v>9</v>
      </c>
      <c r="K8775">
        <v>-0.15200309344505</v>
      </c>
    </row>
    <row r="8776" spans="1:11" x14ac:dyDescent="0.25">
      <c r="A8776" s="1" t="s">
        <v>33685</v>
      </c>
      <c r="B8776" s="1" t="s">
        <v>33686</v>
      </c>
      <c r="C8776" s="1" t="s">
        <v>16</v>
      </c>
      <c r="D8776" s="1" t="s">
        <v>79</v>
      </c>
      <c r="E8776" s="2">
        <v>34389981</v>
      </c>
      <c r="F8776" s="2">
        <v>34397085</v>
      </c>
      <c r="G8776" s="1" t="s">
        <v>13</v>
      </c>
      <c r="H8776" s="2">
        <v>8.5</v>
      </c>
      <c r="I8776" s="2">
        <v>8</v>
      </c>
      <c r="J8776" s="2">
        <v>9</v>
      </c>
      <c r="K8776">
        <v>-0.15200309344505</v>
      </c>
    </row>
    <row r="8777" spans="1:11" x14ac:dyDescent="0.25">
      <c r="A8777" s="1" t="s">
        <v>33733</v>
      </c>
      <c r="B8777" s="1" t="s">
        <v>33734</v>
      </c>
      <c r="C8777" s="1" t="s">
        <v>16</v>
      </c>
      <c r="D8777" s="1" t="s">
        <v>101</v>
      </c>
      <c r="E8777" s="2">
        <v>75967739</v>
      </c>
      <c r="F8777" s="2">
        <v>75998972</v>
      </c>
      <c r="G8777" s="1" t="s">
        <v>13</v>
      </c>
      <c r="H8777" s="2">
        <v>8.5</v>
      </c>
      <c r="I8777" s="2">
        <v>8</v>
      </c>
      <c r="J8777" s="2">
        <v>9</v>
      </c>
      <c r="K8777">
        <v>-0.15200309344505</v>
      </c>
    </row>
    <row r="8778" spans="1:11" x14ac:dyDescent="0.25">
      <c r="A8778" s="1" t="s">
        <v>33737</v>
      </c>
      <c r="B8778" s="1" t="s">
        <v>33738</v>
      </c>
      <c r="C8778" s="1" t="s">
        <v>16</v>
      </c>
      <c r="D8778" s="1" t="s">
        <v>82</v>
      </c>
      <c r="E8778" s="2">
        <v>75768966</v>
      </c>
      <c r="F8778" s="2">
        <v>75796049</v>
      </c>
      <c r="G8778" s="1" t="s">
        <v>18</v>
      </c>
      <c r="H8778" s="2">
        <v>8.5</v>
      </c>
      <c r="I8778" s="2">
        <v>8</v>
      </c>
      <c r="J8778" s="2">
        <v>9</v>
      </c>
      <c r="K8778">
        <v>-0.15200309344505</v>
      </c>
    </row>
    <row r="8779" spans="1:11" x14ac:dyDescent="0.25">
      <c r="A8779" s="1" t="s">
        <v>33745</v>
      </c>
      <c r="B8779" s="1" t="s">
        <v>33746</v>
      </c>
      <c r="C8779" s="1" t="s">
        <v>16</v>
      </c>
      <c r="D8779" s="1" t="s">
        <v>17</v>
      </c>
      <c r="E8779" s="2">
        <v>172271709</v>
      </c>
      <c r="F8779" s="2">
        <v>172298064</v>
      </c>
      <c r="G8779" s="1" t="s">
        <v>18</v>
      </c>
      <c r="H8779" s="2">
        <v>8.5</v>
      </c>
      <c r="I8779" s="2">
        <v>8</v>
      </c>
      <c r="J8779" s="2">
        <v>9</v>
      </c>
      <c r="K8779">
        <v>-0.15200309344505</v>
      </c>
    </row>
    <row r="8780" spans="1:11" x14ac:dyDescent="0.25">
      <c r="A8780" s="1" t="s">
        <v>33747</v>
      </c>
      <c r="B8780" s="1" t="s">
        <v>33748</v>
      </c>
      <c r="C8780" s="1" t="s">
        <v>16</v>
      </c>
      <c r="D8780" s="1" t="s">
        <v>82</v>
      </c>
      <c r="E8780" s="2">
        <v>108920349</v>
      </c>
      <c r="F8780" s="2">
        <v>108950783</v>
      </c>
      <c r="G8780" s="1" t="s">
        <v>13</v>
      </c>
      <c r="H8780" s="2">
        <v>8.5</v>
      </c>
      <c r="I8780" s="2">
        <v>8</v>
      </c>
      <c r="J8780" s="2">
        <v>9</v>
      </c>
      <c r="K8780">
        <v>-0.15200309344505</v>
      </c>
    </row>
    <row r="8781" spans="1:11" x14ac:dyDescent="0.25">
      <c r="A8781" s="1" t="s">
        <v>12280</v>
      </c>
      <c r="B8781" s="1" t="s">
        <v>12281</v>
      </c>
      <c r="C8781" s="1" t="s">
        <v>16</v>
      </c>
      <c r="D8781" s="1" t="s">
        <v>153</v>
      </c>
      <c r="E8781" s="2">
        <v>3861528</v>
      </c>
      <c r="F8781" s="2">
        <v>3872396</v>
      </c>
      <c r="G8781" s="1" t="s">
        <v>18</v>
      </c>
      <c r="H8781" s="2">
        <v>874</v>
      </c>
      <c r="I8781" s="2">
        <v>828</v>
      </c>
      <c r="J8781" s="2">
        <v>920</v>
      </c>
      <c r="K8781">
        <v>-0.15182905459558499</v>
      </c>
    </row>
    <row r="8782" spans="1:11" x14ac:dyDescent="0.25">
      <c r="A8782" s="1" t="s">
        <v>13827</v>
      </c>
      <c r="B8782" s="1" t="s">
        <v>13828</v>
      </c>
      <c r="C8782" s="1" t="s">
        <v>16</v>
      </c>
      <c r="D8782" s="1" t="s">
        <v>27</v>
      </c>
      <c r="E8782" s="2">
        <v>110721476</v>
      </c>
      <c r="F8782" s="2">
        <v>110741400</v>
      </c>
      <c r="G8782" s="1" t="s">
        <v>13</v>
      </c>
      <c r="H8782" s="2">
        <v>655.5</v>
      </c>
      <c r="I8782" s="2">
        <v>621</v>
      </c>
      <c r="J8782" s="2">
        <v>690</v>
      </c>
      <c r="K8782">
        <v>-0.15177113025765601</v>
      </c>
    </row>
    <row r="8783" spans="1:11" x14ac:dyDescent="0.25">
      <c r="A8783" s="1" t="s">
        <v>3188</v>
      </c>
      <c r="B8783" s="1" t="s">
        <v>3189</v>
      </c>
      <c r="C8783" s="1" t="s">
        <v>16</v>
      </c>
      <c r="D8783" s="1" t="s">
        <v>79</v>
      </c>
      <c r="E8783" s="2">
        <v>68092520</v>
      </c>
      <c r="F8783" s="2">
        <v>68278740</v>
      </c>
      <c r="G8783" s="1" t="s">
        <v>18</v>
      </c>
      <c r="H8783" s="2">
        <v>4733.5</v>
      </c>
      <c r="I8783" s="2">
        <v>4485</v>
      </c>
      <c r="J8783" s="2">
        <v>4982</v>
      </c>
      <c r="K8783">
        <v>-0.15158495359726001</v>
      </c>
    </row>
    <row r="8784" spans="1:11" x14ac:dyDescent="0.25">
      <c r="A8784" s="1" t="s">
        <v>8022</v>
      </c>
      <c r="B8784" s="1" t="s">
        <v>8023</v>
      </c>
      <c r="C8784" s="1" t="s">
        <v>16</v>
      </c>
      <c r="D8784" s="1" t="s">
        <v>79</v>
      </c>
      <c r="E8784" s="2">
        <v>75646112</v>
      </c>
      <c r="F8784" s="2">
        <v>75764316</v>
      </c>
      <c r="G8784" s="1" t="s">
        <v>18</v>
      </c>
      <c r="H8784" s="2">
        <v>1840.5</v>
      </c>
      <c r="I8784" s="2">
        <v>1744</v>
      </c>
      <c r="J8784" s="2">
        <v>1937</v>
      </c>
      <c r="K8784">
        <v>-0.15134153431806699</v>
      </c>
    </row>
    <row r="8785" spans="1:11" x14ac:dyDescent="0.25">
      <c r="A8785" s="1" t="s">
        <v>11664</v>
      </c>
      <c r="B8785" s="1" t="s">
        <v>11665</v>
      </c>
      <c r="C8785" s="1" t="s">
        <v>16</v>
      </c>
      <c r="D8785" s="1" t="s">
        <v>79</v>
      </c>
      <c r="E8785" s="2">
        <v>80755206</v>
      </c>
      <c r="F8785" s="2">
        <v>80795461</v>
      </c>
      <c r="G8785" s="1" t="s">
        <v>13</v>
      </c>
      <c r="H8785" s="2">
        <v>977</v>
      </c>
      <c r="I8785" s="2">
        <v>926</v>
      </c>
      <c r="J8785" s="2">
        <v>1028</v>
      </c>
      <c r="K8785">
        <v>-0.15060173826843801</v>
      </c>
    </row>
    <row r="8786" spans="1:11" x14ac:dyDescent="0.25">
      <c r="A8786" s="1" t="s">
        <v>11550</v>
      </c>
      <c r="B8786" s="1" t="s">
        <v>11551</v>
      </c>
      <c r="C8786" s="1" t="s">
        <v>16</v>
      </c>
      <c r="D8786" s="1" t="s">
        <v>85</v>
      </c>
      <c r="E8786" s="2">
        <v>95323525</v>
      </c>
      <c r="F8786" s="2">
        <v>95357202</v>
      </c>
      <c r="G8786" s="1" t="s">
        <v>18</v>
      </c>
      <c r="H8786" s="2">
        <v>999</v>
      </c>
      <c r="I8786" s="2">
        <v>947</v>
      </c>
      <c r="J8786" s="2">
        <v>1051</v>
      </c>
      <c r="K8786">
        <v>-0.15017574039404299</v>
      </c>
    </row>
    <row r="8787" spans="1:11" x14ac:dyDescent="0.25">
      <c r="A8787" s="1" t="s">
        <v>6581</v>
      </c>
      <c r="B8787" s="1" t="s">
        <v>6582</v>
      </c>
      <c r="C8787" s="1" t="s">
        <v>16</v>
      </c>
      <c r="D8787" s="1" t="s">
        <v>44</v>
      </c>
      <c r="E8787" s="2">
        <v>4148619</v>
      </c>
      <c r="F8787" s="2">
        <v>4154035</v>
      </c>
      <c r="G8787" s="1" t="s">
        <v>13</v>
      </c>
      <c r="H8787" s="2">
        <v>2395.5</v>
      </c>
      <c r="I8787" s="2">
        <v>2271</v>
      </c>
      <c r="J8787" s="2">
        <v>2520</v>
      </c>
      <c r="K8787">
        <v>-0.15003328335385799</v>
      </c>
    </row>
    <row r="8788" spans="1:11" x14ac:dyDescent="0.25">
      <c r="A8788" s="1" t="s">
        <v>13278</v>
      </c>
      <c r="B8788" s="1" t="s">
        <v>13279</v>
      </c>
      <c r="C8788" s="1" t="s">
        <v>16</v>
      </c>
      <c r="D8788" s="1" t="s">
        <v>101</v>
      </c>
      <c r="E8788" s="2">
        <v>108214404</v>
      </c>
      <c r="F8788" s="2">
        <v>108285683</v>
      </c>
      <c r="G8788" s="1" t="s">
        <v>13</v>
      </c>
      <c r="H8788" s="2">
        <v>740.5</v>
      </c>
      <c r="I8788" s="2">
        <v>702</v>
      </c>
      <c r="J8788" s="2">
        <v>779</v>
      </c>
      <c r="K8788">
        <v>-0.149949434677075</v>
      </c>
    </row>
    <row r="8789" spans="1:11" x14ac:dyDescent="0.25">
      <c r="A8789" s="1" t="s">
        <v>15374</v>
      </c>
      <c r="B8789" s="1" t="s">
        <v>15375</v>
      </c>
      <c r="C8789" s="1" t="s">
        <v>16</v>
      </c>
      <c r="D8789" s="1" t="s">
        <v>38</v>
      </c>
      <c r="E8789" s="2">
        <v>132768335</v>
      </c>
      <c r="F8789" s="2">
        <v>132778752</v>
      </c>
      <c r="G8789" s="1" t="s">
        <v>13</v>
      </c>
      <c r="H8789" s="2">
        <v>490.5</v>
      </c>
      <c r="I8789" s="2">
        <v>465</v>
      </c>
      <c r="J8789" s="2">
        <v>516</v>
      </c>
      <c r="K8789">
        <v>-0.14983432566065499</v>
      </c>
    </row>
    <row r="8790" spans="1:11" x14ac:dyDescent="0.25">
      <c r="A8790" s="1" t="s">
        <v>5667</v>
      </c>
      <c r="B8790" s="1" t="s">
        <v>5668</v>
      </c>
      <c r="C8790" s="1" t="s">
        <v>16</v>
      </c>
      <c r="D8790" s="1" t="s">
        <v>66</v>
      </c>
      <c r="E8790" s="2">
        <v>99126578</v>
      </c>
      <c r="F8790" s="2">
        <v>99213206</v>
      </c>
      <c r="G8790" s="1" t="s">
        <v>13</v>
      </c>
      <c r="H8790" s="2">
        <v>2814</v>
      </c>
      <c r="I8790" s="2">
        <v>2668</v>
      </c>
      <c r="J8790" s="2">
        <v>2960</v>
      </c>
      <c r="K8790">
        <v>-0.14978518503558799</v>
      </c>
    </row>
    <row r="8791" spans="1:11" x14ac:dyDescent="0.25">
      <c r="A8791" s="1" t="s">
        <v>11204</v>
      </c>
      <c r="B8791" s="1" t="s">
        <v>11205</v>
      </c>
      <c r="C8791" s="1" t="s">
        <v>16</v>
      </c>
      <c r="D8791" s="1" t="s">
        <v>90</v>
      </c>
      <c r="E8791" s="2">
        <v>73964526</v>
      </c>
      <c r="F8791" s="2">
        <v>73988966</v>
      </c>
      <c r="G8791" s="1" t="s">
        <v>13</v>
      </c>
      <c r="H8791" s="2">
        <v>1060</v>
      </c>
      <c r="I8791" s="2">
        <v>1005</v>
      </c>
      <c r="J8791" s="2">
        <v>1115</v>
      </c>
      <c r="K8791">
        <v>-0.14970672202366</v>
      </c>
    </row>
    <row r="8792" spans="1:11" x14ac:dyDescent="0.25">
      <c r="A8792" s="1" t="s">
        <v>4767</v>
      </c>
      <c r="B8792" s="1" t="s">
        <v>4768</v>
      </c>
      <c r="C8792" s="1" t="s">
        <v>16</v>
      </c>
      <c r="D8792" s="1" t="s">
        <v>41</v>
      </c>
      <c r="E8792" s="2">
        <v>59539540</v>
      </c>
      <c r="F8792" s="2">
        <v>59565109</v>
      </c>
      <c r="G8792" s="1" t="s">
        <v>13</v>
      </c>
      <c r="H8792" s="2">
        <v>3337.5</v>
      </c>
      <c r="I8792" s="2">
        <v>3165</v>
      </c>
      <c r="J8792" s="2">
        <v>3510</v>
      </c>
      <c r="K8792">
        <v>-0.149220740743574</v>
      </c>
    </row>
    <row r="8793" spans="1:11" x14ac:dyDescent="0.25">
      <c r="A8793" s="1" t="s">
        <v>8426</v>
      </c>
      <c r="B8793" s="1" t="s">
        <v>8427</v>
      </c>
      <c r="C8793" s="1" t="s">
        <v>16</v>
      </c>
      <c r="D8793" s="1" t="s">
        <v>35</v>
      </c>
      <c r="E8793" s="2">
        <v>152316334</v>
      </c>
      <c r="F8793" s="2">
        <v>152332653</v>
      </c>
      <c r="G8793" s="1" t="s">
        <v>18</v>
      </c>
      <c r="H8793" s="2">
        <v>1719.5</v>
      </c>
      <c r="I8793" s="2">
        <v>1631</v>
      </c>
      <c r="J8793" s="2">
        <v>1808</v>
      </c>
      <c r="K8793">
        <v>-0.14855135064974501</v>
      </c>
    </row>
    <row r="8794" spans="1:11" x14ac:dyDescent="0.25">
      <c r="A8794" s="1" t="s">
        <v>7568</v>
      </c>
      <c r="B8794" s="1" t="s">
        <v>7569</v>
      </c>
      <c r="C8794" s="1" t="s">
        <v>16</v>
      </c>
      <c r="D8794" s="1" t="s">
        <v>35</v>
      </c>
      <c r="E8794" s="2">
        <v>92093117</v>
      </c>
      <c r="F8794" s="2">
        <v>92364666</v>
      </c>
      <c r="G8794" s="1" t="s">
        <v>13</v>
      </c>
      <c r="H8794" s="2">
        <v>1987</v>
      </c>
      <c r="I8794" s="2">
        <v>1885</v>
      </c>
      <c r="J8794" s="2">
        <v>2089</v>
      </c>
      <c r="K8794">
        <v>-0.148173266293149</v>
      </c>
    </row>
    <row r="8795" spans="1:11" x14ac:dyDescent="0.25">
      <c r="A8795" s="1" t="s">
        <v>638</v>
      </c>
      <c r="B8795" s="1" t="s">
        <v>639</v>
      </c>
      <c r="C8795" s="1" t="s">
        <v>16</v>
      </c>
      <c r="D8795" s="1" t="s">
        <v>85</v>
      </c>
      <c r="E8795" s="2">
        <v>51515319</v>
      </c>
      <c r="F8795" s="2">
        <v>51560879</v>
      </c>
      <c r="G8795" s="1" t="s">
        <v>18</v>
      </c>
      <c r="H8795" s="2">
        <v>14925.5</v>
      </c>
      <c r="I8795" s="2">
        <v>14160</v>
      </c>
      <c r="J8795" s="2">
        <v>15691</v>
      </c>
      <c r="K8795">
        <v>-0.14810609346120901</v>
      </c>
    </row>
    <row r="8796" spans="1:11" x14ac:dyDescent="0.25">
      <c r="A8796" s="1" t="s">
        <v>25836</v>
      </c>
      <c r="B8796" s="1" t="s">
        <v>25837</v>
      </c>
      <c r="C8796" s="1" t="s">
        <v>7291</v>
      </c>
      <c r="D8796" s="1" t="s">
        <v>41</v>
      </c>
      <c r="E8796" s="2">
        <v>80118895</v>
      </c>
      <c r="F8796" s="2">
        <v>80121937</v>
      </c>
      <c r="G8796" s="1" t="s">
        <v>18</v>
      </c>
      <c r="H8796" s="2">
        <v>38</v>
      </c>
      <c r="I8796" s="2">
        <v>36</v>
      </c>
      <c r="J8796" s="2">
        <v>40</v>
      </c>
      <c r="K8796">
        <v>-0.148098638989134</v>
      </c>
    </row>
    <row r="8797" spans="1:11" x14ac:dyDescent="0.25">
      <c r="A8797" s="1" t="s">
        <v>25844</v>
      </c>
      <c r="B8797" s="1" t="s">
        <v>25845</v>
      </c>
      <c r="C8797" s="1" t="s">
        <v>13350</v>
      </c>
      <c r="D8797" s="1" t="s">
        <v>30</v>
      </c>
      <c r="E8797" s="2">
        <v>121205010</v>
      </c>
      <c r="F8797" s="2">
        <v>121205143</v>
      </c>
      <c r="G8797" s="1" t="s">
        <v>13</v>
      </c>
      <c r="H8797" s="2">
        <v>38</v>
      </c>
      <c r="I8797" s="2">
        <v>36</v>
      </c>
      <c r="J8797" s="2">
        <v>40</v>
      </c>
      <c r="K8797">
        <v>-0.148098638989134</v>
      </c>
    </row>
    <row r="8798" spans="1:11" x14ac:dyDescent="0.25">
      <c r="A8798" s="1" t="s">
        <v>25846</v>
      </c>
      <c r="B8798" s="1" t="s">
        <v>25847</v>
      </c>
      <c r="C8798" s="1" t="s">
        <v>16</v>
      </c>
      <c r="D8798" s="1" t="s">
        <v>30</v>
      </c>
      <c r="E8798" s="2">
        <v>115429599</v>
      </c>
      <c r="F8798" s="2">
        <v>115455698</v>
      </c>
      <c r="G8798" s="1" t="s">
        <v>13</v>
      </c>
      <c r="H8798" s="2">
        <v>38</v>
      </c>
      <c r="I8798" s="2">
        <v>36</v>
      </c>
      <c r="J8798" s="2">
        <v>40</v>
      </c>
      <c r="K8798">
        <v>-0.148098638989134</v>
      </c>
    </row>
    <row r="8799" spans="1:11" x14ac:dyDescent="0.25">
      <c r="A8799" s="1" t="s">
        <v>25852</v>
      </c>
      <c r="B8799" s="1" t="s">
        <v>25853</v>
      </c>
      <c r="C8799" s="1" t="s">
        <v>16</v>
      </c>
      <c r="D8799" s="1" t="s">
        <v>38</v>
      </c>
      <c r="E8799" s="2">
        <v>46506847</v>
      </c>
      <c r="F8799" s="2">
        <v>46536141</v>
      </c>
      <c r="G8799" s="1" t="s">
        <v>18</v>
      </c>
      <c r="H8799" s="2">
        <v>38</v>
      </c>
      <c r="I8799" s="2">
        <v>36</v>
      </c>
      <c r="J8799" s="2">
        <v>40</v>
      </c>
      <c r="K8799">
        <v>-0.148098638989134</v>
      </c>
    </row>
    <row r="8800" spans="1:11" x14ac:dyDescent="0.25">
      <c r="A8800" s="1" t="s">
        <v>17194</v>
      </c>
      <c r="B8800" s="1" t="s">
        <v>17195</v>
      </c>
      <c r="C8800" s="1" t="s">
        <v>16</v>
      </c>
      <c r="D8800" s="1" t="s">
        <v>35</v>
      </c>
      <c r="E8800" s="2">
        <v>125627447</v>
      </c>
      <c r="F8800" s="2">
        <v>125723387</v>
      </c>
      <c r="G8800" s="1" t="s">
        <v>18</v>
      </c>
      <c r="H8800" s="2">
        <v>340.5</v>
      </c>
      <c r="I8800" s="2">
        <v>323</v>
      </c>
      <c r="J8800" s="2">
        <v>358</v>
      </c>
      <c r="K8800">
        <v>-0.147990030938427</v>
      </c>
    </row>
    <row r="8801" spans="1:11" x14ac:dyDescent="0.25">
      <c r="A8801" s="1" t="s">
        <v>2432</v>
      </c>
      <c r="B8801" s="1" t="s">
        <v>2433</v>
      </c>
      <c r="C8801" s="1" t="s">
        <v>16</v>
      </c>
      <c r="D8801" s="1" t="s">
        <v>35</v>
      </c>
      <c r="E8801" s="2">
        <v>34674594</v>
      </c>
      <c r="F8801" s="2">
        <v>34755232</v>
      </c>
      <c r="G8801" s="1" t="s">
        <v>18</v>
      </c>
      <c r="H8801" s="2">
        <v>5855</v>
      </c>
      <c r="I8801" s="2">
        <v>5555</v>
      </c>
      <c r="J8801" s="2">
        <v>6155</v>
      </c>
      <c r="K8801">
        <v>-0.14794663234681801</v>
      </c>
    </row>
    <row r="8802" spans="1:11" x14ac:dyDescent="0.25">
      <c r="A8802" s="1" t="s">
        <v>20828</v>
      </c>
      <c r="B8802" s="1" t="s">
        <v>20829</v>
      </c>
      <c r="C8802" s="1" t="s">
        <v>16</v>
      </c>
      <c r="D8802" s="1" t="s">
        <v>82</v>
      </c>
      <c r="E8802" s="2">
        <v>62604884</v>
      </c>
      <c r="F8802" s="2">
        <v>62648523</v>
      </c>
      <c r="G8802" s="1" t="s">
        <v>18</v>
      </c>
      <c r="H8802" s="2">
        <v>145.5</v>
      </c>
      <c r="I8802" s="2">
        <v>138</v>
      </c>
      <c r="J8802" s="2">
        <v>153</v>
      </c>
      <c r="K8802">
        <v>-0.147845467971394</v>
      </c>
    </row>
    <row r="8803" spans="1:11" x14ac:dyDescent="0.25">
      <c r="A8803" s="1" t="s">
        <v>19066</v>
      </c>
      <c r="B8803" s="1" t="s">
        <v>19067</v>
      </c>
      <c r="C8803" s="1" t="s">
        <v>16</v>
      </c>
      <c r="D8803" s="1" t="s">
        <v>85</v>
      </c>
      <c r="E8803" s="2">
        <v>108040408</v>
      </c>
      <c r="F8803" s="2">
        <v>108044894</v>
      </c>
      <c r="G8803" s="1" t="s">
        <v>18</v>
      </c>
      <c r="H8803" s="2">
        <v>224.5</v>
      </c>
      <c r="I8803" s="2">
        <v>213</v>
      </c>
      <c r="J8803" s="2">
        <v>236</v>
      </c>
      <c r="K8803">
        <v>-0.14727626249711201</v>
      </c>
    </row>
    <row r="8804" spans="1:11" x14ac:dyDescent="0.25">
      <c r="A8804" s="1" t="s">
        <v>5369</v>
      </c>
      <c r="B8804" s="1" t="s">
        <v>5370</v>
      </c>
      <c r="C8804" s="1" t="s">
        <v>16</v>
      </c>
      <c r="D8804" s="1" t="s">
        <v>85</v>
      </c>
      <c r="E8804" s="2">
        <v>89773616</v>
      </c>
      <c r="F8804" s="2">
        <v>89784000</v>
      </c>
      <c r="G8804" s="1" t="s">
        <v>13</v>
      </c>
      <c r="H8804" s="2">
        <v>2964.5</v>
      </c>
      <c r="I8804" s="2">
        <v>2814</v>
      </c>
      <c r="J8804" s="2">
        <v>3115</v>
      </c>
      <c r="K8804">
        <v>-0.14656031109407699</v>
      </c>
    </row>
    <row r="8805" spans="1:11" x14ac:dyDescent="0.25">
      <c r="A8805" s="1" t="s">
        <v>3192</v>
      </c>
      <c r="B8805" s="1" t="s">
        <v>3193</v>
      </c>
      <c r="C8805" s="1" t="s">
        <v>16</v>
      </c>
      <c r="D8805" s="1" t="s">
        <v>30</v>
      </c>
      <c r="E8805" s="2">
        <v>121204481</v>
      </c>
      <c r="F8805" s="2">
        <v>121209241</v>
      </c>
      <c r="G8805" s="1" t="s">
        <v>13</v>
      </c>
      <c r="H8805" s="2">
        <v>4730.5</v>
      </c>
      <c r="I8805" s="2">
        <v>4491</v>
      </c>
      <c r="J8805" s="2">
        <v>4970</v>
      </c>
      <c r="K8805">
        <v>-0.14617817554200699</v>
      </c>
    </row>
    <row r="8806" spans="1:11" x14ac:dyDescent="0.25">
      <c r="A8806" s="1" t="s">
        <v>12958</v>
      </c>
      <c r="B8806" s="1" t="s">
        <v>12959</v>
      </c>
      <c r="C8806" s="1" t="s">
        <v>16</v>
      </c>
      <c r="D8806" s="1" t="s">
        <v>30</v>
      </c>
      <c r="E8806" s="2">
        <v>5736317</v>
      </c>
      <c r="F8806" s="2">
        <v>5749326</v>
      </c>
      <c r="G8806" s="1" t="s">
        <v>18</v>
      </c>
      <c r="H8806" s="2">
        <v>779.5</v>
      </c>
      <c r="I8806" s="2">
        <v>740</v>
      </c>
      <c r="J8806" s="2">
        <v>819</v>
      </c>
      <c r="K8806">
        <v>-0.146150367199612</v>
      </c>
    </row>
    <row r="8807" spans="1:11" x14ac:dyDescent="0.25">
      <c r="A8807" s="1" t="s">
        <v>978</v>
      </c>
      <c r="B8807" s="1" t="s">
        <v>979</v>
      </c>
      <c r="C8807" s="1" t="s">
        <v>16</v>
      </c>
      <c r="D8807" s="1" t="s">
        <v>30</v>
      </c>
      <c r="E8807" s="2">
        <v>76974683</v>
      </c>
      <c r="F8807" s="2">
        <v>76999937</v>
      </c>
      <c r="G8807" s="1" t="s">
        <v>13</v>
      </c>
      <c r="H8807" s="2">
        <v>11175.5</v>
      </c>
      <c r="I8807" s="2">
        <v>10611</v>
      </c>
      <c r="J8807" s="2">
        <v>11740</v>
      </c>
      <c r="K8807">
        <v>-0.14585870967679401</v>
      </c>
    </row>
    <row r="8808" spans="1:11" x14ac:dyDescent="0.25">
      <c r="A8808" s="1" t="s">
        <v>24878</v>
      </c>
      <c r="B8808" s="1" t="s">
        <v>24879</v>
      </c>
      <c r="C8808" s="1" t="s">
        <v>21</v>
      </c>
      <c r="D8808" s="1" t="s">
        <v>79</v>
      </c>
      <c r="E8808" s="2">
        <v>84518045</v>
      </c>
      <c r="F8808" s="2">
        <v>84523270</v>
      </c>
      <c r="G8808" s="1" t="s">
        <v>13</v>
      </c>
      <c r="H8808" s="2">
        <v>48.5</v>
      </c>
      <c r="I8808" s="2">
        <v>46</v>
      </c>
      <c r="J8808" s="2">
        <v>51</v>
      </c>
      <c r="K8808">
        <v>-0.14585086646345499</v>
      </c>
    </row>
    <row r="8809" spans="1:11" x14ac:dyDescent="0.25">
      <c r="A8809" s="1" t="s">
        <v>5559</v>
      </c>
      <c r="B8809" s="1" t="s">
        <v>5560</v>
      </c>
      <c r="C8809" s="1" t="s">
        <v>16</v>
      </c>
      <c r="D8809" s="1" t="s">
        <v>27</v>
      </c>
      <c r="E8809" s="2">
        <v>86841139</v>
      </c>
      <c r="F8809" s="2">
        <v>86885258</v>
      </c>
      <c r="G8809" s="1" t="s">
        <v>18</v>
      </c>
      <c r="H8809" s="2">
        <v>2864.5</v>
      </c>
      <c r="I8809" s="2">
        <v>2720</v>
      </c>
      <c r="J8809" s="2">
        <v>3009</v>
      </c>
      <c r="K8809">
        <v>-0.14562653039738599</v>
      </c>
    </row>
    <row r="8810" spans="1:11" x14ac:dyDescent="0.25">
      <c r="A8810" s="1" t="s">
        <v>16759</v>
      </c>
      <c r="B8810" s="1" t="s">
        <v>16760</v>
      </c>
      <c r="C8810" s="1" t="s">
        <v>16</v>
      </c>
      <c r="D8810" s="1" t="s">
        <v>22</v>
      </c>
      <c r="E8810" s="2">
        <v>34028267</v>
      </c>
      <c r="F8810" s="2">
        <v>34031690</v>
      </c>
      <c r="G8810" s="1" t="s">
        <v>18</v>
      </c>
      <c r="H8810" s="2">
        <v>378</v>
      </c>
      <c r="I8810" s="2">
        <v>359</v>
      </c>
      <c r="J8810" s="2">
        <v>397</v>
      </c>
      <c r="K8810">
        <v>-0.14477152421397399</v>
      </c>
    </row>
    <row r="8811" spans="1:11" x14ac:dyDescent="0.25">
      <c r="A8811" s="1" t="s">
        <v>11032</v>
      </c>
      <c r="B8811" s="1" t="s">
        <v>11033</v>
      </c>
      <c r="C8811" s="1" t="s">
        <v>16</v>
      </c>
      <c r="D8811" s="1" t="s">
        <v>22</v>
      </c>
      <c r="E8811" s="2">
        <v>34647146</v>
      </c>
      <c r="F8811" s="2">
        <v>34655074</v>
      </c>
      <c r="G8811" s="1" t="s">
        <v>13</v>
      </c>
      <c r="H8811" s="2">
        <v>1088.5</v>
      </c>
      <c r="I8811" s="2">
        <v>1034</v>
      </c>
      <c r="J8811" s="2">
        <v>1143</v>
      </c>
      <c r="K8811">
        <v>-0.14445628439170199</v>
      </c>
    </row>
    <row r="8812" spans="1:11" x14ac:dyDescent="0.25">
      <c r="A8812" s="1" t="s">
        <v>28900</v>
      </c>
      <c r="B8812" s="1" t="s">
        <v>28901</v>
      </c>
      <c r="C8812" s="1" t="s">
        <v>9118</v>
      </c>
      <c r="D8812" s="1" t="s">
        <v>74</v>
      </c>
      <c r="E8812" s="2">
        <v>128359518</v>
      </c>
      <c r="F8812" s="2">
        <v>128359984</v>
      </c>
      <c r="G8812" s="1" t="s">
        <v>13</v>
      </c>
      <c r="H8812" s="2">
        <v>19</v>
      </c>
      <c r="I8812" s="2">
        <v>18</v>
      </c>
      <c r="J8812" s="2">
        <v>20</v>
      </c>
      <c r="K8812">
        <v>-0.14438990933517501</v>
      </c>
    </row>
    <row r="8813" spans="1:11" x14ac:dyDescent="0.25">
      <c r="A8813" s="1" t="s">
        <v>28902</v>
      </c>
      <c r="B8813" s="1" t="s">
        <v>28903</v>
      </c>
      <c r="C8813" s="1" t="s">
        <v>9118</v>
      </c>
      <c r="D8813" s="1" t="s">
        <v>30</v>
      </c>
      <c r="E8813" s="2">
        <v>72809968</v>
      </c>
      <c r="F8813" s="2">
        <v>72812074</v>
      </c>
      <c r="G8813" s="1" t="s">
        <v>18</v>
      </c>
      <c r="H8813" s="2">
        <v>19</v>
      </c>
      <c r="I8813" s="2">
        <v>18</v>
      </c>
      <c r="J8813" s="2">
        <v>20</v>
      </c>
      <c r="K8813">
        <v>-0.14438990933517501</v>
      </c>
    </row>
    <row r="8814" spans="1:11" x14ac:dyDescent="0.25">
      <c r="A8814" s="1" t="s">
        <v>6185</v>
      </c>
      <c r="B8814" s="1" t="s">
        <v>6186</v>
      </c>
      <c r="C8814" s="1" t="s">
        <v>16</v>
      </c>
      <c r="D8814" s="1" t="s">
        <v>82</v>
      </c>
      <c r="E8814" s="2">
        <v>87592162</v>
      </c>
      <c r="F8814" s="2">
        <v>87616302</v>
      </c>
      <c r="G8814" s="1" t="s">
        <v>13</v>
      </c>
      <c r="H8814" s="2">
        <v>2571.5</v>
      </c>
      <c r="I8814" s="2">
        <v>2443</v>
      </c>
      <c r="J8814" s="2">
        <v>2700</v>
      </c>
      <c r="K8814">
        <v>-0.144249354690238</v>
      </c>
    </row>
    <row r="8815" spans="1:11" x14ac:dyDescent="0.25">
      <c r="A8815" s="1" t="s">
        <v>1622</v>
      </c>
      <c r="B8815" s="1" t="s">
        <v>1623</v>
      </c>
      <c r="C8815" s="1" t="s">
        <v>16</v>
      </c>
      <c r="D8815" s="1" t="s">
        <v>79</v>
      </c>
      <c r="E8815" s="2">
        <v>36974544</v>
      </c>
      <c r="F8815" s="2">
        <v>37001889</v>
      </c>
      <c r="G8815" s="1" t="s">
        <v>13</v>
      </c>
      <c r="H8815" s="2">
        <v>7827</v>
      </c>
      <c r="I8815" s="2">
        <v>7436</v>
      </c>
      <c r="J8815" s="2">
        <v>8218</v>
      </c>
      <c r="K8815">
        <v>-0.144242100738882</v>
      </c>
    </row>
    <row r="8816" spans="1:11" x14ac:dyDescent="0.25">
      <c r="A8816" s="1" t="s">
        <v>14629</v>
      </c>
      <c r="B8816" s="1" t="s">
        <v>14630</v>
      </c>
      <c r="C8816" s="1" t="s">
        <v>16</v>
      </c>
      <c r="D8816" s="1" t="s">
        <v>38</v>
      </c>
      <c r="E8816" s="2">
        <v>155654682</v>
      </c>
      <c r="F8816" s="2">
        <v>155669198</v>
      </c>
      <c r="G8816" s="1" t="s">
        <v>18</v>
      </c>
      <c r="H8816" s="2">
        <v>566</v>
      </c>
      <c r="I8816" s="2">
        <v>538</v>
      </c>
      <c r="J8816" s="2">
        <v>594</v>
      </c>
      <c r="K8816">
        <v>-0.14260439544280001</v>
      </c>
    </row>
    <row r="8817" spans="1:11" x14ac:dyDescent="0.25">
      <c r="A8817" s="1" t="s">
        <v>3552</v>
      </c>
      <c r="B8817" s="1" t="s">
        <v>3553</v>
      </c>
      <c r="C8817" s="1" t="s">
        <v>16</v>
      </c>
      <c r="D8817" s="1" t="s">
        <v>79</v>
      </c>
      <c r="E8817" s="2">
        <v>117344673</v>
      </c>
      <c r="F8817" s="2">
        <v>117376973</v>
      </c>
      <c r="G8817" s="1" t="s">
        <v>18</v>
      </c>
      <c r="H8817" s="2">
        <v>4301</v>
      </c>
      <c r="I8817" s="2">
        <v>4089</v>
      </c>
      <c r="J8817" s="2">
        <v>4513</v>
      </c>
      <c r="K8817">
        <v>-0.14230557536272501</v>
      </c>
    </row>
    <row r="8818" spans="1:11" x14ac:dyDescent="0.25">
      <c r="A8818" s="1" t="s">
        <v>4244</v>
      </c>
      <c r="B8818" s="1" t="s">
        <v>4245</v>
      </c>
      <c r="C8818" s="1" t="s">
        <v>16</v>
      </c>
      <c r="D8818" s="1" t="s">
        <v>38</v>
      </c>
      <c r="E8818" s="2">
        <v>9449079</v>
      </c>
      <c r="F8818" s="2">
        <v>9669344</v>
      </c>
      <c r="G8818" s="1" t="s">
        <v>18</v>
      </c>
      <c r="H8818" s="2">
        <v>3717</v>
      </c>
      <c r="I8818" s="2">
        <v>3534</v>
      </c>
      <c r="J8818" s="2">
        <v>3900</v>
      </c>
      <c r="K8818">
        <v>-0.14213378332780099</v>
      </c>
    </row>
    <row r="8819" spans="1:11" x14ac:dyDescent="0.25">
      <c r="A8819" s="1" t="s">
        <v>18204</v>
      </c>
      <c r="B8819" s="1" t="s">
        <v>18205</v>
      </c>
      <c r="C8819" s="1" t="s">
        <v>16</v>
      </c>
      <c r="D8819" s="1" t="s">
        <v>74</v>
      </c>
      <c r="E8819" s="2">
        <v>18848579</v>
      </c>
      <c r="F8819" s="2">
        <v>18854053</v>
      </c>
      <c r="G8819" s="1" t="s">
        <v>13</v>
      </c>
      <c r="H8819" s="2">
        <v>273.5</v>
      </c>
      <c r="I8819" s="2">
        <v>260</v>
      </c>
      <c r="J8819" s="2">
        <v>287</v>
      </c>
      <c r="K8819">
        <v>-0.142019004872428</v>
      </c>
    </row>
    <row r="8820" spans="1:11" x14ac:dyDescent="0.25">
      <c r="A8820" s="1" t="s">
        <v>26890</v>
      </c>
      <c r="B8820" s="1" t="s">
        <v>26891</v>
      </c>
      <c r="C8820" s="1" t="s">
        <v>16</v>
      </c>
      <c r="D8820" s="1" t="s">
        <v>22</v>
      </c>
      <c r="E8820" s="2">
        <v>47695198</v>
      </c>
      <c r="F8820" s="2">
        <v>47704286</v>
      </c>
      <c r="G8820" s="1" t="s">
        <v>13</v>
      </c>
      <c r="H8820" s="2">
        <v>29.5</v>
      </c>
      <c r="I8820" s="2">
        <v>28</v>
      </c>
      <c r="J8820" s="2">
        <v>31</v>
      </c>
      <c r="K8820">
        <v>-0.142019004872428</v>
      </c>
    </row>
    <row r="8821" spans="1:11" x14ac:dyDescent="0.25">
      <c r="A8821" s="1" t="s">
        <v>15900</v>
      </c>
      <c r="B8821" s="1" t="s">
        <v>15901</v>
      </c>
      <c r="C8821" s="1" t="s">
        <v>16</v>
      </c>
      <c r="D8821" s="1" t="s">
        <v>41</v>
      </c>
      <c r="E8821" s="2">
        <v>106194951</v>
      </c>
      <c r="F8821" s="2">
        <v>106199275</v>
      </c>
      <c r="G8821" s="1" t="s">
        <v>18</v>
      </c>
      <c r="H8821" s="2">
        <v>447</v>
      </c>
      <c r="I8821" s="2">
        <v>425</v>
      </c>
      <c r="J8821" s="2">
        <v>469</v>
      </c>
      <c r="K8821">
        <v>-0.14180732633916099</v>
      </c>
    </row>
    <row r="8822" spans="1:11" x14ac:dyDescent="0.25">
      <c r="A8822" s="1" t="s">
        <v>19286</v>
      </c>
      <c r="B8822" s="1" t="s">
        <v>19287</v>
      </c>
      <c r="C8822" s="1" t="s">
        <v>16</v>
      </c>
      <c r="D8822" s="1" t="s">
        <v>79</v>
      </c>
      <c r="E8822" s="2">
        <v>79669369</v>
      </c>
      <c r="F8822" s="2">
        <v>79676127</v>
      </c>
      <c r="G8822" s="1" t="s">
        <v>13</v>
      </c>
      <c r="H8822" s="2">
        <v>213.5</v>
      </c>
      <c r="I8822" s="2">
        <v>203</v>
      </c>
      <c r="J8822" s="2">
        <v>224</v>
      </c>
      <c r="K8822">
        <v>-0.14135584924554201</v>
      </c>
    </row>
    <row r="8823" spans="1:11" x14ac:dyDescent="0.25">
      <c r="A8823" s="1" t="s">
        <v>3294</v>
      </c>
      <c r="B8823" s="1" t="s">
        <v>3295</v>
      </c>
      <c r="C8823" s="1" t="s">
        <v>16</v>
      </c>
      <c r="D8823" s="1" t="s">
        <v>38</v>
      </c>
      <c r="E8823" s="2">
        <v>41194313</v>
      </c>
      <c r="F8823" s="2">
        <v>41275144</v>
      </c>
      <c r="G8823" s="1" t="s">
        <v>18</v>
      </c>
      <c r="H8823" s="2">
        <v>4609.5</v>
      </c>
      <c r="I8823" s="2">
        <v>4385</v>
      </c>
      <c r="J8823" s="2">
        <v>4834</v>
      </c>
      <c r="K8823">
        <v>-0.14061007769061001</v>
      </c>
    </row>
    <row r="8824" spans="1:11" x14ac:dyDescent="0.25">
      <c r="A8824" s="1" t="s">
        <v>17700</v>
      </c>
      <c r="B8824" s="1" t="s">
        <v>17701</v>
      </c>
      <c r="C8824" s="1" t="s">
        <v>16</v>
      </c>
      <c r="D8824" s="1" t="s">
        <v>35</v>
      </c>
      <c r="E8824" s="2">
        <v>125563088</v>
      </c>
      <c r="F8824" s="2">
        <v>125625113</v>
      </c>
      <c r="G8824" s="1" t="s">
        <v>18</v>
      </c>
      <c r="H8824" s="2">
        <v>308</v>
      </c>
      <c r="I8824" s="2">
        <v>293</v>
      </c>
      <c r="J8824" s="2">
        <v>323</v>
      </c>
      <c r="K8824">
        <v>-0.14017765804825999</v>
      </c>
    </row>
    <row r="8825" spans="1:11" x14ac:dyDescent="0.25">
      <c r="A8825" s="1" t="s">
        <v>3806</v>
      </c>
      <c r="B8825" s="1" t="s">
        <v>3807</v>
      </c>
      <c r="C8825" s="1" t="s">
        <v>16</v>
      </c>
      <c r="D8825" s="1" t="s">
        <v>82</v>
      </c>
      <c r="E8825" s="2">
        <v>6291633</v>
      </c>
      <c r="F8825" s="2">
        <v>6356642</v>
      </c>
      <c r="G8825" s="1" t="s">
        <v>13</v>
      </c>
      <c r="H8825" s="2">
        <v>4079</v>
      </c>
      <c r="I8825" s="2">
        <v>3881</v>
      </c>
      <c r="J8825" s="2">
        <v>4277</v>
      </c>
      <c r="K8825">
        <v>-0.140136364451381</v>
      </c>
    </row>
    <row r="8826" spans="1:11" x14ac:dyDescent="0.25">
      <c r="A8826" s="1" t="s">
        <v>9215</v>
      </c>
      <c r="B8826" s="1" t="s">
        <v>9216</v>
      </c>
      <c r="C8826" s="1" t="s">
        <v>16</v>
      </c>
      <c r="D8826" s="1" t="s">
        <v>90</v>
      </c>
      <c r="E8826" s="2">
        <v>117516479</v>
      </c>
      <c r="F8826" s="2">
        <v>117759737</v>
      </c>
      <c r="G8826" s="1" t="s">
        <v>13</v>
      </c>
      <c r="H8826" s="2">
        <v>1501.5</v>
      </c>
      <c r="I8826" s="2">
        <v>1429</v>
      </c>
      <c r="J8826" s="2">
        <v>1574</v>
      </c>
      <c r="K8826">
        <v>-0.13933668160888901</v>
      </c>
    </row>
    <row r="8827" spans="1:11" x14ac:dyDescent="0.25">
      <c r="A8827" s="1" t="s">
        <v>4915</v>
      </c>
      <c r="B8827" s="1" t="s">
        <v>4916</v>
      </c>
      <c r="C8827" s="1" t="s">
        <v>16</v>
      </c>
      <c r="D8827" s="1" t="s">
        <v>71</v>
      </c>
      <c r="E8827" s="2">
        <v>59201228</v>
      </c>
      <c r="F8827" s="2">
        <v>59237265</v>
      </c>
      <c r="G8827" s="1" t="s">
        <v>13</v>
      </c>
      <c r="H8827" s="2">
        <v>3232</v>
      </c>
      <c r="I8827" s="2">
        <v>3076</v>
      </c>
      <c r="J8827" s="2">
        <v>3388</v>
      </c>
      <c r="K8827">
        <v>-0.13933519315044901</v>
      </c>
    </row>
    <row r="8828" spans="1:11" x14ac:dyDescent="0.25">
      <c r="A8828" s="1" t="s">
        <v>20138</v>
      </c>
      <c r="B8828" s="1" t="s">
        <v>20139</v>
      </c>
      <c r="C8828" s="1" t="s">
        <v>16</v>
      </c>
      <c r="D8828" s="1" t="s">
        <v>27</v>
      </c>
      <c r="E8828" s="2">
        <v>71676296</v>
      </c>
      <c r="F8828" s="2">
        <v>71690575</v>
      </c>
      <c r="G8828" s="1" t="s">
        <v>13</v>
      </c>
      <c r="H8828" s="2">
        <v>175.5</v>
      </c>
      <c r="I8828" s="2">
        <v>167</v>
      </c>
      <c r="J8828" s="2">
        <v>184</v>
      </c>
      <c r="K8828">
        <v>-0.13906403773755199</v>
      </c>
    </row>
    <row r="8829" spans="1:11" x14ac:dyDescent="0.25">
      <c r="A8829" s="1" t="s">
        <v>12742</v>
      </c>
      <c r="B8829" s="1" t="s">
        <v>12743</v>
      </c>
      <c r="C8829" s="1" t="s">
        <v>16</v>
      </c>
      <c r="D8829" s="1" t="s">
        <v>41</v>
      </c>
      <c r="E8829" s="2">
        <v>13242607</v>
      </c>
      <c r="F8829" s="2">
        <v>13245829</v>
      </c>
      <c r="G8829" s="1" t="s">
        <v>18</v>
      </c>
      <c r="H8829" s="2">
        <v>810</v>
      </c>
      <c r="I8829" s="2">
        <v>771</v>
      </c>
      <c r="J8829" s="2">
        <v>849</v>
      </c>
      <c r="K8829">
        <v>-0.13886199375698399</v>
      </c>
    </row>
    <row r="8830" spans="1:11" x14ac:dyDescent="0.25">
      <c r="A8830" s="1" t="s">
        <v>11444</v>
      </c>
      <c r="B8830" s="1" t="s">
        <v>11445</v>
      </c>
      <c r="C8830" s="1" t="s">
        <v>16</v>
      </c>
      <c r="D8830" s="1" t="s">
        <v>153</v>
      </c>
      <c r="E8830" s="2">
        <v>4726363</v>
      </c>
      <c r="F8830" s="2">
        <v>4766742</v>
      </c>
      <c r="G8830" s="1" t="s">
        <v>13</v>
      </c>
      <c r="H8830" s="2">
        <v>1019</v>
      </c>
      <c r="I8830" s="2">
        <v>970</v>
      </c>
      <c r="J8830" s="2">
        <v>1068</v>
      </c>
      <c r="K8830">
        <v>-0.13871865230129801</v>
      </c>
    </row>
    <row r="8831" spans="1:11" x14ac:dyDescent="0.25">
      <c r="A8831" s="1" t="s">
        <v>11654</v>
      </c>
      <c r="B8831" s="1" t="s">
        <v>11655</v>
      </c>
      <c r="C8831" s="1" t="s">
        <v>16</v>
      </c>
      <c r="D8831" s="1" t="s">
        <v>41</v>
      </c>
      <c r="E8831" s="2">
        <v>7818227</v>
      </c>
      <c r="F8831" s="2">
        <v>7837064</v>
      </c>
      <c r="G8831" s="1" t="s">
        <v>18</v>
      </c>
      <c r="H8831" s="2">
        <v>980</v>
      </c>
      <c r="I8831" s="2">
        <v>933</v>
      </c>
      <c r="J8831" s="2">
        <v>1027</v>
      </c>
      <c r="K8831">
        <v>-0.13834580948421599</v>
      </c>
    </row>
    <row r="8832" spans="1:11" x14ac:dyDescent="0.25">
      <c r="A8832" s="1" t="s">
        <v>19870</v>
      </c>
      <c r="B8832" s="1" t="s">
        <v>19871</v>
      </c>
      <c r="C8832" s="1" t="s">
        <v>16</v>
      </c>
      <c r="D8832" s="1" t="s">
        <v>41</v>
      </c>
      <c r="E8832" s="2">
        <v>105395392</v>
      </c>
      <c r="F8832" s="2">
        <v>105405758</v>
      </c>
      <c r="G8832" s="1" t="s">
        <v>13</v>
      </c>
      <c r="H8832" s="2">
        <v>187</v>
      </c>
      <c r="I8832" s="2">
        <v>178</v>
      </c>
      <c r="J8832" s="2">
        <v>196</v>
      </c>
      <c r="K8832">
        <v>-0.13823604219211999</v>
      </c>
    </row>
    <row r="8833" spans="1:11" x14ac:dyDescent="0.25">
      <c r="A8833" s="1" t="s">
        <v>20585</v>
      </c>
      <c r="B8833" s="1" t="s">
        <v>20586</v>
      </c>
      <c r="C8833" s="1" t="s">
        <v>16</v>
      </c>
      <c r="D8833" s="1" t="s">
        <v>85</v>
      </c>
      <c r="E8833" s="2">
        <v>122044443</v>
      </c>
      <c r="F8833" s="2">
        <v>122180061</v>
      </c>
      <c r="G8833" s="1" t="s">
        <v>13</v>
      </c>
      <c r="H8833" s="2">
        <v>156.5</v>
      </c>
      <c r="I8833" s="2">
        <v>149</v>
      </c>
      <c r="J8833" s="2">
        <v>164</v>
      </c>
      <c r="K8833">
        <v>-0.13750352374993499</v>
      </c>
    </row>
    <row r="8834" spans="1:11" x14ac:dyDescent="0.25">
      <c r="A8834" s="1" t="s">
        <v>26760</v>
      </c>
      <c r="B8834" s="1" t="s">
        <v>26761</v>
      </c>
      <c r="C8834" s="1" t="s">
        <v>21</v>
      </c>
      <c r="D8834" s="1" t="s">
        <v>17</v>
      </c>
      <c r="E8834" s="2">
        <v>160074735</v>
      </c>
      <c r="F8834" s="2">
        <v>160077918</v>
      </c>
      <c r="G8834" s="1" t="s">
        <v>18</v>
      </c>
      <c r="H8834" s="2">
        <v>30.5</v>
      </c>
      <c r="I8834" s="2">
        <v>29</v>
      </c>
      <c r="J8834" s="2">
        <v>32</v>
      </c>
      <c r="K8834">
        <v>-0.13750352374993499</v>
      </c>
    </row>
    <row r="8835" spans="1:11" x14ac:dyDescent="0.25">
      <c r="A8835" s="1" t="s">
        <v>28646</v>
      </c>
      <c r="B8835" s="1" t="s">
        <v>28647</v>
      </c>
      <c r="C8835" s="1" t="s">
        <v>9118</v>
      </c>
      <c r="D8835" s="1" t="s">
        <v>85</v>
      </c>
      <c r="E8835" s="2">
        <v>57636883</v>
      </c>
      <c r="F8835" s="2">
        <v>57640837</v>
      </c>
      <c r="G8835" s="1" t="s">
        <v>18</v>
      </c>
      <c r="H8835" s="2">
        <v>20</v>
      </c>
      <c r="I8835" s="2">
        <v>19</v>
      </c>
      <c r="J8835" s="2">
        <v>21</v>
      </c>
      <c r="K8835">
        <v>-0.13750352374993499</v>
      </c>
    </row>
    <row r="8836" spans="1:11" x14ac:dyDescent="0.25">
      <c r="A8836" s="1" t="s">
        <v>28662</v>
      </c>
      <c r="B8836" s="1" t="s">
        <v>28663</v>
      </c>
      <c r="C8836" s="1" t="s">
        <v>21</v>
      </c>
      <c r="D8836" s="1" t="s">
        <v>153</v>
      </c>
      <c r="E8836" s="2">
        <v>3862384</v>
      </c>
      <c r="F8836" s="2">
        <v>3884505</v>
      </c>
      <c r="G8836" s="1" t="s">
        <v>13</v>
      </c>
      <c r="H8836" s="2">
        <v>20</v>
      </c>
      <c r="I8836" s="2">
        <v>19</v>
      </c>
      <c r="J8836" s="2">
        <v>21</v>
      </c>
      <c r="K8836">
        <v>-0.13750352374993499</v>
      </c>
    </row>
    <row r="8837" spans="1:11" x14ac:dyDescent="0.25">
      <c r="A8837" s="1" t="s">
        <v>28718</v>
      </c>
      <c r="B8837" s="1" t="s">
        <v>28719</v>
      </c>
      <c r="C8837" s="1" t="s">
        <v>16</v>
      </c>
      <c r="D8837" s="1" t="s">
        <v>74</v>
      </c>
      <c r="E8837" s="2">
        <v>114397936</v>
      </c>
      <c r="F8837" s="2">
        <v>114483296</v>
      </c>
      <c r="G8837" s="1" t="s">
        <v>13</v>
      </c>
      <c r="H8837" s="2">
        <v>20</v>
      </c>
      <c r="I8837" s="2">
        <v>19</v>
      </c>
      <c r="J8837" s="2">
        <v>21</v>
      </c>
      <c r="K8837">
        <v>-0.13750352374993499</v>
      </c>
    </row>
    <row r="8838" spans="1:11" x14ac:dyDescent="0.25">
      <c r="A8838" s="1" t="s">
        <v>32769</v>
      </c>
      <c r="B8838" s="1" t="s">
        <v>32770</v>
      </c>
      <c r="C8838" s="1" t="s">
        <v>9118</v>
      </c>
      <c r="D8838" s="1" t="s">
        <v>74</v>
      </c>
      <c r="E8838" s="2">
        <v>91689933</v>
      </c>
      <c r="F8838" s="2">
        <v>91691608</v>
      </c>
      <c r="G8838" s="1" t="s">
        <v>18</v>
      </c>
      <c r="H8838" s="2">
        <v>9.5</v>
      </c>
      <c r="I8838" s="2">
        <v>9</v>
      </c>
      <c r="J8838" s="2">
        <v>10</v>
      </c>
      <c r="K8838">
        <v>-0.13750352374993499</v>
      </c>
    </row>
    <row r="8839" spans="1:11" x14ac:dyDescent="0.25">
      <c r="A8839" s="1" t="s">
        <v>32882</v>
      </c>
      <c r="B8839" s="1" t="s">
        <v>32883</v>
      </c>
      <c r="C8839" s="1" t="s">
        <v>7291</v>
      </c>
      <c r="D8839" s="1" t="s">
        <v>35</v>
      </c>
      <c r="E8839" s="2">
        <v>31676364</v>
      </c>
      <c r="F8839" s="2">
        <v>31688469</v>
      </c>
      <c r="G8839" s="1" t="s">
        <v>18</v>
      </c>
      <c r="H8839" s="2">
        <v>9.5</v>
      </c>
      <c r="I8839" s="2">
        <v>9</v>
      </c>
      <c r="J8839" s="2">
        <v>10</v>
      </c>
      <c r="K8839">
        <v>-0.13750352374993499</v>
      </c>
    </row>
    <row r="8840" spans="1:11" x14ac:dyDescent="0.25">
      <c r="A8840" s="1" t="s">
        <v>32944</v>
      </c>
      <c r="B8840" s="1" t="s">
        <v>32945</v>
      </c>
      <c r="C8840" s="1" t="s">
        <v>9037</v>
      </c>
      <c r="D8840" s="1" t="s">
        <v>158</v>
      </c>
      <c r="E8840" s="2">
        <v>53984321</v>
      </c>
      <c r="F8840" s="2">
        <v>53985328</v>
      </c>
      <c r="G8840" s="1" t="s">
        <v>13</v>
      </c>
      <c r="H8840" s="2">
        <v>9.5</v>
      </c>
      <c r="I8840" s="2">
        <v>9</v>
      </c>
      <c r="J8840" s="2">
        <v>10</v>
      </c>
      <c r="K8840">
        <v>-0.13750352374993499</v>
      </c>
    </row>
    <row r="8841" spans="1:11" x14ac:dyDescent="0.25">
      <c r="A8841" s="1" t="s">
        <v>32956</v>
      </c>
      <c r="B8841" s="1" t="s">
        <v>32957</v>
      </c>
      <c r="C8841" s="1" t="s">
        <v>16</v>
      </c>
      <c r="D8841" s="1" t="s">
        <v>120</v>
      </c>
      <c r="E8841" s="2">
        <v>30729780</v>
      </c>
      <c r="F8841" s="2">
        <v>30743681</v>
      </c>
      <c r="G8841" s="1" t="s">
        <v>18</v>
      </c>
      <c r="H8841" s="2">
        <v>9.5</v>
      </c>
      <c r="I8841" s="2">
        <v>9</v>
      </c>
      <c r="J8841" s="2">
        <v>10</v>
      </c>
      <c r="K8841">
        <v>-0.13750352374993499</v>
      </c>
    </row>
    <row r="8842" spans="1:11" x14ac:dyDescent="0.25">
      <c r="A8842" s="1" t="s">
        <v>32960</v>
      </c>
      <c r="B8842" s="1" t="s">
        <v>32961</v>
      </c>
      <c r="C8842" s="1" t="s">
        <v>16</v>
      </c>
      <c r="D8842" s="1" t="s">
        <v>66</v>
      </c>
      <c r="E8842" s="2">
        <v>77403789</v>
      </c>
      <c r="F8842" s="2">
        <v>77411080</v>
      </c>
      <c r="G8842" s="1" t="s">
        <v>18</v>
      </c>
      <c r="H8842" s="2">
        <v>9.5</v>
      </c>
      <c r="I8842" s="2">
        <v>9</v>
      </c>
      <c r="J8842" s="2">
        <v>10</v>
      </c>
      <c r="K8842">
        <v>-0.13750352374993499</v>
      </c>
    </row>
    <row r="8843" spans="1:11" x14ac:dyDescent="0.25">
      <c r="A8843" s="1" t="s">
        <v>32988</v>
      </c>
      <c r="B8843" s="1" t="s">
        <v>32989</v>
      </c>
      <c r="C8843" s="1" t="s">
        <v>9037</v>
      </c>
      <c r="D8843" s="1" t="s">
        <v>30</v>
      </c>
      <c r="E8843" s="2">
        <v>69461152</v>
      </c>
      <c r="F8843" s="2">
        <v>69461743</v>
      </c>
      <c r="G8843" s="1" t="s">
        <v>13</v>
      </c>
      <c r="H8843" s="2">
        <v>9.5</v>
      </c>
      <c r="I8843" s="2">
        <v>9</v>
      </c>
      <c r="J8843" s="2">
        <v>10</v>
      </c>
      <c r="K8843">
        <v>-0.13750352374993499</v>
      </c>
    </row>
    <row r="8844" spans="1:11" x14ac:dyDescent="0.25">
      <c r="A8844" s="1" t="s">
        <v>33016</v>
      </c>
      <c r="B8844" s="1" t="s">
        <v>33017</v>
      </c>
      <c r="C8844" s="1" t="s">
        <v>16</v>
      </c>
      <c r="D8844" s="1" t="s">
        <v>27</v>
      </c>
      <c r="E8844" s="2">
        <v>13060943</v>
      </c>
      <c r="F8844" s="2">
        <v>13076026</v>
      </c>
      <c r="G8844" s="1" t="s">
        <v>13</v>
      </c>
      <c r="H8844" s="2">
        <v>9.5</v>
      </c>
      <c r="I8844" s="2">
        <v>9</v>
      </c>
      <c r="J8844" s="2">
        <v>10</v>
      </c>
      <c r="K8844">
        <v>-0.13750352374993499</v>
      </c>
    </row>
    <row r="8845" spans="1:11" x14ac:dyDescent="0.25">
      <c r="A8845" s="1" t="s">
        <v>33028</v>
      </c>
      <c r="B8845" s="1" t="s">
        <v>33029</v>
      </c>
      <c r="C8845" s="1" t="s">
        <v>16</v>
      </c>
      <c r="D8845" s="1" t="s">
        <v>85</v>
      </c>
      <c r="E8845" s="2">
        <v>81957090</v>
      </c>
      <c r="F8845" s="2">
        <v>81976202</v>
      </c>
      <c r="G8845" s="1" t="s">
        <v>18</v>
      </c>
      <c r="H8845" s="2">
        <v>9.5</v>
      </c>
      <c r="I8845" s="2">
        <v>9</v>
      </c>
      <c r="J8845" s="2">
        <v>10</v>
      </c>
      <c r="K8845">
        <v>-0.13750352374993499</v>
      </c>
    </row>
    <row r="8846" spans="1:11" x14ac:dyDescent="0.25">
      <c r="A8846" s="1" t="s">
        <v>33034</v>
      </c>
      <c r="B8846" s="1" t="s">
        <v>33035</v>
      </c>
      <c r="C8846" s="1" t="s">
        <v>16</v>
      </c>
      <c r="D8846" s="1" t="s">
        <v>158</v>
      </c>
      <c r="E8846" s="2">
        <v>31437808</v>
      </c>
      <c r="F8846" s="2">
        <v>31447415</v>
      </c>
      <c r="G8846" s="1" t="s">
        <v>18</v>
      </c>
      <c r="H8846" s="2">
        <v>9.5</v>
      </c>
      <c r="I8846" s="2">
        <v>9</v>
      </c>
      <c r="J8846" s="2">
        <v>10</v>
      </c>
      <c r="K8846">
        <v>-0.13750352374993499</v>
      </c>
    </row>
    <row r="8847" spans="1:11" x14ac:dyDescent="0.25">
      <c r="A8847" s="1" t="s">
        <v>33058</v>
      </c>
      <c r="B8847" s="1" t="s">
        <v>33059</v>
      </c>
      <c r="C8847" s="1" t="s">
        <v>16</v>
      </c>
      <c r="D8847" s="1" t="s">
        <v>49</v>
      </c>
      <c r="E8847" s="2">
        <v>134404551</v>
      </c>
      <c r="F8847" s="2">
        <v>134456573</v>
      </c>
      <c r="G8847" s="1" t="s">
        <v>13</v>
      </c>
      <c r="H8847" s="2">
        <v>9.5</v>
      </c>
      <c r="I8847" s="2">
        <v>9</v>
      </c>
      <c r="J8847" s="2">
        <v>10</v>
      </c>
      <c r="K8847">
        <v>-0.13750352374993499</v>
      </c>
    </row>
    <row r="8848" spans="1:11" x14ac:dyDescent="0.25">
      <c r="A8848" s="1" t="s">
        <v>18214</v>
      </c>
      <c r="B8848" s="1" t="s">
        <v>18215</v>
      </c>
      <c r="C8848" s="1" t="s">
        <v>16</v>
      </c>
      <c r="D8848" s="1" t="s">
        <v>82</v>
      </c>
      <c r="E8848" s="2">
        <v>121701544</v>
      </c>
      <c r="F8848" s="2">
        <v>121716306</v>
      </c>
      <c r="G8848" s="1" t="s">
        <v>13</v>
      </c>
      <c r="H8848" s="2">
        <v>273</v>
      </c>
      <c r="I8848" s="2">
        <v>260</v>
      </c>
      <c r="J8848" s="2">
        <v>286</v>
      </c>
      <c r="K8848">
        <v>-0.137000930105803</v>
      </c>
    </row>
    <row r="8849" spans="1:11" x14ac:dyDescent="0.25">
      <c r="A8849" s="1" t="s">
        <v>4731</v>
      </c>
      <c r="B8849" s="1" t="s">
        <v>4732</v>
      </c>
      <c r="C8849" s="1" t="s">
        <v>16</v>
      </c>
      <c r="D8849" s="1" t="s">
        <v>82</v>
      </c>
      <c r="E8849" s="2">
        <v>61653265</v>
      </c>
      <c r="F8849" s="2">
        <v>61672784</v>
      </c>
      <c r="G8849" s="1" t="s">
        <v>13</v>
      </c>
      <c r="H8849" s="2">
        <v>3361.5</v>
      </c>
      <c r="I8849" s="2">
        <v>3202</v>
      </c>
      <c r="J8849" s="2">
        <v>3521</v>
      </c>
      <c r="K8849">
        <v>-0.13697111105652501</v>
      </c>
    </row>
    <row r="8850" spans="1:11" x14ac:dyDescent="0.25">
      <c r="A8850" s="1" t="s">
        <v>2474</v>
      </c>
      <c r="B8850" s="1" t="s">
        <v>2475</v>
      </c>
      <c r="C8850" s="1" t="s">
        <v>16</v>
      </c>
      <c r="D8850" s="1" t="s">
        <v>101</v>
      </c>
      <c r="E8850" s="2">
        <v>100017994</v>
      </c>
      <c r="F8850" s="2">
        <v>100104070</v>
      </c>
      <c r="G8850" s="1" t="s">
        <v>18</v>
      </c>
      <c r="H8850" s="2">
        <v>5738</v>
      </c>
      <c r="I8850" s="2">
        <v>5466</v>
      </c>
      <c r="J8850" s="2">
        <v>6010</v>
      </c>
      <c r="K8850">
        <v>-0.136855644522035</v>
      </c>
    </row>
    <row r="8851" spans="1:11" x14ac:dyDescent="0.25">
      <c r="A8851" s="1" t="s">
        <v>1836</v>
      </c>
      <c r="B8851" s="1" t="s">
        <v>1837</v>
      </c>
      <c r="C8851" s="1" t="s">
        <v>16</v>
      </c>
      <c r="D8851" s="1" t="s">
        <v>71</v>
      </c>
      <c r="E8851" s="2">
        <v>76414961</v>
      </c>
      <c r="F8851" s="2">
        <v>76507765</v>
      </c>
      <c r="G8851" s="1" t="s">
        <v>13</v>
      </c>
      <c r="H8851" s="2">
        <v>7215</v>
      </c>
      <c r="I8851" s="2">
        <v>6873</v>
      </c>
      <c r="J8851" s="2">
        <v>7557</v>
      </c>
      <c r="K8851">
        <v>-0.13685466688766401</v>
      </c>
    </row>
    <row r="8852" spans="1:11" x14ac:dyDescent="0.25">
      <c r="A8852" s="1" t="s">
        <v>11246</v>
      </c>
      <c r="B8852" s="1" t="s">
        <v>11247</v>
      </c>
      <c r="C8852" s="1" t="s">
        <v>16</v>
      </c>
      <c r="D8852" s="1" t="s">
        <v>120</v>
      </c>
      <c r="E8852" s="2">
        <v>141493136</v>
      </c>
      <c r="F8852" s="2">
        <v>141539857</v>
      </c>
      <c r="G8852" s="1" t="s">
        <v>18</v>
      </c>
      <c r="H8852" s="2">
        <v>1054</v>
      </c>
      <c r="I8852" s="2">
        <v>1004</v>
      </c>
      <c r="J8852" s="2">
        <v>1104</v>
      </c>
      <c r="K8852">
        <v>-0.136850868212503</v>
      </c>
    </row>
    <row r="8853" spans="1:11" x14ac:dyDescent="0.25">
      <c r="A8853" s="1" t="s">
        <v>6605</v>
      </c>
      <c r="B8853" s="1" t="s">
        <v>6606</v>
      </c>
      <c r="C8853" s="1" t="s">
        <v>16</v>
      </c>
      <c r="D8853" s="1" t="s">
        <v>35</v>
      </c>
      <c r="E8853" s="2">
        <v>132249162</v>
      </c>
      <c r="F8853" s="2">
        <v>132253314</v>
      </c>
      <c r="G8853" s="1" t="s">
        <v>18</v>
      </c>
      <c r="H8853" s="2">
        <v>2387</v>
      </c>
      <c r="I8853" s="2">
        <v>2274</v>
      </c>
      <c r="J8853" s="2">
        <v>2500</v>
      </c>
      <c r="K8853">
        <v>-0.136638512207549</v>
      </c>
    </row>
    <row r="8854" spans="1:11" x14ac:dyDescent="0.25">
      <c r="A8854" s="1" t="s">
        <v>17570</v>
      </c>
      <c r="B8854" s="1" t="s">
        <v>17571</v>
      </c>
      <c r="C8854" s="1" t="s">
        <v>16</v>
      </c>
      <c r="D8854" s="1" t="s">
        <v>82</v>
      </c>
      <c r="E8854" s="2">
        <v>86683985</v>
      </c>
      <c r="F8854" s="2">
        <v>86692457</v>
      </c>
      <c r="G8854" s="1" t="s">
        <v>13</v>
      </c>
      <c r="H8854" s="2">
        <v>316</v>
      </c>
      <c r="I8854" s="2">
        <v>301</v>
      </c>
      <c r="J8854" s="2">
        <v>331</v>
      </c>
      <c r="K8854">
        <v>-0.136634692021846</v>
      </c>
    </row>
    <row r="8855" spans="1:11" x14ac:dyDescent="0.25">
      <c r="A8855" s="1" t="s">
        <v>15932</v>
      </c>
      <c r="B8855" s="1" t="s">
        <v>15933</v>
      </c>
      <c r="C8855" s="1" t="s">
        <v>16</v>
      </c>
      <c r="D8855" s="1" t="s">
        <v>120</v>
      </c>
      <c r="E8855" s="2">
        <v>24399619</v>
      </c>
      <c r="F8855" s="2">
        <v>24422778</v>
      </c>
      <c r="G8855" s="1" t="s">
        <v>13</v>
      </c>
      <c r="H8855" s="2">
        <v>443</v>
      </c>
      <c r="I8855" s="2">
        <v>422</v>
      </c>
      <c r="J8855" s="2">
        <v>464</v>
      </c>
      <c r="K8855">
        <v>-0.136573052875444</v>
      </c>
    </row>
    <row r="8856" spans="1:11" x14ac:dyDescent="0.25">
      <c r="A8856" s="1" t="s">
        <v>1400</v>
      </c>
      <c r="B8856" s="1" t="s">
        <v>1401</v>
      </c>
      <c r="C8856" s="1" t="s">
        <v>16</v>
      </c>
      <c r="D8856" s="1" t="s">
        <v>74</v>
      </c>
      <c r="E8856" s="2">
        <v>87887814</v>
      </c>
      <c r="F8856" s="2">
        <v>87913595</v>
      </c>
      <c r="G8856" s="1" t="s">
        <v>13</v>
      </c>
      <c r="H8856" s="2">
        <v>8574.5</v>
      </c>
      <c r="I8856" s="2">
        <v>8169</v>
      </c>
      <c r="J8856" s="2">
        <v>8980</v>
      </c>
      <c r="K8856">
        <v>-0.13654001411424099</v>
      </c>
    </row>
    <row r="8857" spans="1:11" x14ac:dyDescent="0.25">
      <c r="A8857" s="1" t="s">
        <v>10170</v>
      </c>
      <c r="B8857" s="1" t="s">
        <v>10171</v>
      </c>
      <c r="C8857" s="1" t="s">
        <v>16</v>
      </c>
      <c r="D8857" s="1" t="s">
        <v>49</v>
      </c>
      <c r="E8857" s="2">
        <v>134601179</v>
      </c>
      <c r="F8857" s="2">
        <v>134607060</v>
      </c>
      <c r="G8857" s="1" t="s">
        <v>13</v>
      </c>
      <c r="H8857" s="2">
        <v>1268</v>
      </c>
      <c r="I8857" s="2">
        <v>1208</v>
      </c>
      <c r="J8857" s="2">
        <v>1328</v>
      </c>
      <c r="K8857">
        <v>-0.136526860027051</v>
      </c>
    </row>
    <row r="8858" spans="1:11" x14ac:dyDescent="0.25">
      <c r="A8858" s="1" t="s">
        <v>14853</v>
      </c>
      <c r="B8858" s="1" t="s">
        <v>14854</v>
      </c>
      <c r="C8858" s="1" t="s">
        <v>16</v>
      </c>
      <c r="D8858" s="1" t="s">
        <v>44</v>
      </c>
      <c r="E8858" s="2">
        <v>55069734</v>
      </c>
      <c r="F8858" s="2">
        <v>55099451</v>
      </c>
      <c r="G8858" s="1" t="s">
        <v>18</v>
      </c>
      <c r="H8858" s="2">
        <v>541.5</v>
      </c>
      <c r="I8858" s="2">
        <v>516</v>
      </c>
      <c r="J8858" s="2">
        <v>567</v>
      </c>
      <c r="K8858">
        <v>-0.135726649189748</v>
      </c>
    </row>
    <row r="8859" spans="1:11" x14ac:dyDescent="0.25">
      <c r="A8859" s="1" t="s">
        <v>58</v>
      </c>
      <c r="B8859" s="1" t="s">
        <v>59</v>
      </c>
      <c r="C8859" s="1" t="s">
        <v>16</v>
      </c>
      <c r="D8859" s="1" t="s">
        <v>27</v>
      </c>
      <c r="E8859" s="2">
        <v>128685654</v>
      </c>
      <c r="F8859" s="2">
        <v>128733200</v>
      </c>
      <c r="G8859" s="1" t="s">
        <v>13</v>
      </c>
      <c r="H8859" s="2">
        <v>84637.5</v>
      </c>
      <c r="I8859" s="2">
        <v>80663</v>
      </c>
      <c r="J8859" s="2">
        <v>88612</v>
      </c>
      <c r="K8859">
        <v>-0.13559341688898699</v>
      </c>
    </row>
    <row r="8860" spans="1:11" x14ac:dyDescent="0.25">
      <c r="A8860" s="1" t="s">
        <v>2706</v>
      </c>
      <c r="B8860" s="1" t="s">
        <v>2707</v>
      </c>
      <c r="C8860" s="1" t="s">
        <v>16</v>
      </c>
      <c r="D8860" s="1" t="s">
        <v>17</v>
      </c>
      <c r="E8860" s="2">
        <v>171437535</v>
      </c>
      <c r="F8860" s="2">
        <v>171464603</v>
      </c>
      <c r="G8860" s="1" t="s">
        <v>13</v>
      </c>
      <c r="H8860" s="2">
        <v>5377.5</v>
      </c>
      <c r="I8860" s="2">
        <v>5125</v>
      </c>
      <c r="J8860" s="2">
        <v>5630</v>
      </c>
      <c r="K8860">
        <v>-0.13555767226045301</v>
      </c>
    </row>
    <row r="8861" spans="1:11" x14ac:dyDescent="0.25">
      <c r="A8861" s="1" t="s">
        <v>4973</v>
      </c>
      <c r="B8861" s="1" t="s">
        <v>4974</v>
      </c>
      <c r="C8861" s="1" t="s">
        <v>16</v>
      </c>
      <c r="D8861" s="1" t="s">
        <v>158</v>
      </c>
      <c r="E8861" s="2">
        <v>80606205</v>
      </c>
      <c r="F8861" s="2">
        <v>80713071</v>
      </c>
      <c r="G8861" s="1" t="s">
        <v>18</v>
      </c>
      <c r="H8861" s="2">
        <v>3197</v>
      </c>
      <c r="I8861" s="2">
        <v>3047</v>
      </c>
      <c r="J8861" s="2">
        <v>3347</v>
      </c>
      <c r="K8861">
        <v>-0.135436625057022</v>
      </c>
    </row>
    <row r="8862" spans="1:11" x14ac:dyDescent="0.25">
      <c r="A8862" s="1" t="s">
        <v>11738</v>
      </c>
      <c r="B8862" s="1" t="s">
        <v>11739</v>
      </c>
      <c r="C8862" s="1" t="s">
        <v>16</v>
      </c>
      <c r="D8862" s="1" t="s">
        <v>49</v>
      </c>
      <c r="E8862" s="2">
        <v>162411954</v>
      </c>
      <c r="F8862" s="2">
        <v>162643649</v>
      </c>
      <c r="G8862" s="1" t="s">
        <v>18</v>
      </c>
      <c r="H8862" s="2">
        <v>960</v>
      </c>
      <c r="I8862" s="2">
        <v>915</v>
      </c>
      <c r="J8862" s="2">
        <v>1005</v>
      </c>
      <c r="K8862">
        <v>-0.13521080170858299</v>
      </c>
    </row>
    <row r="8863" spans="1:11" x14ac:dyDescent="0.25">
      <c r="A8863" s="1" t="s">
        <v>2744</v>
      </c>
      <c r="B8863" s="1" t="s">
        <v>2745</v>
      </c>
      <c r="C8863" s="1" t="s">
        <v>16</v>
      </c>
      <c r="D8863" s="1" t="s">
        <v>22</v>
      </c>
      <c r="E8863" s="2">
        <v>86753907</v>
      </c>
      <c r="F8863" s="2">
        <v>86833410</v>
      </c>
      <c r="G8863" s="1" t="s">
        <v>13</v>
      </c>
      <c r="H8863" s="2">
        <v>5317.5</v>
      </c>
      <c r="I8863" s="2">
        <v>5069</v>
      </c>
      <c r="J8863" s="2">
        <v>5566</v>
      </c>
      <c r="K8863">
        <v>-0.134914335975131</v>
      </c>
    </row>
    <row r="8864" spans="1:11" x14ac:dyDescent="0.25">
      <c r="A8864" s="1" t="s">
        <v>7374</v>
      </c>
      <c r="B8864" s="1" t="s">
        <v>7375</v>
      </c>
      <c r="C8864" s="1" t="s">
        <v>16</v>
      </c>
      <c r="D8864" s="1" t="s">
        <v>158</v>
      </c>
      <c r="E8864" s="2">
        <v>84851338</v>
      </c>
      <c r="F8864" s="2">
        <v>84880401</v>
      </c>
      <c r="G8864" s="1" t="s">
        <v>13</v>
      </c>
      <c r="H8864" s="2">
        <v>2056</v>
      </c>
      <c r="I8864" s="2">
        <v>1960</v>
      </c>
      <c r="J8864" s="2">
        <v>2152</v>
      </c>
      <c r="K8864">
        <v>-0.13475878397508501</v>
      </c>
    </row>
    <row r="8865" spans="1:11" x14ac:dyDescent="0.25">
      <c r="A8865" s="1" t="s">
        <v>14426</v>
      </c>
      <c r="B8865" s="1" t="s">
        <v>14427</v>
      </c>
      <c r="C8865" s="1" t="s">
        <v>16</v>
      </c>
      <c r="D8865" s="1" t="s">
        <v>74</v>
      </c>
      <c r="E8865" s="2">
        <v>113623959</v>
      </c>
      <c r="F8865" s="2">
        <v>113631633</v>
      </c>
      <c r="G8865" s="1" t="s">
        <v>13</v>
      </c>
      <c r="H8865" s="2">
        <v>589.5</v>
      </c>
      <c r="I8865" s="2">
        <v>562</v>
      </c>
      <c r="J8865" s="2">
        <v>617</v>
      </c>
      <c r="K8865">
        <v>-0.134471915824145</v>
      </c>
    </row>
    <row r="8866" spans="1:11" x14ac:dyDescent="0.25">
      <c r="A8866" s="1" t="s">
        <v>16783</v>
      </c>
      <c r="B8866" s="1" t="s">
        <v>16784</v>
      </c>
      <c r="C8866" s="1" t="s">
        <v>16</v>
      </c>
      <c r="D8866" s="1" t="s">
        <v>35</v>
      </c>
      <c r="E8866" s="2">
        <v>5870987</v>
      </c>
      <c r="F8866" s="2">
        <v>5895432</v>
      </c>
      <c r="G8866" s="1" t="s">
        <v>18</v>
      </c>
      <c r="H8866" s="2">
        <v>375.5</v>
      </c>
      <c r="I8866" s="2">
        <v>358</v>
      </c>
      <c r="J8866" s="2">
        <v>393</v>
      </c>
      <c r="K8866">
        <v>-0.134211785633325</v>
      </c>
    </row>
    <row r="8867" spans="1:11" x14ac:dyDescent="0.25">
      <c r="A8867" s="1" t="s">
        <v>16895</v>
      </c>
      <c r="B8867" s="1" t="s">
        <v>16896</v>
      </c>
      <c r="C8867" s="1" t="s">
        <v>16</v>
      </c>
      <c r="D8867" s="1" t="s">
        <v>66</v>
      </c>
      <c r="E8867" s="2">
        <v>79053094</v>
      </c>
      <c r="F8867" s="2">
        <v>79062885</v>
      </c>
      <c r="G8867" s="1" t="s">
        <v>18</v>
      </c>
      <c r="H8867" s="2">
        <v>366</v>
      </c>
      <c r="I8867" s="2">
        <v>349</v>
      </c>
      <c r="J8867" s="2">
        <v>383</v>
      </c>
      <c r="K8867">
        <v>-0.13375138888882701</v>
      </c>
    </row>
    <row r="8868" spans="1:11" x14ac:dyDescent="0.25">
      <c r="A8868" s="1" t="s">
        <v>22798</v>
      </c>
      <c r="B8868" s="1" t="s">
        <v>22799</v>
      </c>
      <c r="C8868" s="1" t="s">
        <v>439</v>
      </c>
      <c r="D8868" s="1" t="s">
        <v>38</v>
      </c>
      <c r="E8868" s="2">
        <v>72201348</v>
      </c>
      <c r="F8868" s="2">
        <v>72215352</v>
      </c>
      <c r="G8868" s="1" t="s">
        <v>13</v>
      </c>
      <c r="H8868" s="2">
        <v>86</v>
      </c>
      <c r="I8868" s="2">
        <v>82</v>
      </c>
      <c r="J8868" s="2">
        <v>90</v>
      </c>
      <c r="K8868">
        <v>-0.132755208851772</v>
      </c>
    </row>
    <row r="8869" spans="1:11" x14ac:dyDescent="0.25">
      <c r="A8869" s="1" t="s">
        <v>22810</v>
      </c>
      <c r="B8869" s="1" t="s">
        <v>22811</v>
      </c>
      <c r="C8869" s="1" t="s">
        <v>16</v>
      </c>
      <c r="D8869" s="1" t="s">
        <v>79</v>
      </c>
      <c r="E8869" s="2">
        <v>76459567</v>
      </c>
      <c r="F8869" s="2">
        <v>76469114</v>
      </c>
      <c r="G8869" s="1" t="s">
        <v>18</v>
      </c>
      <c r="H8869" s="2">
        <v>86</v>
      </c>
      <c r="I8869" s="2">
        <v>82</v>
      </c>
      <c r="J8869" s="2">
        <v>90</v>
      </c>
      <c r="K8869">
        <v>-0.132755208851772</v>
      </c>
    </row>
    <row r="8870" spans="1:11" x14ac:dyDescent="0.25">
      <c r="A8870" s="1" t="s">
        <v>468</v>
      </c>
      <c r="B8870" s="1" t="s">
        <v>469</v>
      </c>
      <c r="C8870" s="1" t="s">
        <v>16</v>
      </c>
      <c r="D8870" s="1" t="s">
        <v>27</v>
      </c>
      <c r="E8870" s="2">
        <v>85260392</v>
      </c>
      <c r="F8870" s="2">
        <v>85299802</v>
      </c>
      <c r="G8870" s="1" t="s">
        <v>18</v>
      </c>
      <c r="H8870" s="2">
        <v>18044.5</v>
      </c>
      <c r="I8870" s="2">
        <v>17215</v>
      </c>
      <c r="J8870" s="2">
        <v>18874</v>
      </c>
      <c r="K8870">
        <v>-0.13272666143054199</v>
      </c>
    </row>
    <row r="8871" spans="1:11" x14ac:dyDescent="0.25">
      <c r="A8871" s="1" t="s">
        <v>21002</v>
      </c>
      <c r="B8871" s="1" t="s">
        <v>21003</v>
      </c>
      <c r="C8871" s="1" t="s">
        <v>16</v>
      </c>
      <c r="D8871" s="1" t="s">
        <v>158</v>
      </c>
      <c r="E8871" s="2">
        <v>56955833</v>
      </c>
      <c r="F8871" s="2">
        <v>56975368</v>
      </c>
      <c r="G8871" s="1" t="s">
        <v>18</v>
      </c>
      <c r="H8871" s="2">
        <v>140.5</v>
      </c>
      <c r="I8871" s="2">
        <v>134</v>
      </c>
      <c r="J8871" s="2">
        <v>147</v>
      </c>
      <c r="K8871">
        <v>-0.13263776857811899</v>
      </c>
    </row>
    <row r="8872" spans="1:11" x14ac:dyDescent="0.25">
      <c r="A8872" s="1" t="s">
        <v>18614</v>
      </c>
      <c r="B8872" s="1" t="s">
        <v>18615</v>
      </c>
      <c r="C8872" s="1" t="s">
        <v>16</v>
      </c>
      <c r="D8872" s="1" t="s">
        <v>27</v>
      </c>
      <c r="E8872" s="2">
        <v>71371298</v>
      </c>
      <c r="F8872" s="2">
        <v>71379361</v>
      </c>
      <c r="G8872" s="1" t="s">
        <v>13</v>
      </c>
      <c r="H8872" s="2">
        <v>249.5</v>
      </c>
      <c r="I8872" s="2">
        <v>238</v>
      </c>
      <c r="J8872" s="2">
        <v>261</v>
      </c>
      <c r="K8872">
        <v>-0.13255619355670201</v>
      </c>
    </row>
    <row r="8873" spans="1:11" x14ac:dyDescent="0.25">
      <c r="A8873" s="1" t="s">
        <v>20443</v>
      </c>
      <c r="B8873" s="1" t="s">
        <v>20444</v>
      </c>
      <c r="C8873" s="1" t="s">
        <v>16</v>
      </c>
      <c r="D8873" s="1" t="s">
        <v>79</v>
      </c>
      <c r="E8873" s="2">
        <v>18011260</v>
      </c>
      <c r="F8873" s="2">
        <v>18023288</v>
      </c>
      <c r="G8873" s="1" t="s">
        <v>18</v>
      </c>
      <c r="H8873" s="2">
        <v>162.5</v>
      </c>
      <c r="I8873" s="2">
        <v>155</v>
      </c>
      <c r="J8873" s="2">
        <v>170</v>
      </c>
      <c r="K8873">
        <v>-0.13245029602364999</v>
      </c>
    </row>
    <row r="8874" spans="1:11" x14ac:dyDescent="0.25">
      <c r="A8874" s="1" t="s">
        <v>1584</v>
      </c>
      <c r="B8874" s="1" t="s">
        <v>1585</v>
      </c>
      <c r="C8874" s="1" t="s">
        <v>16</v>
      </c>
      <c r="D8874" s="1" t="s">
        <v>44</v>
      </c>
      <c r="E8874" s="2">
        <v>31984654</v>
      </c>
      <c r="F8874" s="2">
        <v>32061469</v>
      </c>
      <c r="G8874" s="1" t="s">
        <v>18</v>
      </c>
      <c r="H8874" s="2">
        <v>7907.5</v>
      </c>
      <c r="I8874" s="2">
        <v>7546</v>
      </c>
      <c r="J8874" s="2">
        <v>8269</v>
      </c>
      <c r="K8874">
        <v>-0.13198405518863199</v>
      </c>
    </row>
    <row r="8875" spans="1:11" x14ac:dyDescent="0.25">
      <c r="A8875" s="1" t="s">
        <v>538</v>
      </c>
      <c r="B8875" s="1" t="s">
        <v>539</v>
      </c>
      <c r="C8875" s="1" t="s">
        <v>16</v>
      </c>
      <c r="D8875" s="1" t="s">
        <v>90</v>
      </c>
      <c r="E8875" s="2">
        <v>8921664</v>
      </c>
      <c r="F8875" s="2">
        <v>8938742</v>
      </c>
      <c r="G8875" s="1" t="s">
        <v>13</v>
      </c>
      <c r="H8875" s="2">
        <v>16606</v>
      </c>
      <c r="I8875" s="2">
        <v>15847</v>
      </c>
      <c r="J8875" s="2">
        <v>17365</v>
      </c>
      <c r="K8875">
        <v>-0.131964703612169</v>
      </c>
    </row>
    <row r="8876" spans="1:11" x14ac:dyDescent="0.25">
      <c r="A8876" s="1" t="s">
        <v>3522</v>
      </c>
      <c r="B8876" s="1" t="s">
        <v>3523</v>
      </c>
      <c r="C8876" s="1" t="s">
        <v>16</v>
      </c>
      <c r="D8876" s="1" t="s">
        <v>153</v>
      </c>
      <c r="E8876" s="2">
        <v>13833148</v>
      </c>
      <c r="F8876" s="2">
        <v>13903131</v>
      </c>
      <c r="G8876" s="1" t="s">
        <v>18</v>
      </c>
      <c r="H8876" s="2">
        <v>4324.5</v>
      </c>
      <c r="I8876" s="2">
        <v>4127</v>
      </c>
      <c r="J8876" s="2">
        <v>4522</v>
      </c>
      <c r="K8876">
        <v>-0.13183702520815699</v>
      </c>
    </row>
    <row r="8877" spans="1:11" x14ac:dyDescent="0.25">
      <c r="A8877" s="1" t="s">
        <v>9042</v>
      </c>
      <c r="B8877" s="1" t="s">
        <v>9043</v>
      </c>
      <c r="C8877" s="1" t="s">
        <v>16</v>
      </c>
      <c r="D8877" s="1" t="s">
        <v>38</v>
      </c>
      <c r="E8877" s="2">
        <v>107233514</v>
      </c>
      <c r="F8877" s="2">
        <v>107253532</v>
      </c>
      <c r="G8877" s="1" t="s">
        <v>18</v>
      </c>
      <c r="H8877" s="2">
        <v>1543.5</v>
      </c>
      <c r="I8877" s="2">
        <v>1473</v>
      </c>
      <c r="J8877" s="2">
        <v>1614</v>
      </c>
      <c r="K8877">
        <v>-0.131797640486218</v>
      </c>
    </row>
    <row r="8878" spans="1:11" x14ac:dyDescent="0.25">
      <c r="A8878" s="1" t="s">
        <v>18778</v>
      </c>
      <c r="B8878" s="1" t="s">
        <v>18779</v>
      </c>
      <c r="C8878" s="1" t="s">
        <v>16</v>
      </c>
      <c r="D8878" s="1" t="s">
        <v>44</v>
      </c>
      <c r="E8878" s="2">
        <v>5877817</v>
      </c>
      <c r="F8878" s="2">
        <v>5885766</v>
      </c>
      <c r="G8878" s="1" t="s">
        <v>13</v>
      </c>
      <c r="H8878" s="2">
        <v>240</v>
      </c>
      <c r="I8878" s="2">
        <v>229</v>
      </c>
      <c r="J8878" s="2">
        <v>251</v>
      </c>
      <c r="K8878">
        <v>-0.131789872555541</v>
      </c>
    </row>
    <row r="8879" spans="1:11" x14ac:dyDescent="0.25">
      <c r="A8879" s="1" t="s">
        <v>5565</v>
      </c>
      <c r="B8879" s="1" t="s">
        <v>5566</v>
      </c>
      <c r="C8879" s="1" t="s">
        <v>16</v>
      </c>
      <c r="D8879" s="1" t="s">
        <v>85</v>
      </c>
      <c r="E8879" s="2">
        <v>79591365</v>
      </c>
      <c r="F8879" s="2">
        <v>79603650</v>
      </c>
      <c r="G8879" s="1" t="s">
        <v>13</v>
      </c>
      <c r="H8879" s="2">
        <v>2859.5</v>
      </c>
      <c r="I8879" s="2">
        <v>2729</v>
      </c>
      <c r="J8879" s="2">
        <v>2990</v>
      </c>
      <c r="K8879">
        <v>-0.13172695931213699</v>
      </c>
    </row>
    <row r="8880" spans="1:11" x14ac:dyDescent="0.25">
      <c r="A8880" s="1" t="s">
        <v>2234</v>
      </c>
      <c r="B8880" s="1" t="s">
        <v>2235</v>
      </c>
      <c r="C8880" s="1" t="s">
        <v>16</v>
      </c>
      <c r="D8880" s="1" t="s">
        <v>44</v>
      </c>
      <c r="E8880" s="2">
        <v>3584828</v>
      </c>
      <c r="F8880" s="2">
        <v>3686564</v>
      </c>
      <c r="G8880" s="1" t="s">
        <v>18</v>
      </c>
      <c r="H8880" s="2">
        <v>6269</v>
      </c>
      <c r="I8880" s="2">
        <v>5984</v>
      </c>
      <c r="J8880" s="2">
        <v>6554</v>
      </c>
      <c r="K8880">
        <v>-0.131244533278253</v>
      </c>
    </row>
    <row r="8881" spans="1:11" x14ac:dyDescent="0.25">
      <c r="A8881" s="1" t="s">
        <v>28402</v>
      </c>
      <c r="B8881" s="1" t="s">
        <v>28403</v>
      </c>
      <c r="C8881" s="1" t="s">
        <v>9037</v>
      </c>
      <c r="D8881" s="1" t="s">
        <v>74</v>
      </c>
      <c r="E8881" s="2">
        <v>84812240</v>
      </c>
      <c r="F8881" s="2">
        <v>84813247</v>
      </c>
      <c r="G8881" s="1" t="s">
        <v>13</v>
      </c>
      <c r="H8881" s="2">
        <v>21</v>
      </c>
      <c r="I8881" s="2">
        <v>20</v>
      </c>
      <c r="J8881" s="2">
        <v>22</v>
      </c>
      <c r="K8881">
        <v>-0.131244533278253</v>
      </c>
    </row>
    <row r="8882" spans="1:11" x14ac:dyDescent="0.25">
      <c r="A8882" s="1" t="s">
        <v>28480</v>
      </c>
      <c r="B8882" s="1" t="s">
        <v>28481</v>
      </c>
      <c r="C8882" s="1" t="s">
        <v>16</v>
      </c>
      <c r="D8882" s="1" t="s">
        <v>101</v>
      </c>
      <c r="E8882" s="2">
        <v>56542464</v>
      </c>
      <c r="F8882" s="2">
        <v>56548502</v>
      </c>
      <c r="G8882" s="1" t="s">
        <v>18</v>
      </c>
      <c r="H8882" s="2">
        <v>21</v>
      </c>
      <c r="I8882" s="2">
        <v>20</v>
      </c>
      <c r="J8882" s="2">
        <v>22</v>
      </c>
      <c r="K8882">
        <v>-0.131244533278253</v>
      </c>
    </row>
    <row r="8883" spans="1:11" x14ac:dyDescent="0.25">
      <c r="A8883" s="1" t="s">
        <v>5083</v>
      </c>
      <c r="B8883" s="1" t="s">
        <v>5084</v>
      </c>
      <c r="C8883" s="1" t="s">
        <v>16</v>
      </c>
      <c r="D8883" s="1" t="s">
        <v>82</v>
      </c>
      <c r="E8883" s="2">
        <v>119603149</v>
      </c>
      <c r="F8883" s="2">
        <v>119899407</v>
      </c>
      <c r="G8883" s="1" t="s">
        <v>13</v>
      </c>
      <c r="H8883" s="2">
        <v>3120.5</v>
      </c>
      <c r="I8883" s="2">
        <v>2979</v>
      </c>
      <c r="J8883" s="2">
        <v>3262</v>
      </c>
      <c r="K8883">
        <v>-0.13088665674234001</v>
      </c>
    </row>
    <row r="8884" spans="1:11" x14ac:dyDescent="0.25">
      <c r="A8884" s="1" t="s">
        <v>6359</v>
      </c>
      <c r="B8884" s="1" t="s">
        <v>6360</v>
      </c>
      <c r="C8884" s="1" t="s">
        <v>16</v>
      </c>
      <c r="D8884" s="1" t="s">
        <v>49</v>
      </c>
      <c r="E8884" s="2">
        <v>152233020</v>
      </c>
      <c r="F8884" s="2">
        <v>152274535</v>
      </c>
      <c r="G8884" s="1" t="s">
        <v>13</v>
      </c>
      <c r="H8884" s="2">
        <v>2492</v>
      </c>
      <c r="I8884" s="2">
        <v>2379</v>
      </c>
      <c r="J8884" s="2">
        <v>2605</v>
      </c>
      <c r="K8884">
        <v>-0.13087551037282899</v>
      </c>
    </row>
    <row r="8885" spans="1:11" x14ac:dyDescent="0.25">
      <c r="A8885" s="1" t="s">
        <v>1734</v>
      </c>
      <c r="B8885" s="1" t="s">
        <v>1735</v>
      </c>
      <c r="C8885" s="1" t="s">
        <v>16</v>
      </c>
      <c r="D8885" s="1" t="s">
        <v>153</v>
      </c>
      <c r="E8885" s="2">
        <v>38089001</v>
      </c>
      <c r="F8885" s="2">
        <v>38246084</v>
      </c>
      <c r="G8885" s="1" t="s">
        <v>13</v>
      </c>
      <c r="H8885" s="2">
        <v>7473.5</v>
      </c>
      <c r="I8885" s="2">
        <v>7135</v>
      </c>
      <c r="J8885" s="2">
        <v>7812</v>
      </c>
      <c r="K8885">
        <v>-0.13076099893197299</v>
      </c>
    </row>
    <row r="8886" spans="1:11" x14ac:dyDescent="0.25">
      <c r="A8886" s="1" t="s">
        <v>14440</v>
      </c>
      <c r="B8886" s="1" t="s">
        <v>14441</v>
      </c>
      <c r="C8886" s="1" t="s">
        <v>16</v>
      </c>
      <c r="D8886" s="1" t="s">
        <v>66</v>
      </c>
      <c r="E8886" s="2">
        <v>44619641</v>
      </c>
      <c r="F8886" s="2">
        <v>44641024</v>
      </c>
      <c r="G8886" s="1" t="s">
        <v>13</v>
      </c>
      <c r="H8886" s="2">
        <v>587.5</v>
      </c>
      <c r="I8886" s="2">
        <v>561</v>
      </c>
      <c r="J8886" s="2">
        <v>614</v>
      </c>
      <c r="K8886">
        <v>-0.130016280005676</v>
      </c>
    </row>
    <row r="8887" spans="1:11" x14ac:dyDescent="0.25">
      <c r="A8887" s="1" t="s">
        <v>12816</v>
      </c>
      <c r="B8887" s="1" t="s">
        <v>12817</v>
      </c>
      <c r="C8887" s="1" t="s">
        <v>16</v>
      </c>
      <c r="D8887" s="1" t="s">
        <v>120</v>
      </c>
      <c r="E8887" s="2">
        <v>141461094</v>
      </c>
      <c r="F8887" s="2">
        <v>141466613</v>
      </c>
      <c r="G8887" s="1" t="s">
        <v>13</v>
      </c>
      <c r="H8887" s="2">
        <v>801</v>
      </c>
      <c r="I8887" s="2">
        <v>765</v>
      </c>
      <c r="J8887" s="2">
        <v>837</v>
      </c>
      <c r="K8887">
        <v>-0.12960585177439499</v>
      </c>
    </row>
    <row r="8888" spans="1:11" x14ac:dyDescent="0.25">
      <c r="A8888" s="1" t="s">
        <v>16877</v>
      </c>
      <c r="B8888" s="1" t="s">
        <v>16878</v>
      </c>
      <c r="C8888" s="1" t="s">
        <v>16</v>
      </c>
      <c r="D8888" s="1" t="s">
        <v>120</v>
      </c>
      <c r="E8888" s="2">
        <v>45570153</v>
      </c>
      <c r="F8888" s="2">
        <v>45589711</v>
      </c>
      <c r="G8888" s="1" t="s">
        <v>13</v>
      </c>
      <c r="H8888" s="2">
        <v>367.5</v>
      </c>
      <c r="I8888" s="2">
        <v>351</v>
      </c>
      <c r="J8888" s="2">
        <v>384</v>
      </c>
      <c r="K8888">
        <v>-0.12928301694496599</v>
      </c>
    </row>
    <row r="8889" spans="1:11" x14ac:dyDescent="0.25">
      <c r="A8889" s="1" t="s">
        <v>26513</v>
      </c>
      <c r="B8889" s="1" t="s">
        <v>26514</v>
      </c>
      <c r="C8889" s="1" t="s">
        <v>16</v>
      </c>
      <c r="D8889" s="1" t="s">
        <v>90</v>
      </c>
      <c r="E8889" s="2">
        <v>108825873</v>
      </c>
      <c r="F8889" s="2">
        <v>108835883</v>
      </c>
      <c r="G8889" s="1" t="s">
        <v>18</v>
      </c>
      <c r="H8889" s="2">
        <v>32.5</v>
      </c>
      <c r="I8889" s="2">
        <v>31</v>
      </c>
      <c r="J8889" s="2">
        <v>34</v>
      </c>
      <c r="K8889">
        <v>-0.12928301694496599</v>
      </c>
    </row>
    <row r="8890" spans="1:11" x14ac:dyDescent="0.25">
      <c r="A8890" s="1" t="s">
        <v>1350</v>
      </c>
      <c r="B8890" s="1" t="s">
        <v>1351</v>
      </c>
      <c r="C8890" s="1" t="s">
        <v>16</v>
      </c>
      <c r="D8890" s="1" t="s">
        <v>90</v>
      </c>
      <c r="E8890" s="2">
        <v>110447120</v>
      </c>
      <c r="F8890" s="2">
        <v>110583062</v>
      </c>
      <c r="G8890" s="1" t="s">
        <v>13</v>
      </c>
      <c r="H8890" s="2">
        <v>8731</v>
      </c>
      <c r="I8890" s="2">
        <v>8341</v>
      </c>
      <c r="J8890" s="2">
        <v>9121</v>
      </c>
      <c r="K8890">
        <v>-0.12895685796852899</v>
      </c>
    </row>
    <row r="8891" spans="1:11" x14ac:dyDescent="0.25">
      <c r="A8891" s="1" t="s">
        <v>10378</v>
      </c>
      <c r="B8891" s="1" t="s">
        <v>10379</v>
      </c>
      <c r="C8891" s="1" t="s">
        <v>16</v>
      </c>
      <c r="D8891" s="1" t="s">
        <v>153</v>
      </c>
      <c r="E8891" s="2">
        <v>17152013</v>
      </c>
      <c r="F8891" s="2">
        <v>17202649</v>
      </c>
      <c r="G8891" s="1" t="s">
        <v>18</v>
      </c>
      <c r="H8891" s="2">
        <v>1220.5</v>
      </c>
      <c r="I8891" s="2">
        <v>1166</v>
      </c>
      <c r="J8891" s="2">
        <v>1275</v>
      </c>
      <c r="K8891">
        <v>-0.12882376805752099</v>
      </c>
    </row>
    <row r="8892" spans="1:11" x14ac:dyDescent="0.25">
      <c r="A8892" s="1" t="s">
        <v>21154</v>
      </c>
      <c r="B8892" s="1" t="s">
        <v>21155</v>
      </c>
      <c r="C8892" s="1" t="s">
        <v>16</v>
      </c>
      <c r="D8892" s="1" t="s">
        <v>120</v>
      </c>
      <c r="E8892" s="2">
        <v>44467980</v>
      </c>
      <c r="F8892" s="2">
        <v>44471662</v>
      </c>
      <c r="G8892" s="1" t="s">
        <v>13</v>
      </c>
      <c r="H8892" s="2">
        <v>134</v>
      </c>
      <c r="I8892" s="2">
        <v>128</v>
      </c>
      <c r="J8892" s="2">
        <v>140</v>
      </c>
      <c r="K8892">
        <v>-0.12832409697553901</v>
      </c>
    </row>
    <row r="8893" spans="1:11" x14ac:dyDescent="0.25">
      <c r="A8893" s="1" t="s">
        <v>6757</v>
      </c>
      <c r="B8893" s="1" t="s">
        <v>6758</v>
      </c>
      <c r="C8893" s="1" t="s">
        <v>16</v>
      </c>
      <c r="D8893" s="1" t="s">
        <v>27</v>
      </c>
      <c r="E8893" s="2">
        <v>88331059</v>
      </c>
      <c r="F8893" s="2">
        <v>88362194</v>
      </c>
      <c r="G8893" s="1" t="s">
        <v>18</v>
      </c>
      <c r="H8893" s="2">
        <v>2320</v>
      </c>
      <c r="I8893" s="2">
        <v>2217</v>
      </c>
      <c r="J8893" s="2">
        <v>2423</v>
      </c>
      <c r="K8893">
        <v>-0.12813033331124099</v>
      </c>
    </row>
    <row r="8894" spans="1:11" x14ac:dyDescent="0.25">
      <c r="A8894" s="1" t="s">
        <v>17596</v>
      </c>
      <c r="B8894" s="1" t="s">
        <v>17597</v>
      </c>
      <c r="C8894" s="1" t="s">
        <v>16</v>
      </c>
      <c r="D8894" s="1" t="s">
        <v>66</v>
      </c>
      <c r="E8894" s="2">
        <v>94522688</v>
      </c>
      <c r="F8894" s="2">
        <v>94543547</v>
      </c>
      <c r="G8894" s="1" t="s">
        <v>18</v>
      </c>
      <c r="H8894" s="2">
        <v>315</v>
      </c>
      <c r="I8894" s="2">
        <v>301</v>
      </c>
      <c r="J8894" s="2">
        <v>329</v>
      </c>
      <c r="K8894">
        <v>-0.12791747492073699</v>
      </c>
    </row>
    <row r="8895" spans="1:11" x14ac:dyDescent="0.25">
      <c r="A8895" s="1" t="s">
        <v>15580</v>
      </c>
      <c r="B8895" s="1" t="s">
        <v>15581</v>
      </c>
      <c r="C8895" s="1" t="s">
        <v>16</v>
      </c>
      <c r="D8895" s="1" t="s">
        <v>35</v>
      </c>
      <c r="E8895" s="2">
        <v>91643669</v>
      </c>
      <c r="F8895" s="2">
        <v>91649791</v>
      </c>
      <c r="G8895" s="1" t="s">
        <v>18</v>
      </c>
      <c r="H8895" s="2">
        <v>474</v>
      </c>
      <c r="I8895" s="2">
        <v>453</v>
      </c>
      <c r="J8895" s="2">
        <v>495</v>
      </c>
      <c r="K8895">
        <v>-0.12764782309596001</v>
      </c>
    </row>
    <row r="8896" spans="1:11" x14ac:dyDescent="0.25">
      <c r="A8896" s="1" t="s">
        <v>15582</v>
      </c>
      <c r="B8896" s="1" t="s">
        <v>15583</v>
      </c>
      <c r="C8896" s="1" t="s">
        <v>16</v>
      </c>
      <c r="D8896" s="1" t="s">
        <v>38</v>
      </c>
      <c r="E8896" s="2">
        <v>59626211</v>
      </c>
      <c r="F8896" s="2">
        <v>59761439</v>
      </c>
      <c r="G8896" s="1" t="s">
        <v>13</v>
      </c>
      <c r="H8896" s="2">
        <v>474</v>
      </c>
      <c r="I8896" s="2">
        <v>453</v>
      </c>
      <c r="J8896" s="2">
        <v>495</v>
      </c>
      <c r="K8896">
        <v>-0.12764782309596001</v>
      </c>
    </row>
    <row r="8897" spans="1:11" x14ac:dyDescent="0.25">
      <c r="A8897" s="1" t="s">
        <v>12462</v>
      </c>
      <c r="B8897" s="1" t="s">
        <v>12463</v>
      </c>
      <c r="C8897" s="1" t="s">
        <v>16</v>
      </c>
      <c r="D8897" s="1" t="s">
        <v>74</v>
      </c>
      <c r="E8897" s="2">
        <v>119479668</v>
      </c>
      <c r="F8897" s="2">
        <v>119482630</v>
      </c>
      <c r="G8897" s="1" t="s">
        <v>13</v>
      </c>
      <c r="H8897" s="2">
        <v>847.5</v>
      </c>
      <c r="I8897" s="2">
        <v>810</v>
      </c>
      <c r="J8897" s="2">
        <v>885</v>
      </c>
      <c r="K8897">
        <v>-0.127604784337745</v>
      </c>
    </row>
    <row r="8898" spans="1:11" x14ac:dyDescent="0.25">
      <c r="A8898" s="1" t="s">
        <v>5953</v>
      </c>
      <c r="B8898" s="1" t="s">
        <v>5954</v>
      </c>
      <c r="C8898" s="1" t="s">
        <v>16</v>
      </c>
      <c r="D8898" s="1" t="s">
        <v>66</v>
      </c>
      <c r="E8898" s="2">
        <v>35371546</v>
      </c>
      <c r="F8898" s="2">
        <v>35931228</v>
      </c>
      <c r="G8898" s="1" t="s">
        <v>13</v>
      </c>
      <c r="H8898" s="2">
        <v>2671.5</v>
      </c>
      <c r="I8898" s="2">
        <v>2554</v>
      </c>
      <c r="J8898" s="2">
        <v>2789</v>
      </c>
      <c r="K8898">
        <v>-0.12694183089156599</v>
      </c>
    </row>
    <row r="8899" spans="1:11" x14ac:dyDescent="0.25">
      <c r="A8899" s="1" t="s">
        <v>4899</v>
      </c>
      <c r="B8899" s="1" t="s">
        <v>4900</v>
      </c>
      <c r="C8899" s="1" t="s">
        <v>16</v>
      </c>
      <c r="D8899" s="1" t="s">
        <v>66</v>
      </c>
      <c r="E8899" s="2">
        <v>12824815</v>
      </c>
      <c r="F8899" s="2">
        <v>12935290</v>
      </c>
      <c r="G8899" s="1" t="s">
        <v>13</v>
      </c>
      <c r="H8899" s="2">
        <v>3246.5</v>
      </c>
      <c r="I8899" s="2">
        <v>3104</v>
      </c>
      <c r="J8899" s="2">
        <v>3389</v>
      </c>
      <c r="K8899">
        <v>-0.12669200491586199</v>
      </c>
    </row>
    <row r="8900" spans="1:11" x14ac:dyDescent="0.25">
      <c r="A8900" s="1" t="s">
        <v>21729</v>
      </c>
      <c r="B8900" s="1" t="s">
        <v>21730</v>
      </c>
      <c r="C8900" s="1" t="s">
        <v>16</v>
      </c>
      <c r="D8900" s="1" t="s">
        <v>74</v>
      </c>
      <c r="E8900" s="2">
        <v>94500331</v>
      </c>
      <c r="F8900" s="2">
        <v>94604672</v>
      </c>
      <c r="G8900" s="1" t="s">
        <v>13</v>
      </c>
      <c r="H8900" s="2">
        <v>113</v>
      </c>
      <c r="I8900" s="2">
        <v>108</v>
      </c>
      <c r="J8900" s="2">
        <v>118</v>
      </c>
      <c r="K8900">
        <v>-0.126633438531017</v>
      </c>
    </row>
    <row r="8901" spans="1:11" x14ac:dyDescent="0.25">
      <c r="A8901" s="1" t="s">
        <v>13645</v>
      </c>
      <c r="B8901" s="1" t="s">
        <v>13646</v>
      </c>
      <c r="C8901" s="1" t="s">
        <v>16</v>
      </c>
      <c r="D8901" s="1" t="s">
        <v>44</v>
      </c>
      <c r="E8901" s="2">
        <v>59902884</v>
      </c>
      <c r="F8901" s="2">
        <v>59943654</v>
      </c>
      <c r="G8901" s="1" t="s">
        <v>18</v>
      </c>
      <c r="H8901" s="2">
        <v>684</v>
      </c>
      <c r="I8901" s="2">
        <v>654</v>
      </c>
      <c r="J8901" s="2">
        <v>714</v>
      </c>
      <c r="K8901">
        <v>-0.12644833524093901</v>
      </c>
    </row>
    <row r="8902" spans="1:11" x14ac:dyDescent="0.25">
      <c r="A8902" s="1" t="s">
        <v>14577</v>
      </c>
      <c r="B8902" s="1" t="s">
        <v>14578</v>
      </c>
      <c r="C8902" s="1" t="s">
        <v>16</v>
      </c>
      <c r="D8902" s="1" t="s">
        <v>35</v>
      </c>
      <c r="E8902" s="2">
        <v>156863128</v>
      </c>
      <c r="F8902" s="2">
        <v>156873563</v>
      </c>
      <c r="G8902" s="1" t="s">
        <v>13</v>
      </c>
      <c r="H8902" s="2">
        <v>570</v>
      </c>
      <c r="I8902" s="2">
        <v>545</v>
      </c>
      <c r="J8902" s="2">
        <v>595</v>
      </c>
      <c r="K8902">
        <v>-0.12641137954230899</v>
      </c>
    </row>
    <row r="8903" spans="1:11" x14ac:dyDescent="0.25">
      <c r="A8903" s="1" t="s">
        <v>13405</v>
      </c>
      <c r="B8903" s="1" t="s">
        <v>13406</v>
      </c>
      <c r="C8903" s="1" t="s">
        <v>16</v>
      </c>
      <c r="D8903" s="1" t="s">
        <v>120</v>
      </c>
      <c r="E8903" s="2">
        <v>44246722</v>
      </c>
      <c r="F8903" s="2">
        <v>44252319</v>
      </c>
      <c r="G8903" s="1" t="s">
        <v>13</v>
      </c>
      <c r="H8903" s="2">
        <v>719.5</v>
      </c>
      <c r="I8903" s="2">
        <v>688</v>
      </c>
      <c r="J8903" s="2">
        <v>751</v>
      </c>
      <c r="K8903">
        <v>-0.126228678973346</v>
      </c>
    </row>
    <row r="8904" spans="1:11" x14ac:dyDescent="0.25">
      <c r="A8904" s="1" t="s">
        <v>6691</v>
      </c>
      <c r="B8904" s="1" t="s">
        <v>6692</v>
      </c>
      <c r="C8904" s="1" t="s">
        <v>16</v>
      </c>
      <c r="D8904" s="1" t="s">
        <v>27</v>
      </c>
      <c r="E8904" s="2">
        <v>61223872</v>
      </c>
      <c r="F8904" s="2">
        <v>61396071</v>
      </c>
      <c r="G8904" s="1" t="s">
        <v>13</v>
      </c>
      <c r="H8904" s="2">
        <v>2345.5</v>
      </c>
      <c r="I8904" s="2">
        <v>2243</v>
      </c>
      <c r="J8904" s="2">
        <v>2448</v>
      </c>
      <c r="K8904">
        <v>-0.126120097955185</v>
      </c>
    </row>
    <row r="8905" spans="1:11" x14ac:dyDescent="0.25">
      <c r="A8905" s="1" t="s">
        <v>13677</v>
      </c>
      <c r="B8905" s="1" t="s">
        <v>13678</v>
      </c>
      <c r="C8905" s="1" t="s">
        <v>16</v>
      </c>
      <c r="D8905" s="1" t="s">
        <v>82</v>
      </c>
      <c r="E8905" s="2">
        <v>69981156</v>
      </c>
      <c r="F8905" s="2">
        <v>69990601</v>
      </c>
      <c r="G8905" s="1" t="s">
        <v>13</v>
      </c>
      <c r="H8905" s="2">
        <v>674.5</v>
      </c>
      <c r="I8905" s="2">
        <v>645</v>
      </c>
      <c r="J8905" s="2">
        <v>704</v>
      </c>
      <c r="K8905">
        <v>-0.126089092592231</v>
      </c>
    </row>
    <row r="8906" spans="1:11" x14ac:dyDescent="0.25">
      <c r="A8906" s="1" t="s">
        <v>5831</v>
      </c>
      <c r="B8906" s="1" t="s">
        <v>5832</v>
      </c>
      <c r="C8906" s="1" t="s">
        <v>16</v>
      </c>
      <c r="D8906" s="1" t="s">
        <v>71</v>
      </c>
      <c r="E8906" s="2">
        <v>78849178</v>
      </c>
      <c r="F8906" s="2">
        <v>79202310</v>
      </c>
      <c r="G8906" s="1" t="s">
        <v>13</v>
      </c>
      <c r="H8906" s="2">
        <v>2737.5</v>
      </c>
      <c r="I8906" s="2">
        <v>2618</v>
      </c>
      <c r="J8906" s="2">
        <v>2857</v>
      </c>
      <c r="K8906">
        <v>-0.12598985674522001</v>
      </c>
    </row>
    <row r="8907" spans="1:11" x14ac:dyDescent="0.25">
      <c r="A8907" s="1" t="s">
        <v>2820</v>
      </c>
      <c r="B8907" s="1" t="s">
        <v>2821</v>
      </c>
      <c r="C8907" s="1" t="s">
        <v>16</v>
      </c>
      <c r="D8907" s="1" t="s">
        <v>30</v>
      </c>
      <c r="E8907" s="2">
        <v>31202664</v>
      </c>
      <c r="F8907" s="2">
        <v>31220687</v>
      </c>
      <c r="G8907" s="1" t="s">
        <v>18</v>
      </c>
      <c r="H8907" s="2">
        <v>5231</v>
      </c>
      <c r="I8907" s="2">
        <v>5003</v>
      </c>
      <c r="J8907" s="2">
        <v>5459</v>
      </c>
      <c r="K8907">
        <v>-0.12581916164139501</v>
      </c>
    </row>
    <row r="8908" spans="1:11" x14ac:dyDescent="0.25">
      <c r="A8908" s="1" t="s">
        <v>15201</v>
      </c>
      <c r="B8908" s="1" t="s">
        <v>15202</v>
      </c>
      <c r="C8908" s="1" t="s">
        <v>16</v>
      </c>
      <c r="D8908" s="1" t="s">
        <v>82</v>
      </c>
      <c r="E8908" s="2">
        <v>84048041</v>
      </c>
      <c r="F8908" s="2">
        <v>84068801</v>
      </c>
      <c r="G8908" s="1" t="s">
        <v>18</v>
      </c>
      <c r="H8908" s="2">
        <v>504</v>
      </c>
      <c r="I8908" s="2">
        <v>482</v>
      </c>
      <c r="J8908" s="2">
        <v>526</v>
      </c>
      <c r="K8908">
        <v>-0.12577977280144201</v>
      </c>
    </row>
    <row r="8909" spans="1:11" x14ac:dyDescent="0.25">
      <c r="A8909" s="1" t="s">
        <v>8310</v>
      </c>
      <c r="B8909" s="1" t="s">
        <v>8311</v>
      </c>
      <c r="C8909" s="1" t="s">
        <v>16</v>
      </c>
      <c r="D8909" s="1" t="s">
        <v>41</v>
      </c>
      <c r="E8909" s="2">
        <v>50856924</v>
      </c>
      <c r="F8909" s="2">
        <v>50894229</v>
      </c>
      <c r="G8909" s="1" t="s">
        <v>13</v>
      </c>
      <c r="H8909" s="2">
        <v>1755.5</v>
      </c>
      <c r="I8909" s="2">
        <v>1679</v>
      </c>
      <c r="J8909" s="2">
        <v>1832</v>
      </c>
      <c r="K8909">
        <v>-0.12574555287376299</v>
      </c>
    </row>
    <row r="8910" spans="1:11" x14ac:dyDescent="0.25">
      <c r="A8910" s="1" t="s">
        <v>18542</v>
      </c>
      <c r="B8910" s="1" t="s">
        <v>18543</v>
      </c>
      <c r="C8910" s="1" t="s">
        <v>16</v>
      </c>
      <c r="D8910" s="1" t="s">
        <v>85</v>
      </c>
      <c r="E8910" s="2">
        <v>5560188</v>
      </c>
      <c r="F8910" s="2">
        <v>5576239</v>
      </c>
      <c r="G8910" s="1" t="s">
        <v>18</v>
      </c>
      <c r="H8910" s="2">
        <v>252</v>
      </c>
      <c r="I8910" s="2">
        <v>241</v>
      </c>
      <c r="J8910" s="2">
        <v>263</v>
      </c>
      <c r="K8910">
        <v>-0.12553088208385901</v>
      </c>
    </row>
    <row r="8911" spans="1:11" x14ac:dyDescent="0.25">
      <c r="A8911" s="1" t="s">
        <v>21691</v>
      </c>
      <c r="B8911" s="1" t="s">
        <v>21692</v>
      </c>
      <c r="C8911" s="1" t="s">
        <v>9118</v>
      </c>
      <c r="D8911" s="1" t="s">
        <v>120</v>
      </c>
      <c r="E8911" s="2">
        <v>122969058</v>
      </c>
      <c r="F8911" s="2">
        <v>122970050</v>
      </c>
      <c r="G8911" s="1" t="s">
        <v>18</v>
      </c>
      <c r="H8911" s="2">
        <v>114</v>
      </c>
      <c r="I8911" s="2">
        <v>109</v>
      </c>
      <c r="J8911" s="2">
        <v>119</v>
      </c>
      <c r="K8911">
        <v>-0.12553088208385901</v>
      </c>
    </row>
    <row r="8912" spans="1:11" x14ac:dyDescent="0.25">
      <c r="A8912" s="1" t="s">
        <v>23603</v>
      </c>
      <c r="B8912" s="1" t="s">
        <v>23604</v>
      </c>
      <c r="C8912" s="1" t="s">
        <v>16</v>
      </c>
      <c r="D8912" s="1" t="s">
        <v>27</v>
      </c>
      <c r="E8912" s="2">
        <v>105935739</v>
      </c>
      <c r="F8912" s="2">
        <v>105938444</v>
      </c>
      <c r="G8912" s="1" t="s">
        <v>18</v>
      </c>
      <c r="H8912" s="2">
        <v>68</v>
      </c>
      <c r="I8912" s="2">
        <v>65</v>
      </c>
      <c r="J8912" s="2">
        <v>71</v>
      </c>
      <c r="K8912">
        <v>-0.12553088208385901</v>
      </c>
    </row>
    <row r="8913" spans="1:11" x14ac:dyDescent="0.25">
      <c r="A8913" s="1" t="s">
        <v>24295</v>
      </c>
      <c r="B8913" s="1" t="s">
        <v>24296</v>
      </c>
      <c r="C8913" s="1" t="s">
        <v>16</v>
      </c>
      <c r="D8913" s="1" t="s">
        <v>158</v>
      </c>
      <c r="E8913" s="2">
        <v>78100091</v>
      </c>
      <c r="F8913" s="2">
        <v>78142119</v>
      </c>
      <c r="G8913" s="1" t="s">
        <v>18</v>
      </c>
      <c r="H8913" s="2">
        <v>56.5</v>
      </c>
      <c r="I8913" s="2">
        <v>54</v>
      </c>
      <c r="J8913" s="2">
        <v>59</v>
      </c>
      <c r="K8913">
        <v>-0.12553088208385901</v>
      </c>
    </row>
    <row r="8914" spans="1:11" x14ac:dyDescent="0.25">
      <c r="A8914" s="1" t="s">
        <v>28160</v>
      </c>
      <c r="B8914" s="1" t="s">
        <v>28161</v>
      </c>
      <c r="C8914" s="1" t="s">
        <v>9118</v>
      </c>
      <c r="D8914" s="1" t="s">
        <v>17</v>
      </c>
      <c r="E8914" s="2">
        <v>156583108</v>
      </c>
      <c r="F8914" s="2">
        <v>156588248</v>
      </c>
      <c r="G8914" s="1" t="s">
        <v>13</v>
      </c>
      <c r="H8914" s="2">
        <v>22</v>
      </c>
      <c r="I8914" s="2">
        <v>21</v>
      </c>
      <c r="J8914" s="2">
        <v>23</v>
      </c>
      <c r="K8914">
        <v>-0.12553088208385901</v>
      </c>
    </row>
    <row r="8915" spans="1:11" x14ac:dyDescent="0.25">
      <c r="A8915" s="1" t="s">
        <v>28190</v>
      </c>
      <c r="B8915" s="1" t="s">
        <v>28191</v>
      </c>
      <c r="C8915" s="1" t="s">
        <v>9037</v>
      </c>
      <c r="D8915" s="1" t="s">
        <v>35</v>
      </c>
      <c r="E8915" s="2">
        <v>129168700</v>
      </c>
      <c r="F8915" s="2">
        <v>129170488</v>
      </c>
      <c r="G8915" s="1" t="s">
        <v>13</v>
      </c>
      <c r="H8915" s="2">
        <v>22</v>
      </c>
      <c r="I8915" s="2">
        <v>21</v>
      </c>
      <c r="J8915" s="2">
        <v>23</v>
      </c>
      <c r="K8915">
        <v>-0.12553088208385901</v>
      </c>
    </row>
    <row r="8916" spans="1:11" x14ac:dyDescent="0.25">
      <c r="A8916" s="1" t="s">
        <v>28196</v>
      </c>
      <c r="B8916" s="1" t="s">
        <v>28197</v>
      </c>
      <c r="C8916" s="1" t="s">
        <v>16</v>
      </c>
      <c r="D8916" s="1" t="s">
        <v>101</v>
      </c>
      <c r="E8916" s="2">
        <v>12996125</v>
      </c>
      <c r="F8916" s="2">
        <v>13005383</v>
      </c>
      <c r="G8916" s="1" t="s">
        <v>18</v>
      </c>
      <c r="H8916" s="2">
        <v>22</v>
      </c>
      <c r="I8916" s="2">
        <v>21</v>
      </c>
      <c r="J8916" s="2">
        <v>23</v>
      </c>
      <c r="K8916">
        <v>-0.12553088208385901</v>
      </c>
    </row>
    <row r="8917" spans="1:11" x14ac:dyDescent="0.25">
      <c r="A8917" s="1" t="s">
        <v>32204</v>
      </c>
      <c r="B8917" s="1" t="s">
        <v>32205</v>
      </c>
      <c r="C8917" s="1" t="s">
        <v>9118</v>
      </c>
      <c r="D8917" s="1" t="s">
        <v>30</v>
      </c>
      <c r="E8917" s="2">
        <v>123397240</v>
      </c>
      <c r="F8917" s="2">
        <v>123399387</v>
      </c>
      <c r="G8917" s="1" t="s">
        <v>13</v>
      </c>
      <c r="H8917" s="2">
        <v>10.5</v>
      </c>
      <c r="I8917" s="2">
        <v>10</v>
      </c>
      <c r="J8917" s="2">
        <v>11</v>
      </c>
      <c r="K8917">
        <v>-0.12553088208385901</v>
      </c>
    </row>
    <row r="8918" spans="1:11" x14ac:dyDescent="0.25">
      <c r="A8918" s="1" t="s">
        <v>32230</v>
      </c>
      <c r="B8918" s="1" t="s">
        <v>32231</v>
      </c>
      <c r="C8918" s="1" t="s">
        <v>9118</v>
      </c>
      <c r="D8918" s="1" t="s">
        <v>17</v>
      </c>
      <c r="E8918" s="2">
        <v>195042383</v>
      </c>
      <c r="F8918" s="2">
        <v>195044679</v>
      </c>
      <c r="G8918" s="1" t="s">
        <v>13</v>
      </c>
      <c r="H8918" s="2">
        <v>10.5</v>
      </c>
      <c r="I8918" s="2">
        <v>10</v>
      </c>
      <c r="J8918" s="2">
        <v>11</v>
      </c>
      <c r="K8918">
        <v>-0.12553088208385901</v>
      </c>
    </row>
    <row r="8919" spans="1:11" x14ac:dyDescent="0.25">
      <c r="A8919" s="1" t="s">
        <v>32291</v>
      </c>
      <c r="B8919" s="1" t="s">
        <v>32292</v>
      </c>
      <c r="C8919" s="1" t="s">
        <v>7291</v>
      </c>
      <c r="D8919" s="1" t="s">
        <v>38</v>
      </c>
      <c r="E8919" s="2">
        <v>123665881</v>
      </c>
      <c r="F8919" s="2">
        <v>123671210</v>
      </c>
      <c r="G8919" s="1" t="s">
        <v>13</v>
      </c>
      <c r="H8919" s="2">
        <v>10.5</v>
      </c>
      <c r="I8919" s="2">
        <v>10</v>
      </c>
      <c r="J8919" s="2">
        <v>11</v>
      </c>
      <c r="K8919">
        <v>-0.12553088208385901</v>
      </c>
    </row>
    <row r="8920" spans="1:11" x14ac:dyDescent="0.25">
      <c r="A8920" s="1" t="s">
        <v>32313</v>
      </c>
      <c r="B8920" s="1" t="s">
        <v>32314</v>
      </c>
      <c r="C8920" s="1" t="s">
        <v>9037</v>
      </c>
      <c r="D8920" s="1" t="s">
        <v>35</v>
      </c>
      <c r="E8920" s="2">
        <v>82507216</v>
      </c>
      <c r="F8920" s="2">
        <v>82507744</v>
      </c>
      <c r="G8920" s="1" t="s">
        <v>13</v>
      </c>
      <c r="H8920" s="2">
        <v>10.5</v>
      </c>
      <c r="I8920" s="2">
        <v>10</v>
      </c>
      <c r="J8920" s="2">
        <v>11</v>
      </c>
      <c r="K8920">
        <v>-0.12553088208385901</v>
      </c>
    </row>
    <row r="8921" spans="1:11" x14ac:dyDescent="0.25">
      <c r="A8921" s="1" t="s">
        <v>32325</v>
      </c>
      <c r="B8921" s="1" t="s">
        <v>32326</v>
      </c>
      <c r="C8921" s="1" t="s">
        <v>26683</v>
      </c>
      <c r="D8921" s="1" t="s">
        <v>153</v>
      </c>
      <c r="E8921" s="2">
        <v>11167105</v>
      </c>
      <c r="F8921" s="2">
        <v>11167267</v>
      </c>
      <c r="G8921" s="1" t="s">
        <v>18</v>
      </c>
      <c r="H8921" s="2">
        <v>10.5</v>
      </c>
      <c r="I8921" s="2">
        <v>10</v>
      </c>
      <c r="J8921" s="2">
        <v>11</v>
      </c>
      <c r="K8921">
        <v>-0.12553088208385901</v>
      </c>
    </row>
    <row r="8922" spans="1:11" x14ac:dyDescent="0.25">
      <c r="A8922" s="1" t="s">
        <v>4711</v>
      </c>
      <c r="B8922" s="1" t="s">
        <v>4712</v>
      </c>
      <c r="C8922" s="1" t="s">
        <v>16</v>
      </c>
      <c r="D8922" s="1" t="s">
        <v>35</v>
      </c>
      <c r="E8922" s="2">
        <v>93661028</v>
      </c>
      <c r="F8922" s="2">
        <v>93822568</v>
      </c>
      <c r="G8922" s="1" t="s">
        <v>18</v>
      </c>
      <c r="H8922" s="2">
        <v>3371.5</v>
      </c>
      <c r="I8922" s="2">
        <v>3225</v>
      </c>
      <c r="J8922" s="2">
        <v>3518</v>
      </c>
      <c r="K8922">
        <v>-0.12541907559402199</v>
      </c>
    </row>
    <row r="8923" spans="1:11" x14ac:dyDescent="0.25">
      <c r="A8923" s="1" t="s">
        <v>1738</v>
      </c>
      <c r="B8923" s="1" t="s">
        <v>1739</v>
      </c>
      <c r="C8923" s="1" t="s">
        <v>16</v>
      </c>
      <c r="D8923" s="1" t="s">
        <v>41</v>
      </c>
      <c r="E8923" s="2">
        <v>44379490</v>
      </c>
      <c r="F8923" s="2">
        <v>44392369</v>
      </c>
      <c r="G8923" s="1" t="s">
        <v>13</v>
      </c>
      <c r="H8923" s="2">
        <v>7470.5</v>
      </c>
      <c r="I8923" s="2">
        <v>7146</v>
      </c>
      <c r="J8923" s="2">
        <v>7795</v>
      </c>
      <c r="K8923">
        <v>-0.125396302322484</v>
      </c>
    </row>
    <row r="8924" spans="1:11" x14ac:dyDescent="0.25">
      <c r="A8924" s="1" t="s">
        <v>14444</v>
      </c>
      <c r="B8924" s="1" t="s">
        <v>14445</v>
      </c>
      <c r="C8924" s="1" t="s">
        <v>14446</v>
      </c>
      <c r="D8924" s="1" t="s">
        <v>30</v>
      </c>
      <c r="E8924" s="2">
        <v>72203329</v>
      </c>
      <c r="F8924" s="2">
        <v>72298775</v>
      </c>
      <c r="G8924" s="1" t="s">
        <v>13</v>
      </c>
      <c r="H8924" s="2">
        <v>586.5</v>
      </c>
      <c r="I8924" s="2">
        <v>561</v>
      </c>
      <c r="J8924" s="2">
        <v>612</v>
      </c>
      <c r="K8924">
        <v>-0.125316943469856</v>
      </c>
    </row>
    <row r="8925" spans="1:11" x14ac:dyDescent="0.25">
      <c r="A8925" s="1" t="s">
        <v>8138</v>
      </c>
      <c r="B8925" s="1" t="s">
        <v>8139</v>
      </c>
      <c r="C8925" s="1" t="s">
        <v>16</v>
      </c>
      <c r="D8925" s="1" t="s">
        <v>85</v>
      </c>
      <c r="E8925" s="2">
        <v>51224447</v>
      </c>
      <c r="F8925" s="2">
        <v>51251644</v>
      </c>
      <c r="G8925" s="1" t="s">
        <v>13</v>
      </c>
      <c r="H8925" s="2">
        <v>1809.5</v>
      </c>
      <c r="I8925" s="2">
        <v>1731</v>
      </c>
      <c r="J8925" s="2">
        <v>1888</v>
      </c>
      <c r="K8925">
        <v>-0.12518377166164499</v>
      </c>
    </row>
    <row r="8926" spans="1:11" x14ac:dyDescent="0.25">
      <c r="A8926" s="1" t="s">
        <v>15736</v>
      </c>
      <c r="B8926" s="1" t="s">
        <v>15737</v>
      </c>
      <c r="C8926" s="1" t="s">
        <v>16</v>
      </c>
      <c r="D8926" s="1" t="s">
        <v>27</v>
      </c>
      <c r="E8926" s="2">
        <v>69610857</v>
      </c>
      <c r="F8926" s="2">
        <v>69625548</v>
      </c>
      <c r="G8926" s="1" t="s">
        <v>18</v>
      </c>
      <c r="H8926" s="2">
        <v>462</v>
      </c>
      <c r="I8926" s="2">
        <v>442</v>
      </c>
      <c r="J8926" s="2">
        <v>482</v>
      </c>
      <c r="K8926">
        <v>-0.124716490280755</v>
      </c>
    </row>
    <row r="8927" spans="1:11" x14ac:dyDescent="0.25">
      <c r="A8927" s="1" t="s">
        <v>17974</v>
      </c>
      <c r="B8927" s="1" t="s">
        <v>17975</v>
      </c>
      <c r="C8927" s="1" t="s">
        <v>16</v>
      </c>
      <c r="D8927" s="1" t="s">
        <v>17</v>
      </c>
      <c r="E8927" s="2">
        <v>95313623</v>
      </c>
      <c r="F8927" s="2">
        <v>95335284</v>
      </c>
      <c r="G8927" s="1" t="s">
        <v>13</v>
      </c>
      <c r="H8927" s="2">
        <v>288.5</v>
      </c>
      <c r="I8927" s="2">
        <v>276</v>
      </c>
      <c r="J8927" s="2">
        <v>301</v>
      </c>
      <c r="K8927">
        <v>-0.124662573275891</v>
      </c>
    </row>
    <row r="8928" spans="1:11" x14ac:dyDescent="0.25">
      <c r="A8928" s="1" t="s">
        <v>11864</v>
      </c>
      <c r="B8928" s="1" t="s">
        <v>11865</v>
      </c>
      <c r="C8928" s="1" t="s">
        <v>16</v>
      </c>
      <c r="D8928" s="1" t="s">
        <v>85</v>
      </c>
      <c r="E8928" s="2">
        <v>89377644</v>
      </c>
      <c r="F8928" s="2">
        <v>89393362</v>
      </c>
      <c r="G8928" s="1" t="s">
        <v>18</v>
      </c>
      <c r="H8928" s="2">
        <v>940.5</v>
      </c>
      <c r="I8928" s="2">
        <v>900</v>
      </c>
      <c r="J8928" s="2">
        <v>981</v>
      </c>
      <c r="K8928">
        <v>-0.124195918501154</v>
      </c>
    </row>
    <row r="8929" spans="1:11" x14ac:dyDescent="0.25">
      <c r="A8929" s="1" t="s">
        <v>1366</v>
      </c>
      <c r="B8929" s="1" t="s">
        <v>1367</v>
      </c>
      <c r="C8929" s="1" t="s">
        <v>16</v>
      </c>
      <c r="D8929" s="1" t="s">
        <v>74</v>
      </c>
      <c r="E8929" s="2">
        <v>66896397</v>
      </c>
      <c r="F8929" s="2">
        <v>67021350</v>
      </c>
      <c r="G8929" s="1" t="s">
        <v>13</v>
      </c>
      <c r="H8929" s="2">
        <v>8682.5</v>
      </c>
      <c r="I8929" s="2">
        <v>8309</v>
      </c>
      <c r="J8929" s="2">
        <v>9056</v>
      </c>
      <c r="K8929">
        <v>-0.12418478057707399</v>
      </c>
    </row>
    <row r="8930" spans="1:11" x14ac:dyDescent="0.25">
      <c r="A8930" s="1" t="s">
        <v>8156</v>
      </c>
      <c r="B8930" s="1" t="s">
        <v>8157</v>
      </c>
      <c r="C8930" s="1" t="s">
        <v>16</v>
      </c>
      <c r="D8930" s="1" t="s">
        <v>82</v>
      </c>
      <c r="E8930" s="2">
        <v>97663414</v>
      </c>
      <c r="F8930" s="2">
        <v>97685463</v>
      </c>
      <c r="G8930" s="1" t="s">
        <v>13</v>
      </c>
      <c r="H8930" s="2">
        <v>1804.5</v>
      </c>
      <c r="I8930" s="2">
        <v>1727</v>
      </c>
      <c r="J8930" s="2">
        <v>1882</v>
      </c>
      <c r="K8930">
        <v>-0.12392978245076</v>
      </c>
    </row>
    <row r="8931" spans="1:11" x14ac:dyDescent="0.25">
      <c r="A8931" s="1" t="s">
        <v>21038</v>
      </c>
      <c r="B8931" s="1" t="s">
        <v>21039</v>
      </c>
      <c r="C8931" s="1" t="s">
        <v>16</v>
      </c>
      <c r="D8931" s="1" t="s">
        <v>30</v>
      </c>
      <c r="E8931" s="2">
        <v>104079111</v>
      </c>
      <c r="F8931" s="2">
        <v>104113733</v>
      </c>
      <c r="G8931" s="1" t="s">
        <v>18</v>
      </c>
      <c r="H8931" s="2">
        <v>139</v>
      </c>
      <c r="I8931" s="2">
        <v>133</v>
      </c>
      <c r="J8931" s="2">
        <v>145</v>
      </c>
      <c r="K8931">
        <v>-0.123735368422245</v>
      </c>
    </row>
    <row r="8932" spans="1:11" x14ac:dyDescent="0.25">
      <c r="A8932" s="1" t="s">
        <v>5973</v>
      </c>
      <c r="B8932" s="1" t="s">
        <v>5974</v>
      </c>
      <c r="C8932" s="1" t="s">
        <v>16</v>
      </c>
      <c r="D8932" s="1" t="s">
        <v>158</v>
      </c>
      <c r="E8932" s="2">
        <v>53681724</v>
      </c>
      <c r="F8932" s="2">
        <v>53744547</v>
      </c>
      <c r="G8932" s="1" t="s">
        <v>18</v>
      </c>
      <c r="H8932" s="2">
        <v>2664</v>
      </c>
      <c r="I8932" s="2">
        <v>2551</v>
      </c>
      <c r="J8932" s="2">
        <v>2777</v>
      </c>
      <c r="K8932">
        <v>-0.122418270216523</v>
      </c>
    </row>
    <row r="8933" spans="1:11" x14ac:dyDescent="0.25">
      <c r="A8933" s="1" t="s">
        <v>776</v>
      </c>
      <c r="B8933" s="1" t="s">
        <v>777</v>
      </c>
      <c r="C8933" s="1" t="s">
        <v>16</v>
      </c>
      <c r="D8933" s="1" t="s">
        <v>38</v>
      </c>
      <c r="E8933" s="2">
        <v>139380659</v>
      </c>
      <c r="F8933" s="2">
        <v>139489588</v>
      </c>
      <c r="G8933" s="1" t="s">
        <v>13</v>
      </c>
      <c r="H8933" s="2">
        <v>13043.5</v>
      </c>
      <c r="I8933" s="2">
        <v>12491</v>
      </c>
      <c r="J8933" s="2">
        <v>13596</v>
      </c>
      <c r="K8933">
        <v>-0.12228390034602001</v>
      </c>
    </row>
    <row r="8934" spans="1:11" x14ac:dyDescent="0.25">
      <c r="A8934" s="1" t="s">
        <v>10772</v>
      </c>
      <c r="B8934" s="1" t="s">
        <v>10773</v>
      </c>
      <c r="C8934" s="1" t="s">
        <v>16</v>
      </c>
      <c r="D8934" s="1" t="s">
        <v>35</v>
      </c>
      <c r="E8934" s="2">
        <v>30344809</v>
      </c>
      <c r="F8934" s="2">
        <v>30359332</v>
      </c>
      <c r="G8934" s="1" t="s">
        <v>18</v>
      </c>
      <c r="H8934" s="2">
        <v>1137</v>
      </c>
      <c r="I8934" s="2">
        <v>1089</v>
      </c>
      <c r="J8934" s="2">
        <v>1185</v>
      </c>
      <c r="K8934">
        <v>-0.121775874881715</v>
      </c>
    </row>
    <row r="8935" spans="1:11" x14ac:dyDescent="0.25">
      <c r="A8935" s="1" t="s">
        <v>17510</v>
      </c>
      <c r="B8935" s="1" t="s">
        <v>17511</v>
      </c>
      <c r="C8935" s="1" t="s">
        <v>16</v>
      </c>
      <c r="D8935" s="1" t="s">
        <v>120</v>
      </c>
      <c r="E8935" s="2">
        <v>7114690</v>
      </c>
      <c r="F8935" s="2">
        <v>7121488</v>
      </c>
      <c r="G8935" s="1" t="s">
        <v>18</v>
      </c>
      <c r="H8935" s="2">
        <v>319.5</v>
      </c>
      <c r="I8935" s="2">
        <v>306</v>
      </c>
      <c r="J8935" s="2">
        <v>333</v>
      </c>
      <c r="K8935">
        <v>-0.121609447103873</v>
      </c>
    </row>
    <row r="8936" spans="1:11" x14ac:dyDescent="0.25">
      <c r="A8936" s="1" t="s">
        <v>17152</v>
      </c>
      <c r="B8936" s="1" t="s">
        <v>17153</v>
      </c>
      <c r="C8936" s="1" t="s">
        <v>16</v>
      </c>
      <c r="D8936" s="1" t="s">
        <v>158</v>
      </c>
      <c r="E8936" s="2">
        <v>88971790</v>
      </c>
      <c r="F8936" s="2">
        <v>89131013</v>
      </c>
      <c r="G8936" s="1" t="s">
        <v>13</v>
      </c>
      <c r="H8936" s="2">
        <v>343.5</v>
      </c>
      <c r="I8936" s="2">
        <v>329</v>
      </c>
      <c r="J8936" s="2">
        <v>358</v>
      </c>
      <c r="K8936">
        <v>-0.12151781957723599</v>
      </c>
    </row>
    <row r="8937" spans="1:11" x14ac:dyDescent="0.25">
      <c r="A8937" s="1" t="s">
        <v>20094</v>
      </c>
      <c r="B8937" s="1" t="s">
        <v>20095</v>
      </c>
      <c r="C8937" s="1" t="s">
        <v>16</v>
      </c>
      <c r="D8937" s="1" t="s">
        <v>82</v>
      </c>
      <c r="E8937" s="2">
        <v>60728398</v>
      </c>
      <c r="F8937" s="2">
        <v>60732951</v>
      </c>
      <c r="G8937" s="1" t="s">
        <v>13</v>
      </c>
      <c r="H8937" s="2">
        <v>177.5</v>
      </c>
      <c r="I8937" s="2">
        <v>170</v>
      </c>
      <c r="J8937" s="2">
        <v>185</v>
      </c>
      <c r="K8937">
        <v>-0.121306296222134</v>
      </c>
    </row>
    <row r="8938" spans="1:11" x14ac:dyDescent="0.25">
      <c r="A8938" s="1" t="s">
        <v>22441</v>
      </c>
      <c r="B8938" s="1" t="s">
        <v>22442</v>
      </c>
      <c r="C8938" s="1" t="s">
        <v>16</v>
      </c>
      <c r="D8938" s="1" t="s">
        <v>82</v>
      </c>
      <c r="E8938" s="2">
        <v>120710942</v>
      </c>
      <c r="F8938" s="2">
        <v>120713738</v>
      </c>
      <c r="G8938" s="1" t="s">
        <v>18</v>
      </c>
      <c r="H8938" s="2">
        <v>95</v>
      </c>
      <c r="I8938" s="2">
        <v>91</v>
      </c>
      <c r="J8938" s="2">
        <v>99</v>
      </c>
      <c r="K8938">
        <v>-0.120294233717712</v>
      </c>
    </row>
    <row r="8939" spans="1:11" x14ac:dyDescent="0.25">
      <c r="A8939" s="1" t="s">
        <v>27924</v>
      </c>
      <c r="B8939" s="1" t="s">
        <v>27925</v>
      </c>
      <c r="C8939" s="1" t="s">
        <v>9037</v>
      </c>
      <c r="D8939" s="1" t="s">
        <v>120</v>
      </c>
      <c r="E8939" s="2">
        <v>29764437</v>
      </c>
      <c r="F8939" s="2">
        <v>29764663</v>
      </c>
      <c r="G8939" s="1" t="s">
        <v>18</v>
      </c>
      <c r="H8939" s="2">
        <v>23</v>
      </c>
      <c r="I8939" s="2">
        <v>22</v>
      </c>
      <c r="J8939" s="2">
        <v>24</v>
      </c>
      <c r="K8939">
        <v>-0.120294233717712</v>
      </c>
    </row>
    <row r="8940" spans="1:11" x14ac:dyDescent="0.25">
      <c r="A8940" s="1" t="s">
        <v>15654</v>
      </c>
      <c r="B8940" s="1" t="s">
        <v>15655</v>
      </c>
      <c r="C8940" s="1" t="s">
        <v>16</v>
      </c>
      <c r="D8940" s="1" t="s">
        <v>66</v>
      </c>
      <c r="E8940" s="2">
        <v>99295271</v>
      </c>
      <c r="F8940" s="2">
        <v>99317018</v>
      </c>
      <c r="G8940" s="1" t="s">
        <v>13</v>
      </c>
      <c r="H8940" s="2">
        <v>468.5</v>
      </c>
      <c r="I8940" s="2">
        <v>449</v>
      </c>
      <c r="J8940" s="2">
        <v>488</v>
      </c>
      <c r="K8940">
        <v>-0.11990946373519699</v>
      </c>
    </row>
    <row r="8941" spans="1:11" x14ac:dyDescent="0.25">
      <c r="A8941" s="1" t="s">
        <v>6573</v>
      </c>
      <c r="B8941" s="1" t="s">
        <v>6574</v>
      </c>
      <c r="C8941" s="1" t="s">
        <v>16</v>
      </c>
      <c r="D8941" s="1" t="s">
        <v>49</v>
      </c>
      <c r="E8941" s="2">
        <v>23693051</v>
      </c>
      <c r="F8941" s="2">
        <v>23806025</v>
      </c>
      <c r="G8941" s="1" t="s">
        <v>13</v>
      </c>
      <c r="H8941" s="2">
        <v>2397.5</v>
      </c>
      <c r="I8941" s="2">
        <v>2298</v>
      </c>
      <c r="J8941" s="2">
        <v>2497</v>
      </c>
      <c r="K8941">
        <v>-0.119767010889777</v>
      </c>
    </row>
    <row r="8942" spans="1:11" x14ac:dyDescent="0.25">
      <c r="A8942" s="1" t="s">
        <v>9568</v>
      </c>
      <c r="B8942" s="1" t="s">
        <v>9569</v>
      </c>
      <c r="C8942" s="1" t="s">
        <v>16</v>
      </c>
      <c r="D8942" s="1" t="s">
        <v>41</v>
      </c>
      <c r="E8942" s="2">
        <v>86467154</v>
      </c>
      <c r="F8942" s="2">
        <v>86555923</v>
      </c>
      <c r="G8942" s="1" t="s">
        <v>13</v>
      </c>
      <c r="H8942" s="2">
        <v>1413.5</v>
      </c>
      <c r="I8942" s="2">
        <v>1355</v>
      </c>
      <c r="J8942" s="2">
        <v>1472</v>
      </c>
      <c r="K8942">
        <v>-0.119400251899505</v>
      </c>
    </row>
    <row r="8943" spans="1:11" x14ac:dyDescent="0.25">
      <c r="A8943" s="1" t="s">
        <v>15181</v>
      </c>
      <c r="B8943" s="1" t="s">
        <v>15182</v>
      </c>
      <c r="C8943" s="1" t="s">
        <v>16</v>
      </c>
      <c r="D8943" s="1" t="s">
        <v>49</v>
      </c>
      <c r="E8943" s="2">
        <v>74254687</v>
      </c>
      <c r="F8943" s="2">
        <v>74261548</v>
      </c>
      <c r="G8943" s="1" t="s">
        <v>13</v>
      </c>
      <c r="H8943" s="2">
        <v>507</v>
      </c>
      <c r="I8943" s="2">
        <v>486</v>
      </c>
      <c r="J8943" s="2">
        <v>528</v>
      </c>
      <c r="K8943">
        <v>-0.11934595003168399</v>
      </c>
    </row>
    <row r="8944" spans="1:11" x14ac:dyDescent="0.25">
      <c r="A8944" s="1" t="s">
        <v>2224</v>
      </c>
      <c r="B8944" s="1" t="s">
        <v>2225</v>
      </c>
      <c r="C8944" s="1" t="s">
        <v>16</v>
      </c>
      <c r="D8944" s="1" t="s">
        <v>74</v>
      </c>
      <c r="E8944" s="2">
        <v>87999106</v>
      </c>
      <c r="F8944" s="2">
        <v>88045270</v>
      </c>
      <c r="G8944" s="1" t="s">
        <v>18</v>
      </c>
      <c r="H8944" s="2">
        <v>6277</v>
      </c>
      <c r="I8944" s="2">
        <v>6018</v>
      </c>
      <c r="J8944" s="2">
        <v>6536</v>
      </c>
      <c r="K8944">
        <v>-0.119104880435734</v>
      </c>
    </row>
    <row r="8945" spans="1:11" x14ac:dyDescent="0.25">
      <c r="A8945" s="1" t="s">
        <v>23403</v>
      </c>
      <c r="B8945" s="1" t="s">
        <v>23404</v>
      </c>
      <c r="C8945" s="1" t="s">
        <v>16</v>
      </c>
      <c r="D8945" s="1" t="s">
        <v>120</v>
      </c>
      <c r="E8945" s="2">
        <v>31059342</v>
      </c>
      <c r="F8945" s="2">
        <v>31070935</v>
      </c>
      <c r="G8945" s="1" t="s">
        <v>13</v>
      </c>
      <c r="H8945" s="2">
        <v>72</v>
      </c>
      <c r="I8945" s="2">
        <v>69</v>
      </c>
      <c r="J8945" s="2">
        <v>75</v>
      </c>
      <c r="K8945">
        <v>-0.118644496498619</v>
      </c>
    </row>
    <row r="8946" spans="1:11" x14ac:dyDescent="0.25">
      <c r="A8946" s="1" t="s">
        <v>16609</v>
      </c>
      <c r="B8946" s="1" t="s">
        <v>16610</v>
      </c>
      <c r="C8946" s="1" t="s">
        <v>16</v>
      </c>
      <c r="D8946" s="1" t="s">
        <v>41</v>
      </c>
      <c r="E8946" s="2">
        <v>44403759</v>
      </c>
      <c r="F8946" s="2">
        <v>44407600</v>
      </c>
      <c r="G8946" s="1" t="s">
        <v>18</v>
      </c>
      <c r="H8946" s="2">
        <v>389</v>
      </c>
      <c r="I8946" s="2">
        <v>373</v>
      </c>
      <c r="J8946" s="2">
        <v>405</v>
      </c>
      <c r="K8946">
        <v>-0.11844145729753899</v>
      </c>
    </row>
    <row r="8947" spans="1:11" x14ac:dyDescent="0.25">
      <c r="A8947" s="1" t="s">
        <v>10022</v>
      </c>
      <c r="B8947" s="1" t="s">
        <v>10023</v>
      </c>
      <c r="C8947" s="1" t="s">
        <v>16</v>
      </c>
      <c r="D8947" s="1" t="s">
        <v>90</v>
      </c>
      <c r="E8947" s="2">
        <v>3807030</v>
      </c>
      <c r="F8947" s="2">
        <v>3914443</v>
      </c>
      <c r="G8947" s="1" t="s">
        <v>13</v>
      </c>
      <c r="H8947" s="2">
        <v>1303.5</v>
      </c>
      <c r="I8947" s="2">
        <v>1250</v>
      </c>
      <c r="J8947" s="2">
        <v>1357</v>
      </c>
      <c r="K8947">
        <v>-0.11840169007891201</v>
      </c>
    </row>
    <row r="8948" spans="1:11" x14ac:dyDescent="0.25">
      <c r="A8948" s="1" t="s">
        <v>20259</v>
      </c>
      <c r="B8948" s="1" t="s">
        <v>20260</v>
      </c>
      <c r="C8948" s="1" t="s">
        <v>16</v>
      </c>
      <c r="D8948" s="1" t="s">
        <v>158</v>
      </c>
      <c r="E8948" s="2">
        <v>60376029</v>
      </c>
      <c r="F8948" s="2">
        <v>60392627</v>
      </c>
      <c r="G8948" s="1" t="s">
        <v>13</v>
      </c>
      <c r="H8948" s="2">
        <v>170</v>
      </c>
      <c r="I8948" s="2">
        <v>163</v>
      </c>
      <c r="J8948" s="2">
        <v>177</v>
      </c>
      <c r="K8948">
        <v>-0.11818142634831399</v>
      </c>
    </row>
    <row r="8949" spans="1:11" x14ac:dyDescent="0.25">
      <c r="A8949" s="1" t="s">
        <v>548</v>
      </c>
      <c r="B8949" s="1" t="s">
        <v>549</v>
      </c>
      <c r="C8949" s="1" t="s">
        <v>16</v>
      </c>
      <c r="D8949" s="1" t="s">
        <v>41</v>
      </c>
      <c r="E8949" s="2">
        <v>113651744</v>
      </c>
      <c r="F8949" s="2">
        <v>113708259</v>
      </c>
      <c r="G8949" s="1" t="s">
        <v>18</v>
      </c>
      <c r="H8949" s="2">
        <v>16518.5</v>
      </c>
      <c r="I8949" s="2">
        <v>15843</v>
      </c>
      <c r="J8949" s="2">
        <v>17194</v>
      </c>
      <c r="K8949">
        <v>-0.118052509509533</v>
      </c>
    </row>
    <row r="8950" spans="1:11" x14ac:dyDescent="0.25">
      <c r="A8950" s="1" t="s">
        <v>12930</v>
      </c>
      <c r="B8950" s="1" t="s">
        <v>12931</v>
      </c>
      <c r="C8950" s="1" t="s">
        <v>16</v>
      </c>
      <c r="D8950" s="1" t="s">
        <v>85</v>
      </c>
      <c r="E8950" s="2">
        <v>57841895</v>
      </c>
      <c r="F8950" s="2">
        <v>57848079</v>
      </c>
      <c r="G8950" s="1" t="s">
        <v>18</v>
      </c>
      <c r="H8950" s="2">
        <v>783</v>
      </c>
      <c r="I8950" s="2">
        <v>751</v>
      </c>
      <c r="J8950" s="2">
        <v>815</v>
      </c>
      <c r="K8950">
        <v>-0.117836490293858</v>
      </c>
    </row>
    <row r="8951" spans="1:11" x14ac:dyDescent="0.25">
      <c r="A8951" s="1" t="s">
        <v>16581</v>
      </c>
      <c r="B8951" s="1" t="s">
        <v>16582</v>
      </c>
      <c r="C8951" s="1" t="s">
        <v>16</v>
      </c>
      <c r="D8951" s="1" t="s">
        <v>82</v>
      </c>
      <c r="E8951" s="2">
        <v>120672992</v>
      </c>
      <c r="F8951" s="2">
        <v>120709447</v>
      </c>
      <c r="G8951" s="1" t="s">
        <v>13</v>
      </c>
      <c r="H8951" s="2">
        <v>391</v>
      </c>
      <c r="I8951" s="2">
        <v>375</v>
      </c>
      <c r="J8951" s="2">
        <v>407</v>
      </c>
      <c r="K8951">
        <v>-0.117836490293858</v>
      </c>
    </row>
    <row r="8952" spans="1:11" x14ac:dyDescent="0.25">
      <c r="A8952" s="1" t="s">
        <v>17342</v>
      </c>
      <c r="B8952" s="1" t="s">
        <v>17343</v>
      </c>
      <c r="C8952" s="1" t="s">
        <v>16</v>
      </c>
      <c r="D8952" s="1" t="s">
        <v>101</v>
      </c>
      <c r="E8952" s="2">
        <v>52967209</v>
      </c>
      <c r="F8952" s="2">
        <v>52981073</v>
      </c>
      <c r="G8952" s="1" t="s">
        <v>18</v>
      </c>
      <c r="H8952" s="2">
        <v>330.5</v>
      </c>
      <c r="I8952" s="2">
        <v>317</v>
      </c>
      <c r="J8952" s="2">
        <v>344</v>
      </c>
      <c r="K8952">
        <v>-0.11756959638117601</v>
      </c>
    </row>
    <row r="8953" spans="1:11" x14ac:dyDescent="0.25">
      <c r="A8953" s="1" t="s">
        <v>8188</v>
      </c>
      <c r="B8953" s="1" t="s">
        <v>8189</v>
      </c>
      <c r="C8953" s="1" t="s">
        <v>16</v>
      </c>
      <c r="D8953" s="1" t="s">
        <v>35</v>
      </c>
      <c r="E8953" s="2">
        <v>104095801</v>
      </c>
      <c r="F8953" s="2">
        <v>104115354</v>
      </c>
      <c r="G8953" s="1" t="s">
        <v>13</v>
      </c>
      <c r="H8953" s="2">
        <v>1795</v>
      </c>
      <c r="I8953" s="2">
        <v>1722</v>
      </c>
      <c r="J8953" s="2">
        <v>1868</v>
      </c>
      <c r="K8953">
        <v>-0.11734386752021</v>
      </c>
    </row>
    <row r="8954" spans="1:11" x14ac:dyDescent="0.25">
      <c r="A8954" s="1" t="s">
        <v>1282</v>
      </c>
      <c r="B8954" s="1" t="s">
        <v>1283</v>
      </c>
      <c r="C8954" s="1" t="s">
        <v>16</v>
      </c>
      <c r="D8954" s="1" t="s">
        <v>158</v>
      </c>
      <c r="E8954" s="2">
        <v>34344889</v>
      </c>
      <c r="F8954" s="2">
        <v>34373415</v>
      </c>
      <c r="G8954" s="1" t="s">
        <v>18</v>
      </c>
      <c r="H8954" s="2">
        <v>9032</v>
      </c>
      <c r="I8954" s="2">
        <v>8665</v>
      </c>
      <c r="J8954" s="2">
        <v>9399</v>
      </c>
      <c r="K8954">
        <v>-0.11729452018049299</v>
      </c>
    </row>
    <row r="8955" spans="1:11" x14ac:dyDescent="0.25">
      <c r="A8955" s="1" t="s">
        <v>11546</v>
      </c>
      <c r="B8955" s="1" t="s">
        <v>11547</v>
      </c>
      <c r="C8955" s="1" t="s">
        <v>16</v>
      </c>
      <c r="D8955" s="1" t="s">
        <v>30</v>
      </c>
      <c r="E8955" s="2">
        <v>137518878</v>
      </c>
      <c r="F8955" s="2">
        <v>137527935</v>
      </c>
      <c r="G8955" s="1" t="s">
        <v>13</v>
      </c>
      <c r="H8955" s="2">
        <v>999.5</v>
      </c>
      <c r="I8955" s="2">
        <v>959</v>
      </c>
      <c r="J8955" s="2">
        <v>1040</v>
      </c>
      <c r="K8955">
        <v>-0.116863757690899</v>
      </c>
    </row>
    <row r="8956" spans="1:11" x14ac:dyDescent="0.25">
      <c r="A8956" s="1" t="s">
        <v>10607</v>
      </c>
      <c r="B8956" s="1" t="s">
        <v>10608</v>
      </c>
      <c r="C8956" s="1" t="s">
        <v>16</v>
      </c>
      <c r="D8956" s="1" t="s">
        <v>79</v>
      </c>
      <c r="E8956" s="2">
        <v>116905784</v>
      </c>
      <c r="F8956" s="2">
        <v>116950431</v>
      </c>
      <c r="G8956" s="1" t="s">
        <v>18</v>
      </c>
      <c r="H8956" s="2">
        <v>1172.5</v>
      </c>
      <c r="I8956" s="2">
        <v>1125</v>
      </c>
      <c r="J8956" s="2">
        <v>1220</v>
      </c>
      <c r="K8956">
        <v>-0.116856372907174</v>
      </c>
    </row>
    <row r="8957" spans="1:11" x14ac:dyDescent="0.25">
      <c r="A8957" s="1" t="s">
        <v>13351</v>
      </c>
      <c r="B8957" s="1" t="s">
        <v>13352</v>
      </c>
      <c r="C8957" s="1" t="s">
        <v>16</v>
      </c>
      <c r="D8957" s="1" t="s">
        <v>44</v>
      </c>
      <c r="E8957" s="2">
        <v>9872297</v>
      </c>
      <c r="F8957" s="2">
        <v>9899533</v>
      </c>
      <c r="G8957" s="1" t="s">
        <v>18</v>
      </c>
      <c r="H8957" s="2">
        <v>728.5</v>
      </c>
      <c r="I8957" s="2">
        <v>699</v>
      </c>
      <c r="J8957" s="2">
        <v>758</v>
      </c>
      <c r="K8957">
        <v>-0.116744963583138</v>
      </c>
    </row>
    <row r="8958" spans="1:11" x14ac:dyDescent="0.25">
      <c r="A8958" s="1" t="s">
        <v>4014</v>
      </c>
      <c r="B8958" s="1" t="s">
        <v>4015</v>
      </c>
      <c r="C8958" s="1" t="s">
        <v>16</v>
      </c>
      <c r="D8958" s="1" t="s">
        <v>35</v>
      </c>
      <c r="E8958" s="2">
        <v>181520485</v>
      </c>
      <c r="F8958" s="2">
        <v>181555133</v>
      </c>
      <c r="G8958" s="1" t="s">
        <v>13</v>
      </c>
      <c r="H8958" s="2">
        <v>3888.5</v>
      </c>
      <c r="I8958" s="2">
        <v>3732</v>
      </c>
      <c r="J8958" s="2">
        <v>4045</v>
      </c>
      <c r="K8958">
        <v>-0.11616081125521301</v>
      </c>
    </row>
    <row r="8959" spans="1:11" x14ac:dyDescent="0.25">
      <c r="A8959" s="1" t="s">
        <v>20762</v>
      </c>
      <c r="B8959" s="1" t="s">
        <v>20763</v>
      </c>
      <c r="C8959" s="1" t="s">
        <v>16</v>
      </c>
      <c r="D8959" s="1" t="s">
        <v>38</v>
      </c>
      <c r="E8959" s="2">
        <v>152019774</v>
      </c>
      <c r="F8959" s="2">
        <v>152027661</v>
      </c>
      <c r="G8959" s="1" t="s">
        <v>18</v>
      </c>
      <c r="H8959" s="2">
        <v>149</v>
      </c>
      <c r="I8959" s="2">
        <v>143</v>
      </c>
      <c r="J8959" s="2">
        <v>155</v>
      </c>
      <c r="K8959">
        <v>-0.115477217419936</v>
      </c>
    </row>
    <row r="8960" spans="1:11" x14ac:dyDescent="0.25">
      <c r="A8960" s="1" t="s">
        <v>24848</v>
      </c>
      <c r="B8960" s="1" t="s">
        <v>24849</v>
      </c>
      <c r="C8960" s="1" t="s">
        <v>16</v>
      </c>
      <c r="D8960" s="1" t="s">
        <v>153</v>
      </c>
      <c r="E8960" s="2">
        <v>17233572</v>
      </c>
      <c r="F8960" s="2">
        <v>17263430</v>
      </c>
      <c r="G8960" s="1" t="s">
        <v>13</v>
      </c>
      <c r="H8960" s="2">
        <v>49</v>
      </c>
      <c r="I8960" s="2">
        <v>47</v>
      </c>
      <c r="J8960" s="2">
        <v>51</v>
      </c>
      <c r="K8960">
        <v>-0.115477217419936</v>
      </c>
    </row>
    <row r="8961" spans="1:11" x14ac:dyDescent="0.25">
      <c r="A8961" s="1" t="s">
        <v>27716</v>
      </c>
      <c r="B8961" s="1" t="s">
        <v>27717</v>
      </c>
      <c r="C8961" s="1" t="s">
        <v>9118</v>
      </c>
      <c r="D8961" s="1" t="s">
        <v>27</v>
      </c>
      <c r="E8961" s="2">
        <v>104438260</v>
      </c>
      <c r="F8961" s="2">
        <v>104439462</v>
      </c>
      <c r="G8961" s="1" t="s">
        <v>13</v>
      </c>
      <c r="H8961" s="2">
        <v>24</v>
      </c>
      <c r="I8961" s="2">
        <v>23</v>
      </c>
      <c r="J8961" s="2">
        <v>25</v>
      </c>
      <c r="K8961">
        <v>-0.115477217419936</v>
      </c>
    </row>
    <row r="8962" spans="1:11" x14ac:dyDescent="0.25">
      <c r="A8962" s="1" t="s">
        <v>27722</v>
      </c>
      <c r="B8962" s="1" t="s">
        <v>27723</v>
      </c>
      <c r="C8962" s="1" t="s">
        <v>9118</v>
      </c>
      <c r="D8962" s="1" t="s">
        <v>74</v>
      </c>
      <c r="E8962" s="2">
        <v>128376981</v>
      </c>
      <c r="F8962" s="2">
        <v>128377769</v>
      </c>
      <c r="G8962" s="1" t="s">
        <v>13</v>
      </c>
      <c r="H8962" s="2">
        <v>24</v>
      </c>
      <c r="I8962" s="2">
        <v>23</v>
      </c>
      <c r="J8962" s="2">
        <v>25</v>
      </c>
      <c r="K8962">
        <v>-0.115477217419936</v>
      </c>
    </row>
    <row r="8963" spans="1:11" x14ac:dyDescent="0.25">
      <c r="A8963" s="1" t="s">
        <v>31620</v>
      </c>
      <c r="B8963" s="1" t="s">
        <v>31621</v>
      </c>
      <c r="C8963" s="1" t="s">
        <v>9118</v>
      </c>
      <c r="D8963" s="1" t="s">
        <v>90</v>
      </c>
      <c r="E8963" s="2">
        <v>100571908</v>
      </c>
      <c r="F8963" s="2">
        <v>100573976</v>
      </c>
      <c r="G8963" s="1" t="s">
        <v>18</v>
      </c>
      <c r="H8963" s="2">
        <v>11.5</v>
      </c>
      <c r="I8963" s="2">
        <v>11</v>
      </c>
      <c r="J8963" s="2">
        <v>12</v>
      </c>
      <c r="K8963">
        <v>-0.115477217419936</v>
      </c>
    </row>
    <row r="8964" spans="1:11" x14ac:dyDescent="0.25">
      <c r="A8964" s="1" t="s">
        <v>31626</v>
      </c>
      <c r="B8964" s="1" t="s">
        <v>31627</v>
      </c>
      <c r="C8964" s="1" t="s">
        <v>9118</v>
      </c>
      <c r="D8964" s="1" t="s">
        <v>101</v>
      </c>
      <c r="E8964" s="2">
        <v>17708603</v>
      </c>
      <c r="F8964" s="2">
        <v>17709864</v>
      </c>
      <c r="G8964" s="1" t="s">
        <v>18</v>
      </c>
      <c r="H8964" s="2">
        <v>11.5</v>
      </c>
      <c r="I8964" s="2">
        <v>11</v>
      </c>
      <c r="J8964" s="2">
        <v>12</v>
      </c>
      <c r="K8964">
        <v>-0.115477217419936</v>
      </c>
    </row>
    <row r="8965" spans="1:11" x14ac:dyDescent="0.25">
      <c r="A8965" s="1" t="s">
        <v>31642</v>
      </c>
      <c r="B8965" s="1" t="s">
        <v>31643</v>
      </c>
      <c r="C8965" s="1" t="s">
        <v>9118</v>
      </c>
      <c r="D8965" s="1" t="s">
        <v>35</v>
      </c>
      <c r="E8965" s="2">
        <v>38533106</v>
      </c>
      <c r="F8965" s="2">
        <v>38535707</v>
      </c>
      <c r="G8965" s="1" t="s">
        <v>18</v>
      </c>
      <c r="H8965" s="2">
        <v>11.5</v>
      </c>
      <c r="I8965" s="2">
        <v>11</v>
      </c>
      <c r="J8965" s="2">
        <v>12</v>
      </c>
      <c r="K8965">
        <v>-0.115477217419936</v>
      </c>
    </row>
    <row r="8966" spans="1:11" x14ac:dyDescent="0.25">
      <c r="A8966" s="1" t="s">
        <v>31698</v>
      </c>
      <c r="B8966" s="1" t="s">
        <v>31699</v>
      </c>
      <c r="C8966" s="1" t="s">
        <v>9037</v>
      </c>
      <c r="D8966" s="1" t="s">
        <v>66</v>
      </c>
      <c r="E8966" s="2">
        <v>36119998</v>
      </c>
      <c r="F8966" s="2">
        <v>36120926</v>
      </c>
      <c r="G8966" s="1" t="s">
        <v>18</v>
      </c>
      <c r="H8966" s="2">
        <v>11.5</v>
      </c>
      <c r="I8966" s="2">
        <v>11</v>
      </c>
      <c r="J8966" s="2">
        <v>12</v>
      </c>
      <c r="K8966">
        <v>-0.115477217419936</v>
      </c>
    </row>
    <row r="8967" spans="1:11" x14ac:dyDescent="0.25">
      <c r="A8967" s="1" t="s">
        <v>31708</v>
      </c>
      <c r="B8967" s="1" t="s">
        <v>31709</v>
      </c>
      <c r="C8967" s="1" t="s">
        <v>17051</v>
      </c>
      <c r="D8967" s="1" t="s">
        <v>35</v>
      </c>
      <c r="E8967" s="2">
        <v>104040669</v>
      </c>
      <c r="F8967" s="2">
        <v>104040807</v>
      </c>
      <c r="G8967" s="1" t="s">
        <v>13</v>
      </c>
      <c r="H8967" s="2">
        <v>11.5</v>
      </c>
      <c r="I8967" s="2">
        <v>11</v>
      </c>
      <c r="J8967" s="2">
        <v>12</v>
      </c>
      <c r="K8967">
        <v>-0.115477217419936</v>
      </c>
    </row>
    <row r="8968" spans="1:11" x14ac:dyDescent="0.25">
      <c r="A8968" s="1" t="s">
        <v>14783</v>
      </c>
      <c r="B8968" s="1" t="s">
        <v>14784</v>
      </c>
      <c r="C8968" s="1" t="s">
        <v>16</v>
      </c>
      <c r="D8968" s="1" t="s">
        <v>22</v>
      </c>
      <c r="E8968" s="2">
        <v>27901122</v>
      </c>
      <c r="F8968" s="2">
        <v>27909242</v>
      </c>
      <c r="G8968" s="1" t="s">
        <v>18</v>
      </c>
      <c r="H8968" s="2">
        <v>550</v>
      </c>
      <c r="I8968" s="2">
        <v>528</v>
      </c>
      <c r="J8968" s="2">
        <v>572</v>
      </c>
      <c r="K8968">
        <v>-0.115267416642879</v>
      </c>
    </row>
    <row r="8969" spans="1:11" x14ac:dyDescent="0.25">
      <c r="A8969" s="1" t="s">
        <v>14180</v>
      </c>
      <c r="B8969" s="1" t="s">
        <v>14181</v>
      </c>
      <c r="C8969" s="1" t="s">
        <v>16</v>
      </c>
      <c r="D8969" s="1" t="s">
        <v>44</v>
      </c>
      <c r="E8969" s="2">
        <v>5041404</v>
      </c>
      <c r="F8969" s="2">
        <v>5049917</v>
      </c>
      <c r="G8969" s="1" t="s">
        <v>13</v>
      </c>
      <c r="H8969" s="2">
        <v>613.5</v>
      </c>
      <c r="I8969" s="2">
        <v>589</v>
      </c>
      <c r="J8969" s="2">
        <v>638</v>
      </c>
      <c r="K8969">
        <v>-0.115100976697791</v>
      </c>
    </row>
    <row r="8970" spans="1:11" x14ac:dyDescent="0.25">
      <c r="A8970" s="1" t="s">
        <v>7404</v>
      </c>
      <c r="B8970" s="1" t="s">
        <v>7405</v>
      </c>
      <c r="C8970" s="1" t="s">
        <v>16</v>
      </c>
      <c r="D8970" s="1" t="s">
        <v>41</v>
      </c>
      <c r="E8970" s="2">
        <v>56917193</v>
      </c>
      <c r="F8970" s="2">
        <v>56928371</v>
      </c>
      <c r="G8970" s="1" t="s">
        <v>18</v>
      </c>
      <c r="H8970" s="2">
        <v>2046.5</v>
      </c>
      <c r="I8970" s="2">
        <v>1965</v>
      </c>
      <c r="J8970" s="2">
        <v>2128</v>
      </c>
      <c r="K8970">
        <v>-0.114912628111713</v>
      </c>
    </row>
    <row r="8971" spans="1:11" x14ac:dyDescent="0.25">
      <c r="A8971" s="1" t="s">
        <v>15680</v>
      </c>
      <c r="B8971" s="1" t="s">
        <v>15681</v>
      </c>
      <c r="C8971" s="1" t="s">
        <v>16</v>
      </c>
      <c r="D8971" s="1" t="s">
        <v>66</v>
      </c>
      <c r="E8971" s="2">
        <v>81865319</v>
      </c>
      <c r="F8971" s="2">
        <v>81871911</v>
      </c>
      <c r="G8971" s="1" t="s">
        <v>18</v>
      </c>
      <c r="H8971" s="2">
        <v>466.5</v>
      </c>
      <c r="I8971" s="2">
        <v>448</v>
      </c>
      <c r="J8971" s="2">
        <v>485</v>
      </c>
      <c r="K8971">
        <v>-0.114240868864634</v>
      </c>
    </row>
    <row r="8972" spans="1:11" x14ac:dyDescent="0.25">
      <c r="A8972" s="1" t="s">
        <v>11532</v>
      </c>
      <c r="B8972" s="1" t="s">
        <v>11533</v>
      </c>
      <c r="C8972" s="1" t="s">
        <v>16</v>
      </c>
      <c r="D8972" s="1" t="s">
        <v>27</v>
      </c>
      <c r="E8972" s="2">
        <v>69791163</v>
      </c>
      <c r="F8972" s="2">
        <v>69807749</v>
      </c>
      <c r="G8972" s="1" t="s">
        <v>13</v>
      </c>
      <c r="H8972" s="2">
        <v>1000.5</v>
      </c>
      <c r="I8972" s="2">
        <v>961</v>
      </c>
      <c r="J8972" s="2">
        <v>1040</v>
      </c>
      <c r="K8972">
        <v>-0.113861269529375</v>
      </c>
    </row>
    <row r="8973" spans="1:11" x14ac:dyDescent="0.25">
      <c r="A8973" s="1" t="s">
        <v>425</v>
      </c>
      <c r="B8973" s="1" t="s">
        <v>426</v>
      </c>
      <c r="C8973" s="1" t="s">
        <v>16</v>
      </c>
      <c r="D8973" s="1" t="s">
        <v>17</v>
      </c>
      <c r="E8973" s="2">
        <v>162670725</v>
      </c>
      <c r="F8973" s="2">
        <v>162740556</v>
      </c>
      <c r="G8973" s="1" t="s">
        <v>18</v>
      </c>
      <c r="H8973" s="2">
        <v>19047.5</v>
      </c>
      <c r="I8973" s="2">
        <v>18298</v>
      </c>
      <c r="J8973" s="2">
        <v>19797</v>
      </c>
      <c r="K8973">
        <v>-0.113589885611973</v>
      </c>
    </row>
    <row r="8974" spans="1:11" x14ac:dyDescent="0.25">
      <c r="A8974" s="1" t="s">
        <v>3938</v>
      </c>
      <c r="B8974" s="1" t="s">
        <v>3939</v>
      </c>
      <c r="C8974" s="1" t="s">
        <v>16</v>
      </c>
      <c r="D8974" s="1" t="s">
        <v>90</v>
      </c>
      <c r="E8974" s="2">
        <v>111828457</v>
      </c>
      <c r="F8974" s="2">
        <v>111908110</v>
      </c>
      <c r="G8974" s="1" t="s">
        <v>18</v>
      </c>
      <c r="H8974" s="2">
        <v>3962.5</v>
      </c>
      <c r="I8974" s="2">
        <v>3807</v>
      </c>
      <c r="J8974" s="2">
        <v>4118</v>
      </c>
      <c r="K8974">
        <v>-0.113260647560313</v>
      </c>
    </row>
    <row r="8975" spans="1:11" x14ac:dyDescent="0.25">
      <c r="A8975" s="1" t="s">
        <v>550</v>
      </c>
      <c r="B8975" s="1" t="s">
        <v>551</v>
      </c>
      <c r="C8975" s="1" t="s">
        <v>16</v>
      </c>
      <c r="D8975" s="1" t="s">
        <v>90</v>
      </c>
      <c r="E8975" s="2">
        <v>51743722</v>
      </c>
      <c r="F8975" s="2">
        <v>51829536</v>
      </c>
      <c r="G8975" s="1" t="s">
        <v>18</v>
      </c>
      <c r="H8975" s="2">
        <v>16505</v>
      </c>
      <c r="I8975" s="2">
        <v>15858</v>
      </c>
      <c r="J8975" s="2">
        <v>17152</v>
      </c>
      <c r="K8975">
        <v>-0.113159117011572</v>
      </c>
    </row>
    <row r="8976" spans="1:11" x14ac:dyDescent="0.25">
      <c r="A8976" s="1" t="s">
        <v>18976</v>
      </c>
      <c r="B8976" s="1" t="s">
        <v>18977</v>
      </c>
      <c r="C8976" s="1" t="s">
        <v>16</v>
      </c>
      <c r="D8976" s="1" t="s">
        <v>22</v>
      </c>
      <c r="E8976" s="2">
        <v>34823993</v>
      </c>
      <c r="F8976" s="2">
        <v>34836945</v>
      </c>
      <c r="G8976" s="1" t="s">
        <v>18</v>
      </c>
      <c r="H8976" s="2">
        <v>229</v>
      </c>
      <c r="I8976" s="2">
        <v>220</v>
      </c>
      <c r="J8976" s="2">
        <v>238</v>
      </c>
      <c r="K8976">
        <v>-0.112964248589317</v>
      </c>
    </row>
    <row r="8977" spans="1:11" x14ac:dyDescent="0.25">
      <c r="A8977" s="1" t="s">
        <v>19226</v>
      </c>
      <c r="B8977" s="1" t="s">
        <v>19227</v>
      </c>
      <c r="C8977" s="1" t="s">
        <v>16</v>
      </c>
      <c r="D8977" s="1" t="s">
        <v>90</v>
      </c>
      <c r="E8977" s="2">
        <v>24651274</v>
      </c>
      <c r="F8977" s="2">
        <v>24662789</v>
      </c>
      <c r="G8977" s="1" t="s">
        <v>13</v>
      </c>
      <c r="H8977" s="2">
        <v>216.5</v>
      </c>
      <c r="I8977" s="2">
        <v>208</v>
      </c>
      <c r="J8977" s="2">
        <v>225</v>
      </c>
      <c r="K8977">
        <v>-0.112819830334305</v>
      </c>
    </row>
    <row r="8978" spans="1:11" x14ac:dyDescent="0.25">
      <c r="A8978" s="1" t="s">
        <v>10110</v>
      </c>
      <c r="B8978" s="1" t="s">
        <v>10111</v>
      </c>
      <c r="C8978" s="1" t="s">
        <v>16</v>
      </c>
      <c r="D8978" s="1" t="s">
        <v>41</v>
      </c>
      <c r="E8978" s="2">
        <v>123366927</v>
      </c>
      <c r="F8978" s="2">
        <v>123462664</v>
      </c>
      <c r="G8978" s="1" t="s">
        <v>13</v>
      </c>
      <c r="H8978" s="2">
        <v>1284</v>
      </c>
      <c r="I8978" s="2">
        <v>1234</v>
      </c>
      <c r="J8978" s="2">
        <v>1334</v>
      </c>
      <c r="K8978">
        <v>-0.112328700102876</v>
      </c>
    </row>
    <row r="8979" spans="1:11" x14ac:dyDescent="0.25">
      <c r="A8979" s="1" t="s">
        <v>20992</v>
      </c>
      <c r="B8979" s="1" t="s">
        <v>20993</v>
      </c>
      <c r="C8979" s="1" t="s">
        <v>16</v>
      </c>
      <c r="D8979" s="1" t="s">
        <v>82</v>
      </c>
      <c r="E8979" s="2">
        <v>73135485</v>
      </c>
      <c r="F8979" s="2">
        <v>73138294</v>
      </c>
      <c r="G8979" s="1" t="s">
        <v>18</v>
      </c>
      <c r="H8979" s="2">
        <v>140.5</v>
      </c>
      <c r="I8979" s="2">
        <v>135</v>
      </c>
      <c r="J8979" s="2">
        <v>146</v>
      </c>
      <c r="K8979">
        <v>-0.11220950358602499</v>
      </c>
    </row>
    <row r="8980" spans="1:11" x14ac:dyDescent="0.25">
      <c r="A8980" s="1" t="s">
        <v>9984</v>
      </c>
      <c r="B8980" s="1" t="s">
        <v>9985</v>
      </c>
      <c r="C8980" s="1" t="s">
        <v>16</v>
      </c>
      <c r="D8980" s="1" t="s">
        <v>30</v>
      </c>
      <c r="E8980" s="2">
        <v>129725063</v>
      </c>
      <c r="F8980" s="2">
        <v>129758327</v>
      </c>
      <c r="G8980" s="1" t="s">
        <v>13</v>
      </c>
      <c r="H8980" s="2">
        <v>1312</v>
      </c>
      <c r="I8980" s="2">
        <v>1261</v>
      </c>
      <c r="J8980" s="2">
        <v>1363</v>
      </c>
      <c r="K8980">
        <v>-0.11213173404162299</v>
      </c>
    </row>
    <row r="8981" spans="1:11" x14ac:dyDescent="0.25">
      <c r="A8981" s="1" t="s">
        <v>7914</v>
      </c>
      <c r="B8981" s="1" t="s">
        <v>7915</v>
      </c>
      <c r="C8981" s="1" t="s">
        <v>16</v>
      </c>
      <c r="D8981" s="1" t="s">
        <v>71</v>
      </c>
      <c r="E8981" s="2">
        <v>63523477</v>
      </c>
      <c r="F8981" s="2">
        <v>63543982</v>
      </c>
      <c r="G8981" s="1" t="s">
        <v>18</v>
      </c>
      <c r="H8981" s="2">
        <v>1880</v>
      </c>
      <c r="I8981" s="2">
        <v>1807</v>
      </c>
      <c r="J8981" s="2">
        <v>1953</v>
      </c>
      <c r="K8981">
        <v>-0.112035789553197</v>
      </c>
    </row>
    <row r="8982" spans="1:11" x14ac:dyDescent="0.25">
      <c r="A8982" s="1" t="s">
        <v>9966</v>
      </c>
      <c r="B8982" s="1" t="s">
        <v>9967</v>
      </c>
      <c r="C8982" s="1" t="s">
        <v>16</v>
      </c>
      <c r="D8982" s="1" t="s">
        <v>17</v>
      </c>
      <c r="E8982" s="2">
        <v>72583251</v>
      </c>
      <c r="F8982" s="2">
        <v>72633134</v>
      </c>
      <c r="G8982" s="1" t="s">
        <v>13</v>
      </c>
      <c r="H8982" s="2">
        <v>1315</v>
      </c>
      <c r="I8982" s="2">
        <v>1264</v>
      </c>
      <c r="J8982" s="2">
        <v>1366</v>
      </c>
      <c r="K8982">
        <v>-0.111875858024388</v>
      </c>
    </row>
    <row r="8983" spans="1:11" x14ac:dyDescent="0.25">
      <c r="A8983" s="1" t="s">
        <v>6399</v>
      </c>
      <c r="B8983" s="1" t="s">
        <v>6400</v>
      </c>
      <c r="C8983" s="1" t="s">
        <v>16</v>
      </c>
      <c r="D8983" s="1" t="s">
        <v>44</v>
      </c>
      <c r="E8983" s="2">
        <v>57032733</v>
      </c>
      <c r="F8983" s="2">
        <v>57314911</v>
      </c>
      <c r="G8983" s="1" t="s">
        <v>18</v>
      </c>
      <c r="H8983" s="2">
        <v>2468.5</v>
      </c>
      <c r="I8983" s="2">
        <v>2373</v>
      </c>
      <c r="J8983" s="2">
        <v>2564</v>
      </c>
      <c r="K8983">
        <v>-0.11163889085251</v>
      </c>
    </row>
    <row r="8984" spans="1:11" x14ac:dyDescent="0.25">
      <c r="A8984" s="1" t="s">
        <v>1872</v>
      </c>
      <c r="B8984" s="1" t="s">
        <v>1873</v>
      </c>
      <c r="C8984" s="1" t="s">
        <v>16</v>
      </c>
      <c r="D8984" s="1" t="s">
        <v>30</v>
      </c>
      <c r="E8984" s="2">
        <v>65605721</v>
      </c>
      <c r="F8984" s="2">
        <v>65698168</v>
      </c>
      <c r="G8984" s="1" t="s">
        <v>18</v>
      </c>
      <c r="H8984" s="2">
        <v>7127.5</v>
      </c>
      <c r="I8984" s="2">
        <v>6852</v>
      </c>
      <c r="J8984" s="2">
        <v>7403</v>
      </c>
      <c r="K8984">
        <v>-0.111569208209275</v>
      </c>
    </row>
    <row r="8985" spans="1:11" x14ac:dyDescent="0.25">
      <c r="A8985" s="1" t="s">
        <v>4901</v>
      </c>
      <c r="B8985" s="1" t="s">
        <v>4902</v>
      </c>
      <c r="C8985" s="1" t="s">
        <v>16</v>
      </c>
      <c r="D8985" s="1" t="s">
        <v>35</v>
      </c>
      <c r="E8985" s="2">
        <v>85050460</v>
      </c>
      <c r="F8985" s="2">
        <v>85073048</v>
      </c>
      <c r="G8985" s="1" t="s">
        <v>13</v>
      </c>
      <c r="H8985" s="2">
        <v>3244</v>
      </c>
      <c r="I8985" s="2">
        <v>3119</v>
      </c>
      <c r="J8985" s="2">
        <v>3369</v>
      </c>
      <c r="K8985">
        <v>-0.11120256231961</v>
      </c>
    </row>
    <row r="8986" spans="1:11" x14ac:dyDescent="0.25">
      <c r="A8986" s="1" t="s">
        <v>14220</v>
      </c>
      <c r="B8986" s="1" t="s">
        <v>14221</v>
      </c>
      <c r="C8986" s="1" t="s">
        <v>16</v>
      </c>
      <c r="D8986" s="1" t="s">
        <v>17</v>
      </c>
      <c r="E8986" s="2">
        <v>78657825</v>
      </c>
      <c r="F8986" s="2">
        <v>78707743</v>
      </c>
      <c r="G8986" s="1" t="s">
        <v>13</v>
      </c>
      <c r="H8986" s="2">
        <v>609.5</v>
      </c>
      <c r="I8986" s="2">
        <v>586</v>
      </c>
      <c r="J8986" s="2">
        <v>633</v>
      </c>
      <c r="K8986">
        <v>-0.11112233702935501</v>
      </c>
    </row>
    <row r="8987" spans="1:11" x14ac:dyDescent="0.25">
      <c r="A8987" s="1" t="s">
        <v>14002</v>
      </c>
      <c r="B8987" s="1" t="s">
        <v>14003</v>
      </c>
      <c r="C8987" s="1" t="s">
        <v>16</v>
      </c>
      <c r="D8987" s="1" t="s">
        <v>30</v>
      </c>
      <c r="E8987" s="2">
        <v>96209493</v>
      </c>
      <c r="F8987" s="2">
        <v>96266727</v>
      </c>
      <c r="G8987" s="1" t="s">
        <v>13</v>
      </c>
      <c r="H8987" s="2">
        <v>636.5</v>
      </c>
      <c r="I8987" s="2">
        <v>612</v>
      </c>
      <c r="J8987" s="2">
        <v>661</v>
      </c>
      <c r="K8987">
        <v>-0.11094414311643599</v>
      </c>
    </row>
    <row r="8988" spans="1:11" x14ac:dyDescent="0.25">
      <c r="A8988" s="1" t="s">
        <v>20305</v>
      </c>
      <c r="B8988" s="1" t="s">
        <v>20306</v>
      </c>
      <c r="C8988" s="1" t="s">
        <v>9118</v>
      </c>
      <c r="D8988" s="1" t="s">
        <v>38</v>
      </c>
      <c r="E8988" s="2">
        <v>131878628</v>
      </c>
      <c r="F8988" s="2">
        <v>131883237</v>
      </c>
      <c r="G8988" s="1" t="s">
        <v>13</v>
      </c>
      <c r="H8988" s="2">
        <v>168.5</v>
      </c>
      <c r="I8988" s="2">
        <v>162</v>
      </c>
      <c r="J8988" s="2">
        <v>175</v>
      </c>
      <c r="K8988">
        <v>-0.11070346440622</v>
      </c>
    </row>
    <row r="8989" spans="1:11" x14ac:dyDescent="0.25">
      <c r="A8989" s="1" t="s">
        <v>17638</v>
      </c>
      <c r="B8989" s="1" t="s">
        <v>17639</v>
      </c>
      <c r="C8989" s="1" t="s">
        <v>16</v>
      </c>
      <c r="D8989" s="1" t="s">
        <v>38</v>
      </c>
      <c r="E8989" s="2">
        <v>40682382</v>
      </c>
      <c r="F8989" s="2">
        <v>40703194</v>
      </c>
      <c r="G8989" s="1" t="s">
        <v>18</v>
      </c>
      <c r="H8989" s="2">
        <v>312</v>
      </c>
      <c r="I8989" s="2">
        <v>300</v>
      </c>
      <c r="J8989" s="2">
        <v>324</v>
      </c>
      <c r="K8989">
        <v>-0.110676231156115</v>
      </c>
    </row>
    <row r="8990" spans="1:11" x14ac:dyDescent="0.25">
      <c r="A8990" s="1" t="s">
        <v>3750</v>
      </c>
      <c r="B8990" s="1" t="s">
        <v>3751</v>
      </c>
      <c r="C8990" s="1" t="s">
        <v>16</v>
      </c>
      <c r="D8990" s="1" t="s">
        <v>27</v>
      </c>
      <c r="E8990" s="2">
        <v>111710474</v>
      </c>
      <c r="F8990" s="2">
        <v>111743809</v>
      </c>
      <c r="G8990" s="1" t="s">
        <v>18</v>
      </c>
      <c r="H8990" s="2">
        <v>4119.5</v>
      </c>
      <c r="I8990" s="2">
        <v>3963</v>
      </c>
      <c r="J8990" s="2">
        <v>4276</v>
      </c>
      <c r="K8990">
        <v>-0.109642244689846</v>
      </c>
    </row>
    <row r="8991" spans="1:11" x14ac:dyDescent="0.25">
      <c r="A8991" s="1" t="s">
        <v>25766</v>
      </c>
      <c r="B8991" s="1" t="s">
        <v>25767</v>
      </c>
      <c r="C8991" s="1" t="s">
        <v>9118</v>
      </c>
      <c r="D8991" s="1" t="s">
        <v>120</v>
      </c>
      <c r="E8991" s="2">
        <v>110119990</v>
      </c>
      <c r="F8991" s="2">
        <v>110121740</v>
      </c>
      <c r="G8991" s="1" t="s">
        <v>13</v>
      </c>
      <c r="H8991" s="2">
        <v>38.5</v>
      </c>
      <c r="I8991" s="2">
        <v>37</v>
      </c>
      <c r="J8991" s="2">
        <v>40</v>
      </c>
      <c r="K8991">
        <v>-0.109624491174498</v>
      </c>
    </row>
    <row r="8992" spans="1:11" x14ac:dyDescent="0.25">
      <c r="A8992" s="1" t="s">
        <v>25778</v>
      </c>
      <c r="B8992" s="1" t="s">
        <v>25779</v>
      </c>
      <c r="C8992" s="1" t="s">
        <v>19793</v>
      </c>
      <c r="D8992" s="1" t="s">
        <v>22</v>
      </c>
      <c r="E8992" s="2">
        <v>33305040</v>
      </c>
      <c r="F8992" s="2">
        <v>33305745</v>
      </c>
      <c r="G8992" s="1" t="s">
        <v>18</v>
      </c>
      <c r="H8992" s="2">
        <v>38.5</v>
      </c>
      <c r="I8992" s="2">
        <v>37</v>
      </c>
      <c r="J8992" s="2">
        <v>40</v>
      </c>
      <c r="K8992">
        <v>-0.109624491174498</v>
      </c>
    </row>
    <row r="8993" spans="1:11" x14ac:dyDescent="0.25">
      <c r="A8993" s="1" t="s">
        <v>2254</v>
      </c>
      <c r="B8993" s="1" t="s">
        <v>2255</v>
      </c>
      <c r="C8993" s="1" t="s">
        <v>16</v>
      </c>
      <c r="D8993" s="1" t="s">
        <v>153</v>
      </c>
      <c r="E8993" s="2">
        <v>36875141</v>
      </c>
      <c r="F8993" s="2">
        <v>36933085</v>
      </c>
      <c r="G8993" s="1" t="s">
        <v>13</v>
      </c>
      <c r="H8993" s="2">
        <v>6229</v>
      </c>
      <c r="I8993" s="2">
        <v>5993</v>
      </c>
      <c r="J8993" s="2">
        <v>6465</v>
      </c>
      <c r="K8993">
        <v>-0.10935442361251101</v>
      </c>
    </row>
    <row r="8994" spans="1:11" x14ac:dyDescent="0.25">
      <c r="A8994" s="1" t="s">
        <v>13797</v>
      </c>
      <c r="B8994" s="1" t="s">
        <v>13798</v>
      </c>
      <c r="C8994" s="1" t="s">
        <v>16</v>
      </c>
      <c r="D8994" s="1" t="s">
        <v>38</v>
      </c>
      <c r="E8994" s="2">
        <v>134496697</v>
      </c>
      <c r="F8994" s="2">
        <v>134510235</v>
      </c>
      <c r="G8994" s="1" t="s">
        <v>13</v>
      </c>
      <c r="H8994" s="2">
        <v>660</v>
      </c>
      <c r="I8994" s="2">
        <v>635</v>
      </c>
      <c r="J8994" s="2">
        <v>685</v>
      </c>
      <c r="K8994">
        <v>-0.10918181088845701</v>
      </c>
    </row>
    <row r="8995" spans="1:11" x14ac:dyDescent="0.25">
      <c r="A8995" s="1" t="s">
        <v>2158</v>
      </c>
      <c r="B8995" s="1" t="s">
        <v>2159</v>
      </c>
      <c r="C8995" s="1" t="s">
        <v>16</v>
      </c>
      <c r="D8995" s="1" t="s">
        <v>66</v>
      </c>
      <c r="E8995" s="2">
        <v>73095844</v>
      </c>
      <c r="F8995" s="2">
        <v>73184840</v>
      </c>
      <c r="G8995" s="1" t="s">
        <v>18</v>
      </c>
      <c r="H8995" s="2">
        <v>6430</v>
      </c>
      <c r="I8995" s="2">
        <v>6187</v>
      </c>
      <c r="J8995" s="2">
        <v>6673</v>
      </c>
      <c r="K8995">
        <v>-0.109078489733284</v>
      </c>
    </row>
    <row r="8996" spans="1:11" x14ac:dyDescent="0.25">
      <c r="A8996" s="1" t="s">
        <v>16999</v>
      </c>
      <c r="B8996" s="1" t="s">
        <v>17000</v>
      </c>
      <c r="C8996" s="1" t="s">
        <v>16</v>
      </c>
      <c r="D8996" s="1" t="s">
        <v>74</v>
      </c>
      <c r="E8996" s="2">
        <v>5383386</v>
      </c>
      <c r="F8996" s="2">
        <v>5433022</v>
      </c>
      <c r="G8996" s="1" t="s">
        <v>13</v>
      </c>
      <c r="H8996" s="2">
        <v>356.5</v>
      </c>
      <c r="I8996" s="2">
        <v>343</v>
      </c>
      <c r="J8996" s="2">
        <v>370</v>
      </c>
      <c r="K8996">
        <v>-0.109010621918705</v>
      </c>
    </row>
    <row r="8997" spans="1:11" x14ac:dyDescent="0.25">
      <c r="A8997" s="1" t="s">
        <v>24597</v>
      </c>
      <c r="B8997" s="1" t="s">
        <v>24598</v>
      </c>
      <c r="C8997" s="1" t="s">
        <v>9118</v>
      </c>
      <c r="D8997" s="1" t="s">
        <v>30</v>
      </c>
      <c r="E8997" s="2">
        <v>32459828</v>
      </c>
      <c r="F8997" s="2">
        <v>32462293</v>
      </c>
      <c r="G8997" s="1" t="s">
        <v>13</v>
      </c>
      <c r="H8997" s="2">
        <v>52</v>
      </c>
      <c r="I8997" s="2">
        <v>50</v>
      </c>
      <c r="J8997" s="2">
        <v>54</v>
      </c>
      <c r="K8997">
        <v>-0.108934371553164</v>
      </c>
    </row>
    <row r="8998" spans="1:11" x14ac:dyDescent="0.25">
      <c r="A8998" s="1" t="s">
        <v>6019</v>
      </c>
      <c r="B8998" s="1" t="s">
        <v>6020</v>
      </c>
      <c r="C8998" s="1" t="s">
        <v>16</v>
      </c>
      <c r="D8998" s="1" t="s">
        <v>35</v>
      </c>
      <c r="E8998" s="2">
        <v>19909780</v>
      </c>
      <c r="F8998" s="2">
        <v>20810713</v>
      </c>
      <c r="G8998" s="1" t="s">
        <v>13</v>
      </c>
      <c r="H8998" s="2">
        <v>2641.5</v>
      </c>
      <c r="I8998" s="2">
        <v>2542</v>
      </c>
      <c r="J8998" s="2">
        <v>2741</v>
      </c>
      <c r="K8998">
        <v>-0.10869710908912</v>
      </c>
    </row>
    <row r="8999" spans="1:11" x14ac:dyDescent="0.25">
      <c r="A8999" s="1" t="s">
        <v>12160</v>
      </c>
      <c r="B8999" s="1" t="s">
        <v>12161</v>
      </c>
      <c r="C8999" s="1" t="s">
        <v>16</v>
      </c>
      <c r="D8999" s="1" t="s">
        <v>158</v>
      </c>
      <c r="E8999" s="2">
        <v>36783008</v>
      </c>
      <c r="F8999" s="2">
        <v>36792562</v>
      </c>
      <c r="G8999" s="1" t="s">
        <v>13</v>
      </c>
      <c r="H8999" s="2">
        <v>889.5</v>
      </c>
      <c r="I8999" s="2">
        <v>856</v>
      </c>
      <c r="J8999" s="2">
        <v>923</v>
      </c>
      <c r="K8999">
        <v>-0.108597647303558</v>
      </c>
    </row>
    <row r="9000" spans="1:11" x14ac:dyDescent="0.25">
      <c r="A9000" s="1" t="s">
        <v>9343</v>
      </c>
      <c r="B9000" s="1" t="s">
        <v>9344</v>
      </c>
      <c r="C9000" s="1" t="s">
        <v>16</v>
      </c>
      <c r="D9000" s="1" t="s">
        <v>120</v>
      </c>
      <c r="E9000" s="2">
        <v>3629985</v>
      </c>
      <c r="F9000" s="2">
        <v>3642486</v>
      </c>
      <c r="G9000" s="1" t="s">
        <v>13</v>
      </c>
      <c r="H9000" s="2">
        <v>1466</v>
      </c>
      <c r="I9000" s="2">
        <v>1411</v>
      </c>
      <c r="J9000" s="2">
        <v>1521</v>
      </c>
      <c r="K9000">
        <v>-0.108228270232365</v>
      </c>
    </row>
    <row r="9001" spans="1:11" x14ac:dyDescent="0.25">
      <c r="A9001" s="1" t="s">
        <v>11724</v>
      </c>
      <c r="B9001" s="1" t="s">
        <v>11725</v>
      </c>
      <c r="C9001" s="1" t="s">
        <v>16</v>
      </c>
      <c r="D9001" s="1" t="s">
        <v>85</v>
      </c>
      <c r="E9001" s="2">
        <v>88920803</v>
      </c>
      <c r="F9001" s="2">
        <v>88951181</v>
      </c>
      <c r="G9001" s="1" t="s">
        <v>18</v>
      </c>
      <c r="H9001" s="2">
        <v>963</v>
      </c>
      <c r="I9001" s="2">
        <v>927</v>
      </c>
      <c r="J9001" s="2">
        <v>999</v>
      </c>
      <c r="K9001">
        <v>-0.107803289534515</v>
      </c>
    </row>
    <row r="9002" spans="1:11" x14ac:dyDescent="0.25">
      <c r="A9002" s="1" t="s">
        <v>21553</v>
      </c>
      <c r="B9002" s="1" t="s">
        <v>21554</v>
      </c>
      <c r="C9002" s="1" t="s">
        <v>16</v>
      </c>
      <c r="D9002" s="1" t="s">
        <v>82</v>
      </c>
      <c r="E9002" s="2">
        <v>78541817</v>
      </c>
      <c r="F9002" s="2">
        <v>78550777</v>
      </c>
      <c r="G9002" s="1" t="s">
        <v>18</v>
      </c>
      <c r="H9002" s="2">
        <v>119.5</v>
      </c>
      <c r="I9002" s="2">
        <v>115</v>
      </c>
      <c r="J9002" s="2">
        <v>124</v>
      </c>
      <c r="K9002">
        <v>-0.107803289534515</v>
      </c>
    </row>
    <row r="9003" spans="1:11" x14ac:dyDescent="0.25">
      <c r="A9003" s="1" t="s">
        <v>8390</v>
      </c>
      <c r="B9003" s="1" t="s">
        <v>8391</v>
      </c>
      <c r="C9003" s="1" t="s">
        <v>16</v>
      </c>
      <c r="D9003" s="1" t="s">
        <v>101</v>
      </c>
      <c r="E9003" s="2">
        <v>59445742</v>
      </c>
      <c r="F9003" s="2">
        <v>59558894</v>
      </c>
      <c r="G9003" s="1" t="s">
        <v>18</v>
      </c>
      <c r="H9003" s="2">
        <v>1726.5</v>
      </c>
      <c r="I9003" s="2">
        <v>1662</v>
      </c>
      <c r="J9003" s="2">
        <v>1791</v>
      </c>
      <c r="K9003">
        <v>-0.107782468770335</v>
      </c>
    </row>
    <row r="9004" spans="1:11" x14ac:dyDescent="0.25">
      <c r="A9004" s="1" t="s">
        <v>7530</v>
      </c>
      <c r="B9004" s="1" t="s">
        <v>7531</v>
      </c>
      <c r="C9004" s="1" t="s">
        <v>16</v>
      </c>
      <c r="D9004" s="1" t="s">
        <v>44</v>
      </c>
      <c r="E9004" s="2">
        <v>41482645</v>
      </c>
      <c r="F9004" s="2">
        <v>41562246</v>
      </c>
      <c r="G9004" s="1" t="s">
        <v>13</v>
      </c>
      <c r="H9004" s="2">
        <v>2008</v>
      </c>
      <c r="I9004" s="2">
        <v>1933</v>
      </c>
      <c r="J9004" s="2">
        <v>2083</v>
      </c>
      <c r="K9004">
        <v>-0.10776748280166699</v>
      </c>
    </row>
    <row r="9005" spans="1:11" x14ac:dyDescent="0.25">
      <c r="A9005" s="1" t="s">
        <v>15027</v>
      </c>
      <c r="B9005" s="1" t="s">
        <v>15028</v>
      </c>
      <c r="C9005" s="1" t="s">
        <v>21</v>
      </c>
      <c r="D9005" s="1" t="s">
        <v>44</v>
      </c>
      <c r="E9005" s="2">
        <v>53441212</v>
      </c>
      <c r="F9005" s="2">
        <v>53464796</v>
      </c>
      <c r="G9005" s="1" t="s">
        <v>18</v>
      </c>
      <c r="H9005" s="2">
        <v>521.5</v>
      </c>
      <c r="I9005" s="2">
        <v>502</v>
      </c>
      <c r="J9005" s="2">
        <v>541</v>
      </c>
      <c r="K9005">
        <v>-0.107734451548344</v>
      </c>
    </row>
    <row r="9006" spans="1:11" x14ac:dyDescent="0.25">
      <c r="A9006" s="1" t="s">
        <v>1888</v>
      </c>
      <c r="B9006" s="1" t="s">
        <v>1889</v>
      </c>
      <c r="C9006" s="1" t="s">
        <v>16</v>
      </c>
      <c r="D9006" s="1" t="s">
        <v>44</v>
      </c>
      <c r="E9006" s="2">
        <v>23141226</v>
      </c>
      <c r="F9006" s="2">
        <v>23166911</v>
      </c>
      <c r="G9006" s="1" t="s">
        <v>13</v>
      </c>
      <c r="H9006" s="2">
        <v>7090.5</v>
      </c>
      <c r="I9006" s="2">
        <v>6827</v>
      </c>
      <c r="J9006" s="2">
        <v>7354</v>
      </c>
      <c r="K9006">
        <v>-0.107262283114454</v>
      </c>
    </row>
    <row r="9007" spans="1:11" x14ac:dyDescent="0.25">
      <c r="A9007" s="1" t="s">
        <v>2434</v>
      </c>
      <c r="B9007" s="1" t="s">
        <v>2435</v>
      </c>
      <c r="C9007" s="1" t="s">
        <v>16</v>
      </c>
      <c r="D9007" s="1" t="s">
        <v>79</v>
      </c>
      <c r="E9007" s="2">
        <v>77581720</v>
      </c>
      <c r="F9007" s="2">
        <v>77598732</v>
      </c>
      <c r="G9007" s="1" t="s">
        <v>13</v>
      </c>
      <c r="H9007" s="2">
        <v>5854.5</v>
      </c>
      <c r="I9007" s="2">
        <v>5637</v>
      </c>
      <c r="J9007" s="2">
        <v>6072</v>
      </c>
      <c r="K9007">
        <v>-0.107225891279651</v>
      </c>
    </row>
    <row r="9008" spans="1:11" x14ac:dyDescent="0.25">
      <c r="A9008" s="1" t="s">
        <v>856</v>
      </c>
      <c r="B9008" s="1" t="s">
        <v>857</v>
      </c>
      <c r="C9008" s="1" t="s">
        <v>16</v>
      </c>
      <c r="D9008" s="1" t="s">
        <v>17</v>
      </c>
      <c r="E9008" s="2">
        <v>170193420</v>
      </c>
      <c r="F9008" s="2">
        <v>170215397</v>
      </c>
      <c r="G9008" s="1" t="s">
        <v>18</v>
      </c>
      <c r="H9008" s="2">
        <v>12207</v>
      </c>
      <c r="I9008" s="2">
        <v>11754</v>
      </c>
      <c r="J9008" s="2">
        <v>12660</v>
      </c>
      <c r="K9008">
        <v>-0.107116818229144</v>
      </c>
    </row>
    <row r="9009" spans="1:11" x14ac:dyDescent="0.25">
      <c r="A9009" s="1" t="s">
        <v>6203</v>
      </c>
      <c r="B9009" s="1" t="s">
        <v>6204</v>
      </c>
      <c r="C9009" s="1" t="s">
        <v>16</v>
      </c>
      <c r="D9009" s="1" t="s">
        <v>38</v>
      </c>
      <c r="E9009" s="2">
        <v>109676588</v>
      </c>
      <c r="F9009" s="2">
        <v>109963960</v>
      </c>
      <c r="G9009" s="1" t="s">
        <v>13</v>
      </c>
      <c r="H9009" s="2">
        <v>2560</v>
      </c>
      <c r="I9009" s="2">
        <v>2465</v>
      </c>
      <c r="J9009" s="2">
        <v>2655</v>
      </c>
      <c r="K9009">
        <v>-0.107082346944086</v>
      </c>
    </row>
    <row r="9010" spans="1:11" x14ac:dyDescent="0.25">
      <c r="A9010" s="1" t="s">
        <v>9333</v>
      </c>
      <c r="B9010" s="1" t="s">
        <v>9334</v>
      </c>
      <c r="C9010" s="1" t="s">
        <v>16</v>
      </c>
      <c r="D9010" s="1" t="s">
        <v>41</v>
      </c>
      <c r="E9010" s="2">
        <v>66088133</v>
      </c>
      <c r="F9010" s="2">
        <v>66124886</v>
      </c>
      <c r="G9010" s="1" t="s">
        <v>18</v>
      </c>
      <c r="H9010" s="2">
        <v>1468.5</v>
      </c>
      <c r="I9010" s="2">
        <v>1414</v>
      </c>
      <c r="J9010" s="2">
        <v>1523</v>
      </c>
      <c r="K9010">
        <v>-0.107060849774077</v>
      </c>
    </row>
    <row r="9011" spans="1:11" x14ac:dyDescent="0.25">
      <c r="A9011" s="1" t="s">
        <v>27387</v>
      </c>
      <c r="B9011" s="1" t="s">
        <v>27388</v>
      </c>
      <c r="C9011" s="1" t="s">
        <v>9037</v>
      </c>
      <c r="D9011" s="1" t="s">
        <v>82</v>
      </c>
      <c r="E9011" s="2">
        <v>59474284</v>
      </c>
      <c r="F9011" s="2">
        <v>59475765</v>
      </c>
      <c r="G9011" s="1" t="s">
        <v>18</v>
      </c>
      <c r="H9011" s="2">
        <v>26</v>
      </c>
      <c r="I9011" s="2">
        <v>25</v>
      </c>
      <c r="J9011" s="2">
        <v>27</v>
      </c>
      <c r="K9011">
        <v>-0.10691520391651201</v>
      </c>
    </row>
    <row r="9012" spans="1:11" x14ac:dyDescent="0.25">
      <c r="A9012" s="1" t="s">
        <v>31208</v>
      </c>
      <c r="B9012" s="1" t="s">
        <v>31209</v>
      </c>
      <c r="C9012" s="1" t="s">
        <v>9118</v>
      </c>
      <c r="D9012" s="1" t="s">
        <v>41</v>
      </c>
      <c r="E9012" s="2">
        <v>72355075</v>
      </c>
      <c r="F9012" s="2">
        <v>72356633</v>
      </c>
      <c r="G9012" s="1" t="s">
        <v>13</v>
      </c>
      <c r="H9012" s="2">
        <v>12.5</v>
      </c>
      <c r="I9012" s="2">
        <v>12</v>
      </c>
      <c r="J9012" s="2">
        <v>13</v>
      </c>
      <c r="K9012">
        <v>-0.10691520391651201</v>
      </c>
    </row>
    <row r="9013" spans="1:11" x14ac:dyDescent="0.25">
      <c r="A9013" s="1" t="s">
        <v>31286</v>
      </c>
      <c r="B9013" s="1" t="s">
        <v>31287</v>
      </c>
      <c r="C9013" s="1" t="s">
        <v>13350</v>
      </c>
      <c r="D9013" s="1" t="s">
        <v>41</v>
      </c>
      <c r="E9013" s="2">
        <v>64177123</v>
      </c>
      <c r="F9013" s="2">
        <v>64177193</v>
      </c>
      <c r="G9013" s="1" t="s">
        <v>13</v>
      </c>
      <c r="H9013" s="2">
        <v>12.5</v>
      </c>
      <c r="I9013" s="2">
        <v>12</v>
      </c>
      <c r="J9013" s="2">
        <v>13</v>
      </c>
      <c r="K9013">
        <v>-0.10691520391651201</v>
      </c>
    </row>
    <row r="9014" spans="1:11" x14ac:dyDescent="0.25">
      <c r="A9014" s="1" t="s">
        <v>31292</v>
      </c>
      <c r="B9014" s="1" t="s">
        <v>31293</v>
      </c>
      <c r="C9014" s="1" t="s">
        <v>9037</v>
      </c>
      <c r="D9014" s="1" t="s">
        <v>82</v>
      </c>
      <c r="E9014" s="2">
        <v>78149196</v>
      </c>
      <c r="F9014" s="2">
        <v>78149438</v>
      </c>
      <c r="G9014" s="1" t="s">
        <v>18</v>
      </c>
      <c r="H9014" s="2">
        <v>12.5</v>
      </c>
      <c r="I9014" s="2">
        <v>12</v>
      </c>
      <c r="J9014" s="2">
        <v>13</v>
      </c>
      <c r="K9014">
        <v>-0.10691520391651201</v>
      </c>
    </row>
    <row r="9015" spans="1:11" x14ac:dyDescent="0.25">
      <c r="A9015" s="1" t="s">
        <v>31304</v>
      </c>
      <c r="B9015" s="1" t="s">
        <v>31305</v>
      </c>
      <c r="C9015" s="1" t="s">
        <v>16</v>
      </c>
      <c r="D9015" s="1" t="s">
        <v>71</v>
      </c>
      <c r="E9015" s="2">
        <v>70647302</v>
      </c>
      <c r="F9015" s="2">
        <v>70653084</v>
      </c>
      <c r="G9015" s="1" t="s">
        <v>18</v>
      </c>
      <c r="H9015" s="2">
        <v>12.5</v>
      </c>
      <c r="I9015" s="2">
        <v>12</v>
      </c>
      <c r="J9015" s="2">
        <v>13</v>
      </c>
      <c r="K9015">
        <v>-0.10691520391651201</v>
      </c>
    </row>
    <row r="9016" spans="1:11" x14ac:dyDescent="0.25">
      <c r="A9016" s="1" t="s">
        <v>31310</v>
      </c>
      <c r="B9016" s="1" t="s">
        <v>31311</v>
      </c>
      <c r="C9016" s="1" t="s">
        <v>9037</v>
      </c>
      <c r="D9016" s="1" t="s">
        <v>71</v>
      </c>
      <c r="E9016" s="2">
        <v>46084126</v>
      </c>
      <c r="F9016" s="2">
        <v>46084815</v>
      </c>
      <c r="G9016" s="1" t="s">
        <v>13</v>
      </c>
      <c r="H9016" s="2">
        <v>12.5</v>
      </c>
      <c r="I9016" s="2">
        <v>12</v>
      </c>
      <c r="J9016" s="2">
        <v>13</v>
      </c>
      <c r="K9016">
        <v>-0.10691520391651201</v>
      </c>
    </row>
    <row r="9017" spans="1:11" x14ac:dyDescent="0.25">
      <c r="A9017" s="1" t="s">
        <v>31362</v>
      </c>
      <c r="B9017" s="1" t="s">
        <v>31363</v>
      </c>
      <c r="C9017" s="1" t="s">
        <v>16154</v>
      </c>
      <c r="D9017" s="1" t="s">
        <v>158</v>
      </c>
      <c r="E9017" s="2">
        <v>23966680</v>
      </c>
      <c r="F9017" s="2">
        <v>23987226</v>
      </c>
      <c r="G9017" s="1" t="s">
        <v>18</v>
      </c>
      <c r="H9017" s="2">
        <v>12.5</v>
      </c>
      <c r="I9017" s="2">
        <v>12</v>
      </c>
      <c r="J9017" s="2">
        <v>13</v>
      </c>
      <c r="K9017">
        <v>-0.10691520391651201</v>
      </c>
    </row>
    <row r="9018" spans="1:11" x14ac:dyDescent="0.25">
      <c r="A9018" s="1" t="s">
        <v>31370</v>
      </c>
      <c r="B9018" s="1" t="s">
        <v>31371</v>
      </c>
      <c r="C9018" s="1" t="s">
        <v>16</v>
      </c>
      <c r="D9018" s="1" t="s">
        <v>82</v>
      </c>
      <c r="E9018" s="2">
        <v>69326258</v>
      </c>
      <c r="F9018" s="2">
        <v>69333042</v>
      </c>
      <c r="G9018" s="1" t="s">
        <v>13</v>
      </c>
      <c r="H9018" s="2">
        <v>12.5</v>
      </c>
      <c r="I9018" s="2">
        <v>12</v>
      </c>
      <c r="J9018" s="2">
        <v>13</v>
      </c>
      <c r="K9018">
        <v>-0.10691520391651201</v>
      </c>
    </row>
    <row r="9019" spans="1:11" x14ac:dyDescent="0.25">
      <c r="A9019" s="1" t="s">
        <v>6303</v>
      </c>
      <c r="B9019" s="1" t="s">
        <v>6304</v>
      </c>
      <c r="C9019" s="1" t="s">
        <v>16</v>
      </c>
      <c r="D9019" s="1" t="s">
        <v>120</v>
      </c>
      <c r="E9019" s="2">
        <v>78895927</v>
      </c>
      <c r="F9019" s="2">
        <v>78911209</v>
      </c>
      <c r="G9019" s="1" t="s">
        <v>13</v>
      </c>
      <c r="H9019" s="2">
        <v>2512</v>
      </c>
      <c r="I9019" s="2">
        <v>2419</v>
      </c>
      <c r="J9019" s="2">
        <v>2605</v>
      </c>
      <c r="K9019">
        <v>-0.106830036406178</v>
      </c>
    </row>
    <row r="9020" spans="1:11" x14ac:dyDescent="0.25">
      <c r="A9020" s="1" t="s">
        <v>14004</v>
      </c>
      <c r="B9020" s="1" t="s">
        <v>14005</v>
      </c>
      <c r="C9020" s="1" t="s">
        <v>16</v>
      </c>
      <c r="D9020" s="1" t="s">
        <v>82</v>
      </c>
      <c r="E9020" s="2">
        <v>72207547</v>
      </c>
      <c r="F9020" s="2">
        <v>72210015</v>
      </c>
      <c r="G9020" s="1" t="s">
        <v>13</v>
      </c>
      <c r="H9020" s="2">
        <v>636.5</v>
      </c>
      <c r="I9020" s="2">
        <v>613</v>
      </c>
      <c r="J9020" s="2">
        <v>660</v>
      </c>
      <c r="K9020">
        <v>-0.106411616137512</v>
      </c>
    </row>
    <row r="9021" spans="1:11" x14ac:dyDescent="0.25">
      <c r="A9021" s="1" t="s">
        <v>23006</v>
      </c>
      <c r="B9021" s="1" t="s">
        <v>23007</v>
      </c>
      <c r="C9021" s="1" t="s">
        <v>16</v>
      </c>
      <c r="D9021" s="1" t="s">
        <v>17</v>
      </c>
      <c r="E9021" s="2">
        <v>132506230</v>
      </c>
      <c r="F9021" s="2">
        <v>132508639</v>
      </c>
      <c r="G9021" s="1" t="s">
        <v>13</v>
      </c>
      <c r="H9021" s="2">
        <v>81</v>
      </c>
      <c r="I9021" s="2">
        <v>78</v>
      </c>
      <c r="J9021" s="2">
        <v>84</v>
      </c>
      <c r="K9021">
        <v>-0.105610187960599</v>
      </c>
    </row>
    <row r="9022" spans="1:11" x14ac:dyDescent="0.25">
      <c r="A9022" s="1" t="s">
        <v>6899</v>
      </c>
      <c r="B9022" s="1" t="s">
        <v>6900</v>
      </c>
      <c r="C9022" s="1" t="s">
        <v>16</v>
      </c>
      <c r="D9022" s="1" t="s">
        <v>82</v>
      </c>
      <c r="E9022" s="2">
        <v>83942062</v>
      </c>
      <c r="F9022" s="2">
        <v>83963088</v>
      </c>
      <c r="G9022" s="1" t="s">
        <v>13</v>
      </c>
      <c r="H9022" s="2">
        <v>2251</v>
      </c>
      <c r="I9022" s="2">
        <v>2169</v>
      </c>
      <c r="J9022" s="2">
        <v>2333</v>
      </c>
      <c r="K9022">
        <v>-0.105109518375506</v>
      </c>
    </row>
    <row r="9023" spans="1:11" x14ac:dyDescent="0.25">
      <c r="A9023" s="1" t="s">
        <v>7526</v>
      </c>
      <c r="B9023" s="1" t="s">
        <v>7527</v>
      </c>
      <c r="C9023" s="1" t="s">
        <v>16</v>
      </c>
      <c r="D9023" s="1" t="s">
        <v>82</v>
      </c>
      <c r="E9023" s="2">
        <v>106502147</v>
      </c>
      <c r="F9023" s="2">
        <v>106612930</v>
      </c>
      <c r="G9023" s="1" t="s">
        <v>18</v>
      </c>
      <c r="H9023" s="2">
        <v>2009</v>
      </c>
      <c r="I9023" s="2">
        <v>1936</v>
      </c>
      <c r="J9023" s="2">
        <v>2082</v>
      </c>
      <c r="K9023">
        <v>-0.104838885437393</v>
      </c>
    </row>
    <row r="9024" spans="1:11" x14ac:dyDescent="0.25">
      <c r="A9024" s="1" t="s">
        <v>3686</v>
      </c>
      <c r="B9024" s="1" t="s">
        <v>3687</v>
      </c>
      <c r="C9024" s="1" t="s">
        <v>16</v>
      </c>
      <c r="D9024" s="1" t="s">
        <v>49</v>
      </c>
      <c r="E9024" s="2">
        <v>140664956</v>
      </c>
      <c r="F9024" s="2">
        <v>140767715</v>
      </c>
      <c r="G9024" s="1" t="s">
        <v>13</v>
      </c>
      <c r="H9024" s="2">
        <v>4177.5</v>
      </c>
      <c r="I9024" s="2">
        <v>4026</v>
      </c>
      <c r="J9024" s="2">
        <v>4329</v>
      </c>
      <c r="K9024">
        <v>-0.104661552668333</v>
      </c>
    </row>
    <row r="9025" spans="1:11" x14ac:dyDescent="0.25">
      <c r="A9025" s="1" t="s">
        <v>14388</v>
      </c>
      <c r="B9025" s="1" t="s">
        <v>14389</v>
      </c>
      <c r="C9025" s="1" t="s">
        <v>16</v>
      </c>
      <c r="D9025" s="1" t="s">
        <v>82</v>
      </c>
      <c r="E9025" s="2">
        <v>77044292</v>
      </c>
      <c r="F9025" s="2">
        <v>77078435</v>
      </c>
      <c r="G9025" s="1" t="s">
        <v>18</v>
      </c>
      <c r="H9025" s="2">
        <v>592.5</v>
      </c>
      <c r="I9025" s="2">
        <v>571</v>
      </c>
      <c r="J9025" s="2">
        <v>614</v>
      </c>
      <c r="K9025">
        <v>-0.10457126344821301</v>
      </c>
    </row>
    <row r="9026" spans="1:11" x14ac:dyDescent="0.25">
      <c r="A9026" s="1" t="s">
        <v>23565</v>
      </c>
      <c r="B9026" s="1" t="s">
        <v>23566</v>
      </c>
      <c r="C9026" s="1" t="s">
        <v>9118</v>
      </c>
      <c r="D9026" s="1" t="s">
        <v>17</v>
      </c>
      <c r="E9026" s="2">
        <v>45485836</v>
      </c>
      <c r="F9026" s="2">
        <v>45493052</v>
      </c>
      <c r="G9026" s="1" t="s">
        <v>18</v>
      </c>
      <c r="H9026" s="2">
        <v>68.5</v>
      </c>
      <c r="I9026" s="2">
        <v>66</v>
      </c>
      <c r="J9026" s="2">
        <v>71</v>
      </c>
      <c r="K9026">
        <v>-0.10383581098454001</v>
      </c>
    </row>
    <row r="9027" spans="1:11" x14ac:dyDescent="0.25">
      <c r="A9027" s="1" t="s">
        <v>5883</v>
      </c>
      <c r="B9027" s="1" t="s">
        <v>5884</v>
      </c>
      <c r="C9027" s="1" t="s">
        <v>16</v>
      </c>
      <c r="D9027" s="1" t="s">
        <v>120</v>
      </c>
      <c r="E9027" s="2">
        <v>119852796</v>
      </c>
      <c r="F9027" s="2">
        <v>119896291</v>
      </c>
      <c r="G9027" s="1" t="s">
        <v>18</v>
      </c>
      <c r="H9027" s="2">
        <v>2712.5</v>
      </c>
      <c r="I9027" s="2">
        <v>2615</v>
      </c>
      <c r="J9027" s="2">
        <v>2810</v>
      </c>
      <c r="K9027">
        <v>-0.10372091288226</v>
      </c>
    </row>
    <row r="9028" spans="1:11" x14ac:dyDescent="0.25">
      <c r="A9028" s="1" t="s">
        <v>6997</v>
      </c>
      <c r="B9028" s="1" t="s">
        <v>6998</v>
      </c>
      <c r="C9028" s="1" t="s">
        <v>16</v>
      </c>
      <c r="D9028" s="1" t="s">
        <v>41</v>
      </c>
      <c r="E9028" s="2">
        <v>73113426</v>
      </c>
      <c r="F9028" s="2">
        <v>73123333</v>
      </c>
      <c r="G9028" s="1" t="s">
        <v>13</v>
      </c>
      <c r="H9028" s="2">
        <v>2198</v>
      </c>
      <c r="I9028" s="2">
        <v>2119</v>
      </c>
      <c r="J9028" s="2">
        <v>2277</v>
      </c>
      <c r="K9028">
        <v>-0.10370348225754999</v>
      </c>
    </row>
    <row r="9029" spans="1:11" x14ac:dyDescent="0.25">
      <c r="A9029" s="1" t="s">
        <v>18588</v>
      </c>
      <c r="B9029" s="1" t="s">
        <v>18589</v>
      </c>
      <c r="C9029" s="1" t="s">
        <v>16</v>
      </c>
      <c r="D9029" s="1" t="s">
        <v>17</v>
      </c>
      <c r="E9029" s="2">
        <v>173350879</v>
      </c>
      <c r="F9029" s="2">
        <v>173466040</v>
      </c>
      <c r="G9029" s="1" t="s">
        <v>13</v>
      </c>
      <c r="H9029" s="2">
        <v>250</v>
      </c>
      <c r="I9029" s="2">
        <v>241</v>
      </c>
      <c r="J9029" s="2">
        <v>259</v>
      </c>
      <c r="K9029">
        <v>-0.10350457575386</v>
      </c>
    </row>
    <row r="9030" spans="1:11" x14ac:dyDescent="0.25">
      <c r="A9030" s="1" t="s">
        <v>17730</v>
      </c>
      <c r="B9030" s="1" t="s">
        <v>17731</v>
      </c>
      <c r="C9030" s="1" t="s">
        <v>16</v>
      </c>
      <c r="D9030" s="1" t="s">
        <v>41</v>
      </c>
      <c r="E9030" s="2">
        <v>56950878</v>
      </c>
      <c r="F9030" s="2">
        <v>56983206</v>
      </c>
      <c r="G9030" s="1" t="s">
        <v>13</v>
      </c>
      <c r="H9030" s="2">
        <v>306</v>
      </c>
      <c r="I9030" s="2">
        <v>295</v>
      </c>
      <c r="J9030" s="2">
        <v>317</v>
      </c>
      <c r="K9030">
        <v>-0.103429589655406</v>
      </c>
    </row>
    <row r="9031" spans="1:11" x14ac:dyDescent="0.25">
      <c r="A9031" s="1" t="s">
        <v>13643</v>
      </c>
      <c r="B9031" s="1" t="s">
        <v>13644</v>
      </c>
      <c r="C9031" s="1" t="s">
        <v>16</v>
      </c>
      <c r="D9031" s="1" t="s">
        <v>79</v>
      </c>
      <c r="E9031" s="2">
        <v>60712072</v>
      </c>
      <c r="F9031" s="2">
        <v>60752782</v>
      </c>
      <c r="G9031" s="1" t="s">
        <v>18</v>
      </c>
      <c r="H9031" s="2">
        <v>684.5</v>
      </c>
      <c r="I9031" s="2">
        <v>660</v>
      </c>
      <c r="J9031" s="2">
        <v>709</v>
      </c>
      <c r="K9031">
        <v>-0.103168752884353</v>
      </c>
    </row>
    <row r="9032" spans="1:11" x14ac:dyDescent="0.25">
      <c r="A9032" s="1" t="s">
        <v>21797</v>
      </c>
      <c r="B9032" s="1" t="s">
        <v>21798</v>
      </c>
      <c r="C9032" s="1" t="s">
        <v>16</v>
      </c>
      <c r="D9032" s="1" t="s">
        <v>120</v>
      </c>
      <c r="E9032" s="2">
        <v>25680780</v>
      </c>
      <c r="F9032" s="2">
        <v>25686558</v>
      </c>
      <c r="G9032" s="1" t="s">
        <v>13</v>
      </c>
      <c r="H9032" s="2">
        <v>111</v>
      </c>
      <c r="I9032" s="2">
        <v>107</v>
      </c>
      <c r="J9032" s="2">
        <v>115</v>
      </c>
      <c r="K9032">
        <v>-0.103093492964104</v>
      </c>
    </row>
    <row r="9033" spans="1:11" x14ac:dyDescent="0.25">
      <c r="A9033" s="1" t="s">
        <v>6627</v>
      </c>
      <c r="B9033" s="1" t="s">
        <v>6628</v>
      </c>
      <c r="C9033" s="1" t="s">
        <v>16</v>
      </c>
      <c r="D9033" s="1" t="s">
        <v>27</v>
      </c>
      <c r="E9033" s="2">
        <v>33234384</v>
      </c>
      <c r="F9033" s="2">
        <v>33385527</v>
      </c>
      <c r="G9033" s="1" t="s">
        <v>18</v>
      </c>
      <c r="H9033" s="2">
        <v>2382</v>
      </c>
      <c r="I9033" s="2">
        <v>2297</v>
      </c>
      <c r="J9033" s="2">
        <v>2467</v>
      </c>
      <c r="K9033">
        <v>-0.102963596503305</v>
      </c>
    </row>
    <row r="9034" spans="1:11" x14ac:dyDescent="0.25">
      <c r="A9034" s="1" t="s">
        <v>4482</v>
      </c>
      <c r="B9034" s="1" t="s">
        <v>4483</v>
      </c>
      <c r="C9034" s="1" t="s">
        <v>16</v>
      </c>
      <c r="D9034" s="1" t="s">
        <v>38</v>
      </c>
      <c r="E9034" s="2">
        <v>66827584</v>
      </c>
      <c r="F9034" s="2">
        <v>66930284</v>
      </c>
      <c r="G9034" s="1" t="s">
        <v>13</v>
      </c>
      <c r="H9034" s="2">
        <v>3538</v>
      </c>
      <c r="I9034" s="2">
        <v>3412</v>
      </c>
      <c r="J9034" s="2">
        <v>3664</v>
      </c>
      <c r="K9034">
        <v>-0.102772783922309</v>
      </c>
    </row>
    <row r="9035" spans="1:11" x14ac:dyDescent="0.25">
      <c r="A9035" s="1" t="s">
        <v>20662</v>
      </c>
      <c r="B9035" s="1" t="s">
        <v>20663</v>
      </c>
      <c r="C9035" s="1" t="s">
        <v>16</v>
      </c>
      <c r="D9035" s="1" t="s">
        <v>35</v>
      </c>
      <c r="E9035" s="2">
        <v>29346819</v>
      </c>
      <c r="F9035" s="2">
        <v>29524793</v>
      </c>
      <c r="G9035" s="1" t="s">
        <v>13</v>
      </c>
      <c r="H9035" s="2">
        <v>153.5</v>
      </c>
      <c r="I9035" s="2">
        <v>148</v>
      </c>
      <c r="J9035" s="2">
        <v>159</v>
      </c>
      <c r="K9035">
        <v>-0.10275957442520101</v>
      </c>
    </row>
    <row r="9036" spans="1:11" x14ac:dyDescent="0.25">
      <c r="A9036" s="1" t="s">
        <v>12694</v>
      </c>
      <c r="B9036" s="1" t="s">
        <v>12695</v>
      </c>
      <c r="C9036" s="1" t="s">
        <v>16</v>
      </c>
      <c r="D9036" s="1" t="s">
        <v>82</v>
      </c>
      <c r="E9036" s="2">
        <v>51619735</v>
      </c>
      <c r="F9036" s="2">
        <v>51623714</v>
      </c>
      <c r="G9036" s="1" t="s">
        <v>13</v>
      </c>
      <c r="H9036" s="2">
        <v>818</v>
      </c>
      <c r="I9036" s="2">
        <v>789</v>
      </c>
      <c r="J9036" s="2">
        <v>847</v>
      </c>
      <c r="K9036">
        <v>-0.10221161149873401</v>
      </c>
    </row>
    <row r="9037" spans="1:11" x14ac:dyDescent="0.25">
      <c r="A9037" s="1" t="s">
        <v>13583</v>
      </c>
      <c r="B9037" s="1" t="s">
        <v>13584</v>
      </c>
      <c r="C9037" s="1" t="s">
        <v>16</v>
      </c>
      <c r="D9037" s="1" t="s">
        <v>41</v>
      </c>
      <c r="E9037" s="2">
        <v>79755361</v>
      </c>
      <c r="F9037" s="2">
        <v>79759878</v>
      </c>
      <c r="G9037" s="1" t="s">
        <v>18</v>
      </c>
      <c r="H9037" s="2">
        <v>692.5</v>
      </c>
      <c r="I9037" s="2">
        <v>668</v>
      </c>
      <c r="J9037" s="2">
        <v>717</v>
      </c>
      <c r="K9037">
        <v>-0.101977633181591</v>
      </c>
    </row>
    <row r="9038" spans="1:11" x14ac:dyDescent="0.25">
      <c r="A9038" s="1" t="s">
        <v>18032</v>
      </c>
      <c r="B9038" s="1" t="s">
        <v>18033</v>
      </c>
      <c r="C9038" s="1" t="s">
        <v>16</v>
      </c>
      <c r="D9038" s="1" t="s">
        <v>35</v>
      </c>
      <c r="E9038" s="2">
        <v>26593057</v>
      </c>
      <c r="F9038" s="2">
        <v>26604332</v>
      </c>
      <c r="G9038" s="1" t="s">
        <v>18</v>
      </c>
      <c r="H9038" s="2">
        <v>284</v>
      </c>
      <c r="I9038" s="2">
        <v>274</v>
      </c>
      <c r="J9038" s="2">
        <v>294</v>
      </c>
      <c r="K9038">
        <v>-0.10128333583718201</v>
      </c>
    </row>
    <row r="9039" spans="1:11" x14ac:dyDescent="0.25">
      <c r="A9039" s="1" t="s">
        <v>4500</v>
      </c>
      <c r="B9039" s="1" t="s">
        <v>4501</v>
      </c>
      <c r="C9039" s="1" t="s">
        <v>16</v>
      </c>
      <c r="D9039" s="1" t="s">
        <v>38</v>
      </c>
      <c r="E9039" s="2">
        <v>48193323</v>
      </c>
      <c r="F9039" s="2">
        <v>48279558</v>
      </c>
      <c r="G9039" s="1" t="s">
        <v>18</v>
      </c>
      <c r="H9039" s="2">
        <v>3525.5</v>
      </c>
      <c r="I9039" s="2">
        <v>3402</v>
      </c>
      <c r="J9039" s="2">
        <v>3649</v>
      </c>
      <c r="K9039">
        <v>-0.10108931268973299</v>
      </c>
    </row>
    <row r="9040" spans="1:11" x14ac:dyDescent="0.25">
      <c r="A9040" s="1" t="s">
        <v>23491</v>
      </c>
      <c r="B9040" s="1" t="s">
        <v>23492</v>
      </c>
      <c r="C9040" s="1" t="s">
        <v>16</v>
      </c>
      <c r="D9040" s="1" t="s">
        <v>71</v>
      </c>
      <c r="E9040" s="2">
        <v>54906727</v>
      </c>
      <c r="F9040" s="2">
        <v>54913132</v>
      </c>
      <c r="G9040" s="1" t="s">
        <v>18</v>
      </c>
      <c r="H9040" s="2">
        <v>70.5</v>
      </c>
      <c r="I9040" s="2">
        <v>68</v>
      </c>
      <c r="J9040" s="2">
        <v>73</v>
      </c>
      <c r="K9040">
        <v>-0.100928908850781</v>
      </c>
    </row>
    <row r="9041" spans="1:11" x14ac:dyDescent="0.25">
      <c r="A9041" s="1" t="s">
        <v>6037</v>
      </c>
      <c r="B9041" s="1" t="s">
        <v>6038</v>
      </c>
      <c r="C9041" s="1" t="s">
        <v>16</v>
      </c>
      <c r="D9041" s="1" t="s">
        <v>66</v>
      </c>
      <c r="E9041" s="2">
        <v>83125978</v>
      </c>
      <c r="F9041" s="2">
        <v>83149384</v>
      </c>
      <c r="G9041" s="1" t="s">
        <v>18</v>
      </c>
      <c r="H9041" s="2">
        <v>2634</v>
      </c>
      <c r="I9041" s="2">
        <v>2542</v>
      </c>
      <c r="J9041" s="2">
        <v>2726</v>
      </c>
      <c r="K9041">
        <v>-0.100783238225157</v>
      </c>
    </row>
    <row r="9042" spans="1:11" x14ac:dyDescent="0.25">
      <c r="A9042" s="1" t="s">
        <v>2952</v>
      </c>
      <c r="B9042" s="1" t="s">
        <v>2953</v>
      </c>
      <c r="C9042" s="1" t="s">
        <v>16</v>
      </c>
      <c r="D9042" s="1" t="s">
        <v>79</v>
      </c>
      <c r="E9042" s="2">
        <v>59141627</v>
      </c>
      <c r="F9042" s="2">
        <v>59221847</v>
      </c>
      <c r="G9042" s="1" t="s">
        <v>18</v>
      </c>
      <c r="H9042" s="2">
        <v>5051.5</v>
      </c>
      <c r="I9042" s="2">
        <v>4876</v>
      </c>
      <c r="J9042" s="2">
        <v>5227</v>
      </c>
      <c r="K9042">
        <v>-0.100265168759566</v>
      </c>
    </row>
    <row r="9043" spans="1:11" x14ac:dyDescent="0.25">
      <c r="A9043" s="1" t="s">
        <v>15366</v>
      </c>
      <c r="B9043" s="1" t="s">
        <v>15367</v>
      </c>
      <c r="C9043" s="1" t="s">
        <v>16</v>
      </c>
      <c r="D9043" s="1" t="s">
        <v>85</v>
      </c>
      <c r="E9043" s="2">
        <v>95893969</v>
      </c>
      <c r="F9043" s="2">
        <v>95898288</v>
      </c>
      <c r="G9043" s="1" t="s">
        <v>13</v>
      </c>
      <c r="H9043" s="2">
        <v>492</v>
      </c>
      <c r="I9043" s="2">
        <v>475</v>
      </c>
      <c r="J9043" s="2">
        <v>509</v>
      </c>
      <c r="K9043">
        <v>-9.9535673550914402E-2</v>
      </c>
    </row>
    <row r="9044" spans="1:11" x14ac:dyDescent="0.25">
      <c r="A9044" s="1" t="s">
        <v>22812</v>
      </c>
      <c r="B9044" s="1" t="s">
        <v>22813</v>
      </c>
      <c r="C9044" s="1" t="s">
        <v>16</v>
      </c>
      <c r="D9044" s="1" t="s">
        <v>120</v>
      </c>
      <c r="E9044" s="2">
        <v>19508712</v>
      </c>
      <c r="F9044" s="2">
        <v>19516145</v>
      </c>
      <c r="G9044" s="1" t="s">
        <v>13</v>
      </c>
      <c r="H9044" s="2">
        <v>86</v>
      </c>
      <c r="I9044" s="2">
        <v>83</v>
      </c>
      <c r="J9044" s="2">
        <v>89</v>
      </c>
      <c r="K9044">
        <v>-9.9535673550914402E-2</v>
      </c>
    </row>
    <row r="9045" spans="1:11" x14ac:dyDescent="0.25">
      <c r="A9045" s="1" t="s">
        <v>27056</v>
      </c>
      <c r="B9045" s="1" t="s">
        <v>27057</v>
      </c>
      <c r="C9045" s="1" t="s">
        <v>21</v>
      </c>
      <c r="D9045" s="1" t="s">
        <v>82</v>
      </c>
      <c r="E9045" s="2">
        <v>51898966</v>
      </c>
      <c r="F9045" s="2">
        <v>51909624</v>
      </c>
      <c r="G9045" s="1" t="s">
        <v>13</v>
      </c>
      <c r="H9045" s="2">
        <v>28</v>
      </c>
      <c r="I9045" s="2">
        <v>27</v>
      </c>
      <c r="J9045" s="2">
        <v>29</v>
      </c>
      <c r="K9045">
        <v>-9.9535673550914402E-2</v>
      </c>
    </row>
    <row r="9046" spans="1:11" x14ac:dyDescent="0.25">
      <c r="A9046" s="1" t="s">
        <v>30722</v>
      </c>
      <c r="B9046" s="1" t="s">
        <v>30723</v>
      </c>
      <c r="C9046" s="1" t="s">
        <v>9037</v>
      </c>
      <c r="D9046" s="1" t="s">
        <v>79</v>
      </c>
      <c r="E9046" s="2">
        <v>52341272</v>
      </c>
      <c r="F9046" s="2">
        <v>52343657</v>
      </c>
      <c r="G9046" s="1" t="s">
        <v>18</v>
      </c>
      <c r="H9046" s="2">
        <v>13.5</v>
      </c>
      <c r="I9046" s="2">
        <v>13</v>
      </c>
      <c r="J9046" s="2">
        <v>14</v>
      </c>
      <c r="K9046">
        <v>-9.9535673550914402E-2</v>
      </c>
    </row>
    <row r="9047" spans="1:11" x14ac:dyDescent="0.25">
      <c r="A9047" s="1" t="s">
        <v>30882</v>
      </c>
      <c r="B9047" s="1" t="s">
        <v>30883</v>
      </c>
      <c r="C9047" s="1" t="s">
        <v>16</v>
      </c>
      <c r="D9047" s="1" t="s">
        <v>120</v>
      </c>
      <c r="E9047" s="2">
        <v>81533308</v>
      </c>
      <c r="F9047" s="2">
        <v>81566944</v>
      </c>
      <c r="G9047" s="1" t="s">
        <v>18</v>
      </c>
      <c r="H9047" s="2">
        <v>13.5</v>
      </c>
      <c r="I9047" s="2">
        <v>13</v>
      </c>
      <c r="J9047" s="2">
        <v>14</v>
      </c>
      <c r="K9047">
        <v>-9.9535673550914402E-2</v>
      </c>
    </row>
    <row r="9048" spans="1:11" x14ac:dyDescent="0.25">
      <c r="A9048" s="1" t="s">
        <v>30884</v>
      </c>
      <c r="B9048" s="1" t="s">
        <v>30885</v>
      </c>
      <c r="C9048" s="1" t="s">
        <v>16</v>
      </c>
      <c r="D9048" s="1" t="s">
        <v>74</v>
      </c>
      <c r="E9048" s="2">
        <v>125690419</v>
      </c>
      <c r="F9048" s="2">
        <v>126040126</v>
      </c>
      <c r="G9048" s="1" t="s">
        <v>13</v>
      </c>
      <c r="H9048" s="2">
        <v>13.5</v>
      </c>
      <c r="I9048" s="2">
        <v>13</v>
      </c>
      <c r="J9048" s="2">
        <v>14</v>
      </c>
      <c r="K9048">
        <v>-9.9535673550914402E-2</v>
      </c>
    </row>
    <row r="9049" spans="1:11" x14ac:dyDescent="0.25">
      <c r="A9049" s="1" t="s">
        <v>17306</v>
      </c>
      <c r="B9049" s="1" t="s">
        <v>17307</v>
      </c>
      <c r="C9049" s="1" t="s">
        <v>16</v>
      </c>
      <c r="D9049" s="1" t="s">
        <v>44</v>
      </c>
      <c r="E9049" s="2">
        <v>5068078</v>
      </c>
      <c r="F9049" s="2">
        <v>5070637</v>
      </c>
      <c r="G9049" s="1" t="s">
        <v>13</v>
      </c>
      <c r="H9049" s="2">
        <v>333.5</v>
      </c>
      <c r="I9049" s="2">
        <v>322</v>
      </c>
      <c r="J9049" s="2">
        <v>345</v>
      </c>
      <c r="K9049">
        <v>-9.9237872942799593E-2</v>
      </c>
    </row>
    <row r="9050" spans="1:11" x14ac:dyDescent="0.25">
      <c r="A9050" s="1" t="s">
        <v>3654</v>
      </c>
      <c r="B9050" s="1" t="s">
        <v>3655</v>
      </c>
      <c r="C9050" s="1" t="s">
        <v>16</v>
      </c>
      <c r="D9050" s="1" t="s">
        <v>71</v>
      </c>
      <c r="E9050" s="2">
        <v>60265228</v>
      </c>
      <c r="F9050" s="2">
        <v>60302370</v>
      </c>
      <c r="G9050" s="1" t="s">
        <v>13</v>
      </c>
      <c r="H9050" s="2">
        <v>4189</v>
      </c>
      <c r="I9050" s="2">
        <v>4045</v>
      </c>
      <c r="J9050" s="2">
        <v>4333</v>
      </c>
      <c r="K9050">
        <v>-9.92028335353905E-2</v>
      </c>
    </row>
    <row r="9051" spans="1:11" x14ac:dyDescent="0.25">
      <c r="A9051" s="1" t="s">
        <v>20166</v>
      </c>
      <c r="B9051" s="1" t="s">
        <v>20167</v>
      </c>
      <c r="C9051" s="1" t="s">
        <v>16</v>
      </c>
      <c r="D9051" s="1" t="s">
        <v>27</v>
      </c>
      <c r="E9051" s="2">
        <v>119597975</v>
      </c>
      <c r="F9051" s="2">
        <v>119605222</v>
      </c>
      <c r="G9051" s="1" t="s">
        <v>18</v>
      </c>
      <c r="H9051" s="2">
        <v>174</v>
      </c>
      <c r="I9051" s="2">
        <v>168</v>
      </c>
      <c r="J9051" s="2">
        <v>180</v>
      </c>
      <c r="K9051">
        <v>-9.89664508010209E-2</v>
      </c>
    </row>
    <row r="9052" spans="1:11" x14ac:dyDescent="0.25">
      <c r="A9052" s="1" t="s">
        <v>944</v>
      </c>
      <c r="B9052" s="1" t="s">
        <v>945</v>
      </c>
      <c r="C9052" s="1" t="s">
        <v>16</v>
      </c>
      <c r="D9052" s="1" t="s">
        <v>71</v>
      </c>
      <c r="E9052" s="2">
        <v>52073380</v>
      </c>
      <c r="F9052" s="2">
        <v>52104028</v>
      </c>
      <c r="G9052" s="1" t="s">
        <v>18</v>
      </c>
      <c r="H9052" s="2">
        <v>11423.5</v>
      </c>
      <c r="I9052" s="2">
        <v>11032</v>
      </c>
      <c r="J9052" s="2">
        <v>11815</v>
      </c>
      <c r="K9052">
        <v>-9.8916601515311495E-2</v>
      </c>
    </row>
    <row r="9053" spans="1:11" x14ac:dyDescent="0.25">
      <c r="A9053" s="1" t="s">
        <v>6355</v>
      </c>
      <c r="B9053" s="1" t="s">
        <v>6356</v>
      </c>
      <c r="C9053" s="1" t="s">
        <v>16</v>
      </c>
      <c r="D9053" s="1" t="s">
        <v>30</v>
      </c>
      <c r="E9053" s="2">
        <v>74997988</v>
      </c>
      <c r="F9053" s="2">
        <v>75044774</v>
      </c>
      <c r="G9053" s="1" t="s">
        <v>18</v>
      </c>
      <c r="H9053" s="2">
        <v>2493</v>
      </c>
      <c r="I9053" s="2">
        <v>2408</v>
      </c>
      <c r="J9053" s="2">
        <v>2578</v>
      </c>
      <c r="K9053">
        <v>-9.8377379550743396E-2</v>
      </c>
    </row>
    <row r="9054" spans="1:11" x14ac:dyDescent="0.25">
      <c r="A9054" s="1" t="s">
        <v>23373</v>
      </c>
      <c r="B9054" s="1" t="s">
        <v>23374</v>
      </c>
      <c r="C9054" s="1" t="s">
        <v>7291</v>
      </c>
      <c r="D9054" s="1" t="s">
        <v>74</v>
      </c>
      <c r="E9054" s="2">
        <v>148944867</v>
      </c>
      <c r="F9054" s="2">
        <v>148947121</v>
      </c>
      <c r="G9054" s="1" t="s">
        <v>13</v>
      </c>
      <c r="H9054" s="2">
        <v>72.5</v>
      </c>
      <c r="I9054" s="2">
        <v>70</v>
      </c>
      <c r="J9054" s="2">
        <v>75</v>
      </c>
      <c r="K9054">
        <v>-9.8180393938903293E-2</v>
      </c>
    </row>
    <row r="9055" spans="1:11" x14ac:dyDescent="0.25">
      <c r="A9055" s="1" t="s">
        <v>4829</v>
      </c>
      <c r="B9055" s="1" t="s">
        <v>4830</v>
      </c>
      <c r="C9055" s="1" t="s">
        <v>16</v>
      </c>
      <c r="D9055" s="1" t="s">
        <v>79</v>
      </c>
      <c r="E9055" s="2">
        <v>115384959</v>
      </c>
      <c r="F9055" s="2">
        <v>115432772</v>
      </c>
      <c r="G9055" s="1" t="s">
        <v>13</v>
      </c>
      <c r="H9055" s="2">
        <v>3302</v>
      </c>
      <c r="I9055" s="2">
        <v>3191</v>
      </c>
      <c r="J9055" s="2">
        <v>3413</v>
      </c>
      <c r="K9055">
        <v>-9.7002406805392294E-2</v>
      </c>
    </row>
    <row r="9056" spans="1:11" x14ac:dyDescent="0.25">
      <c r="A9056" s="1" t="s">
        <v>10970</v>
      </c>
      <c r="B9056" s="1" t="s">
        <v>10971</v>
      </c>
      <c r="C9056" s="1" t="s">
        <v>16</v>
      </c>
      <c r="D9056" s="1" t="s">
        <v>120</v>
      </c>
      <c r="E9056" s="2">
        <v>44876765</v>
      </c>
      <c r="F9056" s="2">
        <v>44892712</v>
      </c>
      <c r="G9056" s="1" t="s">
        <v>18</v>
      </c>
      <c r="H9056" s="2">
        <v>1100</v>
      </c>
      <c r="I9056" s="2">
        <v>1063</v>
      </c>
      <c r="J9056" s="2">
        <v>1137</v>
      </c>
      <c r="K9056">
        <v>-9.7002406805392294E-2</v>
      </c>
    </row>
    <row r="9057" spans="1:11" x14ac:dyDescent="0.25">
      <c r="A9057" s="1" t="s">
        <v>3504</v>
      </c>
      <c r="B9057" s="1" t="s">
        <v>3505</v>
      </c>
      <c r="C9057" s="1" t="s">
        <v>16</v>
      </c>
      <c r="D9057" s="1" t="s">
        <v>27</v>
      </c>
      <c r="E9057" s="2">
        <v>72340999</v>
      </c>
      <c r="F9057" s="2">
        <v>72421460</v>
      </c>
      <c r="G9057" s="1" t="s">
        <v>18</v>
      </c>
      <c r="H9057" s="2">
        <v>4345</v>
      </c>
      <c r="I9057" s="2">
        <v>4199</v>
      </c>
      <c r="J9057" s="2">
        <v>4491</v>
      </c>
      <c r="K9057">
        <v>-9.6968599847116199E-2</v>
      </c>
    </row>
    <row r="9058" spans="1:11" x14ac:dyDescent="0.25">
      <c r="A9058" s="1" t="s">
        <v>16827</v>
      </c>
      <c r="B9058" s="1" t="s">
        <v>16828</v>
      </c>
      <c r="C9058" s="1" t="s">
        <v>16</v>
      </c>
      <c r="D9058" s="1" t="s">
        <v>120</v>
      </c>
      <c r="E9058" s="2">
        <v>143069249</v>
      </c>
      <c r="F9058" s="2">
        <v>143071093</v>
      </c>
      <c r="G9058" s="1" t="s">
        <v>13</v>
      </c>
      <c r="H9058" s="2">
        <v>371.5</v>
      </c>
      <c r="I9058" s="2">
        <v>359</v>
      </c>
      <c r="J9058" s="2">
        <v>384</v>
      </c>
      <c r="K9058">
        <v>-9.6861539252589002E-2</v>
      </c>
    </row>
    <row r="9059" spans="1:11" x14ac:dyDescent="0.25">
      <c r="A9059" s="1" t="s">
        <v>10374</v>
      </c>
      <c r="B9059" s="1" t="s">
        <v>10375</v>
      </c>
      <c r="C9059" s="1" t="s">
        <v>16</v>
      </c>
      <c r="D9059" s="1" t="s">
        <v>38</v>
      </c>
      <c r="E9059" s="2">
        <v>44034075</v>
      </c>
      <c r="F9059" s="2">
        <v>44084177</v>
      </c>
      <c r="G9059" s="1" t="s">
        <v>18</v>
      </c>
      <c r="H9059" s="2">
        <v>1221</v>
      </c>
      <c r="I9059" s="2">
        <v>1180</v>
      </c>
      <c r="J9059" s="2">
        <v>1262</v>
      </c>
      <c r="K9059">
        <v>-9.6845674390395195E-2</v>
      </c>
    </row>
    <row r="9060" spans="1:11" x14ac:dyDescent="0.25">
      <c r="A9060" s="1" t="s">
        <v>1256</v>
      </c>
      <c r="B9060" s="1" t="s">
        <v>1257</v>
      </c>
      <c r="C9060" s="1" t="s">
        <v>16</v>
      </c>
      <c r="D9060" s="1" t="s">
        <v>35</v>
      </c>
      <c r="E9060" s="2">
        <v>37370069</v>
      </c>
      <c r="F9060" s="2">
        <v>37422903</v>
      </c>
      <c r="G9060" s="1" t="s">
        <v>18</v>
      </c>
      <c r="H9060" s="2">
        <v>9209.5</v>
      </c>
      <c r="I9060" s="2">
        <v>8901</v>
      </c>
      <c r="J9060" s="2">
        <v>9518</v>
      </c>
      <c r="K9060">
        <v>-9.6680521186524801E-2</v>
      </c>
    </row>
    <row r="9061" spans="1:11" x14ac:dyDescent="0.25">
      <c r="A9061" s="1" t="s">
        <v>9359</v>
      </c>
      <c r="B9061" s="1" t="s">
        <v>9360</v>
      </c>
      <c r="C9061" s="1" t="s">
        <v>16</v>
      </c>
      <c r="D9061" s="1" t="s">
        <v>158</v>
      </c>
      <c r="E9061" s="2">
        <v>61131279</v>
      </c>
      <c r="F9061" s="2">
        <v>61177050</v>
      </c>
      <c r="G9061" s="1" t="s">
        <v>18</v>
      </c>
      <c r="H9061" s="2">
        <v>1462.5</v>
      </c>
      <c r="I9061" s="2">
        <v>1414</v>
      </c>
      <c r="J9061" s="2">
        <v>1511</v>
      </c>
      <c r="K9061">
        <v>-9.56560865018279E-2</v>
      </c>
    </row>
    <row r="9062" spans="1:11" x14ac:dyDescent="0.25">
      <c r="A9062" s="1" t="s">
        <v>21116</v>
      </c>
      <c r="B9062" s="1" t="s">
        <v>21117</v>
      </c>
      <c r="C9062" s="1" t="s">
        <v>13983</v>
      </c>
      <c r="D9062" s="1" t="s">
        <v>79</v>
      </c>
      <c r="E9062" s="2">
        <v>94671025</v>
      </c>
      <c r="F9062" s="2">
        <v>94688576</v>
      </c>
      <c r="G9062" s="1" t="s">
        <v>18</v>
      </c>
      <c r="H9062" s="2">
        <v>135.5</v>
      </c>
      <c r="I9062" s="2">
        <v>131</v>
      </c>
      <c r="J9062" s="2">
        <v>140</v>
      </c>
      <c r="K9062">
        <v>-9.5157233040340003E-2</v>
      </c>
    </row>
    <row r="9063" spans="1:11" x14ac:dyDescent="0.25">
      <c r="A9063" s="1" t="s">
        <v>10549</v>
      </c>
      <c r="B9063" s="1" t="s">
        <v>10550</v>
      </c>
      <c r="C9063" s="1" t="s">
        <v>16</v>
      </c>
      <c r="D9063" s="1" t="s">
        <v>82</v>
      </c>
      <c r="E9063" s="2">
        <v>88830792</v>
      </c>
      <c r="F9063" s="2">
        <v>88864586</v>
      </c>
      <c r="G9063" s="1" t="s">
        <v>18</v>
      </c>
      <c r="H9063" s="2">
        <v>1184</v>
      </c>
      <c r="I9063" s="2">
        <v>1145</v>
      </c>
      <c r="J9063" s="2">
        <v>1223</v>
      </c>
      <c r="K9063">
        <v>-9.4996513935746901E-2</v>
      </c>
    </row>
    <row r="9064" spans="1:11" x14ac:dyDescent="0.25">
      <c r="A9064" s="1" t="s">
        <v>22027</v>
      </c>
      <c r="B9064" s="1" t="s">
        <v>22028</v>
      </c>
      <c r="C9064" s="1" t="s">
        <v>16</v>
      </c>
      <c r="D9064" s="1" t="s">
        <v>101</v>
      </c>
      <c r="E9064" s="2">
        <v>55325168</v>
      </c>
      <c r="F9064" s="2">
        <v>55329758</v>
      </c>
      <c r="G9064" s="1" t="s">
        <v>18</v>
      </c>
      <c r="H9064" s="2">
        <v>105.5</v>
      </c>
      <c r="I9064" s="2">
        <v>102</v>
      </c>
      <c r="J9064" s="2">
        <v>109</v>
      </c>
      <c r="K9064">
        <v>-9.4859186341441207E-2</v>
      </c>
    </row>
    <row r="9065" spans="1:11" x14ac:dyDescent="0.25">
      <c r="A9065" s="1" t="s">
        <v>16331</v>
      </c>
      <c r="B9065" s="1" t="s">
        <v>16332</v>
      </c>
      <c r="C9065" s="1" t="s">
        <v>16</v>
      </c>
      <c r="D9065" s="1" t="s">
        <v>27</v>
      </c>
      <c r="E9065" s="2">
        <v>95332284</v>
      </c>
      <c r="F9065" s="2">
        <v>95347507</v>
      </c>
      <c r="G9065" s="1" t="s">
        <v>13</v>
      </c>
      <c r="H9065" s="2">
        <v>412.5</v>
      </c>
      <c r="I9065" s="2">
        <v>399</v>
      </c>
      <c r="J9065" s="2">
        <v>426</v>
      </c>
      <c r="K9065">
        <v>-9.4236069845765505E-2</v>
      </c>
    </row>
    <row r="9066" spans="1:11" x14ac:dyDescent="0.25">
      <c r="A9066" s="1" t="s">
        <v>21975</v>
      </c>
      <c r="B9066" s="1" t="s">
        <v>21976</v>
      </c>
      <c r="C9066" s="1" t="s">
        <v>16</v>
      </c>
      <c r="D9066" s="1" t="s">
        <v>74</v>
      </c>
      <c r="E9066" s="2">
        <v>125049689</v>
      </c>
      <c r="F9066" s="2">
        <v>125063267</v>
      </c>
      <c r="G9066" s="1" t="s">
        <v>13</v>
      </c>
      <c r="H9066" s="2">
        <v>106.5</v>
      </c>
      <c r="I9066" s="2">
        <v>103</v>
      </c>
      <c r="J9066" s="2">
        <v>110</v>
      </c>
      <c r="K9066">
        <v>-9.3976148209013802E-2</v>
      </c>
    </row>
    <row r="9067" spans="1:11" x14ac:dyDescent="0.25">
      <c r="A9067" s="1" t="s">
        <v>14597</v>
      </c>
      <c r="B9067" s="1" t="s">
        <v>14598</v>
      </c>
      <c r="C9067" s="1" t="s">
        <v>16</v>
      </c>
      <c r="D9067" s="1" t="s">
        <v>158</v>
      </c>
      <c r="E9067" s="2">
        <v>46741876</v>
      </c>
      <c r="F9067" s="2">
        <v>46790826</v>
      </c>
      <c r="G9067" s="1" t="s">
        <v>13</v>
      </c>
      <c r="H9067" s="2">
        <v>568.5</v>
      </c>
      <c r="I9067" s="2">
        <v>550</v>
      </c>
      <c r="J9067" s="2">
        <v>587</v>
      </c>
      <c r="K9067">
        <v>-9.3763836265206804E-2</v>
      </c>
    </row>
    <row r="9068" spans="1:11" x14ac:dyDescent="0.25">
      <c r="A9068" s="1" t="s">
        <v>5547</v>
      </c>
      <c r="B9068" s="1" t="s">
        <v>5548</v>
      </c>
      <c r="C9068" s="1" t="s">
        <v>16</v>
      </c>
      <c r="D9068" s="1" t="s">
        <v>158</v>
      </c>
      <c r="E9068" s="2">
        <v>73639009</v>
      </c>
      <c r="F9068" s="2">
        <v>73703780</v>
      </c>
      <c r="G9068" s="1" t="s">
        <v>18</v>
      </c>
      <c r="H9068" s="2">
        <v>2870</v>
      </c>
      <c r="I9068" s="2">
        <v>2777</v>
      </c>
      <c r="J9068" s="2">
        <v>2963</v>
      </c>
      <c r="K9068">
        <v>-9.34988483244414E-2</v>
      </c>
    </row>
    <row r="9069" spans="1:11" x14ac:dyDescent="0.25">
      <c r="A9069" s="1" t="s">
        <v>2508</v>
      </c>
      <c r="B9069" s="1" t="s">
        <v>2509</v>
      </c>
      <c r="C9069" s="1" t="s">
        <v>16</v>
      </c>
      <c r="D9069" s="1" t="s">
        <v>120</v>
      </c>
      <c r="E9069" s="2">
        <v>80389194</v>
      </c>
      <c r="F9069" s="2">
        <v>80405431</v>
      </c>
      <c r="G9069" s="1" t="s">
        <v>18</v>
      </c>
      <c r="H9069" s="2">
        <v>5683.5</v>
      </c>
      <c r="I9069" s="2">
        <v>5500</v>
      </c>
      <c r="J9069" s="2">
        <v>5867</v>
      </c>
      <c r="K9069">
        <v>-9.3174968028062105E-2</v>
      </c>
    </row>
    <row r="9070" spans="1:11" x14ac:dyDescent="0.25">
      <c r="A9070" s="1" t="s">
        <v>15311</v>
      </c>
      <c r="B9070" s="1" t="s">
        <v>15312</v>
      </c>
      <c r="C9070" s="1" t="s">
        <v>16</v>
      </c>
      <c r="D9070" s="1" t="s">
        <v>49</v>
      </c>
      <c r="E9070" s="2">
        <v>20615326</v>
      </c>
      <c r="F9070" s="2">
        <v>20617619</v>
      </c>
      <c r="G9070" s="1" t="s">
        <v>18</v>
      </c>
      <c r="H9070" s="2">
        <v>495</v>
      </c>
      <c r="I9070" s="2">
        <v>479</v>
      </c>
      <c r="J9070" s="2">
        <v>511</v>
      </c>
      <c r="K9070">
        <v>-9.3109404391481507E-2</v>
      </c>
    </row>
    <row r="9071" spans="1:11" x14ac:dyDescent="0.25">
      <c r="A9071" s="1" t="s">
        <v>21455</v>
      </c>
      <c r="B9071" s="1" t="s">
        <v>21456</v>
      </c>
      <c r="C9071" s="1" t="s">
        <v>7291</v>
      </c>
      <c r="D9071" s="1" t="s">
        <v>27</v>
      </c>
      <c r="E9071" s="2">
        <v>72492934</v>
      </c>
      <c r="F9071" s="2">
        <v>72505499</v>
      </c>
      <c r="G9071" s="1" t="s">
        <v>13</v>
      </c>
      <c r="H9071" s="2">
        <v>123</v>
      </c>
      <c r="I9071" s="2">
        <v>119</v>
      </c>
      <c r="J9071" s="2">
        <v>127</v>
      </c>
      <c r="K9071">
        <v>-9.3109404391481507E-2</v>
      </c>
    </row>
    <row r="9072" spans="1:11" x14ac:dyDescent="0.25">
      <c r="A9072" s="1" t="s">
        <v>23214</v>
      </c>
      <c r="B9072" s="1" t="s">
        <v>23215</v>
      </c>
      <c r="C9072" s="1" t="s">
        <v>16</v>
      </c>
      <c r="D9072" s="1" t="s">
        <v>66</v>
      </c>
      <c r="E9072" s="2">
        <v>79915807</v>
      </c>
      <c r="F9072" s="2">
        <v>79932652</v>
      </c>
      <c r="G9072" s="1" t="s">
        <v>18</v>
      </c>
      <c r="H9072" s="2">
        <v>76.5</v>
      </c>
      <c r="I9072" s="2">
        <v>74</v>
      </c>
      <c r="J9072" s="2">
        <v>79</v>
      </c>
      <c r="K9072">
        <v>-9.3109404391481507E-2</v>
      </c>
    </row>
    <row r="9073" spans="1:11" x14ac:dyDescent="0.25">
      <c r="A9073" s="1" t="s">
        <v>26774</v>
      </c>
      <c r="B9073" s="1" t="s">
        <v>26775</v>
      </c>
      <c r="C9073" s="1" t="s">
        <v>9118</v>
      </c>
      <c r="D9073" s="1" t="s">
        <v>85</v>
      </c>
      <c r="E9073" s="2">
        <v>152380857</v>
      </c>
      <c r="F9073" s="2">
        <v>152383168</v>
      </c>
      <c r="G9073" s="1" t="s">
        <v>18</v>
      </c>
      <c r="H9073" s="2">
        <v>30</v>
      </c>
      <c r="I9073" s="2">
        <v>29</v>
      </c>
      <c r="J9073" s="2">
        <v>31</v>
      </c>
      <c r="K9073">
        <v>-9.3109404391481507E-2</v>
      </c>
    </row>
    <row r="9074" spans="1:11" x14ac:dyDescent="0.25">
      <c r="A9074" s="1" t="s">
        <v>30349</v>
      </c>
      <c r="B9074" s="1" t="s">
        <v>30350</v>
      </c>
      <c r="C9074" s="1" t="s">
        <v>9118</v>
      </c>
      <c r="D9074" s="1" t="s">
        <v>90</v>
      </c>
      <c r="E9074" s="2">
        <v>99366544</v>
      </c>
      <c r="F9074" s="2">
        <v>99369913</v>
      </c>
      <c r="G9074" s="1" t="s">
        <v>18</v>
      </c>
      <c r="H9074" s="2">
        <v>14.5</v>
      </c>
      <c r="I9074" s="2">
        <v>14</v>
      </c>
      <c r="J9074" s="2">
        <v>15</v>
      </c>
      <c r="K9074">
        <v>-9.3109404391481507E-2</v>
      </c>
    </row>
    <row r="9075" spans="1:11" x14ac:dyDescent="0.25">
      <c r="A9075" s="1" t="s">
        <v>30366</v>
      </c>
      <c r="B9075" s="1" t="s">
        <v>30367</v>
      </c>
      <c r="C9075" s="1" t="s">
        <v>9118</v>
      </c>
      <c r="D9075" s="1" t="s">
        <v>27</v>
      </c>
      <c r="E9075" s="2">
        <v>61050049</v>
      </c>
      <c r="F9075" s="2">
        <v>61053942</v>
      </c>
      <c r="G9075" s="1" t="s">
        <v>13</v>
      </c>
      <c r="H9075" s="2">
        <v>14.5</v>
      </c>
      <c r="I9075" s="2">
        <v>14</v>
      </c>
      <c r="J9075" s="2">
        <v>15</v>
      </c>
      <c r="K9075">
        <v>-9.3109404391481507E-2</v>
      </c>
    </row>
    <row r="9076" spans="1:11" x14ac:dyDescent="0.25">
      <c r="A9076" s="1" t="s">
        <v>30396</v>
      </c>
      <c r="B9076" s="1" t="s">
        <v>30397</v>
      </c>
      <c r="C9076" s="1" t="s">
        <v>10410</v>
      </c>
      <c r="D9076" s="1" t="s">
        <v>85</v>
      </c>
      <c r="E9076" s="2">
        <v>101595810</v>
      </c>
      <c r="F9076" s="2">
        <v>101597130</v>
      </c>
      <c r="G9076" s="1" t="s">
        <v>18</v>
      </c>
      <c r="H9076" s="2">
        <v>14.5</v>
      </c>
      <c r="I9076" s="2">
        <v>14</v>
      </c>
      <c r="J9076" s="2">
        <v>15</v>
      </c>
      <c r="K9076">
        <v>-9.3109404391481507E-2</v>
      </c>
    </row>
    <row r="9077" spans="1:11" x14ac:dyDescent="0.25">
      <c r="A9077" s="1" t="s">
        <v>30440</v>
      </c>
      <c r="B9077" s="1" t="s">
        <v>30441</v>
      </c>
      <c r="C9077" s="1" t="s">
        <v>9037</v>
      </c>
      <c r="D9077" s="1" t="s">
        <v>153</v>
      </c>
      <c r="E9077" s="2">
        <v>51362452</v>
      </c>
      <c r="F9077" s="2">
        <v>51363832</v>
      </c>
      <c r="G9077" s="1" t="s">
        <v>18</v>
      </c>
      <c r="H9077" s="2">
        <v>14.5</v>
      </c>
      <c r="I9077" s="2">
        <v>14</v>
      </c>
      <c r="J9077" s="2">
        <v>15</v>
      </c>
      <c r="K9077">
        <v>-9.3109404391481507E-2</v>
      </c>
    </row>
    <row r="9078" spans="1:11" x14ac:dyDescent="0.25">
      <c r="A9078" s="1" t="s">
        <v>30482</v>
      </c>
      <c r="B9078" s="1" t="s">
        <v>30483</v>
      </c>
      <c r="C9078" s="1" t="s">
        <v>16</v>
      </c>
      <c r="D9078" s="1" t="s">
        <v>27</v>
      </c>
      <c r="E9078" s="2">
        <v>65618009</v>
      </c>
      <c r="F9078" s="2">
        <v>66471637</v>
      </c>
      <c r="G9078" s="1" t="s">
        <v>13</v>
      </c>
      <c r="H9078" s="2">
        <v>14.5</v>
      </c>
      <c r="I9078" s="2">
        <v>14</v>
      </c>
      <c r="J9078" s="2">
        <v>15</v>
      </c>
      <c r="K9078">
        <v>-9.3109404391481507E-2</v>
      </c>
    </row>
    <row r="9079" spans="1:11" x14ac:dyDescent="0.25">
      <c r="A9079" s="1" t="s">
        <v>30504</v>
      </c>
      <c r="B9079" s="1" t="s">
        <v>30505</v>
      </c>
      <c r="C9079" s="1" t="s">
        <v>16</v>
      </c>
      <c r="D9079" s="1" t="s">
        <v>82</v>
      </c>
      <c r="E9079" s="2">
        <v>102881204</v>
      </c>
      <c r="F9079" s="2">
        <v>102885216</v>
      </c>
      <c r="G9079" s="1" t="s">
        <v>13</v>
      </c>
      <c r="H9079" s="2">
        <v>14.5</v>
      </c>
      <c r="I9079" s="2">
        <v>14</v>
      </c>
      <c r="J9079" s="2">
        <v>15</v>
      </c>
      <c r="K9079">
        <v>-9.3109404391481507E-2</v>
      </c>
    </row>
    <row r="9080" spans="1:11" x14ac:dyDescent="0.25">
      <c r="A9080" s="1" t="s">
        <v>4240</v>
      </c>
      <c r="B9080" s="1" t="s">
        <v>4241</v>
      </c>
      <c r="C9080" s="1" t="s">
        <v>16</v>
      </c>
      <c r="D9080" s="1" t="s">
        <v>82</v>
      </c>
      <c r="E9080" s="2">
        <v>76257198</v>
      </c>
      <c r="F9080" s="2">
        <v>76399140</v>
      </c>
      <c r="G9080" s="1" t="s">
        <v>18</v>
      </c>
      <c r="H9080" s="2">
        <v>3720</v>
      </c>
      <c r="I9080" s="2">
        <v>3600</v>
      </c>
      <c r="J9080" s="2">
        <v>3840</v>
      </c>
      <c r="K9080">
        <v>-9.3084364340784598E-2</v>
      </c>
    </row>
    <row r="9081" spans="1:11" x14ac:dyDescent="0.25">
      <c r="A9081" s="1" t="s">
        <v>3436</v>
      </c>
      <c r="B9081" s="1" t="s">
        <v>3437</v>
      </c>
      <c r="C9081" s="1" t="s">
        <v>16</v>
      </c>
      <c r="D9081" s="1" t="s">
        <v>17</v>
      </c>
      <c r="E9081" s="2">
        <v>178187417</v>
      </c>
      <c r="F9081" s="2">
        <v>178257301</v>
      </c>
      <c r="G9081" s="1" t="s">
        <v>13</v>
      </c>
      <c r="H9081" s="2">
        <v>4438</v>
      </c>
      <c r="I9081" s="2">
        <v>4295</v>
      </c>
      <c r="J9081" s="2">
        <v>4581</v>
      </c>
      <c r="K9081">
        <v>-9.2983465319262507E-2</v>
      </c>
    </row>
    <row r="9082" spans="1:11" x14ac:dyDescent="0.25">
      <c r="A9082" s="1" t="s">
        <v>6731</v>
      </c>
      <c r="B9082" s="1" t="s">
        <v>6732</v>
      </c>
      <c r="C9082" s="1" t="s">
        <v>16</v>
      </c>
      <c r="D9082" s="1" t="s">
        <v>17</v>
      </c>
      <c r="E9082" s="2">
        <v>165212286</v>
      </c>
      <c r="F9082" s="2">
        <v>165236943</v>
      </c>
      <c r="G9082" s="1" t="s">
        <v>18</v>
      </c>
      <c r="H9082" s="2">
        <v>2328.5</v>
      </c>
      <c r="I9082" s="2">
        <v>2254</v>
      </c>
      <c r="J9082" s="2">
        <v>2403</v>
      </c>
      <c r="K9082">
        <v>-9.2309462568442205E-2</v>
      </c>
    </row>
    <row r="9083" spans="1:11" x14ac:dyDescent="0.25">
      <c r="A9083" s="1" t="s">
        <v>19516</v>
      </c>
      <c r="B9083" s="1" t="s">
        <v>19517</v>
      </c>
      <c r="C9083" s="1" t="s">
        <v>16</v>
      </c>
      <c r="D9083" s="1" t="s">
        <v>22</v>
      </c>
      <c r="E9083" s="2">
        <v>26091734</v>
      </c>
      <c r="F9083" s="2">
        <v>26095508</v>
      </c>
      <c r="G9083" s="1" t="s">
        <v>18</v>
      </c>
      <c r="H9083" s="2">
        <v>202.5</v>
      </c>
      <c r="I9083" s="2">
        <v>196</v>
      </c>
      <c r="J9083" s="2">
        <v>209</v>
      </c>
      <c r="K9083">
        <v>-9.2193698209746502E-2</v>
      </c>
    </row>
    <row r="9084" spans="1:11" x14ac:dyDescent="0.25">
      <c r="A9084" s="1" t="s">
        <v>13935</v>
      </c>
      <c r="B9084" s="1" t="s">
        <v>13936</v>
      </c>
      <c r="C9084" s="1" t="s">
        <v>16</v>
      </c>
      <c r="D9084" s="1" t="s">
        <v>27</v>
      </c>
      <c r="E9084" s="2">
        <v>71456705</v>
      </c>
      <c r="F9084" s="2">
        <v>71463655</v>
      </c>
      <c r="G9084" s="1" t="s">
        <v>18</v>
      </c>
      <c r="H9084" s="2">
        <v>643.5</v>
      </c>
      <c r="I9084" s="2">
        <v>623</v>
      </c>
      <c r="J9084" s="2">
        <v>664</v>
      </c>
      <c r="K9084">
        <v>-9.1808311526303601E-2</v>
      </c>
    </row>
    <row r="9085" spans="1:11" x14ac:dyDescent="0.25">
      <c r="A9085" s="1" t="s">
        <v>18546</v>
      </c>
      <c r="B9085" s="1" t="s">
        <v>18547</v>
      </c>
      <c r="C9085" s="1" t="s">
        <v>16</v>
      </c>
      <c r="D9085" s="1" t="s">
        <v>49</v>
      </c>
      <c r="E9085" s="2">
        <v>48695004</v>
      </c>
      <c r="F9085" s="2">
        <v>48710723</v>
      </c>
      <c r="G9085" s="1" t="s">
        <v>13</v>
      </c>
      <c r="H9085" s="2">
        <v>252</v>
      </c>
      <c r="I9085" s="2">
        <v>244</v>
      </c>
      <c r="J9085" s="2">
        <v>260</v>
      </c>
      <c r="K9085">
        <v>-9.1268057567313807E-2</v>
      </c>
    </row>
    <row r="9086" spans="1:11" x14ac:dyDescent="0.25">
      <c r="A9086" s="1" t="s">
        <v>7324</v>
      </c>
      <c r="B9086" s="1" t="s">
        <v>7325</v>
      </c>
      <c r="C9086" s="1" t="s">
        <v>16</v>
      </c>
      <c r="D9086" s="1" t="s">
        <v>85</v>
      </c>
      <c r="E9086" s="2">
        <v>102995708</v>
      </c>
      <c r="F9086" s="2">
        <v>103008459</v>
      </c>
      <c r="G9086" s="1" t="s">
        <v>13</v>
      </c>
      <c r="H9086" s="2">
        <v>2075</v>
      </c>
      <c r="I9086" s="2">
        <v>2010</v>
      </c>
      <c r="J9086" s="2">
        <v>2140</v>
      </c>
      <c r="K9086">
        <v>-9.0371714080157595E-2</v>
      </c>
    </row>
    <row r="9087" spans="1:11" x14ac:dyDescent="0.25">
      <c r="A9087" s="1" t="s">
        <v>23905</v>
      </c>
      <c r="B9087" s="1" t="s">
        <v>23906</v>
      </c>
      <c r="C9087" s="1" t="s">
        <v>16</v>
      </c>
      <c r="D9087" s="1" t="s">
        <v>22</v>
      </c>
      <c r="E9087" s="2">
        <v>17843328</v>
      </c>
      <c r="F9087" s="2">
        <v>17855188</v>
      </c>
      <c r="G9087" s="1" t="s">
        <v>18</v>
      </c>
      <c r="H9087" s="2">
        <v>63</v>
      </c>
      <c r="I9087" s="2">
        <v>61</v>
      </c>
      <c r="J9087" s="2">
        <v>65</v>
      </c>
      <c r="K9087">
        <v>-9.01978089715781E-2</v>
      </c>
    </row>
    <row r="9088" spans="1:11" x14ac:dyDescent="0.25">
      <c r="A9088" s="1" t="s">
        <v>26659</v>
      </c>
      <c r="B9088" s="1" t="s">
        <v>26660</v>
      </c>
      <c r="C9088" s="1" t="s">
        <v>21</v>
      </c>
      <c r="D9088" s="1" t="s">
        <v>30</v>
      </c>
      <c r="E9088" s="2">
        <v>53281810</v>
      </c>
      <c r="F9088" s="2">
        <v>53283509</v>
      </c>
      <c r="G9088" s="1" t="s">
        <v>13</v>
      </c>
      <c r="H9088" s="2">
        <v>31</v>
      </c>
      <c r="I9088" s="2">
        <v>30</v>
      </c>
      <c r="J9088" s="2">
        <v>32</v>
      </c>
      <c r="K9088">
        <v>-9.01978089715781E-2</v>
      </c>
    </row>
    <row r="9089" spans="1:11" x14ac:dyDescent="0.25">
      <c r="A9089" s="1" t="s">
        <v>5671</v>
      </c>
      <c r="B9089" s="1" t="s">
        <v>5672</v>
      </c>
      <c r="C9089" s="1" t="s">
        <v>16</v>
      </c>
      <c r="D9089" s="1" t="s">
        <v>120</v>
      </c>
      <c r="E9089" s="2">
        <v>66109515</v>
      </c>
      <c r="F9089" s="2">
        <v>66173798</v>
      </c>
      <c r="G9089" s="1" t="s">
        <v>13</v>
      </c>
      <c r="H9089" s="2">
        <v>2813.5</v>
      </c>
      <c r="I9089" s="2">
        <v>2726</v>
      </c>
      <c r="J9089" s="2">
        <v>2901</v>
      </c>
      <c r="K9089">
        <v>-8.9732819151481305E-2</v>
      </c>
    </row>
    <row r="9090" spans="1:11" x14ac:dyDescent="0.25">
      <c r="A9090" s="1" t="s">
        <v>11812</v>
      </c>
      <c r="B9090" s="1" t="s">
        <v>11813</v>
      </c>
      <c r="C9090" s="1" t="s">
        <v>16</v>
      </c>
      <c r="D9090" s="1" t="s">
        <v>27</v>
      </c>
      <c r="E9090" s="2">
        <v>13077189</v>
      </c>
      <c r="F9090" s="2">
        <v>13105459</v>
      </c>
      <c r="G9090" s="1" t="s">
        <v>18</v>
      </c>
      <c r="H9090" s="2">
        <v>948.5</v>
      </c>
      <c r="I9090" s="2">
        <v>919</v>
      </c>
      <c r="J9090" s="2">
        <v>978</v>
      </c>
      <c r="K9090">
        <v>-8.9674998659319702E-2</v>
      </c>
    </row>
    <row r="9091" spans="1:11" x14ac:dyDescent="0.25">
      <c r="A9091" s="1" t="s">
        <v>18468</v>
      </c>
      <c r="B9091" s="1" t="s">
        <v>18469</v>
      </c>
      <c r="C9091" s="1" t="s">
        <v>16</v>
      </c>
      <c r="D9091" s="1" t="s">
        <v>101</v>
      </c>
      <c r="E9091" s="2">
        <v>14608184</v>
      </c>
      <c r="F9091" s="2">
        <v>14613165</v>
      </c>
      <c r="G9091" s="1" t="s">
        <v>18</v>
      </c>
      <c r="H9091" s="2">
        <v>257</v>
      </c>
      <c r="I9091" s="2">
        <v>249</v>
      </c>
      <c r="J9091" s="2">
        <v>265</v>
      </c>
      <c r="K9091">
        <v>-8.9498150839102605E-2</v>
      </c>
    </row>
    <row r="9092" spans="1:11" x14ac:dyDescent="0.25">
      <c r="A9092" s="1" t="s">
        <v>1306</v>
      </c>
      <c r="B9092" s="1" t="s">
        <v>1307</v>
      </c>
      <c r="C9092" s="1" t="s">
        <v>16</v>
      </c>
      <c r="D9092" s="1" t="s">
        <v>79</v>
      </c>
      <c r="E9092" s="2">
        <v>119199255</v>
      </c>
      <c r="F9092" s="2">
        <v>119240055</v>
      </c>
      <c r="G9092" s="1" t="s">
        <v>18</v>
      </c>
      <c r="H9092" s="2">
        <v>8938</v>
      </c>
      <c r="I9092" s="2">
        <v>8661</v>
      </c>
      <c r="J9092" s="2">
        <v>9215</v>
      </c>
      <c r="K9092">
        <v>-8.9440544374743997E-2</v>
      </c>
    </row>
    <row r="9093" spans="1:11" x14ac:dyDescent="0.25">
      <c r="A9093" s="1" t="s">
        <v>127</v>
      </c>
      <c r="B9093" s="1" t="s">
        <v>128</v>
      </c>
      <c r="C9093" s="1" t="s">
        <v>16</v>
      </c>
      <c r="D9093" s="1" t="s">
        <v>17</v>
      </c>
      <c r="E9093" s="2">
        <v>86344719</v>
      </c>
      <c r="F9093" s="2">
        <v>86359400</v>
      </c>
      <c r="G9093" s="1" t="s">
        <v>18</v>
      </c>
      <c r="H9093" s="2">
        <v>39881</v>
      </c>
      <c r="I9093" s="2">
        <v>38654</v>
      </c>
      <c r="J9093" s="2">
        <v>41108</v>
      </c>
      <c r="K9093">
        <v>-8.8799240025780393E-2</v>
      </c>
    </row>
    <row r="9094" spans="1:11" x14ac:dyDescent="0.25">
      <c r="A9094" s="1" t="s">
        <v>14901</v>
      </c>
      <c r="B9094" s="1" t="s">
        <v>14902</v>
      </c>
      <c r="C9094" s="1" t="s">
        <v>16</v>
      </c>
      <c r="D9094" s="1" t="s">
        <v>66</v>
      </c>
      <c r="E9094" s="2">
        <v>76477445</v>
      </c>
      <c r="F9094" s="2">
        <v>76500972</v>
      </c>
      <c r="G9094" s="1" t="s">
        <v>13</v>
      </c>
      <c r="H9094" s="2">
        <v>535.5</v>
      </c>
      <c r="I9094" s="2">
        <v>519</v>
      </c>
      <c r="J9094" s="2">
        <v>552</v>
      </c>
      <c r="K9094">
        <v>-8.8767857206252507E-2</v>
      </c>
    </row>
    <row r="9095" spans="1:11" x14ac:dyDescent="0.25">
      <c r="A9095" s="1" t="s">
        <v>14893</v>
      </c>
      <c r="B9095" s="1" t="s">
        <v>14894</v>
      </c>
      <c r="C9095" s="1" t="s">
        <v>16</v>
      </c>
      <c r="D9095" s="1" t="s">
        <v>82</v>
      </c>
      <c r="E9095" s="2">
        <v>101425085</v>
      </c>
      <c r="F9095" s="2">
        <v>101435673</v>
      </c>
      <c r="G9095" s="1" t="s">
        <v>13</v>
      </c>
      <c r="H9095" s="2">
        <v>536.5</v>
      </c>
      <c r="I9095" s="2">
        <v>520</v>
      </c>
      <c r="J9095" s="2">
        <v>553</v>
      </c>
      <c r="K9095">
        <v>-8.8602603770680105E-2</v>
      </c>
    </row>
    <row r="9096" spans="1:11" x14ac:dyDescent="0.25">
      <c r="A9096" s="1" t="s">
        <v>7372</v>
      </c>
      <c r="B9096" s="1" t="s">
        <v>7373</v>
      </c>
      <c r="C9096" s="1" t="s">
        <v>16</v>
      </c>
      <c r="D9096" s="1" t="s">
        <v>38</v>
      </c>
      <c r="E9096" s="2">
        <v>115056426</v>
      </c>
      <c r="F9096" s="2">
        <v>115071755</v>
      </c>
      <c r="G9096" s="1" t="s">
        <v>13</v>
      </c>
      <c r="H9096" s="2">
        <v>2056</v>
      </c>
      <c r="I9096" s="2">
        <v>1993</v>
      </c>
      <c r="J9096" s="2">
        <v>2119</v>
      </c>
      <c r="K9096">
        <v>-8.8398855052365596E-2</v>
      </c>
    </row>
    <row r="9097" spans="1:11" x14ac:dyDescent="0.25">
      <c r="A9097" s="1" t="s">
        <v>5523</v>
      </c>
      <c r="B9097" s="1" t="s">
        <v>5524</v>
      </c>
      <c r="C9097" s="1" t="s">
        <v>16</v>
      </c>
      <c r="D9097" s="1" t="s">
        <v>22</v>
      </c>
      <c r="E9097" s="2">
        <v>65651726</v>
      </c>
      <c r="F9097" s="2">
        <v>65772752</v>
      </c>
      <c r="G9097" s="1" t="s">
        <v>18</v>
      </c>
      <c r="H9097" s="2">
        <v>2882.5</v>
      </c>
      <c r="I9097" s="2">
        <v>2795</v>
      </c>
      <c r="J9097" s="2">
        <v>2970</v>
      </c>
      <c r="K9097">
        <v>-8.7584244459977895E-2</v>
      </c>
    </row>
    <row r="9098" spans="1:11" x14ac:dyDescent="0.25">
      <c r="A9098" s="1" t="s">
        <v>13947</v>
      </c>
      <c r="B9098" s="1" t="s">
        <v>13948</v>
      </c>
      <c r="C9098" s="1" t="s">
        <v>16</v>
      </c>
      <c r="D9098" s="1" t="s">
        <v>22</v>
      </c>
      <c r="E9098" s="2">
        <v>56278962</v>
      </c>
      <c r="F9098" s="2">
        <v>56290511</v>
      </c>
      <c r="G9098" s="1" t="s">
        <v>18</v>
      </c>
      <c r="H9098" s="2">
        <v>642.5</v>
      </c>
      <c r="I9098" s="2">
        <v>623</v>
      </c>
      <c r="J9098" s="2">
        <v>662</v>
      </c>
      <c r="K9098">
        <v>-8.7462841250339401E-2</v>
      </c>
    </row>
    <row r="9099" spans="1:11" x14ac:dyDescent="0.25">
      <c r="A9099" s="1" t="s">
        <v>30007</v>
      </c>
      <c r="B9099" s="1" t="s">
        <v>30008</v>
      </c>
      <c r="C9099" s="1" t="s">
        <v>9118</v>
      </c>
      <c r="D9099" s="1" t="s">
        <v>85</v>
      </c>
      <c r="E9099" s="2">
        <v>84873891</v>
      </c>
      <c r="F9099" s="2">
        <v>84877776</v>
      </c>
      <c r="G9099" s="1" t="s">
        <v>13</v>
      </c>
      <c r="H9099" s="2">
        <v>15.5</v>
      </c>
      <c r="I9099" s="2">
        <v>15</v>
      </c>
      <c r="J9099" s="2">
        <v>16</v>
      </c>
      <c r="K9099">
        <v>-8.7462841250339401E-2</v>
      </c>
    </row>
    <row r="9100" spans="1:11" x14ac:dyDescent="0.25">
      <c r="A9100" s="1" t="s">
        <v>30087</v>
      </c>
      <c r="B9100" s="1" t="s">
        <v>30088</v>
      </c>
      <c r="C9100" s="1" t="s">
        <v>16</v>
      </c>
      <c r="D9100" s="1" t="s">
        <v>74</v>
      </c>
      <c r="E9100" s="2">
        <v>113415319</v>
      </c>
      <c r="F9100" s="2">
        <v>113419340</v>
      </c>
      <c r="G9100" s="1" t="s">
        <v>18</v>
      </c>
      <c r="H9100" s="2">
        <v>15.5</v>
      </c>
      <c r="I9100" s="2">
        <v>15</v>
      </c>
      <c r="J9100" s="2">
        <v>16</v>
      </c>
      <c r="K9100">
        <v>-8.7462841250339401E-2</v>
      </c>
    </row>
    <row r="9101" spans="1:11" x14ac:dyDescent="0.25">
      <c r="A9101" s="1" t="s">
        <v>30133</v>
      </c>
      <c r="B9101" s="1" t="s">
        <v>30134</v>
      </c>
      <c r="C9101" s="1" t="s">
        <v>16</v>
      </c>
      <c r="D9101" s="1" t="s">
        <v>49</v>
      </c>
      <c r="E9101" s="2">
        <v>20925454</v>
      </c>
      <c r="F9101" s="2">
        <v>20931555</v>
      </c>
      <c r="G9101" s="1" t="s">
        <v>18</v>
      </c>
      <c r="H9101" s="2">
        <v>15.5</v>
      </c>
      <c r="I9101" s="2">
        <v>15</v>
      </c>
      <c r="J9101" s="2">
        <v>16</v>
      </c>
      <c r="K9101">
        <v>-8.7462841250339401E-2</v>
      </c>
    </row>
    <row r="9102" spans="1:11" x14ac:dyDescent="0.25">
      <c r="A9102" s="1" t="s">
        <v>10655</v>
      </c>
      <c r="B9102" s="1" t="s">
        <v>10656</v>
      </c>
      <c r="C9102" s="1" t="s">
        <v>16</v>
      </c>
      <c r="D9102" s="1" t="s">
        <v>38</v>
      </c>
      <c r="E9102" s="2">
        <v>49512596</v>
      </c>
      <c r="F9102" s="2">
        <v>49521093</v>
      </c>
      <c r="G9102" s="1" t="s">
        <v>18</v>
      </c>
      <c r="H9102" s="2">
        <v>1161</v>
      </c>
      <c r="I9102" s="2">
        <v>1126</v>
      </c>
      <c r="J9102" s="2">
        <v>1196</v>
      </c>
      <c r="K9102">
        <v>-8.6935636771280703E-2</v>
      </c>
    </row>
    <row r="9103" spans="1:11" x14ac:dyDescent="0.25">
      <c r="A9103" s="1" t="s">
        <v>10130</v>
      </c>
      <c r="B9103" s="1" t="s">
        <v>10131</v>
      </c>
      <c r="C9103" s="1" t="s">
        <v>16</v>
      </c>
      <c r="D9103" s="1" t="s">
        <v>82</v>
      </c>
      <c r="E9103" s="2">
        <v>76945504</v>
      </c>
      <c r="F9103" s="2">
        <v>76987379</v>
      </c>
      <c r="G9103" s="1" t="s">
        <v>13</v>
      </c>
      <c r="H9103" s="2">
        <v>1280.5</v>
      </c>
      <c r="I9103" s="2">
        <v>1242</v>
      </c>
      <c r="J9103" s="2">
        <v>1319</v>
      </c>
      <c r="K9103">
        <v>-8.6711633193331E-2</v>
      </c>
    </row>
    <row r="9104" spans="1:11" x14ac:dyDescent="0.25">
      <c r="A9104" s="1" t="s">
        <v>14631</v>
      </c>
      <c r="B9104" s="1" t="s">
        <v>14632</v>
      </c>
      <c r="C9104" s="1" t="s">
        <v>16</v>
      </c>
      <c r="D9104" s="1" t="s">
        <v>35</v>
      </c>
      <c r="E9104" s="2">
        <v>156123639</v>
      </c>
      <c r="F9104" s="2">
        <v>156144186</v>
      </c>
      <c r="G9104" s="1" t="s">
        <v>18</v>
      </c>
      <c r="H9104" s="2">
        <v>566</v>
      </c>
      <c r="I9104" s="2">
        <v>549</v>
      </c>
      <c r="J9104" s="2">
        <v>583</v>
      </c>
      <c r="K9104">
        <v>-8.6536750467995194E-2</v>
      </c>
    </row>
    <row r="9105" spans="1:11" x14ac:dyDescent="0.25">
      <c r="A9105" s="1" t="s">
        <v>11030</v>
      </c>
      <c r="B9105" s="1" t="s">
        <v>11031</v>
      </c>
      <c r="C9105" s="1" t="s">
        <v>16</v>
      </c>
      <c r="D9105" s="1" t="s">
        <v>82</v>
      </c>
      <c r="E9105" s="2">
        <v>69015911</v>
      </c>
      <c r="F9105" s="2">
        <v>69036473</v>
      </c>
      <c r="G9105" s="1" t="s">
        <v>13</v>
      </c>
      <c r="H9105" s="2">
        <v>1088.5</v>
      </c>
      <c r="I9105" s="2">
        <v>1056</v>
      </c>
      <c r="J9105" s="2">
        <v>1121</v>
      </c>
      <c r="K9105">
        <v>-8.6097299226109897E-2</v>
      </c>
    </row>
    <row r="9106" spans="1:11" x14ac:dyDescent="0.25">
      <c r="A9106" s="1" t="s">
        <v>19932</v>
      </c>
      <c r="B9106" s="1" t="s">
        <v>19933</v>
      </c>
      <c r="C9106" s="1" t="s">
        <v>439</v>
      </c>
      <c r="D9106" s="1" t="s">
        <v>35</v>
      </c>
      <c r="E9106" s="2">
        <v>167062934</v>
      </c>
      <c r="F9106" s="2">
        <v>167065862</v>
      </c>
      <c r="G9106" s="1" t="s">
        <v>13</v>
      </c>
      <c r="H9106" s="2">
        <v>183.5</v>
      </c>
      <c r="I9106" s="2">
        <v>178</v>
      </c>
      <c r="J9106" s="2">
        <v>189</v>
      </c>
      <c r="K9106">
        <v>-8.6039831066691594E-2</v>
      </c>
    </row>
    <row r="9107" spans="1:11" x14ac:dyDescent="0.25">
      <c r="A9107" s="1" t="s">
        <v>6801</v>
      </c>
      <c r="B9107" s="1" t="s">
        <v>6802</v>
      </c>
      <c r="C9107" s="1" t="s">
        <v>16</v>
      </c>
      <c r="D9107" s="1" t="s">
        <v>17</v>
      </c>
      <c r="E9107" s="2">
        <v>36335730</v>
      </c>
      <c r="F9107" s="2">
        <v>36369181</v>
      </c>
      <c r="G9107" s="1" t="s">
        <v>18</v>
      </c>
      <c r="H9107" s="2">
        <v>2301.5</v>
      </c>
      <c r="I9107" s="2">
        <v>2233</v>
      </c>
      <c r="J9107" s="2">
        <v>2370</v>
      </c>
      <c r="K9107">
        <v>-8.5866476998693098E-2</v>
      </c>
    </row>
    <row r="9108" spans="1:11" x14ac:dyDescent="0.25">
      <c r="A9108" s="1" t="s">
        <v>2608</v>
      </c>
      <c r="B9108" s="1" t="s">
        <v>2609</v>
      </c>
      <c r="C9108" s="1" t="s">
        <v>16</v>
      </c>
      <c r="D9108" s="1" t="s">
        <v>30</v>
      </c>
      <c r="E9108" s="2">
        <v>147430161</v>
      </c>
      <c r="F9108" s="2">
        <v>147548502</v>
      </c>
      <c r="G9108" s="1" t="s">
        <v>13</v>
      </c>
      <c r="H9108" s="2">
        <v>5495.5</v>
      </c>
      <c r="I9108" s="2">
        <v>5333</v>
      </c>
      <c r="J9108" s="2">
        <v>5658</v>
      </c>
      <c r="K9108">
        <v>-8.5329312531841298E-2</v>
      </c>
    </row>
    <row r="9109" spans="1:11" x14ac:dyDescent="0.25">
      <c r="A9109" s="1" t="s">
        <v>7117</v>
      </c>
      <c r="B9109" s="1" t="s">
        <v>7118</v>
      </c>
      <c r="C9109" s="1" t="s">
        <v>16</v>
      </c>
      <c r="D9109" s="1" t="s">
        <v>101</v>
      </c>
      <c r="E9109" s="2">
        <v>38345107</v>
      </c>
      <c r="F9109" s="2">
        <v>38500302</v>
      </c>
      <c r="G9109" s="1" t="s">
        <v>13</v>
      </c>
      <c r="H9109" s="2">
        <v>2149.5</v>
      </c>
      <c r="I9109" s="2">
        <v>2086</v>
      </c>
      <c r="J9109" s="2">
        <v>2213</v>
      </c>
      <c r="K9109">
        <v>-8.5224621621717095E-2</v>
      </c>
    </row>
    <row r="9110" spans="1:11" x14ac:dyDescent="0.25">
      <c r="A9110" s="1" t="s">
        <v>12342</v>
      </c>
      <c r="B9110" s="1" t="s">
        <v>12343</v>
      </c>
      <c r="C9110" s="1" t="s">
        <v>16</v>
      </c>
      <c r="D9110" s="1" t="s">
        <v>35</v>
      </c>
      <c r="E9110" s="2">
        <v>148681023</v>
      </c>
      <c r="F9110" s="2">
        <v>148692949</v>
      </c>
      <c r="G9110" s="1" t="s">
        <v>13</v>
      </c>
      <c r="H9110" s="2">
        <v>864.5</v>
      </c>
      <c r="I9110" s="2">
        <v>839</v>
      </c>
      <c r="J9110" s="2">
        <v>890</v>
      </c>
      <c r="K9110">
        <v>-8.5036103855799405E-2</v>
      </c>
    </row>
    <row r="9111" spans="1:11" x14ac:dyDescent="0.25">
      <c r="A9111" s="1" t="s">
        <v>20688</v>
      </c>
      <c r="B9111" s="1" t="s">
        <v>20689</v>
      </c>
      <c r="C9111" s="1" t="s">
        <v>16</v>
      </c>
      <c r="D9111" s="1" t="s">
        <v>74</v>
      </c>
      <c r="E9111" s="2">
        <v>146796065</v>
      </c>
      <c r="F9111" s="2">
        <v>146833529</v>
      </c>
      <c r="G9111" s="1" t="s">
        <v>13</v>
      </c>
      <c r="H9111" s="2">
        <v>152.5</v>
      </c>
      <c r="I9111" s="2">
        <v>148</v>
      </c>
      <c r="J9111" s="2">
        <v>157</v>
      </c>
      <c r="K9111">
        <v>-8.4612227714941396E-2</v>
      </c>
    </row>
    <row r="9112" spans="1:11" x14ac:dyDescent="0.25">
      <c r="A9112" s="1" t="s">
        <v>11974</v>
      </c>
      <c r="B9112" s="1" t="s">
        <v>11975</v>
      </c>
      <c r="C9112" s="1" t="s">
        <v>16</v>
      </c>
      <c r="D9112" s="1" t="s">
        <v>79</v>
      </c>
      <c r="E9112" s="2">
        <v>20952547</v>
      </c>
      <c r="F9112" s="2">
        <v>21080429</v>
      </c>
      <c r="G9112" s="1" t="s">
        <v>13</v>
      </c>
      <c r="H9112" s="2">
        <v>923</v>
      </c>
      <c r="I9112" s="2">
        <v>896</v>
      </c>
      <c r="J9112" s="2">
        <v>950</v>
      </c>
      <c r="K9112">
        <v>-8.4337355941302206E-2</v>
      </c>
    </row>
    <row r="9113" spans="1:11" x14ac:dyDescent="0.25">
      <c r="A9113" s="1" t="s">
        <v>24719</v>
      </c>
      <c r="B9113" s="1" t="s">
        <v>24720</v>
      </c>
      <c r="C9113" s="1" t="s">
        <v>21</v>
      </c>
      <c r="D9113" s="1" t="s">
        <v>66</v>
      </c>
      <c r="E9113" s="2">
        <v>102455526</v>
      </c>
      <c r="F9113" s="2">
        <v>102483722</v>
      </c>
      <c r="G9113" s="1" t="s">
        <v>18</v>
      </c>
      <c r="H9113" s="2">
        <v>50.5</v>
      </c>
      <c r="I9113" s="2">
        <v>49</v>
      </c>
      <c r="J9113" s="2">
        <v>52</v>
      </c>
      <c r="K9113">
        <v>-8.4064264788474494E-2</v>
      </c>
    </row>
    <row r="9114" spans="1:11" x14ac:dyDescent="0.25">
      <c r="A9114" s="1" t="s">
        <v>10160</v>
      </c>
      <c r="B9114" s="1" t="s">
        <v>10161</v>
      </c>
      <c r="C9114" s="1" t="s">
        <v>16</v>
      </c>
      <c r="D9114" s="1" t="s">
        <v>79</v>
      </c>
      <c r="E9114" s="2">
        <v>18055861</v>
      </c>
      <c r="F9114" s="2">
        <v>18125155</v>
      </c>
      <c r="G9114" s="1" t="s">
        <v>13</v>
      </c>
      <c r="H9114" s="2">
        <v>1271</v>
      </c>
      <c r="I9114" s="2">
        <v>1234</v>
      </c>
      <c r="J9114" s="2">
        <v>1308</v>
      </c>
      <c r="K9114">
        <v>-8.3954055473200798E-2</v>
      </c>
    </row>
    <row r="9115" spans="1:11" x14ac:dyDescent="0.25">
      <c r="A9115" s="1" t="s">
        <v>15103</v>
      </c>
      <c r="B9115" s="1" t="s">
        <v>15104</v>
      </c>
      <c r="C9115" s="1" t="s">
        <v>16</v>
      </c>
      <c r="D9115" s="1" t="s">
        <v>30</v>
      </c>
      <c r="E9115" s="2">
        <v>120511168</v>
      </c>
      <c r="F9115" s="2">
        <v>120534024</v>
      </c>
      <c r="G9115" s="1" t="s">
        <v>13</v>
      </c>
      <c r="H9115" s="2">
        <v>515</v>
      </c>
      <c r="I9115" s="2">
        <v>500</v>
      </c>
      <c r="J9115" s="2">
        <v>530</v>
      </c>
      <c r="K9115">
        <v>-8.3901257608945304E-2</v>
      </c>
    </row>
    <row r="9116" spans="1:11" x14ac:dyDescent="0.25">
      <c r="A9116" s="1" t="s">
        <v>23597</v>
      </c>
      <c r="B9116" s="1" t="s">
        <v>23598</v>
      </c>
      <c r="C9116" s="1" t="s">
        <v>16</v>
      </c>
      <c r="D9116" s="1" t="s">
        <v>66</v>
      </c>
      <c r="E9116" s="2">
        <v>97247107</v>
      </c>
      <c r="F9116" s="2">
        <v>97385689</v>
      </c>
      <c r="G9116" s="1" t="s">
        <v>13</v>
      </c>
      <c r="H9116" s="2">
        <v>68</v>
      </c>
      <c r="I9116" s="2">
        <v>66</v>
      </c>
      <c r="J9116" s="2">
        <v>70</v>
      </c>
      <c r="K9116">
        <v>-8.3657929046909593E-2</v>
      </c>
    </row>
    <row r="9117" spans="1:11" x14ac:dyDescent="0.25">
      <c r="A9117" s="1" t="s">
        <v>307</v>
      </c>
      <c r="B9117" s="1" t="s">
        <v>308</v>
      </c>
      <c r="C9117" s="1" t="s">
        <v>16</v>
      </c>
      <c r="D9117" s="1" t="s">
        <v>22</v>
      </c>
      <c r="E9117" s="2">
        <v>10206471</v>
      </c>
      <c r="F9117" s="2">
        <v>10319361</v>
      </c>
      <c r="G9117" s="1" t="s">
        <v>18</v>
      </c>
      <c r="H9117" s="2">
        <v>22321</v>
      </c>
      <c r="I9117" s="2">
        <v>21675</v>
      </c>
      <c r="J9117" s="2">
        <v>22967</v>
      </c>
      <c r="K9117">
        <v>-8.3526683421152603E-2</v>
      </c>
    </row>
    <row r="9118" spans="1:11" x14ac:dyDescent="0.25">
      <c r="A9118" s="1" t="s">
        <v>7532</v>
      </c>
      <c r="B9118" s="1" t="s">
        <v>7533</v>
      </c>
      <c r="C9118" s="1" t="s">
        <v>16</v>
      </c>
      <c r="D9118" s="1" t="s">
        <v>30</v>
      </c>
      <c r="E9118" s="2">
        <v>110286306</v>
      </c>
      <c r="F9118" s="2">
        <v>110337474</v>
      </c>
      <c r="G9118" s="1" t="s">
        <v>13</v>
      </c>
      <c r="H9118" s="2">
        <v>2007.5</v>
      </c>
      <c r="I9118" s="2">
        <v>1950</v>
      </c>
      <c r="J9118" s="2">
        <v>2065</v>
      </c>
      <c r="K9118">
        <v>-8.2626476256033102E-2</v>
      </c>
    </row>
    <row r="9119" spans="1:11" x14ac:dyDescent="0.25">
      <c r="A9119" s="1" t="s">
        <v>26252</v>
      </c>
      <c r="B9119" s="1" t="s">
        <v>26253</v>
      </c>
      <c r="C9119" s="1" t="s">
        <v>9118</v>
      </c>
      <c r="D9119" s="1" t="s">
        <v>90</v>
      </c>
      <c r="E9119" s="2">
        <v>19301653</v>
      </c>
      <c r="F9119" s="2">
        <v>19305191</v>
      </c>
      <c r="G9119" s="1" t="s">
        <v>13</v>
      </c>
      <c r="H9119" s="2">
        <v>34</v>
      </c>
      <c r="I9119" s="2">
        <v>33</v>
      </c>
      <c r="J9119" s="2">
        <v>35</v>
      </c>
      <c r="K9119">
        <v>-8.2462160191973E-2</v>
      </c>
    </row>
    <row r="9120" spans="1:11" x14ac:dyDescent="0.25">
      <c r="A9120" s="1" t="s">
        <v>26256</v>
      </c>
      <c r="B9120" s="1" t="s">
        <v>26257</v>
      </c>
      <c r="C9120" s="1" t="s">
        <v>439</v>
      </c>
      <c r="D9120" s="1" t="s">
        <v>120</v>
      </c>
      <c r="E9120" s="2">
        <v>51855585</v>
      </c>
      <c r="F9120" s="2">
        <v>51860049</v>
      </c>
      <c r="G9120" s="1" t="s">
        <v>13</v>
      </c>
      <c r="H9120" s="2">
        <v>34</v>
      </c>
      <c r="I9120" s="2">
        <v>33</v>
      </c>
      <c r="J9120" s="2">
        <v>35</v>
      </c>
      <c r="K9120">
        <v>-8.2462160191973E-2</v>
      </c>
    </row>
    <row r="9121" spans="1:11" x14ac:dyDescent="0.25">
      <c r="A9121" s="1" t="s">
        <v>29633</v>
      </c>
      <c r="B9121" s="1" t="s">
        <v>29634</v>
      </c>
      <c r="C9121" s="1" t="s">
        <v>21</v>
      </c>
      <c r="D9121" s="1" t="s">
        <v>79</v>
      </c>
      <c r="E9121" s="2">
        <v>82178235</v>
      </c>
      <c r="F9121" s="2">
        <v>82201488</v>
      </c>
      <c r="G9121" s="1" t="s">
        <v>13</v>
      </c>
      <c r="H9121" s="2">
        <v>16.5</v>
      </c>
      <c r="I9121" s="2">
        <v>16</v>
      </c>
      <c r="J9121" s="2">
        <v>17</v>
      </c>
      <c r="K9121">
        <v>-8.2462160191973E-2</v>
      </c>
    </row>
    <row r="9122" spans="1:11" x14ac:dyDescent="0.25">
      <c r="A9122" s="1" t="s">
        <v>11552</v>
      </c>
      <c r="B9122" s="1" t="s">
        <v>11553</v>
      </c>
      <c r="C9122" s="1" t="s">
        <v>16</v>
      </c>
      <c r="D9122" s="1" t="s">
        <v>38</v>
      </c>
      <c r="E9122" s="2">
        <v>116075269</v>
      </c>
      <c r="F9122" s="2">
        <v>116097043</v>
      </c>
      <c r="G9122" s="1" t="s">
        <v>13</v>
      </c>
      <c r="H9122" s="2">
        <v>998.5</v>
      </c>
      <c r="I9122" s="2">
        <v>970</v>
      </c>
      <c r="J9122" s="2">
        <v>1027</v>
      </c>
      <c r="K9122">
        <v>-8.2297063774685805E-2</v>
      </c>
    </row>
    <row r="9123" spans="1:11" x14ac:dyDescent="0.25">
      <c r="A9123" s="1" t="s">
        <v>10575</v>
      </c>
      <c r="B9123" s="1" t="s">
        <v>10576</v>
      </c>
      <c r="C9123" s="1" t="s">
        <v>16</v>
      </c>
      <c r="D9123" s="1" t="s">
        <v>22</v>
      </c>
      <c r="E9123" s="2">
        <v>14943184</v>
      </c>
      <c r="F9123" s="2">
        <v>14945936</v>
      </c>
      <c r="G9123" s="1" t="s">
        <v>13</v>
      </c>
      <c r="H9123" s="2">
        <v>1178.5</v>
      </c>
      <c r="I9123" s="2">
        <v>1145</v>
      </c>
      <c r="J9123" s="2">
        <v>1212</v>
      </c>
      <c r="K9123">
        <v>-8.1972506363605396E-2</v>
      </c>
    </row>
    <row r="9124" spans="1:11" x14ac:dyDescent="0.25">
      <c r="A9124" s="1" t="s">
        <v>2812</v>
      </c>
      <c r="B9124" s="1" t="s">
        <v>2813</v>
      </c>
      <c r="C9124" s="1" t="s">
        <v>16</v>
      </c>
      <c r="D9124" s="1" t="s">
        <v>158</v>
      </c>
      <c r="E9124" s="2">
        <v>42275353</v>
      </c>
      <c r="F9124" s="2">
        <v>42341542</v>
      </c>
      <c r="G9124" s="1" t="s">
        <v>13</v>
      </c>
      <c r="H9124" s="2">
        <v>5238.5</v>
      </c>
      <c r="I9124" s="2">
        <v>5091</v>
      </c>
      <c r="J9124" s="2">
        <v>5386</v>
      </c>
      <c r="K9124">
        <v>-8.1249645937737702E-2</v>
      </c>
    </row>
    <row r="9125" spans="1:11" x14ac:dyDescent="0.25">
      <c r="A9125" s="1" t="s">
        <v>18330</v>
      </c>
      <c r="B9125" s="1" t="s">
        <v>18331</v>
      </c>
      <c r="C9125" s="1" t="s">
        <v>16</v>
      </c>
      <c r="D9125" s="1" t="s">
        <v>79</v>
      </c>
      <c r="E9125" s="2">
        <v>127281956</v>
      </c>
      <c r="F9125" s="2">
        <v>127289018</v>
      </c>
      <c r="G9125" s="1" t="s">
        <v>18</v>
      </c>
      <c r="H9125" s="2">
        <v>265.5</v>
      </c>
      <c r="I9125" s="2">
        <v>258</v>
      </c>
      <c r="J9125" s="2">
        <v>273</v>
      </c>
      <c r="K9125">
        <v>-8.1223795273972998E-2</v>
      </c>
    </row>
    <row r="9126" spans="1:11" x14ac:dyDescent="0.25">
      <c r="A9126" s="1" t="s">
        <v>20952</v>
      </c>
      <c r="B9126" s="1" t="s">
        <v>20953</v>
      </c>
      <c r="C9126" s="1" t="s">
        <v>16</v>
      </c>
      <c r="D9126" s="1" t="s">
        <v>79</v>
      </c>
      <c r="E9126" s="2">
        <v>80852821</v>
      </c>
      <c r="F9126" s="2">
        <v>80855209</v>
      </c>
      <c r="G9126" s="1" t="s">
        <v>18</v>
      </c>
      <c r="H9126" s="2">
        <v>142</v>
      </c>
      <c r="I9126" s="2">
        <v>138</v>
      </c>
      <c r="J9126" s="2">
        <v>146</v>
      </c>
      <c r="K9126">
        <v>-8.0731272112857105E-2</v>
      </c>
    </row>
    <row r="9127" spans="1:11" x14ac:dyDescent="0.25">
      <c r="A9127" s="1" t="s">
        <v>2174</v>
      </c>
      <c r="B9127" s="1" t="s">
        <v>2175</v>
      </c>
      <c r="C9127" s="1" t="s">
        <v>16</v>
      </c>
      <c r="D9127" s="1" t="s">
        <v>35</v>
      </c>
      <c r="E9127" s="2">
        <v>147012996</v>
      </c>
      <c r="F9127" s="2">
        <v>147078000</v>
      </c>
      <c r="G9127" s="1" t="s">
        <v>13</v>
      </c>
      <c r="H9127" s="2">
        <v>6388.5</v>
      </c>
      <c r="I9127" s="2">
        <v>6210</v>
      </c>
      <c r="J9127" s="2">
        <v>6567</v>
      </c>
      <c r="K9127">
        <v>-8.0628559331098595E-2</v>
      </c>
    </row>
    <row r="9128" spans="1:11" x14ac:dyDescent="0.25">
      <c r="A9128" s="1" t="s">
        <v>12260</v>
      </c>
      <c r="B9128" s="1" t="s">
        <v>12261</v>
      </c>
      <c r="C9128" s="1" t="s">
        <v>16</v>
      </c>
      <c r="D9128" s="1" t="s">
        <v>17</v>
      </c>
      <c r="E9128" s="2">
        <v>133382303</v>
      </c>
      <c r="F9128" s="2">
        <v>133424377</v>
      </c>
      <c r="G9128" s="1" t="s">
        <v>18</v>
      </c>
      <c r="H9128" s="2">
        <v>877.5</v>
      </c>
      <c r="I9128" s="2">
        <v>853</v>
      </c>
      <c r="J9128" s="2">
        <v>902</v>
      </c>
      <c r="K9128">
        <v>-8.0489917860367799E-2</v>
      </c>
    </row>
    <row r="9129" spans="1:11" x14ac:dyDescent="0.25">
      <c r="A9129" s="1" t="s">
        <v>17480</v>
      </c>
      <c r="B9129" s="1" t="s">
        <v>17481</v>
      </c>
      <c r="C9129" s="1" t="s">
        <v>16</v>
      </c>
      <c r="D9129" s="1" t="s">
        <v>22</v>
      </c>
      <c r="E9129" s="2">
        <v>56764751</v>
      </c>
      <c r="F9129" s="2">
        <v>56770092</v>
      </c>
      <c r="G9129" s="1" t="s">
        <v>13</v>
      </c>
      <c r="H9129" s="2">
        <v>322</v>
      </c>
      <c r="I9129" s="2">
        <v>313</v>
      </c>
      <c r="J9129" s="2">
        <v>331</v>
      </c>
      <c r="K9129">
        <v>-8.0418682455297694E-2</v>
      </c>
    </row>
    <row r="9130" spans="1:11" x14ac:dyDescent="0.25">
      <c r="A9130" s="1" t="s">
        <v>14394</v>
      </c>
      <c r="B9130" s="1" t="s">
        <v>14395</v>
      </c>
      <c r="C9130" s="1" t="s">
        <v>16</v>
      </c>
      <c r="D9130" s="1" t="s">
        <v>74</v>
      </c>
      <c r="E9130" s="2">
        <v>85911877</v>
      </c>
      <c r="F9130" s="2">
        <v>85930284</v>
      </c>
      <c r="G9130" s="1" t="s">
        <v>13</v>
      </c>
      <c r="H9130" s="2">
        <v>591.5</v>
      </c>
      <c r="I9130" s="2">
        <v>575</v>
      </c>
      <c r="J9130" s="2">
        <v>608</v>
      </c>
      <c r="K9130">
        <v>-8.0373416464020103E-2</v>
      </c>
    </row>
    <row r="9131" spans="1:11" x14ac:dyDescent="0.25">
      <c r="A9131" s="1" t="s">
        <v>26158</v>
      </c>
      <c r="B9131" s="1" t="s">
        <v>26159</v>
      </c>
      <c r="C9131" s="1" t="s">
        <v>9037</v>
      </c>
      <c r="D9131" s="1" t="s">
        <v>41</v>
      </c>
      <c r="E9131" s="2">
        <v>54824661</v>
      </c>
      <c r="F9131" s="2">
        <v>54825282</v>
      </c>
      <c r="G9131" s="1" t="s">
        <v>18</v>
      </c>
      <c r="H9131" s="2">
        <v>35</v>
      </c>
      <c r="I9131" s="2">
        <v>34</v>
      </c>
      <c r="J9131" s="2">
        <v>36</v>
      </c>
      <c r="K9131">
        <v>-8.01703486839834E-2</v>
      </c>
    </row>
    <row r="9132" spans="1:11" x14ac:dyDescent="0.25">
      <c r="A9132" s="1" t="s">
        <v>26178</v>
      </c>
      <c r="B9132" s="1" t="s">
        <v>26179</v>
      </c>
      <c r="C9132" s="1" t="s">
        <v>7291</v>
      </c>
      <c r="D9132" s="1" t="s">
        <v>41</v>
      </c>
      <c r="E9132" s="2">
        <v>20607481</v>
      </c>
      <c r="F9132" s="2">
        <v>20617271</v>
      </c>
      <c r="G9132" s="1" t="s">
        <v>13</v>
      </c>
      <c r="H9132" s="2">
        <v>35</v>
      </c>
      <c r="I9132" s="2">
        <v>34</v>
      </c>
      <c r="J9132" s="2">
        <v>36</v>
      </c>
      <c r="K9132">
        <v>-8.01703486839834E-2</v>
      </c>
    </row>
    <row r="9133" spans="1:11" x14ac:dyDescent="0.25">
      <c r="A9133" s="1" t="s">
        <v>10252</v>
      </c>
      <c r="B9133" s="1" t="s">
        <v>10253</v>
      </c>
      <c r="C9133" s="1" t="s">
        <v>16</v>
      </c>
      <c r="D9133" s="1" t="s">
        <v>101</v>
      </c>
      <c r="E9133" s="2">
        <v>113794505</v>
      </c>
      <c r="F9133" s="2">
        <v>114157461</v>
      </c>
      <c r="G9133" s="1" t="s">
        <v>13</v>
      </c>
      <c r="H9133" s="2">
        <v>1249.5</v>
      </c>
      <c r="I9133" s="2">
        <v>1215</v>
      </c>
      <c r="J9133" s="2">
        <v>1284</v>
      </c>
      <c r="K9133">
        <v>-7.9625130637655001E-2</v>
      </c>
    </row>
    <row r="9134" spans="1:11" x14ac:dyDescent="0.25">
      <c r="A9134" s="1" t="s">
        <v>8803</v>
      </c>
      <c r="B9134" s="1" t="s">
        <v>8804</v>
      </c>
      <c r="C9134" s="1" t="s">
        <v>16</v>
      </c>
      <c r="D9134" s="1" t="s">
        <v>85</v>
      </c>
      <c r="E9134" s="2">
        <v>32708507</v>
      </c>
      <c r="F9134" s="2">
        <v>32726973</v>
      </c>
      <c r="G9134" s="1" t="s">
        <v>13</v>
      </c>
      <c r="H9134" s="2">
        <v>1618.5</v>
      </c>
      <c r="I9134" s="2">
        <v>1574</v>
      </c>
      <c r="J9134" s="2">
        <v>1663</v>
      </c>
      <c r="K9134">
        <v>-7.9303604866451105E-2</v>
      </c>
    </row>
    <row r="9135" spans="1:11" x14ac:dyDescent="0.25">
      <c r="A9135" s="1" t="s">
        <v>2152</v>
      </c>
      <c r="B9135" s="1" t="s">
        <v>2153</v>
      </c>
      <c r="C9135" s="1" t="s">
        <v>16</v>
      </c>
      <c r="D9135" s="1" t="s">
        <v>27</v>
      </c>
      <c r="E9135" s="2">
        <v>8617434</v>
      </c>
      <c r="F9135" s="2">
        <v>8661242</v>
      </c>
      <c r="G9135" s="1" t="s">
        <v>18</v>
      </c>
      <c r="H9135" s="2">
        <v>6444.5</v>
      </c>
      <c r="I9135" s="2">
        <v>6268</v>
      </c>
      <c r="J9135" s="2">
        <v>6621</v>
      </c>
      <c r="K9135">
        <v>-7.9031680961278106E-2</v>
      </c>
    </row>
    <row r="9136" spans="1:11" x14ac:dyDescent="0.25">
      <c r="A9136" s="1" t="s">
        <v>22602</v>
      </c>
      <c r="B9136" s="1" t="s">
        <v>22603</v>
      </c>
      <c r="C9136" s="1" t="s">
        <v>16</v>
      </c>
      <c r="D9136" s="1" t="s">
        <v>82</v>
      </c>
      <c r="E9136" s="2">
        <v>59848073</v>
      </c>
      <c r="F9136" s="2">
        <v>59876533</v>
      </c>
      <c r="G9136" s="1" t="s">
        <v>13</v>
      </c>
      <c r="H9136" s="2">
        <v>90.5</v>
      </c>
      <c r="I9136" s="2">
        <v>88</v>
      </c>
      <c r="J9136" s="2">
        <v>93</v>
      </c>
      <c r="K9136">
        <v>-7.8855420711239493E-2</v>
      </c>
    </row>
    <row r="9137" spans="1:11" x14ac:dyDescent="0.25">
      <c r="A9137" s="1" t="s">
        <v>13565</v>
      </c>
      <c r="B9137" s="1" t="s">
        <v>13566</v>
      </c>
      <c r="C9137" s="1" t="s">
        <v>16</v>
      </c>
      <c r="D9137" s="1" t="s">
        <v>82</v>
      </c>
      <c r="E9137" s="2">
        <v>75164565</v>
      </c>
      <c r="F9137" s="2">
        <v>75169519</v>
      </c>
      <c r="G9137" s="1" t="s">
        <v>18</v>
      </c>
      <c r="H9137" s="2">
        <v>695</v>
      </c>
      <c r="I9137" s="2">
        <v>676</v>
      </c>
      <c r="J9137" s="2">
        <v>714</v>
      </c>
      <c r="K9137">
        <v>-7.8787408090754907E-2</v>
      </c>
    </row>
    <row r="9138" spans="1:11" x14ac:dyDescent="0.25">
      <c r="A9138" s="1" t="s">
        <v>21879</v>
      </c>
      <c r="B9138" s="1" t="s">
        <v>21880</v>
      </c>
      <c r="C9138" s="1" t="s">
        <v>16</v>
      </c>
      <c r="D9138" s="1" t="s">
        <v>120</v>
      </c>
      <c r="E9138" s="2">
        <v>100537100</v>
      </c>
      <c r="F9138" s="2">
        <v>100540369</v>
      </c>
      <c r="G9138" s="1" t="s">
        <v>13</v>
      </c>
      <c r="H9138" s="2">
        <v>109</v>
      </c>
      <c r="I9138" s="2">
        <v>106</v>
      </c>
      <c r="J9138" s="2">
        <v>112</v>
      </c>
      <c r="K9138">
        <v>-7.8711976014040799E-2</v>
      </c>
    </row>
    <row r="9139" spans="1:11" x14ac:dyDescent="0.25">
      <c r="A9139" s="1" t="s">
        <v>11774</v>
      </c>
      <c r="B9139" s="1" t="s">
        <v>11775</v>
      </c>
      <c r="C9139" s="1" t="s">
        <v>16</v>
      </c>
      <c r="D9139" s="1" t="s">
        <v>22</v>
      </c>
      <c r="E9139" s="2">
        <v>6738041</v>
      </c>
      <c r="F9139" s="2">
        <v>6782784</v>
      </c>
      <c r="G9139" s="1" t="s">
        <v>18</v>
      </c>
      <c r="H9139" s="2">
        <v>953</v>
      </c>
      <c r="I9139" s="2">
        <v>927</v>
      </c>
      <c r="J9139" s="2">
        <v>979</v>
      </c>
      <c r="K9139">
        <v>-7.8656943874998594E-2</v>
      </c>
    </row>
    <row r="9140" spans="1:11" x14ac:dyDescent="0.25">
      <c r="A9140" s="1" t="s">
        <v>24439</v>
      </c>
      <c r="B9140" s="1" t="s">
        <v>24440</v>
      </c>
      <c r="C9140" s="1" t="s">
        <v>16</v>
      </c>
      <c r="D9140" s="1" t="s">
        <v>82</v>
      </c>
      <c r="E9140" s="2">
        <v>118332360</v>
      </c>
      <c r="F9140" s="2">
        <v>118342500</v>
      </c>
      <c r="G9140" s="1" t="s">
        <v>18</v>
      </c>
      <c r="H9140" s="2">
        <v>54.5</v>
      </c>
      <c r="I9140" s="2">
        <v>53</v>
      </c>
      <c r="J9140" s="2">
        <v>56</v>
      </c>
      <c r="K9140">
        <v>-7.80025120012732E-2</v>
      </c>
    </row>
    <row r="9141" spans="1:11" x14ac:dyDescent="0.25">
      <c r="A9141" s="1" t="s">
        <v>26080</v>
      </c>
      <c r="B9141" s="1" t="s">
        <v>26081</v>
      </c>
      <c r="C9141" s="1" t="s">
        <v>13350</v>
      </c>
      <c r="D9141" s="1" t="s">
        <v>153</v>
      </c>
      <c r="E9141" s="2">
        <v>23110383</v>
      </c>
      <c r="F9141" s="2">
        <v>23110507</v>
      </c>
      <c r="G9141" s="1" t="s">
        <v>13</v>
      </c>
      <c r="H9141" s="2">
        <v>36</v>
      </c>
      <c r="I9141" s="2">
        <v>35</v>
      </c>
      <c r="J9141" s="2">
        <v>37</v>
      </c>
      <c r="K9141">
        <v>-7.80025120012732E-2</v>
      </c>
    </row>
    <row r="9142" spans="1:11" x14ac:dyDescent="0.25">
      <c r="A9142" s="1" t="s">
        <v>29356</v>
      </c>
      <c r="B9142" s="1" t="s">
        <v>29357</v>
      </c>
      <c r="C9142" s="1" t="s">
        <v>439</v>
      </c>
      <c r="D9142" s="1" t="s">
        <v>35</v>
      </c>
      <c r="E9142" s="2">
        <v>26352645</v>
      </c>
      <c r="F9142" s="2">
        <v>26371952</v>
      </c>
      <c r="G9142" s="1" t="s">
        <v>13</v>
      </c>
      <c r="H9142" s="2">
        <v>17.5</v>
      </c>
      <c r="I9142" s="2">
        <v>17</v>
      </c>
      <c r="J9142" s="2">
        <v>18</v>
      </c>
      <c r="K9142">
        <v>-7.80025120012732E-2</v>
      </c>
    </row>
    <row r="9143" spans="1:11" x14ac:dyDescent="0.25">
      <c r="A9143" s="1" t="s">
        <v>20786</v>
      </c>
      <c r="B9143" s="1" t="s">
        <v>20787</v>
      </c>
      <c r="C9143" s="1" t="s">
        <v>16</v>
      </c>
      <c r="D9143" s="1" t="s">
        <v>30</v>
      </c>
      <c r="E9143" s="2">
        <v>136116631</v>
      </c>
      <c r="F9143" s="2">
        <v>136122947</v>
      </c>
      <c r="G9143" s="1" t="s">
        <v>13</v>
      </c>
      <c r="H9143" s="2">
        <v>148</v>
      </c>
      <c r="I9143" s="2">
        <v>144</v>
      </c>
      <c r="J9143" s="2">
        <v>152</v>
      </c>
      <c r="K9143">
        <v>-7.7478752677717505E-2</v>
      </c>
    </row>
    <row r="9144" spans="1:11" x14ac:dyDescent="0.25">
      <c r="A9144" s="1" t="s">
        <v>10008</v>
      </c>
      <c r="B9144" s="1" t="s">
        <v>10009</v>
      </c>
      <c r="C9144" s="1" t="s">
        <v>16</v>
      </c>
      <c r="D9144" s="1" t="s">
        <v>35</v>
      </c>
      <c r="E9144" s="2">
        <v>158116402</v>
      </c>
      <c r="F9144" s="2">
        <v>158146436</v>
      </c>
      <c r="G9144" s="1" t="s">
        <v>18</v>
      </c>
      <c r="H9144" s="2">
        <v>1307</v>
      </c>
      <c r="I9144" s="2">
        <v>1272</v>
      </c>
      <c r="J9144" s="2">
        <v>1342</v>
      </c>
      <c r="K9144">
        <v>-7.7226885526084393E-2</v>
      </c>
    </row>
    <row r="9145" spans="1:11" x14ac:dyDescent="0.25">
      <c r="A9145" s="1" t="s">
        <v>22546</v>
      </c>
      <c r="B9145" s="1" t="s">
        <v>22547</v>
      </c>
      <c r="C9145" s="1" t="s">
        <v>16</v>
      </c>
      <c r="D9145" s="1" t="s">
        <v>27</v>
      </c>
      <c r="E9145" s="2">
        <v>39581685</v>
      </c>
      <c r="F9145" s="2">
        <v>39642673</v>
      </c>
      <c r="G9145" s="1" t="s">
        <v>18</v>
      </c>
      <c r="H9145" s="2">
        <v>92.5</v>
      </c>
      <c r="I9145" s="2">
        <v>90</v>
      </c>
      <c r="J9145" s="2">
        <v>95</v>
      </c>
      <c r="K9145">
        <v>-7.7167860522459997E-2</v>
      </c>
    </row>
    <row r="9146" spans="1:11" x14ac:dyDescent="0.25">
      <c r="A9146" s="1" t="s">
        <v>11840</v>
      </c>
      <c r="B9146" s="1" t="s">
        <v>11841</v>
      </c>
      <c r="C9146" s="1" t="s">
        <v>16</v>
      </c>
      <c r="D9146" s="1" t="s">
        <v>120</v>
      </c>
      <c r="E9146" s="2">
        <v>105739393</v>
      </c>
      <c r="F9146" s="2">
        <v>105744361</v>
      </c>
      <c r="G9146" s="1" t="s">
        <v>18</v>
      </c>
      <c r="H9146" s="2">
        <v>943</v>
      </c>
      <c r="I9146" s="2">
        <v>918</v>
      </c>
      <c r="J9146" s="2">
        <v>968</v>
      </c>
      <c r="K9146">
        <v>-7.6431804126046707E-2</v>
      </c>
    </row>
    <row r="9147" spans="1:11" x14ac:dyDescent="0.25">
      <c r="A9147" s="1" t="s">
        <v>1920</v>
      </c>
      <c r="B9147" s="1" t="s">
        <v>1921</v>
      </c>
      <c r="C9147" s="1" t="s">
        <v>16</v>
      </c>
      <c r="D9147" s="1" t="s">
        <v>82</v>
      </c>
      <c r="E9147" s="2">
        <v>70844778</v>
      </c>
      <c r="F9147" s="2">
        <v>70943105</v>
      </c>
      <c r="G9147" s="1" t="s">
        <v>13</v>
      </c>
      <c r="H9147" s="2">
        <v>6999</v>
      </c>
      <c r="I9147" s="2">
        <v>6814</v>
      </c>
      <c r="J9147" s="2">
        <v>7184</v>
      </c>
      <c r="K9147">
        <v>-7.6274499652127001E-2</v>
      </c>
    </row>
    <row r="9148" spans="1:11" x14ac:dyDescent="0.25">
      <c r="A9148" s="1" t="s">
        <v>9157</v>
      </c>
      <c r="B9148" s="1" t="s">
        <v>9158</v>
      </c>
      <c r="C9148" s="1" t="s">
        <v>16</v>
      </c>
      <c r="D9148" s="1" t="s">
        <v>17</v>
      </c>
      <c r="E9148" s="2">
        <v>90602981</v>
      </c>
      <c r="F9148" s="2">
        <v>90613341</v>
      </c>
      <c r="G9148" s="1" t="s">
        <v>13</v>
      </c>
      <c r="H9148" s="2">
        <v>1516</v>
      </c>
      <c r="I9148" s="2">
        <v>1476</v>
      </c>
      <c r="J9148" s="2">
        <v>1556</v>
      </c>
      <c r="K9148">
        <v>-7.6099118314247802E-2</v>
      </c>
    </row>
    <row r="9149" spans="1:11" x14ac:dyDescent="0.25">
      <c r="A9149" s="1" t="s">
        <v>20700</v>
      </c>
      <c r="B9149" s="1" t="s">
        <v>20701</v>
      </c>
      <c r="C9149" s="1" t="s">
        <v>16</v>
      </c>
      <c r="D9149" s="1" t="s">
        <v>82</v>
      </c>
      <c r="E9149" s="2">
        <v>6597823</v>
      </c>
      <c r="F9149" s="2">
        <v>6606053</v>
      </c>
      <c r="G9149" s="1" t="s">
        <v>18</v>
      </c>
      <c r="H9149" s="2">
        <v>152</v>
      </c>
      <c r="I9149" s="2">
        <v>148</v>
      </c>
      <c r="J9149" s="2">
        <v>156</v>
      </c>
      <c r="K9149">
        <v>-7.5452228429465307E-2</v>
      </c>
    </row>
    <row r="9150" spans="1:11" x14ac:dyDescent="0.25">
      <c r="A9150" s="1" t="s">
        <v>8939</v>
      </c>
      <c r="B9150" s="1" t="s">
        <v>8940</v>
      </c>
      <c r="C9150" s="1" t="s">
        <v>16</v>
      </c>
      <c r="D9150" s="1" t="s">
        <v>30</v>
      </c>
      <c r="E9150" s="2">
        <v>76529311</v>
      </c>
      <c r="F9150" s="2">
        <v>76570294</v>
      </c>
      <c r="G9150" s="1" t="s">
        <v>13</v>
      </c>
      <c r="H9150" s="2">
        <v>1570</v>
      </c>
      <c r="I9150" s="2">
        <v>1529</v>
      </c>
      <c r="J9150" s="2">
        <v>1611</v>
      </c>
      <c r="K9150">
        <v>-7.5320090947953305E-2</v>
      </c>
    </row>
    <row r="9151" spans="1:11" x14ac:dyDescent="0.25">
      <c r="A9151" s="1" t="s">
        <v>2332</v>
      </c>
      <c r="B9151" s="1" t="s">
        <v>2333</v>
      </c>
      <c r="C9151" s="1" t="s">
        <v>16</v>
      </c>
      <c r="D9151" s="1" t="s">
        <v>35</v>
      </c>
      <c r="E9151" s="2">
        <v>70712407</v>
      </c>
      <c r="F9151" s="2">
        <v>70825728</v>
      </c>
      <c r="G9151" s="1" t="s">
        <v>18</v>
      </c>
      <c r="H9151" s="2">
        <v>6059</v>
      </c>
      <c r="I9151" s="2">
        <v>5901</v>
      </c>
      <c r="J9151" s="2">
        <v>6217</v>
      </c>
      <c r="K9151">
        <v>-7.5246695909056804E-2</v>
      </c>
    </row>
    <row r="9152" spans="1:11" x14ac:dyDescent="0.25">
      <c r="A9152" s="1" t="s">
        <v>21158</v>
      </c>
      <c r="B9152" s="1" t="s">
        <v>21159</v>
      </c>
      <c r="C9152" s="1" t="s">
        <v>9037</v>
      </c>
      <c r="D9152" s="1" t="s">
        <v>82</v>
      </c>
      <c r="E9152" s="2">
        <v>48751867</v>
      </c>
      <c r="F9152" s="2">
        <v>48753714</v>
      </c>
      <c r="G9152" s="1" t="s">
        <v>18</v>
      </c>
      <c r="H9152" s="2">
        <v>133.5</v>
      </c>
      <c r="I9152" s="2">
        <v>130</v>
      </c>
      <c r="J9152" s="2">
        <v>137</v>
      </c>
      <c r="K9152">
        <v>-7.5101455240718706E-2</v>
      </c>
    </row>
    <row r="9153" spans="1:11" x14ac:dyDescent="0.25">
      <c r="A9153" s="1" t="s">
        <v>16915</v>
      </c>
      <c r="B9153" s="1" t="s">
        <v>16916</v>
      </c>
      <c r="C9153" s="1" t="s">
        <v>16</v>
      </c>
      <c r="D9153" s="1" t="s">
        <v>79</v>
      </c>
      <c r="E9153" s="2">
        <v>42312585</v>
      </c>
      <c r="F9153" s="2">
        <v>42478565</v>
      </c>
      <c r="G9153" s="1" t="s">
        <v>18</v>
      </c>
      <c r="H9153" s="2">
        <v>364.5</v>
      </c>
      <c r="I9153" s="2">
        <v>355</v>
      </c>
      <c r="J9153" s="2">
        <v>374</v>
      </c>
      <c r="K9153">
        <v>-7.5013354416845604E-2</v>
      </c>
    </row>
    <row r="9154" spans="1:11" x14ac:dyDescent="0.25">
      <c r="A9154" s="1" t="s">
        <v>10332</v>
      </c>
      <c r="B9154" s="1" t="s">
        <v>10333</v>
      </c>
      <c r="C9154" s="1" t="s">
        <v>16</v>
      </c>
      <c r="D9154" s="1" t="s">
        <v>120</v>
      </c>
      <c r="E9154" s="2">
        <v>64376527</v>
      </c>
      <c r="F9154" s="2">
        <v>64392268</v>
      </c>
      <c r="G9154" s="1" t="s">
        <v>18</v>
      </c>
      <c r="H9154" s="2">
        <v>1232</v>
      </c>
      <c r="I9154" s="2">
        <v>1200</v>
      </c>
      <c r="J9154" s="2">
        <v>1264</v>
      </c>
      <c r="K9154">
        <v>-7.4901233876038503E-2</v>
      </c>
    </row>
    <row r="9155" spans="1:11" x14ac:dyDescent="0.25">
      <c r="A9155" s="1" t="s">
        <v>16671</v>
      </c>
      <c r="B9155" s="1" t="s">
        <v>16672</v>
      </c>
      <c r="C9155" s="1" t="s">
        <v>16</v>
      </c>
      <c r="D9155" s="1" t="s">
        <v>38</v>
      </c>
      <c r="E9155" s="2">
        <v>135946448</v>
      </c>
      <c r="F9155" s="2">
        <v>135962617</v>
      </c>
      <c r="G9155" s="1" t="s">
        <v>13</v>
      </c>
      <c r="H9155" s="2">
        <v>385</v>
      </c>
      <c r="I9155" s="2">
        <v>375</v>
      </c>
      <c r="J9155" s="2">
        <v>395</v>
      </c>
      <c r="K9155">
        <v>-7.4767768401972107E-2</v>
      </c>
    </row>
    <row r="9156" spans="1:11" x14ac:dyDescent="0.25">
      <c r="A9156" s="1" t="s">
        <v>18922</v>
      </c>
      <c r="B9156" s="1" t="s">
        <v>18923</v>
      </c>
      <c r="C9156" s="1" t="s">
        <v>16</v>
      </c>
      <c r="D9156" s="1" t="s">
        <v>85</v>
      </c>
      <c r="E9156" s="2">
        <v>107895821</v>
      </c>
      <c r="F9156" s="2">
        <v>107898686</v>
      </c>
      <c r="G9156" s="1" t="s">
        <v>13</v>
      </c>
      <c r="H9156" s="2">
        <v>232</v>
      </c>
      <c r="I9156" s="2">
        <v>226</v>
      </c>
      <c r="J9156" s="2">
        <v>238</v>
      </c>
      <c r="K9156">
        <v>-7.4318320689833503E-2</v>
      </c>
    </row>
    <row r="9157" spans="1:11" x14ac:dyDescent="0.25">
      <c r="A9157" s="1" t="s">
        <v>8669</v>
      </c>
      <c r="B9157" s="1" t="s">
        <v>8670</v>
      </c>
      <c r="C9157" s="1" t="s">
        <v>16</v>
      </c>
      <c r="D9157" s="1" t="s">
        <v>158</v>
      </c>
      <c r="E9157" s="2">
        <v>56562443</v>
      </c>
      <c r="F9157" s="2">
        <v>56587712</v>
      </c>
      <c r="G9157" s="1" t="s">
        <v>13</v>
      </c>
      <c r="H9157" s="2">
        <v>1652.5</v>
      </c>
      <c r="I9157" s="2">
        <v>1610</v>
      </c>
      <c r="J9157" s="2">
        <v>1695</v>
      </c>
      <c r="K9157">
        <v>-7.4179675856630406E-2</v>
      </c>
    </row>
    <row r="9158" spans="1:11" x14ac:dyDescent="0.25">
      <c r="A9158" s="1" t="s">
        <v>14655</v>
      </c>
      <c r="B9158" s="1" t="s">
        <v>14656</v>
      </c>
      <c r="C9158" s="1" t="s">
        <v>16</v>
      </c>
      <c r="D9158" s="1" t="s">
        <v>38</v>
      </c>
      <c r="E9158" s="2">
        <v>107055874</v>
      </c>
      <c r="F9158" s="2">
        <v>107066868</v>
      </c>
      <c r="G9158" s="1" t="s">
        <v>18</v>
      </c>
      <c r="H9158" s="2">
        <v>563.5</v>
      </c>
      <c r="I9158" s="2">
        <v>549</v>
      </c>
      <c r="J9158" s="2">
        <v>578</v>
      </c>
      <c r="K9158">
        <v>-7.41317295772147E-2</v>
      </c>
    </row>
    <row r="9159" spans="1:11" x14ac:dyDescent="0.25">
      <c r="A9159" s="1" t="s">
        <v>14274</v>
      </c>
      <c r="B9159" s="1" t="s">
        <v>14275</v>
      </c>
      <c r="C9159" s="1" t="s">
        <v>16</v>
      </c>
      <c r="D9159" s="1" t="s">
        <v>158</v>
      </c>
      <c r="E9159" s="2">
        <v>35266400</v>
      </c>
      <c r="F9159" s="2">
        <v>35498925</v>
      </c>
      <c r="G9159" s="1" t="s">
        <v>18</v>
      </c>
      <c r="H9159" s="2">
        <v>603.5</v>
      </c>
      <c r="I9159" s="2">
        <v>588</v>
      </c>
      <c r="J9159" s="2">
        <v>619</v>
      </c>
      <c r="K9159">
        <v>-7.4000581443776803E-2</v>
      </c>
    </row>
    <row r="9160" spans="1:11" x14ac:dyDescent="0.25">
      <c r="A9160" s="1" t="s">
        <v>16379</v>
      </c>
      <c r="B9160" s="1" t="s">
        <v>16380</v>
      </c>
      <c r="C9160" s="1" t="s">
        <v>16</v>
      </c>
      <c r="D9160" s="1" t="s">
        <v>22</v>
      </c>
      <c r="E9160" s="2">
        <v>32993197</v>
      </c>
      <c r="F9160" s="2">
        <v>33005457</v>
      </c>
      <c r="G9160" s="1" t="s">
        <v>13</v>
      </c>
      <c r="H9160" s="2">
        <v>408.5</v>
      </c>
      <c r="I9160" s="2">
        <v>398</v>
      </c>
      <c r="J9160" s="2">
        <v>419</v>
      </c>
      <c r="K9160">
        <v>-7.4000581443776803E-2</v>
      </c>
    </row>
    <row r="9161" spans="1:11" x14ac:dyDescent="0.25">
      <c r="A9161" s="1" t="s">
        <v>29034</v>
      </c>
      <c r="B9161" s="1" t="s">
        <v>29035</v>
      </c>
      <c r="C9161" s="1" t="s">
        <v>9037</v>
      </c>
      <c r="D9161" s="1" t="s">
        <v>90</v>
      </c>
      <c r="E9161" s="2">
        <v>10723657</v>
      </c>
      <c r="F9161" s="2">
        <v>10724506</v>
      </c>
      <c r="G9161" s="1" t="s">
        <v>18</v>
      </c>
      <c r="H9161" s="2">
        <v>18.5</v>
      </c>
      <c r="I9161" s="2">
        <v>18</v>
      </c>
      <c r="J9161" s="2">
        <v>19</v>
      </c>
      <c r="K9161">
        <v>-7.4000581443776803E-2</v>
      </c>
    </row>
    <row r="9162" spans="1:11" x14ac:dyDescent="0.25">
      <c r="A9162" s="1" t="s">
        <v>29072</v>
      </c>
      <c r="B9162" s="1" t="s">
        <v>29073</v>
      </c>
      <c r="C9162" s="1" t="s">
        <v>7291</v>
      </c>
      <c r="D9162" s="1" t="s">
        <v>35</v>
      </c>
      <c r="E9162" s="2">
        <v>126675916</v>
      </c>
      <c r="F9162" s="2">
        <v>126683805</v>
      </c>
      <c r="G9162" s="1" t="s">
        <v>13</v>
      </c>
      <c r="H9162" s="2">
        <v>18.5</v>
      </c>
      <c r="I9162" s="2">
        <v>18</v>
      </c>
      <c r="J9162" s="2">
        <v>19</v>
      </c>
      <c r="K9162">
        <v>-7.4000581443776803E-2</v>
      </c>
    </row>
    <row r="9163" spans="1:11" x14ac:dyDescent="0.25">
      <c r="A9163" s="1" t="s">
        <v>29074</v>
      </c>
      <c r="B9163" s="1" t="s">
        <v>29075</v>
      </c>
      <c r="C9163" s="1" t="s">
        <v>7291</v>
      </c>
      <c r="D9163" s="1" t="s">
        <v>74</v>
      </c>
      <c r="E9163" s="2">
        <v>89304630</v>
      </c>
      <c r="F9163" s="2">
        <v>89327621</v>
      </c>
      <c r="G9163" s="1" t="s">
        <v>13</v>
      </c>
      <c r="H9163" s="2">
        <v>18.5</v>
      </c>
      <c r="I9163" s="2">
        <v>18</v>
      </c>
      <c r="J9163" s="2">
        <v>19</v>
      </c>
      <c r="K9163">
        <v>-7.4000581443776803E-2</v>
      </c>
    </row>
    <row r="9164" spans="1:11" x14ac:dyDescent="0.25">
      <c r="A9164" s="1" t="s">
        <v>29086</v>
      </c>
      <c r="B9164" s="1" t="s">
        <v>29087</v>
      </c>
      <c r="C9164" s="1" t="s">
        <v>7291</v>
      </c>
      <c r="D9164" s="1" t="s">
        <v>35</v>
      </c>
      <c r="E9164" s="2">
        <v>113440681</v>
      </c>
      <c r="F9164" s="2">
        <v>113442304</v>
      </c>
      <c r="G9164" s="1" t="s">
        <v>18</v>
      </c>
      <c r="H9164" s="2">
        <v>18.5</v>
      </c>
      <c r="I9164" s="2">
        <v>18</v>
      </c>
      <c r="J9164" s="2">
        <v>19</v>
      </c>
      <c r="K9164">
        <v>-7.4000581443776803E-2</v>
      </c>
    </row>
    <row r="9165" spans="1:11" x14ac:dyDescent="0.25">
      <c r="A9165" s="1" t="s">
        <v>29104</v>
      </c>
      <c r="B9165" s="1" t="s">
        <v>29105</v>
      </c>
      <c r="C9165" s="1" t="s">
        <v>16154</v>
      </c>
      <c r="D9165" s="1" t="s">
        <v>82</v>
      </c>
      <c r="E9165" s="2">
        <v>4561780</v>
      </c>
      <c r="F9165" s="2">
        <v>4564637</v>
      </c>
      <c r="G9165" s="1" t="s">
        <v>13</v>
      </c>
      <c r="H9165" s="2">
        <v>18.5</v>
      </c>
      <c r="I9165" s="2">
        <v>18</v>
      </c>
      <c r="J9165" s="2">
        <v>19</v>
      </c>
      <c r="K9165">
        <v>-7.4000581443776803E-2</v>
      </c>
    </row>
    <row r="9166" spans="1:11" x14ac:dyDescent="0.25">
      <c r="A9166" s="1" t="s">
        <v>29120</v>
      </c>
      <c r="B9166" s="1" t="s">
        <v>29121</v>
      </c>
      <c r="C9166" s="1" t="s">
        <v>16</v>
      </c>
      <c r="D9166" s="1" t="s">
        <v>27</v>
      </c>
      <c r="E9166" s="2">
        <v>105686274</v>
      </c>
      <c r="F9166" s="2">
        <v>105698187</v>
      </c>
      <c r="G9166" s="1" t="s">
        <v>13</v>
      </c>
      <c r="H9166" s="2">
        <v>18.5</v>
      </c>
      <c r="I9166" s="2">
        <v>18</v>
      </c>
      <c r="J9166" s="2">
        <v>19</v>
      </c>
      <c r="K9166">
        <v>-7.4000581443776803E-2</v>
      </c>
    </row>
    <row r="9167" spans="1:11" x14ac:dyDescent="0.25">
      <c r="A9167" s="1" t="s">
        <v>5173</v>
      </c>
      <c r="B9167" s="1" t="s">
        <v>5174</v>
      </c>
      <c r="C9167" s="1" t="s">
        <v>16</v>
      </c>
      <c r="D9167" s="1" t="s">
        <v>38</v>
      </c>
      <c r="E9167" s="2">
        <v>62300342</v>
      </c>
      <c r="F9167" s="2">
        <v>62360548</v>
      </c>
      <c r="G9167" s="1" t="s">
        <v>18</v>
      </c>
      <c r="H9167" s="2">
        <v>3073.5</v>
      </c>
      <c r="I9167" s="2">
        <v>2995</v>
      </c>
      <c r="J9167" s="2">
        <v>3152</v>
      </c>
      <c r="K9167">
        <v>-7.3687546224583594E-2</v>
      </c>
    </row>
    <row r="9168" spans="1:11" x14ac:dyDescent="0.25">
      <c r="A9168" s="1" t="s">
        <v>8158</v>
      </c>
      <c r="B9168" s="1" t="s">
        <v>8159</v>
      </c>
      <c r="C9168" s="1" t="s">
        <v>16</v>
      </c>
      <c r="D9168" s="1" t="s">
        <v>90</v>
      </c>
      <c r="E9168" s="2">
        <v>100300770</v>
      </c>
      <c r="F9168" s="2">
        <v>100520826</v>
      </c>
      <c r="G9168" s="1" t="s">
        <v>18</v>
      </c>
      <c r="H9168" s="2">
        <v>1804.5</v>
      </c>
      <c r="I9168" s="2">
        <v>1759</v>
      </c>
      <c r="J9168" s="2">
        <v>1850</v>
      </c>
      <c r="K9168">
        <v>-7.2729466345914498E-2</v>
      </c>
    </row>
    <row r="9169" spans="1:11" x14ac:dyDescent="0.25">
      <c r="A9169" s="1" t="s">
        <v>16987</v>
      </c>
      <c r="B9169" s="1" t="s">
        <v>16988</v>
      </c>
      <c r="C9169" s="1" t="s">
        <v>16</v>
      </c>
      <c r="D9169" s="1" t="s">
        <v>22</v>
      </c>
      <c r="E9169" s="2">
        <v>49428362</v>
      </c>
      <c r="F9169" s="2">
        <v>49455435</v>
      </c>
      <c r="G9169" s="1" t="s">
        <v>13</v>
      </c>
      <c r="H9169" s="2">
        <v>357</v>
      </c>
      <c r="I9169" s="2">
        <v>348</v>
      </c>
      <c r="J9169" s="2">
        <v>366</v>
      </c>
      <c r="K9169">
        <v>-7.2553026633560405E-2</v>
      </c>
    </row>
    <row r="9170" spans="1:11" x14ac:dyDescent="0.25">
      <c r="A9170" s="1" t="s">
        <v>10892</v>
      </c>
      <c r="B9170" s="1" t="s">
        <v>10893</v>
      </c>
      <c r="C9170" s="1" t="s">
        <v>16</v>
      </c>
      <c r="D9170" s="1" t="s">
        <v>30</v>
      </c>
      <c r="E9170" s="2">
        <v>122284365</v>
      </c>
      <c r="F9170" s="2">
        <v>122324281</v>
      </c>
      <c r="G9170" s="1" t="s">
        <v>13</v>
      </c>
      <c r="H9170" s="2">
        <v>1113</v>
      </c>
      <c r="I9170" s="2">
        <v>1085</v>
      </c>
      <c r="J9170" s="2">
        <v>1141</v>
      </c>
      <c r="K9170">
        <v>-7.2538547558481395E-2</v>
      </c>
    </row>
    <row r="9171" spans="1:11" x14ac:dyDescent="0.25">
      <c r="A9171" s="1" t="s">
        <v>8707</v>
      </c>
      <c r="B9171" s="1" t="s">
        <v>8708</v>
      </c>
      <c r="C9171" s="1" t="s">
        <v>16</v>
      </c>
      <c r="D9171" s="1" t="s">
        <v>82</v>
      </c>
      <c r="E9171" s="2">
        <v>73047783</v>
      </c>
      <c r="F9171" s="2">
        <v>73089317</v>
      </c>
      <c r="G9171" s="1" t="s">
        <v>13</v>
      </c>
      <c r="H9171" s="2">
        <v>1644</v>
      </c>
      <c r="I9171" s="2">
        <v>1603</v>
      </c>
      <c r="J9171" s="2">
        <v>1685</v>
      </c>
      <c r="K9171">
        <v>-7.1930394487162E-2</v>
      </c>
    </row>
    <row r="9172" spans="1:11" x14ac:dyDescent="0.25">
      <c r="A9172" s="1" t="s">
        <v>8278</v>
      </c>
      <c r="B9172" s="1" t="s">
        <v>8279</v>
      </c>
      <c r="C9172" s="1" t="s">
        <v>16</v>
      </c>
      <c r="D9172" s="1" t="s">
        <v>35</v>
      </c>
      <c r="E9172" s="2">
        <v>33729953</v>
      </c>
      <c r="F9172" s="2">
        <v>33887946</v>
      </c>
      <c r="G9172" s="1" t="s">
        <v>18</v>
      </c>
      <c r="H9172" s="2">
        <v>1769</v>
      </c>
      <c r="I9172" s="2">
        <v>1725</v>
      </c>
      <c r="J9172" s="2">
        <v>1813</v>
      </c>
      <c r="K9172">
        <v>-7.1741991349567505E-2</v>
      </c>
    </row>
    <row r="9173" spans="1:11" x14ac:dyDescent="0.25">
      <c r="A9173" s="1" t="s">
        <v>9237</v>
      </c>
      <c r="B9173" s="1" t="s">
        <v>9238</v>
      </c>
      <c r="C9173" s="1" t="s">
        <v>16</v>
      </c>
      <c r="D9173" s="1" t="s">
        <v>22</v>
      </c>
      <c r="E9173" s="2">
        <v>83706163</v>
      </c>
      <c r="F9173" s="2">
        <v>83814905</v>
      </c>
      <c r="G9173" s="1" t="s">
        <v>13</v>
      </c>
      <c r="H9173" s="2">
        <v>1493</v>
      </c>
      <c r="I9173" s="2">
        <v>1456</v>
      </c>
      <c r="J9173" s="2">
        <v>1530</v>
      </c>
      <c r="K9173">
        <v>-7.1473405435275306E-2</v>
      </c>
    </row>
    <row r="9174" spans="1:11" x14ac:dyDescent="0.25">
      <c r="A9174" s="1" t="s">
        <v>1372</v>
      </c>
      <c r="B9174" s="1" t="s">
        <v>1373</v>
      </c>
      <c r="C9174" s="1" t="s">
        <v>16</v>
      </c>
      <c r="D9174" s="1" t="s">
        <v>82</v>
      </c>
      <c r="E9174" s="2">
        <v>61151785</v>
      </c>
      <c r="F9174" s="2">
        <v>61175055</v>
      </c>
      <c r="G9174" s="1" t="s">
        <v>18</v>
      </c>
      <c r="H9174" s="2">
        <v>8645</v>
      </c>
      <c r="I9174" s="2">
        <v>8433</v>
      </c>
      <c r="J9174" s="2">
        <v>8857</v>
      </c>
      <c r="K9174">
        <v>-7.0763975606182694E-2</v>
      </c>
    </row>
    <row r="9175" spans="1:11" x14ac:dyDescent="0.25">
      <c r="A9175" s="1" t="s">
        <v>7251</v>
      </c>
      <c r="B9175" s="1" t="s">
        <v>7252</v>
      </c>
      <c r="C9175" s="1" t="s">
        <v>16</v>
      </c>
      <c r="D9175" s="1" t="s">
        <v>27</v>
      </c>
      <c r="E9175" s="2">
        <v>40423815</v>
      </c>
      <c r="F9175" s="2">
        <v>40510266</v>
      </c>
      <c r="G9175" s="1" t="s">
        <v>13</v>
      </c>
      <c r="H9175" s="2">
        <v>2100.5</v>
      </c>
      <c r="I9175" s="2">
        <v>2049</v>
      </c>
      <c r="J9175" s="2">
        <v>2152</v>
      </c>
      <c r="K9175">
        <v>-7.0724409774425401E-2</v>
      </c>
    </row>
    <row r="9176" spans="1:11" x14ac:dyDescent="0.25">
      <c r="A9176" s="1" t="s">
        <v>13683</v>
      </c>
      <c r="B9176" s="1" t="s">
        <v>13684</v>
      </c>
      <c r="C9176" s="1" t="s">
        <v>16</v>
      </c>
      <c r="D9176" s="1" t="s">
        <v>35</v>
      </c>
      <c r="E9176" s="2">
        <v>30364233</v>
      </c>
      <c r="F9176" s="2">
        <v>30385521</v>
      </c>
      <c r="G9176" s="1" t="s">
        <v>13</v>
      </c>
      <c r="H9176" s="2">
        <v>673.5</v>
      </c>
      <c r="I9176" s="2">
        <v>657</v>
      </c>
      <c r="J9176" s="2">
        <v>690</v>
      </c>
      <c r="K9176">
        <v>-7.0598126653017096E-2</v>
      </c>
    </row>
    <row r="9177" spans="1:11" x14ac:dyDescent="0.25">
      <c r="A9177" s="1" t="s">
        <v>25650</v>
      </c>
      <c r="B9177" s="1" t="s">
        <v>25651</v>
      </c>
      <c r="C9177" s="1" t="s">
        <v>9118</v>
      </c>
      <c r="D9177" s="1" t="s">
        <v>41</v>
      </c>
      <c r="E9177" s="2">
        <v>22228978</v>
      </c>
      <c r="F9177" s="2">
        <v>22231302</v>
      </c>
      <c r="G9177" s="1" t="s">
        <v>13</v>
      </c>
      <c r="H9177" s="2">
        <v>40</v>
      </c>
      <c r="I9177" s="2">
        <v>39</v>
      </c>
      <c r="J9177" s="2">
        <v>41</v>
      </c>
      <c r="K9177">
        <v>-7.0389327891397999E-2</v>
      </c>
    </row>
    <row r="9178" spans="1:11" x14ac:dyDescent="0.25">
      <c r="A9178" s="1" t="s">
        <v>25658</v>
      </c>
      <c r="B9178" s="1" t="s">
        <v>25659</v>
      </c>
      <c r="C9178" s="1" t="s">
        <v>21</v>
      </c>
      <c r="D9178" s="1" t="s">
        <v>74</v>
      </c>
      <c r="E9178" s="2">
        <v>72953236</v>
      </c>
      <c r="F9178" s="2">
        <v>72957247</v>
      </c>
      <c r="G9178" s="1" t="s">
        <v>13</v>
      </c>
      <c r="H9178" s="2">
        <v>40</v>
      </c>
      <c r="I9178" s="2">
        <v>39</v>
      </c>
      <c r="J9178" s="2">
        <v>41</v>
      </c>
      <c r="K9178">
        <v>-7.0389327891397999E-2</v>
      </c>
    </row>
    <row r="9179" spans="1:11" x14ac:dyDescent="0.25">
      <c r="A9179" s="1" t="s">
        <v>14877</v>
      </c>
      <c r="B9179" s="1" t="s">
        <v>14878</v>
      </c>
      <c r="C9179" s="1" t="s">
        <v>16</v>
      </c>
      <c r="D9179" s="1" t="s">
        <v>35</v>
      </c>
      <c r="E9179" s="2">
        <v>165276554</v>
      </c>
      <c r="F9179" s="2">
        <v>165287869</v>
      </c>
      <c r="G9179" s="1" t="s">
        <v>18</v>
      </c>
      <c r="H9179" s="2">
        <v>539</v>
      </c>
      <c r="I9179" s="2">
        <v>526</v>
      </c>
      <c r="J9179" s="2">
        <v>552</v>
      </c>
      <c r="K9179">
        <v>-6.9476518597492404E-2</v>
      </c>
    </row>
    <row r="9180" spans="1:11" x14ac:dyDescent="0.25">
      <c r="A9180" s="1" t="s">
        <v>19008</v>
      </c>
      <c r="B9180" s="1" t="s">
        <v>19009</v>
      </c>
      <c r="C9180" s="1" t="s">
        <v>16</v>
      </c>
      <c r="D9180" s="1" t="s">
        <v>153</v>
      </c>
      <c r="E9180" s="2">
        <v>15552677</v>
      </c>
      <c r="F9180" s="2">
        <v>15594524</v>
      </c>
      <c r="G9180" s="1" t="s">
        <v>18</v>
      </c>
      <c r="H9180" s="2">
        <v>227.5</v>
      </c>
      <c r="I9180" s="2">
        <v>222</v>
      </c>
      <c r="J9180" s="2">
        <v>233</v>
      </c>
      <c r="K9180">
        <v>-6.9464819663099697E-2</v>
      </c>
    </row>
    <row r="9181" spans="1:11" x14ac:dyDescent="0.25">
      <c r="A9181" s="1" t="s">
        <v>12582</v>
      </c>
      <c r="B9181" s="1" t="s">
        <v>12583</v>
      </c>
      <c r="C9181" s="1" t="s">
        <v>16</v>
      </c>
      <c r="D9181" s="1" t="s">
        <v>101</v>
      </c>
      <c r="E9181" s="2">
        <v>49187485</v>
      </c>
      <c r="F9181" s="2">
        <v>49196244</v>
      </c>
      <c r="G9181" s="1" t="s">
        <v>13</v>
      </c>
      <c r="H9181" s="2">
        <v>830</v>
      </c>
      <c r="I9181" s="2">
        <v>810</v>
      </c>
      <c r="J9181" s="2">
        <v>850</v>
      </c>
      <c r="K9181">
        <v>-6.9457217468689603E-2</v>
      </c>
    </row>
    <row r="9182" spans="1:11" x14ac:dyDescent="0.25">
      <c r="A9182" s="1" t="s">
        <v>3086</v>
      </c>
      <c r="B9182" s="1" t="s">
        <v>3087</v>
      </c>
      <c r="C9182" s="1" t="s">
        <v>16</v>
      </c>
      <c r="D9182" s="1" t="s">
        <v>66</v>
      </c>
      <c r="E9182" s="2">
        <v>102406328</v>
      </c>
      <c r="F9182" s="2">
        <v>102436404</v>
      </c>
      <c r="G9182" s="1" t="s">
        <v>13</v>
      </c>
      <c r="H9182" s="2">
        <v>4865</v>
      </c>
      <c r="I9182" s="2">
        <v>4748</v>
      </c>
      <c r="J9182" s="2">
        <v>4982</v>
      </c>
      <c r="K9182">
        <v>-6.9390817825195003E-2</v>
      </c>
    </row>
    <row r="9183" spans="1:11" x14ac:dyDescent="0.25">
      <c r="A9183" s="1" t="s">
        <v>12012</v>
      </c>
      <c r="B9183" s="1" t="s">
        <v>12013</v>
      </c>
      <c r="C9183" s="1" t="s">
        <v>16</v>
      </c>
      <c r="D9183" s="1" t="s">
        <v>120</v>
      </c>
      <c r="E9183" s="2">
        <v>25711106</v>
      </c>
      <c r="F9183" s="2">
        <v>25719088</v>
      </c>
      <c r="G9183" s="1" t="s">
        <v>18</v>
      </c>
      <c r="H9183" s="2">
        <v>919</v>
      </c>
      <c r="I9183" s="2">
        <v>897</v>
      </c>
      <c r="J9183" s="2">
        <v>941</v>
      </c>
      <c r="K9183">
        <v>-6.9011614871636304E-2</v>
      </c>
    </row>
    <row r="9184" spans="1:11" x14ac:dyDescent="0.25">
      <c r="A9184" s="1" t="s">
        <v>852</v>
      </c>
      <c r="B9184" s="1" t="s">
        <v>853</v>
      </c>
      <c r="C9184" s="1" t="s">
        <v>16</v>
      </c>
      <c r="D9184" s="1" t="s">
        <v>79</v>
      </c>
      <c r="E9184" s="2">
        <v>91116574</v>
      </c>
      <c r="F9184" s="2">
        <v>91124059</v>
      </c>
      <c r="G9184" s="1" t="s">
        <v>18</v>
      </c>
      <c r="H9184" s="2">
        <v>12233.5</v>
      </c>
      <c r="I9184" s="2">
        <v>11941</v>
      </c>
      <c r="J9184" s="2">
        <v>12526</v>
      </c>
      <c r="K9184">
        <v>-6.8996481668755896E-2</v>
      </c>
    </row>
    <row r="9185" spans="1:11" x14ac:dyDescent="0.25">
      <c r="A9185" s="1" t="s">
        <v>8439</v>
      </c>
      <c r="B9185" s="1" t="s">
        <v>8440</v>
      </c>
      <c r="C9185" s="1" t="s">
        <v>16</v>
      </c>
      <c r="D9185" s="1" t="s">
        <v>27</v>
      </c>
      <c r="E9185" s="2">
        <v>105768308</v>
      </c>
      <c r="F9185" s="2">
        <v>105827350</v>
      </c>
      <c r="G9185" s="1" t="s">
        <v>18</v>
      </c>
      <c r="H9185" s="2">
        <v>1714</v>
      </c>
      <c r="I9185" s="2">
        <v>1673</v>
      </c>
      <c r="J9185" s="2">
        <v>1755</v>
      </c>
      <c r="K9185">
        <v>-6.8993316985014402E-2</v>
      </c>
    </row>
    <row r="9186" spans="1:11" x14ac:dyDescent="0.25">
      <c r="A9186" s="1" t="s">
        <v>15452</v>
      </c>
      <c r="B9186" s="1" t="s">
        <v>15453</v>
      </c>
      <c r="C9186" s="1" t="s">
        <v>16</v>
      </c>
      <c r="D9186" s="1" t="s">
        <v>101</v>
      </c>
      <c r="E9186" s="2">
        <v>17695192</v>
      </c>
      <c r="F9186" s="2">
        <v>17699105</v>
      </c>
      <c r="G9186" s="1" t="s">
        <v>13</v>
      </c>
      <c r="H9186" s="2">
        <v>484.5</v>
      </c>
      <c r="I9186" s="2">
        <v>473</v>
      </c>
      <c r="J9186" s="2">
        <v>496</v>
      </c>
      <c r="K9186">
        <v>-6.8358792664027002E-2</v>
      </c>
    </row>
    <row r="9187" spans="1:11" x14ac:dyDescent="0.25">
      <c r="A9187" s="1" t="s">
        <v>22876</v>
      </c>
      <c r="B9187" s="1" t="s">
        <v>22877</v>
      </c>
      <c r="C9187" s="1" t="s">
        <v>16</v>
      </c>
      <c r="D9187" s="1" t="s">
        <v>17</v>
      </c>
      <c r="E9187" s="2">
        <v>36538094</v>
      </c>
      <c r="F9187" s="2">
        <v>36547445</v>
      </c>
      <c r="G9187" s="1" t="s">
        <v>18</v>
      </c>
      <c r="H9187" s="2">
        <v>84</v>
      </c>
      <c r="I9187" s="2">
        <v>82</v>
      </c>
      <c r="J9187" s="2">
        <v>86</v>
      </c>
      <c r="K9187">
        <v>-6.7904064501803502E-2</v>
      </c>
    </row>
    <row r="9188" spans="1:11" x14ac:dyDescent="0.25">
      <c r="A9188" s="1" t="s">
        <v>17880</v>
      </c>
      <c r="B9188" s="1" t="s">
        <v>17881</v>
      </c>
      <c r="C9188" s="1" t="s">
        <v>16</v>
      </c>
      <c r="D9188" s="1" t="s">
        <v>120</v>
      </c>
      <c r="E9188" s="2">
        <v>96951505</v>
      </c>
      <c r="F9188" s="2">
        <v>97064758</v>
      </c>
      <c r="G9188" s="1" t="s">
        <v>13</v>
      </c>
      <c r="H9188" s="2">
        <v>297</v>
      </c>
      <c r="I9188" s="2">
        <v>290</v>
      </c>
      <c r="J9188" s="2">
        <v>304</v>
      </c>
      <c r="K9188">
        <v>-6.7790089541964804E-2</v>
      </c>
    </row>
    <row r="9189" spans="1:11" x14ac:dyDescent="0.25">
      <c r="A9189" s="1" t="s">
        <v>1464</v>
      </c>
      <c r="B9189" s="1" t="s">
        <v>1465</v>
      </c>
      <c r="C9189" s="1" t="s">
        <v>16</v>
      </c>
      <c r="D9189" s="1" t="s">
        <v>71</v>
      </c>
      <c r="E9189" s="2">
        <v>54431612</v>
      </c>
      <c r="F9189" s="2">
        <v>54445364</v>
      </c>
      <c r="G9189" s="1" t="s">
        <v>13</v>
      </c>
      <c r="H9189" s="2">
        <v>8315</v>
      </c>
      <c r="I9189" s="2">
        <v>8120</v>
      </c>
      <c r="J9189" s="2">
        <v>8510</v>
      </c>
      <c r="K9189">
        <v>-6.7671263059395095E-2</v>
      </c>
    </row>
    <row r="9190" spans="1:11" x14ac:dyDescent="0.25">
      <c r="A9190" s="1" t="s">
        <v>16144</v>
      </c>
      <c r="B9190" s="1" t="s">
        <v>16145</v>
      </c>
      <c r="C9190" s="1" t="s">
        <v>16</v>
      </c>
      <c r="D9190" s="1" t="s">
        <v>82</v>
      </c>
      <c r="E9190" s="2">
        <v>78073376</v>
      </c>
      <c r="F9190" s="2">
        <v>78080383</v>
      </c>
      <c r="G9190" s="1" t="s">
        <v>18</v>
      </c>
      <c r="H9190" s="2">
        <v>426</v>
      </c>
      <c r="I9190" s="2">
        <v>416</v>
      </c>
      <c r="J9190" s="2">
        <v>436</v>
      </c>
      <c r="K9190">
        <v>-6.7585896055934694E-2</v>
      </c>
    </row>
    <row r="9191" spans="1:11" x14ac:dyDescent="0.25">
      <c r="A9191" s="1" t="s">
        <v>17482</v>
      </c>
      <c r="B9191" s="1" t="s">
        <v>17483</v>
      </c>
      <c r="C9191" s="1" t="s">
        <v>16</v>
      </c>
      <c r="D9191" s="1" t="s">
        <v>38</v>
      </c>
      <c r="E9191" s="2">
        <v>108847785</v>
      </c>
      <c r="F9191" s="2">
        <v>108849413</v>
      </c>
      <c r="G9191" s="1" t="s">
        <v>13</v>
      </c>
      <c r="H9191" s="2">
        <v>321.5</v>
      </c>
      <c r="I9191" s="2">
        <v>314</v>
      </c>
      <c r="J9191" s="2">
        <v>329</v>
      </c>
      <c r="K9191">
        <v>-6.7114195858537007E-2</v>
      </c>
    </row>
    <row r="9192" spans="1:11" x14ac:dyDescent="0.25">
      <c r="A9192" s="1" t="s">
        <v>28612</v>
      </c>
      <c r="B9192" s="1" t="s">
        <v>28613</v>
      </c>
      <c r="C9192" s="1" t="s">
        <v>16</v>
      </c>
      <c r="D9192" s="1" t="s">
        <v>71</v>
      </c>
      <c r="E9192" s="2">
        <v>67745181</v>
      </c>
      <c r="F9192" s="2">
        <v>67749439</v>
      </c>
      <c r="G9192" s="1" t="s">
        <v>13</v>
      </c>
      <c r="H9192" s="2">
        <v>20.5</v>
      </c>
      <c r="I9192" s="2">
        <v>20</v>
      </c>
      <c r="J9192" s="2">
        <v>21</v>
      </c>
      <c r="K9192">
        <v>-6.7114195858537007E-2</v>
      </c>
    </row>
    <row r="9193" spans="1:11" x14ac:dyDescent="0.25">
      <c r="A9193" s="1" t="s">
        <v>5163</v>
      </c>
      <c r="B9193" s="1" t="s">
        <v>5164</v>
      </c>
      <c r="C9193" s="1" t="s">
        <v>16</v>
      </c>
      <c r="D9193" s="1" t="s">
        <v>30</v>
      </c>
      <c r="E9193" s="2">
        <v>34761744</v>
      </c>
      <c r="F9193" s="2">
        <v>34912534</v>
      </c>
      <c r="G9193" s="1" t="s">
        <v>13</v>
      </c>
      <c r="H9193" s="2">
        <v>3077</v>
      </c>
      <c r="I9193" s="2">
        <v>3006</v>
      </c>
      <c r="J9193" s="2">
        <v>3148</v>
      </c>
      <c r="K9193">
        <v>-6.6568889561406899E-2</v>
      </c>
    </row>
    <row r="9194" spans="1:11" x14ac:dyDescent="0.25">
      <c r="A9194" s="1" t="s">
        <v>12944</v>
      </c>
      <c r="B9194" s="1" t="s">
        <v>12945</v>
      </c>
      <c r="C9194" s="1" t="s">
        <v>16</v>
      </c>
      <c r="D9194" s="1" t="s">
        <v>101</v>
      </c>
      <c r="E9194" s="2">
        <v>64161869</v>
      </c>
      <c r="F9194" s="2">
        <v>64186537</v>
      </c>
      <c r="G9194" s="1" t="s">
        <v>13</v>
      </c>
      <c r="H9194" s="2">
        <v>781</v>
      </c>
      <c r="I9194" s="2">
        <v>763</v>
      </c>
      <c r="J9194" s="2">
        <v>799</v>
      </c>
      <c r="K9194">
        <v>-6.6427361738975996E-2</v>
      </c>
    </row>
    <row r="9195" spans="1:11" x14ac:dyDescent="0.25">
      <c r="A9195" s="1" t="s">
        <v>12758</v>
      </c>
      <c r="B9195" s="1" t="s">
        <v>12759</v>
      </c>
      <c r="C9195" s="1" t="s">
        <v>16</v>
      </c>
      <c r="D9195" s="1" t="s">
        <v>22</v>
      </c>
      <c r="E9195" s="2">
        <v>15499888</v>
      </c>
      <c r="F9195" s="2">
        <v>15528379</v>
      </c>
      <c r="G9195" s="1" t="s">
        <v>13</v>
      </c>
      <c r="H9195" s="2">
        <v>807.5</v>
      </c>
      <c r="I9195" s="2">
        <v>789</v>
      </c>
      <c r="J9195" s="2">
        <v>826</v>
      </c>
      <c r="K9195">
        <v>-6.6034676106809506E-2</v>
      </c>
    </row>
    <row r="9196" spans="1:11" x14ac:dyDescent="0.25">
      <c r="A9196" s="1" t="s">
        <v>5651</v>
      </c>
      <c r="B9196" s="1" t="s">
        <v>5652</v>
      </c>
      <c r="C9196" s="1" t="s">
        <v>16</v>
      </c>
      <c r="D9196" s="1" t="s">
        <v>49</v>
      </c>
      <c r="E9196" s="2">
        <v>152016428</v>
      </c>
      <c r="F9196" s="2">
        <v>152062694</v>
      </c>
      <c r="G9196" s="1" t="s">
        <v>13</v>
      </c>
      <c r="H9196" s="2">
        <v>2820.5</v>
      </c>
      <c r="I9196" s="2">
        <v>2756</v>
      </c>
      <c r="J9196" s="2">
        <v>2885</v>
      </c>
      <c r="K9196">
        <v>-6.5972032481007498E-2</v>
      </c>
    </row>
    <row r="9197" spans="1:11" x14ac:dyDescent="0.25">
      <c r="A9197" s="1" t="s">
        <v>18764</v>
      </c>
      <c r="B9197" s="1" t="s">
        <v>18765</v>
      </c>
      <c r="C9197" s="1" t="s">
        <v>16</v>
      </c>
      <c r="D9197" s="1" t="s">
        <v>41</v>
      </c>
      <c r="E9197" s="2">
        <v>107888151</v>
      </c>
      <c r="F9197" s="2">
        <v>107903139</v>
      </c>
      <c r="G9197" s="1" t="s">
        <v>13</v>
      </c>
      <c r="H9197" s="2">
        <v>240.5</v>
      </c>
      <c r="I9197" s="2">
        <v>235</v>
      </c>
      <c r="J9197" s="2">
        <v>246</v>
      </c>
      <c r="K9197">
        <v>-6.5724182222836505E-2</v>
      </c>
    </row>
    <row r="9198" spans="1:11" x14ac:dyDescent="0.25">
      <c r="A9198" s="1" t="s">
        <v>11608</v>
      </c>
      <c r="B9198" s="1" t="s">
        <v>11609</v>
      </c>
      <c r="C9198" s="1" t="s">
        <v>16</v>
      </c>
      <c r="D9198" s="1" t="s">
        <v>41</v>
      </c>
      <c r="E9198" s="2">
        <v>31280538</v>
      </c>
      <c r="F9198" s="2">
        <v>31381723</v>
      </c>
      <c r="G9198" s="1" t="s">
        <v>13</v>
      </c>
      <c r="H9198" s="2">
        <v>988.5</v>
      </c>
      <c r="I9198" s="2">
        <v>966</v>
      </c>
      <c r="J9198" s="2">
        <v>1011</v>
      </c>
      <c r="K9198">
        <v>-6.5621495217469003E-2</v>
      </c>
    </row>
    <row r="9199" spans="1:11" x14ac:dyDescent="0.25">
      <c r="A9199" s="1" t="s">
        <v>8569</v>
      </c>
      <c r="B9199" s="1" t="s">
        <v>8570</v>
      </c>
      <c r="C9199" s="1" t="s">
        <v>16</v>
      </c>
      <c r="D9199" s="1" t="s">
        <v>120</v>
      </c>
      <c r="E9199" s="2">
        <v>24530689</v>
      </c>
      <c r="F9199" s="2">
        <v>24538600</v>
      </c>
      <c r="G9199" s="1" t="s">
        <v>13</v>
      </c>
      <c r="H9199" s="2">
        <v>1678</v>
      </c>
      <c r="I9199" s="2">
        <v>1640</v>
      </c>
      <c r="J9199" s="2">
        <v>1716</v>
      </c>
      <c r="K9199">
        <v>-6.5314800488421504E-2</v>
      </c>
    </row>
    <row r="9200" spans="1:11" x14ac:dyDescent="0.25">
      <c r="A9200" s="1" t="s">
        <v>1232</v>
      </c>
      <c r="B9200" s="1" t="s">
        <v>1233</v>
      </c>
      <c r="C9200" s="1" t="s">
        <v>16</v>
      </c>
      <c r="D9200" s="1" t="s">
        <v>22</v>
      </c>
      <c r="E9200" s="2">
        <v>15704967</v>
      </c>
      <c r="F9200" s="2">
        <v>17394898</v>
      </c>
      <c r="G9200" s="1" t="s">
        <v>13</v>
      </c>
      <c r="H9200" s="2">
        <v>9328</v>
      </c>
      <c r="I9200" s="2">
        <v>9117</v>
      </c>
      <c r="J9200" s="2">
        <v>9539</v>
      </c>
      <c r="K9200">
        <v>-6.5271857028109004E-2</v>
      </c>
    </row>
    <row r="9201" spans="1:11" x14ac:dyDescent="0.25">
      <c r="A9201" s="1" t="s">
        <v>5079</v>
      </c>
      <c r="B9201" s="1" t="s">
        <v>5080</v>
      </c>
      <c r="C9201" s="1" t="s">
        <v>16</v>
      </c>
      <c r="D9201" s="1" t="s">
        <v>27</v>
      </c>
      <c r="E9201" s="2">
        <v>25815996</v>
      </c>
      <c r="F9201" s="2">
        <v>25847694</v>
      </c>
      <c r="G9201" s="1" t="s">
        <v>18</v>
      </c>
      <c r="H9201" s="2">
        <v>3122.5</v>
      </c>
      <c r="I9201" s="2">
        <v>3052</v>
      </c>
      <c r="J9201" s="2">
        <v>3193</v>
      </c>
      <c r="K9201">
        <v>-6.5136723204452601E-2</v>
      </c>
    </row>
    <row r="9202" spans="1:11" x14ac:dyDescent="0.25">
      <c r="A9202" s="1" t="s">
        <v>15722</v>
      </c>
      <c r="B9202" s="1" t="s">
        <v>15723</v>
      </c>
      <c r="C9202" s="1" t="s">
        <v>16</v>
      </c>
      <c r="D9202" s="1" t="s">
        <v>27</v>
      </c>
      <c r="E9202" s="2">
        <v>23226616</v>
      </c>
      <c r="F9202" s="2">
        <v>23237659</v>
      </c>
      <c r="G9202" s="1" t="s">
        <v>18</v>
      </c>
      <c r="H9202" s="2">
        <v>464.5</v>
      </c>
      <c r="I9202" s="2">
        <v>454</v>
      </c>
      <c r="J9202" s="2">
        <v>475</v>
      </c>
      <c r="K9202">
        <v>-6.5095028221884996E-2</v>
      </c>
    </row>
    <row r="9203" spans="1:11" x14ac:dyDescent="0.25">
      <c r="A9203" s="1" t="s">
        <v>6531</v>
      </c>
      <c r="B9203" s="1" t="s">
        <v>6532</v>
      </c>
      <c r="C9203" s="1" t="s">
        <v>16</v>
      </c>
      <c r="D9203" s="1" t="s">
        <v>85</v>
      </c>
      <c r="E9203" s="2">
        <v>100138180</v>
      </c>
      <c r="F9203" s="2">
        <v>100162407</v>
      </c>
      <c r="G9203" s="1" t="s">
        <v>18</v>
      </c>
      <c r="H9203" s="2">
        <v>2417</v>
      </c>
      <c r="I9203" s="2">
        <v>2363</v>
      </c>
      <c r="J9203" s="2">
        <v>2471</v>
      </c>
      <c r="K9203">
        <v>-6.4448707726842094E-2</v>
      </c>
    </row>
    <row r="9204" spans="1:11" x14ac:dyDescent="0.25">
      <c r="A9204" s="1" t="s">
        <v>7846</v>
      </c>
      <c r="B9204" s="1" t="s">
        <v>7847</v>
      </c>
      <c r="C9204" s="1" t="s">
        <v>16</v>
      </c>
      <c r="D9204" s="1" t="s">
        <v>158</v>
      </c>
      <c r="E9204" s="2">
        <v>35671103</v>
      </c>
      <c r="F9204" s="2">
        <v>35703144</v>
      </c>
      <c r="G9204" s="1" t="s">
        <v>18</v>
      </c>
      <c r="H9204" s="2">
        <v>1903.5</v>
      </c>
      <c r="I9204" s="2">
        <v>1861</v>
      </c>
      <c r="J9204" s="2">
        <v>1946</v>
      </c>
      <c r="K9204">
        <v>-6.4399811161500994E-2</v>
      </c>
    </row>
    <row r="9205" spans="1:11" x14ac:dyDescent="0.25">
      <c r="A9205" s="1" t="s">
        <v>18662</v>
      </c>
      <c r="B9205" s="1" t="s">
        <v>18663</v>
      </c>
      <c r="C9205" s="1" t="s">
        <v>16</v>
      </c>
      <c r="D9205" s="1" t="s">
        <v>74</v>
      </c>
      <c r="E9205" s="2">
        <v>48395586</v>
      </c>
      <c r="F9205" s="2">
        <v>48419545</v>
      </c>
      <c r="G9205" s="1" t="s">
        <v>13</v>
      </c>
      <c r="H9205" s="2">
        <v>245.5</v>
      </c>
      <c r="I9205" s="2">
        <v>240</v>
      </c>
      <c r="J9205" s="2">
        <v>251</v>
      </c>
      <c r="K9205">
        <v>-6.4390587269954905E-2</v>
      </c>
    </row>
    <row r="9206" spans="1:11" x14ac:dyDescent="0.25">
      <c r="A9206" s="1" t="s">
        <v>2368</v>
      </c>
      <c r="B9206" s="1" t="s">
        <v>2369</v>
      </c>
      <c r="C9206" s="1" t="s">
        <v>16</v>
      </c>
      <c r="D9206" s="1" t="s">
        <v>82</v>
      </c>
      <c r="E9206" s="2">
        <v>97715157</v>
      </c>
      <c r="F9206" s="2">
        <v>97744704</v>
      </c>
      <c r="G9206" s="1" t="s">
        <v>18</v>
      </c>
      <c r="H9206" s="2">
        <v>5946.5</v>
      </c>
      <c r="I9206" s="2">
        <v>5814</v>
      </c>
      <c r="J9206" s="2">
        <v>6079</v>
      </c>
      <c r="K9206">
        <v>-6.4292131970366997E-2</v>
      </c>
    </row>
    <row r="9207" spans="1:11" x14ac:dyDescent="0.25">
      <c r="A9207" s="1" t="s">
        <v>3998</v>
      </c>
      <c r="B9207" s="1" t="s">
        <v>3999</v>
      </c>
      <c r="C9207" s="1" t="s">
        <v>16</v>
      </c>
      <c r="D9207" s="1" t="s">
        <v>38</v>
      </c>
      <c r="E9207" s="2">
        <v>11261315</v>
      </c>
      <c r="F9207" s="2">
        <v>11322137</v>
      </c>
      <c r="G9207" s="1" t="s">
        <v>18</v>
      </c>
      <c r="H9207" s="2">
        <v>3912</v>
      </c>
      <c r="I9207" s="2">
        <v>3825</v>
      </c>
      <c r="J9207" s="2">
        <v>3999</v>
      </c>
      <c r="K9207">
        <v>-6.4163126315974803E-2</v>
      </c>
    </row>
    <row r="9208" spans="1:11" x14ac:dyDescent="0.25">
      <c r="A9208" s="1" t="s">
        <v>25254</v>
      </c>
      <c r="B9208" s="1" t="s">
        <v>25255</v>
      </c>
      <c r="C9208" s="1" t="s">
        <v>9037</v>
      </c>
      <c r="D9208" s="1" t="s">
        <v>90</v>
      </c>
      <c r="E9208" s="2">
        <v>13436447</v>
      </c>
      <c r="F9208" s="2">
        <v>13437098</v>
      </c>
      <c r="G9208" s="1" t="s">
        <v>18</v>
      </c>
      <c r="H9208" s="2">
        <v>44</v>
      </c>
      <c r="I9208" s="2">
        <v>43</v>
      </c>
      <c r="J9208" s="2">
        <v>45</v>
      </c>
      <c r="K9208">
        <v>-6.4130337419715605E-2</v>
      </c>
    </row>
    <row r="9209" spans="1:11" x14ac:dyDescent="0.25">
      <c r="A9209" s="1" t="s">
        <v>28280</v>
      </c>
      <c r="B9209" s="1" t="s">
        <v>28281</v>
      </c>
      <c r="C9209" s="1" t="s">
        <v>9118</v>
      </c>
      <c r="D9209" s="1" t="s">
        <v>30</v>
      </c>
      <c r="E9209" s="2">
        <v>118707402</v>
      </c>
      <c r="F9209" s="2">
        <v>118710079</v>
      </c>
      <c r="G9209" s="1" t="s">
        <v>13</v>
      </c>
      <c r="H9209" s="2">
        <v>21.5</v>
      </c>
      <c r="I9209" s="2">
        <v>21</v>
      </c>
      <c r="J9209" s="2">
        <v>22</v>
      </c>
      <c r="K9209">
        <v>-6.4130337419715605E-2</v>
      </c>
    </row>
    <row r="9210" spans="1:11" x14ac:dyDescent="0.25">
      <c r="A9210" s="1" t="s">
        <v>1898</v>
      </c>
      <c r="B9210" s="1" t="s">
        <v>1899</v>
      </c>
      <c r="C9210" s="1" t="s">
        <v>16</v>
      </c>
      <c r="D9210" s="1" t="s">
        <v>44</v>
      </c>
      <c r="E9210" s="2">
        <v>53140445</v>
      </c>
      <c r="F9210" s="2">
        <v>53247399</v>
      </c>
      <c r="G9210" s="1" t="s">
        <v>13</v>
      </c>
      <c r="H9210" s="2">
        <v>7062.5</v>
      </c>
      <c r="I9210" s="2">
        <v>6906</v>
      </c>
      <c r="J9210" s="2">
        <v>7219</v>
      </c>
      <c r="K9210">
        <v>-6.3939613462895797E-2</v>
      </c>
    </row>
    <row r="9211" spans="1:11" x14ac:dyDescent="0.25">
      <c r="A9211" s="1" t="s">
        <v>442</v>
      </c>
      <c r="B9211" s="1" t="s">
        <v>443</v>
      </c>
      <c r="C9211" s="1" t="s">
        <v>16</v>
      </c>
      <c r="D9211" s="1" t="s">
        <v>41</v>
      </c>
      <c r="E9211" s="2">
        <v>79768943</v>
      </c>
      <c r="F9211" s="2">
        <v>79793507</v>
      </c>
      <c r="G9211" s="1" t="s">
        <v>18</v>
      </c>
      <c r="H9211" s="2">
        <v>18524</v>
      </c>
      <c r="I9211" s="2">
        <v>18114</v>
      </c>
      <c r="J9211" s="2">
        <v>18934</v>
      </c>
      <c r="K9211">
        <v>-6.3870615431131705E-2</v>
      </c>
    </row>
    <row r="9212" spans="1:11" x14ac:dyDescent="0.25">
      <c r="A9212" s="1" t="s">
        <v>4791</v>
      </c>
      <c r="B9212" s="1" t="s">
        <v>4792</v>
      </c>
      <c r="C9212" s="1" t="s">
        <v>16</v>
      </c>
      <c r="D9212" s="1" t="s">
        <v>17</v>
      </c>
      <c r="E9212" s="2">
        <v>60482292</v>
      </c>
      <c r="F9212" s="2">
        <v>60566779</v>
      </c>
      <c r="G9212" s="1" t="s">
        <v>18</v>
      </c>
      <c r="H9212" s="2">
        <v>3323.5</v>
      </c>
      <c r="I9212" s="2">
        <v>3250</v>
      </c>
      <c r="J9212" s="2">
        <v>3397</v>
      </c>
      <c r="K9212">
        <v>-6.3802296493864694E-2</v>
      </c>
    </row>
    <row r="9213" spans="1:11" x14ac:dyDescent="0.25">
      <c r="A9213" s="1" t="s">
        <v>6999</v>
      </c>
      <c r="B9213" s="1" t="s">
        <v>7000</v>
      </c>
      <c r="C9213" s="1" t="s">
        <v>16</v>
      </c>
      <c r="D9213" s="1" t="s">
        <v>22</v>
      </c>
      <c r="E9213" s="2">
        <v>78752906</v>
      </c>
      <c r="F9213" s="2">
        <v>78835381</v>
      </c>
      <c r="G9213" s="1" t="s">
        <v>18</v>
      </c>
      <c r="H9213" s="2">
        <v>2197.5</v>
      </c>
      <c r="I9213" s="2">
        <v>2149</v>
      </c>
      <c r="J9213" s="2">
        <v>2246</v>
      </c>
      <c r="K9213">
        <v>-6.3663464703084593E-2</v>
      </c>
    </row>
    <row r="9214" spans="1:11" x14ac:dyDescent="0.25">
      <c r="A9214" s="1" t="s">
        <v>6919</v>
      </c>
      <c r="B9214" s="1" t="s">
        <v>6920</v>
      </c>
      <c r="C9214" s="1" t="s">
        <v>16</v>
      </c>
      <c r="D9214" s="1" t="s">
        <v>22</v>
      </c>
      <c r="E9214" s="2">
        <v>45660171</v>
      </c>
      <c r="F9214" s="2">
        <v>45686259</v>
      </c>
      <c r="G9214" s="1" t="s">
        <v>18</v>
      </c>
      <c r="H9214" s="2">
        <v>2239</v>
      </c>
      <c r="I9214" s="2">
        <v>2190</v>
      </c>
      <c r="J9214" s="2">
        <v>2288</v>
      </c>
      <c r="K9214">
        <v>-6.3127978565464093E-2</v>
      </c>
    </row>
    <row r="9215" spans="1:11" x14ac:dyDescent="0.25">
      <c r="A9215" s="1" t="s">
        <v>11244</v>
      </c>
      <c r="B9215" s="1" t="s">
        <v>11245</v>
      </c>
      <c r="C9215" s="1" t="s">
        <v>16</v>
      </c>
      <c r="D9215" s="1" t="s">
        <v>90</v>
      </c>
      <c r="E9215" s="2">
        <v>57230412</v>
      </c>
      <c r="F9215" s="2">
        <v>57239882</v>
      </c>
      <c r="G9215" s="1" t="s">
        <v>13</v>
      </c>
      <c r="H9215" s="2">
        <v>1054</v>
      </c>
      <c r="I9215" s="2">
        <v>1031</v>
      </c>
      <c r="J9215" s="2">
        <v>1077</v>
      </c>
      <c r="K9215">
        <v>-6.2914207329251501E-2</v>
      </c>
    </row>
    <row r="9216" spans="1:11" x14ac:dyDescent="0.25">
      <c r="A9216" s="1" t="s">
        <v>8216</v>
      </c>
      <c r="B9216" s="1" t="s">
        <v>8217</v>
      </c>
      <c r="C9216" s="1" t="s">
        <v>16</v>
      </c>
      <c r="D9216" s="1" t="s">
        <v>38</v>
      </c>
      <c r="E9216" s="2">
        <v>41114427</v>
      </c>
      <c r="F9216" s="2">
        <v>41124455</v>
      </c>
      <c r="G9216" s="1" t="s">
        <v>18</v>
      </c>
      <c r="H9216" s="2">
        <v>1788</v>
      </c>
      <c r="I9216" s="2">
        <v>1749</v>
      </c>
      <c r="J9216" s="2">
        <v>1827</v>
      </c>
      <c r="K9216">
        <v>-6.2911148338378395E-2</v>
      </c>
    </row>
    <row r="9217" spans="1:11" x14ac:dyDescent="0.25">
      <c r="A9217" s="1" t="s">
        <v>2632</v>
      </c>
      <c r="B9217" s="1" t="s">
        <v>2633</v>
      </c>
      <c r="C9217" s="1" t="s">
        <v>16</v>
      </c>
      <c r="D9217" s="1" t="s">
        <v>79</v>
      </c>
      <c r="E9217" s="2">
        <v>75212073</v>
      </c>
      <c r="F9217" s="2">
        <v>75312743</v>
      </c>
      <c r="G9217" s="1" t="s">
        <v>13</v>
      </c>
      <c r="H9217" s="2">
        <v>5458.5</v>
      </c>
      <c r="I9217" s="2">
        <v>5340</v>
      </c>
      <c r="J9217" s="2">
        <v>5577</v>
      </c>
      <c r="K9217">
        <v>-6.2638050136177501E-2</v>
      </c>
    </row>
    <row r="9218" spans="1:11" x14ac:dyDescent="0.25">
      <c r="A9218" s="1" t="s">
        <v>62</v>
      </c>
      <c r="B9218" s="1" t="s">
        <v>63</v>
      </c>
      <c r="C9218" s="1" t="s">
        <v>16</v>
      </c>
      <c r="D9218" s="1" t="s">
        <v>35</v>
      </c>
      <c r="E9218" s="2">
        <v>34771970</v>
      </c>
      <c r="F9218" s="2">
        <v>34777547</v>
      </c>
      <c r="G9218" s="1" t="s">
        <v>13</v>
      </c>
      <c r="H9218" s="2">
        <v>78751</v>
      </c>
      <c r="I9218" s="2">
        <v>77060</v>
      </c>
      <c r="J9218" s="2">
        <v>80442</v>
      </c>
      <c r="K9218">
        <v>-6.1965978188872901E-2</v>
      </c>
    </row>
    <row r="9219" spans="1:11" x14ac:dyDescent="0.25">
      <c r="A9219" s="1" t="s">
        <v>3782</v>
      </c>
      <c r="B9219" s="1" t="s">
        <v>3783</v>
      </c>
      <c r="C9219" s="1" t="s">
        <v>16</v>
      </c>
      <c r="D9219" s="1" t="s">
        <v>90</v>
      </c>
      <c r="E9219" s="2">
        <v>111574523</v>
      </c>
      <c r="F9219" s="2">
        <v>111656221</v>
      </c>
      <c r="G9219" s="1" t="s">
        <v>13</v>
      </c>
      <c r="H9219" s="2">
        <v>4100</v>
      </c>
      <c r="I9219" s="2">
        <v>4012</v>
      </c>
      <c r="J9219" s="2">
        <v>4188</v>
      </c>
      <c r="K9219">
        <v>-6.1924728086527998E-2</v>
      </c>
    </row>
    <row r="9220" spans="1:11" x14ac:dyDescent="0.25">
      <c r="A9220" s="1" t="s">
        <v>17770</v>
      </c>
      <c r="B9220" s="1" t="s">
        <v>17771</v>
      </c>
      <c r="C9220" s="1" t="s">
        <v>16</v>
      </c>
      <c r="D9220" s="1" t="s">
        <v>44</v>
      </c>
      <c r="E9220" s="2">
        <v>42755105</v>
      </c>
      <c r="F9220" s="2">
        <v>42779978</v>
      </c>
      <c r="G9220" s="1" t="s">
        <v>18</v>
      </c>
      <c r="H9220" s="2">
        <v>303.5</v>
      </c>
      <c r="I9220" s="2">
        <v>297</v>
      </c>
      <c r="J9220" s="2">
        <v>310</v>
      </c>
      <c r="K9220">
        <v>-6.1602249668441002E-2</v>
      </c>
    </row>
    <row r="9221" spans="1:11" x14ac:dyDescent="0.25">
      <c r="A9221" s="1" t="s">
        <v>18090</v>
      </c>
      <c r="B9221" s="1" t="s">
        <v>18091</v>
      </c>
      <c r="C9221" s="1" t="s">
        <v>16</v>
      </c>
      <c r="D9221" s="1" t="s">
        <v>82</v>
      </c>
      <c r="E9221" s="2">
        <v>53864542</v>
      </c>
      <c r="F9221" s="2">
        <v>53891660</v>
      </c>
      <c r="G9221" s="1" t="s">
        <v>18</v>
      </c>
      <c r="H9221" s="2">
        <v>281</v>
      </c>
      <c r="I9221" s="2">
        <v>275</v>
      </c>
      <c r="J9221" s="2">
        <v>287</v>
      </c>
      <c r="K9221">
        <v>-6.1400544664143297E-2</v>
      </c>
    </row>
    <row r="9222" spans="1:11" x14ac:dyDescent="0.25">
      <c r="A9222" s="1" t="s">
        <v>28042</v>
      </c>
      <c r="B9222" s="1" t="s">
        <v>28043</v>
      </c>
      <c r="C9222" s="1" t="s">
        <v>9118</v>
      </c>
      <c r="D9222" s="1" t="s">
        <v>27</v>
      </c>
      <c r="E9222" s="2">
        <v>95468646</v>
      </c>
      <c r="F9222" s="2">
        <v>95472133</v>
      </c>
      <c r="G9222" s="1" t="s">
        <v>13</v>
      </c>
      <c r="H9222" s="2">
        <v>22.5</v>
      </c>
      <c r="I9222" s="2">
        <v>22</v>
      </c>
      <c r="J9222" s="2">
        <v>23</v>
      </c>
      <c r="K9222">
        <v>-6.1400544664143297E-2</v>
      </c>
    </row>
    <row r="9223" spans="1:11" x14ac:dyDescent="0.25">
      <c r="A9223" s="1" t="s">
        <v>28048</v>
      </c>
      <c r="B9223" s="1" t="s">
        <v>28049</v>
      </c>
      <c r="C9223" s="1" t="s">
        <v>21</v>
      </c>
      <c r="D9223" s="1" t="s">
        <v>74</v>
      </c>
      <c r="E9223" s="2">
        <v>143109214</v>
      </c>
      <c r="F9223" s="2">
        <v>143153931</v>
      </c>
      <c r="G9223" s="1" t="s">
        <v>18</v>
      </c>
      <c r="H9223" s="2">
        <v>22.5</v>
      </c>
      <c r="I9223" s="2">
        <v>22</v>
      </c>
      <c r="J9223" s="2">
        <v>23</v>
      </c>
      <c r="K9223">
        <v>-6.1400544664143297E-2</v>
      </c>
    </row>
    <row r="9224" spans="1:11" x14ac:dyDescent="0.25">
      <c r="A9224" s="1" t="s">
        <v>4064</v>
      </c>
      <c r="B9224" s="1" t="s">
        <v>4065</v>
      </c>
      <c r="C9224" s="1" t="s">
        <v>16</v>
      </c>
      <c r="D9224" s="1" t="s">
        <v>82</v>
      </c>
      <c r="E9224" s="2">
        <v>9118103</v>
      </c>
      <c r="F9224" s="2">
        <v>9136170</v>
      </c>
      <c r="G9224" s="1" t="s">
        <v>13</v>
      </c>
      <c r="H9224" s="2">
        <v>3859.5</v>
      </c>
      <c r="I9224" s="2">
        <v>3778</v>
      </c>
      <c r="J9224" s="2">
        <v>3941</v>
      </c>
      <c r="K9224">
        <v>-6.0923257783524198E-2</v>
      </c>
    </row>
    <row r="9225" spans="1:11" x14ac:dyDescent="0.25">
      <c r="A9225" s="1" t="s">
        <v>15279</v>
      </c>
      <c r="B9225" s="1" t="s">
        <v>15280</v>
      </c>
      <c r="C9225" s="1" t="s">
        <v>16</v>
      </c>
      <c r="D9225" s="1" t="s">
        <v>35</v>
      </c>
      <c r="E9225" s="2">
        <v>30823097</v>
      </c>
      <c r="F9225" s="2">
        <v>30830333</v>
      </c>
      <c r="G9225" s="1" t="s">
        <v>18</v>
      </c>
      <c r="H9225" s="2">
        <v>497.5</v>
      </c>
      <c r="I9225" s="2">
        <v>487</v>
      </c>
      <c r="J9225" s="2">
        <v>508</v>
      </c>
      <c r="K9225">
        <v>-6.07845085128089E-2</v>
      </c>
    </row>
    <row r="9226" spans="1:11" x14ac:dyDescent="0.25">
      <c r="A9226" s="1" t="s">
        <v>11154</v>
      </c>
      <c r="B9226" s="1" t="s">
        <v>11155</v>
      </c>
      <c r="C9226" s="1" t="s">
        <v>16</v>
      </c>
      <c r="D9226" s="1" t="s">
        <v>79</v>
      </c>
      <c r="E9226" s="2">
        <v>117069427</v>
      </c>
      <c r="F9226" s="2">
        <v>117148510</v>
      </c>
      <c r="G9226" s="1" t="s">
        <v>18</v>
      </c>
      <c r="H9226" s="2">
        <v>1068.5</v>
      </c>
      <c r="I9226" s="2">
        <v>1046</v>
      </c>
      <c r="J9226" s="2">
        <v>1091</v>
      </c>
      <c r="K9226">
        <v>-6.0711413989043901E-2</v>
      </c>
    </row>
    <row r="9227" spans="1:11" x14ac:dyDescent="0.25">
      <c r="A9227" s="1" t="s">
        <v>4266</v>
      </c>
      <c r="B9227" s="1" t="s">
        <v>4267</v>
      </c>
      <c r="C9227" s="1" t="s">
        <v>16</v>
      </c>
      <c r="D9227" s="1" t="s">
        <v>44</v>
      </c>
      <c r="E9227" s="2">
        <v>6363690</v>
      </c>
      <c r="F9227" s="2">
        <v>6378030</v>
      </c>
      <c r="G9227" s="1" t="s">
        <v>13</v>
      </c>
      <c r="H9227" s="2">
        <v>3701.5</v>
      </c>
      <c r="I9227" s="2">
        <v>3624</v>
      </c>
      <c r="J9227" s="2">
        <v>3779</v>
      </c>
      <c r="K9227">
        <v>-6.04052393187757E-2</v>
      </c>
    </row>
    <row r="9228" spans="1:11" x14ac:dyDescent="0.25">
      <c r="A9228" s="1" t="s">
        <v>25020</v>
      </c>
      <c r="B9228" s="1" t="s">
        <v>25021</v>
      </c>
      <c r="C9228" s="1" t="s">
        <v>16</v>
      </c>
      <c r="D9228" s="1" t="s">
        <v>120</v>
      </c>
      <c r="E9228" s="2">
        <v>28452148</v>
      </c>
      <c r="F9228" s="2">
        <v>28468242</v>
      </c>
      <c r="G9228" s="1" t="s">
        <v>13</v>
      </c>
      <c r="H9228" s="2">
        <v>47</v>
      </c>
      <c r="I9228" s="2">
        <v>46</v>
      </c>
      <c r="J9228" s="2">
        <v>48</v>
      </c>
      <c r="K9228">
        <v>-6.0120992437570901E-2</v>
      </c>
    </row>
    <row r="9229" spans="1:11" x14ac:dyDescent="0.25">
      <c r="A9229" s="1" t="s">
        <v>11064</v>
      </c>
      <c r="B9229" s="1" t="s">
        <v>11065</v>
      </c>
      <c r="C9229" s="1" t="s">
        <v>16</v>
      </c>
      <c r="D9229" s="1" t="s">
        <v>66</v>
      </c>
      <c r="E9229" s="2">
        <v>76452996</v>
      </c>
      <c r="F9229" s="2">
        <v>76477269</v>
      </c>
      <c r="G9229" s="1" t="s">
        <v>18</v>
      </c>
      <c r="H9229" s="2">
        <v>1081.5</v>
      </c>
      <c r="I9229" s="2">
        <v>1059</v>
      </c>
      <c r="J9229" s="2">
        <v>1104</v>
      </c>
      <c r="K9229">
        <v>-5.9982104828232498E-2</v>
      </c>
    </row>
    <row r="9230" spans="1:11" x14ac:dyDescent="0.25">
      <c r="A9230" s="1" t="s">
        <v>9632</v>
      </c>
      <c r="B9230" s="1" t="s">
        <v>9633</v>
      </c>
      <c r="C9230" s="1" t="s">
        <v>16</v>
      </c>
      <c r="D9230" s="1" t="s">
        <v>120</v>
      </c>
      <c r="E9230" s="2">
        <v>80586627</v>
      </c>
      <c r="F9230" s="2">
        <v>80688877</v>
      </c>
      <c r="G9230" s="1" t="s">
        <v>18</v>
      </c>
      <c r="H9230" s="2">
        <v>1392.5</v>
      </c>
      <c r="I9230" s="2">
        <v>1364</v>
      </c>
      <c r="J9230" s="2">
        <v>1421</v>
      </c>
      <c r="K9230">
        <v>-5.9020513812200602E-2</v>
      </c>
    </row>
    <row r="9231" spans="1:11" x14ac:dyDescent="0.25">
      <c r="A9231" s="1" t="s">
        <v>4995</v>
      </c>
      <c r="B9231" s="1" t="s">
        <v>4996</v>
      </c>
      <c r="C9231" s="1" t="s">
        <v>16</v>
      </c>
      <c r="D9231" s="1" t="s">
        <v>35</v>
      </c>
      <c r="E9231" s="2">
        <v>130171635</v>
      </c>
      <c r="F9231" s="2">
        <v>130179403</v>
      </c>
      <c r="G9231" s="1" t="s">
        <v>18</v>
      </c>
      <c r="H9231" s="2">
        <v>3180</v>
      </c>
      <c r="I9231" s="2">
        <v>3115</v>
      </c>
      <c r="J9231" s="2">
        <v>3245</v>
      </c>
      <c r="K9231">
        <v>-5.8967766486302101E-2</v>
      </c>
    </row>
    <row r="9232" spans="1:11" x14ac:dyDescent="0.25">
      <c r="A9232" s="1" t="s">
        <v>12576</v>
      </c>
      <c r="B9232" s="1" t="s">
        <v>12577</v>
      </c>
      <c r="C9232" s="1" t="s">
        <v>16</v>
      </c>
      <c r="D9232" s="1" t="s">
        <v>22</v>
      </c>
      <c r="E9232" s="2">
        <v>6270470</v>
      </c>
      <c r="F9232" s="2">
        <v>6308314</v>
      </c>
      <c r="G9232" s="1" t="s">
        <v>13</v>
      </c>
      <c r="H9232" s="2">
        <v>831</v>
      </c>
      <c r="I9232" s="2">
        <v>814</v>
      </c>
      <c r="J9232" s="2">
        <v>848</v>
      </c>
      <c r="K9232">
        <v>-5.8964494434598599E-2</v>
      </c>
    </row>
    <row r="9233" spans="1:11" x14ac:dyDescent="0.25">
      <c r="A9233" s="1" t="s">
        <v>23379</v>
      </c>
      <c r="B9233" s="1" t="s">
        <v>23380</v>
      </c>
      <c r="C9233" s="1" t="s">
        <v>16</v>
      </c>
      <c r="D9233" s="1" t="s">
        <v>66</v>
      </c>
      <c r="E9233" s="2">
        <v>52712445</v>
      </c>
      <c r="F9233" s="2">
        <v>52730431</v>
      </c>
      <c r="G9233" s="1" t="s">
        <v>13</v>
      </c>
      <c r="H9233" s="2">
        <v>72.5</v>
      </c>
      <c r="I9233" s="2">
        <v>71</v>
      </c>
      <c r="J9233" s="2">
        <v>74</v>
      </c>
      <c r="K9233">
        <v>-5.88936890535686E-2</v>
      </c>
    </row>
    <row r="9234" spans="1:11" x14ac:dyDescent="0.25">
      <c r="A9234" s="1" t="s">
        <v>6155</v>
      </c>
      <c r="B9234" s="1" t="s">
        <v>6156</v>
      </c>
      <c r="C9234" s="1" t="s">
        <v>16</v>
      </c>
      <c r="D9234" s="1" t="s">
        <v>38</v>
      </c>
      <c r="E9234" s="2">
        <v>72117142</v>
      </c>
      <c r="F9234" s="2">
        <v>72200919</v>
      </c>
      <c r="G9234" s="1" t="s">
        <v>18</v>
      </c>
      <c r="H9234" s="2">
        <v>2584.5</v>
      </c>
      <c r="I9234" s="2">
        <v>2532</v>
      </c>
      <c r="J9234" s="2">
        <v>2637</v>
      </c>
      <c r="K9234">
        <v>-5.8597487539043598E-2</v>
      </c>
    </row>
    <row r="9235" spans="1:11" x14ac:dyDescent="0.25">
      <c r="A9235" s="1" t="s">
        <v>5105</v>
      </c>
      <c r="B9235" s="1" t="s">
        <v>5106</v>
      </c>
      <c r="C9235" s="1" t="s">
        <v>16</v>
      </c>
      <c r="D9235" s="1" t="s">
        <v>79</v>
      </c>
      <c r="E9235" s="2">
        <v>62616015</v>
      </c>
      <c r="F9235" s="2">
        <v>62651218</v>
      </c>
      <c r="G9235" s="1" t="s">
        <v>18</v>
      </c>
      <c r="H9235" s="2">
        <v>3106</v>
      </c>
      <c r="I9235" s="2">
        <v>3043</v>
      </c>
      <c r="J9235" s="2">
        <v>3169</v>
      </c>
      <c r="K9235">
        <v>-5.85144815232242E-2</v>
      </c>
    </row>
    <row r="9236" spans="1:11" x14ac:dyDescent="0.25">
      <c r="A9236" s="1" t="s">
        <v>22311</v>
      </c>
      <c r="B9236" s="1" t="s">
        <v>22312</v>
      </c>
      <c r="C9236" s="1" t="s">
        <v>16</v>
      </c>
      <c r="D9236" s="1" t="s">
        <v>82</v>
      </c>
      <c r="E9236" s="2">
        <v>16951375</v>
      </c>
      <c r="F9236" s="2">
        <v>16954772</v>
      </c>
      <c r="G9236" s="1" t="s">
        <v>13</v>
      </c>
      <c r="H9236" s="2">
        <v>98</v>
      </c>
      <c r="I9236" s="2">
        <v>96</v>
      </c>
      <c r="J9236" s="2">
        <v>100</v>
      </c>
      <c r="K9236">
        <v>-5.8298640564667201E-2</v>
      </c>
    </row>
    <row r="9237" spans="1:11" x14ac:dyDescent="0.25">
      <c r="A9237" s="1" t="s">
        <v>20194</v>
      </c>
      <c r="B9237" s="1" t="s">
        <v>20195</v>
      </c>
      <c r="C9237" s="1" t="s">
        <v>16</v>
      </c>
      <c r="D9237" s="1" t="s">
        <v>153</v>
      </c>
      <c r="E9237" s="2">
        <v>20693283</v>
      </c>
      <c r="F9237" s="2">
        <v>20703048</v>
      </c>
      <c r="G9237" s="1" t="s">
        <v>13</v>
      </c>
      <c r="H9237" s="2">
        <v>172.5</v>
      </c>
      <c r="I9237" s="2">
        <v>169</v>
      </c>
      <c r="J9237" s="2">
        <v>176</v>
      </c>
      <c r="K9237">
        <v>-5.8214613945295798E-2</v>
      </c>
    </row>
    <row r="9238" spans="1:11" x14ac:dyDescent="0.25">
      <c r="A9238" s="1" t="s">
        <v>1802</v>
      </c>
      <c r="B9238" s="1" t="s">
        <v>1803</v>
      </c>
      <c r="C9238" s="1" t="s">
        <v>16</v>
      </c>
      <c r="D9238" s="1" t="s">
        <v>66</v>
      </c>
      <c r="E9238" s="2">
        <v>89155549</v>
      </c>
      <c r="F9238" s="2">
        <v>89171120</v>
      </c>
      <c r="G9238" s="1" t="s">
        <v>18</v>
      </c>
      <c r="H9238" s="2">
        <v>7298</v>
      </c>
      <c r="I9238" s="2">
        <v>7152</v>
      </c>
      <c r="J9238" s="2">
        <v>7444</v>
      </c>
      <c r="K9238">
        <v>-5.7723407281846703E-2</v>
      </c>
    </row>
    <row r="9239" spans="1:11" x14ac:dyDescent="0.25">
      <c r="A9239" s="1" t="s">
        <v>5507</v>
      </c>
      <c r="B9239" s="1" t="s">
        <v>5508</v>
      </c>
      <c r="C9239" s="1" t="s">
        <v>16</v>
      </c>
      <c r="D9239" s="1" t="s">
        <v>120</v>
      </c>
      <c r="E9239" s="2">
        <v>80325292</v>
      </c>
      <c r="F9239" s="2">
        <v>80341005</v>
      </c>
      <c r="G9239" s="1" t="s">
        <v>18</v>
      </c>
      <c r="H9239" s="2">
        <v>2890.5</v>
      </c>
      <c r="I9239" s="2">
        <v>2833</v>
      </c>
      <c r="J9239" s="2">
        <v>2948</v>
      </c>
      <c r="K9239">
        <v>-5.7386064143718198E-2</v>
      </c>
    </row>
    <row r="9240" spans="1:11" x14ac:dyDescent="0.25">
      <c r="A9240" s="1" t="s">
        <v>13661</v>
      </c>
      <c r="B9240" s="1" t="s">
        <v>13662</v>
      </c>
      <c r="C9240" s="1" t="s">
        <v>16</v>
      </c>
      <c r="D9240" s="1" t="s">
        <v>66</v>
      </c>
      <c r="E9240" s="2">
        <v>81012281</v>
      </c>
      <c r="F9240" s="2">
        <v>81190757</v>
      </c>
      <c r="G9240" s="1" t="s">
        <v>18</v>
      </c>
      <c r="H9240" s="2">
        <v>679.5</v>
      </c>
      <c r="I9240" s="2">
        <v>666</v>
      </c>
      <c r="J9240" s="2">
        <v>693</v>
      </c>
      <c r="K9240">
        <v>-5.7248901393675902E-2</v>
      </c>
    </row>
    <row r="9241" spans="1:11" x14ac:dyDescent="0.25">
      <c r="A9241" s="1" t="s">
        <v>20126</v>
      </c>
      <c r="B9241" s="1" t="s">
        <v>20127</v>
      </c>
      <c r="C9241" s="1" t="s">
        <v>16</v>
      </c>
      <c r="D9241" s="1" t="s">
        <v>38</v>
      </c>
      <c r="E9241" s="2">
        <v>117120175</v>
      </c>
      <c r="F9241" s="2">
        <v>117125618</v>
      </c>
      <c r="G9241" s="1" t="s">
        <v>18</v>
      </c>
      <c r="H9241" s="2">
        <v>175.5</v>
      </c>
      <c r="I9241" s="2">
        <v>172</v>
      </c>
      <c r="J9241" s="2">
        <v>179</v>
      </c>
      <c r="K9241">
        <v>-5.7224868692950001E-2</v>
      </c>
    </row>
    <row r="9242" spans="1:11" x14ac:dyDescent="0.25">
      <c r="A9242" s="1" t="s">
        <v>16431</v>
      </c>
      <c r="B9242" s="1" t="s">
        <v>16432</v>
      </c>
      <c r="C9242" s="1" t="s">
        <v>16</v>
      </c>
      <c r="D9242" s="1" t="s">
        <v>120</v>
      </c>
      <c r="E9242" s="2">
        <v>4784557</v>
      </c>
      <c r="F9242" s="2">
        <v>4789656</v>
      </c>
      <c r="G9242" s="1" t="s">
        <v>18</v>
      </c>
      <c r="H9242" s="2">
        <v>405</v>
      </c>
      <c r="I9242" s="2">
        <v>397</v>
      </c>
      <c r="J9242" s="2">
        <v>413</v>
      </c>
      <c r="K9242">
        <v>-5.6862336955676301E-2</v>
      </c>
    </row>
    <row r="9243" spans="1:11" x14ac:dyDescent="0.25">
      <c r="A9243" s="1" t="s">
        <v>27680</v>
      </c>
      <c r="B9243" s="1" t="s">
        <v>27681</v>
      </c>
      <c r="C9243" s="1" t="s">
        <v>16</v>
      </c>
      <c r="D9243" s="1" t="s">
        <v>120</v>
      </c>
      <c r="E9243" s="2">
        <v>28881422</v>
      </c>
      <c r="F9243" s="2">
        <v>28893563</v>
      </c>
      <c r="G9243" s="1" t="s">
        <v>13</v>
      </c>
      <c r="H9243" s="2">
        <v>24.5</v>
      </c>
      <c r="I9243" s="2">
        <v>24</v>
      </c>
      <c r="J9243" s="2">
        <v>25</v>
      </c>
      <c r="K9243">
        <v>-5.65835283663675E-2</v>
      </c>
    </row>
    <row r="9244" spans="1:11" x14ac:dyDescent="0.25">
      <c r="A9244" s="1" t="s">
        <v>2576</v>
      </c>
      <c r="B9244" s="1" t="s">
        <v>2577</v>
      </c>
      <c r="C9244" s="1" t="s">
        <v>16</v>
      </c>
      <c r="D9244" s="1" t="s">
        <v>158</v>
      </c>
      <c r="E9244" s="2">
        <v>36560611</v>
      </c>
      <c r="F9244" s="2">
        <v>36658908</v>
      </c>
      <c r="G9244" s="1" t="s">
        <v>13</v>
      </c>
      <c r="H9244" s="2">
        <v>5569</v>
      </c>
      <c r="I9244" s="2">
        <v>5460</v>
      </c>
      <c r="J9244" s="2">
        <v>5678</v>
      </c>
      <c r="K9244">
        <v>-5.64717549505976E-2</v>
      </c>
    </row>
    <row r="9245" spans="1:11" x14ac:dyDescent="0.25">
      <c r="A9245" s="1" t="s">
        <v>18954</v>
      </c>
      <c r="B9245" s="1" t="s">
        <v>18955</v>
      </c>
      <c r="C9245" s="1" t="s">
        <v>16</v>
      </c>
      <c r="D9245" s="1" t="s">
        <v>30</v>
      </c>
      <c r="E9245" s="2">
        <v>31048635</v>
      </c>
      <c r="F9245" s="2">
        <v>31054623</v>
      </c>
      <c r="G9245" s="1" t="s">
        <v>13</v>
      </c>
      <c r="H9245" s="2">
        <v>230.5</v>
      </c>
      <c r="I9245" s="2">
        <v>226</v>
      </c>
      <c r="J9245" s="2">
        <v>235</v>
      </c>
      <c r="K9245">
        <v>-5.6094562070926397E-2</v>
      </c>
    </row>
    <row r="9246" spans="1:11" x14ac:dyDescent="0.25">
      <c r="A9246" s="1" t="s">
        <v>8697</v>
      </c>
      <c r="B9246" s="1" t="s">
        <v>8698</v>
      </c>
      <c r="C9246" s="1" t="s">
        <v>16</v>
      </c>
      <c r="D9246" s="1" t="s">
        <v>101</v>
      </c>
      <c r="E9246" s="2">
        <v>118378381</v>
      </c>
      <c r="F9246" s="2">
        <v>118387252</v>
      </c>
      <c r="G9246" s="1" t="s">
        <v>18</v>
      </c>
      <c r="H9246" s="2">
        <v>1646</v>
      </c>
      <c r="I9246" s="2">
        <v>1614</v>
      </c>
      <c r="J9246" s="2">
        <v>1678</v>
      </c>
      <c r="K9246">
        <v>-5.6068065355742901E-2</v>
      </c>
    </row>
    <row r="9247" spans="1:11" x14ac:dyDescent="0.25">
      <c r="A9247" s="1" t="s">
        <v>8144</v>
      </c>
      <c r="B9247" s="1" t="s">
        <v>8145</v>
      </c>
      <c r="C9247" s="1" t="s">
        <v>16</v>
      </c>
      <c r="D9247" s="1" t="s">
        <v>17</v>
      </c>
      <c r="E9247" s="2">
        <v>184813068</v>
      </c>
      <c r="F9247" s="2">
        <v>184845881</v>
      </c>
      <c r="G9247" s="1" t="s">
        <v>18</v>
      </c>
      <c r="H9247" s="2">
        <v>1807</v>
      </c>
      <c r="I9247" s="2">
        <v>1772</v>
      </c>
      <c r="J9247" s="2">
        <v>1842</v>
      </c>
      <c r="K9247">
        <v>-5.5863534732024503E-2</v>
      </c>
    </row>
    <row r="9248" spans="1:11" x14ac:dyDescent="0.25">
      <c r="A9248" s="1" t="s">
        <v>13002</v>
      </c>
      <c r="B9248" s="1" t="s">
        <v>13003</v>
      </c>
      <c r="C9248" s="1" t="s">
        <v>16</v>
      </c>
      <c r="D9248" s="1" t="s">
        <v>101</v>
      </c>
      <c r="E9248" s="2">
        <v>13954469</v>
      </c>
      <c r="F9248" s="2">
        <v>13999103</v>
      </c>
      <c r="G9248" s="1" t="s">
        <v>13</v>
      </c>
      <c r="H9248" s="2">
        <v>774</v>
      </c>
      <c r="I9248" s="2">
        <v>759</v>
      </c>
      <c r="J9248" s="2">
        <v>789</v>
      </c>
      <c r="K9248">
        <v>-5.5853234733517401E-2</v>
      </c>
    </row>
    <row r="9249" spans="1:11" x14ac:dyDescent="0.25">
      <c r="A9249" s="1" t="s">
        <v>23212</v>
      </c>
      <c r="B9249" s="1" t="s">
        <v>23213</v>
      </c>
      <c r="C9249" s="1" t="s">
        <v>16</v>
      </c>
      <c r="D9249" s="1" t="s">
        <v>41</v>
      </c>
      <c r="E9249" s="2">
        <v>119402118</v>
      </c>
      <c r="F9249" s="2">
        <v>119434995</v>
      </c>
      <c r="G9249" s="1" t="s">
        <v>13</v>
      </c>
      <c r="H9249" s="2">
        <v>76.5</v>
      </c>
      <c r="I9249" s="2">
        <v>75</v>
      </c>
      <c r="J9249" s="2">
        <v>78</v>
      </c>
      <c r="K9249">
        <v>-5.5853234733517401E-2</v>
      </c>
    </row>
    <row r="9250" spans="1:11" x14ac:dyDescent="0.25">
      <c r="A9250" s="1" t="s">
        <v>14382</v>
      </c>
      <c r="B9250" s="1" t="s">
        <v>14383</v>
      </c>
      <c r="C9250" s="1" t="s">
        <v>16</v>
      </c>
      <c r="D9250" s="1" t="s">
        <v>22</v>
      </c>
      <c r="E9250" s="2">
        <v>46161032</v>
      </c>
      <c r="F9250" s="2">
        <v>46169370</v>
      </c>
      <c r="G9250" s="1" t="s">
        <v>13</v>
      </c>
      <c r="H9250" s="2">
        <v>593.5</v>
      </c>
      <c r="I9250" s="2">
        <v>582</v>
      </c>
      <c r="J9250" s="2">
        <v>605</v>
      </c>
      <c r="K9250">
        <v>-5.5821910272454402E-2</v>
      </c>
    </row>
    <row r="9251" spans="1:11" x14ac:dyDescent="0.25">
      <c r="A9251" s="1" t="s">
        <v>13214</v>
      </c>
      <c r="B9251" s="1" t="s">
        <v>13215</v>
      </c>
      <c r="C9251" s="1" t="s">
        <v>16</v>
      </c>
      <c r="D9251" s="1" t="s">
        <v>41</v>
      </c>
      <c r="E9251" s="2">
        <v>44772910</v>
      </c>
      <c r="F9251" s="2">
        <v>44793447</v>
      </c>
      <c r="G9251" s="1" t="s">
        <v>13</v>
      </c>
      <c r="H9251" s="2">
        <v>749.5</v>
      </c>
      <c r="I9251" s="2">
        <v>735</v>
      </c>
      <c r="J9251" s="2">
        <v>764</v>
      </c>
      <c r="K9251">
        <v>-5.5753981523001199E-2</v>
      </c>
    </row>
    <row r="9252" spans="1:11" x14ac:dyDescent="0.25">
      <c r="A9252" s="1" t="s">
        <v>4759</v>
      </c>
      <c r="B9252" s="1" t="s">
        <v>4760</v>
      </c>
      <c r="C9252" s="1" t="s">
        <v>16</v>
      </c>
      <c r="D9252" s="1" t="s">
        <v>82</v>
      </c>
      <c r="E9252" s="2">
        <v>31872211</v>
      </c>
      <c r="F9252" s="2">
        <v>31935634</v>
      </c>
      <c r="G9252" s="1" t="s">
        <v>13</v>
      </c>
      <c r="H9252" s="2">
        <v>3342.5</v>
      </c>
      <c r="I9252" s="2">
        <v>3278</v>
      </c>
      <c r="J9252" s="2">
        <v>3407</v>
      </c>
      <c r="K9252">
        <v>-5.56694338327774E-2</v>
      </c>
    </row>
    <row r="9253" spans="1:11" x14ac:dyDescent="0.25">
      <c r="A9253" s="1" t="s">
        <v>8791</v>
      </c>
      <c r="B9253" s="1" t="s">
        <v>8792</v>
      </c>
      <c r="C9253" s="1" t="s">
        <v>16</v>
      </c>
      <c r="D9253" s="1" t="s">
        <v>27</v>
      </c>
      <c r="E9253" s="2">
        <v>70527724</v>
      </c>
      <c r="F9253" s="2">
        <v>70535328</v>
      </c>
      <c r="G9253" s="1" t="s">
        <v>13</v>
      </c>
      <c r="H9253" s="2">
        <v>1623</v>
      </c>
      <c r="I9253" s="2">
        <v>1592</v>
      </c>
      <c r="J9253" s="2">
        <v>1654</v>
      </c>
      <c r="K9253">
        <v>-5.5084950169270203E-2</v>
      </c>
    </row>
    <row r="9254" spans="1:11" x14ac:dyDescent="0.25">
      <c r="A9254" s="1" t="s">
        <v>3520</v>
      </c>
      <c r="B9254" s="1" t="s">
        <v>3521</v>
      </c>
      <c r="C9254" s="1" t="s">
        <v>16</v>
      </c>
      <c r="D9254" s="1" t="s">
        <v>82</v>
      </c>
      <c r="E9254" s="2">
        <v>101971143</v>
      </c>
      <c r="F9254" s="2">
        <v>101987013</v>
      </c>
      <c r="G9254" s="1" t="s">
        <v>18</v>
      </c>
      <c r="H9254" s="2">
        <v>4331.5</v>
      </c>
      <c r="I9254" s="2">
        <v>4249</v>
      </c>
      <c r="J9254" s="2">
        <v>4414</v>
      </c>
      <c r="K9254">
        <v>-5.4950596623401897E-2</v>
      </c>
    </row>
    <row r="9255" spans="1:11" x14ac:dyDescent="0.25">
      <c r="A9255" s="1" t="s">
        <v>1288</v>
      </c>
      <c r="B9255" s="1" t="s">
        <v>1289</v>
      </c>
      <c r="C9255" s="1" t="s">
        <v>16</v>
      </c>
      <c r="D9255" s="1" t="s">
        <v>90</v>
      </c>
      <c r="E9255" s="2">
        <v>11265886</v>
      </c>
      <c r="F9255" s="2">
        <v>11319785</v>
      </c>
      <c r="G9255" s="1" t="s">
        <v>13</v>
      </c>
      <c r="H9255" s="2">
        <v>9004</v>
      </c>
      <c r="I9255" s="2">
        <v>8833</v>
      </c>
      <c r="J9255" s="2">
        <v>9175</v>
      </c>
      <c r="K9255">
        <v>-5.4798558975671902E-2</v>
      </c>
    </row>
    <row r="9256" spans="1:11" x14ac:dyDescent="0.25">
      <c r="A9256" s="1" t="s">
        <v>2516</v>
      </c>
      <c r="B9256" s="1" t="s">
        <v>2517</v>
      </c>
      <c r="C9256" s="1" t="s">
        <v>16</v>
      </c>
      <c r="D9256" s="1" t="s">
        <v>17</v>
      </c>
      <c r="E9256" s="2">
        <v>106764071</v>
      </c>
      <c r="F9256" s="2">
        <v>106796728</v>
      </c>
      <c r="G9256" s="1" t="s">
        <v>18</v>
      </c>
      <c r="H9256" s="2">
        <v>5665</v>
      </c>
      <c r="I9256" s="2">
        <v>5558</v>
      </c>
      <c r="J9256" s="2">
        <v>5772</v>
      </c>
      <c r="K9256">
        <v>-5.4495843259362999E-2</v>
      </c>
    </row>
    <row r="9257" spans="1:11" x14ac:dyDescent="0.25">
      <c r="A9257" s="1" t="s">
        <v>11286</v>
      </c>
      <c r="B9257" s="1" t="s">
        <v>11287</v>
      </c>
      <c r="C9257" s="1" t="s">
        <v>16</v>
      </c>
      <c r="D9257" s="1" t="s">
        <v>66</v>
      </c>
      <c r="E9257" s="2">
        <v>81400138</v>
      </c>
      <c r="F9257" s="2">
        <v>81456807</v>
      </c>
      <c r="G9257" s="1" t="s">
        <v>13</v>
      </c>
      <c r="H9257" s="2">
        <v>1048.5</v>
      </c>
      <c r="I9257" s="2">
        <v>1029</v>
      </c>
      <c r="J9257" s="2">
        <v>1068</v>
      </c>
      <c r="K9257">
        <v>-5.3617515649909797E-2</v>
      </c>
    </row>
    <row r="9258" spans="1:11" x14ac:dyDescent="0.25">
      <c r="A9258" s="1" t="s">
        <v>17470</v>
      </c>
      <c r="B9258" s="1" t="s">
        <v>17471</v>
      </c>
      <c r="C9258" s="1" t="s">
        <v>16</v>
      </c>
      <c r="D9258" s="1" t="s">
        <v>22</v>
      </c>
      <c r="E9258" s="2">
        <v>32879228</v>
      </c>
      <c r="F9258" s="2">
        <v>32886083</v>
      </c>
      <c r="G9258" s="1" t="s">
        <v>18</v>
      </c>
      <c r="H9258" s="2">
        <v>322</v>
      </c>
      <c r="I9258" s="2">
        <v>316</v>
      </c>
      <c r="J9258" s="2">
        <v>328</v>
      </c>
      <c r="K9258">
        <v>-5.3604743595834198E-2</v>
      </c>
    </row>
    <row r="9259" spans="1:11" x14ac:dyDescent="0.25">
      <c r="A9259" s="1" t="s">
        <v>7720</v>
      </c>
      <c r="B9259" s="1" t="s">
        <v>7721</v>
      </c>
      <c r="C9259" s="1" t="s">
        <v>16</v>
      </c>
      <c r="D9259" s="1" t="s">
        <v>17</v>
      </c>
      <c r="E9259" s="2">
        <v>75142786</v>
      </c>
      <c r="F9259" s="2">
        <v>75147913</v>
      </c>
      <c r="G9259" s="1" t="s">
        <v>13</v>
      </c>
      <c r="H9259" s="2">
        <v>1940</v>
      </c>
      <c r="I9259" s="2">
        <v>1904</v>
      </c>
      <c r="J9259" s="2">
        <v>1976</v>
      </c>
      <c r="K9259">
        <v>-5.3521873348523701E-2</v>
      </c>
    </row>
    <row r="9260" spans="1:11" x14ac:dyDescent="0.25">
      <c r="A9260" s="1" t="s">
        <v>4530</v>
      </c>
      <c r="B9260" s="1" t="s">
        <v>4531</v>
      </c>
      <c r="C9260" s="1" t="s">
        <v>16</v>
      </c>
      <c r="D9260" s="1" t="s">
        <v>41</v>
      </c>
      <c r="E9260" s="2">
        <v>35211155</v>
      </c>
      <c r="F9260" s="2">
        <v>35217014</v>
      </c>
      <c r="G9260" s="1" t="s">
        <v>13</v>
      </c>
      <c r="H9260" s="2">
        <v>3506</v>
      </c>
      <c r="I9260" s="2">
        <v>3441</v>
      </c>
      <c r="J9260" s="2">
        <v>3571</v>
      </c>
      <c r="K9260">
        <v>-5.3484983081019198E-2</v>
      </c>
    </row>
    <row r="9261" spans="1:11" x14ac:dyDescent="0.25">
      <c r="A9261" s="1" t="s">
        <v>9044</v>
      </c>
      <c r="B9261" s="1" t="s">
        <v>9045</v>
      </c>
      <c r="C9261" s="1" t="s">
        <v>16</v>
      </c>
      <c r="D9261" s="1" t="s">
        <v>82</v>
      </c>
      <c r="E9261" s="2">
        <v>74898078</v>
      </c>
      <c r="F9261" s="2">
        <v>74909342</v>
      </c>
      <c r="G9261" s="1" t="s">
        <v>13</v>
      </c>
      <c r="H9261" s="2">
        <v>1542.5</v>
      </c>
      <c r="I9261" s="2">
        <v>1514</v>
      </c>
      <c r="J9261" s="2">
        <v>1571</v>
      </c>
      <c r="K9261">
        <v>-5.32834238982932E-2</v>
      </c>
    </row>
    <row r="9262" spans="1:11" x14ac:dyDescent="0.25">
      <c r="A9262" s="1" t="s">
        <v>9149</v>
      </c>
      <c r="B9262" s="1" t="s">
        <v>9150</v>
      </c>
      <c r="C9262" s="1" t="s">
        <v>16</v>
      </c>
      <c r="D9262" s="1" t="s">
        <v>41</v>
      </c>
      <c r="E9262" s="2">
        <v>105053239</v>
      </c>
      <c r="F9262" s="2">
        <v>105079888</v>
      </c>
      <c r="G9262" s="1" t="s">
        <v>13</v>
      </c>
      <c r="H9262" s="2">
        <v>1519</v>
      </c>
      <c r="I9262" s="2">
        <v>1491</v>
      </c>
      <c r="J9262" s="2">
        <v>1547</v>
      </c>
      <c r="K9262">
        <v>-5.31579358891726E-2</v>
      </c>
    </row>
    <row r="9263" spans="1:11" x14ac:dyDescent="0.25">
      <c r="A9263" s="1" t="s">
        <v>17422</v>
      </c>
      <c r="B9263" s="1" t="s">
        <v>17423</v>
      </c>
      <c r="C9263" s="1" t="s">
        <v>16</v>
      </c>
      <c r="D9263" s="1" t="s">
        <v>41</v>
      </c>
      <c r="E9263" s="2">
        <v>122805539</v>
      </c>
      <c r="F9263" s="2">
        <v>122836334</v>
      </c>
      <c r="G9263" s="1" t="s">
        <v>13</v>
      </c>
      <c r="H9263" s="2">
        <v>325</v>
      </c>
      <c r="I9263" s="2">
        <v>319</v>
      </c>
      <c r="J9263" s="2">
        <v>331</v>
      </c>
      <c r="K9263">
        <v>-5.3111336459562501E-2</v>
      </c>
    </row>
    <row r="9264" spans="1:11" x14ac:dyDescent="0.25">
      <c r="A9264" s="1" t="s">
        <v>27283</v>
      </c>
      <c r="B9264" s="1" t="s">
        <v>27284</v>
      </c>
      <c r="C9264" s="1" t="s">
        <v>9118</v>
      </c>
      <c r="D9264" s="1" t="s">
        <v>30</v>
      </c>
      <c r="E9264" s="2">
        <v>76297600</v>
      </c>
      <c r="F9264" s="2">
        <v>76301775</v>
      </c>
      <c r="G9264" s="1" t="s">
        <v>18</v>
      </c>
      <c r="H9264" s="2">
        <v>26.5</v>
      </c>
      <c r="I9264" s="2">
        <v>26</v>
      </c>
      <c r="J9264" s="2">
        <v>27</v>
      </c>
      <c r="K9264">
        <v>-5.2467419894135503E-2</v>
      </c>
    </row>
    <row r="9265" spans="1:11" x14ac:dyDescent="0.25">
      <c r="A9265" s="1" t="s">
        <v>27305</v>
      </c>
      <c r="B9265" s="1" t="s">
        <v>27306</v>
      </c>
      <c r="C9265" s="1" t="s">
        <v>10410</v>
      </c>
      <c r="D9265" s="1" t="s">
        <v>30</v>
      </c>
      <c r="E9265" s="2">
        <v>129727046</v>
      </c>
      <c r="F9265" s="2">
        <v>129731689</v>
      </c>
      <c r="G9265" s="1" t="s">
        <v>13</v>
      </c>
      <c r="H9265" s="2">
        <v>26.5</v>
      </c>
      <c r="I9265" s="2">
        <v>26</v>
      </c>
      <c r="J9265" s="2">
        <v>27</v>
      </c>
      <c r="K9265">
        <v>-5.2467419894135503E-2</v>
      </c>
    </row>
    <row r="9266" spans="1:11" x14ac:dyDescent="0.25">
      <c r="A9266" s="1" t="s">
        <v>27323</v>
      </c>
      <c r="B9266" s="1" t="s">
        <v>27324</v>
      </c>
      <c r="C9266" s="1" t="s">
        <v>16</v>
      </c>
      <c r="D9266" s="1" t="s">
        <v>90</v>
      </c>
      <c r="E9266" s="2">
        <v>52699383</v>
      </c>
      <c r="F9266" s="2">
        <v>53155599</v>
      </c>
      <c r="G9266" s="1" t="s">
        <v>13</v>
      </c>
      <c r="H9266" s="2">
        <v>26.5</v>
      </c>
      <c r="I9266" s="2">
        <v>26</v>
      </c>
      <c r="J9266" s="2">
        <v>27</v>
      </c>
      <c r="K9266">
        <v>-5.2467419894135503E-2</v>
      </c>
    </row>
    <row r="9267" spans="1:11" x14ac:dyDescent="0.25">
      <c r="A9267" s="1" t="s">
        <v>27349</v>
      </c>
      <c r="B9267" s="1" t="s">
        <v>27350</v>
      </c>
      <c r="C9267" s="1" t="s">
        <v>16</v>
      </c>
      <c r="D9267" s="1" t="s">
        <v>82</v>
      </c>
      <c r="E9267" s="2">
        <v>72498155</v>
      </c>
      <c r="F9267" s="2">
        <v>72550506</v>
      </c>
      <c r="G9267" s="1" t="s">
        <v>18</v>
      </c>
      <c r="H9267" s="2">
        <v>26.5</v>
      </c>
      <c r="I9267" s="2">
        <v>26</v>
      </c>
      <c r="J9267" s="2">
        <v>27</v>
      </c>
      <c r="K9267">
        <v>-5.2467419894135503E-2</v>
      </c>
    </row>
    <row r="9268" spans="1:11" x14ac:dyDescent="0.25">
      <c r="A9268" s="1" t="s">
        <v>6319</v>
      </c>
      <c r="B9268" s="1" t="s">
        <v>6320</v>
      </c>
      <c r="C9268" s="1" t="s">
        <v>16</v>
      </c>
      <c r="D9268" s="1" t="s">
        <v>85</v>
      </c>
      <c r="E9268" s="2">
        <v>53041528</v>
      </c>
      <c r="F9268" s="2">
        <v>53261679</v>
      </c>
      <c r="G9268" s="1" t="s">
        <v>13</v>
      </c>
      <c r="H9268" s="2">
        <v>2507.5</v>
      </c>
      <c r="I9268" s="2">
        <v>2462</v>
      </c>
      <c r="J9268" s="2">
        <v>2553</v>
      </c>
      <c r="K9268">
        <v>-5.2341897203762797E-2</v>
      </c>
    </row>
    <row r="9269" spans="1:11" x14ac:dyDescent="0.25">
      <c r="A9269" s="1" t="s">
        <v>1956</v>
      </c>
      <c r="B9269" s="1" t="s">
        <v>1957</v>
      </c>
      <c r="C9269" s="1" t="s">
        <v>16</v>
      </c>
      <c r="D9269" s="1" t="s">
        <v>41</v>
      </c>
      <c r="E9269" s="2">
        <v>71842688</v>
      </c>
      <c r="F9269" s="2">
        <v>72111871</v>
      </c>
      <c r="G9269" s="1" t="s">
        <v>18</v>
      </c>
      <c r="H9269" s="2">
        <v>6894.5</v>
      </c>
      <c r="I9269" s="2">
        <v>6770</v>
      </c>
      <c r="J9269" s="2">
        <v>7019</v>
      </c>
      <c r="K9269">
        <v>-5.2102111278930899E-2</v>
      </c>
    </row>
    <row r="9270" spans="1:11" x14ac:dyDescent="0.25">
      <c r="A9270" s="1" t="s">
        <v>12040</v>
      </c>
      <c r="B9270" s="1" t="s">
        <v>12041</v>
      </c>
      <c r="C9270" s="1" t="s">
        <v>16</v>
      </c>
      <c r="D9270" s="1" t="s">
        <v>41</v>
      </c>
      <c r="E9270" s="2">
        <v>107533945</v>
      </c>
      <c r="F9270" s="2">
        <v>107538673</v>
      </c>
      <c r="G9270" s="1" t="s">
        <v>13</v>
      </c>
      <c r="H9270" s="2">
        <v>913.5</v>
      </c>
      <c r="I9270" s="2">
        <v>897</v>
      </c>
      <c r="J9270" s="2">
        <v>930</v>
      </c>
      <c r="K9270">
        <v>-5.2065722817646799E-2</v>
      </c>
    </row>
    <row r="9271" spans="1:11" x14ac:dyDescent="0.25">
      <c r="A9271" s="1" t="s">
        <v>4178</v>
      </c>
      <c r="B9271" s="1" t="s">
        <v>4179</v>
      </c>
      <c r="C9271" s="1" t="s">
        <v>16</v>
      </c>
      <c r="D9271" s="1" t="s">
        <v>35</v>
      </c>
      <c r="E9271" s="2">
        <v>26389339</v>
      </c>
      <c r="F9271" s="2">
        <v>26397122</v>
      </c>
      <c r="G9271" s="1" t="s">
        <v>13</v>
      </c>
      <c r="H9271" s="2">
        <v>3772</v>
      </c>
      <c r="I9271" s="2">
        <v>3705</v>
      </c>
      <c r="J9271" s="2">
        <v>3839</v>
      </c>
      <c r="K9271">
        <v>-5.1243429581252699E-2</v>
      </c>
    </row>
    <row r="9272" spans="1:11" x14ac:dyDescent="0.25">
      <c r="A9272" s="1" t="s">
        <v>4861</v>
      </c>
      <c r="B9272" s="1" t="s">
        <v>4862</v>
      </c>
      <c r="C9272" s="1" t="s">
        <v>16</v>
      </c>
      <c r="D9272" s="1" t="s">
        <v>35</v>
      </c>
      <c r="E9272" s="2">
        <v>155634271</v>
      </c>
      <c r="F9272" s="2">
        <v>155692384</v>
      </c>
      <c r="G9272" s="1" t="s">
        <v>18</v>
      </c>
      <c r="H9272" s="2">
        <v>3285</v>
      </c>
      <c r="I9272" s="2">
        <v>3227</v>
      </c>
      <c r="J9272" s="2">
        <v>3343</v>
      </c>
      <c r="K9272">
        <v>-5.0934268803102499E-2</v>
      </c>
    </row>
    <row r="9273" spans="1:11" x14ac:dyDescent="0.25">
      <c r="A9273" s="1" t="s">
        <v>16146</v>
      </c>
      <c r="B9273" s="1" t="s">
        <v>16147</v>
      </c>
      <c r="C9273" s="1" t="s">
        <v>16</v>
      </c>
      <c r="D9273" s="1" t="s">
        <v>120</v>
      </c>
      <c r="E9273" s="2">
        <v>104338754</v>
      </c>
      <c r="F9273" s="2">
        <v>104353362</v>
      </c>
      <c r="G9273" s="1" t="s">
        <v>18</v>
      </c>
      <c r="H9273" s="2">
        <v>425.5</v>
      </c>
      <c r="I9273" s="2">
        <v>418</v>
      </c>
      <c r="J9273" s="2">
        <v>433</v>
      </c>
      <c r="K9273">
        <v>-5.0744798745127703E-2</v>
      </c>
    </row>
    <row r="9274" spans="1:11" x14ac:dyDescent="0.25">
      <c r="A9274" s="1" t="s">
        <v>27164</v>
      </c>
      <c r="B9274" s="1" t="s">
        <v>27165</v>
      </c>
      <c r="C9274" s="1" t="s">
        <v>9037</v>
      </c>
      <c r="D9274" s="1" t="s">
        <v>17</v>
      </c>
      <c r="E9274" s="2">
        <v>153305432</v>
      </c>
      <c r="F9274" s="2">
        <v>153306478</v>
      </c>
      <c r="G9274" s="1" t="s">
        <v>13</v>
      </c>
      <c r="H9274" s="2">
        <v>27.5</v>
      </c>
      <c r="I9274" s="2">
        <v>27</v>
      </c>
      <c r="J9274" s="2">
        <v>28</v>
      </c>
      <c r="K9274">
        <v>-5.0626073069968101E-2</v>
      </c>
    </row>
    <row r="9275" spans="1:11" x14ac:dyDescent="0.25">
      <c r="A9275" s="1" t="s">
        <v>7968</v>
      </c>
      <c r="B9275" s="1" t="s">
        <v>7969</v>
      </c>
      <c r="C9275" s="1" t="s">
        <v>16</v>
      </c>
      <c r="D9275" s="1" t="s">
        <v>158</v>
      </c>
      <c r="E9275" s="2">
        <v>31759824</v>
      </c>
      <c r="F9275" s="2">
        <v>31784071</v>
      </c>
      <c r="G9275" s="1" t="s">
        <v>13</v>
      </c>
      <c r="H9275" s="2">
        <v>1859.5</v>
      </c>
      <c r="I9275" s="2">
        <v>1827</v>
      </c>
      <c r="J9275" s="2">
        <v>1892</v>
      </c>
      <c r="K9275">
        <v>-5.0408340645635402E-2</v>
      </c>
    </row>
    <row r="9276" spans="1:11" x14ac:dyDescent="0.25">
      <c r="A9276" s="1" t="s">
        <v>21699</v>
      </c>
      <c r="B9276" s="1" t="s">
        <v>21700</v>
      </c>
      <c r="C9276" s="1" t="s">
        <v>16</v>
      </c>
      <c r="D9276" s="1" t="s">
        <v>49</v>
      </c>
      <c r="E9276" s="2">
        <v>164070705</v>
      </c>
      <c r="F9276" s="2">
        <v>164076150</v>
      </c>
      <c r="G9276" s="1" t="s">
        <v>18</v>
      </c>
      <c r="H9276" s="2">
        <v>114</v>
      </c>
      <c r="I9276" s="2">
        <v>112</v>
      </c>
      <c r="J9276" s="2">
        <v>116</v>
      </c>
      <c r="K9276">
        <v>-5.0185757168216903E-2</v>
      </c>
    </row>
    <row r="9277" spans="1:11" x14ac:dyDescent="0.25">
      <c r="A9277" s="1" t="s">
        <v>6461</v>
      </c>
      <c r="B9277" s="1" t="s">
        <v>6462</v>
      </c>
      <c r="C9277" s="1" t="s">
        <v>16</v>
      </c>
      <c r="D9277" s="1" t="s">
        <v>79</v>
      </c>
      <c r="E9277" s="2">
        <v>59702477</v>
      </c>
      <c r="F9277" s="2">
        <v>59864132</v>
      </c>
      <c r="G9277" s="1" t="s">
        <v>13</v>
      </c>
      <c r="H9277" s="2">
        <v>2446.5</v>
      </c>
      <c r="I9277" s="2">
        <v>2404</v>
      </c>
      <c r="J9277" s="2">
        <v>2489</v>
      </c>
      <c r="K9277">
        <v>-5.0108848298038897E-2</v>
      </c>
    </row>
    <row r="9278" spans="1:11" x14ac:dyDescent="0.25">
      <c r="A9278" s="1" t="s">
        <v>10272</v>
      </c>
      <c r="B9278" s="1" t="s">
        <v>10273</v>
      </c>
      <c r="C9278" s="1" t="s">
        <v>16</v>
      </c>
      <c r="D9278" s="1" t="s">
        <v>27</v>
      </c>
      <c r="E9278" s="2">
        <v>94838321</v>
      </c>
      <c r="F9278" s="2">
        <v>94854895</v>
      </c>
      <c r="G9278" s="1" t="s">
        <v>13</v>
      </c>
      <c r="H9278" s="2">
        <v>1245.5</v>
      </c>
      <c r="I9278" s="2">
        <v>1224</v>
      </c>
      <c r="J9278" s="2">
        <v>1267</v>
      </c>
      <c r="K9278">
        <v>-4.9772996249474302E-2</v>
      </c>
    </row>
    <row r="9279" spans="1:11" x14ac:dyDescent="0.25">
      <c r="A9279" s="1" t="s">
        <v>17118</v>
      </c>
      <c r="B9279" s="1" t="s">
        <v>17119</v>
      </c>
      <c r="C9279" s="1" t="s">
        <v>16</v>
      </c>
      <c r="D9279" s="1" t="s">
        <v>71</v>
      </c>
      <c r="E9279" s="2">
        <v>8214140</v>
      </c>
      <c r="F9279" s="2">
        <v>8223563</v>
      </c>
      <c r="G9279" s="1" t="s">
        <v>13</v>
      </c>
      <c r="H9279" s="2">
        <v>347</v>
      </c>
      <c r="I9279" s="2">
        <v>341</v>
      </c>
      <c r="J9279" s="2">
        <v>353</v>
      </c>
      <c r="K9279">
        <v>-4.9753035197099699E-2</v>
      </c>
    </row>
    <row r="9280" spans="1:11" x14ac:dyDescent="0.25">
      <c r="A9280" s="1" t="s">
        <v>24255</v>
      </c>
      <c r="B9280" s="1" t="s">
        <v>24256</v>
      </c>
      <c r="C9280" s="1" t="s">
        <v>16</v>
      </c>
      <c r="D9280" s="1" t="s">
        <v>44</v>
      </c>
      <c r="E9280" s="2">
        <v>38395980</v>
      </c>
      <c r="F9280" s="2">
        <v>38405607</v>
      </c>
      <c r="G9280" s="1" t="s">
        <v>13</v>
      </c>
      <c r="H9280" s="2">
        <v>57</v>
      </c>
      <c r="I9280" s="2">
        <v>56</v>
      </c>
      <c r="J9280" s="2">
        <v>58</v>
      </c>
      <c r="K9280">
        <v>-4.9753035197099699E-2</v>
      </c>
    </row>
    <row r="9281" spans="1:11" x14ac:dyDescent="0.25">
      <c r="A9281" s="1" t="s">
        <v>3598</v>
      </c>
      <c r="B9281" s="1" t="s">
        <v>3599</v>
      </c>
      <c r="C9281" s="1" t="s">
        <v>16</v>
      </c>
      <c r="D9281" s="1" t="s">
        <v>30</v>
      </c>
      <c r="E9281" s="2">
        <v>144876495</v>
      </c>
      <c r="F9281" s="2">
        <v>144965847</v>
      </c>
      <c r="G9281" s="1" t="s">
        <v>18</v>
      </c>
      <c r="H9281" s="2">
        <v>4244.5</v>
      </c>
      <c r="I9281" s="2">
        <v>4172</v>
      </c>
      <c r="J9281" s="2">
        <v>4317</v>
      </c>
      <c r="K9281">
        <v>-4.9278322759109899E-2</v>
      </c>
    </row>
    <row r="9282" spans="1:11" x14ac:dyDescent="0.25">
      <c r="A9282" s="1" t="s">
        <v>2282</v>
      </c>
      <c r="B9282" s="1" t="s">
        <v>2283</v>
      </c>
      <c r="C9282" s="1" t="s">
        <v>16</v>
      </c>
      <c r="D9282" s="1" t="s">
        <v>82</v>
      </c>
      <c r="E9282" s="2">
        <v>6415443</v>
      </c>
      <c r="F9282" s="2">
        <v>6419817</v>
      </c>
      <c r="G9282" s="1" t="s">
        <v>13</v>
      </c>
      <c r="H9282" s="2">
        <v>6163</v>
      </c>
      <c r="I9282" s="2">
        <v>6058</v>
      </c>
      <c r="J9282" s="2">
        <v>6268</v>
      </c>
      <c r="K9282">
        <v>-4.9155624208779197E-2</v>
      </c>
    </row>
    <row r="9283" spans="1:11" x14ac:dyDescent="0.25">
      <c r="A9283" s="1" t="s">
        <v>5041</v>
      </c>
      <c r="B9283" s="1" t="s">
        <v>5042</v>
      </c>
      <c r="C9283" s="1" t="s">
        <v>16</v>
      </c>
      <c r="D9283" s="1" t="s">
        <v>35</v>
      </c>
      <c r="E9283" s="2">
        <v>29889720</v>
      </c>
      <c r="F9283" s="2">
        <v>29931746</v>
      </c>
      <c r="G9283" s="1" t="s">
        <v>13</v>
      </c>
      <c r="H9283" s="2">
        <v>3144.5</v>
      </c>
      <c r="I9283" s="2">
        <v>3091</v>
      </c>
      <c r="J9283" s="2">
        <v>3198</v>
      </c>
      <c r="K9283">
        <v>-4.9080673190826402E-2</v>
      </c>
    </row>
    <row r="9284" spans="1:11" x14ac:dyDescent="0.25">
      <c r="A9284" s="1" t="s">
        <v>12234</v>
      </c>
      <c r="B9284" s="1" t="s">
        <v>12235</v>
      </c>
      <c r="C9284" s="1" t="s">
        <v>16</v>
      </c>
      <c r="D9284" s="1" t="s">
        <v>35</v>
      </c>
      <c r="E9284" s="2">
        <v>91264974</v>
      </c>
      <c r="F9284" s="2">
        <v>91276931</v>
      </c>
      <c r="G9284" s="1" t="s">
        <v>13</v>
      </c>
      <c r="H9284" s="2">
        <v>881</v>
      </c>
      <c r="I9284" s="2">
        <v>866</v>
      </c>
      <c r="J9284" s="2">
        <v>896</v>
      </c>
      <c r="K9284">
        <v>-4.9075991697426297E-2</v>
      </c>
    </row>
    <row r="9285" spans="1:11" x14ac:dyDescent="0.25">
      <c r="A9285" s="1" t="s">
        <v>27018</v>
      </c>
      <c r="B9285" s="1" t="s">
        <v>27019</v>
      </c>
      <c r="C9285" s="1" t="s">
        <v>16</v>
      </c>
      <c r="D9285" s="1" t="s">
        <v>90</v>
      </c>
      <c r="E9285" s="2">
        <v>84146131</v>
      </c>
      <c r="F9285" s="2">
        <v>84148489</v>
      </c>
      <c r="G9285" s="1" t="s">
        <v>18</v>
      </c>
      <c r="H9285" s="2">
        <v>28.5</v>
      </c>
      <c r="I9285" s="2">
        <v>28</v>
      </c>
      <c r="J9285" s="2">
        <v>29</v>
      </c>
      <c r="K9285">
        <v>-4.8909600480946502E-2</v>
      </c>
    </row>
    <row r="9286" spans="1:11" x14ac:dyDescent="0.25">
      <c r="A9286" s="1" t="s">
        <v>11826</v>
      </c>
      <c r="B9286" s="1" t="s">
        <v>11827</v>
      </c>
      <c r="C9286" s="1" t="s">
        <v>16</v>
      </c>
      <c r="D9286" s="1" t="s">
        <v>90</v>
      </c>
      <c r="E9286" s="2">
        <v>105684829</v>
      </c>
      <c r="F9286" s="2">
        <v>105703023</v>
      </c>
      <c r="G9286" s="1" t="s">
        <v>13</v>
      </c>
      <c r="H9286" s="2">
        <v>946</v>
      </c>
      <c r="I9286" s="2">
        <v>930</v>
      </c>
      <c r="J9286" s="2">
        <v>962</v>
      </c>
      <c r="K9286">
        <v>-4.8754630284665701E-2</v>
      </c>
    </row>
    <row r="9287" spans="1:11" x14ac:dyDescent="0.25">
      <c r="A9287" s="1" t="s">
        <v>2484</v>
      </c>
      <c r="B9287" s="1" t="s">
        <v>2485</v>
      </c>
      <c r="C9287" s="1" t="s">
        <v>16</v>
      </c>
      <c r="D9287" s="1" t="s">
        <v>38</v>
      </c>
      <c r="E9287" s="2">
        <v>141301240</v>
      </c>
      <c r="F9287" s="2">
        <v>141329384</v>
      </c>
      <c r="G9287" s="1" t="s">
        <v>13</v>
      </c>
      <c r="H9287" s="2">
        <v>5721.5</v>
      </c>
      <c r="I9287" s="2">
        <v>5625</v>
      </c>
      <c r="J9287" s="2">
        <v>5818</v>
      </c>
      <c r="K9287">
        <v>-4.8661693436623001E-2</v>
      </c>
    </row>
    <row r="9288" spans="1:11" x14ac:dyDescent="0.25">
      <c r="A9288" s="1" t="s">
        <v>14619</v>
      </c>
      <c r="B9288" s="1" t="s">
        <v>14620</v>
      </c>
      <c r="C9288" s="1" t="s">
        <v>16</v>
      </c>
      <c r="D9288" s="1" t="s">
        <v>120</v>
      </c>
      <c r="E9288" s="2">
        <v>127271879</v>
      </c>
      <c r="F9288" s="2">
        <v>127274055</v>
      </c>
      <c r="G9288" s="1" t="s">
        <v>18</v>
      </c>
      <c r="H9288" s="2">
        <v>566.5</v>
      </c>
      <c r="I9288" s="2">
        <v>557</v>
      </c>
      <c r="J9288" s="2">
        <v>576</v>
      </c>
      <c r="K9288">
        <v>-4.8306196816295E-2</v>
      </c>
    </row>
    <row r="9289" spans="1:11" x14ac:dyDescent="0.25">
      <c r="A9289" s="1" t="s">
        <v>26840</v>
      </c>
      <c r="B9289" s="1" t="s">
        <v>26841</v>
      </c>
      <c r="C9289" s="1" t="s">
        <v>9118</v>
      </c>
      <c r="D9289" s="1" t="s">
        <v>66</v>
      </c>
      <c r="E9289" s="2">
        <v>85655666</v>
      </c>
      <c r="F9289" s="2">
        <v>85659003</v>
      </c>
      <c r="G9289" s="1" t="s">
        <v>13</v>
      </c>
      <c r="H9289" s="2">
        <v>29.5</v>
      </c>
      <c r="I9289" s="2">
        <v>29</v>
      </c>
      <c r="J9289" s="2">
        <v>30</v>
      </c>
      <c r="K9289">
        <v>-4.7305714778356801E-2</v>
      </c>
    </row>
    <row r="9290" spans="1:11" x14ac:dyDescent="0.25">
      <c r="A9290" s="1" t="s">
        <v>26888</v>
      </c>
      <c r="B9290" s="1" t="s">
        <v>26889</v>
      </c>
      <c r="C9290" s="1" t="s">
        <v>16</v>
      </c>
      <c r="D9290" s="1" t="s">
        <v>44</v>
      </c>
      <c r="E9290" s="2">
        <v>46328184</v>
      </c>
      <c r="F9290" s="2">
        <v>46330446</v>
      </c>
      <c r="G9290" s="1" t="s">
        <v>13</v>
      </c>
      <c r="H9290" s="2">
        <v>29.5</v>
      </c>
      <c r="I9290" s="2">
        <v>29</v>
      </c>
      <c r="J9290" s="2">
        <v>30</v>
      </c>
      <c r="K9290">
        <v>-4.7305714778356801E-2</v>
      </c>
    </row>
    <row r="9291" spans="1:11" x14ac:dyDescent="0.25">
      <c r="A9291" s="1" t="s">
        <v>13086</v>
      </c>
      <c r="B9291" s="1" t="s">
        <v>13087</v>
      </c>
      <c r="C9291" s="1" t="s">
        <v>16</v>
      </c>
      <c r="D9291" s="1" t="s">
        <v>74</v>
      </c>
      <c r="E9291" s="2">
        <v>125009179</v>
      </c>
      <c r="F9291" s="2">
        <v>125037870</v>
      </c>
      <c r="G9291" s="1" t="s">
        <v>13</v>
      </c>
      <c r="H9291" s="2">
        <v>762.5</v>
      </c>
      <c r="I9291" s="2">
        <v>750</v>
      </c>
      <c r="J9291" s="2">
        <v>775</v>
      </c>
      <c r="K9291">
        <v>-4.7243744672855997E-2</v>
      </c>
    </row>
    <row r="9292" spans="1:11" x14ac:dyDescent="0.25">
      <c r="A9292" s="1" t="s">
        <v>13691</v>
      </c>
      <c r="B9292" s="1" t="s">
        <v>13692</v>
      </c>
      <c r="C9292" s="1" t="s">
        <v>16</v>
      </c>
      <c r="D9292" s="1" t="s">
        <v>120</v>
      </c>
      <c r="E9292" s="2">
        <v>27959135</v>
      </c>
      <c r="F9292" s="2">
        <v>27979147</v>
      </c>
      <c r="G9292" s="1" t="s">
        <v>18</v>
      </c>
      <c r="H9292" s="2">
        <v>672</v>
      </c>
      <c r="I9292" s="2">
        <v>661</v>
      </c>
      <c r="J9292" s="2">
        <v>683</v>
      </c>
      <c r="K9292">
        <v>-4.7165108078680199E-2</v>
      </c>
    </row>
    <row r="9293" spans="1:11" x14ac:dyDescent="0.25">
      <c r="A9293" s="1" t="s">
        <v>5553</v>
      </c>
      <c r="B9293" s="1" t="s">
        <v>5554</v>
      </c>
      <c r="C9293" s="1" t="s">
        <v>16</v>
      </c>
      <c r="D9293" s="1" t="s">
        <v>101</v>
      </c>
      <c r="E9293" s="2">
        <v>74350309</v>
      </c>
      <c r="F9293" s="2">
        <v>74365783</v>
      </c>
      <c r="G9293" s="1" t="s">
        <v>13</v>
      </c>
      <c r="H9293" s="2">
        <v>2869.5</v>
      </c>
      <c r="I9293" s="2">
        <v>2823</v>
      </c>
      <c r="J9293" s="2">
        <v>2916</v>
      </c>
      <c r="K9293">
        <v>-4.6745297626997501E-2</v>
      </c>
    </row>
    <row r="9294" spans="1:11" x14ac:dyDescent="0.25">
      <c r="A9294" s="1" t="s">
        <v>3846</v>
      </c>
      <c r="B9294" s="1" t="s">
        <v>3847</v>
      </c>
      <c r="C9294" s="1" t="s">
        <v>16</v>
      </c>
      <c r="D9294" s="1" t="s">
        <v>38</v>
      </c>
      <c r="E9294" s="2">
        <v>137594140</v>
      </c>
      <c r="F9294" s="2">
        <v>137658531</v>
      </c>
      <c r="G9294" s="1" t="s">
        <v>13</v>
      </c>
      <c r="H9294" s="2">
        <v>4047.5</v>
      </c>
      <c r="I9294" s="2">
        <v>3982</v>
      </c>
      <c r="J9294" s="2">
        <v>4113</v>
      </c>
      <c r="K9294">
        <v>-4.6686314160747797E-2</v>
      </c>
    </row>
    <row r="9295" spans="1:11" x14ac:dyDescent="0.25">
      <c r="A9295" s="1" t="s">
        <v>11268</v>
      </c>
      <c r="B9295" s="1" t="s">
        <v>11269</v>
      </c>
      <c r="C9295" s="1" t="s">
        <v>16</v>
      </c>
      <c r="D9295" s="1" t="s">
        <v>41</v>
      </c>
      <c r="E9295" s="2">
        <v>66126611</v>
      </c>
      <c r="F9295" s="2">
        <v>66138955</v>
      </c>
      <c r="G9295" s="1" t="s">
        <v>13</v>
      </c>
      <c r="H9295" s="2">
        <v>1051</v>
      </c>
      <c r="I9295" s="2">
        <v>1034</v>
      </c>
      <c r="J9295" s="2">
        <v>1068</v>
      </c>
      <c r="K9295">
        <v>-4.6631085333803099E-2</v>
      </c>
    </row>
    <row r="9296" spans="1:11" x14ac:dyDescent="0.25">
      <c r="A9296" s="1" t="s">
        <v>6225</v>
      </c>
      <c r="B9296" s="1" t="s">
        <v>6226</v>
      </c>
      <c r="C9296" s="1" t="s">
        <v>16</v>
      </c>
      <c r="D9296" s="1" t="s">
        <v>158</v>
      </c>
      <c r="E9296" s="2">
        <v>82593593</v>
      </c>
      <c r="F9296" s="2">
        <v>82692883</v>
      </c>
      <c r="G9296" s="1" t="s">
        <v>18</v>
      </c>
      <c r="H9296" s="2">
        <v>2550</v>
      </c>
      <c r="I9296" s="2">
        <v>2509</v>
      </c>
      <c r="J9296" s="2">
        <v>2591</v>
      </c>
      <c r="K9296">
        <v>-4.6378354046490503E-2</v>
      </c>
    </row>
    <row r="9297" spans="1:11" x14ac:dyDescent="0.25">
      <c r="A9297" s="1" t="s">
        <v>14104</v>
      </c>
      <c r="B9297" s="1" t="s">
        <v>14105</v>
      </c>
      <c r="C9297" s="1" t="s">
        <v>16</v>
      </c>
      <c r="D9297" s="1" t="s">
        <v>71</v>
      </c>
      <c r="E9297" s="2">
        <v>54369442</v>
      </c>
      <c r="F9297" s="2">
        <v>54417699</v>
      </c>
      <c r="G9297" s="1" t="s">
        <v>18</v>
      </c>
      <c r="H9297" s="2">
        <v>623</v>
      </c>
      <c r="I9297" s="2">
        <v>613</v>
      </c>
      <c r="J9297" s="2">
        <v>633</v>
      </c>
      <c r="K9297">
        <v>-4.6244184769227897E-2</v>
      </c>
    </row>
    <row r="9298" spans="1:11" x14ac:dyDescent="0.25">
      <c r="A9298" s="1" t="s">
        <v>3180</v>
      </c>
      <c r="B9298" s="1" t="s">
        <v>3181</v>
      </c>
      <c r="C9298" s="1" t="s">
        <v>16</v>
      </c>
      <c r="D9298" s="1" t="s">
        <v>90</v>
      </c>
      <c r="E9298" s="2">
        <v>108792973</v>
      </c>
      <c r="F9298" s="2">
        <v>108820148</v>
      </c>
      <c r="G9298" s="1" t="s">
        <v>13</v>
      </c>
      <c r="H9298" s="2">
        <v>4751</v>
      </c>
      <c r="I9298" s="2">
        <v>4675</v>
      </c>
      <c r="J9298" s="2">
        <v>4827</v>
      </c>
      <c r="K9298">
        <v>-4.6150746223365E-2</v>
      </c>
    </row>
    <row r="9299" spans="1:11" x14ac:dyDescent="0.25">
      <c r="A9299" s="1" t="s">
        <v>19180</v>
      </c>
      <c r="B9299" s="1" t="s">
        <v>19181</v>
      </c>
      <c r="C9299" s="1" t="s">
        <v>16</v>
      </c>
      <c r="D9299" s="1" t="s">
        <v>158</v>
      </c>
      <c r="E9299" s="2">
        <v>24470861</v>
      </c>
      <c r="F9299" s="2">
        <v>24477765</v>
      </c>
      <c r="G9299" s="1" t="s">
        <v>13</v>
      </c>
      <c r="H9299" s="2">
        <v>218.5</v>
      </c>
      <c r="I9299" s="2">
        <v>215</v>
      </c>
      <c r="J9299" s="2">
        <v>222</v>
      </c>
      <c r="K9299">
        <v>-4.6012397756836201E-2</v>
      </c>
    </row>
    <row r="9300" spans="1:11" x14ac:dyDescent="0.25">
      <c r="A9300" s="1" t="s">
        <v>22487</v>
      </c>
      <c r="B9300" s="1" t="s">
        <v>22488</v>
      </c>
      <c r="C9300" s="1" t="s">
        <v>9037</v>
      </c>
      <c r="D9300" s="1" t="s">
        <v>27</v>
      </c>
      <c r="E9300" s="2">
        <v>129252998</v>
      </c>
      <c r="F9300" s="2">
        <v>129253594</v>
      </c>
      <c r="G9300" s="1" t="s">
        <v>13</v>
      </c>
      <c r="H9300" s="2">
        <v>93.5</v>
      </c>
      <c r="I9300" s="2">
        <v>92</v>
      </c>
      <c r="J9300" s="2">
        <v>95</v>
      </c>
      <c r="K9300">
        <v>-4.5803689613124698E-2</v>
      </c>
    </row>
    <row r="9301" spans="1:11" x14ac:dyDescent="0.25">
      <c r="A9301" s="1" t="s">
        <v>365</v>
      </c>
      <c r="B9301" s="1" t="s">
        <v>366</v>
      </c>
      <c r="C9301" s="1" t="s">
        <v>16</v>
      </c>
      <c r="D9301" s="1" t="s">
        <v>41</v>
      </c>
      <c r="E9301" s="2">
        <v>36729344</v>
      </c>
      <c r="F9301" s="2">
        <v>36767679</v>
      </c>
      <c r="G9301" s="1" t="s">
        <v>18</v>
      </c>
      <c r="H9301" s="2">
        <v>20531.5</v>
      </c>
      <c r="I9301" s="2">
        <v>20206</v>
      </c>
      <c r="J9301" s="2">
        <v>20857</v>
      </c>
      <c r="K9301">
        <v>-4.5745679354919702E-2</v>
      </c>
    </row>
    <row r="9302" spans="1:11" x14ac:dyDescent="0.25">
      <c r="A9302" s="1" t="s">
        <v>6867</v>
      </c>
      <c r="B9302" s="1" t="s">
        <v>6868</v>
      </c>
      <c r="C9302" s="1" t="s">
        <v>16</v>
      </c>
      <c r="D9302" s="1" t="s">
        <v>35</v>
      </c>
      <c r="E9302" s="2">
        <v>49451486</v>
      </c>
      <c r="F9302" s="2">
        <v>49551948</v>
      </c>
      <c r="G9302" s="1" t="s">
        <v>13</v>
      </c>
      <c r="H9302" s="2">
        <v>2270</v>
      </c>
      <c r="I9302" s="2">
        <v>2234</v>
      </c>
      <c r="J9302" s="2">
        <v>2306</v>
      </c>
      <c r="K9302">
        <v>-4.57431726123027E-2</v>
      </c>
    </row>
    <row r="9303" spans="1:11" x14ac:dyDescent="0.25">
      <c r="A9303" s="1" t="s">
        <v>6213</v>
      </c>
      <c r="B9303" s="1" t="s">
        <v>6214</v>
      </c>
      <c r="C9303" s="1" t="s">
        <v>16</v>
      </c>
      <c r="D9303" s="1" t="s">
        <v>30</v>
      </c>
      <c r="E9303" s="2">
        <v>129989011</v>
      </c>
      <c r="F9303" s="2">
        <v>130003049</v>
      </c>
      <c r="G9303" s="1" t="s">
        <v>18</v>
      </c>
      <c r="H9303" s="2">
        <v>2555.5</v>
      </c>
      <c r="I9303" s="2">
        <v>2515</v>
      </c>
      <c r="J9303" s="2">
        <v>2596</v>
      </c>
      <c r="K9303">
        <v>-4.5714091799118298E-2</v>
      </c>
    </row>
    <row r="9304" spans="1:11" x14ac:dyDescent="0.25">
      <c r="A9304" s="1" t="s">
        <v>13561</v>
      </c>
      <c r="B9304" s="1" t="s">
        <v>13562</v>
      </c>
      <c r="C9304" s="1" t="s">
        <v>16</v>
      </c>
      <c r="D9304" s="1" t="s">
        <v>120</v>
      </c>
      <c r="E9304" s="2">
        <v>5007059</v>
      </c>
      <c r="F9304" s="2">
        <v>5014697</v>
      </c>
      <c r="G9304" s="1" t="s">
        <v>18</v>
      </c>
      <c r="H9304" s="2">
        <v>695</v>
      </c>
      <c r="I9304" s="2">
        <v>684</v>
      </c>
      <c r="J9304" s="2">
        <v>706</v>
      </c>
      <c r="K9304">
        <v>-4.5606226961509899E-2</v>
      </c>
    </row>
    <row r="9305" spans="1:11" x14ac:dyDescent="0.25">
      <c r="A9305" s="1" t="s">
        <v>4020</v>
      </c>
      <c r="B9305" s="1" t="s">
        <v>4021</v>
      </c>
      <c r="C9305" s="1" t="s">
        <v>16</v>
      </c>
      <c r="D9305" s="1" t="s">
        <v>30</v>
      </c>
      <c r="E9305" s="2">
        <v>3928274</v>
      </c>
      <c r="F9305" s="2">
        <v>4081310</v>
      </c>
      <c r="G9305" s="1" t="s">
        <v>13</v>
      </c>
      <c r="H9305" s="2">
        <v>3879</v>
      </c>
      <c r="I9305" s="2">
        <v>3818</v>
      </c>
      <c r="J9305" s="2">
        <v>3940</v>
      </c>
      <c r="K9305">
        <v>-4.5366829515319597E-2</v>
      </c>
    </row>
    <row r="9306" spans="1:11" x14ac:dyDescent="0.25">
      <c r="A9306" s="1" t="s">
        <v>1094</v>
      </c>
      <c r="B9306" s="1" t="s">
        <v>1095</v>
      </c>
      <c r="C9306" s="1" t="s">
        <v>16</v>
      </c>
      <c r="D9306" s="1" t="s">
        <v>74</v>
      </c>
      <c r="E9306" s="2">
        <v>17636983</v>
      </c>
      <c r="F9306" s="2">
        <v>17666972</v>
      </c>
      <c r="G9306" s="1" t="s">
        <v>13</v>
      </c>
      <c r="H9306" s="2">
        <v>10312</v>
      </c>
      <c r="I9306" s="2">
        <v>10150</v>
      </c>
      <c r="J9306" s="2">
        <v>10474</v>
      </c>
      <c r="K9306">
        <v>-4.5328386073107997E-2</v>
      </c>
    </row>
    <row r="9307" spans="1:11" x14ac:dyDescent="0.25">
      <c r="A9307" s="1" t="s">
        <v>616</v>
      </c>
      <c r="B9307" s="1" t="s">
        <v>617</v>
      </c>
      <c r="C9307" s="1" t="s">
        <v>16</v>
      </c>
      <c r="D9307" s="1" t="s">
        <v>85</v>
      </c>
      <c r="E9307" s="2">
        <v>101576219</v>
      </c>
      <c r="F9307" s="2">
        <v>101604684</v>
      </c>
      <c r="G9307" s="1" t="s">
        <v>18</v>
      </c>
      <c r="H9307" s="2">
        <v>15242</v>
      </c>
      <c r="I9307" s="2">
        <v>15007</v>
      </c>
      <c r="J9307" s="2">
        <v>15477</v>
      </c>
      <c r="K9307">
        <v>-4.4487331766231798E-2</v>
      </c>
    </row>
    <row r="9308" spans="1:11" x14ac:dyDescent="0.25">
      <c r="A9308" s="1" t="s">
        <v>3162</v>
      </c>
      <c r="B9308" s="1" t="s">
        <v>3163</v>
      </c>
      <c r="C9308" s="1" t="s">
        <v>16</v>
      </c>
      <c r="D9308" s="1" t="s">
        <v>82</v>
      </c>
      <c r="E9308" s="2">
        <v>4160350</v>
      </c>
      <c r="F9308" s="2">
        <v>4182541</v>
      </c>
      <c r="G9308" s="1" t="s">
        <v>13</v>
      </c>
      <c r="H9308" s="2">
        <v>4778.5</v>
      </c>
      <c r="I9308" s="2">
        <v>4705</v>
      </c>
      <c r="J9308" s="2">
        <v>4852</v>
      </c>
      <c r="K9308">
        <v>-4.4375539539900401E-2</v>
      </c>
    </row>
    <row r="9309" spans="1:11" x14ac:dyDescent="0.25">
      <c r="A9309" s="1" t="s">
        <v>1054</v>
      </c>
      <c r="B9309" s="1" t="s">
        <v>1055</v>
      </c>
      <c r="C9309" s="1" t="s">
        <v>16</v>
      </c>
      <c r="D9309" s="1" t="s">
        <v>38</v>
      </c>
      <c r="E9309" s="2">
        <v>116685544</v>
      </c>
      <c r="F9309" s="2">
        <v>116700822</v>
      </c>
      <c r="G9309" s="1" t="s">
        <v>13</v>
      </c>
      <c r="H9309" s="2">
        <v>10559</v>
      </c>
      <c r="I9309" s="2">
        <v>10397</v>
      </c>
      <c r="J9309" s="2">
        <v>10721</v>
      </c>
      <c r="K9309">
        <v>-4.4267979881320897E-2</v>
      </c>
    </row>
    <row r="9310" spans="1:11" x14ac:dyDescent="0.25">
      <c r="A9310" s="1" t="s">
        <v>6299</v>
      </c>
      <c r="B9310" s="1" t="s">
        <v>6300</v>
      </c>
      <c r="C9310" s="1" t="s">
        <v>16</v>
      </c>
      <c r="D9310" s="1" t="s">
        <v>38</v>
      </c>
      <c r="E9310" s="2">
        <v>48124915</v>
      </c>
      <c r="F9310" s="2">
        <v>48186507</v>
      </c>
      <c r="G9310" s="1" t="s">
        <v>13</v>
      </c>
      <c r="H9310" s="2">
        <v>2512.5</v>
      </c>
      <c r="I9310" s="2">
        <v>2474</v>
      </c>
      <c r="J9310" s="2">
        <v>2551</v>
      </c>
      <c r="K9310">
        <v>-4.4199803910534997E-2</v>
      </c>
    </row>
    <row r="9311" spans="1:11" x14ac:dyDescent="0.25">
      <c r="A9311" s="1" t="s">
        <v>4270</v>
      </c>
      <c r="B9311" s="1" t="s">
        <v>4271</v>
      </c>
      <c r="C9311" s="1" t="s">
        <v>16</v>
      </c>
      <c r="D9311" s="1" t="s">
        <v>101</v>
      </c>
      <c r="E9311" s="2">
        <v>119428601</v>
      </c>
      <c r="F9311" s="2">
        <v>119458218</v>
      </c>
      <c r="G9311" s="1" t="s">
        <v>13</v>
      </c>
      <c r="H9311" s="2">
        <v>3699.5</v>
      </c>
      <c r="I9311" s="2">
        <v>3643</v>
      </c>
      <c r="J9311" s="2">
        <v>3756</v>
      </c>
      <c r="K9311">
        <v>-4.4058156839720301E-2</v>
      </c>
    </row>
    <row r="9312" spans="1:11" x14ac:dyDescent="0.25">
      <c r="A9312" s="1" t="s">
        <v>11638</v>
      </c>
      <c r="B9312" s="1" t="s">
        <v>11639</v>
      </c>
      <c r="C9312" s="1" t="s">
        <v>16</v>
      </c>
      <c r="D9312" s="1" t="s">
        <v>71</v>
      </c>
      <c r="E9312" s="2">
        <v>75761999</v>
      </c>
      <c r="F9312" s="2">
        <v>75787037</v>
      </c>
      <c r="G9312" s="1" t="s">
        <v>18</v>
      </c>
      <c r="H9312" s="2">
        <v>983</v>
      </c>
      <c r="I9312" s="2">
        <v>968</v>
      </c>
      <c r="J9312" s="2">
        <v>998</v>
      </c>
      <c r="K9312">
        <v>-4.3988012377337099E-2</v>
      </c>
    </row>
    <row r="9313" spans="1:11" x14ac:dyDescent="0.25">
      <c r="A9313" s="1" t="s">
        <v>3276</v>
      </c>
      <c r="B9313" s="1" t="s">
        <v>3277</v>
      </c>
      <c r="C9313" s="1" t="s">
        <v>16</v>
      </c>
      <c r="D9313" s="1" t="s">
        <v>74</v>
      </c>
      <c r="E9313" s="2">
        <v>31519488</v>
      </c>
      <c r="F9313" s="2">
        <v>31563981</v>
      </c>
      <c r="G9313" s="1" t="s">
        <v>18</v>
      </c>
      <c r="H9313" s="2">
        <v>4628.5</v>
      </c>
      <c r="I9313" s="2">
        <v>4558</v>
      </c>
      <c r="J9313" s="2">
        <v>4699</v>
      </c>
      <c r="K9313">
        <v>-4.3943347587596902E-2</v>
      </c>
    </row>
    <row r="9314" spans="1:11" x14ac:dyDescent="0.25">
      <c r="A9314" s="1" t="s">
        <v>23763</v>
      </c>
      <c r="B9314" s="1" t="s">
        <v>23764</v>
      </c>
      <c r="C9314" s="1" t="s">
        <v>16</v>
      </c>
      <c r="D9314" s="1" t="s">
        <v>82</v>
      </c>
      <c r="E9314" s="2">
        <v>32205415</v>
      </c>
      <c r="F9314" s="2">
        <v>32208984</v>
      </c>
      <c r="G9314" s="1" t="s">
        <v>13</v>
      </c>
      <c r="H9314" s="2">
        <v>65</v>
      </c>
      <c r="I9314" s="2">
        <v>64</v>
      </c>
      <c r="J9314" s="2">
        <v>66</v>
      </c>
      <c r="K9314">
        <v>-4.3721377429317802E-2</v>
      </c>
    </row>
    <row r="9315" spans="1:11" x14ac:dyDescent="0.25">
      <c r="A9315" s="1" t="s">
        <v>10176</v>
      </c>
      <c r="B9315" s="1" t="s">
        <v>10177</v>
      </c>
      <c r="C9315" s="1" t="s">
        <v>16</v>
      </c>
      <c r="D9315" s="1" t="s">
        <v>74</v>
      </c>
      <c r="E9315" s="2">
        <v>72097592</v>
      </c>
      <c r="F9315" s="2">
        <v>72154571</v>
      </c>
      <c r="G9315" s="1" t="s">
        <v>13</v>
      </c>
      <c r="H9315" s="2">
        <v>1266</v>
      </c>
      <c r="I9315" s="2">
        <v>1247</v>
      </c>
      <c r="J9315" s="2">
        <v>1285</v>
      </c>
      <c r="K9315">
        <v>-4.3272708465698799E-2</v>
      </c>
    </row>
    <row r="9316" spans="1:11" x14ac:dyDescent="0.25">
      <c r="A9316" s="1" t="s">
        <v>26475</v>
      </c>
      <c r="B9316" s="1" t="s">
        <v>26476</v>
      </c>
      <c r="C9316" s="1" t="s">
        <v>16</v>
      </c>
      <c r="D9316" s="1" t="s">
        <v>30</v>
      </c>
      <c r="E9316" s="2">
        <v>26082574</v>
      </c>
      <c r="F9316" s="2">
        <v>26089291</v>
      </c>
      <c r="G9316" s="1" t="s">
        <v>18</v>
      </c>
      <c r="H9316" s="2">
        <v>32.5</v>
      </c>
      <c r="I9316" s="2">
        <v>32</v>
      </c>
      <c r="J9316" s="2">
        <v>33</v>
      </c>
      <c r="K9316">
        <v>-4.3068721891885903E-2</v>
      </c>
    </row>
    <row r="9317" spans="1:11" x14ac:dyDescent="0.25">
      <c r="A9317" s="1" t="s">
        <v>3474</v>
      </c>
      <c r="B9317" s="1" t="s">
        <v>3475</v>
      </c>
      <c r="C9317" s="1" t="s">
        <v>16</v>
      </c>
      <c r="D9317" s="1" t="s">
        <v>35</v>
      </c>
      <c r="E9317" s="2">
        <v>26457903</v>
      </c>
      <c r="F9317" s="2">
        <v>26503822</v>
      </c>
      <c r="G9317" s="1" t="s">
        <v>18</v>
      </c>
      <c r="H9317" s="2">
        <v>4399.5</v>
      </c>
      <c r="I9317" s="2">
        <v>4334</v>
      </c>
      <c r="J9317" s="2">
        <v>4465</v>
      </c>
      <c r="K9317">
        <v>-4.2951257713276098E-2</v>
      </c>
    </row>
    <row r="9318" spans="1:11" x14ac:dyDescent="0.25">
      <c r="A9318" s="1" t="s">
        <v>17206</v>
      </c>
      <c r="B9318" s="1" t="s">
        <v>17207</v>
      </c>
      <c r="C9318" s="1" t="s">
        <v>16</v>
      </c>
      <c r="D9318" s="1" t="s">
        <v>35</v>
      </c>
      <c r="E9318" s="2">
        <v>130590002</v>
      </c>
      <c r="F9318" s="2">
        <v>130630038</v>
      </c>
      <c r="G9318" s="1" t="s">
        <v>18</v>
      </c>
      <c r="H9318" s="2">
        <v>340</v>
      </c>
      <c r="I9318" s="2">
        <v>335</v>
      </c>
      <c r="J9318" s="2">
        <v>345</v>
      </c>
      <c r="K9318">
        <v>-4.23108048579642E-2</v>
      </c>
    </row>
    <row r="9319" spans="1:11" x14ac:dyDescent="0.25">
      <c r="A9319" s="1" t="s">
        <v>634</v>
      </c>
      <c r="B9319" s="1" t="s">
        <v>635</v>
      </c>
      <c r="C9319" s="1" t="s">
        <v>16</v>
      </c>
      <c r="D9319" s="1" t="s">
        <v>49</v>
      </c>
      <c r="E9319" s="2">
        <v>75785654</v>
      </c>
      <c r="F9319" s="2">
        <v>75875182</v>
      </c>
      <c r="G9319" s="1" t="s">
        <v>18</v>
      </c>
      <c r="H9319" s="2">
        <v>14955.5</v>
      </c>
      <c r="I9319" s="2">
        <v>14738</v>
      </c>
      <c r="J9319" s="2">
        <v>15173</v>
      </c>
      <c r="K9319">
        <v>-4.1962797912220198E-2</v>
      </c>
    </row>
    <row r="9320" spans="1:11" x14ac:dyDescent="0.25">
      <c r="A9320" s="1" t="s">
        <v>26355</v>
      </c>
      <c r="B9320" s="1" t="s">
        <v>26356</v>
      </c>
      <c r="C9320" s="1" t="s">
        <v>9118</v>
      </c>
      <c r="D9320" s="1" t="s">
        <v>120</v>
      </c>
      <c r="E9320" s="2">
        <v>110057987</v>
      </c>
      <c r="F9320" s="2">
        <v>110061325</v>
      </c>
      <c r="G9320" s="1" t="s">
        <v>18</v>
      </c>
      <c r="H9320" s="2">
        <v>33.5</v>
      </c>
      <c r="I9320" s="2">
        <v>33</v>
      </c>
      <c r="J9320" s="2">
        <v>34</v>
      </c>
      <c r="K9320">
        <v>-4.1820175694626899E-2</v>
      </c>
    </row>
    <row r="9321" spans="1:11" x14ac:dyDescent="0.25">
      <c r="A9321" s="1" t="s">
        <v>13819</v>
      </c>
      <c r="B9321" s="1" t="s">
        <v>13820</v>
      </c>
      <c r="C9321" s="1" t="s">
        <v>16</v>
      </c>
      <c r="D9321" s="1" t="s">
        <v>90</v>
      </c>
      <c r="E9321" s="2">
        <v>100125452</v>
      </c>
      <c r="F9321" s="2">
        <v>100159648</v>
      </c>
      <c r="G9321" s="1" t="s">
        <v>18</v>
      </c>
      <c r="H9321" s="2">
        <v>656.5</v>
      </c>
      <c r="I9321" s="2">
        <v>647</v>
      </c>
      <c r="J9321" s="2">
        <v>666</v>
      </c>
      <c r="K9321">
        <v>-4.16929482999603E-2</v>
      </c>
    </row>
    <row r="9322" spans="1:11" x14ac:dyDescent="0.25">
      <c r="A9322" s="1" t="s">
        <v>6739</v>
      </c>
      <c r="B9322" s="1" t="s">
        <v>6740</v>
      </c>
      <c r="C9322" s="1" t="s">
        <v>16</v>
      </c>
      <c r="D9322" s="1" t="s">
        <v>17</v>
      </c>
      <c r="E9322" s="2">
        <v>23845625</v>
      </c>
      <c r="F9322" s="2">
        <v>23922317</v>
      </c>
      <c r="G9322" s="1" t="s">
        <v>18</v>
      </c>
      <c r="H9322" s="2">
        <v>2323.5</v>
      </c>
      <c r="I9322" s="2">
        <v>2290</v>
      </c>
      <c r="J9322" s="2">
        <v>2357</v>
      </c>
      <c r="K9322">
        <v>-4.1586259675087597E-2</v>
      </c>
    </row>
    <row r="9323" spans="1:11" x14ac:dyDescent="0.25">
      <c r="A9323" s="1" t="s">
        <v>2476</v>
      </c>
      <c r="B9323" s="1" t="s">
        <v>2477</v>
      </c>
      <c r="C9323" s="1" t="s">
        <v>16</v>
      </c>
      <c r="D9323" s="1" t="s">
        <v>27</v>
      </c>
      <c r="E9323" s="2">
        <v>41340197</v>
      </c>
      <c r="F9323" s="2">
        <v>41374773</v>
      </c>
      <c r="G9323" s="1" t="s">
        <v>18</v>
      </c>
      <c r="H9323" s="2">
        <v>5730.5</v>
      </c>
      <c r="I9323" s="2">
        <v>5648</v>
      </c>
      <c r="J9323" s="2">
        <v>5813</v>
      </c>
      <c r="K9323">
        <v>-4.1535570800852899E-2</v>
      </c>
    </row>
    <row r="9324" spans="1:11" x14ac:dyDescent="0.25">
      <c r="A9324" s="1" t="s">
        <v>15017</v>
      </c>
      <c r="B9324" s="1" t="s">
        <v>15018</v>
      </c>
      <c r="C9324" s="1" t="s">
        <v>16</v>
      </c>
      <c r="D9324" s="1" t="s">
        <v>27</v>
      </c>
      <c r="E9324" s="2">
        <v>34090423</v>
      </c>
      <c r="F9324" s="2">
        <v>34108796</v>
      </c>
      <c r="G9324" s="1" t="s">
        <v>18</v>
      </c>
      <c r="H9324" s="2">
        <v>523.5</v>
      </c>
      <c r="I9324" s="2">
        <v>516</v>
      </c>
      <c r="J9324" s="2">
        <v>531</v>
      </c>
      <c r="K9324">
        <v>-4.1261965186255099E-2</v>
      </c>
    </row>
    <row r="9325" spans="1:11" x14ac:dyDescent="0.25">
      <c r="A9325" s="1" t="s">
        <v>12058</v>
      </c>
      <c r="B9325" s="1" t="s">
        <v>12059</v>
      </c>
      <c r="C9325" s="1" t="s">
        <v>16</v>
      </c>
      <c r="D9325" s="1" t="s">
        <v>120</v>
      </c>
      <c r="E9325" s="2">
        <v>90467438</v>
      </c>
      <c r="F9325" s="2">
        <v>90476001</v>
      </c>
      <c r="G9325" s="1" t="s">
        <v>18</v>
      </c>
      <c r="H9325" s="2">
        <v>909</v>
      </c>
      <c r="I9325" s="2">
        <v>896</v>
      </c>
      <c r="J9325" s="2">
        <v>922</v>
      </c>
      <c r="K9325">
        <v>-4.1222662726512899E-2</v>
      </c>
    </row>
    <row r="9326" spans="1:11" x14ac:dyDescent="0.25">
      <c r="A9326" s="1" t="s">
        <v>4238</v>
      </c>
      <c r="B9326" s="1" t="s">
        <v>4239</v>
      </c>
      <c r="C9326" s="1" t="s">
        <v>16</v>
      </c>
      <c r="D9326" s="1" t="s">
        <v>38</v>
      </c>
      <c r="E9326" s="2">
        <v>46138613</v>
      </c>
      <c r="F9326" s="2">
        <v>46172403</v>
      </c>
      <c r="G9326" s="1" t="s">
        <v>13</v>
      </c>
      <c r="H9326" s="2">
        <v>3722</v>
      </c>
      <c r="I9326" s="2">
        <v>3669</v>
      </c>
      <c r="J9326" s="2">
        <v>3775</v>
      </c>
      <c r="K9326">
        <v>-4.1078701631266298E-2</v>
      </c>
    </row>
    <row r="9327" spans="1:11" x14ac:dyDescent="0.25">
      <c r="A9327" s="1" t="s">
        <v>6013</v>
      </c>
      <c r="B9327" s="1" t="s">
        <v>6014</v>
      </c>
      <c r="C9327" s="1" t="s">
        <v>16</v>
      </c>
      <c r="D9327" s="1" t="s">
        <v>35</v>
      </c>
      <c r="E9327" s="2">
        <v>73816509</v>
      </c>
      <c r="F9327" s="2">
        <v>73892639</v>
      </c>
      <c r="G9327" s="1" t="s">
        <v>18</v>
      </c>
      <c r="H9327" s="2">
        <v>2644.5</v>
      </c>
      <c r="I9327" s="2">
        <v>2607</v>
      </c>
      <c r="J9327" s="2">
        <v>2682</v>
      </c>
      <c r="K9327">
        <v>-4.0903185029443498E-2</v>
      </c>
    </row>
    <row r="9328" spans="1:11" x14ac:dyDescent="0.25">
      <c r="A9328" s="1" t="s">
        <v>3510</v>
      </c>
      <c r="B9328" s="1" t="s">
        <v>3511</v>
      </c>
      <c r="C9328" s="1" t="s">
        <v>16</v>
      </c>
      <c r="D9328" s="1" t="s">
        <v>38</v>
      </c>
      <c r="E9328" s="2">
        <v>129626078</v>
      </c>
      <c r="F9328" s="2">
        <v>129641065</v>
      </c>
      <c r="G9328" s="1" t="s">
        <v>18</v>
      </c>
      <c r="H9328" s="2">
        <v>4338.5</v>
      </c>
      <c r="I9328" s="2">
        <v>4277</v>
      </c>
      <c r="J9328" s="2">
        <v>4400</v>
      </c>
      <c r="K9328">
        <v>-4.08948892295019E-2</v>
      </c>
    </row>
    <row r="9329" spans="1:11" x14ac:dyDescent="0.25">
      <c r="A9329" s="1" t="s">
        <v>8174</v>
      </c>
      <c r="B9329" s="1" t="s">
        <v>8175</v>
      </c>
      <c r="C9329" s="1" t="s">
        <v>16</v>
      </c>
      <c r="D9329" s="1" t="s">
        <v>38</v>
      </c>
      <c r="E9329" s="2">
        <v>20042052</v>
      </c>
      <c r="F9329" s="2">
        <v>20066750</v>
      </c>
      <c r="G9329" s="1" t="s">
        <v>13</v>
      </c>
      <c r="H9329" s="2">
        <v>1801.5</v>
      </c>
      <c r="I9329" s="2">
        <v>1776</v>
      </c>
      <c r="J9329" s="2">
        <v>1827</v>
      </c>
      <c r="K9329">
        <v>-4.0822389029391698E-2</v>
      </c>
    </row>
    <row r="9330" spans="1:11" x14ac:dyDescent="0.25">
      <c r="A9330" s="1" t="s">
        <v>3896</v>
      </c>
      <c r="B9330" s="1" t="s">
        <v>3897</v>
      </c>
      <c r="C9330" s="1" t="s">
        <v>16</v>
      </c>
      <c r="D9330" s="1" t="s">
        <v>82</v>
      </c>
      <c r="E9330" s="2">
        <v>98795516</v>
      </c>
      <c r="F9330" s="2">
        <v>98807859</v>
      </c>
      <c r="G9330" s="1" t="s">
        <v>13</v>
      </c>
      <c r="H9330" s="2">
        <v>4002.5</v>
      </c>
      <c r="I9330" s="2">
        <v>3946</v>
      </c>
      <c r="J9330" s="2">
        <v>4059</v>
      </c>
      <c r="K9330">
        <v>-4.0723208179435297E-2</v>
      </c>
    </row>
    <row r="9331" spans="1:11" x14ac:dyDescent="0.25">
      <c r="A9331" s="1" t="s">
        <v>4164</v>
      </c>
      <c r="B9331" s="1" t="s">
        <v>4165</v>
      </c>
      <c r="C9331" s="1" t="s">
        <v>16</v>
      </c>
      <c r="D9331" s="1" t="s">
        <v>74</v>
      </c>
      <c r="E9331" s="2">
        <v>86849517</v>
      </c>
      <c r="F9331" s="2">
        <v>87003223</v>
      </c>
      <c r="G9331" s="1" t="s">
        <v>13</v>
      </c>
      <c r="H9331" s="2">
        <v>3781</v>
      </c>
      <c r="I9331" s="2">
        <v>3728</v>
      </c>
      <c r="J9331" s="2">
        <v>3834</v>
      </c>
      <c r="K9331">
        <v>-4.0437780616654498E-2</v>
      </c>
    </row>
    <row r="9332" spans="1:11" x14ac:dyDescent="0.25">
      <c r="A9332" s="1" t="s">
        <v>1748</v>
      </c>
      <c r="B9332" s="1" t="s">
        <v>1749</v>
      </c>
      <c r="C9332" s="1" t="s">
        <v>16</v>
      </c>
      <c r="D9332" s="1" t="s">
        <v>17</v>
      </c>
      <c r="E9332" s="2">
        <v>30802339</v>
      </c>
      <c r="F9332" s="2">
        <v>30873581</v>
      </c>
      <c r="G9332" s="1" t="s">
        <v>18</v>
      </c>
      <c r="H9332" s="2">
        <v>7437.5</v>
      </c>
      <c r="I9332" s="2">
        <v>7334</v>
      </c>
      <c r="J9332" s="2">
        <v>7541</v>
      </c>
      <c r="K9332">
        <v>-4.0150184580911803E-2</v>
      </c>
    </row>
    <row r="9333" spans="1:11" x14ac:dyDescent="0.25">
      <c r="A9333" s="1" t="s">
        <v>4550</v>
      </c>
      <c r="B9333" s="1" t="s">
        <v>4551</v>
      </c>
      <c r="C9333" s="1" t="s">
        <v>16</v>
      </c>
      <c r="D9333" s="1" t="s">
        <v>17</v>
      </c>
      <c r="E9333" s="2">
        <v>65186702</v>
      </c>
      <c r="F9333" s="2">
        <v>65278695</v>
      </c>
      <c r="G9333" s="1" t="s">
        <v>13</v>
      </c>
      <c r="H9333" s="2">
        <v>3488.5</v>
      </c>
      <c r="I9333" s="2">
        <v>3440</v>
      </c>
      <c r="J9333" s="2">
        <v>3537</v>
      </c>
      <c r="K9333">
        <v>-4.01061559534771E-2</v>
      </c>
    </row>
    <row r="9334" spans="1:11" x14ac:dyDescent="0.25">
      <c r="A9334" s="1" t="s">
        <v>10826</v>
      </c>
      <c r="B9334" s="1" t="s">
        <v>10827</v>
      </c>
      <c r="C9334" s="1" t="s">
        <v>16</v>
      </c>
      <c r="D9334" s="1" t="s">
        <v>41</v>
      </c>
      <c r="E9334" s="2">
        <v>57253117</v>
      </c>
      <c r="F9334" s="2">
        <v>57262612</v>
      </c>
      <c r="G9334" s="1" t="s">
        <v>18</v>
      </c>
      <c r="H9334" s="2">
        <v>1128.5</v>
      </c>
      <c r="I9334" s="2">
        <v>1113</v>
      </c>
      <c r="J9334" s="2">
        <v>1144</v>
      </c>
      <c r="K9334">
        <v>-3.95983656442747E-2</v>
      </c>
    </row>
    <row r="9335" spans="1:11" x14ac:dyDescent="0.25">
      <c r="A9335" s="1" t="s">
        <v>7428</v>
      </c>
      <c r="B9335" s="1" t="s">
        <v>7429</v>
      </c>
      <c r="C9335" s="1" t="s">
        <v>16</v>
      </c>
      <c r="D9335" s="1" t="s">
        <v>90</v>
      </c>
      <c r="E9335" s="2">
        <v>4817544</v>
      </c>
      <c r="F9335" s="2">
        <v>4827659</v>
      </c>
      <c r="G9335" s="1" t="s">
        <v>13</v>
      </c>
      <c r="H9335" s="2">
        <v>2040</v>
      </c>
      <c r="I9335" s="2">
        <v>2012</v>
      </c>
      <c r="J9335" s="2">
        <v>2068</v>
      </c>
      <c r="K9335">
        <v>-3.9586472938669702E-2</v>
      </c>
    </row>
    <row r="9336" spans="1:11" x14ac:dyDescent="0.25">
      <c r="A9336" s="1" t="s">
        <v>6133</v>
      </c>
      <c r="B9336" s="1" t="s">
        <v>6134</v>
      </c>
      <c r="C9336" s="1" t="s">
        <v>16</v>
      </c>
      <c r="D9336" s="1" t="s">
        <v>22</v>
      </c>
      <c r="E9336" s="2">
        <v>15475721</v>
      </c>
      <c r="F9336" s="2">
        <v>15498276</v>
      </c>
      <c r="G9336" s="1" t="s">
        <v>18</v>
      </c>
      <c r="H9336" s="2">
        <v>2594.5</v>
      </c>
      <c r="I9336" s="2">
        <v>2559</v>
      </c>
      <c r="J9336" s="2">
        <v>2630</v>
      </c>
      <c r="K9336">
        <v>-3.9467438278527001E-2</v>
      </c>
    </row>
    <row r="9337" spans="1:11" x14ac:dyDescent="0.25">
      <c r="A9337" s="1" t="s">
        <v>7582</v>
      </c>
      <c r="B9337" s="1" t="s">
        <v>7583</v>
      </c>
      <c r="C9337" s="1" t="s">
        <v>16</v>
      </c>
      <c r="D9337" s="1" t="s">
        <v>41</v>
      </c>
      <c r="E9337" s="2">
        <v>108339054</v>
      </c>
      <c r="F9337" s="2">
        <v>108340343</v>
      </c>
      <c r="G9337" s="1" t="s">
        <v>13</v>
      </c>
      <c r="H9337" s="2">
        <v>1985</v>
      </c>
      <c r="I9337" s="2">
        <v>1958</v>
      </c>
      <c r="J9337" s="2">
        <v>2012</v>
      </c>
      <c r="K9337">
        <v>-3.9229774653752603E-2</v>
      </c>
    </row>
    <row r="9338" spans="1:11" x14ac:dyDescent="0.25">
      <c r="A9338" s="1" t="s">
        <v>8649</v>
      </c>
      <c r="B9338" s="1" t="s">
        <v>8650</v>
      </c>
      <c r="C9338" s="1" t="s">
        <v>16</v>
      </c>
      <c r="D9338" s="1" t="s">
        <v>17</v>
      </c>
      <c r="E9338" s="2">
        <v>82724890</v>
      </c>
      <c r="F9338" s="2">
        <v>82752394</v>
      </c>
      <c r="G9338" s="1" t="s">
        <v>13</v>
      </c>
      <c r="H9338" s="2">
        <v>1657.5</v>
      </c>
      <c r="I9338" s="2">
        <v>1635</v>
      </c>
      <c r="J9338" s="2">
        <v>1680</v>
      </c>
      <c r="K9338">
        <v>-3.9146976294418399E-2</v>
      </c>
    </row>
    <row r="9339" spans="1:11" x14ac:dyDescent="0.25">
      <c r="A9339" s="1" t="s">
        <v>14342</v>
      </c>
      <c r="B9339" s="1" t="s">
        <v>14343</v>
      </c>
      <c r="C9339" s="1" t="s">
        <v>16</v>
      </c>
      <c r="D9339" s="1" t="s">
        <v>35</v>
      </c>
      <c r="E9339" s="2">
        <v>92452764</v>
      </c>
      <c r="F9339" s="2">
        <v>92460538</v>
      </c>
      <c r="G9339" s="1" t="s">
        <v>18</v>
      </c>
      <c r="H9339" s="2">
        <v>596</v>
      </c>
      <c r="I9339" s="2">
        <v>588</v>
      </c>
      <c r="J9339" s="2">
        <v>604</v>
      </c>
      <c r="K9339">
        <v>-3.8667508331496202E-2</v>
      </c>
    </row>
    <row r="9340" spans="1:11" x14ac:dyDescent="0.25">
      <c r="A9340" s="1" t="s">
        <v>14308</v>
      </c>
      <c r="B9340" s="1" t="s">
        <v>14309</v>
      </c>
      <c r="C9340" s="1" t="s">
        <v>16</v>
      </c>
      <c r="D9340" s="1" t="s">
        <v>35</v>
      </c>
      <c r="E9340" s="2">
        <v>32599709</v>
      </c>
      <c r="F9340" s="2">
        <v>32620806</v>
      </c>
      <c r="G9340" s="1" t="s">
        <v>13</v>
      </c>
      <c r="H9340" s="2">
        <v>599</v>
      </c>
      <c r="I9340" s="2">
        <v>591</v>
      </c>
      <c r="J9340" s="2">
        <v>607</v>
      </c>
      <c r="K9340">
        <v>-3.8474147814635602E-2</v>
      </c>
    </row>
    <row r="9341" spans="1:11" x14ac:dyDescent="0.25">
      <c r="A9341" s="1" t="s">
        <v>19056</v>
      </c>
      <c r="B9341" s="1" t="s">
        <v>19057</v>
      </c>
      <c r="C9341" s="1" t="s">
        <v>16</v>
      </c>
      <c r="D9341" s="1" t="s">
        <v>66</v>
      </c>
      <c r="E9341" s="2">
        <v>100469034</v>
      </c>
      <c r="F9341" s="2">
        <v>100479252</v>
      </c>
      <c r="G9341" s="1" t="s">
        <v>13</v>
      </c>
      <c r="H9341" s="2">
        <v>225</v>
      </c>
      <c r="I9341" s="2">
        <v>222</v>
      </c>
      <c r="J9341" s="2">
        <v>228</v>
      </c>
      <c r="K9341">
        <v>-3.8303888176639302E-2</v>
      </c>
    </row>
    <row r="9342" spans="1:11" x14ac:dyDescent="0.25">
      <c r="A9342" s="1" t="s">
        <v>14292</v>
      </c>
      <c r="B9342" s="1" t="s">
        <v>14293</v>
      </c>
      <c r="C9342" s="1" t="s">
        <v>16</v>
      </c>
      <c r="D9342" s="1" t="s">
        <v>82</v>
      </c>
      <c r="E9342" s="2">
        <v>86058138</v>
      </c>
      <c r="F9342" s="2">
        <v>86201193</v>
      </c>
      <c r="G9342" s="1" t="s">
        <v>18</v>
      </c>
      <c r="H9342" s="2">
        <v>602</v>
      </c>
      <c r="I9342" s="2">
        <v>594</v>
      </c>
      <c r="J9342" s="2">
        <v>610</v>
      </c>
      <c r="K9342">
        <v>-3.8282711623423497E-2</v>
      </c>
    </row>
    <row r="9343" spans="1:11" x14ac:dyDescent="0.25">
      <c r="A9343" s="1" t="s">
        <v>3458</v>
      </c>
      <c r="B9343" s="1" t="s">
        <v>3459</v>
      </c>
      <c r="C9343" s="1" t="s">
        <v>16</v>
      </c>
      <c r="D9343" s="1" t="s">
        <v>27</v>
      </c>
      <c r="E9343" s="2">
        <v>71272714</v>
      </c>
      <c r="F9343" s="2">
        <v>71360713</v>
      </c>
      <c r="G9343" s="1" t="s">
        <v>13</v>
      </c>
      <c r="H9343" s="2">
        <v>4416.5</v>
      </c>
      <c r="I9343" s="2">
        <v>4359</v>
      </c>
      <c r="J9343" s="2">
        <v>4474</v>
      </c>
      <c r="K9343">
        <v>-3.7559547374692498E-2</v>
      </c>
    </row>
    <row r="9344" spans="1:11" x14ac:dyDescent="0.25">
      <c r="A9344" s="1" t="s">
        <v>25880</v>
      </c>
      <c r="B9344" s="1" t="s">
        <v>25881</v>
      </c>
      <c r="C9344" s="1" t="s">
        <v>21</v>
      </c>
      <c r="D9344" s="1" t="s">
        <v>22</v>
      </c>
      <c r="E9344" s="2">
        <v>94834906</v>
      </c>
      <c r="F9344" s="2">
        <v>94836642</v>
      </c>
      <c r="G9344" s="1" t="s">
        <v>13</v>
      </c>
      <c r="H9344" s="2">
        <v>37.5</v>
      </c>
      <c r="I9344" s="2">
        <v>37</v>
      </c>
      <c r="J9344" s="2">
        <v>38</v>
      </c>
      <c r="K9344">
        <v>-3.7474705418662997E-2</v>
      </c>
    </row>
    <row r="9345" spans="1:11" x14ac:dyDescent="0.25">
      <c r="A9345" s="1" t="s">
        <v>14519</v>
      </c>
      <c r="B9345" s="1" t="s">
        <v>14520</v>
      </c>
      <c r="C9345" s="1" t="s">
        <v>16</v>
      </c>
      <c r="D9345" s="1" t="s">
        <v>101</v>
      </c>
      <c r="E9345" s="2">
        <v>24817948</v>
      </c>
      <c r="F9345" s="2">
        <v>24831517</v>
      </c>
      <c r="G9345" s="1" t="s">
        <v>18</v>
      </c>
      <c r="H9345" s="2">
        <v>577.5</v>
      </c>
      <c r="I9345" s="2">
        <v>570</v>
      </c>
      <c r="J9345" s="2">
        <v>585</v>
      </c>
      <c r="K9345">
        <v>-3.7409919059405099E-2</v>
      </c>
    </row>
    <row r="9346" spans="1:11" x14ac:dyDescent="0.25">
      <c r="A9346" s="1" t="s">
        <v>16673</v>
      </c>
      <c r="B9346" s="1" t="s">
        <v>16674</v>
      </c>
      <c r="C9346" s="1" t="s">
        <v>16</v>
      </c>
      <c r="D9346" s="1" t="s">
        <v>90</v>
      </c>
      <c r="E9346" s="2">
        <v>55299577</v>
      </c>
      <c r="F9346" s="2">
        <v>55382533</v>
      </c>
      <c r="G9346" s="1" t="s">
        <v>13</v>
      </c>
      <c r="H9346" s="2">
        <v>385</v>
      </c>
      <c r="I9346" s="2">
        <v>380</v>
      </c>
      <c r="J9346" s="2">
        <v>390</v>
      </c>
      <c r="K9346">
        <v>-3.7377609814030301E-2</v>
      </c>
    </row>
    <row r="9347" spans="1:11" x14ac:dyDescent="0.25">
      <c r="A9347" s="1" t="s">
        <v>7614</v>
      </c>
      <c r="B9347" s="1" t="s">
        <v>7615</v>
      </c>
      <c r="C9347" s="1" t="s">
        <v>16</v>
      </c>
      <c r="D9347" s="1" t="s">
        <v>41</v>
      </c>
      <c r="E9347" s="2">
        <v>45863425</v>
      </c>
      <c r="F9347" s="2">
        <v>45906911</v>
      </c>
      <c r="G9347" s="1" t="s">
        <v>18</v>
      </c>
      <c r="H9347" s="2">
        <v>1971.5</v>
      </c>
      <c r="I9347" s="2">
        <v>1946</v>
      </c>
      <c r="J9347" s="2">
        <v>1997</v>
      </c>
      <c r="K9347">
        <v>-3.7303699072123601E-2</v>
      </c>
    </row>
    <row r="9348" spans="1:11" x14ac:dyDescent="0.25">
      <c r="A9348" s="1" t="s">
        <v>19741</v>
      </c>
      <c r="B9348" s="1" t="s">
        <v>19742</v>
      </c>
      <c r="C9348" s="1" t="s">
        <v>16</v>
      </c>
      <c r="D9348" s="1" t="s">
        <v>120</v>
      </c>
      <c r="E9348" s="2">
        <v>127244274</v>
      </c>
      <c r="F9348" s="2">
        <v>127254803</v>
      </c>
      <c r="G9348" s="1" t="s">
        <v>13</v>
      </c>
      <c r="H9348" s="2">
        <v>192.5</v>
      </c>
      <c r="I9348" s="2">
        <v>190</v>
      </c>
      <c r="J9348" s="2">
        <v>195</v>
      </c>
      <c r="K9348">
        <v>-3.7281016079459502E-2</v>
      </c>
    </row>
    <row r="9349" spans="1:11" x14ac:dyDescent="0.25">
      <c r="A9349" s="1" t="s">
        <v>7502</v>
      </c>
      <c r="B9349" s="1" t="s">
        <v>7503</v>
      </c>
      <c r="C9349" s="1" t="s">
        <v>16</v>
      </c>
      <c r="D9349" s="1" t="s">
        <v>41</v>
      </c>
      <c r="E9349" s="2">
        <v>64185770</v>
      </c>
      <c r="F9349" s="2">
        <v>64253631</v>
      </c>
      <c r="G9349" s="1" t="s">
        <v>18</v>
      </c>
      <c r="H9349" s="2">
        <v>2018</v>
      </c>
      <c r="I9349" s="2">
        <v>1992</v>
      </c>
      <c r="J9349" s="2">
        <v>2044</v>
      </c>
      <c r="K9349">
        <v>-3.7159132990053301E-2</v>
      </c>
    </row>
    <row r="9350" spans="1:11" x14ac:dyDescent="0.25">
      <c r="A9350" s="1" t="s">
        <v>17098</v>
      </c>
      <c r="B9350" s="1" t="s">
        <v>17099</v>
      </c>
      <c r="C9350" s="1" t="s">
        <v>16</v>
      </c>
      <c r="D9350" s="1" t="s">
        <v>22</v>
      </c>
      <c r="E9350" s="2">
        <v>46630631</v>
      </c>
      <c r="F9350" s="2">
        <v>46645144</v>
      </c>
      <c r="G9350" s="1" t="s">
        <v>18</v>
      </c>
      <c r="H9350" s="2">
        <v>348.5</v>
      </c>
      <c r="I9350" s="2">
        <v>344</v>
      </c>
      <c r="J9350" s="2">
        <v>353</v>
      </c>
      <c r="K9350">
        <v>-3.7152998417466103E-2</v>
      </c>
    </row>
    <row r="9351" spans="1:11" x14ac:dyDescent="0.25">
      <c r="A9351" s="1" t="s">
        <v>2372</v>
      </c>
      <c r="B9351" s="1" t="s">
        <v>2373</v>
      </c>
      <c r="C9351" s="1" t="s">
        <v>16</v>
      </c>
      <c r="D9351" s="1" t="s">
        <v>85</v>
      </c>
      <c r="E9351" s="2">
        <v>126596951</v>
      </c>
      <c r="F9351" s="2">
        <v>126846326</v>
      </c>
      <c r="G9351" s="1" t="s">
        <v>13</v>
      </c>
      <c r="H9351" s="2">
        <v>5941.5</v>
      </c>
      <c r="I9351" s="2">
        <v>5865</v>
      </c>
      <c r="J9351" s="2">
        <v>6018</v>
      </c>
      <c r="K9351">
        <v>-3.7146745644372897E-2</v>
      </c>
    </row>
    <row r="9352" spans="1:11" x14ac:dyDescent="0.25">
      <c r="A9352" s="1" t="s">
        <v>1516</v>
      </c>
      <c r="B9352" s="1" t="s">
        <v>1517</v>
      </c>
      <c r="C9352" s="1" t="s">
        <v>16</v>
      </c>
      <c r="D9352" s="1" t="s">
        <v>79</v>
      </c>
      <c r="E9352" s="2">
        <v>83543941</v>
      </c>
      <c r="F9352" s="2">
        <v>83596473</v>
      </c>
      <c r="G9352" s="1" t="s">
        <v>13</v>
      </c>
      <c r="H9352" s="2">
        <v>8118.5</v>
      </c>
      <c r="I9352" s="2">
        <v>8014</v>
      </c>
      <c r="J9352" s="2">
        <v>8223</v>
      </c>
      <c r="K9352">
        <v>-3.7137744151967703E-2</v>
      </c>
    </row>
    <row r="9353" spans="1:11" x14ac:dyDescent="0.25">
      <c r="A9353" s="1" t="s">
        <v>14098</v>
      </c>
      <c r="B9353" s="1" t="s">
        <v>14099</v>
      </c>
      <c r="C9353" s="1" t="s">
        <v>16</v>
      </c>
      <c r="D9353" s="1" t="s">
        <v>30</v>
      </c>
      <c r="E9353" s="2">
        <v>117282654</v>
      </c>
      <c r="F9353" s="2">
        <v>117287625</v>
      </c>
      <c r="G9353" s="1" t="s">
        <v>18</v>
      </c>
      <c r="H9353" s="2">
        <v>624</v>
      </c>
      <c r="I9353" s="2">
        <v>616</v>
      </c>
      <c r="J9353" s="2">
        <v>632</v>
      </c>
      <c r="K9353">
        <v>-3.69350102789235E-2</v>
      </c>
    </row>
    <row r="9354" spans="1:11" x14ac:dyDescent="0.25">
      <c r="A9354" s="1" t="s">
        <v>780</v>
      </c>
      <c r="B9354" s="1" t="s">
        <v>781</v>
      </c>
      <c r="C9354" s="1" t="s">
        <v>16</v>
      </c>
      <c r="D9354" s="1" t="s">
        <v>101</v>
      </c>
      <c r="E9354" s="2">
        <v>33917918</v>
      </c>
      <c r="F9354" s="2">
        <v>34002794</v>
      </c>
      <c r="G9354" s="1" t="s">
        <v>18</v>
      </c>
      <c r="H9354" s="2">
        <v>13007</v>
      </c>
      <c r="I9354" s="2">
        <v>12841</v>
      </c>
      <c r="J9354" s="2">
        <v>13173</v>
      </c>
      <c r="K9354">
        <v>-3.6823551422405398E-2</v>
      </c>
    </row>
    <row r="9355" spans="1:11" x14ac:dyDescent="0.25">
      <c r="A9355" s="1" t="s">
        <v>20607</v>
      </c>
      <c r="B9355" s="1" t="s">
        <v>20608</v>
      </c>
      <c r="C9355" s="1" t="s">
        <v>16</v>
      </c>
      <c r="D9355" s="1" t="s">
        <v>82</v>
      </c>
      <c r="E9355" s="2">
        <v>90643465</v>
      </c>
      <c r="F9355" s="2">
        <v>90687607</v>
      </c>
      <c r="G9355" s="1" t="s">
        <v>18</v>
      </c>
      <c r="H9355" s="2">
        <v>156</v>
      </c>
      <c r="I9355" s="2">
        <v>154</v>
      </c>
      <c r="J9355" s="2">
        <v>158</v>
      </c>
      <c r="K9355">
        <v>-3.6758550010117901E-2</v>
      </c>
    </row>
    <row r="9356" spans="1:11" x14ac:dyDescent="0.25">
      <c r="A9356" s="1" t="s">
        <v>11408</v>
      </c>
      <c r="B9356" s="1" t="s">
        <v>11409</v>
      </c>
      <c r="C9356" s="1" t="s">
        <v>16</v>
      </c>
      <c r="D9356" s="1" t="s">
        <v>82</v>
      </c>
      <c r="E9356" s="2">
        <v>58330724</v>
      </c>
      <c r="F9356" s="2">
        <v>58347728</v>
      </c>
      <c r="G9356" s="1" t="s">
        <v>13</v>
      </c>
      <c r="H9356" s="2">
        <v>1026</v>
      </c>
      <c r="I9356" s="2">
        <v>1013</v>
      </c>
      <c r="J9356" s="2">
        <v>1039</v>
      </c>
      <c r="K9356">
        <v>-3.6525876025113903E-2</v>
      </c>
    </row>
    <row r="9357" spans="1:11" x14ac:dyDescent="0.25">
      <c r="A9357" s="1" t="s">
        <v>6365</v>
      </c>
      <c r="B9357" s="1" t="s">
        <v>6366</v>
      </c>
      <c r="C9357" s="1" t="s">
        <v>16</v>
      </c>
      <c r="D9357" s="1" t="s">
        <v>79</v>
      </c>
      <c r="E9357" s="2">
        <v>5020917</v>
      </c>
      <c r="F9357" s="2">
        <v>5550692</v>
      </c>
      <c r="G9357" s="1" t="s">
        <v>18</v>
      </c>
      <c r="H9357" s="2">
        <v>2488</v>
      </c>
      <c r="I9357" s="2">
        <v>2457</v>
      </c>
      <c r="J9357" s="2">
        <v>2519</v>
      </c>
      <c r="K9357">
        <v>-3.5938818014617201E-2</v>
      </c>
    </row>
    <row r="9358" spans="1:11" x14ac:dyDescent="0.25">
      <c r="A9358" s="1" t="s">
        <v>2328</v>
      </c>
      <c r="B9358" s="1" t="s">
        <v>2329</v>
      </c>
      <c r="C9358" s="1" t="s">
        <v>16</v>
      </c>
      <c r="D9358" s="1" t="s">
        <v>17</v>
      </c>
      <c r="E9358" s="2">
        <v>86526726</v>
      </c>
      <c r="F9358" s="2">
        <v>86530712</v>
      </c>
      <c r="G9358" s="1" t="s">
        <v>13</v>
      </c>
      <c r="H9358" s="2">
        <v>6067.5</v>
      </c>
      <c r="I9358" s="2">
        <v>5992</v>
      </c>
      <c r="J9358" s="2">
        <v>6143</v>
      </c>
      <c r="K9358">
        <v>-3.58998421507261E-2</v>
      </c>
    </row>
    <row r="9359" spans="1:11" x14ac:dyDescent="0.25">
      <c r="A9359" s="1" t="s">
        <v>14651</v>
      </c>
      <c r="B9359" s="1" t="s">
        <v>14652</v>
      </c>
      <c r="C9359" s="1" t="s">
        <v>16</v>
      </c>
      <c r="D9359" s="1" t="s">
        <v>71</v>
      </c>
      <c r="E9359" s="2">
        <v>54686171</v>
      </c>
      <c r="F9359" s="2">
        <v>54690742</v>
      </c>
      <c r="G9359" s="1" t="s">
        <v>13</v>
      </c>
      <c r="H9359" s="2">
        <v>564</v>
      </c>
      <c r="I9359" s="2">
        <v>557</v>
      </c>
      <c r="J9359" s="2">
        <v>571</v>
      </c>
      <c r="K9359">
        <v>-3.5750024949201702E-2</v>
      </c>
    </row>
    <row r="9360" spans="1:11" x14ac:dyDescent="0.25">
      <c r="A9360" s="1" t="s">
        <v>14266</v>
      </c>
      <c r="B9360" s="1" t="s">
        <v>14267</v>
      </c>
      <c r="C9360" s="1" t="s">
        <v>16</v>
      </c>
      <c r="D9360" s="1" t="s">
        <v>17</v>
      </c>
      <c r="E9360" s="2">
        <v>34436670</v>
      </c>
      <c r="F9360" s="2">
        <v>34439672</v>
      </c>
      <c r="G9360" s="1" t="s">
        <v>18</v>
      </c>
      <c r="H9360" s="2">
        <v>605.5</v>
      </c>
      <c r="I9360" s="2">
        <v>598</v>
      </c>
      <c r="J9360" s="2">
        <v>613</v>
      </c>
      <c r="K9360">
        <v>-3.5682652581393602E-2</v>
      </c>
    </row>
    <row r="9361" spans="1:11" x14ac:dyDescent="0.25">
      <c r="A9361" s="1" t="s">
        <v>7019</v>
      </c>
      <c r="B9361" s="1" t="s">
        <v>7020</v>
      </c>
      <c r="C9361" s="1" t="s">
        <v>16</v>
      </c>
      <c r="D9361" s="1" t="s">
        <v>79</v>
      </c>
      <c r="E9361" s="2">
        <v>128548114</v>
      </c>
      <c r="F9361" s="2">
        <v>128549305</v>
      </c>
      <c r="G9361" s="1" t="s">
        <v>18</v>
      </c>
      <c r="H9361" s="2">
        <v>2189</v>
      </c>
      <c r="I9361" s="2">
        <v>2162</v>
      </c>
      <c r="J9361" s="2">
        <v>2216</v>
      </c>
      <c r="K9361">
        <v>-3.5575104905328399E-2</v>
      </c>
    </row>
    <row r="9362" spans="1:11" x14ac:dyDescent="0.25">
      <c r="A9362" s="1" t="s">
        <v>161</v>
      </c>
      <c r="B9362" s="1" t="s">
        <v>162</v>
      </c>
      <c r="C9362" s="1" t="s">
        <v>16</v>
      </c>
      <c r="D9362" s="1" t="s">
        <v>120</v>
      </c>
      <c r="E9362" s="2">
        <v>110018274</v>
      </c>
      <c r="F9362" s="2">
        <v>110056609</v>
      </c>
      <c r="G9362" s="1" t="s">
        <v>13</v>
      </c>
      <c r="H9362" s="2">
        <v>31859.5</v>
      </c>
      <c r="I9362" s="2">
        <v>31469</v>
      </c>
      <c r="J9362" s="2">
        <v>32250</v>
      </c>
      <c r="K9362">
        <v>-3.5366715935957797E-2</v>
      </c>
    </row>
    <row r="9363" spans="1:11" x14ac:dyDescent="0.25">
      <c r="A9363" s="1" t="s">
        <v>18548</v>
      </c>
      <c r="B9363" s="1" t="s">
        <v>18549</v>
      </c>
      <c r="C9363" s="1" t="s">
        <v>16</v>
      </c>
      <c r="D9363" s="1" t="s">
        <v>30</v>
      </c>
      <c r="E9363" s="2">
        <v>36017180</v>
      </c>
      <c r="F9363" s="2">
        <v>36398139</v>
      </c>
      <c r="G9363" s="1" t="s">
        <v>18</v>
      </c>
      <c r="H9363" s="2">
        <v>252</v>
      </c>
      <c r="I9363" s="2">
        <v>249</v>
      </c>
      <c r="J9363" s="2">
        <v>255</v>
      </c>
      <c r="K9363">
        <v>-3.4215715337912997E-2</v>
      </c>
    </row>
    <row r="9364" spans="1:11" x14ac:dyDescent="0.25">
      <c r="A9364" s="1" t="s">
        <v>3984</v>
      </c>
      <c r="B9364" s="1" t="s">
        <v>3985</v>
      </c>
      <c r="C9364" s="1" t="s">
        <v>16</v>
      </c>
      <c r="D9364" s="1" t="s">
        <v>79</v>
      </c>
      <c r="E9364" s="2">
        <v>78400386</v>
      </c>
      <c r="F9364" s="2">
        <v>78413043</v>
      </c>
      <c r="G9364" s="1" t="s">
        <v>18</v>
      </c>
      <c r="H9364" s="2">
        <v>3923.5</v>
      </c>
      <c r="I9364" s="2">
        <v>3877</v>
      </c>
      <c r="J9364" s="2">
        <v>3970</v>
      </c>
      <c r="K9364">
        <v>-3.4189557417675702E-2</v>
      </c>
    </row>
    <row r="9365" spans="1:11" x14ac:dyDescent="0.25">
      <c r="A9365" s="1" t="s">
        <v>1292</v>
      </c>
      <c r="B9365" s="1" t="s">
        <v>1293</v>
      </c>
      <c r="C9365" s="1" t="s">
        <v>16</v>
      </c>
      <c r="D9365" s="1" t="s">
        <v>120</v>
      </c>
      <c r="E9365" s="2">
        <v>67952827</v>
      </c>
      <c r="F9365" s="2">
        <v>68233668</v>
      </c>
      <c r="G9365" s="1" t="s">
        <v>13</v>
      </c>
      <c r="H9365" s="2">
        <v>8999.5</v>
      </c>
      <c r="I9365" s="2">
        <v>8893</v>
      </c>
      <c r="J9365" s="2">
        <v>9106</v>
      </c>
      <c r="K9365">
        <v>-3.4143479423891399E-2</v>
      </c>
    </row>
    <row r="9366" spans="1:11" x14ac:dyDescent="0.25">
      <c r="A9366" s="1" t="s">
        <v>25494</v>
      </c>
      <c r="B9366" s="1" t="s">
        <v>25495</v>
      </c>
      <c r="C9366" s="1" t="s">
        <v>9118</v>
      </c>
      <c r="D9366" s="1" t="s">
        <v>35</v>
      </c>
      <c r="E9366" s="2">
        <v>13004365</v>
      </c>
      <c r="F9366" s="2">
        <v>13007600</v>
      </c>
      <c r="G9366" s="1" t="s">
        <v>13</v>
      </c>
      <c r="H9366" s="2">
        <v>41.5</v>
      </c>
      <c r="I9366" s="2">
        <v>41</v>
      </c>
      <c r="J9366" s="2">
        <v>42</v>
      </c>
      <c r="K9366">
        <v>-3.3947331923337501E-2</v>
      </c>
    </row>
    <row r="9367" spans="1:11" x14ac:dyDescent="0.25">
      <c r="A9367" s="1" t="s">
        <v>25526</v>
      </c>
      <c r="B9367" s="1" t="s">
        <v>25527</v>
      </c>
      <c r="C9367" s="1" t="s">
        <v>16</v>
      </c>
      <c r="D9367" s="1" t="s">
        <v>71</v>
      </c>
      <c r="E9367" s="2">
        <v>15357515</v>
      </c>
      <c r="F9367" s="2">
        <v>15438987</v>
      </c>
      <c r="G9367" s="1" t="s">
        <v>18</v>
      </c>
      <c r="H9367" s="2">
        <v>41.5</v>
      </c>
      <c r="I9367" s="2">
        <v>41</v>
      </c>
      <c r="J9367" s="2">
        <v>42</v>
      </c>
      <c r="K9367">
        <v>-3.3947331923337501E-2</v>
      </c>
    </row>
    <row r="9368" spans="1:11" x14ac:dyDescent="0.25">
      <c r="A9368" s="1" t="s">
        <v>9708</v>
      </c>
      <c r="B9368" s="1" t="s">
        <v>9709</v>
      </c>
      <c r="C9368" s="1" t="s">
        <v>16</v>
      </c>
      <c r="D9368" s="1" t="s">
        <v>27</v>
      </c>
      <c r="E9368" s="2">
        <v>83430510</v>
      </c>
      <c r="F9368" s="2">
        <v>83458349</v>
      </c>
      <c r="G9368" s="1" t="s">
        <v>18</v>
      </c>
      <c r="H9368" s="2">
        <v>1366</v>
      </c>
      <c r="I9368" s="2">
        <v>1350</v>
      </c>
      <c r="J9368" s="2">
        <v>1382</v>
      </c>
      <c r="K9368">
        <v>-3.3773481824809597E-2</v>
      </c>
    </row>
    <row r="9369" spans="1:11" x14ac:dyDescent="0.25">
      <c r="A9369" s="1" t="s">
        <v>18484</v>
      </c>
      <c r="B9369" s="1" t="s">
        <v>18485</v>
      </c>
      <c r="C9369" s="1" t="s">
        <v>16</v>
      </c>
      <c r="D9369" s="1" t="s">
        <v>27</v>
      </c>
      <c r="E9369" s="2">
        <v>104639838</v>
      </c>
      <c r="F9369" s="2">
        <v>104641965</v>
      </c>
      <c r="G9369" s="1" t="s">
        <v>18</v>
      </c>
      <c r="H9369" s="2">
        <v>256</v>
      </c>
      <c r="I9369" s="2">
        <v>253</v>
      </c>
      <c r="J9369" s="2">
        <v>259</v>
      </c>
      <c r="K9369">
        <v>-3.3683126256288602E-2</v>
      </c>
    </row>
    <row r="9370" spans="1:11" x14ac:dyDescent="0.25">
      <c r="A9370" s="1" t="s">
        <v>6951</v>
      </c>
      <c r="B9370" s="1" t="s">
        <v>6952</v>
      </c>
      <c r="C9370" s="1" t="s">
        <v>16</v>
      </c>
      <c r="D9370" s="1" t="s">
        <v>85</v>
      </c>
      <c r="E9370" s="2">
        <v>14533788</v>
      </c>
      <c r="F9370" s="2">
        <v>14572658</v>
      </c>
      <c r="G9370" s="1" t="s">
        <v>13</v>
      </c>
      <c r="H9370" s="2">
        <v>2228</v>
      </c>
      <c r="I9370" s="2">
        <v>2202</v>
      </c>
      <c r="J9370" s="2">
        <v>2254</v>
      </c>
      <c r="K9370">
        <v>-3.36579384418602E-2</v>
      </c>
    </row>
    <row r="9371" spans="1:11" x14ac:dyDescent="0.25">
      <c r="A9371" s="1" t="s">
        <v>1362</v>
      </c>
      <c r="B9371" s="1" t="s">
        <v>1363</v>
      </c>
      <c r="C9371" s="1" t="s">
        <v>16</v>
      </c>
      <c r="D9371" s="1" t="s">
        <v>120</v>
      </c>
      <c r="E9371" s="2">
        <v>112679318</v>
      </c>
      <c r="F9371" s="2">
        <v>112906807</v>
      </c>
      <c r="G9371" s="1" t="s">
        <v>13</v>
      </c>
      <c r="H9371" s="2">
        <v>8703.5</v>
      </c>
      <c r="I9371" s="2">
        <v>8602</v>
      </c>
      <c r="J9371" s="2">
        <v>8805</v>
      </c>
      <c r="K9371">
        <v>-3.3647006506627497E-2</v>
      </c>
    </row>
    <row r="9372" spans="1:11" x14ac:dyDescent="0.25">
      <c r="A9372" s="1" t="s">
        <v>387</v>
      </c>
      <c r="B9372" s="1" t="s">
        <v>388</v>
      </c>
      <c r="C9372" s="1" t="s">
        <v>16</v>
      </c>
      <c r="D9372" s="1" t="s">
        <v>82</v>
      </c>
      <c r="E9372" s="2">
        <v>106780355</v>
      </c>
      <c r="F9372" s="2">
        <v>106788532</v>
      </c>
      <c r="G9372" s="1" t="s">
        <v>18</v>
      </c>
      <c r="H9372" s="2">
        <v>19823</v>
      </c>
      <c r="I9372" s="2">
        <v>19597</v>
      </c>
      <c r="J9372" s="2">
        <v>20049</v>
      </c>
      <c r="K9372">
        <v>-3.2895803630812799E-2</v>
      </c>
    </row>
    <row r="9373" spans="1:11" x14ac:dyDescent="0.25">
      <c r="A9373" s="1" t="s">
        <v>3102</v>
      </c>
      <c r="B9373" s="1" t="s">
        <v>3103</v>
      </c>
      <c r="C9373" s="1" t="s">
        <v>16</v>
      </c>
      <c r="D9373" s="1" t="s">
        <v>41</v>
      </c>
      <c r="E9373" s="2">
        <v>108936633</v>
      </c>
      <c r="F9373" s="2">
        <v>108949623</v>
      </c>
      <c r="G9373" s="1" t="s">
        <v>13</v>
      </c>
      <c r="H9373" s="2">
        <v>4839.5</v>
      </c>
      <c r="I9373" s="2">
        <v>4785</v>
      </c>
      <c r="J9373" s="2">
        <v>4894</v>
      </c>
      <c r="K9373">
        <v>-3.24884629525585E-2</v>
      </c>
    </row>
    <row r="9374" spans="1:11" x14ac:dyDescent="0.25">
      <c r="A9374" s="1" t="s">
        <v>3940</v>
      </c>
      <c r="B9374" s="1" t="s">
        <v>3941</v>
      </c>
      <c r="C9374" s="1" t="s">
        <v>16</v>
      </c>
      <c r="D9374" s="1" t="s">
        <v>41</v>
      </c>
      <c r="E9374" s="2">
        <v>121719176</v>
      </c>
      <c r="F9374" s="2">
        <v>121756843</v>
      </c>
      <c r="G9374" s="1" t="s">
        <v>13</v>
      </c>
      <c r="H9374" s="2">
        <v>3960.5</v>
      </c>
      <c r="I9374" s="2">
        <v>3916</v>
      </c>
      <c r="J9374" s="2">
        <v>4005</v>
      </c>
      <c r="K9374">
        <v>-3.24132928619612E-2</v>
      </c>
    </row>
    <row r="9375" spans="1:11" x14ac:dyDescent="0.25">
      <c r="A9375" s="1" t="s">
        <v>3428</v>
      </c>
      <c r="B9375" s="1" t="s">
        <v>3429</v>
      </c>
      <c r="C9375" s="1" t="s">
        <v>16</v>
      </c>
      <c r="D9375" s="1" t="s">
        <v>85</v>
      </c>
      <c r="E9375" s="2">
        <v>19131402</v>
      </c>
      <c r="F9375" s="2">
        <v>19163065</v>
      </c>
      <c r="G9375" s="1" t="s">
        <v>18</v>
      </c>
      <c r="H9375" s="2">
        <v>4449.5</v>
      </c>
      <c r="I9375" s="2">
        <v>4400</v>
      </c>
      <c r="J9375" s="2">
        <v>4499</v>
      </c>
      <c r="K9375">
        <v>-3.20936297098533E-2</v>
      </c>
    </row>
    <row r="9376" spans="1:11" x14ac:dyDescent="0.25">
      <c r="A9376" s="1" t="s">
        <v>25230</v>
      </c>
      <c r="B9376" s="1" t="s">
        <v>25231</v>
      </c>
      <c r="C9376" s="1" t="s">
        <v>16</v>
      </c>
      <c r="D9376" s="1" t="s">
        <v>35</v>
      </c>
      <c r="E9376" s="2">
        <v>79834453</v>
      </c>
      <c r="F9376" s="2">
        <v>80129458</v>
      </c>
      <c r="G9376" s="1" t="s">
        <v>18</v>
      </c>
      <c r="H9376" s="2">
        <v>44.5</v>
      </c>
      <c r="I9376" s="2">
        <v>44</v>
      </c>
      <c r="J9376" s="2">
        <v>45</v>
      </c>
      <c r="K9376">
        <v>-3.1708859727338098E-2</v>
      </c>
    </row>
    <row r="9377" spans="1:11" x14ac:dyDescent="0.25">
      <c r="A9377" s="1" t="s">
        <v>3704</v>
      </c>
      <c r="B9377" s="1" t="s">
        <v>3705</v>
      </c>
      <c r="C9377" s="1" t="s">
        <v>16</v>
      </c>
      <c r="D9377" s="1" t="s">
        <v>120</v>
      </c>
      <c r="E9377" s="2">
        <v>125552120</v>
      </c>
      <c r="F9377" s="2">
        <v>125579474</v>
      </c>
      <c r="G9377" s="1" t="s">
        <v>13</v>
      </c>
      <c r="H9377" s="2">
        <v>4166</v>
      </c>
      <c r="I9377" s="2">
        <v>4122</v>
      </c>
      <c r="J9377" s="2">
        <v>4210</v>
      </c>
      <c r="K9377">
        <v>-3.04684142810294E-2</v>
      </c>
    </row>
    <row r="9378" spans="1:11" x14ac:dyDescent="0.25">
      <c r="A9378" s="1" t="s">
        <v>9688</v>
      </c>
      <c r="B9378" s="1" t="s">
        <v>9689</v>
      </c>
      <c r="C9378" s="1" t="s">
        <v>16</v>
      </c>
      <c r="D9378" s="1" t="s">
        <v>120</v>
      </c>
      <c r="E9378" s="2">
        <v>127191660</v>
      </c>
      <c r="F9378" s="2">
        <v>127196000</v>
      </c>
      <c r="G9378" s="1" t="s">
        <v>18</v>
      </c>
      <c r="H9378" s="2">
        <v>1374.5</v>
      </c>
      <c r="I9378" s="2">
        <v>1360</v>
      </c>
      <c r="J9378" s="2">
        <v>1389</v>
      </c>
      <c r="K9378">
        <v>-3.0417816106874999E-2</v>
      </c>
    </row>
    <row r="9379" spans="1:11" x14ac:dyDescent="0.25">
      <c r="A9379" s="1" t="s">
        <v>13745</v>
      </c>
      <c r="B9379" s="1" t="s">
        <v>13746</v>
      </c>
      <c r="C9379" s="1" t="s">
        <v>16</v>
      </c>
      <c r="D9379" s="1" t="s">
        <v>153</v>
      </c>
      <c r="E9379" s="2">
        <v>62732444</v>
      </c>
      <c r="F9379" s="2">
        <v>62786777</v>
      </c>
      <c r="G9379" s="1" t="s">
        <v>18</v>
      </c>
      <c r="H9379" s="2">
        <v>667</v>
      </c>
      <c r="I9379" s="2">
        <v>660</v>
      </c>
      <c r="J9379" s="2">
        <v>674</v>
      </c>
      <c r="K9379">
        <v>-3.0237230430501499E-2</v>
      </c>
    </row>
    <row r="9380" spans="1:11" x14ac:dyDescent="0.25">
      <c r="A9380" s="1" t="s">
        <v>5447</v>
      </c>
      <c r="B9380" s="1" t="s">
        <v>5448</v>
      </c>
      <c r="C9380" s="1" t="s">
        <v>16</v>
      </c>
      <c r="D9380" s="1" t="s">
        <v>35</v>
      </c>
      <c r="E9380" s="2">
        <v>60209887</v>
      </c>
      <c r="F9380" s="2">
        <v>60249211</v>
      </c>
      <c r="G9380" s="1" t="s">
        <v>13</v>
      </c>
      <c r="H9380" s="2">
        <v>2923.5</v>
      </c>
      <c r="I9380" s="2">
        <v>2893</v>
      </c>
      <c r="J9380" s="2">
        <v>2954</v>
      </c>
      <c r="K9380">
        <v>-3.0093208533170102E-2</v>
      </c>
    </row>
    <row r="9381" spans="1:11" x14ac:dyDescent="0.25">
      <c r="A9381" s="1" t="s">
        <v>1826</v>
      </c>
      <c r="B9381" s="1" t="s">
        <v>1827</v>
      </c>
      <c r="C9381" s="1" t="s">
        <v>16</v>
      </c>
      <c r="D9381" s="1" t="s">
        <v>17</v>
      </c>
      <c r="E9381" s="2">
        <v>85894281</v>
      </c>
      <c r="F9381" s="2">
        <v>85908675</v>
      </c>
      <c r="G9381" s="1" t="s">
        <v>13</v>
      </c>
      <c r="H9381" s="2">
        <v>7247</v>
      </c>
      <c r="I9381" s="2">
        <v>7172</v>
      </c>
      <c r="J9381" s="2">
        <v>7322</v>
      </c>
      <c r="K9381">
        <v>-2.9858165069525801E-2</v>
      </c>
    </row>
    <row r="9382" spans="1:11" x14ac:dyDescent="0.25">
      <c r="A9382" s="1" t="s">
        <v>20806</v>
      </c>
      <c r="B9382" s="1" t="s">
        <v>20807</v>
      </c>
      <c r="C9382" s="1" t="s">
        <v>16</v>
      </c>
      <c r="D9382" s="1" t="s">
        <v>17</v>
      </c>
      <c r="E9382" s="2">
        <v>97770172</v>
      </c>
      <c r="F9382" s="2">
        <v>97793709</v>
      </c>
      <c r="G9382" s="1" t="s">
        <v>13</v>
      </c>
      <c r="H9382" s="2">
        <v>147.5</v>
      </c>
      <c r="I9382" s="2">
        <v>146</v>
      </c>
      <c r="J9382" s="2">
        <v>149</v>
      </c>
      <c r="K9382">
        <v>-2.9146345659516501E-2</v>
      </c>
    </row>
    <row r="9383" spans="1:11" x14ac:dyDescent="0.25">
      <c r="A9383" s="1" t="s">
        <v>2478</v>
      </c>
      <c r="B9383" s="1" t="s">
        <v>2479</v>
      </c>
      <c r="C9383" s="1" t="s">
        <v>16</v>
      </c>
      <c r="D9383" s="1" t="s">
        <v>71</v>
      </c>
      <c r="E9383" s="2">
        <v>66985239</v>
      </c>
      <c r="F9383" s="2">
        <v>67008877</v>
      </c>
      <c r="G9383" s="1" t="s">
        <v>18</v>
      </c>
      <c r="H9383" s="2">
        <v>5728</v>
      </c>
      <c r="I9383" s="2">
        <v>5671</v>
      </c>
      <c r="J9383" s="2">
        <v>5785</v>
      </c>
      <c r="K9383">
        <v>-2.8708790690083402E-2</v>
      </c>
    </row>
    <row r="9384" spans="1:11" x14ac:dyDescent="0.25">
      <c r="A9384" s="1" t="s">
        <v>12432</v>
      </c>
      <c r="B9384" s="1" t="s">
        <v>12433</v>
      </c>
      <c r="C9384" s="1" t="s">
        <v>16</v>
      </c>
      <c r="D9384" s="1" t="s">
        <v>41</v>
      </c>
      <c r="E9384" s="2">
        <v>102584588</v>
      </c>
      <c r="F9384" s="2">
        <v>102626534</v>
      </c>
      <c r="G9384" s="1" t="s">
        <v>18</v>
      </c>
      <c r="H9384" s="2">
        <v>853.5</v>
      </c>
      <c r="I9384" s="2">
        <v>845</v>
      </c>
      <c r="J9384" s="2">
        <v>862</v>
      </c>
      <c r="K9384">
        <v>-2.87028960590054E-2</v>
      </c>
    </row>
    <row r="9385" spans="1:11" x14ac:dyDescent="0.25">
      <c r="A9385" s="1" t="s">
        <v>12734</v>
      </c>
      <c r="B9385" s="1" t="s">
        <v>12735</v>
      </c>
      <c r="C9385" s="1" t="s">
        <v>16</v>
      </c>
      <c r="D9385" s="1" t="s">
        <v>44</v>
      </c>
      <c r="E9385" s="2">
        <v>3282901</v>
      </c>
      <c r="F9385" s="2">
        <v>3292837</v>
      </c>
      <c r="G9385" s="1" t="s">
        <v>13</v>
      </c>
      <c r="H9385" s="2">
        <v>812</v>
      </c>
      <c r="I9385" s="2">
        <v>804</v>
      </c>
      <c r="J9385" s="2">
        <v>820</v>
      </c>
      <c r="K9385">
        <v>-2.83934387758254E-2</v>
      </c>
    </row>
    <row r="9386" spans="1:11" x14ac:dyDescent="0.25">
      <c r="A9386" s="1" t="s">
        <v>14144</v>
      </c>
      <c r="B9386" s="1" t="s">
        <v>14145</v>
      </c>
      <c r="C9386" s="1" t="s">
        <v>16</v>
      </c>
      <c r="D9386" s="1" t="s">
        <v>74</v>
      </c>
      <c r="E9386" s="2">
        <v>117900340</v>
      </c>
      <c r="F9386" s="2">
        <v>117925622</v>
      </c>
      <c r="G9386" s="1" t="s">
        <v>13</v>
      </c>
      <c r="H9386" s="2">
        <v>619</v>
      </c>
      <c r="I9386" s="2">
        <v>613</v>
      </c>
      <c r="J9386" s="2">
        <v>625</v>
      </c>
      <c r="K9386">
        <v>-2.7924001562438999E-2</v>
      </c>
    </row>
    <row r="9387" spans="1:11" x14ac:dyDescent="0.25">
      <c r="A9387" s="1" t="s">
        <v>18424</v>
      </c>
      <c r="B9387" s="1" t="s">
        <v>18425</v>
      </c>
      <c r="C9387" s="1" t="s">
        <v>16</v>
      </c>
      <c r="D9387" s="1" t="s">
        <v>17</v>
      </c>
      <c r="E9387" s="2">
        <v>64606473</v>
      </c>
      <c r="F9387" s="2">
        <v>64617242</v>
      </c>
      <c r="G9387" s="1" t="s">
        <v>18</v>
      </c>
      <c r="H9387" s="2">
        <v>259.5</v>
      </c>
      <c r="I9387" s="2">
        <v>257</v>
      </c>
      <c r="J9387" s="2">
        <v>262</v>
      </c>
      <c r="K9387">
        <v>-2.7691733869048302E-2</v>
      </c>
    </row>
    <row r="9388" spans="1:11" x14ac:dyDescent="0.25">
      <c r="A9388" s="1" t="s">
        <v>24653</v>
      </c>
      <c r="B9388" s="1" t="s">
        <v>24654</v>
      </c>
      <c r="C9388" s="1" t="s">
        <v>16</v>
      </c>
      <c r="D9388" s="1" t="s">
        <v>17</v>
      </c>
      <c r="E9388" s="2">
        <v>183418462</v>
      </c>
      <c r="F9388" s="2">
        <v>183436808</v>
      </c>
      <c r="G9388" s="1" t="s">
        <v>13</v>
      </c>
      <c r="H9388" s="2">
        <v>51.5</v>
      </c>
      <c r="I9388" s="2">
        <v>51</v>
      </c>
      <c r="J9388" s="2">
        <v>52</v>
      </c>
      <c r="K9388">
        <v>-2.74807364221069E-2</v>
      </c>
    </row>
    <row r="9389" spans="1:11" x14ac:dyDescent="0.25">
      <c r="A9389" s="1" t="s">
        <v>14016</v>
      </c>
      <c r="B9389" s="1" t="s">
        <v>14017</v>
      </c>
      <c r="C9389" s="1" t="s">
        <v>16</v>
      </c>
      <c r="D9389" s="1" t="s">
        <v>35</v>
      </c>
      <c r="E9389" s="2">
        <v>53192088</v>
      </c>
      <c r="F9389" s="2">
        <v>53219220</v>
      </c>
      <c r="G9389" s="1" t="s">
        <v>13</v>
      </c>
      <c r="H9389" s="2">
        <v>634</v>
      </c>
      <c r="I9389" s="2">
        <v>628</v>
      </c>
      <c r="J9389" s="2">
        <v>640</v>
      </c>
      <c r="K9389">
        <v>-2.7264339739451901E-2</v>
      </c>
    </row>
    <row r="9390" spans="1:11" x14ac:dyDescent="0.25">
      <c r="A9390" s="1" t="s">
        <v>24583</v>
      </c>
      <c r="B9390" s="1" t="s">
        <v>24584</v>
      </c>
      <c r="C9390" s="1" t="s">
        <v>16</v>
      </c>
      <c r="D9390" s="1" t="s">
        <v>35</v>
      </c>
      <c r="E9390" s="2">
        <v>30834972</v>
      </c>
      <c r="F9390" s="2">
        <v>30881251</v>
      </c>
      <c r="G9390" s="1" t="s">
        <v>13</v>
      </c>
      <c r="H9390" s="2">
        <v>52.5</v>
      </c>
      <c r="I9390" s="2">
        <v>52</v>
      </c>
      <c r="J9390" s="2">
        <v>53</v>
      </c>
      <c r="K9390">
        <v>-2.6967047600269401E-2</v>
      </c>
    </row>
    <row r="9391" spans="1:11" x14ac:dyDescent="0.25">
      <c r="A9391" s="1" t="s">
        <v>24519</v>
      </c>
      <c r="B9391" s="1" t="s">
        <v>24520</v>
      </c>
      <c r="C9391" s="1" t="s">
        <v>16</v>
      </c>
      <c r="D9391" s="1" t="s">
        <v>38</v>
      </c>
      <c r="E9391" s="2">
        <v>146654927</v>
      </c>
      <c r="F9391" s="2">
        <v>146657607</v>
      </c>
      <c r="G9391" s="1" t="s">
        <v>13</v>
      </c>
      <c r="H9391" s="2">
        <v>53.5</v>
      </c>
      <c r="I9391" s="2">
        <v>53</v>
      </c>
      <c r="J9391" s="2">
        <v>54</v>
      </c>
      <c r="K9391">
        <v>-2.6472211361191201E-2</v>
      </c>
    </row>
    <row r="9392" spans="1:11" x14ac:dyDescent="0.25">
      <c r="A9392" s="1" t="s">
        <v>11248</v>
      </c>
      <c r="B9392" s="1" t="s">
        <v>11249</v>
      </c>
      <c r="C9392" s="1" t="s">
        <v>16</v>
      </c>
      <c r="D9392" s="1" t="s">
        <v>41</v>
      </c>
      <c r="E9392" s="2">
        <v>57910979</v>
      </c>
      <c r="F9392" s="2">
        <v>57929968</v>
      </c>
      <c r="G9392" s="1" t="s">
        <v>13</v>
      </c>
      <c r="H9392" s="2">
        <v>1053.5</v>
      </c>
      <c r="I9392" s="2">
        <v>1044</v>
      </c>
      <c r="J9392" s="2">
        <v>1063</v>
      </c>
      <c r="K9392">
        <v>-2.5995208532944399E-2</v>
      </c>
    </row>
    <row r="9393" spans="1:11" x14ac:dyDescent="0.25">
      <c r="A9393" s="1" t="s">
        <v>2394</v>
      </c>
      <c r="B9393" s="1" t="s">
        <v>2395</v>
      </c>
      <c r="C9393" s="1" t="s">
        <v>16</v>
      </c>
      <c r="D9393" s="1" t="s">
        <v>101</v>
      </c>
      <c r="E9393" s="2">
        <v>97241105</v>
      </c>
      <c r="F9393" s="2">
        <v>97253034</v>
      </c>
      <c r="G9393" s="1" t="s">
        <v>13</v>
      </c>
      <c r="H9393" s="2">
        <v>5912</v>
      </c>
      <c r="I9393" s="2">
        <v>5860</v>
      </c>
      <c r="J9393" s="2">
        <v>5964</v>
      </c>
      <c r="K9393">
        <v>-2.5375300583893898E-2</v>
      </c>
    </row>
    <row r="9394" spans="1:11" x14ac:dyDescent="0.25">
      <c r="A9394" s="1" t="s">
        <v>15828</v>
      </c>
      <c r="B9394" s="1" t="s">
        <v>15829</v>
      </c>
      <c r="C9394" s="1" t="s">
        <v>16</v>
      </c>
      <c r="D9394" s="1" t="s">
        <v>44</v>
      </c>
      <c r="E9394" s="2">
        <v>36083716</v>
      </c>
      <c r="F9394" s="2">
        <v>36104772</v>
      </c>
      <c r="G9394" s="1" t="s">
        <v>13</v>
      </c>
      <c r="H9394" s="2">
        <v>454</v>
      </c>
      <c r="I9394" s="2">
        <v>450</v>
      </c>
      <c r="J9394" s="2">
        <v>458</v>
      </c>
      <c r="K9394">
        <v>-2.53667201584271E-2</v>
      </c>
    </row>
    <row r="9395" spans="1:11" x14ac:dyDescent="0.25">
      <c r="A9395" s="1" t="s">
        <v>15089</v>
      </c>
      <c r="B9395" s="1" t="s">
        <v>15090</v>
      </c>
      <c r="C9395" s="1" t="s">
        <v>16</v>
      </c>
      <c r="D9395" s="1" t="s">
        <v>66</v>
      </c>
      <c r="E9395" s="2">
        <v>83563592</v>
      </c>
      <c r="F9395" s="2">
        <v>83574203</v>
      </c>
      <c r="G9395" s="1" t="s">
        <v>13</v>
      </c>
      <c r="H9395" s="2">
        <v>516.5</v>
      </c>
      <c r="I9395" s="2">
        <v>512</v>
      </c>
      <c r="J9395" s="2">
        <v>521</v>
      </c>
      <c r="K9395">
        <v>-2.5090980962830502E-2</v>
      </c>
    </row>
    <row r="9396" spans="1:11" x14ac:dyDescent="0.25">
      <c r="A9396" s="1" t="s">
        <v>24209</v>
      </c>
      <c r="B9396" s="1" t="s">
        <v>24210</v>
      </c>
      <c r="C9396" s="1" t="s">
        <v>16</v>
      </c>
      <c r="D9396" s="1" t="s">
        <v>79</v>
      </c>
      <c r="E9396" s="2">
        <v>82866626</v>
      </c>
      <c r="F9396" s="2">
        <v>82867930</v>
      </c>
      <c r="G9396" s="1" t="s">
        <v>13</v>
      </c>
      <c r="H9396" s="2">
        <v>57.5</v>
      </c>
      <c r="I9396" s="2">
        <v>57</v>
      </c>
      <c r="J9396" s="2">
        <v>58</v>
      </c>
      <c r="K9396">
        <v>-2.4662054234268999E-2</v>
      </c>
    </row>
    <row r="9397" spans="1:11" x14ac:dyDescent="0.25">
      <c r="A9397" s="1" t="s">
        <v>8695</v>
      </c>
      <c r="B9397" s="1" t="s">
        <v>8696</v>
      </c>
      <c r="C9397" s="1" t="s">
        <v>16</v>
      </c>
      <c r="D9397" s="1" t="s">
        <v>44</v>
      </c>
      <c r="E9397" s="2">
        <v>28990352</v>
      </c>
      <c r="F9397" s="2">
        <v>29026681</v>
      </c>
      <c r="G9397" s="1" t="s">
        <v>13</v>
      </c>
      <c r="H9397" s="2">
        <v>1646</v>
      </c>
      <c r="I9397" s="2">
        <v>1632</v>
      </c>
      <c r="J9397" s="2">
        <v>1660</v>
      </c>
      <c r="K9397">
        <v>-2.45272824006811E-2</v>
      </c>
    </row>
    <row r="9398" spans="1:11" x14ac:dyDescent="0.25">
      <c r="A9398" s="1" t="s">
        <v>3272</v>
      </c>
      <c r="B9398" s="1" t="s">
        <v>3273</v>
      </c>
      <c r="C9398" s="1" t="s">
        <v>16</v>
      </c>
      <c r="D9398" s="1" t="s">
        <v>17</v>
      </c>
      <c r="E9398" s="2">
        <v>177020073</v>
      </c>
      <c r="F9398" s="2">
        <v>177258203</v>
      </c>
      <c r="G9398" s="1" t="s">
        <v>18</v>
      </c>
      <c r="H9398" s="2">
        <v>4629.5</v>
      </c>
      <c r="I9398" s="2">
        <v>4591</v>
      </c>
      <c r="J9398" s="2">
        <v>4668</v>
      </c>
      <c r="K9398">
        <v>-2.39909465665014E-2</v>
      </c>
    </row>
    <row r="9399" spans="1:11" x14ac:dyDescent="0.25">
      <c r="A9399" s="1" t="s">
        <v>12416</v>
      </c>
      <c r="B9399" s="1" t="s">
        <v>12417</v>
      </c>
      <c r="C9399" s="1" t="s">
        <v>16</v>
      </c>
      <c r="D9399" s="1" t="s">
        <v>71</v>
      </c>
      <c r="E9399" s="2">
        <v>55672235</v>
      </c>
      <c r="F9399" s="2">
        <v>55678750</v>
      </c>
      <c r="G9399" s="1" t="s">
        <v>13</v>
      </c>
      <c r="H9399" s="2">
        <v>856</v>
      </c>
      <c r="I9399" s="2">
        <v>849</v>
      </c>
      <c r="J9399" s="2">
        <v>863</v>
      </c>
      <c r="K9399">
        <v>-2.3568471138404299E-2</v>
      </c>
    </row>
    <row r="9400" spans="1:11" x14ac:dyDescent="0.25">
      <c r="A9400" s="1" t="s">
        <v>16849</v>
      </c>
      <c r="B9400" s="1" t="s">
        <v>16850</v>
      </c>
      <c r="C9400" s="1" t="s">
        <v>16</v>
      </c>
      <c r="D9400" s="1" t="s">
        <v>30</v>
      </c>
      <c r="E9400" s="2">
        <v>135994800</v>
      </c>
      <c r="F9400" s="2">
        <v>136032872</v>
      </c>
      <c r="G9400" s="1" t="s">
        <v>13</v>
      </c>
      <c r="H9400" s="2">
        <v>370</v>
      </c>
      <c r="I9400" s="2">
        <v>367</v>
      </c>
      <c r="J9400" s="2">
        <v>373</v>
      </c>
      <c r="K9400">
        <v>-2.3332503830623699E-2</v>
      </c>
    </row>
    <row r="9401" spans="1:11" x14ac:dyDescent="0.25">
      <c r="A9401" s="1" t="s">
        <v>18618</v>
      </c>
      <c r="B9401" s="1" t="s">
        <v>18619</v>
      </c>
      <c r="C9401" s="1" t="s">
        <v>16</v>
      </c>
      <c r="D9401" s="1" t="s">
        <v>82</v>
      </c>
      <c r="E9401" s="2">
        <v>106066061</v>
      </c>
      <c r="F9401" s="2">
        <v>106073612</v>
      </c>
      <c r="G9401" s="1" t="s">
        <v>13</v>
      </c>
      <c r="H9401" s="2">
        <v>249</v>
      </c>
      <c r="I9401" s="2">
        <v>247</v>
      </c>
      <c r="J9401" s="2">
        <v>251</v>
      </c>
      <c r="K9401">
        <v>-2.3083613113041201E-2</v>
      </c>
    </row>
    <row r="9402" spans="1:11" x14ac:dyDescent="0.25">
      <c r="A9402" s="1" t="s">
        <v>5287</v>
      </c>
      <c r="B9402" s="1" t="s">
        <v>5288</v>
      </c>
      <c r="C9402" s="1" t="s">
        <v>16</v>
      </c>
      <c r="D9402" s="1" t="s">
        <v>30</v>
      </c>
      <c r="E9402" s="2">
        <v>43744615</v>
      </c>
      <c r="F9402" s="2">
        <v>43821638</v>
      </c>
      <c r="G9402" s="1" t="s">
        <v>18</v>
      </c>
      <c r="H9402" s="2">
        <v>3005</v>
      </c>
      <c r="I9402" s="2">
        <v>2981</v>
      </c>
      <c r="J9402" s="2">
        <v>3029</v>
      </c>
      <c r="K9402">
        <v>-2.3037536076871101E-2</v>
      </c>
    </row>
    <row r="9403" spans="1:11" x14ac:dyDescent="0.25">
      <c r="A9403" s="1" t="s">
        <v>12668</v>
      </c>
      <c r="B9403" s="1" t="s">
        <v>12669</v>
      </c>
      <c r="C9403" s="1" t="s">
        <v>16</v>
      </c>
      <c r="D9403" s="1" t="s">
        <v>27</v>
      </c>
      <c r="E9403" s="2">
        <v>70042813</v>
      </c>
      <c r="F9403" s="2">
        <v>70072347</v>
      </c>
      <c r="G9403" s="1" t="s">
        <v>13</v>
      </c>
      <c r="H9403" s="2">
        <v>820.5</v>
      </c>
      <c r="I9403" s="2">
        <v>814</v>
      </c>
      <c r="J9403" s="2">
        <v>827</v>
      </c>
      <c r="K9403">
        <v>-2.28307083808852E-2</v>
      </c>
    </row>
    <row r="9404" spans="1:11" x14ac:dyDescent="0.25">
      <c r="A9404" s="1" t="s">
        <v>4883</v>
      </c>
      <c r="B9404" s="1" t="s">
        <v>4884</v>
      </c>
      <c r="C9404" s="1" t="s">
        <v>16</v>
      </c>
      <c r="D9404" s="1" t="s">
        <v>120</v>
      </c>
      <c r="E9404" s="2">
        <v>16842902</v>
      </c>
      <c r="F9404" s="2">
        <v>16870464</v>
      </c>
      <c r="G9404" s="1" t="s">
        <v>13</v>
      </c>
      <c r="H9404" s="2">
        <v>3261.5</v>
      </c>
      <c r="I9404" s="2">
        <v>3236</v>
      </c>
      <c r="J9404" s="2">
        <v>3287</v>
      </c>
      <c r="K9404">
        <v>-2.2552933472509699E-2</v>
      </c>
    </row>
    <row r="9405" spans="1:11" x14ac:dyDescent="0.25">
      <c r="A9405" s="1" t="s">
        <v>17502</v>
      </c>
      <c r="B9405" s="1" t="s">
        <v>17503</v>
      </c>
      <c r="C9405" s="1" t="s">
        <v>16</v>
      </c>
      <c r="D9405" s="1" t="s">
        <v>27</v>
      </c>
      <c r="E9405" s="2">
        <v>46575619</v>
      </c>
      <c r="F9405" s="2">
        <v>46617208</v>
      </c>
      <c r="G9405" s="1" t="s">
        <v>18</v>
      </c>
      <c r="H9405" s="2">
        <v>320.5</v>
      </c>
      <c r="I9405" s="2">
        <v>318</v>
      </c>
      <c r="J9405" s="2">
        <v>323</v>
      </c>
      <c r="K9405">
        <v>-2.2437389119755301E-2</v>
      </c>
    </row>
    <row r="9406" spans="1:11" x14ac:dyDescent="0.25">
      <c r="A9406" s="1" t="s">
        <v>16677</v>
      </c>
      <c r="B9406" s="1" t="s">
        <v>16678</v>
      </c>
      <c r="C9406" s="1" t="s">
        <v>16</v>
      </c>
      <c r="D9406" s="1" t="s">
        <v>41</v>
      </c>
      <c r="E9406" s="2">
        <v>76014855</v>
      </c>
      <c r="F9406" s="2">
        <v>76136350</v>
      </c>
      <c r="G9406" s="1" t="s">
        <v>13</v>
      </c>
      <c r="H9406" s="2">
        <v>385</v>
      </c>
      <c r="I9406" s="2">
        <v>382</v>
      </c>
      <c r="J9406" s="2">
        <v>388</v>
      </c>
      <c r="K9406">
        <v>-2.2425763061235001E-2</v>
      </c>
    </row>
    <row r="9407" spans="1:11" x14ac:dyDescent="0.25">
      <c r="A9407" s="1" t="s">
        <v>23789</v>
      </c>
      <c r="B9407" s="1" t="s">
        <v>23790</v>
      </c>
      <c r="C9407" s="1" t="s">
        <v>9037</v>
      </c>
      <c r="D9407" s="1" t="s">
        <v>38</v>
      </c>
      <c r="E9407" s="2">
        <v>97521428</v>
      </c>
      <c r="F9407" s="2">
        <v>97522332</v>
      </c>
      <c r="G9407" s="1" t="s">
        <v>18</v>
      </c>
      <c r="H9407" s="2">
        <v>64.5</v>
      </c>
      <c r="I9407" s="2">
        <v>64</v>
      </c>
      <c r="J9407" s="2">
        <v>65</v>
      </c>
      <c r="K9407">
        <v>-2.2026306329998899E-2</v>
      </c>
    </row>
    <row r="9408" spans="1:11" x14ac:dyDescent="0.25">
      <c r="A9408" s="1" t="s">
        <v>13785</v>
      </c>
      <c r="B9408" s="1" t="s">
        <v>13786</v>
      </c>
      <c r="C9408" s="1" t="s">
        <v>16</v>
      </c>
      <c r="D9408" s="1" t="s">
        <v>101</v>
      </c>
      <c r="E9408" s="2">
        <v>78188973</v>
      </c>
      <c r="F9408" s="2">
        <v>78199757</v>
      </c>
      <c r="G9408" s="1" t="s">
        <v>18</v>
      </c>
      <c r="H9408" s="2">
        <v>662</v>
      </c>
      <c r="I9408" s="2">
        <v>657</v>
      </c>
      <c r="J9408" s="2">
        <v>667</v>
      </c>
      <c r="K9408">
        <v>-2.17605187388107E-2</v>
      </c>
    </row>
    <row r="9409" spans="1:11" x14ac:dyDescent="0.25">
      <c r="A9409" s="1" t="s">
        <v>17286</v>
      </c>
      <c r="B9409" s="1" t="s">
        <v>17287</v>
      </c>
      <c r="C9409" s="1" t="s">
        <v>16</v>
      </c>
      <c r="D9409" s="1" t="s">
        <v>22</v>
      </c>
      <c r="E9409" s="2">
        <v>29250803</v>
      </c>
      <c r="F9409" s="2">
        <v>29264158</v>
      </c>
      <c r="G9409" s="1" t="s">
        <v>18</v>
      </c>
      <c r="H9409" s="2">
        <v>334.5</v>
      </c>
      <c r="I9409" s="2">
        <v>332</v>
      </c>
      <c r="J9409" s="2">
        <v>337</v>
      </c>
      <c r="K9409">
        <v>-2.1501069210922201E-2</v>
      </c>
    </row>
    <row r="9410" spans="1:11" x14ac:dyDescent="0.25">
      <c r="A9410" s="1" t="s">
        <v>6173</v>
      </c>
      <c r="B9410" s="1" t="s">
        <v>6174</v>
      </c>
      <c r="C9410" s="1" t="s">
        <v>16</v>
      </c>
      <c r="D9410" s="1" t="s">
        <v>66</v>
      </c>
      <c r="E9410" s="2">
        <v>77915047</v>
      </c>
      <c r="F9410" s="2">
        <v>77929006</v>
      </c>
      <c r="G9410" s="1" t="s">
        <v>18</v>
      </c>
      <c r="H9410" s="2">
        <v>2576</v>
      </c>
      <c r="I9410" s="2">
        <v>2557</v>
      </c>
      <c r="J9410" s="2">
        <v>2595</v>
      </c>
      <c r="K9410">
        <v>-2.1274119117501499E-2</v>
      </c>
    </row>
    <row r="9411" spans="1:11" x14ac:dyDescent="0.25">
      <c r="A9411" s="1" t="s">
        <v>4262</v>
      </c>
      <c r="B9411" s="1" t="s">
        <v>4263</v>
      </c>
      <c r="C9411" s="1" t="s">
        <v>16</v>
      </c>
      <c r="D9411" s="1" t="s">
        <v>158</v>
      </c>
      <c r="E9411" s="2">
        <v>46560235</v>
      </c>
      <c r="F9411" s="2">
        <v>46597535</v>
      </c>
      <c r="G9411" s="1" t="s">
        <v>18</v>
      </c>
      <c r="H9411" s="2">
        <v>3702</v>
      </c>
      <c r="I9411" s="2">
        <v>3675</v>
      </c>
      <c r="J9411" s="2">
        <v>3729</v>
      </c>
      <c r="K9411">
        <v>-2.1038863853565799E-2</v>
      </c>
    </row>
    <row r="9412" spans="1:11" x14ac:dyDescent="0.25">
      <c r="A9412" s="1" t="s">
        <v>12994</v>
      </c>
      <c r="B9412" s="1" t="s">
        <v>12995</v>
      </c>
      <c r="C9412" s="1" t="s">
        <v>16</v>
      </c>
      <c r="D9412" s="1" t="s">
        <v>120</v>
      </c>
      <c r="E9412" s="2">
        <v>44834623</v>
      </c>
      <c r="F9412" s="2">
        <v>44849075</v>
      </c>
      <c r="G9412" s="1" t="s">
        <v>18</v>
      </c>
      <c r="H9412" s="2">
        <v>774.5</v>
      </c>
      <c r="I9412" s="2">
        <v>769</v>
      </c>
      <c r="J9412" s="2">
        <v>780</v>
      </c>
      <c r="K9412">
        <v>-2.0464102559715501E-2</v>
      </c>
    </row>
    <row r="9413" spans="1:11" x14ac:dyDescent="0.25">
      <c r="A9413" s="1" t="s">
        <v>23533</v>
      </c>
      <c r="B9413" s="1" t="s">
        <v>23534</v>
      </c>
      <c r="C9413" s="1" t="s">
        <v>16</v>
      </c>
      <c r="D9413" s="1" t="s">
        <v>74</v>
      </c>
      <c r="E9413" s="2">
        <v>38534823</v>
      </c>
      <c r="F9413" s="2">
        <v>38539449</v>
      </c>
      <c r="G9413" s="1" t="s">
        <v>13</v>
      </c>
      <c r="H9413" s="2">
        <v>69.5</v>
      </c>
      <c r="I9413" s="2">
        <v>69</v>
      </c>
      <c r="J9413" s="2">
        <v>70</v>
      </c>
      <c r="K9413">
        <v>-2.0464102559715501E-2</v>
      </c>
    </row>
    <row r="9414" spans="1:11" x14ac:dyDescent="0.25">
      <c r="A9414" s="1" t="s">
        <v>2704</v>
      </c>
      <c r="B9414" s="1" t="s">
        <v>2705</v>
      </c>
      <c r="C9414" s="1" t="s">
        <v>16</v>
      </c>
      <c r="D9414" s="1" t="s">
        <v>79</v>
      </c>
      <c r="E9414" s="2">
        <v>128900989</v>
      </c>
      <c r="F9414" s="2">
        <v>128912822</v>
      </c>
      <c r="G9414" s="1" t="s">
        <v>13</v>
      </c>
      <c r="H9414" s="2">
        <v>5380</v>
      </c>
      <c r="I9414" s="2">
        <v>5342</v>
      </c>
      <c r="J9414" s="2">
        <v>5418</v>
      </c>
      <c r="K9414">
        <v>-2.0376629963254098E-2</v>
      </c>
    </row>
    <row r="9415" spans="1:11" x14ac:dyDescent="0.25">
      <c r="A9415" s="1" t="s">
        <v>19290</v>
      </c>
      <c r="B9415" s="1" t="s">
        <v>19291</v>
      </c>
      <c r="C9415" s="1" t="s">
        <v>16</v>
      </c>
      <c r="D9415" s="1" t="s">
        <v>27</v>
      </c>
      <c r="E9415" s="2">
        <v>84249906</v>
      </c>
      <c r="F9415" s="2">
        <v>84257324</v>
      </c>
      <c r="G9415" s="1" t="s">
        <v>18</v>
      </c>
      <c r="H9415" s="2">
        <v>213.5</v>
      </c>
      <c r="I9415" s="2">
        <v>212</v>
      </c>
      <c r="J9415" s="2">
        <v>215</v>
      </c>
      <c r="K9415">
        <v>-2.0177881937630301E-2</v>
      </c>
    </row>
    <row r="9416" spans="1:11" x14ac:dyDescent="0.25">
      <c r="A9416" s="1" t="s">
        <v>3936</v>
      </c>
      <c r="B9416" s="1" t="s">
        <v>3937</v>
      </c>
      <c r="C9416" s="1" t="s">
        <v>16</v>
      </c>
      <c r="D9416" s="1" t="s">
        <v>85</v>
      </c>
      <c r="E9416" s="2">
        <v>86070915</v>
      </c>
      <c r="F9416" s="2">
        <v>86130526</v>
      </c>
      <c r="G9416" s="1" t="s">
        <v>13</v>
      </c>
      <c r="H9416" s="2">
        <v>3962.5</v>
      </c>
      <c r="I9416" s="2">
        <v>3935</v>
      </c>
      <c r="J9416" s="2">
        <v>3990</v>
      </c>
      <c r="K9416">
        <v>-2.0020058172031601E-2</v>
      </c>
    </row>
    <row r="9417" spans="1:11" x14ac:dyDescent="0.25">
      <c r="A9417" s="1" t="s">
        <v>9670</v>
      </c>
      <c r="B9417" s="1" t="s">
        <v>9671</v>
      </c>
      <c r="C9417" s="1" t="s">
        <v>16</v>
      </c>
      <c r="D9417" s="1" t="s">
        <v>85</v>
      </c>
      <c r="E9417" s="2">
        <v>7569994</v>
      </c>
      <c r="F9417" s="2">
        <v>7613760</v>
      </c>
      <c r="G9417" s="1" t="s">
        <v>18</v>
      </c>
      <c r="H9417" s="2">
        <v>1379.5</v>
      </c>
      <c r="I9417" s="2">
        <v>1370</v>
      </c>
      <c r="J9417" s="2">
        <v>1389</v>
      </c>
      <c r="K9417">
        <v>-1.9856311831644002E-2</v>
      </c>
    </row>
    <row r="9418" spans="1:11" x14ac:dyDescent="0.25">
      <c r="A9418" s="1" t="s">
        <v>19198</v>
      </c>
      <c r="B9418" s="1" t="s">
        <v>19199</v>
      </c>
      <c r="C9418" s="1" t="s">
        <v>16</v>
      </c>
      <c r="D9418" s="1" t="s">
        <v>66</v>
      </c>
      <c r="E9418" s="2">
        <v>99725618</v>
      </c>
      <c r="F9418" s="2">
        <v>99728136</v>
      </c>
      <c r="G9418" s="1" t="s">
        <v>13</v>
      </c>
      <c r="H9418" s="2">
        <v>217.5</v>
      </c>
      <c r="I9418" s="2">
        <v>216</v>
      </c>
      <c r="J9418" s="2">
        <v>219</v>
      </c>
      <c r="K9418">
        <v>-1.98084810801804E-2</v>
      </c>
    </row>
    <row r="9419" spans="1:11" x14ac:dyDescent="0.25">
      <c r="A9419" s="1" t="s">
        <v>15780</v>
      </c>
      <c r="B9419" s="1" t="s">
        <v>15781</v>
      </c>
      <c r="C9419" s="1" t="s">
        <v>16</v>
      </c>
      <c r="D9419" s="1" t="s">
        <v>35</v>
      </c>
      <c r="E9419" s="2">
        <v>30097283</v>
      </c>
      <c r="F9419" s="2">
        <v>30124582</v>
      </c>
      <c r="G9419" s="1" t="s">
        <v>18</v>
      </c>
      <c r="H9419" s="2">
        <v>459</v>
      </c>
      <c r="I9419" s="2">
        <v>456</v>
      </c>
      <c r="J9419" s="2">
        <v>462</v>
      </c>
      <c r="K9419">
        <v>-1.8818028202166701E-2</v>
      </c>
    </row>
    <row r="9420" spans="1:11" x14ac:dyDescent="0.25">
      <c r="A9420" s="1" t="s">
        <v>255</v>
      </c>
      <c r="B9420" s="1" t="s">
        <v>256</v>
      </c>
      <c r="C9420" s="1" t="s">
        <v>16</v>
      </c>
      <c r="D9420" s="1" t="s">
        <v>35</v>
      </c>
      <c r="E9420" s="2">
        <v>80315466</v>
      </c>
      <c r="F9420" s="2">
        <v>80354043</v>
      </c>
      <c r="G9420" s="1" t="s">
        <v>13</v>
      </c>
      <c r="H9420" s="2">
        <v>24099</v>
      </c>
      <c r="I9420" s="2">
        <v>23942</v>
      </c>
      <c r="J9420" s="2">
        <v>24256</v>
      </c>
      <c r="K9420">
        <v>-1.87972054514845E-2</v>
      </c>
    </row>
    <row r="9421" spans="1:11" x14ac:dyDescent="0.25">
      <c r="A9421" s="1" t="s">
        <v>5529</v>
      </c>
      <c r="B9421" s="1" t="s">
        <v>5530</v>
      </c>
      <c r="C9421" s="1" t="s">
        <v>16</v>
      </c>
      <c r="D9421" s="1" t="s">
        <v>22</v>
      </c>
      <c r="E9421" s="2">
        <v>45391892</v>
      </c>
      <c r="F9421" s="2">
        <v>45433707</v>
      </c>
      <c r="G9421" s="1" t="s">
        <v>18</v>
      </c>
      <c r="H9421" s="2">
        <v>2876.5</v>
      </c>
      <c r="I9421" s="2">
        <v>2858</v>
      </c>
      <c r="J9421" s="2">
        <v>2895</v>
      </c>
      <c r="K9421">
        <v>-1.8550982452107401E-2</v>
      </c>
    </row>
    <row r="9422" spans="1:11" x14ac:dyDescent="0.25">
      <c r="A9422" s="1" t="s">
        <v>20485</v>
      </c>
      <c r="B9422" s="1" t="s">
        <v>20486</v>
      </c>
      <c r="C9422" s="1" t="s">
        <v>16</v>
      </c>
      <c r="D9422" s="1" t="s">
        <v>79</v>
      </c>
      <c r="E9422" s="2">
        <v>81264713</v>
      </c>
      <c r="F9422" s="2">
        <v>81266934</v>
      </c>
      <c r="G9422" s="1" t="s">
        <v>18</v>
      </c>
      <c r="H9422" s="2">
        <v>161</v>
      </c>
      <c r="I9422" s="2">
        <v>160</v>
      </c>
      <c r="J9422" s="2">
        <v>162</v>
      </c>
      <c r="K9422">
        <v>-1.7811276116460599E-2</v>
      </c>
    </row>
    <row r="9423" spans="1:11" x14ac:dyDescent="0.25">
      <c r="A9423" s="1" t="s">
        <v>11130</v>
      </c>
      <c r="B9423" s="1" t="s">
        <v>11131</v>
      </c>
      <c r="C9423" s="1" t="s">
        <v>16</v>
      </c>
      <c r="D9423" s="1" t="s">
        <v>44</v>
      </c>
      <c r="E9423" s="2">
        <v>7275396</v>
      </c>
      <c r="F9423" s="2">
        <v>7341819</v>
      </c>
      <c r="G9423" s="1" t="s">
        <v>18</v>
      </c>
      <c r="H9423" s="2">
        <v>1072.5</v>
      </c>
      <c r="I9423" s="2">
        <v>1066</v>
      </c>
      <c r="J9423" s="2">
        <v>1079</v>
      </c>
      <c r="K9423">
        <v>-1.7471136226405899E-2</v>
      </c>
    </row>
    <row r="9424" spans="1:11" x14ac:dyDescent="0.25">
      <c r="A9424" s="1" t="s">
        <v>18640</v>
      </c>
      <c r="B9424" s="1" t="s">
        <v>18641</v>
      </c>
      <c r="C9424" s="1" t="s">
        <v>16</v>
      </c>
      <c r="D9424" s="1" t="s">
        <v>27</v>
      </c>
      <c r="E9424" s="2">
        <v>22128283</v>
      </c>
      <c r="F9424" s="2">
        <v>22166435</v>
      </c>
      <c r="G9424" s="1" t="s">
        <v>18</v>
      </c>
      <c r="H9424" s="2">
        <v>247.5</v>
      </c>
      <c r="I9424" s="2">
        <v>246</v>
      </c>
      <c r="J9424" s="2">
        <v>249</v>
      </c>
      <c r="K9424">
        <v>-1.74170530774094E-2</v>
      </c>
    </row>
    <row r="9425" spans="1:11" x14ac:dyDescent="0.25">
      <c r="A9425" s="1" t="s">
        <v>8078</v>
      </c>
      <c r="B9425" s="1" t="s">
        <v>8079</v>
      </c>
      <c r="C9425" s="1" t="s">
        <v>16</v>
      </c>
      <c r="D9425" s="1" t="s">
        <v>38</v>
      </c>
      <c r="E9425" s="2">
        <v>86656565</v>
      </c>
      <c r="F9425" s="2">
        <v>86670060</v>
      </c>
      <c r="G9425" s="1" t="s">
        <v>18</v>
      </c>
      <c r="H9425" s="2">
        <v>1827</v>
      </c>
      <c r="I9425" s="2">
        <v>1816</v>
      </c>
      <c r="J9425" s="2">
        <v>1838</v>
      </c>
      <c r="K9425">
        <v>-1.7363060177821701E-2</v>
      </c>
    </row>
    <row r="9426" spans="1:11" x14ac:dyDescent="0.25">
      <c r="A9426" s="1" t="s">
        <v>12024</v>
      </c>
      <c r="B9426" s="1" t="s">
        <v>12025</v>
      </c>
      <c r="C9426" s="1" t="s">
        <v>16</v>
      </c>
      <c r="D9426" s="1" t="s">
        <v>30</v>
      </c>
      <c r="E9426" s="2">
        <v>124570213</v>
      </c>
      <c r="F9426" s="2">
        <v>124579131</v>
      </c>
      <c r="G9426" s="1" t="s">
        <v>18</v>
      </c>
      <c r="H9426" s="2">
        <v>917.5</v>
      </c>
      <c r="I9426" s="2">
        <v>912</v>
      </c>
      <c r="J9426" s="2">
        <v>923</v>
      </c>
      <c r="K9426">
        <v>-1.72779914318354E-2</v>
      </c>
    </row>
    <row r="9427" spans="1:11" x14ac:dyDescent="0.25">
      <c r="A9427" s="1" t="s">
        <v>13118</v>
      </c>
      <c r="B9427" s="1" t="s">
        <v>13119</v>
      </c>
      <c r="C9427" s="1" t="s">
        <v>16</v>
      </c>
      <c r="D9427" s="1" t="s">
        <v>79</v>
      </c>
      <c r="E9427" s="2">
        <v>79927043</v>
      </c>
      <c r="F9427" s="2">
        <v>79955018</v>
      </c>
      <c r="G9427" s="1" t="s">
        <v>13</v>
      </c>
      <c r="H9427" s="2">
        <v>759.5</v>
      </c>
      <c r="I9427" s="2">
        <v>755</v>
      </c>
      <c r="J9427" s="2">
        <v>764</v>
      </c>
      <c r="K9427">
        <v>-1.7073513358941399E-2</v>
      </c>
    </row>
    <row r="9428" spans="1:11" x14ac:dyDescent="0.25">
      <c r="A9428" s="1" t="s">
        <v>5301</v>
      </c>
      <c r="B9428" s="1" t="s">
        <v>5302</v>
      </c>
      <c r="C9428" s="1" t="s">
        <v>16</v>
      </c>
      <c r="D9428" s="1" t="s">
        <v>71</v>
      </c>
      <c r="E9428" s="2">
        <v>57916261</v>
      </c>
      <c r="F9428" s="2">
        <v>57999262</v>
      </c>
      <c r="G9428" s="1" t="s">
        <v>18</v>
      </c>
      <c r="H9428" s="2">
        <v>2998.5</v>
      </c>
      <c r="I9428" s="2">
        <v>2981</v>
      </c>
      <c r="J9428" s="2">
        <v>3016</v>
      </c>
      <c r="K9428">
        <v>-1.6834438863259998E-2</v>
      </c>
    </row>
    <row r="9429" spans="1:11" x14ac:dyDescent="0.25">
      <c r="A9429" s="1" t="s">
        <v>4498</v>
      </c>
      <c r="B9429" s="1" t="s">
        <v>4499</v>
      </c>
      <c r="C9429" s="1" t="s">
        <v>16</v>
      </c>
      <c r="D9429" s="1" t="s">
        <v>22</v>
      </c>
      <c r="E9429" s="2">
        <v>46202855</v>
      </c>
      <c r="F9429" s="2">
        <v>46242299</v>
      </c>
      <c r="G9429" s="1" t="s">
        <v>13</v>
      </c>
      <c r="H9429" s="2">
        <v>3527.5</v>
      </c>
      <c r="I9429" s="2">
        <v>3507</v>
      </c>
      <c r="J9429" s="2">
        <v>3548</v>
      </c>
      <c r="K9429">
        <v>-1.6763826616211699E-2</v>
      </c>
    </row>
    <row r="9430" spans="1:11" x14ac:dyDescent="0.25">
      <c r="A9430" s="1" t="s">
        <v>7870</v>
      </c>
      <c r="B9430" s="1" t="s">
        <v>7871</v>
      </c>
      <c r="C9430" s="1" t="s">
        <v>16</v>
      </c>
      <c r="D9430" s="1" t="s">
        <v>44</v>
      </c>
      <c r="E9430" s="2">
        <v>53892231</v>
      </c>
      <c r="F9430" s="2">
        <v>53929861</v>
      </c>
      <c r="G9430" s="1" t="s">
        <v>13</v>
      </c>
      <c r="H9430" s="2">
        <v>1898</v>
      </c>
      <c r="I9430" s="2">
        <v>1887</v>
      </c>
      <c r="J9430" s="2">
        <v>1909</v>
      </c>
      <c r="K9430">
        <v>-1.6713873561269701E-2</v>
      </c>
    </row>
    <row r="9431" spans="1:11" x14ac:dyDescent="0.25">
      <c r="A9431" s="1" t="s">
        <v>15037</v>
      </c>
      <c r="B9431" s="1" t="s">
        <v>15038</v>
      </c>
      <c r="C9431" s="1" t="s">
        <v>16</v>
      </c>
      <c r="D9431" s="1" t="s">
        <v>74</v>
      </c>
      <c r="E9431" s="2">
        <v>24518666</v>
      </c>
      <c r="F9431" s="2">
        <v>24528013</v>
      </c>
      <c r="G9431" s="1" t="s">
        <v>18</v>
      </c>
      <c r="H9431" s="2">
        <v>521</v>
      </c>
      <c r="I9431" s="2">
        <v>518</v>
      </c>
      <c r="J9431" s="2">
        <v>524</v>
      </c>
      <c r="K9431">
        <v>-1.6582884195604299E-2</v>
      </c>
    </row>
    <row r="9432" spans="1:11" x14ac:dyDescent="0.25">
      <c r="A9432" s="1" t="s">
        <v>7498</v>
      </c>
      <c r="B9432" s="1" t="s">
        <v>7499</v>
      </c>
      <c r="C9432" s="1" t="s">
        <v>16</v>
      </c>
      <c r="D9432" s="1" t="s">
        <v>49</v>
      </c>
      <c r="E9432" s="2">
        <v>56585512</v>
      </c>
      <c r="F9432" s="2">
        <v>56598069</v>
      </c>
      <c r="G9432" s="1" t="s">
        <v>18</v>
      </c>
      <c r="H9432" s="2">
        <v>2018.5</v>
      </c>
      <c r="I9432" s="2">
        <v>2007</v>
      </c>
      <c r="J9432" s="2">
        <v>2030</v>
      </c>
      <c r="K9432">
        <v>-1.6430970345381098E-2</v>
      </c>
    </row>
    <row r="9433" spans="1:11" x14ac:dyDescent="0.25">
      <c r="A9433" s="1" t="s">
        <v>4400</v>
      </c>
      <c r="B9433" s="1" t="s">
        <v>4401</v>
      </c>
      <c r="C9433" s="1" t="s">
        <v>16</v>
      </c>
      <c r="D9433" s="1" t="s">
        <v>85</v>
      </c>
      <c r="E9433" s="2">
        <v>16183212</v>
      </c>
      <c r="F9433" s="2">
        <v>16217037</v>
      </c>
      <c r="G9433" s="1" t="s">
        <v>13</v>
      </c>
      <c r="H9433" s="2">
        <v>3600.5</v>
      </c>
      <c r="I9433" s="2">
        <v>3580</v>
      </c>
      <c r="J9433" s="2">
        <v>3621</v>
      </c>
      <c r="K9433">
        <v>-1.6424027629643401E-2</v>
      </c>
    </row>
    <row r="9434" spans="1:11" x14ac:dyDescent="0.25">
      <c r="A9434" s="1" t="s">
        <v>19779</v>
      </c>
      <c r="B9434" s="1" t="s">
        <v>19780</v>
      </c>
      <c r="C9434" s="1" t="s">
        <v>9037</v>
      </c>
      <c r="D9434" s="1" t="s">
        <v>35</v>
      </c>
      <c r="E9434" s="2">
        <v>40555752</v>
      </c>
      <c r="F9434" s="2">
        <v>40557116</v>
      </c>
      <c r="G9434" s="1" t="s">
        <v>13</v>
      </c>
      <c r="H9434" s="2">
        <v>191</v>
      </c>
      <c r="I9434" s="2">
        <v>190</v>
      </c>
      <c r="J9434" s="2">
        <v>192</v>
      </c>
      <c r="K9434">
        <v>-1.5028209232331601E-2</v>
      </c>
    </row>
    <row r="9435" spans="1:11" x14ac:dyDescent="0.25">
      <c r="A9435" s="1" t="s">
        <v>1258</v>
      </c>
      <c r="B9435" s="1" t="s">
        <v>1259</v>
      </c>
      <c r="C9435" s="1" t="s">
        <v>16</v>
      </c>
      <c r="D9435" s="1" t="s">
        <v>17</v>
      </c>
      <c r="E9435" s="2">
        <v>58711551</v>
      </c>
      <c r="F9435" s="2">
        <v>58758884</v>
      </c>
      <c r="G9435" s="1" t="s">
        <v>13</v>
      </c>
      <c r="H9435" s="2">
        <v>9205</v>
      </c>
      <c r="I9435" s="2">
        <v>9160</v>
      </c>
      <c r="J9435" s="2">
        <v>9250</v>
      </c>
      <c r="K9435">
        <v>-1.41042350460291E-2</v>
      </c>
    </row>
    <row r="9436" spans="1:11" x14ac:dyDescent="0.25">
      <c r="A9436" s="1" t="s">
        <v>16373</v>
      </c>
      <c r="B9436" s="1" t="s">
        <v>16374</v>
      </c>
      <c r="C9436" s="1" t="s">
        <v>16</v>
      </c>
      <c r="D9436" s="1" t="s">
        <v>30</v>
      </c>
      <c r="E9436" s="2">
        <v>100805192</v>
      </c>
      <c r="F9436" s="2">
        <v>100820965</v>
      </c>
      <c r="G9436" s="1" t="s">
        <v>18</v>
      </c>
      <c r="H9436" s="2">
        <v>409</v>
      </c>
      <c r="I9436" s="2">
        <v>407</v>
      </c>
      <c r="J9436" s="2">
        <v>411</v>
      </c>
      <c r="K9436">
        <v>-1.4075185211722701E-2</v>
      </c>
    </row>
    <row r="9437" spans="1:11" x14ac:dyDescent="0.25">
      <c r="A9437" s="1" t="s">
        <v>3226</v>
      </c>
      <c r="B9437" s="1" t="s">
        <v>3227</v>
      </c>
      <c r="C9437" s="1" t="s">
        <v>16</v>
      </c>
      <c r="D9437" s="1" t="s">
        <v>101</v>
      </c>
      <c r="E9437" s="2">
        <v>96480690</v>
      </c>
      <c r="F9437" s="2">
        <v>96542485</v>
      </c>
      <c r="G9437" s="1" t="s">
        <v>18</v>
      </c>
      <c r="H9437" s="2">
        <v>4687.5</v>
      </c>
      <c r="I9437" s="2">
        <v>4665</v>
      </c>
      <c r="J9437" s="2">
        <v>4710</v>
      </c>
      <c r="K9437">
        <v>-1.38470246837219E-2</v>
      </c>
    </row>
    <row r="9438" spans="1:11" x14ac:dyDescent="0.25">
      <c r="A9438" s="1" t="s">
        <v>2938</v>
      </c>
      <c r="B9438" s="1" t="s">
        <v>2939</v>
      </c>
      <c r="C9438" s="1" t="s">
        <v>16</v>
      </c>
      <c r="D9438" s="1" t="s">
        <v>79</v>
      </c>
      <c r="E9438" s="2">
        <v>95940750</v>
      </c>
      <c r="F9438" s="2">
        <v>96045518</v>
      </c>
      <c r="G9438" s="1" t="s">
        <v>13</v>
      </c>
      <c r="H9438" s="2">
        <v>5059</v>
      </c>
      <c r="I9438" s="2">
        <v>5035</v>
      </c>
      <c r="J9438" s="2">
        <v>5083</v>
      </c>
      <c r="K9438">
        <v>-1.36857472859425E-2</v>
      </c>
    </row>
    <row r="9439" spans="1:11" x14ac:dyDescent="0.25">
      <c r="A9439" s="1" t="s">
        <v>17524</v>
      </c>
      <c r="B9439" s="1" t="s">
        <v>17525</v>
      </c>
      <c r="C9439" s="1" t="s">
        <v>16</v>
      </c>
      <c r="D9439" s="1" t="s">
        <v>82</v>
      </c>
      <c r="E9439" s="2">
        <v>69395647</v>
      </c>
      <c r="F9439" s="2">
        <v>69396680</v>
      </c>
      <c r="G9439" s="1" t="s">
        <v>13</v>
      </c>
      <c r="H9439" s="2">
        <v>318.5</v>
      </c>
      <c r="I9439" s="2">
        <v>317</v>
      </c>
      <c r="J9439" s="2">
        <v>320</v>
      </c>
      <c r="K9439">
        <v>-1.3546531837947901E-2</v>
      </c>
    </row>
    <row r="9440" spans="1:11" x14ac:dyDescent="0.25">
      <c r="A9440" s="1" t="s">
        <v>21985</v>
      </c>
      <c r="B9440" s="1" t="s">
        <v>21986</v>
      </c>
      <c r="C9440" s="1" t="s">
        <v>16</v>
      </c>
      <c r="D9440" s="1" t="s">
        <v>30</v>
      </c>
      <c r="E9440" s="2">
        <v>114130386</v>
      </c>
      <c r="F9440" s="2">
        <v>114139323</v>
      </c>
      <c r="G9440" s="1" t="s">
        <v>13</v>
      </c>
      <c r="H9440" s="2">
        <v>106.5</v>
      </c>
      <c r="I9440" s="2">
        <v>106</v>
      </c>
      <c r="J9440" s="2">
        <v>107</v>
      </c>
      <c r="K9440">
        <v>-1.34205157623214E-2</v>
      </c>
    </row>
    <row r="9441" spans="1:11" x14ac:dyDescent="0.25">
      <c r="A9441" s="1" t="s">
        <v>17414</v>
      </c>
      <c r="B9441" s="1" t="s">
        <v>17415</v>
      </c>
      <c r="C9441" s="1" t="s">
        <v>16</v>
      </c>
      <c r="D9441" s="1" t="s">
        <v>22</v>
      </c>
      <c r="E9441" s="2">
        <v>33824591</v>
      </c>
      <c r="F9441" s="2">
        <v>33838316</v>
      </c>
      <c r="G9441" s="1" t="s">
        <v>13</v>
      </c>
      <c r="H9441" s="2">
        <v>325.5</v>
      </c>
      <c r="I9441" s="2">
        <v>324</v>
      </c>
      <c r="J9441" s="2">
        <v>327</v>
      </c>
      <c r="K9441">
        <v>-1.32560967022667E-2</v>
      </c>
    </row>
    <row r="9442" spans="1:11" x14ac:dyDescent="0.25">
      <c r="A9442" s="1" t="s">
        <v>570</v>
      </c>
      <c r="B9442" s="1" t="s">
        <v>571</v>
      </c>
      <c r="C9442" s="1" t="s">
        <v>16</v>
      </c>
      <c r="D9442" s="1" t="s">
        <v>74</v>
      </c>
      <c r="E9442" s="2">
        <v>83326016</v>
      </c>
      <c r="F9442" s="2">
        <v>83343776</v>
      </c>
      <c r="G9442" s="1" t="s">
        <v>13</v>
      </c>
      <c r="H9442" s="2">
        <v>16116</v>
      </c>
      <c r="I9442" s="2">
        <v>16043</v>
      </c>
      <c r="J9442" s="2">
        <v>16189</v>
      </c>
      <c r="K9442">
        <v>-1.3069114375419201E-2</v>
      </c>
    </row>
    <row r="9443" spans="1:11" x14ac:dyDescent="0.25">
      <c r="A9443" s="1" t="s">
        <v>13006</v>
      </c>
      <c r="B9443" s="1" t="s">
        <v>13007</v>
      </c>
      <c r="C9443" s="1" t="s">
        <v>16</v>
      </c>
      <c r="D9443" s="1" t="s">
        <v>71</v>
      </c>
      <c r="E9443" s="2">
        <v>57424062</v>
      </c>
      <c r="F9443" s="2">
        <v>57517936</v>
      </c>
      <c r="G9443" s="1" t="s">
        <v>13</v>
      </c>
      <c r="H9443" s="2">
        <v>773.5</v>
      </c>
      <c r="I9443" s="2">
        <v>770</v>
      </c>
      <c r="J9443" s="2">
        <v>777</v>
      </c>
      <c r="K9443">
        <v>-1.30392950711576E-2</v>
      </c>
    </row>
    <row r="9444" spans="1:11" x14ac:dyDescent="0.25">
      <c r="A9444" s="1" t="s">
        <v>3652</v>
      </c>
      <c r="B9444" s="1" t="s">
        <v>3653</v>
      </c>
      <c r="C9444" s="1" t="s">
        <v>16</v>
      </c>
      <c r="D9444" s="1" t="s">
        <v>17</v>
      </c>
      <c r="E9444" s="2">
        <v>160202367</v>
      </c>
      <c r="F9444" s="2">
        <v>160212875</v>
      </c>
      <c r="G9444" s="1" t="s">
        <v>18</v>
      </c>
      <c r="H9444" s="2">
        <v>4192</v>
      </c>
      <c r="I9444" s="2">
        <v>4174</v>
      </c>
      <c r="J9444" s="2">
        <v>4210</v>
      </c>
      <c r="K9444">
        <v>-1.23866779203172E-2</v>
      </c>
    </row>
    <row r="9445" spans="1:11" x14ac:dyDescent="0.25">
      <c r="A9445" s="1" t="s">
        <v>8571</v>
      </c>
      <c r="B9445" s="1" t="s">
        <v>8572</v>
      </c>
      <c r="C9445" s="1" t="s">
        <v>16</v>
      </c>
      <c r="D9445" s="1" t="s">
        <v>74</v>
      </c>
      <c r="E9445" s="2">
        <v>97210689</v>
      </c>
      <c r="F9445" s="2">
        <v>97233315</v>
      </c>
      <c r="G9445" s="1" t="s">
        <v>13</v>
      </c>
      <c r="H9445" s="2">
        <v>1678</v>
      </c>
      <c r="I9445" s="2">
        <v>1671</v>
      </c>
      <c r="J9445" s="2">
        <v>1685</v>
      </c>
      <c r="K9445">
        <v>-1.20296888611996E-2</v>
      </c>
    </row>
    <row r="9446" spans="1:11" x14ac:dyDescent="0.25">
      <c r="A9446" s="1" t="s">
        <v>3512</v>
      </c>
      <c r="B9446" s="1" t="s">
        <v>3513</v>
      </c>
      <c r="C9446" s="1" t="s">
        <v>16</v>
      </c>
      <c r="D9446" s="1" t="s">
        <v>82</v>
      </c>
      <c r="E9446" s="2">
        <v>117199661</v>
      </c>
      <c r="F9446" s="2">
        <v>117362325</v>
      </c>
      <c r="G9446" s="1" t="s">
        <v>13</v>
      </c>
      <c r="H9446" s="2">
        <v>4336</v>
      </c>
      <c r="I9446" s="2">
        <v>4318</v>
      </c>
      <c r="J9446" s="2">
        <v>4354</v>
      </c>
      <c r="K9446">
        <v>-1.19754022792049E-2</v>
      </c>
    </row>
    <row r="9447" spans="1:11" x14ac:dyDescent="0.25">
      <c r="A9447" s="1" t="s">
        <v>8120</v>
      </c>
      <c r="B9447" s="1" t="s">
        <v>8121</v>
      </c>
      <c r="C9447" s="1" t="s">
        <v>16</v>
      </c>
      <c r="D9447" s="1" t="s">
        <v>27</v>
      </c>
      <c r="E9447" s="2">
        <v>83666536</v>
      </c>
      <c r="F9447" s="2">
        <v>83699179</v>
      </c>
      <c r="G9447" s="1" t="s">
        <v>18</v>
      </c>
      <c r="H9447" s="2">
        <v>1813.5</v>
      </c>
      <c r="I9447" s="2">
        <v>1806</v>
      </c>
      <c r="J9447" s="2">
        <v>1821</v>
      </c>
      <c r="K9447">
        <v>-1.1926452937451201E-2</v>
      </c>
    </row>
    <row r="9448" spans="1:11" x14ac:dyDescent="0.25">
      <c r="A9448" s="1" t="s">
        <v>9857</v>
      </c>
      <c r="B9448" s="1" t="s">
        <v>9858</v>
      </c>
      <c r="C9448" s="1" t="s">
        <v>16</v>
      </c>
      <c r="D9448" s="1" t="s">
        <v>30</v>
      </c>
      <c r="E9448" s="2">
        <v>29735688</v>
      </c>
      <c r="F9448" s="2">
        <v>29818134</v>
      </c>
      <c r="G9448" s="1" t="s">
        <v>13</v>
      </c>
      <c r="H9448" s="2">
        <v>1334.5</v>
      </c>
      <c r="I9448" s="2">
        <v>1329</v>
      </c>
      <c r="J9448" s="2">
        <v>1340</v>
      </c>
      <c r="K9448">
        <v>-1.1882991515922E-2</v>
      </c>
    </row>
    <row r="9449" spans="1:11" x14ac:dyDescent="0.25">
      <c r="A9449" s="1" t="s">
        <v>10396</v>
      </c>
      <c r="B9449" s="1" t="s">
        <v>10397</v>
      </c>
      <c r="C9449" s="1" t="s">
        <v>16</v>
      </c>
      <c r="D9449" s="1" t="s">
        <v>30</v>
      </c>
      <c r="E9449" s="2">
        <v>21645879</v>
      </c>
      <c r="F9449" s="2">
        <v>21662694</v>
      </c>
      <c r="G9449" s="1" t="s">
        <v>13</v>
      </c>
      <c r="H9449" s="2">
        <v>1215</v>
      </c>
      <c r="I9449" s="2">
        <v>1210</v>
      </c>
      <c r="J9449" s="2">
        <v>1220</v>
      </c>
      <c r="K9449">
        <v>-1.1864335293074501E-2</v>
      </c>
    </row>
    <row r="9450" spans="1:11" x14ac:dyDescent="0.25">
      <c r="A9450" s="1" t="s">
        <v>3706</v>
      </c>
      <c r="B9450" s="1" t="s">
        <v>3707</v>
      </c>
      <c r="C9450" s="1" t="s">
        <v>16</v>
      </c>
      <c r="D9450" s="1" t="s">
        <v>82</v>
      </c>
      <c r="E9450" s="2">
        <v>20543334</v>
      </c>
      <c r="F9450" s="2">
        <v>20653021</v>
      </c>
      <c r="G9450" s="1" t="s">
        <v>13</v>
      </c>
      <c r="H9450" s="2">
        <v>4165</v>
      </c>
      <c r="I9450" s="2">
        <v>4148</v>
      </c>
      <c r="J9450" s="2">
        <v>4182</v>
      </c>
      <c r="K9450">
        <v>-1.17743407723849E-2</v>
      </c>
    </row>
    <row r="9451" spans="1:11" x14ac:dyDescent="0.25">
      <c r="A9451" s="1" t="s">
        <v>21453</v>
      </c>
      <c r="B9451" s="1" t="s">
        <v>21454</v>
      </c>
      <c r="C9451" s="1" t="s">
        <v>16</v>
      </c>
      <c r="D9451" s="1" t="s">
        <v>71</v>
      </c>
      <c r="E9451" s="2">
        <v>32180162</v>
      </c>
      <c r="F9451" s="2">
        <v>32201898</v>
      </c>
      <c r="G9451" s="1" t="s">
        <v>18</v>
      </c>
      <c r="H9451" s="2">
        <v>123.5</v>
      </c>
      <c r="I9451" s="2">
        <v>123</v>
      </c>
      <c r="J9451" s="2">
        <v>124</v>
      </c>
      <c r="K9451">
        <v>-1.15879742752118E-2</v>
      </c>
    </row>
    <row r="9452" spans="1:11" x14ac:dyDescent="0.25">
      <c r="A9452" s="1" t="s">
        <v>21238</v>
      </c>
      <c r="B9452" s="1" t="s">
        <v>21239</v>
      </c>
      <c r="C9452" s="1" t="s">
        <v>16</v>
      </c>
      <c r="D9452" s="1" t="s">
        <v>153</v>
      </c>
      <c r="E9452" s="2">
        <v>36750178</v>
      </c>
      <c r="F9452" s="2">
        <v>36784962</v>
      </c>
      <c r="G9452" s="1" t="s">
        <v>18</v>
      </c>
      <c r="H9452" s="2">
        <v>131.5</v>
      </c>
      <c r="I9452" s="2">
        <v>131</v>
      </c>
      <c r="J9452" s="2">
        <v>132</v>
      </c>
      <c r="K9452">
        <v>-1.08883161427362E-2</v>
      </c>
    </row>
    <row r="9453" spans="1:11" x14ac:dyDescent="0.25">
      <c r="A9453" s="1" t="s">
        <v>16465</v>
      </c>
      <c r="B9453" s="1" t="s">
        <v>16466</v>
      </c>
      <c r="C9453" s="1" t="s">
        <v>16</v>
      </c>
      <c r="D9453" s="1" t="s">
        <v>101</v>
      </c>
      <c r="E9453" s="2">
        <v>91461050</v>
      </c>
      <c r="F9453" s="2">
        <v>91703429</v>
      </c>
      <c r="G9453" s="1" t="s">
        <v>13</v>
      </c>
      <c r="H9453" s="2">
        <v>402.5</v>
      </c>
      <c r="I9453" s="2">
        <v>401</v>
      </c>
      <c r="J9453" s="2">
        <v>404</v>
      </c>
      <c r="K9453">
        <v>-1.0726406593058299E-2</v>
      </c>
    </row>
    <row r="9454" spans="1:11" x14ac:dyDescent="0.25">
      <c r="A9454" s="1" t="s">
        <v>18266</v>
      </c>
      <c r="B9454" s="1" t="s">
        <v>18267</v>
      </c>
      <c r="C9454" s="1" t="s">
        <v>16</v>
      </c>
      <c r="D9454" s="1" t="s">
        <v>66</v>
      </c>
      <c r="E9454" s="2">
        <v>93499114</v>
      </c>
      <c r="F9454" s="2">
        <v>93595891</v>
      </c>
      <c r="G9454" s="1" t="s">
        <v>18</v>
      </c>
      <c r="H9454" s="2">
        <v>269</v>
      </c>
      <c r="I9454" s="2">
        <v>268</v>
      </c>
      <c r="J9454" s="2">
        <v>270</v>
      </c>
      <c r="K9454">
        <v>-1.06866787972475E-2</v>
      </c>
    </row>
    <row r="9455" spans="1:11" x14ac:dyDescent="0.25">
      <c r="A9455" s="1" t="s">
        <v>16445</v>
      </c>
      <c r="B9455" s="1" t="s">
        <v>16446</v>
      </c>
      <c r="C9455" s="1" t="s">
        <v>16</v>
      </c>
      <c r="D9455" s="1" t="s">
        <v>85</v>
      </c>
      <c r="E9455" s="2">
        <v>135485611</v>
      </c>
      <c r="F9455" s="2">
        <v>135571404</v>
      </c>
      <c r="G9455" s="1" t="s">
        <v>13</v>
      </c>
      <c r="H9455" s="2">
        <v>404.5</v>
      </c>
      <c r="I9455" s="2">
        <v>403</v>
      </c>
      <c r="J9455" s="2">
        <v>406</v>
      </c>
      <c r="K9455">
        <v>-1.06735015144523E-2</v>
      </c>
    </row>
    <row r="9456" spans="1:11" x14ac:dyDescent="0.25">
      <c r="A9456" s="1" t="s">
        <v>21126</v>
      </c>
      <c r="B9456" s="1" t="s">
        <v>21127</v>
      </c>
      <c r="C9456" s="1" t="s">
        <v>16</v>
      </c>
      <c r="D9456" s="1" t="s">
        <v>79</v>
      </c>
      <c r="E9456" s="2">
        <v>80402997</v>
      </c>
      <c r="F9456" s="2">
        <v>80406830</v>
      </c>
      <c r="G9456" s="1" t="s">
        <v>18</v>
      </c>
      <c r="H9456" s="2">
        <v>135.5</v>
      </c>
      <c r="I9456" s="2">
        <v>135</v>
      </c>
      <c r="J9456" s="2">
        <v>136</v>
      </c>
      <c r="K9456">
        <v>-1.05692417101873E-2</v>
      </c>
    </row>
    <row r="9457" spans="1:11" x14ac:dyDescent="0.25">
      <c r="A9457" s="1" t="s">
        <v>908</v>
      </c>
      <c r="B9457" s="1" t="s">
        <v>909</v>
      </c>
      <c r="C9457" s="1" t="s">
        <v>16</v>
      </c>
      <c r="D9457" s="1" t="s">
        <v>17</v>
      </c>
      <c r="E9457" s="2">
        <v>153218922</v>
      </c>
      <c r="F9457" s="2">
        <v>153332786</v>
      </c>
      <c r="G9457" s="1" t="s">
        <v>18</v>
      </c>
      <c r="H9457" s="2">
        <v>11684.5</v>
      </c>
      <c r="I9457" s="2">
        <v>11642</v>
      </c>
      <c r="J9457" s="2">
        <v>11727</v>
      </c>
      <c r="K9457">
        <v>-1.0494169627207599E-2</v>
      </c>
    </row>
    <row r="9458" spans="1:11" x14ac:dyDescent="0.25">
      <c r="A9458" s="1" t="s">
        <v>11708</v>
      </c>
      <c r="B9458" s="1" t="s">
        <v>11709</v>
      </c>
      <c r="C9458" s="1" t="s">
        <v>16</v>
      </c>
      <c r="D9458" s="1" t="s">
        <v>35</v>
      </c>
      <c r="E9458" s="2">
        <v>71055744</v>
      </c>
      <c r="F9458" s="2">
        <v>71099142</v>
      </c>
      <c r="G9458" s="1" t="s">
        <v>13</v>
      </c>
      <c r="H9458" s="2">
        <v>965.5</v>
      </c>
      <c r="I9458" s="2">
        <v>962</v>
      </c>
      <c r="J9458" s="2">
        <v>969</v>
      </c>
      <c r="K9458">
        <v>-1.0448949231030701E-2</v>
      </c>
    </row>
    <row r="9459" spans="1:11" x14ac:dyDescent="0.25">
      <c r="A9459" s="1" t="s">
        <v>3548</v>
      </c>
      <c r="B9459" s="1" t="s">
        <v>3549</v>
      </c>
      <c r="C9459" s="1" t="s">
        <v>16</v>
      </c>
      <c r="D9459" s="1" t="s">
        <v>153</v>
      </c>
      <c r="E9459" s="2">
        <v>77014069</v>
      </c>
      <c r="F9459" s="2">
        <v>77116779</v>
      </c>
      <c r="G9459" s="1" t="s">
        <v>13</v>
      </c>
      <c r="H9459" s="2">
        <v>4302</v>
      </c>
      <c r="I9459" s="2">
        <v>4287</v>
      </c>
      <c r="J9459" s="2">
        <v>4317</v>
      </c>
      <c r="K9459">
        <v>-1.0058337564732799E-2</v>
      </c>
    </row>
    <row r="9460" spans="1:11" x14ac:dyDescent="0.25">
      <c r="A9460" s="1" t="s">
        <v>4108</v>
      </c>
      <c r="B9460" s="1" t="s">
        <v>4109</v>
      </c>
      <c r="C9460" s="1" t="s">
        <v>16</v>
      </c>
      <c r="D9460" s="1" t="s">
        <v>30</v>
      </c>
      <c r="E9460" s="2">
        <v>114727407</v>
      </c>
      <c r="F9460" s="2">
        <v>114773495</v>
      </c>
      <c r="G9460" s="1" t="s">
        <v>18</v>
      </c>
      <c r="H9460" s="2">
        <v>3820</v>
      </c>
      <c r="I9460" s="2">
        <v>3807</v>
      </c>
      <c r="J9460" s="2">
        <v>3833</v>
      </c>
      <c r="K9460">
        <v>-9.8168583602070598E-3</v>
      </c>
    </row>
    <row r="9461" spans="1:11" x14ac:dyDescent="0.25">
      <c r="A9461" s="1" t="s">
        <v>11340</v>
      </c>
      <c r="B9461" s="1" t="s">
        <v>11341</v>
      </c>
      <c r="C9461" s="1" t="s">
        <v>16</v>
      </c>
      <c r="D9461" s="1" t="s">
        <v>66</v>
      </c>
      <c r="E9461" s="2">
        <v>79670861</v>
      </c>
      <c r="F9461" s="2">
        <v>79672862</v>
      </c>
      <c r="G9461" s="1" t="s">
        <v>13</v>
      </c>
      <c r="H9461" s="2">
        <v>1039.5</v>
      </c>
      <c r="I9461" s="2">
        <v>1036</v>
      </c>
      <c r="J9461" s="2">
        <v>1043</v>
      </c>
      <c r="K9461">
        <v>-9.7058177566588903E-3</v>
      </c>
    </row>
    <row r="9462" spans="1:11" x14ac:dyDescent="0.25">
      <c r="A9462" s="1" t="s">
        <v>3410</v>
      </c>
      <c r="B9462" s="1" t="s">
        <v>3411</v>
      </c>
      <c r="C9462" s="1" t="s">
        <v>16</v>
      </c>
      <c r="D9462" s="1" t="s">
        <v>41</v>
      </c>
      <c r="E9462" s="2">
        <v>85687360</v>
      </c>
      <c r="F9462" s="2">
        <v>85749334</v>
      </c>
      <c r="G9462" s="1" t="s">
        <v>18</v>
      </c>
      <c r="H9462" s="2">
        <v>4483</v>
      </c>
      <c r="I9462" s="2">
        <v>4468</v>
      </c>
      <c r="J9462" s="2">
        <v>4498</v>
      </c>
      <c r="K9462">
        <v>-9.6523221840359493E-3</v>
      </c>
    </row>
    <row r="9463" spans="1:11" x14ac:dyDescent="0.25">
      <c r="A9463" s="1" t="s">
        <v>20686</v>
      </c>
      <c r="B9463" s="1" t="s">
        <v>20687</v>
      </c>
      <c r="C9463" s="1" t="s">
        <v>439</v>
      </c>
      <c r="D9463" s="1" t="s">
        <v>49</v>
      </c>
      <c r="E9463" s="2">
        <v>19162054</v>
      </c>
      <c r="F9463" s="2">
        <v>19167241</v>
      </c>
      <c r="G9463" s="1" t="s">
        <v>18</v>
      </c>
      <c r="H9463" s="2">
        <v>152.5</v>
      </c>
      <c r="I9463" s="2">
        <v>152</v>
      </c>
      <c r="J9463" s="2">
        <v>153</v>
      </c>
      <c r="K9463">
        <v>-9.3986980022495604E-3</v>
      </c>
    </row>
    <row r="9464" spans="1:11" x14ac:dyDescent="0.25">
      <c r="A9464" s="1" t="s">
        <v>9082</v>
      </c>
      <c r="B9464" s="1" t="s">
        <v>9083</v>
      </c>
      <c r="C9464" s="1" t="s">
        <v>16</v>
      </c>
      <c r="D9464" s="1" t="s">
        <v>41</v>
      </c>
      <c r="E9464" s="2">
        <v>6168584</v>
      </c>
      <c r="F9464" s="2">
        <v>6378850</v>
      </c>
      <c r="G9464" s="1" t="s">
        <v>13</v>
      </c>
      <c r="H9464" s="2">
        <v>1535</v>
      </c>
      <c r="I9464" s="2">
        <v>1530</v>
      </c>
      <c r="J9464" s="2">
        <v>1540</v>
      </c>
      <c r="K9464">
        <v>-9.3925790149975603E-3</v>
      </c>
    </row>
    <row r="9465" spans="1:11" x14ac:dyDescent="0.25">
      <c r="A9465" s="1" t="s">
        <v>279</v>
      </c>
      <c r="B9465" s="1" t="s">
        <v>280</v>
      </c>
      <c r="C9465" s="1" t="s">
        <v>16</v>
      </c>
      <c r="D9465" s="1" t="s">
        <v>71</v>
      </c>
      <c r="E9465" s="2">
        <v>34375504</v>
      </c>
      <c r="F9465" s="2">
        <v>34404287</v>
      </c>
      <c r="G9465" s="1" t="s">
        <v>13</v>
      </c>
      <c r="H9465" s="2">
        <v>23147</v>
      </c>
      <c r="I9465" s="2">
        <v>23072</v>
      </c>
      <c r="J9465" s="2">
        <v>23222</v>
      </c>
      <c r="K9465">
        <v>-9.3487564104710406E-3</v>
      </c>
    </row>
    <row r="9466" spans="1:11" x14ac:dyDescent="0.25">
      <c r="A9466" s="1" t="s">
        <v>11080</v>
      </c>
      <c r="B9466" s="1" t="s">
        <v>11081</v>
      </c>
      <c r="C9466" s="1" t="s">
        <v>16</v>
      </c>
      <c r="D9466" s="1" t="s">
        <v>22</v>
      </c>
      <c r="E9466" s="2">
        <v>56067045</v>
      </c>
      <c r="F9466" s="2">
        <v>56075028</v>
      </c>
      <c r="G9466" s="1" t="s">
        <v>18</v>
      </c>
      <c r="H9466" s="2">
        <v>1079.5</v>
      </c>
      <c r="I9466" s="2">
        <v>1076</v>
      </c>
      <c r="J9466" s="2">
        <v>1083</v>
      </c>
      <c r="K9466">
        <v>-9.3465068096641093E-3</v>
      </c>
    </row>
    <row r="9467" spans="1:11" x14ac:dyDescent="0.25">
      <c r="A9467" s="1" t="s">
        <v>4182</v>
      </c>
      <c r="B9467" s="1" t="s">
        <v>4183</v>
      </c>
      <c r="C9467" s="1" t="s">
        <v>16</v>
      </c>
      <c r="D9467" s="1" t="s">
        <v>30</v>
      </c>
      <c r="E9467" s="2">
        <v>64092950</v>
      </c>
      <c r="F9467" s="2">
        <v>64128351</v>
      </c>
      <c r="G9467" s="1" t="s">
        <v>13</v>
      </c>
      <c r="H9467" s="2">
        <v>3767</v>
      </c>
      <c r="I9467" s="2">
        <v>3755</v>
      </c>
      <c r="J9467" s="2">
        <v>3779</v>
      </c>
      <c r="K9467">
        <v>-9.1891714546606003E-3</v>
      </c>
    </row>
    <row r="9468" spans="1:11" x14ac:dyDescent="0.25">
      <c r="A9468" s="1" t="s">
        <v>11752</v>
      </c>
      <c r="B9468" s="1" t="s">
        <v>11753</v>
      </c>
      <c r="C9468" s="1" t="s">
        <v>16</v>
      </c>
      <c r="D9468" s="1" t="s">
        <v>17</v>
      </c>
      <c r="E9468" s="2">
        <v>93754905</v>
      </c>
      <c r="F9468" s="2">
        <v>93790610</v>
      </c>
      <c r="G9468" s="1" t="s">
        <v>13</v>
      </c>
      <c r="H9468" s="2">
        <v>956</v>
      </c>
      <c r="I9468" s="2">
        <v>953</v>
      </c>
      <c r="J9468" s="2">
        <v>959</v>
      </c>
      <c r="K9468">
        <v>-9.0451396030069905E-3</v>
      </c>
    </row>
    <row r="9469" spans="1:11" x14ac:dyDescent="0.25">
      <c r="A9469" s="1" t="s">
        <v>7289</v>
      </c>
      <c r="B9469" s="1" t="s">
        <v>7290</v>
      </c>
      <c r="C9469" s="1" t="s">
        <v>7291</v>
      </c>
      <c r="D9469" s="1" t="s">
        <v>82</v>
      </c>
      <c r="E9469" s="2">
        <v>86201370</v>
      </c>
      <c r="F9469" s="2">
        <v>86304443</v>
      </c>
      <c r="G9469" s="1" t="s">
        <v>13</v>
      </c>
      <c r="H9469" s="2">
        <v>2087</v>
      </c>
      <c r="I9469" s="2">
        <v>2081</v>
      </c>
      <c r="J9469" s="2">
        <v>2093</v>
      </c>
      <c r="K9469">
        <v>-8.2913736313914698E-3</v>
      </c>
    </row>
    <row r="9470" spans="1:11" x14ac:dyDescent="0.25">
      <c r="A9470" s="1" t="s">
        <v>20172</v>
      </c>
      <c r="B9470" s="1" t="s">
        <v>20173</v>
      </c>
      <c r="C9470" s="1" t="s">
        <v>16</v>
      </c>
      <c r="D9470" s="1" t="s">
        <v>82</v>
      </c>
      <c r="E9470" s="2">
        <v>32455370</v>
      </c>
      <c r="F9470" s="2">
        <v>32516687</v>
      </c>
      <c r="G9470" s="1" t="s">
        <v>13</v>
      </c>
      <c r="H9470" s="2">
        <v>173.5</v>
      </c>
      <c r="I9470" s="2">
        <v>173</v>
      </c>
      <c r="J9470" s="2">
        <v>174</v>
      </c>
      <c r="K9470">
        <v>-8.2676159836005698E-3</v>
      </c>
    </row>
    <row r="9471" spans="1:11" x14ac:dyDescent="0.25">
      <c r="A9471" s="1" t="s">
        <v>20086</v>
      </c>
      <c r="B9471" s="1" t="s">
        <v>20087</v>
      </c>
      <c r="C9471" s="1" t="s">
        <v>16</v>
      </c>
      <c r="D9471" s="1" t="s">
        <v>22</v>
      </c>
      <c r="E9471" s="2">
        <v>56607452</v>
      </c>
      <c r="F9471" s="2">
        <v>56609771</v>
      </c>
      <c r="G9471" s="1" t="s">
        <v>18</v>
      </c>
      <c r="H9471" s="2">
        <v>177.5</v>
      </c>
      <c r="I9471" s="2">
        <v>177</v>
      </c>
      <c r="J9471" s="2">
        <v>178</v>
      </c>
      <c r="K9471">
        <v>-8.0823462978585302E-3</v>
      </c>
    </row>
    <row r="9472" spans="1:11" x14ac:dyDescent="0.25">
      <c r="A9472" s="1" t="s">
        <v>11978</v>
      </c>
      <c r="B9472" s="1" t="s">
        <v>11979</v>
      </c>
      <c r="C9472" s="1" t="s">
        <v>16</v>
      </c>
      <c r="D9472" s="1" t="s">
        <v>27</v>
      </c>
      <c r="E9472" s="2">
        <v>83997672</v>
      </c>
      <c r="F9472" s="2">
        <v>84000386</v>
      </c>
      <c r="G9472" s="1" t="s">
        <v>13</v>
      </c>
      <c r="H9472" s="2">
        <v>922.5</v>
      </c>
      <c r="I9472" s="2">
        <v>920</v>
      </c>
      <c r="J9472" s="2">
        <v>925</v>
      </c>
      <c r="K9472">
        <v>-7.8110371689008203E-3</v>
      </c>
    </row>
    <row r="9473" spans="1:11" x14ac:dyDescent="0.25">
      <c r="A9473" s="1" t="s">
        <v>9225</v>
      </c>
      <c r="B9473" s="1" t="s">
        <v>9226</v>
      </c>
      <c r="C9473" s="1" t="s">
        <v>16</v>
      </c>
      <c r="D9473" s="1" t="s">
        <v>71</v>
      </c>
      <c r="E9473" s="2">
        <v>70303469</v>
      </c>
      <c r="F9473" s="2">
        <v>70351425</v>
      </c>
      <c r="G9473" s="1" t="s">
        <v>18</v>
      </c>
      <c r="H9473" s="2">
        <v>1497</v>
      </c>
      <c r="I9473" s="2">
        <v>1493</v>
      </c>
      <c r="J9473" s="2">
        <v>1501</v>
      </c>
      <c r="K9473">
        <v>-7.7046647250347501E-3</v>
      </c>
    </row>
    <row r="9474" spans="1:11" x14ac:dyDescent="0.25">
      <c r="A9474" s="1" t="s">
        <v>5201</v>
      </c>
      <c r="B9474" s="1" t="s">
        <v>5202</v>
      </c>
      <c r="C9474" s="1" t="s">
        <v>16</v>
      </c>
      <c r="D9474" s="1" t="s">
        <v>35</v>
      </c>
      <c r="E9474" s="2">
        <v>13076821</v>
      </c>
      <c r="F9474" s="2">
        <v>13271415</v>
      </c>
      <c r="G9474" s="1" t="s">
        <v>18</v>
      </c>
      <c r="H9474" s="2">
        <v>3059</v>
      </c>
      <c r="I9474" s="2">
        <v>3051</v>
      </c>
      <c r="J9474" s="2">
        <v>3067</v>
      </c>
      <c r="K9474">
        <v>-7.5435206684030904E-3</v>
      </c>
    </row>
    <row r="9475" spans="1:11" x14ac:dyDescent="0.25">
      <c r="A9475" s="1" t="s">
        <v>4953</v>
      </c>
      <c r="B9475" s="1" t="s">
        <v>4954</v>
      </c>
      <c r="C9475" s="1" t="s">
        <v>16</v>
      </c>
      <c r="D9475" s="1" t="s">
        <v>82</v>
      </c>
      <c r="E9475" s="2">
        <v>80209019</v>
      </c>
      <c r="F9475" s="2">
        <v>80267907</v>
      </c>
      <c r="G9475" s="1" t="s">
        <v>13</v>
      </c>
      <c r="H9475" s="2">
        <v>3208</v>
      </c>
      <c r="I9475" s="2">
        <v>3200</v>
      </c>
      <c r="J9475" s="2">
        <v>3216</v>
      </c>
      <c r="K9475">
        <v>-7.1932591071573902E-3</v>
      </c>
    </row>
    <row r="9476" spans="1:11" x14ac:dyDescent="0.25">
      <c r="A9476" s="1" t="s">
        <v>602</v>
      </c>
      <c r="B9476" s="1" t="s">
        <v>603</v>
      </c>
      <c r="C9476" s="1" t="s">
        <v>16</v>
      </c>
      <c r="D9476" s="1" t="s">
        <v>49</v>
      </c>
      <c r="E9476" s="2">
        <v>13071514</v>
      </c>
      <c r="F9476" s="2">
        <v>13173328</v>
      </c>
      <c r="G9476" s="1" t="s">
        <v>13</v>
      </c>
      <c r="H9476" s="2">
        <v>15535.5</v>
      </c>
      <c r="I9476" s="2">
        <v>15497</v>
      </c>
      <c r="J9476" s="2">
        <v>15574</v>
      </c>
      <c r="K9476">
        <v>-7.1501139595700697E-3</v>
      </c>
    </row>
    <row r="9477" spans="1:11" x14ac:dyDescent="0.25">
      <c r="A9477" s="1" t="s">
        <v>19316</v>
      </c>
      <c r="B9477" s="1" t="s">
        <v>19317</v>
      </c>
      <c r="C9477" s="1" t="s">
        <v>16</v>
      </c>
      <c r="D9477" s="1" t="s">
        <v>101</v>
      </c>
      <c r="E9477" s="2">
        <v>45507444</v>
      </c>
      <c r="F9477" s="2">
        <v>45546382</v>
      </c>
      <c r="G9477" s="1" t="s">
        <v>13</v>
      </c>
      <c r="H9477" s="2">
        <v>212.5</v>
      </c>
      <c r="I9477" s="2">
        <v>212</v>
      </c>
      <c r="J9477" s="2">
        <v>213</v>
      </c>
      <c r="K9477">
        <v>-6.7573661753088004E-3</v>
      </c>
    </row>
    <row r="9478" spans="1:11" x14ac:dyDescent="0.25">
      <c r="A9478" s="1" t="s">
        <v>19280</v>
      </c>
      <c r="B9478" s="1" t="s">
        <v>19281</v>
      </c>
      <c r="C9478" s="1" t="s">
        <v>16</v>
      </c>
      <c r="D9478" s="1" t="s">
        <v>120</v>
      </c>
      <c r="E9478" s="2">
        <v>119895861</v>
      </c>
      <c r="F9478" s="2">
        <v>119956963</v>
      </c>
      <c r="G9478" s="1" t="s">
        <v>13</v>
      </c>
      <c r="H9478" s="2">
        <v>213.5</v>
      </c>
      <c r="I9478" s="2">
        <v>213</v>
      </c>
      <c r="J9478" s="2">
        <v>214</v>
      </c>
      <c r="K9478">
        <v>-6.7258631883134199E-3</v>
      </c>
    </row>
    <row r="9479" spans="1:11" x14ac:dyDescent="0.25">
      <c r="A9479" s="1" t="s">
        <v>9213</v>
      </c>
      <c r="B9479" s="1" t="s">
        <v>9214</v>
      </c>
      <c r="C9479" s="1" t="s">
        <v>16</v>
      </c>
      <c r="D9479" s="1" t="s">
        <v>35</v>
      </c>
      <c r="E9479" s="2">
        <v>60417543</v>
      </c>
      <c r="F9479" s="2">
        <v>60553308</v>
      </c>
      <c r="G9479" s="1" t="s">
        <v>18</v>
      </c>
      <c r="H9479" s="2">
        <v>1501.5</v>
      </c>
      <c r="I9479" s="2">
        <v>1498</v>
      </c>
      <c r="J9479" s="2">
        <v>1505</v>
      </c>
      <c r="K9479">
        <v>-6.7213867240687097E-3</v>
      </c>
    </row>
    <row r="9480" spans="1:11" x14ac:dyDescent="0.25">
      <c r="A9480" s="1" t="s">
        <v>3440</v>
      </c>
      <c r="B9480" s="1" t="s">
        <v>3441</v>
      </c>
      <c r="C9480" s="1" t="s">
        <v>16</v>
      </c>
      <c r="D9480" s="1" t="s">
        <v>30</v>
      </c>
      <c r="E9480" s="2">
        <v>142629542</v>
      </c>
      <c r="F9480" s="2">
        <v>142670588</v>
      </c>
      <c r="G9480" s="1" t="s">
        <v>13</v>
      </c>
      <c r="H9480" s="2">
        <v>4433.5</v>
      </c>
      <c r="I9480" s="2">
        <v>4424</v>
      </c>
      <c r="J9480" s="2">
        <v>4443</v>
      </c>
      <c r="K9480">
        <v>-6.1813615313699704E-3</v>
      </c>
    </row>
    <row r="9481" spans="1:11" x14ac:dyDescent="0.25">
      <c r="A9481" s="1" t="s">
        <v>13365</v>
      </c>
      <c r="B9481" s="1" t="s">
        <v>13366</v>
      </c>
      <c r="C9481" s="1" t="s">
        <v>16</v>
      </c>
      <c r="D9481" s="1" t="s">
        <v>85</v>
      </c>
      <c r="E9481" s="2">
        <v>81932601</v>
      </c>
      <c r="F9481" s="2">
        <v>81956725</v>
      </c>
      <c r="G9481" s="1" t="s">
        <v>13</v>
      </c>
      <c r="H9481" s="2">
        <v>726.5</v>
      </c>
      <c r="I9481" s="2">
        <v>725</v>
      </c>
      <c r="J9481" s="2">
        <v>728</v>
      </c>
      <c r="K9481">
        <v>-5.9492663311865304E-3</v>
      </c>
    </row>
    <row r="9482" spans="1:11" x14ac:dyDescent="0.25">
      <c r="A9482" s="1" t="s">
        <v>15259</v>
      </c>
      <c r="B9482" s="1" t="s">
        <v>15260</v>
      </c>
      <c r="C9482" s="1" t="s">
        <v>16</v>
      </c>
      <c r="D9482" s="1" t="s">
        <v>17</v>
      </c>
      <c r="E9482" s="2">
        <v>78658038</v>
      </c>
      <c r="F9482" s="2">
        <v>78671512</v>
      </c>
      <c r="G9482" s="1" t="s">
        <v>13</v>
      </c>
      <c r="H9482" s="2">
        <v>499</v>
      </c>
      <c r="I9482" s="2">
        <v>498</v>
      </c>
      <c r="J9482" s="2">
        <v>500</v>
      </c>
      <c r="K9482">
        <v>-5.7707878579478797E-3</v>
      </c>
    </row>
    <row r="9483" spans="1:11" x14ac:dyDescent="0.25">
      <c r="A9483" s="1" t="s">
        <v>18438</v>
      </c>
      <c r="B9483" s="1" t="s">
        <v>18439</v>
      </c>
      <c r="C9483" s="1" t="s">
        <v>16</v>
      </c>
      <c r="D9483" s="1" t="s">
        <v>120</v>
      </c>
      <c r="E9483" s="2">
        <v>127912516</v>
      </c>
      <c r="F9483" s="2">
        <v>127925837</v>
      </c>
      <c r="G9483" s="1" t="s">
        <v>13</v>
      </c>
      <c r="H9483" s="2">
        <v>258.5</v>
      </c>
      <c r="I9483" s="2">
        <v>258</v>
      </c>
      <c r="J9483" s="2">
        <v>259</v>
      </c>
      <c r="K9483">
        <v>-5.5595253419006103E-3</v>
      </c>
    </row>
    <row r="9484" spans="1:11" x14ac:dyDescent="0.25">
      <c r="A9484" s="1" t="s">
        <v>7696</v>
      </c>
      <c r="B9484" s="1" t="s">
        <v>7697</v>
      </c>
      <c r="C9484" s="1" t="s">
        <v>16</v>
      </c>
      <c r="D9484" s="1" t="s">
        <v>120</v>
      </c>
      <c r="E9484" s="2">
        <v>83879873</v>
      </c>
      <c r="F9484" s="2">
        <v>83884305</v>
      </c>
      <c r="G9484" s="1" t="s">
        <v>18</v>
      </c>
      <c r="H9484" s="2">
        <v>1946.5</v>
      </c>
      <c r="I9484" s="2">
        <v>1943</v>
      </c>
      <c r="J9484" s="2">
        <v>1950</v>
      </c>
      <c r="K9484">
        <v>-5.1855590032455299E-3</v>
      </c>
    </row>
    <row r="9485" spans="1:11" x14ac:dyDescent="0.25">
      <c r="A9485" s="1" t="s">
        <v>938</v>
      </c>
      <c r="B9485" s="1" t="s">
        <v>939</v>
      </c>
      <c r="C9485" s="1" t="s">
        <v>16</v>
      </c>
      <c r="D9485" s="1" t="s">
        <v>120</v>
      </c>
      <c r="E9485" s="2">
        <v>100607410</v>
      </c>
      <c r="F9485" s="2">
        <v>100641268</v>
      </c>
      <c r="G9485" s="1" t="s">
        <v>13</v>
      </c>
      <c r="H9485" s="2">
        <v>11490</v>
      </c>
      <c r="I9485" s="2">
        <v>11471</v>
      </c>
      <c r="J9485" s="2">
        <v>11509</v>
      </c>
      <c r="K9485">
        <v>-4.7709043176878798E-3</v>
      </c>
    </row>
    <row r="9486" spans="1:11" x14ac:dyDescent="0.25">
      <c r="A9486" s="1" t="s">
        <v>10858</v>
      </c>
      <c r="B9486" s="1" t="s">
        <v>10859</v>
      </c>
      <c r="C9486" s="1" t="s">
        <v>16</v>
      </c>
      <c r="D9486" s="1" t="s">
        <v>41</v>
      </c>
      <c r="E9486" s="2">
        <v>32116136</v>
      </c>
      <c r="F9486" s="2">
        <v>32268446</v>
      </c>
      <c r="G9486" s="1" t="s">
        <v>13</v>
      </c>
      <c r="H9486" s="2">
        <v>1121.5</v>
      </c>
      <c r="I9486" s="2">
        <v>1120</v>
      </c>
      <c r="J9486" s="2">
        <v>1123</v>
      </c>
      <c r="K9486">
        <v>-3.8557574154993498E-3</v>
      </c>
    </row>
    <row r="9487" spans="1:11" x14ac:dyDescent="0.25">
      <c r="A9487" s="1" t="s">
        <v>4324</v>
      </c>
      <c r="B9487" s="1" t="s">
        <v>4325</v>
      </c>
      <c r="C9487" s="1" t="s">
        <v>16</v>
      </c>
      <c r="D9487" s="1" t="s">
        <v>30</v>
      </c>
      <c r="E9487" s="2">
        <v>33335509</v>
      </c>
      <c r="F9487" s="2">
        <v>33373296</v>
      </c>
      <c r="G9487" s="1" t="s">
        <v>13</v>
      </c>
      <c r="H9487" s="2">
        <v>3650.5</v>
      </c>
      <c r="I9487" s="2">
        <v>3646</v>
      </c>
      <c r="J9487" s="2">
        <v>3655</v>
      </c>
      <c r="K9487">
        <v>-3.5558707219573299E-3</v>
      </c>
    </row>
    <row r="9488" spans="1:11" x14ac:dyDescent="0.25">
      <c r="A9488" s="1" t="s">
        <v>932</v>
      </c>
      <c r="B9488" s="1" t="s">
        <v>933</v>
      </c>
      <c r="C9488" s="1" t="s">
        <v>16</v>
      </c>
      <c r="D9488" s="1" t="s">
        <v>82</v>
      </c>
      <c r="E9488" s="2">
        <v>118301069</v>
      </c>
      <c r="F9488" s="2">
        <v>118355506</v>
      </c>
      <c r="G9488" s="1" t="s">
        <v>18</v>
      </c>
      <c r="H9488" s="2">
        <v>11532</v>
      </c>
      <c r="I9488" s="2">
        <v>11518</v>
      </c>
      <c r="J9488" s="2">
        <v>11546</v>
      </c>
      <c r="K9488">
        <v>-3.5025995826575402E-3</v>
      </c>
    </row>
    <row r="9489" spans="1:11" x14ac:dyDescent="0.25">
      <c r="A9489" s="1" t="s">
        <v>6583</v>
      </c>
      <c r="B9489" s="1" t="s">
        <v>6584</v>
      </c>
      <c r="C9489" s="1" t="s">
        <v>16</v>
      </c>
      <c r="D9489" s="1" t="s">
        <v>71</v>
      </c>
      <c r="E9489" s="2">
        <v>25459224</v>
      </c>
      <c r="F9489" s="2">
        <v>25666743</v>
      </c>
      <c r="G9489" s="1" t="s">
        <v>13</v>
      </c>
      <c r="H9489" s="2">
        <v>2395</v>
      </c>
      <c r="I9489" s="2">
        <v>2393</v>
      </c>
      <c r="J9489" s="2">
        <v>2397</v>
      </c>
      <c r="K9489">
        <v>-2.40850647072181E-3</v>
      </c>
    </row>
    <row r="9490" spans="1:11" x14ac:dyDescent="0.25">
      <c r="A9490" s="1" t="s">
        <v>2568</v>
      </c>
      <c r="B9490" s="1" t="s">
        <v>2569</v>
      </c>
      <c r="C9490" s="1" t="s">
        <v>16</v>
      </c>
      <c r="D9490" s="1" t="s">
        <v>35</v>
      </c>
      <c r="E9490" s="2">
        <v>148404466</v>
      </c>
      <c r="F9490" s="2">
        <v>148408188</v>
      </c>
      <c r="G9490" s="1" t="s">
        <v>18</v>
      </c>
      <c r="H9490" s="2">
        <v>5587</v>
      </c>
      <c r="I9490" s="2">
        <v>5583</v>
      </c>
      <c r="J9490" s="2">
        <v>5591</v>
      </c>
      <c r="K9490">
        <v>-2.06541916578434E-3</v>
      </c>
    </row>
    <row r="9491" spans="1:11" x14ac:dyDescent="0.25">
      <c r="A9491" s="1" t="s">
        <v>9050</v>
      </c>
      <c r="B9491" s="1" t="s">
        <v>9051</v>
      </c>
      <c r="C9491" s="1" t="s">
        <v>16</v>
      </c>
      <c r="D9491" s="1" t="s">
        <v>27</v>
      </c>
      <c r="E9491" s="2">
        <v>35465253</v>
      </c>
      <c r="F9491" s="2">
        <v>35495533</v>
      </c>
      <c r="G9491" s="1" t="s">
        <v>18</v>
      </c>
      <c r="H9491" s="2">
        <v>1542</v>
      </c>
      <c r="I9491" s="2">
        <v>1541</v>
      </c>
      <c r="J9491" s="2">
        <v>1543</v>
      </c>
      <c r="K9491">
        <v>-1.8699873530461199E-3</v>
      </c>
    </row>
    <row r="9492" spans="1:11" x14ac:dyDescent="0.25">
      <c r="A9492" s="1" t="s">
        <v>6535</v>
      </c>
      <c r="B9492" s="1" t="s">
        <v>6536</v>
      </c>
      <c r="C9492" s="1" t="s">
        <v>16</v>
      </c>
      <c r="D9492" s="1" t="s">
        <v>44</v>
      </c>
      <c r="E9492" s="2">
        <v>5758427</v>
      </c>
      <c r="F9492" s="2">
        <v>5771401</v>
      </c>
      <c r="G9492" s="1" t="s">
        <v>18</v>
      </c>
      <c r="H9492" s="2">
        <v>2414.5</v>
      </c>
      <c r="I9492" s="2">
        <v>2413</v>
      </c>
      <c r="J9492" s="2">
        <v>2416</v>
      </c>
      <c r="K9492">
        <v>-1.79179701056105E-3</v>
      </c>
    </row>
    <row r="9493" spans="1:11" x14ac:dyDescent="0.25">
      <c r="A9493" s="1" t="s">
        <v>5695</v>
      </c>
      <c r="B9493" s="1" t="s">
        <v>5696</v>
      </c>
      <c r="C9493" s="1" t="s">
        <v>16</v>
      </c>
      <c r="D9493" s="1" t="s">
        <v>38</v>
      </c>
      <c r="E9493" s="2">
        <v>136550540</v>
      </c>
      <c r="F9493" s="2">
        <v>136602723</v>
      </c>
      <c r="G9493" s="1" t="s">
        <v>18</v>
      </c>
      <c r="H9493" s="2">
        <v>2800.5</v>
      </c>
      <c r="I9493" s="2">
        <v>2799</v>
      </c>
      <c r="J9493" s="2">
        <v>2802</v>
      </c>
      <c r="K9493">
        <v>-1.5449172001651299E-3</v>
      </c>
    </row>
    <row r="9494" spans="1:11" x14ac:dyDescent="0.25">
      <c r="A9494" s="1" t="s">
        <v>11850</v>
      </c>
      <c r="B9494" s="1" t="s">
        <v>11851</v>
      </c>
      <c r="C9494" s="1" t="s">
        <v>16</v>
      </c>
      <c r="D9494" s="1" t="s">
        <v>30</v>
      </c>
      <c r="E9494" s="2">
        <v>145140362</v>
      </c>
      <c r="F9494" s="2">
        <v>145148078</v>
      </c>
      <c r="G9494" s="1" t="s">
        <v>13</v>
      </c>
      <c r="H9494" s="2">
        <v>942.5</v>
      </c>
      <c r="I9494" s="2">
        <v>942</v>
      </c>
      <c r="J9494" s="2">
        <v>943</v>
      </c>
      <c r="K9494">
        <v>-1.52908868674478E-3</v>
      </c>
    </row>
    <row r="9495" spans="1:11" x14ac:dyDescent="0.25">
      <c r="A9495" s="1" t="s">
        <v>9169</v>
      </c>
      <c r="B9495" s="1" t="s">
        <v>9170</v>
      </c>
      <c r="C9495" s="1" t="s">
        <v>16</v>
      </c>
      <c r="D9495" s="1" t="s">
        <v>85</v>
      </c>
      <c r="E9495" s="2">
        <v>88579608</v>
      </c>
      <c r="F9495" s="2">
        <v>88588419</v>
      </c>
      <c r="G9495" s="1" t="s">
        <v>13</v>
      </c>
      <c r="H9495" s="2">
        <v>1513.5</v>
      </c>
      <c r="I9495" s="2">
        <v>1513</v>
      </c>
      <c r="J9495" s="2">
        <v>1514</v>
      </c>
      <c r="K9495">
        <v>-9.5258837458173399E-4</v>
      </c>
    </row>
    <row r="9496" spans="1:11" x14ac:dyDescent="0.25">
      <c r="A9496" s="1" t="s">
        <v>25</v>
      </c>
      <c r="B9496" s="1" t="s">
        <v>26</v>
      </c>
      <c r="C9496" s="1" t="s">
        <v>16</v>
      </c>
      <c r="D9496" s="1" t="s">
        <v>27</v>
      </c>
      <c r="E9496" s="2">
        <v>71497765</v>
      </c>
      <c r="F9496" s="2">
        <v>71511752</v>
      </c>
      <c r="G9496" s="1" t="s">
        <v>18</v>
      </c>
      <c r="H9496" s="2">
        <v>178371</v>
      </c>
      <c r="I9496" s="2">
        <v>178340</v>
      </c>
      <c r="J9496" s="2">
        <v>178402</v>
      </c>
      <c r="K9496">
        <v>-5.0146375796485305E-4</v>
      </c>
    </row>
    <row r="9497" spans="1:11" x14ac:dyDescent="0.25">
      <c r="A9497" s="1" t="s">
        <v>1706</v>
      </c>
      <c r="B9497" s="1" t="s">
        <v>1707</v>
      </c>
      <c r="C9497" s="1" t="s">
        <v>16</v>
      </c>
      <c r="D9497" s="1" t="s">
        <v>27</v>
      </c>
      <c r="E9497" s="2">
        <v>47823959</v>
      </c>
      <c r="F9497" s="2">
        <v>47990551</v>
      </c>
      <c r="G9497" s="1" t="s">
        <v>18</v>
      </c>
      <c r="H9497" s="2">
        <v>7581</v>
      </c>
      <c r="I9497" s="2">
        <v>7581</v>
      </c>
      <c r="J9497" s="2">
        <v>7581</v>
      </c>
      <c r="K9497">
        <v>0</v>
      </c>
    </row>
    <row r="9498" spans="1:11" x14ac:dyDescent="0.25">
      <c r="A9498" s="1" t="s">
        <v>9367</v>
      </c>
      <c r="B9498" s="1" t="s">
        <v>9368</v>
      </c>
      <c r="C9498" s="1" t="s">
        <v>16</v>
      </c>
      <c r="D9498" s="1" t="s">
        <v>27</v>
      </c>
      <c r="E9498" s="2">
        <v>78509352</v>
      </c>
      <c r="F9498" s="2">
        <v>78734003</v>
      </c>
      <c r="G9498" s="1" t="s">
        <v>13</v>
      </c>
      <c r="H9498" s="2">
        <v>1460</v>
      </c>
      <c r="I9498" s="2">
        <v>1460</v>
      </c>
      <c r="J9498" s="2">
        <v>1460</v>
      </c>
      <c r="K9498">
        <v>0</v>
      </c>
    </row>
    <row r="9499" spans="1:11" x14ac:dyDescent="0.25">
      <c r="A9499" s="1" t="s">
        <v>11458</v>
      </c>
      <c r="B9499" s="1" t="s">
        <v>11459</v>
      </c>
      <c r="C9499" s="1" t="s">
        <v>16</v>
      </c>
      <c r="D9499" s="1" t="s">
        <v>101</v>
      </c>
      <c r="E9499" s="2">
        <v>100702631</v>
      </c>
      <c r="F9499" s="2">
        <v>100730939</v>
      </c>
      <c r="G9499" s="1" t="s">
        <v>18</v>
      </c>
      <c r="H9499" s="2">
        <v>1017</v>
      </c>
      <c r="I9499" s="2">
        <v>1017</v>
      </c>
      <c r="J9499" s="2">
        <v>1017</v>
      </c>
      <c r="K9499">
        <v>0</v>
      </c>
    </row>
    <row r="9500" spans="1:11" x14ac:dyDescent="0.25">
      <c r="A9500" s="1" t="s">
        <v>15884</v>
      </c>
      <c r="B9500" s="1" t="s">
        <v>15885</v>
      </c>
      <c r="C9500" s="1" t="s">
        <v>16</v>
      </c>
      <c r="D9500" s="1" t="s">
        <v>27</v>
      </c>
      <c r="E9500" s="2">
        <v>13785615</v>
      </c>
      <c r="F9500" s="2">
        <v>13799193</v>
      </c>
      <c r="G9500" s="1" t="s">
        <v>13</v>
      </c>
      <c r="H9500" s="2">
        <v>448</v>
      </c>
      <c r="I9500" s="2">
        <v>448</v>
      </c>
      <c r="J9500" s="2">
        <v>448</v>
      </c>
      <c r="K9500">
        <v>0</v>
      </c>
    </row>
    <row r="9501" spans="1:11" x14ac:dyDescent="0.25">
      <c r="A9501" s="1" t="s">
        <v>18564</v>
      </c>
      <c r="B9501" s="1" t="s">
        <v>18565</v>
      </c>
      <c r="C9501" s="1" t="s">
        <v>16</v>
      </c>
      <c r="D9501" s="1" t="s">
        <v>17</v>
      </c>
      <c r="E9501" s="2">
        <v>170317459</v>
      </c>
      <c r="F9501" s="2">
        <v>170589861</v>
      </c>
      <c r="G9501" s="1" t="s">
        <v>18</v>
      </c>
      <c r="H9501" s="2">
        <v>251</v>
      </c>
      <c r="I9501" s="2">
        <v>251</v>
      </c>
      <c r="J9501" s="2">
        <v>251</v>
      </c>
      <c r="K9501">
        <v>0</v>
      </c>
    </row>
    <row r="9502" spans="1:11" x14ac:dyDescent="0.25">
      <c r="A9502" s="1" t="s">
        <v>20756</v>
      </c>
      <c r="B9502" s="1" t="s">
        <v>20757</v>
      </c>
      <c r="C9502" s="1" t="s">
        <v>16</v>
      </c>
      <c r="D9502" s="1" t="s">
        <v>120</v>
      </c>
      <c r="E9502" s="2">
        <v>102677582</v>
      </c>
      <c r="F9502" s="2">
        <v>102687327</v>
      </c>
      <c r="G9502" s="1" t="s">
        <v>18</v>
      </c>
      <c r="H9502" s="2">
        <v>149</v>
      </c>
      <c r="I9502" s="2">
        <v>149</v>
      </c>
      <c r="J9502" s="2">
        <v>149</v>
      </c>
      <c r="K9502">
        <v>0</v>
      </c>
    </row>
    <row r="9503" spans="1:11" x14ac:dyDescent="0.25">
      <c r="A9503" s="1" t="s">
        <v>21703</v>
      </c>
      <c r="B9503" s="1" t="s">
        <v>21704</v>
      </c>
      <c r="C9503" s="1" t="s">
        <v>16</v>
      </c>
      <c r="D9503" s="1" t="s">
        <v>49</v>
      </c>
      <c r="E9503" s="2">
        <v>20951662</v>
      </c>
      <c r="F9503" s="2">
        <v>20962017</v>
      </c>
      <c r="G9503" s="1" t="s">
        <v>18</v>
      </c>
      <c r="H9503" s="2">
        <v>114</v>
      </c>
      <c r="I9503" s="2">
        <v>114</v>
      </c>
      <c r="J9503" s="2">
        <v>114</v>
      </c>
      <c r="K9503">
        <v>0</v>
      </c>
    </row>
    <row r="9504" spans="1:11" x14ac:dyDescent="0.25">
      <c r="A9504" s="1" t="s">
        <v>21885</v>
      </c>
      <c r="B9504" s="1" t="s">
        <v>21886</v>
      </c>
      <c r="C9504" s="1" t="s">
        <v>16</v>
      </c>
      <c r="D9504" s="1" t="s">
        <v>120</v>
      </c>
      <c r="E9504" s="2">
        <v>30555441</v>
      </c>
      <c r="F9504" s="2">
        <v>30559838</v>
      </c>
      <c r="G9504" s="1" t="s">
        <v>18</v>
      </c>
      <c r="H9504" s="2">
        <v>109</v>
      </c>
      <c r="I9504" s="2">
        <v>109</v>
      </c>
      <c r="J9504" s="2">
        <v>109</v>
      </c>
      <c r="K9504">
        <v>0</v>
      </c>
    </row>
    <row r="9505" spans="1:11" x14ac:dyDescent="0.25">
      <c r="A9505" s="1" t="s">
        <v>22970</v>
      </c>
      <c r="B9505" s="1" t="s">
        <v>22971</v>
      </c>
      <c r="C9505" s="1" t="s">
        <v>16</v>
      </c>
      <c r="D9505" s="1" t="s">
        <v>17</v>
      </c>
      <c r="E9505" s="2">
        <v>151571373</v>
      </c>
      <c r="F9505" s="2">
        <v>151721939</v>
      </c>
      <c r="G9505" s="1" t="s">
        <v>13</v>
      </c>
      <c r="H9505" s="2">
        <v>82</v>
      </c>
      <c r="I9505" s="2">
        <v>82</v>
      </c>
      <c r="J9505" s="2">
        <v>82</v>
      </c>
      <c r="K9505">
        <v>0</v>
      </c>
    </row>
    <row r="9506" spans="1:11" x14ac:dyDescent="0.25">
      <c r="A9506" s="1" t="s">
        <v>23134</v>
      </c>
      <c r="B9506" s="1" t="s">
        <v>23135</v>
      </c>
      <c r="C9506" s="1" t="s">
        <v>9118</v>
      </c>
      <c r="D9506" s="1" t="s">
        <v>44</v>
      </c>
      <c r="E9506" s="2">
        <v>4762103</v>
      </c>
      <c r="F9506" s="2">
        <v>4765171</v>
      </c>
      <c r="G9506" s="1" t="s">
        <v>18</v>
      </c>
      <c r="H9506" s="2">
        <v>78</v>
      </c>
      <c r="I9506" s="2">
        <v>78</v>
      </c>
      <c r="J9506" s="2">
        <v>78</v>
      </c>
      <c r="K9506">
        <v>0</v>
      </c>
    </row>
    <row r="9507" spans="1:11" x14ac:dyDescent="0.25">
      <c r="A9507" s="1" t="s">
        <v>23547</v>
      </c>
      <c r="B9507" s="1" t="s">
        <v>23548</v>
      </c>
      <c r="C9507" s="1" t="s">
        <v>16</v>
      </c>
      <c r="D9507" s="1" t="s">
        <v>90</v>
      </c>
      <c r="E9507" s="2">
        <v>64917906</v>
      </c>
      <c r="F9507" s="2">
        <v>64924591</v>
      </c>
      <c r="G9507" s="1" t="s">
        <v>13</v>
      </c>
      <c r="H9507" s="2">
        <v>69</v>
      </c>
      <c r="I9507" s="2">
        <v>69</v>
      </c>
      <c r="J9507" s="2">
        <v>69</v>
      </c>
      <c r="K9507">
        <v>0</v>
      </c>
    </row>
    <row r="9508" spans="1:11" x14ac:dyDescent="0.25">
      <c r="A9508" s="1" t="s">
        <v>24135</v>
      </c>
      <c r="B9508" s="1" t="s">
        <v>24136</v>
      </c>
      <c r="C9508" s="1" t="s">
        <v>16</v>
      </c>
      <c r="D9508" s="1" t="s">
        <v>35</v>
      </c>
      <c r="E9508" s="2">
        <v>93833467</v>
      </c>
      <c r="F9508" s="2">
        <v>93849941</v>
      </c>
      <c r="G9508" s="1" t="s">
        <v>18</v>
      </c>
      <c r="H9508" s="2">
        <v>59</v>
      </c>
      <c r="I9508" s="2">
        <v>59</v>
      </c>
      <c r="J9508" s="2">
        <v>59</v>
      </c>
      <c r="K9508">
        <v>0</v>
      </c>
    </row>
    <row r="9509" spans="1:11" x14ac:dyDescent="0.25">
      <c r="A9509" s="1" t="s">
        <v>24261</v>
      </c>
      <c r="B9509" s="1" t="s">
        <v>24262</v>
      </c>
      <c r="C9509" s="1" t="s">
        <v>16</v>
      </c>
      <c r="D9509" s="1" t="s">
        <v>27</v>
      </c>
      <c r="E9509" s="2">
        <v>40551101</v>
      </c>
      <c r="F9509" s="2">
        <v>40634792</v>
      </c>
      <c r="G9509" s="1" t="s">
        <v>18</v>
      </c>
      <c r="H9509" s="2">
        <v>57</v>
      </c>
      <c r="I9509" s="2">
        <v>57</v>
      </c>
      <c r="J9509" s="2">
        <v>57</v>
      </c>
      <c r="K9509">
        <v>0</v>
      </c>
    </row>
    <row r="9510" spans="1:11" x14ac:dyDescent="0.25">
      <c r="A9510" s="1" t="s">
        <v>25288</v>
      </c>
      <c r="B9510" s="1" t="s">
        <v>25289</v>
      </c>
      <c r="C9510" s="1" t="s">
        <v>16</v>
      </c>
      <c r="D9510" s="1" t="s">
        <v>82</v>
      </c>
      <c r="E9510" s="2">
        <v>120456606</v>
      </c>
      <c r="F9510" s="2">
        <v>120458068</v>
      </c>
      <c r="G9510" s="1" t="s">
        <v>18</v>
      </c>
      <c r="H9510" s="2">
        <v>44</v>
      </c>
      <c r="I9510" s="2">
        <v>44</v>
      </c>
      <c r="J9510" s="2">
        <v>44</v>
      </c>
      <c r="K9510">
        <v>0</v>
      </c>
    </row>
    <row r="9511" spans="1:11" x14ac:dyDescent="0.25">
      <c r="A9511" s="1" t="s">
        <v>25358</v>
      </c>
      <c r="B9511" s="1" t="s">
        <v>25359</v>
      </c>
      <c r="C9511" s="1" t="s">
        <v>16</v>
      </c>
      <c r="D9511" s="1" t="s">
        <v>82</v>
      </c>
      <c r="E9511" s="2">
        <v>77785453</v>
      </c>
      <c r="F9511" s="2">
        <v>77787747</v>
      </c>
      <c r="G9511" s="1" t="s">
        <v>18</v>
      </c>
      <c r="H9511" s="2">
        <v>43</v>
      </c>
      <c r="I9511" s="2">
        <v>43</v>
      </c>
      <c r="J9511" s="2">
        <v>43</v>
      </c>
      <c r="K9511">
        <v>0</v>
      </c>
    </row>
    <row r="9512" spans="1:11" x14ac:dyDescent="0.25">
      <c r="A9512" s="1" t="s">
        <v>25554</v>
      </c>
      <c r="B9512" s="1" t="s">
        <v>25555</v>
      </c>
      <c r="C9512" s="1" t="s">
        <v>7291</v>
      </c>
      <c r="D9512" s="1" t="s">
        <v>74</v>
      </c>
      <c r="E9512" s="2">
        <v>134897961</v>
      </c>
      <c r="F9512" s="2">
        <v>134901108</v>
      </c>
      <c r="G9512" s="1" t="s">
        <v>13</v>
      </c>
      <c r="H9512" s="2">
        <v>41</v>
      </c>
      <c r="I9512" s="2">
        <v>41</v>
      </c>
      <c r="J9512" s="2">
        <v>41</v>
      </c>
      <c r="K9512">
        <v>0</v>
      </c>
    </row>
    <row r="9513" spans="1:11" x14ac:dyDescent="0.25">
      <c r="A9513" s="1" t="s">
        <v>25838</v>
      </c>
      <c r="B9513" s="1" t="s">
        <v>25839</v>
      </c>
      <c r="C9513" s="1" t="s">
        <v>9037</v>
      </c>
      <c r="D9513" s="1" t="s">
        <v>27</v>
      </c>
      <c r="E9513" s="2">
        <v>19535454</v>
      </c>
      <c r="F9513" s="2">
        <v>19538583</v>
      </c>
      <c r="G9513" s="1" t="s">
        <v>13</v>
      </c>
      <c r="H9513" s="2">
        <v>38</v>
      </c>
      <c r="I9513" s="2">
        <v>38</v>
      </c>
      <c r="J9513" s="2">
        <v>38</v>
      </c>
      <c r="K9513">
        <v>0</v>
      </c>
    </row>
    <row r="9514" spans="1:11" x14ac:dyDescent="0.25">
      <c r="A9514" s="1" t="s">
        <v>26297</v>
      </c>
      <c r="B9514" s="1" t="s">
        <v>26298</v>
      </c>
      <c r="C9514" s="1" t="s">
        <v>7291</v>
      </c>
      <c r="D9514" s="1" t="s">
        <v>74</v>
      </c>
      <c r="E9514" s="2">
        <v>17076261</v>
      </c>
      <c r="F9514" s="2">
        <v>17171833</v>
      </c>
      <c r="G9514" s="1" t="s">
        <v>18</v>
      </c>
      <c r="H9514" s="2">
        <v>34</v>
      </c>
      <c r="I9514" s="2">
        <v>34</v>
      </c>
      <c r="J9514" s="2">
        <v>34</v>
      </c>
      <c r="K9514">
        <v>0</v>
      </c>
    </row>
    <row r="9515" spans="1:11" x14ac:dyDescent="0.25">
      <c r="A9515" s="1" t="s">
        <v>26786</v>
      </c>
      <c r="B9515" s="1" t="s">
        <v>26787</v>
      </c>
      <c r="C9515" s="1" t="s">
        <v>21</v>
      </c>
      <c r="D9515" s="1" t="s">
        <v>101</v>
      </c>
      <c r="E9515" s="2">
        <v>38945543</v>
      </c>
      <c r="F9515" s="2">
        <v>38951313</v>
      </c>
      <c r="G9515" s="1" t="s">
        <v>18</v>
      </c>
      <c r="H9515" s="2">
        <v>30</v>
      </c>
      <c r="I9515" s="2">
        <v>30</v>
      </c>
      <c r="J9515" s="2">
        <v>30</v>
      </c>
      <c r="K9515">
        <v>0</v>
      </c>
    </row>
    <row r="9516" spans="1:11" x14ac:dyDescent="0.25">
      <c r="A9516" s="1" t="s">
        <v>26822</v>
      </c>
      <c r="B9516" s="1" t="s">
        <v>26823</v>
      </c>
      <c r="C9516" s="1" t="s">
        <v>21</v>
      </c>
      <c r="D9516" s="1" t="s">
        <v>90</v>
      </c>
      <c r="E9516" s="2">
        <v>109541005</v>
      </c>
      <c r="F9516" s="2">
        <v>109571726</v>
      </c>
      <c r="G9516" s="1" t="s">
        <v>13</v>
      </c>
      <c r="H9516" s="2">
        <v>30</v>
      </c>
      <c r="I9516" s="2">
        <v>30</v>
      </c>
      <c r="J9516" s="2">
        <v>30</v>
      </c>
      <c r="K9516">
        <v>0</v>
      </c>
    </row>
    <row r="9517" spans="1:11" x14ac:dyDescent="0.25">
      <c r="A9517" s="1" t="s">
        <v>26960</v>
      </c>
      <c r="B9517" s="1" t="s">
        <v>26961</v>
      </c>
      <c r="C9517" s="1" t="s">
        <v>16</v>
      </c>
      <c r="D9517" s="1" t="s">
        <v>30</v>
      </c>
      <c r="E9517" s="2">
        <v>119670669</v>
      </c>
      <c r="F9517" s="2">
        <v>119684724</v>
      </c>
      <c r="G9517" s="1" t="s">
        <v>13</v>
      </c>
      <c r="H9517" s="2">
        <v>29</v>
      </c>
      <c r="I9517" s="2">
        <v>29</v>
      </c>
      <c r="J9517" s="2">
        <v>29</v>
      </c>
      <c r="K9517">
        <v>0</v>
      </c>
    </row>
    <row r="9518" spans="1:11" x14ac:dyDescent="0.25">
      <c r="A9518" s="1" t="s">
        <v>27421</v>
      </c>
      <c r="B9518" s="1" t="s">
        <v>27422</v>
      </c>
      <c r="C9518" s="1" t="s">
        <v>16</v>
      </c>
      <c r="D9518" s="1" t="s">
        <v>17</v>
      </c>
      <c r="E9518" s="2">
        <v>86099026</v>
      </c>
      <c r="F9518" s="2">
        <v>86111970</v>
      </c>
      <c r="G9518" s="1" t="s">
        <v>18</v>
      </c>
      <c r="H9518" s="2">
        <v>26</v>
      </c>
      <c r="I9518" s="2">
        <v>26</v>
      </c>
      <c r="J9518" s="2">
        <v>26</v>
      </c>
      <c r="K9518">
        <v>0</v>
      </c>
    </row>
    <row r="9519" spans="1:11" x14ac:dyDescent="0.25">
      <c r="A9519" s="1" t="s">
        <v>27562</v>
      </c>
      <c r="B9519" s="1" t="s">
        <v>27563</v>
      </c>
      <c r="C9519" s="1" t="s">
        <v>20254</v>
      </c>
      <c r="D9519" s="1" t="s">
        <v>82</v>
      </c>
      <c r="E9519" s="2">
        <v>51270435</v>
      </c>
      <c r="F9519" s="2">
        <v>51270689</v>
      </c>
      <c r="G9519" s="1" t="s">
        <v>13</v>
      </c>
      <c r="H9519" s="2">
        <v>25</v>
      </c>
      <c r="I9519" s="2">
        <v>25</v>
      </c>
      <c r="J9519" s="2">
        <v>25</v>
      </c>
      <c r="K9519">
        <v>0</v>
      </c>
    </row>
    <row r="9520" spans="1:11" x14ac:dyDescent="0.25">
      <c r="A9520" s="1" t="s">
        <v>27738</v>
      </c>
      <c r="B9520" s="1" t="s">
        <v>27739</v>
      </c>
      <c r="C9520" s="1" t="s">
        <v>7291</v>
      </c>
      <c r="D9520" s="1" t="s">
        <v>120</v>
      </c>
      <c r="E9520" s="2">
        <v>127559142</v>
      </c>
      <c r="F9520" s="2">
        <v>127573116</v>
      </c>
      <c r="G9520" s="1" t="s">
        <v>18</v>
      </c>
      <c r="H9520" s="2">
        <v>24</v>
      </c>
      <c r="I9520" s="2">
        <v>24</v>
      </c>
      <c r="J9520" s="2">
        <v>24</v>
      </c>
      <c r="K9520">
        <v>0</v>
      </c>
    </row>
    <row r="9521" spans="1:11" x14ac:dyDescent="0.25">
      <c r="A9521" s="1" t="s">
        <v>27766</v>
      </c>
      <c r="B9521" s="1" t="s">
        <v>27767</v>
      </c>
      <c r="C9521" s="1" t="s">
        <v>7291</v>
      </c>
      <c r="D9521" s="1" t="s">
        <v>38</v>
      </c>
      <c r="E9521" s="2">
        <v>149347885</v>
      </c>
      <c r="F9521" s="2">
        <v>149365277</v>
      </c>
      <c r="G9521" s="1" t="s">
        <v>13</v>
      </c>
      <c r="H9521" s="2">
        <v>24</v>
      </c>
      <c r="I9521" s="2">
        <v>24</v>
      </c>
      <c r="J9521" s="2">
        <v>24</v>
      </c>
      <c r="K9521">
        <v>0</v>
      </c>
    </row>
    <row r="9522" spans="1:11" x14ac:dyDescent="0.25">
      <c r="A9522" s="1" t="s">
        <v>27774</v>
      </c>
      <c r="B9522" s="1" t="s">
        <v>27775</v>
      </c>
      <c r="C9522" s="1" t="s">
        <v>16</v>
      </c>
      <c r="D9522" s="1" t="s">
        <v>44</v>
      </c>
      <c r="E9522" s="2">
        <v>12763660</v>
      </c>
      <c r="F9522" s="2">
        <v>12765632</v>
      </c>
      <c r="G9522" s="1" t="s">
        <v>18</v>
      </c>
      <c r="H9522" s="2">
        <v>24</v>
      </c>
      <c r="I9522" s="2">
        <v>24</v>
      </c>
      <c r="J9522" s="2">
        <v>24</v>
      </c>
      <c r="K9522">
        <v>0</v>
      </c>
    </row>
    <row r="9523" spans="1:11" x14ac:dyDescent="0.25">
      <c r="A9523" s="1" t="s">
        <v>28030</v>
      </c>
      <c r="B9523" s="1" t="s">
        <v>28031</v>
      </c>
      <c r="C9523" s="1" t="s">
        <v>16</v>
      </c>
      <c r="D9523" s="1" t="s">
        <v>74</v>
      </c>
      <c r="E9523" s="2">
        <v>128399766</v>
      </c>
      <c r="F9523" s="2">
        <v>128408932</v>
      </c>
      <c r="G9523" s="1" t="s">
        <v>13</v>
      </c>
      <c r="H9523" s="2">
        <v>23</v>
      </c>
      <c r="I9523" s="2">
        <v>23</v>
      </c>
      <c r="J9523" s="2">
        <v>23</v>
      </c>
      <c r="K9523">
        <v>0</v>
      </c>
    </row>
    <row r="9524" spans="1:11" x14ac:dyDescent="0.25">
      <c r="A9524" s="1" t="s">
        <v>28032</v>
      </c>
      <c r="B9524" s="1" t="s">
        <v>28033</v>
      </c>
      <c r="C9524" s="1" t="s">
        <v>16</v>
      </c>
      <c r="D9524" s="1" t="s">
        <v>120</v>
      </c>
      <c r="E9524" s="2">
        <v>30957770</v>
      </c>
      <c r="F9524" s="2">
        <v>30973464</v>
      </c>
      <c r="G9524" s="1" t="s">
        <v>18</v>
      </c>
      <c r="H9524" s="2">
        <v>23</v>
      </c>
      <c r="I9524" s="2">
        <v>23</v>
      </c>
      <c r="J9524" s="2">
        <v>23</v>
      </c>
      <c r="K9524">
        <v>0</v>
      </c>
    </row>
    <row r="9525" spans="1:11" x14ac:dyDescent="0.25">
      <c r="A9525" s="1" t="s">
        <v>28158</v>
      </c>
      <c r="B9525" s="1" t="s">
        <v>28159</v>
      </c>
      <c r="C9525" s="1" t="s">
        <v>9118</v>
      </c>
      <c r="D9525" s="1" t="s">
        <v>17</v>
      </c>
      <c r="E9525" s="2">
        <v>194993258</v>
      </c>
      <c r="F9525" s="2">
        <v>194996195</v>
      </c>
      <c r="G9525" s="1" t="s">
        <v>13</v>
      </c>
      <c r="H9525" s="2">
        <v>22</v>
      </c>
      <c r="I9525" s="2">
        <v>22</v>
      </c>
      <c r="J9525" s="2">
        <v>22</v>
      </c>
      <c r="K9525">
        <v>0</v>
      </c>
    </row>
    <row r="9526" spans="1:11" x14ac:dyDescent="0.25">
      <c r="A9526" s="1" t="s">
        <v>28200</v>
      </c>
      <c r="B9526" s="1" t="s">
        <v>28201</v>
      </c>
      <c r="C9526" s="1" t="s">
        <v>16</v>
      </c>
      <c r="D9526" s="1" t="s">
        <v>101</v>
      </c>
      <c r="E9526" s="2">
        <v>23573736</v>
      </c>
      <c r="F9526" s="2">
        <v>23574196</v>
      </c>
      <c r="G9526" s="1" t="s">
        <v>18</v>
      </c>
      <c r="H9526" s="2">
        <v>22</v>
      </c>
      <c r="I9526" s="2">
        <v>22</v>
      </c>
      <c r="J9526" s="2">
        <v>22</v>
      </c>
      <c r="K9526">
        <v>0</v>
      </c>
    </row>
    <row r="9527" spans="1:11" x14ac:dyDescent="0.25">
      <c r="A9527" s="1" t="s">
        <v>28640</v>
      </c>
      <c r="B9527" s="1" t="s">
        <v>28641</v>
      </c>
      <c r="C9527" s="1" t="s">
        <v>9118</v>
      </c>
      <c r="D9527" s="1" t="s">
        <v>30</v>
      </c>
      <c r="E9527" s="2">
        <v>97999384</v>
      </c>
      <c r="F9527" s="2">
        <v>98000950</v>
      </c>
      <c r="G9527" s="1" t="s">
        <v>18</v>
      </c>
      <c r="H9527" s="2">
        <v>20</v>
      </c>
      <c r="I9527" s="2">
        <v>20</v>
      </c>
      <c r="J9527" s="2">
        <v>20</v>
      </c>
      <c r="K9527">
        <v>0</v>
      </c>
    </row>
    <row r="9528" spans="1:11" x14ac:dyDescent="0.25">
      <c r="A9528" s="1" t="s">
        <v>28674</v>
      </c>
      <c r="B9528" s="1" t="s">
        <v>28675</v>
      </c>
      <c r="C9528" s="1" t="s">
        <v>13350</v>
      </c>
      <c r="D9528" s="1" t="s">
        <v>120</v>
      </c>
      <c r="E9528" s="2">
        <v>111076060</v>
      </c>
      <c r="F9528" s="2">
        <v>111076227</v>
      </c>
      <c r="G9528" s="1" t="s">
        <v>18</v>
      </c>
      <c r="H9528" s="2">
        <v>20</v>
      </c>
      <c r="I9528" s="2">
        <v>20</v>
      </c>
      <c r="J9528" s="2">
        <v>20</v>
      </c>
      <c r="K9528">
        <v>0</v>
      </c>
    </row>
    <row r="9529" spans="1:11" x14ac:dyDescent="0.25">
      <c r="A9529" s="1" t="s">
        <v>28684</v>
      </c>
      <c r="B9529" s="1" t="s">
        <v>28685</v>
      </c>
      <c r="C9529" s="1" t="s">
        <v>9037</v>
      </c>
      <c r="D9529" s="1" t="s">
        <v>120</v>
      </c>
      <c r="E9529" s="2">
        <v>104821204</v>
      </c>
      <c r="F9529" s="2">
        <v>104822256</v>
      </c>
      <c r="G9529" s="1" t="s">
        <v>13</v>
      </c>
      <c r="H9529" s="2">
        <v>20</v>
      </c>
      <c r="I9529" s="2">
        <v>20</v>
      </c>
      <c r="J9529" s="2">
        <v>20</v>
      </c>
      <c r="K9529">
        <v>0</v>
      </c>
    </row>
    <row r="9530" spans="1:11" x14ac:dyDescent="0.25">
      <c r="A9530" s="1" t="s">
        <v>28746</v>
      </c>
      <c r="B9530" s="1" t="s">
        <v>28747</v>
      </c>
      <c r="C9530" s="1" t="s">
        <v>16</v>
      </c>
      <c r="D9530" s="1" t="s">
        <v>17</v>
      </c>
      <c r="E9530" s="2">
        <v>37611677</v>
      </c>
      <c r="F9530" s="2">
        <v>37720085</v>
      </c>
      <c r="G9530" s="1" t="s">
        <v>18</v>
      </c>
      <c r="H9530" s="2">
        <v>20</v>
      </c>
      <c r="I9530" s="2">
        <v>20</v>
      </c>
      <c r="J9530" s="2">
        <v>20</v>
      </c>
      <c r="K9530">
        <v>0</v>
      </c>
    </row>
    <row r="9531" spans="1:11" x14ac:dyDescent="0.25">
      <c r="A9531" s="1" t="s">
        <v>28892</v>
      </c>
      <c r="B9531" s="1" t="s">
        <v>28893</v>
      </c>
      <c r="C9531" s="1" t="s">
        <v>16</v>
      </c>
      <c r="D9531" s="1" t="s">
        <v>101</v>
      </c>
      <c r="E9531" s="2">
        <v>49493318</v>
      </c>
      <c r="F9531" s="2">
        <v>49496589</v>
      </c>
      <c r="G9531" s="1" t="s">
        <v>13</v>
      </c>
      <c r="H9531" s="2">
        <v>19</v>
      </c>
      <c r="I9531" s="2">
        <v>19</v>
      </c>
      <c r="J9531" s="2">
        <v>19</v>
      </c>
      <c r="K9531">
        <v>0</v>
      </c>
    </row>
    <row r="9532" spans="1:11" x14ac:dyDescent="0.25">
      <c r="A9532" s="1" t="s">
        <v>29292</v>
      </c>
      <c r="B9532" s="1" t="s">
        <v>29293</v>
      </c>
      <c r="C9532" s="1" t="s">
        <v>16</v>
      </c>
      <c r="D9532" s="1" t="s">
        <v>38</v>
      </c>
      <c r="E9532" s="2">
        <v>109407087</v>
      </c>
      <c r="F9532" s="2">
        <v>109444745</v>
      </c>
      <c r="G9532" s="1" t="s">
        <v>13</v>
      </c>
      <c r="H9532" s="2">
        <v>18</v>
      </c>
      <c r="I9532" s="2">
        <v>18</v>
      </c>
      <c r="J9532" s="2">
        <v>18</v>
      </c>
      <c r="K9532">
        <v>0</v>
      </c>
    </row>
    <row r="9533" spans="1:11" x14ac:dyDescent="0.25">
      <c r="A9533" s="1" t="s">
        <v>29473</v>
      </c>
      <c r="B9533" s="1" t="s">
        <v>29474</v>
      </c>
      <c r="C9533" s="1" t="s">
        <v>9037</v>
      </c>
      <c r="D9533" s="1" t="s">
        <v>85</v>
      </c>
      <c r="E9533" s="2">
        <v>49381333</v>
      </c>
      <c r="F9533" s="2">
        <v>49382746</v>
      </c>
      <c r="G9533" s="1" t="s">
        <v>18</v>
      </c>
      <c r="H9533" s="2">
        <v>17</v>
      </c>
      <c r="I9533" s="2">
        <v>17</v>
      </c>
      <c r="J9533" s="2">
        <v>17</v>
      </c>
      <c r="K9533">
        <v>0</v>
      </c>
    </row>
    <row r="9534" spans="1:11" x14ac:dyDescent="0.25">
      <c r="A9534" s="1" t="s">
        <v>29487</v>
      </c>
      <c r="B9534" s="1" t="s">
        <v>29488</v>
      </c>
      <c r="C9534" s="1" t="s">
        <v>7291</v>
      </c>
      <c r="D9534" s="1" t="s">
        <v>17</v>
      </c>
      <c r="E9534" s="2">
        <v>190168670</v>
      </c>
      <c r="F9534" s="2">
        <v>190169633</v>
      </c>
      <c r="G9534" s="1" t="s">
        <v>13</v>
      </c>
      <c r="H9534" s="2">
        <v>17</v>
      </c>
      <c r="I9534" s="2">
        <v>17</v>
      </c>
      <c r="J9534" s="2">
        <v>17</v>
      </c>
      <c r="K9534">
        <v>0</v>
      </c>
    </row>
    <row r="9535" spans="1:11" x14ac:dyDescent="0.25">
      <c r="A9535" s="1" t="s">
        <v>29547</v>
      </c>
      <c r="B9535" s="1" t="s">
        <v>29548</v>
      </c>
      <c r="C9535" s="1" t="s">
        <v>16</v>
      </c>
      <c r="D9535" s="1" t="s">
        <v>85</v>
      </c>
      <c r="E9535" s="2">
        <v>95134088</v>
      </c>
      <c r="F9535" s="2">
        <v>95139518</v>
      </c>
      <c r="G9535" s="1" t="s">
        <v>13</v>
      </c>
      <c r="H9535" s="2">
        <v>17</v>
      </c>
      <c r="I9535" s="2">
        <v>17</v>
      </c>
      <c r="J9535" s="2">
        <v>17</v>
      </c>
      <c r="K9535">
        <v>0</v>
      </c>
    </row>
    <row r="9536" spans="1:11" x14ac:dyDescent="0.25">
      <c r="A9536" s="1" t="s">
        <v>29585</v>
      </c>
      <c r="B9536" s="1" t="s">
        <v>29586</v>
      </c>
      <c r="C9536" s="1" t="s">
        <v>16</v>
      </c>
      <c r="D9536" s="1" t="s">
        <v>79</v>
      </c>
      <c r="E9536" s="2">
        <v>81590904</v>
      </c>
      <c r="F9536" s="2">
        <v>81600900</v>
      </c>
      <c r="G9536" s="1" t="s">
        <v>18</v>
      </c>
      <c r="H9536" s="2">
        <v>17</v>
      </c>
      <c r="I9536" s="2">
        <v>17</v>
      </c>
      <c r="J9536" s="2">
        <v>17</v>
      </c>
      <c r="K9536">
        <v>0</v>
      </c>
    </row>
    <row r="9537" spans="1:11" x14ac:dyDescent="0.25">
      <c r="A9537" s="1" t="s">
        <v>29587</v>
      </c>
      <c r="B9537" s="1" t="s">
        <v>29588</v>
      </c>
      <c r="C9537" s="1" t="s">
        <v>16</v>
      </c>
      <c r="D9537" s="1" t="s">
        <v>41</v>
      </c>
      <c r="E9537" s="2">
        <v>44101729</v>
      </c>
      <c r="F9537" s="2">
        <v>44109187</v>
      </c>
      <c r="G9537" s="1" t="s">
        <v>13</v>
      </c>
      <c r="H9537" s="2">
        <v>17</v>
      </c>
      <c r="I9537" s="2">
        <v>17</v>
      </c>
      <c r="J9537" s="2">
        <v>17</v>
      </c>
      <c r="K9537">
        <v>0</v>
      </c>
    </row>
    <row r="9538" spans="1:11" x14ac:dyDescent="0.25">
      <c r="A9538" s="1" t="s">
        <v>29811</v>
      </c>
      <c r="B9538" s="1" t="s">
        <v>29812</v>
      </c>
      <c r="C9538" s="1" t="s">
        <v>9118</v>
      </c>
      <c r="D9538" s="1" t="s">
        <v>74</v>
      </c>
      <c r="E9538" s="2">
        <v>83417440</v>
      </c>
      <c r="F9538" s="2">
        <v>83420992</v>
      </c>
      <c r="G9538" s="1" t="s">
        <v>18</v>
      </c>
      <c r="H9538" s="2">
        <v>16</v>
      </c>
      <c r="I9538" s="2">
        <v>16</v>
      </c>
      <c r="J9538" s="2">
        <v>16</v>
      </c>
      <c r="K9538">
        <v>0</v>
      </c>
    </row>
    <row r="9539" spans="1:11" x14ac:dyDescent="0.25">
      <c r="A9539" s="1" t="s">
        <v>30147</v>
      </c>
      <c r="B9539" s="1" t="s">
        <v>30148</v>
      </c>
      <c r="C9539" s="1" t="s">
        <v>9118</v>
      </c>
      <c r="D9539" s="1" t="s">
        <v>41</v>
      </c>
      <c r="E9539" s="2">
        <v>44179047</v>
      </c>
      <c r="F9539" s="2">
        <v>44180701</v>
      </c>
      <c r="G9539" s="1" t="s">
        <v>18</v>
      </c>
      <c r="H9539" s="2">
        <v>15</v>
      </c>
      <c r="I9539" s="2">
        <v>15</v>
      </c>
      <c r="J9539" s="2">
        <v>15</v>
      </c>
      <c r="K9539">
        <v>0</v>
      </c>
    </row>
    <row r="9540" spans="1:11" x14ac:dyDescent="0.25">
      <c r="A9540" s="1" t="s">
        <v>30239</v>
      </c>
      <c r="B9540" s="1" t="s">
        <v>30240</v>
      </c>
      <c r="C9540" s="1" t="s">
        <v>9037</v>
      </c>
      <c r="D9540" s="1" t="s">
        <v>38</v>
      </c>
      <c r="E9540" s="2">
        <v>16011005</v>
      </c>
      <c r="F9540" s="2">
        <v>16012326</v>
      </c>
      <c r="G9540" s="1" t="s">
        <v>18</v>
      </c>
      <c r="H9540" s="2">
        <v>15</v>
      </c>
      <c r="I9540" s="2">
        <v>15</v>
      </c>
      <c r="J9540" s="2">
        <v>15</v>
      </c>
      <c r="K9540">
        <v>0</v>
      </c>
    </row>
    <row r="9541" spans="1:11" x14ac:dyDescent="0.25">
      <c r="A9541" s="1" t="s">
        <v>30283</v>
      </c>
      <c r="B9541" s="1" t="s">
        <v>30284</v>
      </c>
      <c r="C9541" s="1" t="s">
        <v>21</v>
      </c>
      <c r="D9541" s="1" t="s">
        <v>82</v>
      </c>
      <c r="E9541" s="2">
        <v>60112219</v>
      </c>
      <c r="F9541" s="2">
        <v>60115230</v>
      </c>
      <c r="G9541" s="1" t="s">
        <v>18</v>
      </c>
      <c r="H9541" s="2">
        <v>15</v>
      </c>
      <c r="I9541" s="2">
        <v>15</v>
      </c>
      <c r="J9541" s="2">
        <v>15</v>
      </c>
      <c r="K9541">
        <v>0</v>
      </c>
    </row>
    <row r="9542" spans="1:11" x14ac:dyDescent="0.25">
      <c r="A9542" s="1" t="s">
        <v>30572</v>
      </c>
      <c r="B9542" s="1" t="s">
        <v>30573</v>
      </c>
      <c r="C9542" s="1" t="s">
        <v>7291</v>
      </c>
      <c r="D9542" s="1" t="s">
        <v>17</v>
      </c>
      <c r="E9542" s="2">
        <v>59151047</v>
      </c>
      <c r="F9542" s="2">
        <v>59169320</v>
      </c>
      <c r="G9542" s="1" t="s">
        <v>13</v>
      </c>
      <c r="H9542" s="2">
        <v>14</v>
      </c>
      <c r="I9542" s="2">
        <v>14</v>
      </c>
      <c r="J9542" s="2">
        <v>14</v>
      </c>
      <c r="K9542">
        <v>0</v>
      </c>
    </row>
    <row r="9543" spans="1:11" x14ac:dyDescent="0.25">
      <c r="A9543" s="1" t="s">
        <v>30604</v>
      </c>
      <c r="B9543" s="1" t="s">
        <v>30605</v>
      </c>
      <c r="C9543" s="1" t="s">
        <v>7291</v>
      </c>
      <c r="D9543" s="1" t="s">
        <v>120</v>
      </c>
      <c r="E9543" s="2">
        <v>34234377</v>
      </c>
      <c r="F9543" s="2">
        <v>34240207</v>
      </c>
      <c r="G9543" s="1" t="s">
        <v>13</v>
      </c>
      <c r="H9543" s="2">
        <v>14</v>
      </c>
      <c r="I9543" s="2">
        <v>14</v>
      </c>
      <c r="J9543" s="2">
        <v>14</v>
      </c>
      <c r="K9543">
        <v>0</v>
      </c>
    </row>
    <row r="9544" spans="1:11" x14ac:dyDescent="0.25">
      <c r="A9544" s="1" t="s">
        <v>30624</v>
      </c>
      <c r="B9544" s="1" t="s">
        <v>30625</v>
      </c>
      <c r="C9544" s="1" t="s">
        <v>16</v>
      </c>
      <c r="D9544" s="1" t="s">
        <v>82</v>
      </c>
      <c r="E9544" s="2">
        <v>48825346</v>
      </c>
      <c r="F9544" s="2">
        <v>48826655</v>
      </c>
      <c r="G9544" s="1" t="s">
        <v>18</v>
      </c>
      <c r="H9544" s="2">
        <v>14</v>
      </c>
      <c r="I9544" s="2">
        <v>14</v>
      </c>
      <c r="J9544" s="2">
        <v>14</v>
      </c>
      <c r="K9544">
        <v>0</v>
      </c>
    </row>
    <row r="9545" spans="1:11" x14ac:dyDescent="0.25">
      <c r="A9545" s="1" t="s">
        <v>30976</v>
      </c>
      <c r="B9545" s="1" t="s">
        <v>30977</v>
      </c>
      <c r="C9545" s="1" t="s">
        <v>9118</v>
      </c>
      <c r="D9545" s="1" t="s">
        <v>17</v>
      </c>
      <c r="E9545" s="2">
        <v>86893573</v>
      </c>
      <c r="F9545" s="2">
        <v>86895132</v>
      </c>
      <c r="G9545" s="1" t="s">
        <v>13</v>
      </c>
      <c r="H9545" s="2">
        <v>13</v>
      </c>
      <c r="I9545" s="2">
        <v>13</v>
      </c>
      <c r="J9545" s="2">
        <v>13</v>
      </c>
      <c r="K9545">
        <v>0</v>
      </c>
    </row>
    <row r="9546" spans="1:11" x14ac:dyDescent="0.25">
      <c r="A9546" s="1" t="s">
        <v>31036</v>
      </c>
      <c r="B9546" s="1" t="s">
        <v>31037</v>
      </c>
      <c r="C9546" s="1" t="s">
        <v>9037</v>
      </c>
      <c r="D9546" s="1" t="s">
        <v>30</v>
      </c>
      <c r="E9546" s="2">
        <v>146248551</v>
      </c>
      <c r="F9546" s="2">
        <v>146249422</v>
      </c>
      <c r="G9546" s="1" t="s">
        <v>13</v>
      </c>
      <c r="H9546" s="2">
        <v>13</v>
      </c>
      <c r="I9546" s="2">
        <v>13</v>
      </c>
      <c r="J9546" s="2">
        <v>13</v>
      </c>
      <c r="K9546">
        <v>0</v>
      </c>
    </row>
    <row r="9547" spans="1:11" x14ac:dyDescent="0.25">
      <c r="A9547" s="1" t="s">
        <v>31408</v>
      </c>
      <c r="B9547" s="1" t="s">
        <v>31409</v>
      </c>
      <c r="C9547" s="1" t="s">
        <v>7291</v>
      </c>
      <c r="D9547" s="1" t="s">
        <v>27</v>
      </c>
      <c r="E9547" s="2">
        <v>46763251</v>
      </c>
      <c r="F9547" s="2">
        <v>46764973</v>
      </c>
      <c r="G9547" s="1" t="s">
        <v>18</v>
      </c>
      <c r="H9547" s="2">
        <v>12</v>
      </c>
      <c r="I9547" s="2">
        <v>12</v>
      </c>
      <c r="J9547" s="2">
        <v>12</v>
      </c>
      <c r="K9547">
        <v>0</v>
      </c>
    </row>
    <row r="9548" spans="1:11" x14ac:dyDescent="0.25">
      <c r="A9548" s="1" t="s">
        <v>31420</v>
      </c>
      <c r="B9548" s="1" t="s">
        <v>31421</v>
      </c>
      <c r="C9548" s="1" t="s">
        <v>10410</v>
      </c>
      <c r="D9548" s="1" t="s">
        <v>74</v>
      </c>
      <c r="E9548" s="2">
        <v>113607475</v>
      </c>
      <c r="F9548" s="2">
        <v>113611527</v>
      </c>
      <c r="G9548" s="1" t="s">
        <v>13</v>
      </c>
      <c r="H9548" s="2">
        <v>12</v>
      </c>
      <c r="I9548" s="2">
        <v>12</v>
      </c>
      <c r="J9548" s="2">
        <v>12</v>
      </c>
      <c r="K9548">
        <v>0</v>
      </c>
    </row>
    <row r="9549" spans="1:11" x14ac:dyDescent="0.25">
      <c r="A9549" s="1" t="s">
        <v>31422</v>
      </c>
      <c r="B9549" s="1" t="s">
        <v>31423</v>
      </c>
      <c r="C9549" s="1" t="s">
        <v>9118</v>
      </c>
      <c r="D9549" s="1" t="s">
        <v>35</v>
      </c>
      <c r="E9549" s="2">
        <v>38015218</v>
      </c>
      <c r="F9549" s="2">
        <v>38019167</v>
      </c>
      <c r="G9549" s="1" t="s">
        <v>18</v>
      </c>
      <c r="H9549" s="2">
        <v>12</v>
      </c>
      <c r="I9549" s="2">
        <v>12</v>
      </c>
      <c r="J9549" s="2">
        <v>12</v>
      </c>
      <c r="K9549">
        <v>0</v>
      </c>
    </row>
    <row r="9550" spans="1:11" x14ac:dyDescent="0.25">
      <c r="A9550" s="1" t="s">
        <v>31444</v>
      </c>
      <c r="B9550" s="1" t="s">
        <v>31445</v>
      </c>
      <c r="C9550" s="1" t="s">
        <v>9118</v>
      </c>
      <c r="D9550" s="1" t="s">
        <v>17</v>
      </c>
      <c r="E9550" s="2">
        <v>139082862</v>
      </c>
      <c r="F9550" s="2">
        <v>139086984</v>
      </c>
      <c r="G9550" s="1" t="s">
        <v>18</v>
      </c>
      <c r="H9550" s="2">
        <v>12</v>
      </c>
      <c r="I9550" s="2">
        <v>12</v>
      </c>
      <c r="J9550" s="2">
        <v>12</v>
      </c>
      <c r="K9550">
        <v>0</v>
      </c>
    </row>
    <row r="9551" spans="1:11" x14ac:dyDescent="0.25">
      <c r="A9551" s="1" t="s">
        <v>31446</v>
      </c>
      <c r="B9551" s="1" t="s">
        <v>31447</v>
      </c>
      <c r="C9551" s="1" t="s">
        <v>21</v>
      </c>
      <c r="D9551" s="1" t="s">
        <v>17</v>
      </c>
      <c r="E9551" s="2">
        <v>72107155</v>
      </c>
      <c r="F9551" s="2">
        <v>72122001</v>
      </c>
      <c r="G9551" s="1" t="s">
        <v>18</v>
      </c>
      <c r="H9551" s="2">
        <v>12</v>
      </c>
      <c r="I9551" s="2">
        <v>12</v>
      </c>
      <c r="J9551" s="2">
        <v>12</v>
      </c>
      <c r="K9551">
        <v>0</v>
      </c>
    </row>
    <row r="9552" spans="1:11" x14ac:dyDescent="0.25">
      <c r="A9552" s="1" t="s">
        <v>31516</v>
      </c>
      <c r="B9552" s="1" t="s">
        <v>31517</v>
      </c>
      <c r="C9552" s="1" t="s">
        <v>9037</v>
      </c>
      <c r="D9552" s="1" t="s">
        <v>82</v>
      </c>
      <c r="E9552" s="2">
        <v>63312310</v>
      </c>
      <c r="F9552" s="2">
        <v>63313311</v>
      </c>
      <c r="G9552" s="1" t="s">
        <v>18</v>
      </c>
      <c r="H9552" s="2">
        <v>12</v>
      </c>
      <c r="I9552" s="2">
        <v>12</v>
      </c>
      <c r="J9552" s="2">
        <v>12</v>
      </c>
      <c r="K9552">
        <v>0</v>
      </c>
    </row>
    <row r="9553" spans="1:11" x14ac:dyDescent="0.25">
      <c r="A9553" s="1" t="s">
        <v>31864</v>
      </c>
      <c r="B9553" s="1" t="s">
        <v>31865</v>
      </c>
      <c r="C9553" s="1" t="s">
        <v>439</v>
      </c>
      <c r="D9553" s="1" t="s">
        <v>79</v>
      </c>
      <c r="E9553" s="2">
        <v>33987427</v>
      </c>
      <c r="F9553" s="2">
        <v>33989295</v>
      </c>
      <c r="G9553" s="1" t="s">
        <v>18</v>
      </c>
      <c r="H9553" s="2">
        <v>11</v>
      </c>
      <c r="I9553" s="2">
        <v>11</v>
      </c>
      <c r="J9553" s="2">
        <v>11</v>
      </c>
      <c r="K9553">
        <v>0</v>
      </c>
    </row>
    <row r="9554" spans="1:11" x14ac:dyDescent="0.25">
      <c r="A9554" s="1" t="s">
        <v>31934</v>
      </c>
      <c r="B9554" s="1" t="s">
        <v>31935</v>
      </c>
      <c r="C9554" s="1" t="s">
        <v>9037</v>
      </c>
      <c r="D9554" s="1" t="s">
        <v>41</v>
      </c>
      <c r="E9554" s="2">
        <v>92976226</v>
      </c>
      <c r="F9554" s="2">
        <v>92976558</v>
      </c>
      <c r="G9554" s="1" t="s">
        <v>13</v>
      </c>
      <c r="H9554" s="2">
        <v>11</v>
      </c>
      <c r="I9554" s="2">
        <v>11</v>
      </c>
      <c r="J9554" s="2">
        <v>11</v>
      </c>
      <c r="K9554">
        <v>0</v>
      </c>
    </row>
    <row r="9555" spans="1:11" x14ac:dyDescent="0.25">
      <c r="A9555" s="1" t="s">
        <v>31998</v>
      </c>
      <c r="B9555" s="1" t="s">
        <v>31999</v>
      </c>
      <c r="C9555" s="1" t="s">
        <v>7291</v>
      </c>
      <c r="D9555" s="1" t="s">
        <v>35</v>
      </c>
      <c r="E9555" s="2">
        <v>146259286</v>
      </c>
      <c r="F9555" s="2">
        <v>146267160</v>
      </c>
      <c r="G9555" s="1" t="s">
        <v>13</v>
      </c>
      <c r="H9555" s="2">
        <v>11</v>
      </c>
      <c r="I9555" s="2">
        <v>11</v>
      </c>
      <c r="J9555" s="2">
        <v>11</v>
      </c>
      <c r="K9555">
        <v>0</v>
      </c>
    </row>
    <row r="9556" spans="1:11" x14ac:dyDescent="0.25">
      <c r="A9556" s="1" t="s">
        <v>32044</v>
      </c>
      <c r="B9556" s="1" t="s">
        <v>32045</v>
      </c>
      <c r="C9556" s="1" t="s">
        <v>16</v>
      </c>
      <c r="D9556" s="1" t="s">
        <v>38</v>
      </c>
      <c r="E9556" s="2">
        <v>132074697</v>
      </c>
      <c r="F9556" s="2">
        <v>132076992</v>
      </c>
      <c r="G9556" s="1" t="s">
        <v>13</v>
      </c>
      <c r="H9556" s="2">
        <v>11</v>
      </c>
      <c r="I9556" s="2">
        <v>11</v>
      </c>
      <c r="J9556" s="2">
        <v>11</v>
      </c>
      <c r="K9556">
        <v>0</v>
      </c>
    </row>
    <row r="9557" spans="1:11" x14ac:dyDescent="0.25">
      <c r="A9557" s="1" t="s">
        <v>32054</v>
      </c>
      <c r="B9557" s="1" t="s">
        <v>32055</v>
      </c>
      <c r="C9557" s="1" t="s">
        <v>13350</v>
      </c>
      <c r="D9557" s="1" t="s">
        <v>82</v>
      </c>
      <c r="E9557" s="2">
        <v>78183056</v>
      </c>
      <c r="F9557" s="2">
        <v>78183124</v>
      </c>
      <c r="G9557" s="1" t="s">
        <v>18</v>
      </c>
      <c r="H9557" s="2">
        <v>11</v>
      </c>
      <c r="I9557" s="2">
        <v>11</v>
      </c>
      <c r="J9557" s="2">
        <v>11</v>
      </c>
      <c r="K9557">
        <v>0</v>
      </c>
    </row>
    <row r="9558" spans="1:11" x14ac:dyDescent="0.25">
      <c r="A9558" s="1" t="s">
        <v>32056</v>
      </c>
      <c r="B9558" s="1" t="s">
        <v>32057</v>
      </c>
      <c r="C9558" s="1" t="s">
        <v>13350</v>
      </c>
      <c r="D9558" s="1" t="s">
        <v>44</v>
      </c>
      <c r="E9558" s="2">
        <v>8724251</v>
      </c>
      <c r="F9558" s="2">
        <v>8724325</v>
      </c>
      <c r="G9558" s="1" t="s">
        <v>13</v>
      </c>
      <c r="H9558" s="2">
        <v>11</v>
      </c>
      <c r="I9558" s="2">
        <v>11</v>
      </c>
      <c r="J9558" s="2">
        <v>11</v>
      </c>
      <c r="K9558">
        <v>0</v>
      </c>
    </row>
    <row r="9559" spans="1:11" x14ac:dyDescent="0.25">
      <c r="A9559" s="1" t="s">
        <v>32090</v>
      </c>
      <c r="B9559" s="1" t="s">
        <v>32091</v>
      </c>
      <c r="C9559" s="1" t="s">
        <v>16</v>
      </c>
      <c r="D9559" s="1" t="s">
        <v>101</v>
      </c>
      <c r="E9559" s="2">
        <v>32842092</v>
      </c>
      <c r="F9559" s="2">
        <v>32851185</v>
      </c>
      <c r="G9559" s="1" t="s">
        <v>18</v>
      </c>
      <c r="H9559" s="2">
        <v>11</v>
      </c>
      <c r="I9559" s="2">
        <v>11</v>
      </c>
      <c r="J9559" s="2">
        <v>11</v>
      </c>
      <c r="K9559">
        <v>0</v>
      </c>
    </row>
    <row r="9560" spans="1:11" x14ac:dyDescent="0.25">
      <c r="A9560" s="1" t="s">
        <v>32158</v>
      </c>
      <c r="B9560" s="1" t="s">
        <v>32159</v>
      </c>
      <c r="C9560" s="1" t="s">
        <v>16</v>
      </c>
      <c r="D9560" s="1" t="s">
        <v>30</v>
      </c>
      <c r="E9560" s="2">
        <v>3571673</v>
      </c>
      <c r="F9560" s="2">
        <v>3584356</v>
      </c>
      <c r="G9560" s="1" t="s">
        <v>13</v>
      </c>
      <c r="H9560" s="2">
        <v>11</v>
      </c>
      <c r="I9560" s="2">
        <v>11</v>
      </c>
      <c r="J9560" s="2">
        <v>11</v>
      </c>
      <c r="K9560">
        <v>0</v>
      </c>
    </row>
    <row r="9561" spans="1:11" x14ac:dyDescent="0.25">
      <c r="A9561" s="1" t="s">
        <v>32427</v>
      </c>
      <c r="B9561" s="1" t="s">
        <v>32428</v>
      </c>
      <c r="C9561" s="1" t="s">
        <v>9037</v>
      </c>
      <c r="D9561" s="1" t="s">
        <v>90</v>
      </c>
      <c r="E9561" s="2">
        <v>69123101</v>
      </c>
      <c r="F9561" s="2">
        <v>69123780</v>
      </c>
      <c r="G9561" s="1" t="s">
        <v>13</v>
      </c>
      <c r="H9561" s="2">
        <v>10</v>
      </c>
      <c r="I9561" s="2">
        <v>10</v>
      </c>
      <c r="J9561" s="2">
        <v>10</v>
      </c>
      <c r="K9561">
        <v>0</v>
      </c>
    </row>
    <row r="9562" spans="1:11" x14ac:dyDescent="0.25">
      <c r="A9562" s="1" t="s">
        <v>32477</v>
      </c>
      <c r="B9562" s="1" t="s">
        <v>32478</v>
      </c>
      <c r="C9562" s="1" t="s">
        <v>10410</v>
      </c>
      <c r="D9562" s="1" t="s">
        <v>85</v>
      </c>
      <c r="E9562" s="2">
        <v>94413401</v>
      </c>
      <c r="F9562" s="2">
        <v>94418286</v>
      </c>
      <c r="G9562" s="1" t="s">
        <v>13</v>
      </c>
      <c r="H9562" s="2">
        <v>10</v>
      </c>
      <c r="I9562" s="2">
        <v>10</v>
      </c>
      <c r="J9562" s="2">
        <v>10</v>
      </c>
      <c r="K9562">
        <v>0</v>
      </c>
    </row>
    <row r="9563" spans="1:11" x14ac:dyDescent="0.25">
      <c r="A9563" s="1" t="s">
        <v>32479</v>
      </c>
      <c r="B9563" s="1" t="s">
        <v>32480</v>
      </c>
      <c r="C9563" s="1" t="s">
        <v>9118</v>
      </c>
      <c r="D9563" s="1" t="s">
        <v>30</v>
      </c>
      <c r="E9563" s="2">
        <v>65410651</v>
      </c>
      <c r="F9563" s="2">
        <v>65413027</v>
      </c>
      <c r="G9563" s="1" t="s">
        <v>18</v>
      </c>
      <c r="H9563" s="2">
        <v>10</v>
      </c>
      <c r="I9563" s="2">
        <v>10</v>
      </c>
      <c r="J9563" s="2">
        <v>10</v>
      </c>
      <c r="K9563">
        <v>0</v>
      </c>
    </row>
    <row r="9564" spans="1:11" x14ac:dyDescent="0.25">
      <c r="A9564" s="1" t="s">
        <v>32505</v>
      </c>
      <c r="B9564" s="1" t="s">
        <v>32506</v>
      </c>
      <c r="C9564" s="1" t="s">
        <v>9118</v>
      </c>
      <c r="D9564" s="1" t="s">
        <v>41</v>
      </c>
      <c r="E9564" s="2">
        <v>100665839</v>
      </c>
      <c r="F9564" s="2">
        <v>100669799</v>
      </c>
      <c r="G9564" s="1" t="s">
        <v>13</v>
      </c>
      <c r="H9564" s="2">
        <v>10</v>
      </c>
      <c r="I9564" s="2">
        <v>10</v>
      </c>
      <c r="J9564" s="2">
        <v>10</v>
      </c>
      <c r="K9564">
        <v>0</v>
      </c>
    </row>
    <row r="9565" spans="1:11" x14ac:dyDescent="0.25">
      <c r="A9565" s="1" t="s">
        <v>32511</v>
      </c>
      <c r="B9565" s="1" t="s">
        <v>32512</v>
      </c>
      <c r="C9565" s="1" t="s">
        <v>9118</v>
      </c>
      <c r="D9565" s="1" t="s">
        <v>17</v>
      </c>
      <c r="E9565" s="2">
        <v>74500340</v>
      </c>
      <c r="F9565" s="2">
        <v>74503301</v>
      </c>
      <c r="G9565" s="1" t="s">
        <v>18</v>
      </c>
      <c r="H9565" s="2">
        <v>10</v>
      </c>
      <c r="I9565" s="2">
        <v>10</v>
      </c>
      <c r="J9565" s="2">
        <v>10</v>
      </c>
      <c r="K9565">
        <v>0</v>
      </c>
    </row>
    <row r="9566" spans="1:11" x14ac:dyDescent="0.25">
      <c r="A9566" s="1" t="s">
        <v>32557</v>
      </c>
      <c r="B9566" s="1" t="s">
        <v>32558</v>
      </c>
      <c r="C9566" s="1" t="s">
        <v>9118</v>
      </c>
      <c r="D9566" s="1" t="s">
        <v>120</v>
      </c>
      <c r="E9566" s="2">
        <v>73737929</v>
      </c>
      <c r="F9566" s="2">
        <v>73741024</v>
      </c>
      <c r="G9566" s="1" t="s">
        <v>18</v>
      </c>
      <c r="H9566" s="2">
        <v>10</v>
      </c>
      <c r="I9566" s="2">
        <v>10</v>
      </c>
      <c r="J9566" s="2">
        <v>10</v>
      </c>
      <c r="K9566">
        <v>0</v>
      </c>
    </row>
    <row r="9567" spans="1:11" x14ac:dyDescent="0.25">
      <c r="A9567" s="1" t="s">
        <v>32587</v>
      </c>
      <c r="B9567" s="1" t="s">
        <v>32588</v>
      </c>
      <c r="C9567" s="1" t="s">
        <v>21</v>
      </c>
      <c r="D9567" s="1" t="s">
        <v>22</v>
      </c>
      <c r="E9567" s="2">
        <v>47922378</v>
      </c>
      <c r="F9567" s="2">
        <v>47923429</v>
      </c>
      <c r="G9567" s="1" t="s">
        <v>13</v>
      </c>
      <c r="H9567" s="2">
        <v>10</v>
      </c>
      <c r="I9567" s="2">
        <v>10</v>
      </c>
      <c r="J9567" s="2">
        <v>10</v>
      </c>
      <c r="K9567">
        <v>0</v>
      </c>
    </row>
    <row r="9568" spans="1:11" x14ac:dyDescent="0.25">
      <c r="A9568" s="1" t="s">
        <v>32609</v>
      </c>
      <c r="B9568" s="1" t="s">
        <v>32610</v>
      </c>
      <c r="C9568" s="1" t="s">
        <v>9037</v>
      </c>
      <c r="D9568" s="1" t="s">
        <v>35</v>
      </c>
      <c r="E9568" s="2">
        <v>23202033</v>
      </c>
      <c r="F9568" s="2">
        <v>23203683</v>
      </c>
      <c r="G9568" s="1" t="s">
        <v>13</v>
      </c>
      <c r="H9568" s="2">
        <v>10</v>
      </c>
      <c r="I9568" s="2">
        <v>10</v>
      </c>
      <c r="J9568" s="2">
        <v>10</v>
      </c>
      <c r="K9568">
        <v>0</v>
      </c>
    </row>
    <row r="9569" spans="1:11" x14ac:dyDescent="0.25">
      <c r="A9569" s="1" t="s">
        <v>32649</v>
      </c>
      <c r="B9569" s="1" t="s">
        <v>32650</v>
      </c>
      <c r="C9569" s="1" t="s">
        <v>20657</v>
      </c>
      <c r="D9569" s="1" t="s">
        <v>158</v>
      </c>
      <c r="E9569" s="2">
        <v>77714210</v>
      </c>
      <c r="F9569" s="2">
        <v>77715449</v>
      </c>
      <c r="G9569" s="1" t="s">
        <v>13</v>
      </c>
      <c r="H9569" s="2">
        <v>10</v>
      </c>
      <c r="I9569" s="2">
        <v>10</v>
      </c>
      <c r="J9569" s="2">
        <v>10</v>
      </c>
      <c r="K9569">
        <v>0</v>
      </c>
    </row>
    <row r="9570" spans="1:11" x14ac:dyDescent="0.25">
      <c r="A9570" s="1" t="s">
        <v>32651</v>
      </c>
      <c r="B9570" s="1" t="s">
        <v>32652</v>
      </c>
      <c r="C9570" s="1" t="s">
        <v>16</v>
      </c>
      <c r="D9570" s="1" t="s">
        <v>82</v>
      </c>
      <c r="E9570" s="2">
        <v>103171107</v>
      </c>
      <c r="F9570" s="2">
        <v>103198901</v>
      </c>
      <c r="G9570" s="1" t="s">
        <v>13</v>
      </c>
      <c r="H9570" s="2">
        <v>10</v>
      </c>
      <c r="I9570" s="2">
        <v>10</v>
      </c>
      <c r="J9570" s="2">
        <v>10</v>
      </c>
      <c r="K9570">
        <v>0</v>
      </c>
    </row>
    <row r="9571" spans="1:11" x14ac:dyDescent="0.25">
      <c r="A9571" s="1" t="s">
        <v>32683</v>
      </c>
      <c r="B9571" s="1" t="s">
        <v>32684</v>
      </c>
      <c r="C9571" s="1" t="s">
        <v>16</v>
      </c>
      <c r="D9571" s="1" t="s">
        <v>82</v>
      </c>
      <c r="E9571" s="2">
        <v>83525778</v>
      </c>
      <c r="F9571" s="2">
        <v>83530518</v>
      </c>
      <c r="G9571" s="1" t="s">
        <v>18</v>
      </c>
      <c r="H9571" s="2">
        <v>10</v>
      </c>
      <c r="I9571" s="2">
        <v>10</v>
      </c>
      <c r="J9571" s="2">
        <v>10</v>
      </c>
      <c r="K9571">
        <v>0</v>
      </c>
    </row>
    <row r="9572" spans="1:11" x14ac:dyDescent="0.25">
      <c r="A9572" s="1" t="s">
        <v>32699</v>
      </c>
      <c r="B9572" s="1" t="s">
        <v>32700</v>
      </c>
      <c r="C9572" s="1" t="s">
        <v>16</v>
      </c>
      <c r="D9572" s="1" t="s">
        <v>41</v>
      </c>
      <c r="E9572" s="2">
        <v>123590800</v>
      </c>
      <c r="F9572" s="2">
        <v>123632565</v>
      </c>
      <c r="G9572" s="1" t="s">
        <v>18</v>
      </c>
      <c r="H9572" s="2">
        <v>10</v>
      </c>
      <c r="I9572" s="2">
        <v>10</v>
      </c>
      <c r="J9572" s="2">
        <v>10</v>
      </c>
      <c r="K9572">
        <v>0</v>
      </c>
    </row>
    <row r="9573" spans="1:11" x14ac:dyDescent="0.25">
      <c r="A9573" s="1" t="s">
        <v>33104</v>
      </c>
      <c r="B9573" s="1" t="s">
        <v>33105</v>
      </c>
      <c r="C9573" s="1" t="s">
        <v>21</v>
      </c>
      <c r="D9573" s="1" t="s">
        <v>27</v>
      </c>
      <c r="E9573" s="2">
        <v>122339171</v>
      </c>
      <c r="F9573" s="2">
        <v>122343100</v>
      </c>
      <c r="G9573" s="1" t="s">
        <v>13</v>
      </c>
      <c r="H9573" s="2">
        <v>9</v>
      </c>
      <c r="I9573" s="2">
        <v>9</v>
      </c>
      <c r="J9573" s="2">
        <v>9</v>
      </c>
      <c r="K9573">
        <v>0</v>
      </c>
    </row>
    <row r="9574" spans="1:11" x14ac:dyDescent="0.25">
      <c r="A9574" s="1" t="s">
        <v>33132</v>
      </c>
      <c r="B9574" s="1" t="s">
        <v>33133</v>
      </c>
      <c r="C9574" s="1" t="s">
        <v>9118</v>
      </c>
      <c r="D9574" s="1" t="s">
        <v>30</v>
      </c>
      <c r="E9574" s="2">
        <v>48058051</v>
      </c>
      <c r="F9574" s="2">
        <v>48060647</v>
      </c>
      <c r="G9574" s="1" t="s">
        <v>13</v>
      </c>
      <c r="H9574" s="2">
        <v>9</v>
      </c>
      <c r="I9574" s="2">
        <v>9</v>
      </c>
      <c r="J9574" s="2">
        <v>9</v>
      </c>
      <c r="K9574">
        <v>0</v>
      </c>
    </row>
    <row r="9575" spans="1:11" x14ac:dyDescent="0.25">
      <c r="A9575" s="1" t="s">
        <v>33190</v>
      </c>
      <c r="B9575" s="1" t="s">
        <v>33191</v>
      </c>
      <c r="C9575" s="1" t="s">
        <v>9037</v>
      </c>
      <c r="D9575" s="1" t="s">
        <v>79</v>
      </c>
      <c r="E9575" s="2">
        <v>82585426</v>
      </c>
      <c r="F9575" s="2">
        <v>82586683</v>
      </c>
      <c r="G9575" s="1" t="s">
        <v>13</v>
      </c>
      <c r="H9575" s="2">
        <v>9</v>
      </c>
      <c r="I9575" s="2">
        <v>9</v>
      </c>
      <c r="J9575" s="2">
        <v>9</v>
      </c>
      <c r="K9575">
        <v>0</v>
      </c>
    </row>
    <row r="9576" spans="1:11" x14ac:dyDescent="0.25">
      <c r="A9576" s="1" t="s">
        <v>33224</v>
      </c>
      <c r="B9576" s="1" t="s">
        <v>33225</v>
      </c>
      <c r="C9576" s="1" t="s">
        <v>439</v>
      </c>
      <c r="D9576" s="1" t="s">
        <v>120</v>
      </c>
      <c r="E9576" s="2">
        <v>98682336</v>
      </c>
      <c r="F9576" s="2">
        <v>98702928</v>
      </c>
      <c r="G9576" s="1" t="s">
        <v>18</v>
      </c>
      <c r="H9576" s="2">
        <v>9</v>
      </c>
      <c r="I9576" s="2">
        <v>9</v>
      </c>
      <c r="J9576" s="2">
        <v>9</v>
      </c>
      <c r="K9576">
        <v>0</v>
      </c>
    </row>
    <row r="9577" spans="1:11" x14ac:dyDescent="0.25">
      <c r="A9577" s="1" t="s">
        <v>33246</v>
      </c>
      <c r="B9577" s="1" t="s">
        <v>33247</v>
      </c>
      <c r="C9577" s="1" t="s">
        <v>9037</v>
      </c>
      <c r="D9577" s="1" t="s">
        <v>35</v>
      </c>
      <c r="E9577" s="2">
        <v>45809472</v>
      </c>
      <c r="F9577" s="2">
        <v>45810470</v>
      </c>
      <c r="G9577" s="1" t="s">
        <v>13</v>
      </c>
      <c r="H9577" s="2">
        <v>9</v>
      </c>
      <c r="I9577" s="2">
        <v>9</v>
      </c>
      <c r="J9577" s="2">
        <v>9</v>
      </c>
      <c r="K9577">
        <v>0</v>
      </c>
    </row>
    <row r="9578" spans="1:11" x14ac:dyDescent="0.25">
      <c r="A9578" s="1" t="s">
        <v>33272</v>
      </c>
      <c r="B9578" s="1" t="s">
        <v>33273</v>
      </c>
      <c r="C9578" s="1" t="s">
        <v>13350</v>
      </c>
      <c r="D9578" s="1" t="s">
        <v>66</v>
      </c>
      <c r="E9578" s="2">
        <v>5118404</v>
      </c>
      <c r="F9578" s="2">
        <v>5118484</v>
      </c>
      <c r="G9578" s="1" t="s">
        <v>13</v>
      </c>
      <c r="H9578" s="2">
        <v>9</v>
      </c>
      <c r="I9578" s="2">
        <v>9</v>
      </c>
      <c r="J9578" s="2">
        <v>9</v>
      </c>
      <c r="K9578">
        <v>0</v>
      </c>
    </row>
    <row r="9579" spans="1:11" x14ac:dyDescent="0.25">
      <c r="A9579" s="1" t="s">
        <v>33298</v>
      </c>
      <c r="B9579" s="1" t="s">
        <v>33299</v>
      </c>
      <c r="C9579" s="1" t="s">
        <v>16</v>
      </c>
      <c r="D9579" s="1" t="s">
        <v>35</v>
      </c>
      <c r="E9579" s="2">
        <v>126320973</v>
      </c>
      <c r="F9579" s="2">
        <v>126499847</v>
      </c>
      <c r="G9579" s="1" t="s">
        <v>18</v>
      </c>
      <c r="H9579" s="2">
        <v>9</v>
      </c>
      <c r="I9579" s="2">
        <v>9</v>
      </c>
      <c r="J9579" s="2">
        <v>9</v>
      </c>
      <c r="K9579">
        <v>0</v>
      </c>
    </row>
    <row r="9580" spans="1:11" x14ac:dyDescent="0.25">
      <c r="A9580" s="1" t="s">
        <v>33763</v>
      </c>
      <c r="B9580" s="1" t="s">
        <v>33764</v>
      </c>
      <c r="C9580" s="1" t="s">
        <v>9118</v>
      </c>
      <c r="D9580" s="1" t="s">
        <v>90</v>
      </c>
      <c r="E9580" s="2">
        <v>98762048</v>
      </c>
      <c r="F9580" s="2">
        <v>98762972</v>
      </c>
      <c r="G9580" s="1" t="s">
        <v>13</v>
      </c>
      <c r="H9580" s="2">
        <v>8</v>
      </c>
      <c r="I9580" s="2">
        <v>8</v>
      </c>
      <c r="J9580" s="2">
        <v>8</v>
      </c>
      <c r="K9580">
        <v>0</v>
      </c>
    </row>
    <row r="9581" spans="1:11" x14ac:dyDescent="0.25">
      <c r="A9581" s="1" t="s">
        <v>33789</v>
      </c>
      <c r="B9581" s="1" t="s">
        <v>33790</v>
      </c>
      <c r="C9581" s="1" t="s">
        <v>9118</v>
      </c>
      <c r="D9581" s="1" t="s">
        <v>120</v>
      </c>
      <c r="E9581" s="2">
        <v>81590894</v>
      </c>
      <c r="F9581" s="2">
        <v>81592028</v>
      </c>
      <c r="G9581" s="1" t="s">
        <v>13</v>
      </c>
      <c r="H9581" s="2">
        <v>8</v>
      </c>
      <c r="I9581" s="2">
        <v>8</v>
      </c>
      <c r="J9581" s="2">
        <v>8</v>
      </c>
      <c r="K9581">
        <v>0</v>
      </c>
    </row>
    <row r="9582" spans="1:11" x14ac:dyDescent="0.25">
      <c r="A9582" s="1" t="s">
        <v>33801</v>
      </c>
      <c r="B9582" s="1" t="s">
        <v>33802</v>
      </c>
      <c r="C9582" s="1" t="s">
        <v>9118</v>
      </c>
      <c r="D9582" s="1" t="s">
        <v>120</v>
      </c>
      <c r="E9582" s="2">
        <v>59286052</v>
      </c>
      <c r="F9582" s="2">
        <v>59289166</v>
      </c>
      <c r="G9582" s="1" t="s">
        <v>18</v>
      </c>
      <c r="H9582" s="2">
        <v>8</v>
      </c>
      <c r="I9582" s="2">
        <v>8</v>
      </c>
      <c r="J9582" s="2">
        <v>8</v>
      </c>
      <c r="K9582">
        <v>0</v>
      </c>
    </row>
    <row r="9583" spans="1:11" x14ac:dyDescent="0.25">
      <c r="A9583" s="1" t="s">
        <v>33805</v>
      </c>
      <c r="B9583" s="1" t="s">
        <v>33806</v>
      </c>
      <c r="C9583" s="1" t="s">
        <v>9118</v>
      </c>
      <c r="D9583" s="1" t="s">
        <v>120</v>
      </c>
      <c r="E9583" s="2">
        <v>75707885</v>
      </c>
      <c r="F9583" s="2">
        <v>75709182</v>
      </c>
      <c r="G9583" s="1" t="s">
        <v>13</v>
      </c>
      <c r="H9583" s="2">
        <v>8</v>
      </c>
      <c r="I9583" s="2">
        <v>8</v>
      </c>
      <c r="J9583" s="2">
        <v>8</v>
      </c>
      <c r="K9583">
        <v>0</v>
      </c>
    </row>
    <row r="9584" spans="1:11" x14ac:dyDescent="0.25">
      <c r="A9584" s="1" t="s">
        <v>33839</v>
      </c>
      <c r="B9584" s="1" t="s">
        <v>33840</v>
      </c>
      <c r="C9584" s="1" t="s">
        <v>10410</v>
      </c>
      <c r="D9584" s="1" t="s">
        <v>85</v>
      </c>
      <c r="E9584" s="2">
        <v>99144603</v>
      </c>
      <c r="F9584" s="2">
        <v>99148954</v>
      </c>
      <c r="G9584" s="1" t="s">
        <v>13</v>
      </c>
      <c r="H9584" s="2">
        <v>8</v>
      </c>
      <c r="I9584" s="2">
        <v>8</v>
      </c>
      <c r="J9584" s="2">
        <v>8</v>
      </c>
      <c r="K9584">
        <v>0</v>
      </c>
    </row>
    <row r="9585" spans="1:11" x14ac:dyDescent="0.25">
      <c r="A9585" s="1" t="s">
        <v>33865</v>
      </c>
      <c r="B9585" s="1" t="s">
        <v>33866</v>
      </c>
      <c r="C9585" s="1" t="s">
        <v>7291</v>
      </c>
      <c r="D9585" s="1" t="s">
        <v>158</v>
      </c>
      <c r="E9585" s="2">
        <v>37829008</v>
      </c>
      <c r="F9585" s="2">
        <v>37830200</v>
      </c>
      <c r="G9585" s="1" t="s">
        <v>18</v>
      </c>
      <c r="H9585" s="2">
        <v>8</v>
      </c>
      <c r="I9585" s="2">
        <v>8</v>
      </c>
      <c r="J9585" s="2">
        <v>8</v>
      </c>
      <c r="K9585">
        <v>0</v>
      </c>
    </row>
    <row r="9586" spans="1:11" x14ac:dyDescent="0.25">
      <c r="A9586" s="1" t="s">
        <v>33875</v>
      </c>
      <c r="B9586" s="1" t="s">
        <v>33876</v>
      </c>
      <c r="C9586" s="1" t="s">
        <v>9037</v>
      </c>
      <c r="D9586" s="1" t="s">
        <v>66</v>
      </c>
      <c r="E9586" s="2">
        <v>62218221</v>
      </c>
      <c r="F9586" s="2">
        <v>62219332</v>
      </c>
      <c r="G9586" s="1" t="s">
        <v>18</v>
      </c>
      <c r="H9586" s="2">
        <v>8</v>
      </c>
      <c r="I9586" s="2">
        <v>8</v>
      </c>
      <c r="J9586" s="2">
        <v>8</v>
      </c>
      <c r="K9586">
        <v>0</v>
      </c>
    </row>
    <row r="9587" spans="1:11" x14ac:dyDescent="0.25">
      <c r="A9587" s="1" t="s">
        <v>33891</v>
      </c>
      <c r="B9587" s="1" t="s">
        <v>33892</v>
      </c>
      <c r="C9587" s="1" t="s">
        <v>9037</v>
      </c>
      <c r="D9587" s="1" t="s">
        <v>66</v>
      </c>
      <c r="E9587" s="2">
        <v>18163886</v>
      </c>
      <c r="F9587" s="2">
        <v>18164752</v>
      </c>
      <c r="G9587" s="1" t="s">
        <v>13</v>
      </c>
      <c r="H9587" s="2">
        <v>8</v>
      </c>
      <c r="I9587" s="2">
        <v>8</v>
      </c>
      <c r="J9587" s="2">
        <v>8</v>
      </c>
      <c r="K9587">
        <v>0</v>
      </c>
    </row>
    <row r="9588" spans="1:11" x14ac:dyDescent="0.25">
      <c r="A9588" s="1" t="s">
        <v>33895</v>
      </c>
      <c r="B9588" s="1" t="s">
        <v>33896</v>
      </c>
      <c r="C9588" s="1" t="s">
        <v>9037</v>
      </c>
      <c r="D9588" s="1" t="s">
        <v>17</v>
      </c>
      <c r="E9588" s="2">
        <v>52503234</v>
      </c>
      <c r="F9588" s="2">
        <v>52504229</v>
      </c>
      <c r="G9588" s="1" t="s">
        <v>18</v>
      </c>
      <c r="H9588" s="2">
        <v>8</v>
      </c>
      <c r="I9588" s="2">
        <v>8</v>
      </c>
      <c r="J9588" s="2">
        <v>8</v>
      </c>
      <c r="K9588">
        <v>0</v>
      </c>
    </row>
    <row r="9589" spans="1:11" x14ac:dyDescent="0.25">
      <c r="A9589" s="1" t="s">
        <v>33913</v>
      </c>
      <c r="B9589" s="1" t="s">
        <v>33914</v>
      </c>
      <c r="C9589" s="1" t="s">
        <v>7291</v>
      </c>
      <c r="D9589" s="1" t="s">
        <v>74</v>
      </c>
      <c r="E9589" s="2">
        <v>127149389</v>
      </c>
      <c r="F9589" s="2">
        <v>127212411</v>
      </c>
      <c r="G9589" s="1" t="s">
        <v>13</v>
      </c>
      <c r="H9589" s="2">
        <v>8</v>
      </c>
      <c r="I9589" s="2">
        <v>8</v>
      </c>
      <c r="J9589" s="2">
        <v>8</v>
      </c>
      <c r="K9589">
        <v>0</v>
      </c>
    </row>
    <row r="9590" spans="1:11" x14ac:dyDescent="0.25">
      <c r="A9590" s="1" t="s">
        <v>33973</v>
      </c>
      <c r="B9590" s="1" t="s">
        <v>33974</v>
      </c>
      <c r="C9590" s="1" t="s">
        <v>9037</v>
      </c>
      <c r="D9590" s="1" t="s">
        <v>82</v>
      </c>
      <c r="E9590" s="2">
        <v>48996674</v>
      </c>
      <c r="F9590" s="2">
        <v>48997713</v>
      </c>
      <c r="G9590" s="1" t="s">
        <v>18</v>
      </c>
      <c r="H9590" s="2">
        <v>8</v>
      </c>
      <c r="I9590" s="2">
        <v>8</v>
      </c>
      <c r="J9590" s="2">
        <v>8</v>
      </c>
      <c r="K9590">
        <v>0</v>
      </c>
    </row>
    <row r="9591" spans="1:11" x14ac:dyDescent="0.25">
      <c r="A9591" s="1" t="s">
        <v>33985</v>
      </c>
      <c r="B9591" s="1" t="s">
        <v>33986</v>
      </c>
      <c r="C9591" s="1" t="s">
        <v>9037</v>
      </c>
      <c r="D9591" s="1" t="s">
        <v>35</v>
      </c>
      <c r="E9591" s="2">
        <v>87526145</v>
      </c>
      <c r="F9591" s="2">
        <v>87526397</v>
      </c>
      <c r="G9591" s="1" t="s">
        <v>13</v>
      </c>
      <c r="H9591" s="2">
        <v>8</v>
      </c>
      <c r="I9591" s="2">
        <v>8</v>
      </c>
      <c r="J9591" s="2">
        <v>8</v>
      </c>
      <c r="K9591">
        <v>0</v>
      </c>
    </row>
    <row r="9592" spans="1:11" x14ac:dyDescent="0.25">
      <c r="A9592" s="1" t="s">
        <v>34005</v>
      </c>
      <c r="B9592" s="1" t="s">
        <v>34006</v>
      </c>
      <c r="C9592" s="1" t="s">
        <v>26683</v>
      </c>
      <c r="D9592" s="1" t="s">
        <v>82</v>
      </c>
      <c r="E9592" s="2">
        <v>57741300</v>
      </c>
      <c r="F9592" s="2">
        <v>57741402</v>
      </c>
      <c r="G9592" s="1" t="s">
        <v>13</v>
      </c>
      <c r="H9592" s="2">
        <v>8</v>
      </c>
      <c r="I9592" s="2">
        <v>8</v>
      </c>
      <c r="J9592" s="2">
        <v>8</v>
      </c>
      <c r="K9592">
        <v>0</v>
      </c>
    </row>
    <row r="9593" spans="1:11" x14ac:dyDescent="0.25">
      <c r="A9593" s="1" t="s">
        <v>34029</v>
      </c>
      <c r="B9593" s="1" t="s">
        <v>34030</v>
      </c>
      <c r="C9593" s="1" t="s">
        <v>13350</v>
      </c>
      <c r="D9593" s="1" t="s">
        <v>101</v>
      </c>
      <c r="E9593" s="2">
        <v>46767520</v>
      </c>
      <c r="F9593" s="2">
        <v>46767649</v>
      </c>
      <c r="G9593" s="1" t="s">
        <v>18</v>
      </c>
      <c r="H9593" s="2">
        <v>8</v>
      </c>
      <c r="I9593" s="2">
        <v>8</v>
      </c>
      <c r="J9593" s="2">
        <v>8</v>
      </c>
      <c r="K9593">
        <v>0</v>
      </c>
    </row>
    <row r="9594" spans="1:11" x14ac:dyDescent="0.25">
      <c r="A9594" s="1" t="s">
        <v>34039</v>
      </c>
      <c r="B9594" s="1" t="s">
        <v>34040</v>
      </c>
      <c r="C9594" s="1" t="s">
        <v>16</v>
      </c>
      <c r="D9594" s="1" t="s">
        <v>41</v>
      </c>
      <c r="E9594" s="2">
        <v>107598217</v>
      </c>
      <c r="F9594" s="2">
        <v>107609229</v>
      </c>
      <c r="G9594" s="1" t="s">
        <v>18</v>
      </c>
      <c r="H9594" s="2">
        <v>8</v>
      </c>
      <c r="I9594" s="2">
        <v>8</v>
      </c>
      <c r="J9594" s="2">
        <v>8</v>
      </c>
      <c r="K9594">
        <v>0</v>
      </c>
    </row>
    <row r="9595" spans="1:11" x14ac:dyDescent="0.25">
      <c r="A9595" s="1" t="s">
        <v>34047</v>
      </c>
      <c r="B9595" s="1" t="s">
        <v>34048</v>
      </c>
      <c r="C9595" s="1" t="s">
        <v>16</v>
      </c>
      <c r="D9595" s="1" t="s">
        <v>90</v>
      </c>
      <c r="E9595" s="2">
        <v>103406822</v>
      </c>
      <c r="F9595" s="2">
        <v>103407820</v>
      </c>
      <c r="G9595" s="1" t="s">
        <v>18</v>
      </c>
      <c r="H9595" s="2">
        <v>8</v>
      </c>
      <c r="I9595" s="2">
        <v>8</v>
      </c>
      <c r="J9595" s="2">
        <v>8</v>
      </c>
      <c r="K9595">
        <v>0</v>
      </c>
    </row>
    <row r="9596" spans="1:11" x14ac:dyDescent="0.25">
      <c r="A9596" s="1" t="s">
        <v>34708</v>
      </c>
      <c r="B9596" s="1" t="s">
        <v>34709</v>
      </c>
      <c r="C9596" s="1" t="s">
        <v>9037</v>
      </c>
      <c r="D9596" s="1" t="s">
        <v>27</v>
      </c>
      <c r="E9596" s="2">
        <v>128633936</v>
      </c>
      <c r="F9596" s="2">
        <v>128634882</v>
      </c>
      <c r="G9596" s="1" t="s">
        <v>13</v>
      </c>
      <c r="H9596" s="2">
        <v>7</v>
      </c>
      <c r="I9596" s="2">
        <v>7</v>
      </c>
      <c r="J9596" s="2">
        <v>7</v>
      </c>
      <c r="K9596">
        <v>0</v>
      </c>
    </row>
    <row r="9597" spans="1:11" x14ac:dyDescent="0.25">
      <c r="A9597" s="1" t="s">
        <v>34726</v>
      </c>
      <c r="B9597" s="1" t="s">
        <v>34727</v>
      </c>
      <c r="C9597" s="1" t="s">
        <v>9118</v>
      </c>
      <c r="D9597" s="1" t="s">
        <v>120</v>
      </c>
      <c r="E9597" s="2">
        <v>58720199</v>
      </c>
      <c r="F9597" s="2">
        <v>58722889</v>
      </c>
      <c r="G9597" s="1" t="s">
        <v>13</v>
      </c>
      <c r="H9597" s="2">
        <v>7</v>
      </c>
      <c r="I9597" s="2">
        <v>7</v>
      </c>
      <c r="J9597" s="2">
        <v>7</v>
      </c>
      <c r="K9597">
        <v>0</v>
      </c>
    </row>
    <row r="9598" spans="1:11" x14ac:dyDescent="0.25">
      <c r="A9598" s="1" t="s">
        <v>34746</v>
      </c>
      <c r="B9598" s="1" t="s">
        <v>34747</v>
      </c>
      <c r="C9598" s="1" t="s">
        <v>9118</v>
      </c>
      <c r="D9598" s="1" t="s">
        <v>30</v>
      </c>
      <c r="E9598" s="2">
        <v>73187954</v>
      </c>
      <c r="F9598" s="2">
        <v>73190417</v>
      </c>
      <c r="G9598" s="1" t="s">
        <v>18</v>
      </c>
      <c r="H9598" s="2">
        <v>7</v>
      </c>
      <c r="I9598" s="2">
        <v>7</v>
      </c>
      <c r="J9598" s="2">
        <v>7</v>
      </c>
      <c r="K9598">
        <v>0</v>
      </c>
    </row>
    <row r="9599" spans="1:11" x14ac:dyDescent="0.25">
      <c r="A9599" s="1" t="s">
        <v>34750</v>
      </c>
      <c r="B9599" s="1" t="s">
        <v>34751</v>
      </c>
      <c r="C9599" s="1" t="s">
        <v>9118</v>
      </c>
      <c r="D9599" s="1" t="s">
        <v>74</v>
      </c>
      <c r="E9599" s="2">
        <v>3325742</v>
      </c>
      <c r="F9599" s="2">
        <v>3327855</v>
      </c>
      <c r="G9599" s="1" t="s">
        <v>18</v>
      </c>
      <c r="H9599" s="2">
        <v>7</v>
      </c>
      <c r="I9599" s="2">
        <v>7</v>
      </c>
      <c r="J9599" s="2">
        <v>7</v>
      </c>
      <c r="K9599">
        <v>0</v>
      </c>
    </row>
    <row r="9600" spans="1:11" x14ac:dyDescent="0.25">
      <c r="A9600" s="1" t="s">
        <v>34774</v>
      </c>
      <c r="B9600" s="1" t="s">
        <v>34775</v>
      </c>
      <c r="C9600" s="1" t="s">
        <v>9118</v>
      </c>
      <c r="D9600" s="1" t="s">
        <v>30</v>
      </c>
      <c r="E9600" s="2">
        <v>108598521</v>
      </c>
      <c r="F9600" s="2">
        <v>108600626</v>
      </c>
      <c r="G9600" s="1" t="s">
        <v>18</v>
      </c>
      <c r="H9600" s="2">
        <v>7</v>
      </c>
      <c r="I9600" s="2">
        <v>7</v>
      </c>
      <c r="J9600" s="2">
        <v>7</v>
      </c>
      <c r="K9600">
        <v>0</v>
      </c>
    </row>
    <row r="9601" spans="1:11" x14ac:dyDescent="0.25">
      <c r="A9601" s="1" t="s">
        <v>34786</v>
      </c>
      <c r="B9601" s="1" t="s">
        <v>34787</v>
      </c>
      <c r="C9601" s="1" t="s">
        <v>9118</v>
      </c>
      <c r="D9601" s="1" t="s">
        <v>71</v>
      </c>
      <c r="E9601" s="2">
        <v>21992436</v>
      </c>
      <c r="F9601" s="2">
        <v>21996100</v>
      </c>
      <c r="G9601" s="1" t="s">
        <v>13</v>
      </c>
      <c r="H9601" s="2">
        <v>7</v>
      </c>
      <c r="I9601" s="2">
        <v>7</v>
      </c>
      <c r="J9601" s="2">
        <v>7</v>
      </c>
      <c r="K9601">
        <v>0</v>
      </c>
    </row>
    <row r="9602" spans="1:11" x14ac:dyDescent="0.25">
      <c r="A9602" s="1" t="s">
        <v>34812</v>
      </c>
      <c r="B9602" s="1" t="s">
        <v>34813</v>
      </c>
      <c r="C9602" s="1" t="s">
        <v>7291</v>
      </c>
      <c r="D9602" s="1" t="s">
        <v>79</v>
      </c>
      <c r="E9602" s="2">
        <v>128522263</v>
      </c>
      <c r="F9602" s="2">
        <v>128545359</v>
      </c>
      <c r="G9602" s="1" t="s">
        <v>13</v>
      </c>
      <c r="H9602" s="2">
        <v>7</v>
      </c>
      <c r="I9602" s="2">
        <v>7</v>
      </c>
      <c r="J9602" s="2">
        <v>7</v>
      </c>
      <c r="K9602">
        <v>0</v>
      </c>
    </row>
    <row r="9603" spans="1:11" x14ac:dyDescent="0.25">
      <c r="A9603" s="1" t="s">
        <v>34840</v>
      </c>
      <c r="B9603" s="1" t="s">
        <v>34841</v>
      </c>
      <c r="C9603" s="1" t="s">
        <v>16</v>
      </c>
      <c r="D9603" s="1" t="s">
        <v>35</v>
      </c>
      <c r="E9603" s="2">
        <v>154612937</v>
      </c>
      <c r="F9603" s="2">
        <v>154613437</v>
      </c>
      <c r="G9603" s="1" t="s">
        <v>18</v>
      </c>
      <c r="H9603" s="2">
        <v>7</v>
      </c>
      <c r="I9603" s="2">
        <v>7</v>
      </c>
      <c r="J9603" s="2">
        <v>7</v>
      </c>
      <c r="K9603">
        <v>0</v>
      </c>
    </row>
    <row r="9604" spans="1:11" x14ac:dyDescent="0.25">
      <c r="A9604" s="1" t="s">
        <v>34972</v>
      </c>
      <c r="B9604" s="1" t="s">
        <v>34973</v>
      </c>
      <c r="C9604" s="1" t="s">
        <v>20657</v>
      </c>
      <c r="D9604" s="1" t="s">
        <v>38</v>
      </c>
      <c r="E9604" s="2">
        <v>129855071</v>
      </c>
      <c r="F9604" s="2">
        <v>129856710</v>
      </c>
      <c r="G9604" s="1" t="s">
        <v>13</v>
      </c>
      <c r="H9604" s="2">
        <v>7</v>
      </c>
      <c r="I9604" s="2">
        <v>7</v>
      </c>
      <c r="J9604" s="2">
        <v>7</v>
      </c>
      <c r="K9604">
        <v>0</v>
      </c>
    </row>
    <row r="9605" spans="1:11" x14ac:dyDescent="0.25">
      <c r="A9605" s="1" t="s">
        <v>34984</v>
      </c>
      <c r="B9605" s="1" t="s">
        <v>34985</v>
      </c>
      <c r="C9605" s="1" t="s">
        <v>16</v>
      </c>
      <c r="D9605" s="1" t="s">
        <v>74</v>
      </c>
      <c r="E9605" s="2">
        <v>83219828</v>
      </c>
      <c r="F9605" s="2">
        <v>83304945</v>
      </c>
      <c r="G9605" s="1" t="s">
        <v>13</v>
      </c>
      <c r="H9605" s="2">
        <v>7</v>
      </c>
      <c r="I9605" s="2">
        <v>7</v>
      </c>
      <c r="J9605" s="2">
        <v>7</v>
      </c>
      <c r="K9605">
        <v>0</v>
      </c>
    </row>
    <row r="9606" spans="1:11" x14ac:dyDescent="0.25">
      <c r="A9606" s="1" t="s">
        <v>35064</v>
      </c>
      <c r="B9606" s="1" t="s">
        <v>35065</v>
      </c>
      <c r="C9606" s="1" t="s">
        <v>16</v>
      </c>
      <c r="D9606" s="1" t="s">
        <v>38</v>
      </c>
      <c r="E9606" s="2">
        <v>116819904</v>
      </c>
      <c r="F9606" s="2">
        <v>116821707</v>
      </c>
      <c r="G9606" s="1" t="s">
        <v>18</v>
      </c>
      <c r="H9606" s="2">
        <v>7</v>
      </c>
      <c r="I9606" s="2">
        <v>7</v>
      </c>
      <c r="J9606" s="2">
        <v>7</v>
      </c>
      <c r="K9606">
        <v>0</v>
      </c>
    </row>
    <row r="9607" spans="1:11" x14ac:dyDescent="0.25">
      <c r="A9607" s="1" t="s">
        <v>35638</v>
      </c>
      <c r="B9607" s="1" t="s">
        <v>35639</v>
      </c>
      <c r="C9607" s="1" t="s">
        <v>9118</v>
      </c>
      <c r="D9607" s="1" t="s">
        <v>71</v>
      </c>
      <c r="E9607" s="2">
        <v>16273995</v>
      </c>
      <c r="F9607" s="2">
        <v>16274321</v>
      </c>
      <c r="G9607" s="1" t="s">
        <v>13</v>
      </c>
      <c r="H9607" s="2">
        <v>6</v>
      </c>
      <c r="I9607" s="2">
        <v>6</v>
      </c>
      <c r="J9607" s="2">
        <v>6</v>
      </c>
      <c r="K9607">
        <v>0</v>
      </c>
    </row>
    <row r="9608" spans="1:11" x14ac:dyDescent="0.25">
      <c r="A9608" s="1" t="s">
        <v>35666</v>
      </c>
      <c r="B9608" s="1" t="s">
        <v>35667</v>
      </c>
      <c r="C9608" s="1" t="s">
        <v>7291</v>
      </c>
      <c r="D9608" s="1" t="s">
        <v>90</v>
      </c>
      <c r="E9608" s="2">
        <v>80259443</v>
      </c>
      <c r="F9608" s="2">
        <v>80260557</v>
      </c>
      <c r="G9608" s="1" t="s">
        <v>13</v>
      </c>
      <c r="H9608" s="2">
        <v>6</v>
      </c>
      <c r="I9608" s="2">
        <v>6</v>
      </c>
      <c r="J9608" s="2">
        <v>6</v>
      </c>
      <c r="K9608">
        <v>0</v>
      </c>
    </row>
    <row r="9609" spans="1:11" x14ac:dyDescent="0.25">
      <c r="A9609" s="1" t="s">
        <v>35700</v>
      </c>
      <c r="B9609" s="1" t="s">
        <v>35701</v>
      </c>
      <c r="C9609" s="1" t="s">
        <v>7291</v>
      </c>
      <c r="D9609" s="1" t="s">
        <v>120</v>
      </c>
      <c r="E9609" s="2">
        <v>28809304</v>
      </c>
      <c r="F9609" s="2">
        <v>28810497</v>
      </c>
      <c r="G9609" s="1" t="s">
        <v>18</v>
      </c>
      <c r="H9609" s="2">
        <v>6</v>
      </c>
      <c r="I9609" s="2">
        <v>6</v>
      </c>
      <c r="J9609" s="2">
        <v>6</v>
      </c>
      <c r="K9609">
        <v>0</v>
      </c>
    </row>
    <row r="9610" spans="1:11" x14ac:dyDescent="0.25">
      <c r="A9610" s="1" t="s">
        <v>35736</v>
      </c>
      <c r="B9610" s="1" t="s">
        <v>35737</v>
      </c>
      <c r="C9610" s="1" t="s">
        <v>16</v>
      </c>
      <c r="D9610" s="1" t="s">
        <v>30</v>
      </c>
      <c r="E9610" s="2">
        <v>107508944</v>
      </c>
      <c r="F9610" s="2">
        <v>107551549</v>
      </c>
      <c r="G9610" s="1" t="s">
        <v>13</v>
      </c>
      <c r="H9610" s="2">
        <v>6</v>
      </c>
      <c r="I9610" s="2">
        <v>6</v>
      </c>
      <c r="J9610" s="2">
        <v>6</v>
      </c>
      <c r="K9610">
        <v>0</v>
      </c>
    </row>
    <row r="9611" spans="1:11" x14ac:dyDescent="0.25">
      <c r="A9611" s="1" t="s">
        <v>35758</v>
      </c>
      <c r="B9611" s="1" t="s">
        <v>35759</v>
      </c>
      <c r="C9611" s="1" t="s">
        <v>9037</v>
      </c>
      <c r="D9611" s="1" t="s">
        <v>30</v>
      </c>
      <c r="E9611" s="2">
        <v>27860018</v>
      </c>
      <c r="F9611" s="2">
        <v>27860438</v>
      </c>
      <c r="G9611" s="1" t="s">
        <v>18</v>
      </c>
      <c r="H9611" s="2">
        <v>6</v>
      </c>
      <c r="I9611" s="2">
        <v>6</v>
      </c>
      <c r="J9611" s="2">
        <v>6</v>
      </c>
      <c r="K9611">
        <v>0</v>
      </c>
    </row>
    <row r="9612" spans="1:11" x14ac:dyDescent="0.25">
      <c r="A9612" s="1" t="s">
        <v>35782</v>
      </c>
      <c r="B9612" s="1" t="s">
        <v>35783</v>
      </c>
      <c r="C9612" s="1" t="s">
        <v>9118</v>
      </c>
      <c r="D9612" s="1" t="s">
        <v>158</v>
      </c>
      <c r="E9612" s="2">
        <v>84372669</v>
      </c>
      <c r="F9612" s="2">
        <v>84376146</v>
      </c>
      <c r="G9612" s="1" t="s">
        <v>18</v>
      </c>
      <c r="H9612" s="2">
        <v>6</v>
      </c>
      <c r="I9612" s="2">
        <v>6</v>
      </c>
      <c r="J9612" s="2">
        <v>6</v>
      </c>
      <c r="K9612">
        <v>0</v>
      </c>
    </row>
    <row r="9613" spans="1:11" x14ac:dyDescent="0.25">
      <c r="A9613" s="1" t="s">
        <v>35816</v>
      </c>
      <c r="B9613" s="1" t="s">
        <v>35817</v>
      </c>
      <c r="C9613" s="1" t="s">
        <v>21</v>
      </c>
      <c r="D9613" s="1" t="s">
        <v>17</v>
      </c>
      <c r="E9613" s="2">
        <v>71888112</v>
      </c>
      <c r="F9613" s="2">
        <v>71891204</v>
      </c>
      <c r="G9613" s="1" t="s">
        <v>13</v>
      </c>
      <c r="H9613" s="2">
        <v>6</v>
      </c>
      <c r="I9613" s="2">
        <v>6</v>
      </c>
      <c r="J9613" s="2">
        <v>6</v>
      </c>
      <c r="K9613">
        <v>0</v>
      </c>
    </row>
    <row r="9614" spans="1:11" x14ac:dyDescent="0.25">
      <c r="A9614" s="1" t="s">
        <v>35828</v>
      </c>
      <c r="B9614" s="1" t="s">
        <v>35829</v>
      </c>
      <c r="C9614" s="1" t="s">
        <v>7291</v>
      </c>
      <c r="D9614" s="1" t="s">
        <v>30</v>
      </c>
      <c r="E9614" s="2">
        <v>76304876</v>
      </c>
      <c r="F9614" s="2">
        <v>76305527</v>
      </c>
      <c r="G9614" s="1" t="s">
        <v>13</v>
      </c>
      <c r="H9614" s="2">
        <v>6</v>
      </c>
      <c r="I9614" s="2">
        <v>6</v>
      </c>
      <c r="J9614" s="2">
        <v>6</v>
      </c>
      <c r="K9614">
        <v>0</v>
      </c>
    </row>
    <row r="9615" spans="1:11" x14ac:dyDescent="0.25">
      <c r="A9615" s="1" t="s">
        <v>35862</v>
      </c>
      <c r="B9615" s="1" t="s">
        <v>35863</v>
      </c>
      <c r="C9615" s="1" t="s">
        <v>9037</v>
      </c>
      <c r="D9615" s="1" t="s">
        <v>71</v>
      </c>
      <c r="E9615" s="2">
        <v>7241442</v>
      </c>
      <c r="F9615" s="2">
        <v>7242285</v>
      </c>
      <c r="G9615" s="1" t="s">
        <v>13</v>
      </c>
      <c r="H9615" s="2">
        <v>6</v>
      </c>
      <c r="I9615" s="2">
        <v>6</v>
      </c>
      <c r="J9615" s="2">
        <v>6</v>
      </c>
      <c r="K9615">
        <v>0</v>
      </c>
    </row>
    <row r="9616" spans="1:11" x14ac:dyDescent="0.25">
      <c r="A9616" s="1" t="s">
        <v>35866</v>
      </c>
      <c r="B9616" s="1" t="s">
        <v>35867</v>
      </c>
      <c r="C9616" s="1" t="s">
        <v>7291</v>
      </c>
      <c r="D9616" s="1" t="s">
        <v>90</v>
      </c>
      <c r="E9616" s="2">
        <v>85086374</v>
      </c>
      <c r="F9616" s="2">
        <v>85088228</v>
      </c>
      <c r="G9616" s="1" t="s">
        <v>13</v>
      </c>
      <c r="H9616" s="2">
        <v>6</v>
      </c>
      <c r="I9616" s="2">
        <v>6</v>
      </c>
      <c r="J9616" s="2">
        <v>6</v>
      </c>
      <c r="K9616">
        <v>0</v>
      </c>
    </row>
    <row r="9617" spans="1:11" x14ac:dyDescent="0.25">
      <c r="A9617" s="1" t="s">
        <v>35878</v>
      </c>
      <c r="B9617" s="1" t="s">
        <v>35879</v>
      </c>
      <c r="C9617" s="1" t="s">
        <v>7291</v>
      </c>
      <c r="D9617" s="1" t="s">
        <v>120</v>
      </c>
      <c r="E9617" s="2">
        <v>19715016</v>
      </c>
      <c r="F9617" s="2">
        <v>19721731</v>
      </c>
      <c r="G9617" s="1" t="s">
        <v>13</v>
      </c>
      <c r="H9617" s="2">
        <v>6</v>
      </c>
      <c r="I9617" s="2">
        <v>6</v>
      </c>
      <c r="J9617" s="2">
        <v>6</v>
      </c>
      <c r="K9617">
        <v>0</v>
      </c>
    </row>
    <row r="9618" spans="1:11" x14ac:dyDescent="0.25">
      <c r="A9618" s="1" t="s">
        <v>35880</v>
      </c>
      <c r="B9618" s="1" t="s">
        <v>35881</v>
      </c>
      <c r="C9618" s="1" t="s">
        <v>9037</v>
      </c>
      <c r="D9618" s="1" t="s">
        <v>66</v>
      </c>
      <c r="E9618" s="2">
        <v>99810289</v>
      </c>
      <c r="F9618" s="2">
        <v>99810582</v>
      </c>
      <c r="G9618" s="1" t="s">
        <v>18</v>
      </c>
      <c r="H9618" s="2">
        <v>6</v>
      </c>
      <c r="I9618" s="2">
        <v>6</v>
      </c>
      <c r="J9618" s="2">
        <v>6</v>
      </c>
      <c r="K9618">
        <v>0</v>
      </c>
    </row>
    <row r="9619" spans="1:11" x14ac:dyDescent="0.25">
      <c r="A9619" s="1" t="s">
        <v>35910</v>
      </c>
      <c r="B9619" s="1" t="s">
        <v>35911</v>
      </c>
      <c r="C9619" s="1" t="s">
        <v>7291</v>
      </c>
      <c r="D9619" s="1" t="s">
        <v>153</v>
      </c>
      <c r="E9619" s="2">
        <v>91924438</v>
      </c>
      <c r="F9619" s="2">
        <v>91928635</v>
      </c>
      <c r="G9619" s="1" t="s">
        <v>13</v>
      </c>
      <c r="H9619" s="2">
        <v>6</v>
      </c>
      <c r="I9619" s="2">
        <v>6</v>
      </c>
      <c r="J9619" s="2">
        <v>6</v>
      </c>
      <c r="K9619">
        <v>0</v>
      </c>
    </row>
    <row r="9620" spans="1:11" x14ac:dyDescent="0.25">
      <c r="A9620" s="1" t="s">
        <v>35918</v>
      </c>
      <c r="B9620" s="1" t="s">
        <v>35919</v>
      </c>
      <c r="C9620" s="1" t="s">
        <v>7291</v>
      </c>
      <c r="D9620" s="1" t="s">
        <v>82</v>
      </c>
      <c r="E9620" s="2">
        <v>59775286</v>
      </c>
      <c r="F9620" s="2">
        <v>59780321</v>
      </c>
      <c r="G9620" s="1" t="s">
        <v>18</v>
      </c>
      <c r="H9620" s="2">
        <v>6</v>
      </c>
      <c r="I9620" s="2">
        <v>6</v>
      </c>
      <c r="J9620" s="2">
        <v>6</v>
      </c>
      <c r="K9620">
        <v>0</v>
      </c>
    </row>
    <row r="9621" spans="1:11" x14ac:dyDescent="0.25">
      <c r="A9621" s="1" t="s">
        <v>35922</v>
      </c>
      <c r="B9621" s="1" t="s">
        <v>35923</v>
      </c>
      <c r="C9621" s="1" t="s">
        <v>7291</v>
      </c>
      <c r="D9621" s="1" t="s">
        <v>22</v>
      </c>
      <c r="E9621" s="2">
        <v>27988028</v>
      </c>
      <c r="F9621" s="2">
        <v>28008432</v>
      </c>
      <c r="G9621" s="1" t="s">
        <v>18</v>
      </c>
      <c r="H9621" s="2">
        <v>6</v>
      </c>
      <c r="I9621" s="2">
        <v>6</v>
      </c>
      <c r="J9621" s="2">
        <v>6</v>
      </c>
      <c r="K9621">
        <v>0</v>
      </c>
    </row>
    <row r="9622" spans="1:11" x14ac:dyDescent="0.25">
      <c r="A9622" s="1" t="s">
        <v>35960</v>
      </c>
      <c r="B9622" s="1" t="s">
        <v>35961</v>
      </c>
      <c r="C9622" s="1" t="s">
        <v>9037</v>
      </c>
      <c r="D9622" s="1" t="s">
        <v>49</v>
      </c>
      <c r="E9622" s="2">
        <v>76919856</v>
      </c>
      <c r="F9622" s="2">
        <v>76920110</v>
      </c>
      <c r="G9622" s="1" t="s">
        <v>18</v>
      </c>
      <c r="H9622" s="2">
        <v>6</v>
      </c>
      <c r="I9622" s="2">
        <v>6</v>
      </c>
      <c r="J9622" s="2">
        <v>6</v>
      </c>
      <c r="K9622">
        <v>0</v>
      </c>
    </row>
    <row r="9623" spans="1:11" x14ac:dyDescent="0.25">
      <c r="A9623" s="1" t="s">
        <v>36022</v>
      </c>
      <c r="B9623" s="1" t="s">
        <v>36023</v>
      </c>
      <c r="C9623" s="1" t="s">
        <v>439</v>
      </c>
      <c r="D9623" s="1" t="s">
        <v>120</v>
      </c>
      <c r="E9623" s="2">
        <v>29953738</v>
      </c>
      <c r="F9623" s="2">
        <v>29965711</v>
      </c>
      <c r="G9623" s="1" t="s">
        <v>13</v>
      </c>
      <c r="H9623" s="2">
        <v>6</v>
      </c>
      <c r="I9623" s="2">
        <v>6</v>
      </c>
      <c r="J9623" s="2">
        <v>6</v>
      </c>
      <c r="K9623">
        <v>0</v>
      </c>
    </row>
    <row r="9624" spans="1:11" x14ac:dyDescent="0.25">
      <c r="A9624" s="1" t="s">
        <v>36040</v>
      </c>
      <c r="B9624" s="1" t="s">
        <v>36041</v>
      </c>
      <c r="C9624" s="1" t="s">
        <v>16</v>
      </c>
      <c r="D9624" s="1" t="s">
        <v>44</v>
      </c>
      <c r="E9624" s="2">
        <v>6105782</v>
      </c>
      <c r="F9624" s="2">
        <v>6115792</v>
      </c>
      <c r="G9624" s="1" t="s">
        <v>13</v>
      </c>
      <c r="H9624" s="2">
        <v>6</v>
      </c>
      <c r="I9624" s="2">
        <v>6</v>
      </c>
      <c r="J9624" s="2">
        <v>6</v>
      </c>
      <c r="K9624">
        <v>0</v>
      </c>
    </row>
    <row r="9625" spans="1:11" x14ac:dyDescent="0.25">
      <c r="A9625" s="1" t="s">
        <v>36050</v>
      </c>
      <c r="B9625" s="1" t="s">
        <v>36051</v>
      </c>
      <c r="C9625" s="1" t="s">
        <v>9037</v>
      </c>
      <c r="D9625" s="1" t="s">
        <v>158</v>
      </c>
      <c r="E9625" s="2">
        <v>43171159</v>
      </c>
      <c r="F9625" s="2">
        <v>43171827</v>
      </c>
      <c r="G9625" s="1" t="s">
        <v>13</v>
      </c>
      <c r="H9625" s="2">
        <v>6</v>
      </c>
      <c r="I9625" s="2">
        <v>6</v>
      </c>
      <c r="J9625" s="2">
        <v>6</v>
      </c>
      <c r="K9625">
        <v>0</v>
      </c>
    </row>
    <row r="9626" spans="1:11" x14ac:dyDescent="0.25">
      <c r="A9626" s="1" t="s">
        <v>36060</v>
      </c>
      <c r="B9626" s="1" t="s">
        <v>36061</v>
      </c>
      <c r="C9626" s="1" t="s">
        <v>16</v>
      </c>
      <c r="D9626" s="1" t="s">
        <v>120</v>
      </c>
      <c r="E9626" s="2">
        <v>102476579</v>
      </c>
      <c r="F9626" s="2">
        <v>102481679</v>
      </c>
      <c r="G9626" s="1" t="s">
        <v>18</v>
      </c>
      <c r="H9626" s="2">
        <v>6</v>
      </c>
      <c r="I9626" s="2">
        <v>6</v>
      </c>
      <c r="J9626" s="2">
        <v>6</v>
      </c>
      <c r="K9626">
        <v>0</v>
      </c>
    </row>
    <row r="9627" spans="1:11" x14ac:dyDescent="0.25">
      <c r="A9627" s="1" t="s">
        <v>36080</v>
      </c>
      <c r="B9627" s="1" t="s">
        <v>36081</v>
      </c>
      <c r="C9627" s="1" t="s">
        <v>16</v>
      </c>
      <c r="D9627" s="1" t="s">
        <v>49</v>
      </c>
      <c r="E9627" s="2">
        <v>106143229</v>
      </c>
      <c r="F9627" s="2">
        <v>106160493</v>
      </c>
      <c r="G9627" s="1" t="s">
        <v>13</v>
      </c>
      <c r="H9627" s="2">
        <v>6</v>
      </c>
      <c r="I9627" s="2">
        <v>6</v>
      </c>
      <c r="J9627" s="2">
        <v>6</v>
      </c>
      <c r="K9627">
        <v>0</v>
      </c>
    </row>
    <row r="9628" spans="1:11" x14ac:dyDescent="0.25">
      <c r="A9628" s="1" t="s">
        <v>36090</v>
      </c>
      <c r="B9628" s="1" t="s">
        <v>36091</v>
      </c>
      <c r="C9628" s="1" t="s">
        <v>16</v>
      </c>
      <c r="D9628" s="1" t="s">
        <v>85</v>
      </c>
      <c r="E9628" s="2">
        <v>129269175</v>
      </c>
      <c r="F9628" s="2">
        <v>129332720</v>
      </c>
      <c r="G9628" s="1" t="s">
        <v>18</v>
      </c>
      <c r="H9628" s="2">
        <v>6</v>
      </c>
      <c r="I9628" s="2">
        <v>6</v>
      </c>
      <c r="J9628" s="2">
        <v>6</v>
      </c>
      <c r="K9628">
        <v>0</v>
      </c>
    </row>
    <row r="9629" spans="1:11" x14ac:dyDescent="0.25">
      <c r="A9629" s="1" t="s">
        <v>36092</v>
      </c>
      <c r="B9629" s="1" t="s">
        <v>36093</v>
      </c>
      <c r="C9629" s="1" t="s">
        <v>16</v>
      </c>
      <c r="D9629" s="1" t="s">
        <v>85</v>
      </c>
      <c r="E9629" s="2">
        <v>106482431</v>
      </c>
      <c r="F9629" s="2">
        <v>106503030</v>
      </c>
      <c r="G9629" s="1" t="s">
        <v>13</v>
      </c>
      <c r="H9629" s="2">
        <v>6</v>
      </c>
      <c r="I9629" s="2">
        <v>6</v>
      </c>
      <c r="J9629" s="2">
        <v>6</v>
      </c>
      <c r="K9629">
        <v>0</v>
      </c>
    </row>
    <row r="9630" spans="1:11" x14ac:dyDescent="0.25">
      <c r="A9630" s="1" t="s">
        <v>36116</v>
      </c>
      <c r="B9630" s="1" t="s">
        <v>36117</v>
      </c>
      <c r="C9630" s="1" t="s">
        <v>16</v>
      </c>
      <c r="D9630" s="1" t="s">
        <v>90</v>
      </c>
      <c r="E9630" s="2">
        <v>87097531</v>
      </c>
      <c r="F9630" s="2">
        <v>87102539</v>
      </c>
      <c r="G9630" s="1" t="s">
        <v>18</v>
      </c>
      <c r="H9630" s="2">
        <v>6</v>
      </c>
      <c r="I9630" s="2">
        <v>6</v>
      </c>
      <c r="J9630" s="2">
        <v>6</v>
      </c>
      <c r="K9630">
        <v>0</v>
      </c>
    </row>
    <row r="9631" spans="1:11" x14ac:dyDescent="0.25">
      <c r="A9631" s="1" t="s">
        <v>36124</v>
      </c>
      <c r="B9631" s="1" t="s">
        <v>36125</v>
      </c>
      <c r="C9631" s="1" t="s">
        <v>16</v>
      </c>
      <c r="D9631" s="1" t="s">
        <v>82</v>
      </c>
      <c r="E9631" s="2">
        <v>85170404</v>
      </c>
      <c r="F9631" s="2">
        <v>85181145</v>
      </c>
      <c r="G9631" s="1" t="s">
        <v>13</v>
      </c>
      <c r="H9631" s="2">
        <v>6</v>
      </c>
      <c r="I9631" s="2">
        <v>6</v>
      </c>
      <c r="J9631" s="2">
        <v>6</v>
      </c>
      <c r="K9631">
        <v>0</v>
      </c>
    </row>
    <row r="9632" spans="1:11" x14ac:dyDescent="0.25">
      <c r="A9632" s="1" t="s">
        <v>36144</v>
      </c>
      <c r="B9632" s="1" t="s">
        <v>36145</v>
      </c>
      <c r="C9632" s="1" t="s">
        <v>16</v>
      </c>
      <c r="D9632" s="1" t="s">
        <v>120</v>
      </c>
      <c r="E9632" s="2">
        <v>143005046</v>
      </c>
      <c r="F9632" s="2">
        <v>143019644</v>
      </c>
      <c r="G9632" s="1" t="s">
        <v>13</v>
      </c>
      <c r="H9632" s="2">
        <v>6</v>
      </c>
      <c r="I9632" s="2">
        <v>6</v>
      </c>
      <c r="J9632" s="2">
        <v>6</v>
      </c>
      <c r="K9632">
        <v>0</v>
      </c>
    </row>
    <row r="9633" spans="1:11" x14ac:dyDescent="0.25">
      <c r="A9633" s="1" t="s">
        <v>36742</v>
      </c>
      <c r="B9633" s="1" t="s">
        <v>36743</v>
      </c>
      <c r="C9633" s="1" t="s">
        <v>9037</v>
      </c>
      <c r="D9633" s="1" t="s">
        <v>44</v>
      </c>
      <c r="E9633" s="2">
        <v>16715799</v>
      </c>
      <c r="F9633" s="2">
        <v>16716261</v>
      </c>
      <c r="G9633" s="1" t="s">
        <v>13</v>
      </c>
      <c r="H9633" s="2">
        <v>5</v>
      </c>
      <c r="I9633" s="2">
        <v>5</v>
      </c>
      <c r="J9633" s="2">
        <v>5</v>
      </c>
      <c r="K9633">
        <v>0</v>
      </c>
    </row>
    <row r="9634" spans="1:11" x14ac:dyDescent="0.25">
      <c r="A9634" s="1" t="s">
        <v>36760</v>
      </c>
      <c r="B9634" s="1" t="s">
        <v>36761</v>
      </c>
      <c r="C9634" s="1" t="s">
        <v>9037</v>
      </c>
      <c r="D9634" s="1" t="s">
        <v>90</v>
      </c>
      <c r="E9634" s="2">
        <v>109894452</v>
      </c>
      <c r="F9634" s="2">
        <v>109895093</v>
      </c>
      <c r="G9634" s="1" t="s">
        <v>18</v>
      </c>
      <c r="H9634" s="2">
        <v>5</v>
      </c>
      <c r="I9634" s="2">
        <v>5</v>
      </c>
      <c r="J9634" s="2">
        <v>5</v>
      </c>
      <c r="K9634">
        <v>0</v>
      </c>
    </row>
    <row r="9635" spans="1:11" x14ac:dyDescent="0.25">
      <c r="A9635" s="1" t="s">
        <v>36790</v>
      </c>
      <c r="B9635" s="1" t="s">
        <v>36791</v>
      </c>
      <c r="C9635" s="1" t="s">
        <v>9037</v>
      </c>
      <c r="D9635" s="1" t="s">
        <v>79</v>
      </c>
      <c r="E9635" s="2">
        <v>25836687</v>
      </c>
      <c r="F9635" s="2">
        <v>25837255</v>
      </c>
      <c r="G9635" s="1" t="s">
        <v>13</v>
      </c>
      <c r="H9635" s="2">
        <v>5</v>
      </c>
      <c r="I9635" s="2">
        <v>5</v>
      </c>
      <c r="J9635" s="2">
        <v>5</v>
      </c>
      <c r="K9635">
        <v>0</v>
      </c>
    </row>
    <row r="9636" spans="1:11" x14ac:dyDescent="0.25">
      <c r="A9636" s="1" t="s">
        <v>36832</v>
      </c>
      <c r="B9636" s="1" t="s">
        <v>36833</v>
      </c>
      <c r="C9636" s="1" t="s">
        <v>9118</v>
      </c>
      <c r="D9636" s="1" t="s">
        <v>27</v>
      </c>
      <c r="E9636" s="2">
        <v>57626083</v>
      </c>
      <c r="F9636" s="2">
        <v>57627487</v>
      </c>
      <c r="G9636" s="1" t="s">
        <v>18</v>
      </c>
      <c r="H9636" s="2">
        <v>5</v>
      </c>
      <c r="I9636" s="2">
        <v>5</v>
      </c>
      <c r="J9636" s="2">
        <v>5</v>
      </c>
      <c r="K9636">
        <v>0</v>
      </c>
    </row>
    <row r="9637" spans="1:11" x14ac:dyDescent="0.25">
      <c r="A9637" s="1" t="s">
        <v>36867</v>
      </c>
      <c r="B9637" s="1" t="s">
        <v>36868</v>
      </c>
      <c r="C9637" s="1" t="s">
        <v>9037</v>
      </c>
      <c r="D9637" s="1" t="s">
        <v>74</v>
      </c>
      <c r="E9637" s="2">
        <v>66875321</v>
      </c>
      <c r="F9637" s="2">
        <v>66875743</v>
      </c>
      <c r="G9637" s="1" t="s">
        <v>18</v>
      </c>
      <c r="H9637" s="2">
        <v>5</v>
      </c>
      <c r="I9637" s="2">
        <v>5</v>
      </c>
      <c r="J9637" s="2">
        <v>5</v>
      </c>
      <c r="K9637">
        <v>0</v>
      </c>
    </row>
    <row r="9638" spans="1:11" x14ac:dyDescent="0.25">
      <c r="A9638" s="1" t="s">
        <v>36869</v>
      </c>
      <c r="B9638" s="1" t="s">
        <v>36870</v>
      </c>
      <c r="C9638" s="1" t="s">
        <v>9118</v>
      </c>
      <c r="D9638" s="1" t="s">
        <v>74</v>
      </c>
      <c r="E9638" s="2">
        <v>33690027</v>
      </c>
      <c r="F9638" s="2">
        <v>33692154</v>
      </c>
      <c r="G9638" s="1" t="s">
        <v>18</v>
      </c>
      <c r="H9638" s="2">
        <v>5</v>
      </c>
      <c r="I9638" s="2">
        <v>5</v>
      </c>
      <c r="J9638" s="2">
        <v>5</v>
      </c>
      <c r="K9638">
        <v>0</v>
      </c>
    </row>
    <row r="9639" spans="1:11" x14ac:dyDescent="0.25">
      <c r="A9639" s="1" t="s">
        <v>36879</v>
      </c>
      <c r="B9639" s="1" t="s">
        <v>36880</v>
      </c>
      <c r="C9639" s="1" t="s">
        <v>9037</v>
      </c>
      <c r="D9639" s="1" t="s">
        <v>30</v>
      </c>
      <c r="E9639" s="2">
        <v>29794523</v>
      </c>
      <c r="F9639" s="2">
        <v>29795037</v>
      </c>
      <c r="G9639" s="1" t="s">
        <v>18</v>
      </c>
      <c r="H9639" s="2">
        <v>5</v>
      </c>
      <c r="I9639" s="2">
        <v>5</v>
      </c>
      <c r="J9639" s="2">
        <v>5</v>
      </c>
      <c r="K9639">
        <v>0</v>
      </c>
    </row>
    <row r="9640" spans="1:11" x14ac:dyDescent="0.25">
      <c r="A9640" s="1" t="s">
        <v>36883</v>
      </c>
      <c r="B9640" s="1" t="s">
        <v>36884</v>
      </c>
      <c r="C9640" s="1" t="s">
        <v>7291</v>
      </c>
      <c r="D9640" s="1" t="s">
        <v>30</v>
      </c>
      <c r="E9640" s="2">
        <v>139215469</v>
      </c>
      <c r="F9640" s="2">
        <v>139216356</v>
      </c>
      <c r="G9640" s="1" t="s">
        <v>18</v>
      </c>
      <c r="H9640" s="2">
        <v>5</v>
      </c>
      <c r="I9640" s="2">
        <v>5</v>
      </c>
      <c r="J9640" s="2">
        <v>5</v>
      </c>
      <c r="K9640">
        <v>0</v>
      </c>
    </row>
    <row r="9641" spans="1:11" x14ac:dyDescent="0.25">
      <c r="A9641" s="1" t="s">
        <v>36905</v>
      </c>
      <c r="B9641" s="1" t="s">
        <v>36906</v>
      </c>
      <c r="C9641" s="1" t="s">
        <v>10410</v>
      </c>
      <c r="D9641" s="1" t="s">
        <v>85</v>
      </c>
      <c r="E9641" s="2">
        <v>104057000</v>
      </c>
      <c r="F9641" s="2">
        <v>104058141</v>
      </c>
      <c r="G9641" s="1" t="s">
        <v>18</v>
      </c>
      <c r="H9641" s="2">
        <v>5</v>
      </c>
      <c r="I9641" s="2">
        <v>5</v>
      </c>
      <c r="J9641" s="2">
        <v>5</v>
      </c>
      <c r="K9641">
        <v>0</v>
      </c>
    </row>
    <row r="9642" spans="1:11" x14ac:dyDescent="0.25">
      <c r="A9642" s="1" t="s">
        <v>36925</v>
      </c>
      <c r="B9642" s="1" t="s">
        <v>36926</v>
      </c>
      <c r="C9642" s="1" t="s">
        <v>10410</v>
      </c>
      <c r="D9642" s="1" t="s">
        <v>17</v>
      </c>
      <c r="E9642" s="2">
        <v>160726042</v>
      </c>
      <c r="F9642" s="2">
        <v>160726681</v>
      </c>
      <c r="G9642" s="1" t="s">
        <v>18</v>
      </c>
      <c r="H9642" s="2">
        <v>5</v>
      </c>
      <c r="I9642" s="2">
        <v>5</v>
      </c>
      <c r="J9642" s="2">
        <v>5</v>
      </c>
      <c r="K9642">
        <v>0</v>
      </c>
    </row>
    <row r="9643" spans="1:11" x14ac:dyDescent="0.25">
      <c r="A9643" s="1" t="s">
        <v>36927</v>
      </c>
      <c r="B9643" s="1" t="s">
        <v>36928</v>
      </c>
      <c r="C9643" s="1" t="s">
        <v>9118</v>
      </c>
      <c r="D9643" s="1" t="s">
        <v>158</v>
      </c>
      <c r="E9643" s="2">
        <v>65603834</v>
      </c>
      <c r="F9643" s="2">
        <v>65605093</v>
      </c>
      <c r="G9643" s="1" t="s">
        <v>13</v>
      </c>
      <c r="H9643" s="2">
        <v>5</v>
      </c>
      <c r="I9643" s="2">
        <v>5</v>
      </c>
      <c r="J9643" s="2">
        <v>5</v>
      </c>
      <c r="K9643">
        <v>0</v>
      </c>
    </row>
    <row r="9644" spans="1:11" x14ac:dyDescent="0.25">
      <c r="A9644" s="1" t="s">
        <v>36931</v>
      </c>
      <c r="B9644" s="1" t="s">
        <v>36932</v>
      </c>
      <c r="C9644" s="1" t="s">
        <v>9118</v>
      </c>
      <c r="D9644" s="1" t="s">
        <v>17</v>
      </c>
      <c r="E9644" s="2">
        <v>106072584</v>
      </c>
      <c r="F9644" s="2">
        <v>106075894</v>
      </c>
      <c r="G9644" s="1" t="s">
        <v>18</v>
      </c>
      <c r="H9644" s="2">
        <v>5</v>
      </c>
      <c r="I9644" s="2">
        <v>5</v>
      </c>
      <c r="J9644" s="2">
        <v>5</v>
      </c>
      <c r="K9644">
        <v>0</v>
      </c>
    </row>
    <row r="9645" spans="1:11" x14ac:dyDescent="0.25">
      <c r="A9645" s="1" t="s">
        <v>36941</v>
      </c>
      <c r="B9645" s="1" t="s">
        <v>36942</v>
      </c>
      <c r="C9645" s="1" t="s">
        <v>16</v>
      </c>
      <c r="D9645" s="1" t="s">
        <v>82</v>
      </c>
      <c r="E9645" s="2">
        <v>49285282</v>
      </c>
      <c r="F9645" s="2">
        <v>49295891</v>
      </c>
      <c r="G9645" s="1" t="s">
        <v>13</v>
      </c>
      <c r="H9645" s="2">
        <v>5</v>
      </c>
      <c r="I9645" s="2">
        <v>5</v>
      </c>
      <c r="J9645" s="2">
        <v>5</v>
      </c>
      <c r="K9645">
        <v>0</v>
      </c>
    </row>
    <row r="9646" spans="1:11" x14ac:dyDescent="0.25">
      <c r="A9646" s="1" t="s">
        <v>36955</v>
      </c>
      <c r="B9646" s="1" t="s">
        <v>36956</v>
      </c>
      <c r="C9646" s="1" t="s">
        <v>20254</v>
      </c>
      <c r="D9646" s="1" t="s">
        <v>71</v>
      </c>
      <c r="E9646" s="2">
        <v>61666387</v>
      </c>
      <c r="F9646" s="2">
        <v>61666642</v>
      </c>
      <c r="G9646" s="1" t="s">
        <v>13</v>
      </c>
      <c r="H9646" s="2">
        <v>5</v>
      </c>
      <c r="I9646" s="2">
        <v>5</v>
      </c>
      <c r="J9646" s="2">
        <v>5</v>
      </c>
      <c r="K9646">
        <v>0</v>
      </c>
    </row>
    <row r="9647" spans="1:11" x14ac:dyDescent="0.25">
      <c r="A9647" s="1" t="s">
        <v>37057</v>
      </c>
      <c r="B9647" s="1" t="s">
        <v>37058</v>
      </c>
      <c r="C9647" s="1" t="s">
        <v>9037</v>
      </c>
      <c r="D9647" s="1" t="s">
        <v>17</v>
      </c>
      <c r="E9647" s="2">
        <v>129796608</v>
      </c>
      <c r="F9647" s="2">
        <v>129797858</v>
      </c>
      <c r="G9647" s="1" t="s">
        <v>18</v>
      </c>
      <c r="H9647" s="2">
        <v>5</v>
      </c>
      <c r="I9647" s="2">
        <v>5</v>
      </c>
      <c r="J9647" s="2">
        <v>5</v>
      </c>
      <c r="K9647">
        <v>0</v>
      </c>
    </row>
    <row r="9648" spans="1:11" x14ac:dyDescent="0.25">
      <c r="A9648" s="1" t="s">
        <v>37065</v>
      </c>
      <c r="B9648" s="1" t="s">
        <v>37066</v>
      </c>
      <c r="C9648" s="1" t="s">
        <v>13350</v>
      </c>
      <c r="D9648" s="1" t="s">
        <v>41</v>
      </c>
      <c r="E9648" s="2">
        <v>15314074</v>
      </c>
      <c r="F9648" s="2">
        <v>15314144</v>
      </c>
      <c r="G9648" s="1" t="s">
        <v>13</v>
      </c>
      <c r="H9648" s="2">
        <v>5</v>
      </c>
      <c r="I9648" s="2">
        <v>5</v>
      </c>
      <c r="J9648" s="2">
        <v>5</v>
      </c>
      <c r="K9648">
        <v>0</v>
      </c>
    </row>
    <row r="9649" spans="1:11" x14ac:dyDescent="0.25">
      <c r="A9649" s="1" t="s">
        <v>37083</v>
      </c>
      <c r="B9649" s="1" t="s">
        <v>37084</v>
      </c>
      <c r="C9649" s="1" t="s">
        <v>439</v>
      </c>
      <c r="D9649" s="1" t="s">
        <v>35</v>
      </c>
      <c r="E9649" s="2">
        <v>85073614</v>
      </c>
      <c r="F9649" s="2">
        <v>85086461</v>
      </c>
      <c r="G9649" s="1" t="s">
        <v>18</v>
      </c>
      <c r="H9649" s="2">
        <v>5</v>
      </c>
      <c r="I9649" s="2">
        <v>5</v>
      </c>
      <c r="J9649" s="2">
        <v>5</v>
      </c>
      <c r="K9649">
        <v>0</v>
      </c>
    </row>
    <row r="9650" spans="1:11" x14ac:dyDescent="0.25">
      <c r="A9650" s="1" t="s">
        <v>37117</v>
      </c>
      <c r="B9650" s="1" t="s">
        <v>37118</v>
      </c>
      <c r="C9650" s="1" t="s">
        <v>7291</v>
      </c>
      <c r="D9650" s="1" t="s">
        <v>79</v>
      </c>
      <c r="E9650" s="2">
        <v>62998779</v>
      </c>
      <c r="F9650" s="2">
        <v>62999689</v>
      </c>
      <c r="G9650" s="1" t="s">
        <v>13</v>
      </c>
      <c r="H9650" s="2">
        <v>5</v>
      </c>
      <c r="I9650" s="2">
        <v>5</v>
      </c>
      <c r="J9650" s="2">
        <v>5</v>
      </c>
      <c r="K9650">
        <v>0</v>
      </c>
    </row>
    <row r="9651" spans="1:11" x14ac:dyDescent="0.25">
      <c r="A9651" s="1" t="s">
        <v>37133</v>
      </c>
      <c r="B9651" s="1" t="s">
        <v>37134</v>
      </c>
      <c r="C9651" s="1" t="s">
        <v>15321</v>
      </c>
      <c r="D9651" s="1" t="s">
        <v>35</v>
      </c>
      <c r="E9651" s="2">
        <v>144459280</v>
      </c>
      <c r="F9651" s="2">
        <v>144500267</v>
      </c>
      <c r="G9651" s="1" t="s">
        <v>13</v>
      </c>
      <c r="H9651" s="2">
        <v>5</v>
      </c>
      <c r="I9651" s="2">
        <v>5</v>
      </c>
      <c r="J9651" s="2">
        <v>5</v>
      </c>
      <c r="K9651">
        <v>0</v>
      </c>
    </row>
    <row r="9652" spans="1:11" x14ac:dyDescent="0.25">
      <c r="A9652" s="1" t="s">
        <v>37171</v>
      </c>
      <c r="B9652" s="1" t="s">
        <v>37172</v>
      </c>
      <c r="C9652" s="1" t="s">
        <v>9037</v>
      </c>
      <c r="D9652" s="1" t="s">
        <v>49</v>
      </c>
      <c r="E9652" s="2">
        <v>74135133</v>
      </c>
      <c r="F9652" s="2">
        <v>74136187</v>
      </c>
      <c r="G9652" s="1" t="s">
        <v>18</v>
      </c>
      <c r="H9652" s="2">
        <v>5</v>
      </c>
      <c r="I9652" s="2">
        <v>5</v>
      </c>
      <c r="J9652" s="2">
        <v>5</v>
      </c>
      <c r="K9652">
        <v>0</v>
      </c>
    </row>
    <row r="9653" spans="1:11" x14ac:dyDescent="0.25">
      <c r="A9653" s="1" t="s">
        <v>37175</v>
      </c>
      <c r="B9653" s="1" t="s">
        <v>37176</v>
      </c>
      <c r="C9653" s="1" t="s">
        <v>16</v>
      </c>
      <c r="D9653" s="1" t="s">
        <v>74</v>
      </c>
      <c r="E9653" s="2">
        <v>92869357</v>
      </c>
      <c r="F9653" s="2">
        <v>92884411</v>
      </c>
      <c r="G9653" s="1" t="s">
        <v>13</v>
      </c>
      <c r="H9653" s="2">
        <v>5</v>
      </c>
      <c r="I9653" s="2">
        <v>5</v>
      </c>
      <c r="J9653" s="2">
        <v>5</v>
      </c>
      <c r="K9653">
        <v>0</v>
      </c>
    </row>
    <row r="9654" spans="1:11" x14ac:dyDescent="0.25">
      <c r="A9654" s="1" t="s">
        <v>37183</v>
      </c>
      <c r="B9654" s="1" t="s">
        <v>37184</v>
      </c>
      <c r="C9654" s="1" t="s">
        <v>16</v>
      </c>
      <c r="D9654" s="1" t="s">
        <v>35</v>
      </c>
      <c r="E9654" s="2">
        <v>175191065</v>
      </c>
      <c r="F9654" s="2">
        <v>175206917</v>
      </c>
      <c r="G9654" s="1" t="s">
        <v>18</v>
      </c>
      <c r="H9654" s="2">
        <v>5</v>
      </c>
      <c r="I9654" s="2">
        <v>5</v>
      </c>
      <c r="J9654" s="2">
        <v>5</v>
      </c>
      <c r="K9654">
        <v>0</v>
      </c>
    </row>
    <row r="9655" spans="1:11" x14ac:dyDescent="0.25">
      <c r="A9655" s="1" t="s">
        <v>37223</v>
      </c>
      <c r="B9655" s="1" t="s">
        <v>37224</v>
      </c>
      <c r="C9655" s="1" t="s">
        <v>26683</v>
      </c>
      <c r="D9655" s="1" t="s">
        <v>41</v>
      </c>
      <c r="E9655" s="2">
        <v>32446822</v>
      </c>
      <c r="F9655" s="2">
        <v>32446928</v>
      </c>
      <c r="G9655" s="1" t="s">
        <v>18</v>
      </c>
      <c r="H9655" s="2">
        <v>5</v>
      </c>
      <c r="I9655" s="2">
        <v>5</v>
      </c>
      <c r="J9655" s="2">
        <v>5</v>
      </c>
      <c r="K9655">
        <v>0</v>
      </c>
    </row>
    <row r="9656" spans="1:11" x14ac:dyDescent="0.25">
      <c r="A9656" s="1" t="s">
        <v>37249</v>
      </c>
      <c r="B9656" s="1" t="s">
        <v>37250</v>
      </c>
      <c r="C9656" s="1" t="s">
        <v>16</v>
      </c>
      <c r="D9656" s="1" t="s">
        <v>35</v>
      </c>
      <c r="E9656" s="2">
        <v>151029685</v>
      </c>
      <c r="F9656" s="2">
        <v>151039398</v>
      </c>
      <c r="G9656" s="1" t="s">
        <v>18</v>
      </c>
      <c r="H9656" s="2">
        <v>5</v>
      </c>
      <c r="I9656" s="2">
        <v>5</v>
      </c>
      <c r="J9656" s="2">
        <v>5</v>
      </c>
      <c r="K9656">
        <v>0</v>
      </c>
    </row>
    <row r="9657" spans="1:11" x14ac:dyDescent="0.25">
      <c r="A9657" s="1" t="s">
        <v>37257</v>
      </c>
      <c r="B9657" s="1" t="s">
        <v>37258</v>
      </c>
      <c r="C9657" s="1" t="s">
        <v>16</v>
      </c>
      <c r="D9657" s="1" t="s">
        <v>49</v>
      </c>
      <c r="E9657" s="2">
        <v>101731535</v>
      </c>
      <c r="F9657" s="2">
        <v>101734269</v>
      </c>
      <c r="G9657" s="1" t="s">
        <v>18</v>
      </c>
      <c r="H9657" s="2">
        <v>5</v>
      </c>
      <c r="I9657" s="2">
        <v>5</v>
      </c>
      <c r="J9657" s="2">
        <v>5</v>
      </c>
      <c r="K9657">
        <v>0</v>
      </c>
    </row>
    <row r="9658" spans="1:11" x14ac:dyDescent="0.25">
      <c r="A9658" s="1" t="s">
        <v>37259</v>
      </c>
      <c r="B9658" s="1" t="s">
        <v>37260</v>
      </c>
      <c r="C9658" s="1" t="s">
        <v>20657</v>
      </c>
      <c r="D9658" s="1" t="s">
        <v>66</v>
      </c>
      <c r="E9658" s="2">
        <v>83405612</v>
      </c>
      <c r="F9658" s="2">
        <v>83406105</v>
      </c>
      <c r="G9658" s="1" t="s">
        <v>18</v>
      </c>
      <c r="H9658" s="2">
        <v>5</v>
      </c>
      <c r="I9658" s="2">
        <v>5</v>
      </c>
      <c r="J9658" s="2">
        <v>5</v>
      </c>
      <c r="K9658">
        <v>0</v>
      </c>
    </row>
    <row r="9659" spans="1:11" x14ac:dyDescent="0.25">
      <c r="A9659" s="1" t="s">
        <v>37279</v>
      </c>
      <c r="B9659" s="1" t="s">
        <v>37280</v>
      </c>
      <c r="C9659" s="1" t="s">
        <v>16</v>
      </c>
      <c r="D9659" s="1" t="s">
        <v>44</v>
      </c>
      <c r="E9659" s="2">
        <v>23619742</v>
      </c>
      <c r="F9659" s="2">
        <v>23620320</v>
      </c>
      <c r="G9659" s="1" t="s">
        <v>13</v>
      </c>
      <c r="H9659" s="2">
        <v>5</v>
      </c>
      <c r="I9659" s="2">
        <v>5</v>
      </c>
      <c r="J9659" s="2">
        <v>5</v>
      </c>
      <c r="K9659">
        <v>0</v>
      </c>
    </row>
    <row r="9660" spans="1:11" x14ac:dyDescent="0.25">
      <c r="A9660" s="1" t="s">
        <v>37347</v>
      </c>
      <c r="B9660" s="1" t="s">
        <v>37348</v>
      </c>
      <c r="C9660" s="1" t="s">
        <v>16</v>
      </c>
      <c r="D9660" s="1" t="s">
        <v>17</v>
      </c>
      <c r="E9660" s="2">
        <v>158362273</v>
      </c>
      <c r="F9660" s="2">
        <v>158691781</v>
      </c>
      <c r="G9660" s="1" t="s">
        <v>13</v>
      </c>
      <c r="H9660" s="2">
        <v>5</v>
      </c>
      <c r="I9660" s="2">
        <v>5</v>
      </c>
      <c r="J9660" s="2">
        <v>5</v>
      </c>
      <c r="K9660">
        <v>0</v>
      </c>
    </row>
    <row r="9661" spans="1:11" x14ac:dyDescent="0.25">
      <c r="A9661" s="1" t="s">
        <v>37377</v>
      </c>
      <c r="B9661" s="1" t="s">
        <v>37378</v>
      </c>
      <c r="C9661" s="1" t="s">
        <v>16</v>
      </c>
      <c r="D9661" s="1" t="s">
        <v>27</v>
      </c>
      <c r="E9661" s="2">
        <v>84125989</v>
      </c>
      <c r="F9661" s="2">
        <v>84132527</v>
      </c>
      <c r="G9661" s="1" t="s">
        <v>13</v>
      </c>
      <c r="H9661" s="2">
        <v>5</v>
      </c>
      <c r="I9661" s="2">
        <v>5</v>
      </c>
      <c r="J9661" s="2">
        <v>5</v>
      </c>
      <c r="K9661">
        <v>0</v>
      </c>
    </row>
    <row r="9662" spans="1:11" x14ac:dyDescent="0.25">
      <c r="A9662" s="1" t="s">
        <v>37379</v>
      </c>
      <c r="B9662" s="1" t="s">
        <v>37380</v>
      </c>
      <c r="C9662" s="1" t="s">
        <v>16</v>
      </c>
      <c r="D9662" s="1" t="s">
        <v>22</v>
      </c>
      <c r="E9662" s="2">
        <v>50279394</v>
      </c>
      <c r="F9662" s="2">
        <v>50293599</v>
      </c>
      <c r="G9662" s="1" t="s">
        <v>18</v>
      </c>
      <c r="H9662" s="2">
        <v>5</v>
      </c>
      <c r="I9662" s="2">
        <v>5</v>
      </c>
      <c r="J9662" s="2">
        <v>5</v>
      </c>
      <c r="K9662">
        <v>0</v>
      </c>
    </row>
    <row r="9663" spans="1:11" x14ac:dyDescent="0.25">
      <c r="A9663" s="1" t="s">
        <v>7099</v>
      </c>
      <c r="B9663" s="1" t="s">
        <v>7100</v>
      </c>
      <c r="C9663" s="1" t="s">
        <v>16</v>
      </c>
      <c r="D9663" s="1" t="s">
        <v>35</v>
      </c>
      <c r="E9663" s="2">
        <v>132052496</v>
      </c>
      <c r="F9663" s="2">
        <v>132145108</v>
      </c>
      <c r="G9663" s="1" t="s">
        <v>18</v>
      </c>
      <c r="H9663" s="2">
        <v>2155.5</v>
      </c>
      <c r="I9663" s="2">
        <v>2156</v>
      </c>
      <c r="J9663" s="2">
        <v>2155</v>
      </c>
      <c r="K9663">
        <v>6.6899840794856595E-4</v>
      </c>
    </row>
    <row r="9664" spans="1:11" x14ac:dyDescent="0.25">
      <c r="A9664" s="1" t="s">
        <v>2740</v>
      </c>
      <c r="B9664" s="1" t="s">
        <v>2741</v>
      </c>
      <c r="C9664" s="1" t="s">
        <v>16</v>
      </c>
      <c r="D9664" s="1" t="s">
        <v>30</v>
      </c>
      <c r="E9664" s="2">
        <v>34336289</v>
      </c>
      <c r="F9664" s="2">
        <v>34353439</v>
      </c>
      <c r="G9664" s="1" t="s">
        <v>13</v>
      </c>
      <c r="H9664" s="2">
        <v>5326.5</v>
      </c>
      <c r="I9664" s="2">
        <v>5328</v>
      </c>
      <c r="J9664" s="2">
        <v>5325</v>
      </c>
      <c r="K9664">
        <v>8.1240454942018998E-4</v>
      </c>
    </row>
    <row r="9665" spans="1:11" x14ac:dyDescent="0.25">
      <c r="A9665" s="1" t="s">
        <v>12248</v>
      </c>
      <c r="B9665" s="1" t="s">
        <v>12249</v>
      </c>
      <c r="C9665" s="1" t="s">
        <v>16</v>
      </c>
      <c r="D9665" s="1" t="s">
        <v>17</v>
      </c>
      <c r="E9665" s="2">
        <v>155127878</v>
      </c>
      <c r="F9665" s="2">
        <v>155146783</v>
      </c>
      <c r="G9665" s="1" t="s">
        <v>18</v>
      </c>
      <c r="H9665" s="2">
        <v>879.5</v>
      </c>
      <c r="I9665" s="2">
        <v>880</v>
      </c>
      <c r="J9665" s="2">
        <v>879</v>
      </c>
      <c r="K9665">
        <v>1.63849539575406E-3</v>
      </c>
    </row>
    <row r="9666" spans="1:11" x14ac:dyDescent="0.25">
      <c r="A9666" s="1" t="s">
        <v>4729</v>
      </c>
      <c r="B9666" s="1" t="s">
        <v>4730</v>
      </c>
      <c r="C9666" s="1" t="s">
        <v>16</v>
      </c>
      <c r="D9666" s="1" t="s">
        <v>38</v>
      </c>
      <c r="E9666" s="2">
        <v>134897849</v>
      </c>
      <c r="F9666" s="2">
        <v>134915024</v>
      </c>
      <c r="G9666" s="1" t="s">
        <v>18</v>
      </c>
      <c r="H9666" s="2">
        <v>3364</v>
      </c>
      <c r="I9666" s="2">
        <v>3366</v>
      </c>
      <c r="J9666" s="2">
        <v>3362</v>
      </c>
      <c r="K9666">
        <v>1.71494230106316E-3</v>
      </c>
    </row>
    <row r="9667" spans="1:11" x14ac:dyDescent="0.25">
      <c r="A9667" s="1" t="s">
        <v>5009</v>
      </c>
      <c r="B9667" s="1" t="s">
        <v>5010</v>
      </c>
      <c r="C9667" s="1" t="s">
        <v>16</v>
      </c>
      <c r="D9667" s="1" t="s">
        <v>82</v>
      </c>
      <c r="E9667" s="2">
        <v>78037931</v>
      </c>
      <c r="F9667" s="2">
        <v>78060434</v>
      </c>
      <c r="G9667" s="1" t="s">
        <v>13</v>
      </c>
      <c r="H9667" s="2">
        <v>3172</v>
      </c>
      <c r="I9667" s="2">
        <v>3174</v>
      </c>
      <c r="J9667" s="2">
        <v>3170</v>
      </c>
      <c r="K9667">
        <v>1.8187144430513399E-3</v>
      </c>
    </row>
    <row r="9668" spans="1:11" x14ac:dyDescent="0.25">
      <c r="A9668" s="1" t="s">
        <v>4220</v>
      </c>
      <c r="B9668" s="1" t="s">
        <v>4221</v>
      </c>
      <c r="C9668" s="1" t="s">
        <v>16</v>
      </c>
      <c r="D9668" s="1" t="s">
        <v>22</v>
      </c>
      <c r="E9668" s="2">
        <v>46564451</v>
      </c>
      <c r="F9668" s="2">
        <v>46629504</v>
      </c>
      <c r="G9668" s="1" t="s">
        <v>18</v>
      </c>
      <c r="H9668" s="2">
        <v>3738</v>
      </c>
      <c r="I9668" s="2">
        <v>3741</v>
      </c>
      <c r="J9668" s="2">
        <v>3735</v>
      </c>
      <c r="K9668">
        <v>2.3151035311221001E-3</v>
      </c>
    </row>
    <row r="9669" spans="1:11" x14ac:dyDescent="0.25">
      <c r="A9669" s="1" t="s">
        <v>5239</v>
      </c>
      <c r="B9669" s="1" t="s">
        <v>5240</v>
      </c>
      <c r="C9669" s="1" t="s">
        <v>16</v>
      </c>
      <c r="D9669" s="1" t="s">
        <v>101</v>
      </c>
      <c r="E9669" s="2">
        <v>54551218</v>
      </c>
      <c r="F9669" s="2">
        <v>54565435</v>
      </c>
      <c r="G9669" s="1" t="s">
        <v>18</v>
      </c>
      <c r="H9669" s="2">
        <v>3041.5</v>
      </c>
      <c r="I9669" s="2">
        <v>3044</v>
      </c>
      <c r="J9669" s="2">
        <v>3039</v>
      </c>
      <c r="K9669">
        <v>2.3709044627469099E-3</v>
      </c>
    </row>
    <row r="9670" spans="1:11" x14ac:dyDescent="0.25">
      <c r="A9670" s="1" t="s">
        <v>10585</v>
      </c>
      <c r="B9670" s="1" t="s">
        <v>10586</v>
      </c>
      <c r="C9670" s="1" t="s">
        <v>16</v>
      </c>
      <c r="D9670" s="1" t="s">
        <v>35</v>
      </c>
      <c r="E9670" s="2">
        <v>36036326</v>
      </c>
      <c r="F9670" s="2">
        <v>36049406</v>
      </c>
      <c r="G9670" s="1" t="s">
        <v>18</v>
      </c>
      <c r="H9670" s="2">
        <v>1176</v>
      </c>
      <c r="I9670" s="2">
        <v>1177</v>
      </c>
      <c r="J9670" s="2">
        <v>1175</v>
      </c>
      <c r="K9670">
        <v>2.45147899409633E-3</v>
      </c>
    </row>
    <row r="9671" spans="1:11" x14ac:dyDescent="0.25">
      <c r="A9671" s="1" t="s">
        <v>2436</v>
      </c>
      <c r="B9671" s="1" t="s">
        <v>2437</v>
      </c>
      <c r="C9671" s="1" t="s">
        <v>16</v>
      </c>
      <c r="D9671" s="1" t="s">
        <v>158</v>
      </c>
      <c r="E9671" s="2">
        <v>53862113</v>
      </c>
      <c r="F9671" s="2">
        <v>53955684</v>
      </c>
      <c r="G9671" s="1" t="s">
        <v>13</v>
      </c>
      <c r="H9671" s="2">
        <v>5850.5</v>
      </c>
      <c r="I9671" s="2">
        <v>5856</v>
      </c>
      <c r="J9671" s="2">
        <v>5845</v>
      </c>
      <c r="K9671">
        <v>2.7120653034647E-3</v>
      </c>
    </row>
    <row r="9672" spans="1:11" x14ac:dyDescent="0.25">
      <c r="A9672" s="1" t="s">
        <v>12358</v>
      </c>
      <c r="B9672" s="1" t="s">
        <v>12359</v>
      </c>
      <c r="C9672" s="1" t="s">
        <v>16</v>
      </c>
      <c r="D9672" s="1" t="s">
        <v>27</v>
      </c>
      <c r="E9672" s="2">
        <v>79028437</v>
      </c>
      <c r="F9672" s="2">
        <v>79193743</v>
      </c>
      <c r="G9672" s="1" t="s">
        <v>13</v>
      </c>
      <c r="H9672" s="2">
        <v>862</v>
      </c>
      <c r="I9672" s="2">
        <v>863</v>
      </c>
      <c r="J9672" s="2">
        <v>861</v>
      </c>
      <c r="K9672">
        <v>3.3434430743703399E-3</v>
      </c>
    </row>
    <row r="9673" spans="1:11" x14ac:dyDescent="0.25">
      <c r="A9673" s="1" t="s">
        <v>8531</v>
      </c>
      <c r="B9673" s="1" t="s">
        <v>8532</v>
      </c>
      <c r="C9673" s="1" t="s">
        <v>16</v>
      </c>
      <c r="D9673" s="1" t="s">
        <v>41</v>
      </c>
      <c r="E9673" s="2">
        <v>97074961</v>
      </c>
      <c r="F9673" s="2">
        <v>97111157</v>
      </c>
      <c r="G9673" s="1" t="s">
        <v>18</v>
      </c>
      <c r="H9673" s="2">
        <v>1687</v>
      </c>
      <c r="I9673" s="2">
        <v>1689</v>
      </c>
      <c r="J9673" s="2">
        <v>1685</v>
      </c>
      <c r="K9673">
        <v>3.4187102274644398E-3</v>
      </c>
    </row>
    <row r="9674" spans="1:11" x14ac:dyDescent="0.25">
      <c r="A9674" s="1" t="s">
        <v>6291</v>
      </c>
      <c r="B9674" s="1" t="s">
        <v>6292</v>
      </c>
      <c r="C9674" s="1" t="s">
        <v>16</v>
      </c>
      <c r="D9674" s="1" t="s">
        <v>22</v>
      </c>
      <c r="E9674" s="2">
        <v>31564749</v>
      </c>
      <c r="F9674" s="2">
        <v>31607684</v>
      </c>
      <c r="G9674" s="1" t="s">
        <v>13</v>
      </c>
      <c r="H9674" s="2">
        <v>2517</v>
      </c>
      <c r="I9674" s="2">
        <v>2520</v>
      </c>
      <c r="J9674" s="2">
        <v>2514</v>
      </c>
      <c r="K9674">
        <v>3.4377181656503699E-3</v>
      </c>
    </row>
    <row r="9675" spans="1:11" x14ac:dyDescent="0.25">
      <c r="A9675" s="1" t="s">
        <v>5245</v>
      </c>
      <c r="B9675" s="1" t="s">
        <v>5246</v>
      </c>
      <c r="C9675" s="1" t="s">
        <v>16</v>
      </c>
      <c r="D9675" s="1" t="s">
        <v>35</v>
      </c>
      <c r="E9675" s="2">
        <v>129592839</v>
      </c>
      <c r="F9675" s="2">
        <v>129632228</v>
      </c>
      <c r="G9675" s="1" t="s">
        <v>13</v>
      </c>
      <c r="H9675" s="2">
        <v>3032</v>
      </c>
      <c r="I9675" s="2">
        <v>3036</v>
      </c>
      <c r="J9675" s="2">
        <v>3028</v>
      </c>
      <c r="K9675">
        <v>3.8053303720872698E-3</v>
      </c>
    </row>
    <row r="9676" spans="1:11" x14ac:dyDescent="0.25">
      <c r="A9676" s="1" t="s">
        <v>4188</v>
      </c>
      <c r="B9676" s="1" t="s">
        <v>4189</v>
      </c>
      <c r="C9676" s="1" t="s">
        <v>16</v>
      </c>
      <c r="D9676" s="1" t="s">
        <v>85</v>
      </c>
      <c r="E9676" s="2">
        <v>62468013</v>
      </c>
      <c r="F9676" s="2">
        <v>62507004</v>
      </c>
      <c r="G9676" s="1" t="s">
        <v>18</v>
      </c>
      <c r="H9676" s="2">
        <v>3762</v>
      </c>
      <c r="I9676" s="2">
        <v>3767</v>
      </c>
      <c r="J9676" s="2">
        <v>3757</v>
      </c>
      <c r="K9676">
        <v>3.8338981927277501E-3</v>
      </c>
    </row>
    <row r="9677" spans="1:11" x14ac:dyDescent="0.25">
      <c r="A9677" s="1" t="s">
        <v>1086</v>
      </c>
      <c r="B9677" s="1" t="s">
        <v>1087</v>
      </c>
      <c r="C9677" s="1" t="s">
        <v>16</v>
      </c>
      <c r="D9677" s="1" t="s">
        <v>41</v>
      </c>
      <c r="E9677" s="2">
        <v>7764041</v>
      </c>
      <c r="F9677" s="2">
        <v>7794333</v>
      </c>
      <c r="G9677" s="1" t="s">
        <v>13</v>
      </c>
      <c r="H9677" s="2">
        <v>10363.5</v>
      </c>
      <c r="I9677" s="2">
        <v>10378</v>
      </c>
      <c r="J9677" s="2">
        <v>10349</v>
      </c>
      <c r="K9677">
        <v>4.0366813142247203E-3</v>
      </c>
    </row>
    <row r="9678" spans="1:11" x14ac:dyDescent="0.25">
      <c r="A9678" s="1" t="s">
        <v>17130</v>
      </c>
      <c r="B9678" s="1" t="s">
        <v>17131</v>
      </c>
      <c r="C9678" s="1" t="s">
        <v>16</v>
      </c>
      <c r="D9678" s="1" t="s">
        <v>49</v>
      </c>
      <c r="E9678" s="2">
        <v>56454877</v>
      </c>
      <c r="F9678" s="2">
        <v>56507840</v>
      </c>
      <c r="G9678" s="1" t="s">
        <v>13</v>
      </c>
      <c r="H9678" s="2">
        <v>345.5</v>
      </c>
      <c r="I9678" s="2">
        <v>346</v>
      </c>
      <c r="J9678" s="2">
        <v>345</v>
      </c>
      <c r="K9678">
        <v>4.1636249415363501E-3</v>
      </c>
    </row>
    <row r="9679" spans="1:11" x14ac:dyDescent="0.25">
      <c r="A9679" s="1" t="s">
        <v>13835</v>
      </c>
      <c r="B9679" s="1" t="s">
        <v>13836</v>
      </c>
      <c r="C9679" s="1" t="s">
        <v>16</v>
      </c>
      <c r="D9679" s="1" t="s">
        <v>101</v>
      </c>
      <c r="E9679" s="2">
        <v>93771630</v>
      </c>
      <c r="F9679" s="2">
        <v>93943016</v>
      </c>
      <c r="G9679" s="1" t="s">
        <v>13</v>
      </c>
      <c r="H9679" s="2">
        <v>655</v>
      </c>
      <c r="I9679" s="2">
        <v>656</v>
      </c>
      <c r="J9679" s="2">
        <v>654</v>
      </c>
      <c r="K9679">
        <v>4.3984638975169696E-3</v>
      </c>
    </row>
    <row r="9680" spans="1:11" x14ac:dyDescent="0.25">
      <c r="A9680" s="1" t="s">
        <v>2422</v>
      </c>
      <c r="B9680" s="1" t="s">
        <v>2423</v>
      </c>
      <c r="C9680" s="1" t="s">
        <v>16</v>
      </c>
      <c r="D9680" s="1" t="s">
        <v>49</v>
      </c>
      <c r="E9680" s="2">
        <v>105968084</v>
      </c>
      <c r="F9680" s="2">
        <v>106011906</v>
      </c>
      <c r="G9680" s="1" t="s">
        <v>18</v>
      </c>
      <c r="H9680" s="2">
        <v>5879</v>
      </c>
      <c r="I9680" s="2">
        <v>5888</v>
      </c>
      <c r="J9680" s="2">
        <v>5870</v>
      </c>
      <c r="K9680">
        <v>4.4164168393672097E-3</v>
      </c>
    </row>
    <row r="9681" spans="1:11" x14ac:dyDescent="0.25">
      <c r="A9681" s="1" t="s">
        <v>18230</v>
      </c>
      <c r="B9681" s="1" t="s">
        <v>18231</v>
      </c>
      <c r="C9681" s="1" t="s">
        <v>16</v>
      </c>
      <c r="D9681" s="1" t="s">
        <v>74</v>
      </c>
      <c r="E9681" s="2">
        <v>113442569</v>
      </c>
      <c r="F9681" s="2">
        <v>113448229</v>
      </c>
      <c r="G9681" s="1" t="s">
        <v>13</v>
      </c>
      <c r="H9681" s="2">
        <v>271.5</v>
      </c>
      <c r="I9681" s="2">
        <v>272</v>
      </c>
      <c r="J9681" s="2">
        <v>271</v>
      </c>
      <c r="K9681">
        <v>5.2942996695130203E-3</v>
      </c>
    </row>
    <row r="9682" spans="1:11" x14ac:dyDescent="0.25">
      <c r="A9682" s="1" t="s">
        <v>9859</v>
      </c>
      <c r="B9682" s="1" t="s">
        <v>9860</v>
      </c>
      <c r="C9682" s="1" t="s">
        <v>16</v>
      </c>
      <c r="D9682" s="1" t="s">
        <v>30</v>
      </c>
      <c r="E9682" s="2">
        <v>31514564</v>
      </c>
      <c r="F9682" s="2">
        <v>31526773</v>
      </c>
      <c r="G9682" s="1" t="s">
        <v>18</v>
      </c>
      <c r="H9682" s="2">
        <v>1333.5</v>
      </c>
      <c r="I9682" s="2">
        <v>1336</v>
      </c>
      <c r="J9682" s="2">
        <v>1331</v>
      </c>
      <c r="K9682">
        <v>5.4053830220906502E-3</v>
      </c>
    </row>
    <row r="9683" spans="1:11" x14ac:dyDescent="0.25">
      <c r="A9683" s="1" t="s">
        <v>18344</v>
      </c>
      <c r="B9683" s="1" t="s">
        <v>18345</v>
      </c>
      <c r="C9683" s="1" t="s">
        <v>16</v>
      </c>
      <c r="D9683" s="1" t="s">
        <v>30</v>
      </c>
      <c r="E9683" s="2">
        <v>23838944</v>
      </c>
      <c r="F9683" s="2">
        <v>23844161</v>
      </c>
      <c r="G9683" s="1" t="s">
        <v>18</v>
      </c>
      <c r="H9683" s="2">
        <v>264.5</v>
      </c>
      <c r="I9683" s="2">
        <v>265</v>
      </c>
      <c r="J9683" s="2">
        <v>264</v>
      </c>
      <c r="K9683">
        <v>5.43388605062811E-3</v>
      </c>
    </row>
    <row r="9684" spans="1:11" x14ac:dyDescent="0.25">
      <c r="A9684" s="1" t="s">
        <v>7338</v>
      </c>
      <c r="B9684" s="1" t="s">
        <v>7339</v>
      </c>
      <c r="C9684" s="1" t="s">
        <v>16</v>
      </c>
      <c r="D9684" s="1" t="s">
        <v>90</v>
      </c>
      <c r="E9684" s="2">
        <v>14146830</v>
      </c>
      <c r="F9684" s="2">
        <v>14152054</v>
      </c>
      <c r="G9684" s="1" t="s">
        <v>18</v>
      </c>
      <c r="H9684" s="2">
        <v>2067</v>
      </c>
      <c r="I9684" s="2">
        <v>2071</v>
      </c>
      <c r="J9684" s="2">
        <v>2063</v>
      </c>
      <c r="K9684">
        <v>5.5810322632997601E-3</v>
      </c>
    </row>
    <row r="9685" spans="1:11" x14ac:dyDescent="0.25">
      <c r="A9685" s="1" t="s">
        <v>5595</v>
      </c>
      <c r="B9685" s="1" t="s">
        <v>5596</v>
      </c>
      <c r="C9685" s="1" t="s">
        <v>16</v>
      </c>
      <c r="D9685" s="1" t="s">
        <v>74</v>
      </c>
      <c r="E9685" s="2">
        <v>106769120</v>
      </c>
      <c r="F9685" s="2">
        <v>106782474</v>
      </c>
      <c r="G9685" s="1" t="s">
        <v>13</v>
      </c>
      <c r="H9685" s="2">
        <v>2842</v>
      </c>
      <c r="I9685" s="2">
        <v>2848</v>
      </c>
      <c r="J9685" s="2">
        <v>2836</v>
      </c>
      <c r="K9685">
        <v>6.0894710494921803E-3</v>
      </c>
    </row>
    <row r="9686" spans="1:11" x14ac:dyDescent="0.25">
      <c r="A9686" s="1" t="s">
        <v>19004</v>
      </c>
      <c r="B9686" s="1" t="s">
        <v>19005</v>
      </c>
      <c r="C9686" s="1" t="s">
        <v>21</v>
      </c>
      <c r="D9686" s="1" t="s">
        <v>44</v>
      </c>
      <c r="E9686" s="2">
        <v>34474833</v>
      </c>
      <c r="F9686" s="2">
        <v>34481546</v>
      </c>
      <c r="G9686" s="1" t="s">
        <v>13</v>
      </c>
      <c r="H9686" s="2">
        <v>227.5</v>
      </c>
      <c r="I9686" s="2">
        <v>228</v>
      </c>
      <c r="J9686" s="2">
        <v>227</v>
      </c>
      <c r="K9686">
        <v>6.3137739322022797E-3</v>
      </c>
    </row>
    <row r="9687" spans="1:11" x14ac:dyDescent="0.25">
      <c r="A9687" s="1" t="s">
        <v>5451</v>
      </c>
      <c r="B9687" s="1" t="s">
        <v>5452</v>
      </c>
      <c r="C9687" s="1" t="s">
        <v>16</v>
      </c>
      <c r="D9687" s="1" t="s">
        <v>90</v>
      </c>
      <c r="E9687" s="2">
        <v>4879032</v>
      </c>
      <c r="F9687" s="2">
        <v>4907705</v>
      </c>
      <c r="G9687" s="1" t="s">
        <v>18</v>
      </c>
      <c r="H9687" s="2">
        <v>2920</v>
      </c>
      <c r="I9687" s="2">
        <v>2927</v>
      </c>
      <c r="J9687" s="2">
        <v>2913</v>
      </c>
      <c r="K9687">
        <v>6.9146762195298403E-3</v>
      </c>
    </row>
    <row r="9688" spans="1:11" x14ac:dyDescent="0.25">
      <c r="A9688" s="1" t="s">
        <v>2960</v>
      </c>
      <c r="B9688" s="1" t="s">
        <v>2961</v>
      </c>
      <c r="C9688" s="1" t="s">
        <v>16</v>
      </c>
      <c r="D9688" s="1" t="s">
        <v>90</v>
      </c>
      <c r="E9688" s="2">
        <v>21323509</v>
      </c>
      <c r="F9688" s="2">
        <v>21373632</v>
      </c>
      <c r="G9688" s="1" t="s">
        <v>18</v>
      </c>
      <c r="H9688" s="2">
        <v>5031.5</v>
      </c>
      <c r="I9688" s="2">
        <v>5044</v>
      </c>
      <c r="J9688" s="2">
        <v>5019</v>
      </c>
      <c r="K9688">
        <v>7.1669051555852403E-3</v>
      </c>
    </row>
    <row r="9689" spans="1:11" x14ac:dyDescent="0.25">
      <c r="A9689" s="1" t="s">
        <v>1910</v>
      </c>
      <c r="B9689" s="1" t="s">
        <v>1911</v>
      </c>
      <c r="C9689" s="1" t="s">
        <v>16</v>
      </c>
      <c r="D9689" s="1" t="s">
        <v>101</v>
      </c>
      <c r="E9689" s="2">
        <v>70588697</v>
      </c>
      <c r="F9689" s="2">
        <v>70637634</v>
      </c>
      <c r="G9689" s="1" t="s">
        <v>18</v>
      </c>
      <c r="H9689" s="2">
        <v>7029</v>
      </c>
      <c r="I9689" s="2">
        <v>7047</v>
      </c>
      <c r="J9689" s="2">
        <v>7011</v>
      </c>
      <c r="K9689">
        <v>7.3879281608755804E-3</v>
      </c>
    </row>
    <row r="9690" spans="1:11" x14ac:dyDescent="0.25">
      <c r="A9690" s="1" t="s">
        <v>10635</v>
      </c>
      <c r="B9690" s="1" t="s">
        <v>10636</v>
      </c>
      <c r="C9690" s="1" t="s">
        <v>16</v>
      </c>
      <c r="D9690" s="1" t="s">
        <v>82</v>
      </c>
      <c r="E9690" s="2">
        <v>62879455</v>
      </c>
      <c r="F9690" s="2">
        <v>62895185</v>
      </c>
      <c r="G9690" s="1" t="s">
        <v>13</v>
      </c>
      <c r="H9690" s="2">
        <v>1168</v>
      </c>
      <c r="I9690" s="2">
        <v>1171</v>
      </c>
      <c r="J9690" s="2">
        <v>1165</v>
      </c>
      <c r="K9690">
        <v>7.4047812217513899E-3</v>
      </c>
    </row>
    <row r="9691" spans="1:11" x14ac:dyDescent="0.25">
      <c r="A9691" s="1" t="s">
        <v>13218</v>
      </c>
      <c r="B9691" s="1" t="s">
        <v>13219</v>
      </c>
      <c r="C9691" s="1" t="s">
        <v>16</v>
      </c>
      <c r="D9691" s="1" t="s">
        <v>101</v>
      </c>
      <c r="E9691" s="2">
        <v>67538641</v>
      </c>
      <c r="F9691" s="2">
        <v>67553830</v>
      </c>
      <c r="G9691" s="1" t="s">
        <v>18</v>
      </c>
      <c r="H9691" s="2">
        <v>748</v>
      </c>
      <c r="I9691" s="2">
        <v>750</v>
      </c>
      <c r="J9691" s="2">
        <v>746</v>
      </c>
      <c r="K9691">
        <v>7.7046647250347102E-3</v>
      </c>
    </row>
    <row r="9692" spans="1:11" x14ac:dyDescent="0.25">
      <c r="A9692" s="1" t="s">
        <v>16865</v>
      </c>
      <c r="B9692" s="1" t="s">
        <v>16866</v>
      </c>
      <c r="C9692" s="1" t="s">
        <v>16</v>
      </c>
      <c r="D9692" s="1" t="s">
        <v>120</v>
      </c>
      <c r="E9692" s="2">
        <v>80261215</v>
      </c>
      <c r="F9692" s="2">
        <v>80265374</v>
      </c>
      <c r="G9692" s="1" t="s">
        <v>13</v>
      </c>
      <c r="H9692" s="2">
        <v>368</v>
      </c>
      <c r="I9692" s="2">
        <v>369</v>
      </c>
      <c r="J9692" s="2">
        <v>367</v>
      </c>
      <c r="K9692">
        <v>7.81950445929918E-3</v>
      </c>
    </row>
    <row r="9693" spans="1:11" x14ac:dyDescent="0.25">
      <c r="A9693" s="1" t="s">
        <v>7576</v>
      </c>
      <c r="B9693" s="1" t="s">
        <v>7577</v>
      </c>
      <c r="C9693" s="1" t="s">
        <v>16</v>
      </c>
      <c r="D9693" s="1" t="s">
        <v>17</v>
      </c>
      <c r="E9693" s="2">
        <v>118321839</v>
      </c>
      <c r="F9693" s="2">
        <v>118333822</v>
      </c>
      <c r="G9693" s="1" t="s">
        <v>13</v>
      </c>
      <c r="H9693" s="2">
        <v>1986.5</v>
      </c>
      <c r="I9693" s="2">
        <v>1992</v>
      </c>
      <c r="J9693" s="2">
        <v>1981</v>
      </c>
      <c r="K9693">
        <v>7.9847476525697798E-3</v>
      </c>
    </row>
    <row r="9694" spans="1:11" x14ac:dyDescent="0.25">
      <c r="A9694" s="1" t="s">
        <v>8418</v>
      </c>
      <c r="B9694" s="1" t="s">
        <v>8419</v>
      </c>
      <c r="C9694" s="1" t="s">
        <v>16</v>
      </c>
      <c r="D9694" s="1" t="s">
        <v>90</v>
      </c>
      <c r="E9694" s="2">
        <v>51348061</v>
      </c>
      <c r="F9694" s="2">
        <v>51376986</v>
      </c>
      <c r="G9694" s="1" t="s">
        <v>13</v>
      </c>
      <c r="H9694" s="2">
        <v>1722</v>
      </c>
      <c r="I9694" s="2">
        <v>1727</v>
      </c>
      <c r="J9694" s="2">
        <v>1717</v>
      </c>
      <c r="K9694">
        <v>8.37318102500508E-3</v>
      </c>
    </row>
    <row r="9695" spans="1:11" x14ac:dyDescent="0.25">
      <c r="A9695" s="1" t="s">
        <v>9792</v>
      </c>
      <c r="B9695" s="1" t="s">
        <v>9793</v>
      </c>
      <c r="C9695" s="1" t="s">
        <v>7291</v>
      </c>
      <c r="D9695" s="1" t="s">
        <v>120</v>
      </c>
      <c r="E9695" s="2">
        <v>143212155</v>
      </c>
      <c r="F9695" s="2">
        <v>143296549</v>
      </c>
      <c r="G9695" s="1" t="s">
        <v>18</v>
      </c>
      <c r="H9695" s="2">
        <v>1346</v>
      </c>
      <c r="I9695" s="2">
        <v>1350</v>
      </c>
      <c r="J9695" s="2">
        <v>1342</v>
      </c>
      <c r="K9695">
        <v>8.5683698982421796E-3</v>
      </c>
    </row>
    <row r="9696" spans="1:11" x14ac:dyDescent="0.25">
      <c r="A9696" s="1" t="s">
        <v>7255</v>
      </c>
      <c r="B9696" s="1" t="s">
        <v>7256</v>
      </c>
      <c r="C9696" s="1" t="s">
        <v>16</v>
      </c>
      <c r="D9696" s="1" t="s">
        <v>74</v>
      </c>
      <c r="E9696" s="2">
        <v>39603237</v>
      </c>
      <c r="F9696" s="2">
        <v>39725463</v>
      </c>
      <c r="G9696" s="1" t="s">
        <v>18</v>
      </c>
      <c r="H9696" s="2">
        <v>2097.5</v>
      </c>
      <c r="I9696" s="2">
        <v>2104</v>
      </c>
      <c r="J9696" s="2">
        <v>2091</v>
      </c>
      <c r="K9696">
        <v>8.9373817068170505E-3</v>
      </c>
    </row>
    <row r="9697" spans="1:11" x14ac:dyDescent="0.25">
      <c r="A9697" s="1" t="s">
        <v>20704</v>
      </c>
      <c r="B9697" s="1" t="s">
        <v>20705</v>
      </c>
      <c r="C9697" s="1" t="s">
        <v>16</v>
      </c>
      <c r="D9697" s="1" t="s">
        <v>71</v>
      </c>
      <c r="E9697" s="2">
        <v>55098850</v>
      </c>
      <c r="F9697" s="2">
        <v>55106593</v>
      </c>
      <c r="G9697" s="1" t="s">
        <v>18</v>
      </c>
      <c r="H9697" s="2">
        <v>151.5</v>
      </c>
      <c r="I9697" s="2">
        <v>152</v>
      </c>
      <c r="J9697" s="2">
        <v>151</v>
      </c>
      <c r="K9697">
        <v>9.4603292490662502E-3</v>
      </c>
    </row>
    <row r="9698" spans="1:11" x14ac:dyDescent="0.25">
      <c r="A9698" s="1" t="s">
        <v>5583</v>
      </c>
      <c r="B9698" s="1" t="s">
        <v>5584</v>
      </c>
      <c r="C9698" s="1" t="s">
        <v>16</v>
      </c>
      <c r="D9698" s="1" t="s">
        <v>17</v>
      </c>
      <c r="E9698" s="2">
        <v>183276352</v>
      </c>
      <c r="F9698" s="2">
        <v>183297256</v>
      </c>
      <c r="G9698" s="1" t="s">
        <v>18</v>
      </c>
      <c r="H9698" s="2">
        <v>2845.5</v>
      </c>
      <c r="I9698" s="2">
        <v>2855</v>
      </c>
      <c r="J9698" s="2">
        <v>2836</v>
      </c>
      <c r="K9698">
        <v>9.6298287547407404E-3</v>
      </c>
    </row>
    <row r="9699" spans="1:11" x14ac:dyDescent="0.25">
      <c r="A9699" s="1" t="s">
        <v>17920</v>
      </c>
      <c r="B9699" s="1" t="s">
        <v>17921</v>
      </c>
      <c r="C9699" s="1" t="s">
        <v>16</v>
      </c>
      <c r="D9699" s="1" t="s">
        <v>153</v>
      </c>
      <c r="E9699" s="2">
        <v>28826176</v>
      </c>
      <c r="F9699" s="2">
        <v>28929698</v>
      </c>
      <c r="G9699" s="1" t="s">
        <v>18</v>
      </c>
      <c r="H9699" s="2">
        <v>293</v>
      </c>
      <c r="I9699" s="2">
        <v>294</v>
      </c>
      <c r="J9699" s="2">
        <v>292</v>
      </c>
      <c r="K9699">
        <v>9.8142898269557403E-3</v>
      </c>
    </row>
    <row r="9700" spans="1:11" x14ac:dyDescent="0.25">
      <c r="A9700" s="1" t="s">
        <v>14501</v>
      </c>
      <c r="B9700" s="1" t="s">
        <v>14502</v>
      </c>
      <c r="C9700" s="1" t="s">
        <v>16</v>
      </c>
      <c r="D9700" s="1" t="s">
        <v>85</v>
      </c>
      <c r="E9700" s="2">
        <v>89164795</v>
      </c>
      <c r="F9700" s="2">
        <v>89176921</v>
      </c>
      <c r="G9700" s="1" t="s">
        <v>13</v>
      </c>
      <c r="H9700" s="2">
        <v>579</v>
      </c>
      <c r="I9700" s="2">
        <v>581</v>
      </c>
      <c r="J9700" s="2">
        <v>577</v>
      </c>
      <c r="K9700">
        <v>9.9496604076050096E-3</v>
      </c>
    </row>
    <row r="9701" spans="1:11" x14ac:dyDescent="0.25">
      <c r="A9701" s="1" t="s">
        <v>17984</v>
      </c>
      <c r="B9701" s="1" t="s">
        <v>17985</v>
      </c>
      <c r="C9701" s="1" t="s">
        <v>16</v>
      </c>
      <c r="D9701" s="1" t="s">
        <v>153</v>
      </c>
      <c r="E9701" s="2">
        <v>23965052</v>
      </c>
      <c r="F9701" s="2">
        <v>23988852</v>
      </c>
      <c r="G9701" s="1" t="s">
        <v>18</v>
      </c>
      <c r="H9701" s="2">
        <v>288</v>
      </c>
      <c r="I9701" s="2">
        <v>289</v>
      </c>
      <c r="J9701" s="2">
        <v>287</v>
      </c>
      <c r="K9701">
        <v>9.9840885726221306E-3</v>
      </c>
    </row>
    <row r="9702" spans="1:11" x14ac:dyDescent="0.25">
      <c r="A9702" s="1" t="s">
        <v>3814</v>
      </c>
      <c r="B9702" s="1" t="s">
        <v>3815</v>
      </c>
      <c r="C9702" s="1" t="s">
        <v>16</v>
      </c>
      <c r="D9702" s="1" t="s">
        <v>38</v>
      </c>
      <c r="E9702" s="2">
        <v>140700541</v>
      </c>
      <c r="F9702" s="2">
        <v>140723220</v>
      </c>
      <c r="G9702" s="1" t="s">
        <v>13</v>
      </c>
      <c r="H9702" s="2">
        <v>4066</v>
      </c>
      <c r="I9702" s="2">
        <v>4081</v>
      </c>
      <c r="J9702" s="2">
        <v>4051</v>
      </c>
      <c r="K9702">
        <v>1.0642008231581099E-2</v>
      </c>
    </row>
    <row r="9703" spans="1:11" x14ac:dyDescent="0.25">
      <c r="A9703" s="1" t="s">
        <v>11568</v>
      </c>
      <c r="B9703" s="1" t="s">
        <v>11569</v>
      </c>
      <c r="C9703" s="1" t="s">
        <v>16</v>
      </c>
      <c r="D9703" s="1" t="s">
        <v>38</v>
      </c>
      <c r="E9703" s="2">
        <v>89274471</v>
      </c>
      <c r="F9703" s="2">
        <v>89294653</v>
      </c>
      <c r="G9703" s="1" t="s">
        <v>18</v>
      </c>
      <c r="H9703" s="2">
        <v>995</v>
      </c>
      <c r="I9703" s="2">
        <v>999</v>
      </c>
      <c r="J9703" s="2">
        <v>991</v>
      </c>
      <c r="K9703">
        <v>1.15879742752118E-2</v>
      </c>
    </row>
    <row r="9704" spans="1:11" x14ac:dyDescent="0.25">
      <c r="A9704" s="1" t="s">
        <v>11606</v>
      </c>
      <c r="B9704" s="1" t="s">
        <v>11607</v>
      </c>
      <c r="C9704" s="1" t="s">
        <v>16</v>
      </c>
      <c r="D9704" s="1" t="s">
        <v>120</v>
      </c>
      <c r="E9704" s="2">
        <v>66644565</v>
      </c>
      <c r="F9704" s="2">
        <v>66689596</v>
      </c>
      <c r="G9704" s="1" t="s">
        <v>18</v>
      </c>
      <c r="H9704" s="2">
        <v>989</v>
      </c>
      <c r="I9704" s="2">
        <v>993</v>
      </c>
      <c r="J9704" s="2">
        <v>985</v>
      </c>
      <c r="K9704">
        <v>1.1658205184374699E-2</v>
      </c>
    </row>
    <row r="9705" spans="1:11" x14ac:dyDescent="0.25">
      <c r="A9705" s="1" t="s">
        <v>2336</v>
      </c>
      <c r="B9705" s="1" t="s">
        <v>2337</v>
      </c>
      <c r="C9705" s="1" t="s">
        <v>16</v>
      </c>
      <c r="D9705" s="1" t="s">
        <v>71</v>
      </c>
      <c r="E9705" s="2">
        <v>103113411</v>
      </c>
      <c r="F9705" s="2">
        <v>103346800</v>
      </c>
      <c r="G9705" s="1" t="s">
        <v>18</v>
      </c>
      <c r="H9705" s="2">
        <v>6046.5</v>
      </c>
      <c r="I9705" s="2">
        <v>6071</v>
      </c>
      <c r="J9705" s="2">
        <v>6022</v>
      </c>
      <c r="K9705">
        <v>1.16895318324736E-2</v>
      </c>
    </row>
    <row r="9706" spans="1:11" x14ac:dyDescent="0.25">
      <c r="A9706" s="1" t="s">
        <v>8164</v>
      </c>
      <c r="B9706" s="1" t="s">
        <v>8165</v>
      </c>
      <c r="C9706" s="1" t="s">
        <v>16</v>
      </c>
      <c r="D9706" s="1" t="s">
        <v>101</v>
      </c>
      <c r="E9706" s="2">
        <v>104178797</v>
      </c>
      <c r="F9706" s="2">
        <v>104203372</v>
      </c>
      <c r="G9706" s="1" t="s">
        <v>13</v>
      </c>
      <c r="H9706" s="2">
        <v>1803.5</v>
      </c>
      <c r="I9706" s="2">
        <v>1811</v>
      </c>
      <c r="J9706" s="2">
        <v>1796</v>
      </c>
      <c r="K9706">
        <v>1.1992546536293201E-2</v>
      </c>
    </row>
    <row r="9707" spans="1:11" x14ac:dyDescent="0.25">
      <c r="A9707" s="1" t="s">
        <v>18860</v>
      </c>
      <c r="B9707" s="1" t="s">
        <v>18861</v>
      </c>
      <c r="C9707" s="1" t="s">
        <v>16</v>
      </c>
      <c r="D9707" s="1" t="s">
        <v>158</v>
      </c>
      <c r="E9707" s="2">
        <v>10325179</v>
      </c>
      <c r="F9707" s="2">
        <v>10562934</v>
      </c>
      <c r="G9707" s="1" t="s">
        <v>13</v>
      </c>
      <c r="H9707" s="2">
        <v>235</v>
      </c>
      <c r="I9707" s="2">
        <v>236</v>
      </c>
      <c r="J9707" s="2">
        <v>234</v>
      </c>
      <c r="K9707">
        <v>1.2226302333259401E-2</v>
      </c>
    </row>
    <row r="9708" spans="1:11" x14ac:dyDescent="0.25">
      <c r="A9708" s="1" t="s">
        <v>7205</v>
      </c>
      <c r="B9708" s="1" t="s">
        <v>7206</v>
      </c>
      <c r="C9708" s="1" t="s">
        <v>16</v>
      </c>
      <c r="D9708" s="1" t="s">
        <v>79</v>
      </c>
      <c r="E9708" s="2">
        <v>79977118</v>
      </c>
      <c r="F9708" s="2">
        <v>79984330</v>
      </c>
      <c r="G9708" s="1" t="s">
        <v>18</v>
      </c>
      <c r="H9708" s="2">
        <v>2116</v>
      </c>
      <c r="I9708" s="2">
        <v>2125</v>
      </c>
      <c r="J9708" s="2">
        <v>2107</v>
      </c>
      <c r="K9708">
        <v>1.22667298938901E-2</v>
      </c>
    </row>
    <row r="9709" spans="1:11" x14ac:dyDescent="0.25">
      <c r="A9709" s="1" t="s">
        <v>6015</v>
      </c>
      <c r="B9709" s="1" t="s">
        <v>6016</v>
      </c>
      <c r="C9709" s="1" t="s">
        <v>16</v>
      </c>
      <c r="D9709" s="1" t="s">
        <v>82</v>
      </c>
      <c r="E9709" s="2">
        <v>95274259</v>
      </c>
      <c r="F9709" s="2">
        <v>95310246</v>
      </c>
      <c r="G9709" s="1" t="s">
        <v>18</v>
      </c>
      <c r="H9709" s="2">
        <v>2643.5</v>
      </c>
      <c r="I9709" s="2">
        <v>2655</v>
      </c>
      <c r="J9709" s="2">
        <v>2632</v>
      </c>
      <c r="K9709">
        <v>1.2547625300862E-2</v>
      </c>
    </row>
    <row r="9710" spans="1:11" x14ac:dyDescent="0.25">
      <c r="A9710" s="1" t="s">
        <v>2648</v>
      </c>
      <c r="B9710" s="1" t="s">
        <v>2649</v>
      </c>
      <c r="C9710" s="1" t="s">
        <v>16</v>
      </c>
      <c r="D9710" s="1" t="s">
        <v>35</v>
      </c>
      <c r="E9710" s="2">
        <v>165784152</v>
      </c>
      <c r="F9710" s="2">
        <v>165896950</v>
      </c>
      <c r="G9710" s="1" t="s">
        <v>18</v>
      </c>
      <c r="H9710" s="2">
        <v>5444</v>
      </c>
      <c r="I9710" s="2">
        <v>5468</v>
      </c>
      <c r="J9710" s="2">
        <v>5420</v>
      </c>
      <c r="K9710">
        <v>1.27180551745347E-2</v>
      </c>
    </row>
    <row r="9711" spans="1:11" x14ac:dyDescent="0.25">
      <c r="A9711" s="1" t="s">
        <v>4630</v>
      </c>
      <c r="B9711" s="1" t="s">
        <v>4631</v>
      </c>
      <c r="C9711" s="1" t="s">
        <v>16</v>
      </c>
      <c r="D9711" s="1" t="s">
        <v>71</v>
      </c>
      <c r="E9711" s="2">
        <v>27428834</v>
      </c>
      <c r="F9711" s="2">
        <v>27483555</v>
      </c>
      <c r="G9711" s="1" t="s">
        <v>13</v>
      </c>
      <c r="H9711" s="2">
        <v>3428.5</v>
      </c>
      <c r="I9711" s="2">
        <v>3445</v>
      </c>
      <c r="J9711" s="2">
        <v>3412</v>
      </c>
      <c r="K9711">
        <v>1.3882287126082801E-2</v>
      </c>
    </row>
    <row r="9712" spans="1:11" x14ac:dyDescent="0.25">
      <c r="A9712" s="1" t="s">
        <v>9423</v>
      </c>
      <c r="B9712" s="1" t="s">
        <v>9424</v>
      </c>
      <c r="C9712" s="1" t="s">
        <v>16</v>
      </c>
      <c r="D9712" s="1" t="s">
        <v>49</v>
      </c>
      <c r="E9712" s="2">
        <v>48171969</v>
      </c>
      <c r="F9712" s="2">
        <v>48208878</v>
      </c>
      <c r="G9712" s="1" t="s">
        <v>18</v>
      </c>
      <c r="H9712" s="2">
        <v>1449</v>
      </c>
      <c r="I9712" s="2">
        <v>1456</v>
      </c>
      <c r="J9712" s="2">
        <v>1442</v>
      </c>
      <c r="K9712">
        <v>1.39295775733145E-2</v>
      </c>
    </row>
    <row r="9713" spans="1:11" x14ac:dyDescent="0.25">
      <c r="A9713" s="1" t="s">
        <v>22123</v>
      </c>
      <c r="B9713" s="1" t="s">
        <v>22124</v>
      </c>
      <c r="C9713" s="1" t="s">
        <v>16</v>
      </c>
      <c r="D9713" s="1" t="s">
        <v>41</v>
      </c>
      <c r="E9713" s="2">
        <v>21921009</v>
      </c>
      <c r="F9713" s="2">
        <v>21927535</v>
      </c>
      <c r="G9713" s="1" t="s">
        <v>18</v>
      </c>
      <c r="H9713" s="2">
        <v>102.5</v>
      </c>
      <c r="I9713" s="2">
        <v>103</v>
      </c>
      <c r="J9713" s="2">
        <v>102</v>
      </c>
      <c r="K9713">
        <v>1.3939190957873699E-2</v>
      </c>
    </row>
    <row r="9714" spans="1:11" x14ac:dyDescent="0.25">
      <c r="A9714" s="1" t="s">
        <v>10914</v>
      </c>
      <c r="B9714" s="1" t="s">
        <v>10915</v>
      </c>
      <c r="C9714" s="1" t="s">
        <v>16</v>
      </c>
      <c r="D9714" s="1" t="s">
        <v>71</v>
      </c>
      <c r="E9714" s="2">
        <v>99034544</v>
      </c>
      <c r="F9714" s="2">
        <v>99046136</v>
      </c>
      <c r="G9714" s="1" t="s">
        <v>18</v>
      </c>
      <c r="H9714" s="2">
        <v>1109.5</v>
      </c>
      <c r="I9714" s="2">
        <v>1115</v>
      </c>
      <c r="J9714" s="2">
        <v>1104</v>
      </c>
      <c r="K9714">
        <v>1.4290657550393601E-2</v>
      </c>
    </row>
    <row r="9715" spans="1:11" x14ac:dyDescent="0.25">
      <c r="A9715" s="1" t="s">
        <v>2852</v>
      </c>
      <c r="B9715" s="1" t="s">
        <v>2853</v>
      </c>
      <c r="C9715" s="1" t="s">
        <v>16</v>
      </c>
      <c r="D9715" s="1" t="s">
        <v>17</v>
      </c>
      <c r="E9715" s="2">
        <v>127868773</v>
      </c>
      <c r="F9715" s="2">
        <v>127943868</v>
      </c>
      <c r="G9715" s="1" t="s">
        <v>13</v>
      </c>
      <c r="H9715" s="2">
        <v>5191</v>
      </c>
      <c r="I9715" s="2">
        <v>5217</v>
      </c>
      <c r="J9715" s="2">
        <v>5165</v>
      </c>
      <c r="K9715">
        <v>1.4449300699451899E-2</v>
      </c>
    </row>
    <row r="9716" spans="1:11" x14ac:dyDescent="0.25">
      <c r="A9716" s="1" t="s">
        <v>12146</v>
      </c>
      <c r="B9716" s="1" t="s">
        <v>12147</v>
      </c>
      <c r="C9716" s="1" t="s">
        <v>16</v>
      </c>
      <c r="D9716" s="1" t="s">
        <v>17</v>
      </c>
      <c r="E9716" s="2">
        <v>163384908</v>
      </c>
      <c r="F9716" s="2">
        <v>163403669</v>
      </c>
      <c r="G9716" s="1" t="s">
        <v>18</v>
      </c>
      <c r="H9716" s="2">
        <v>890.5</v>
      </c>
      <c r="I9716" s="2">
        <v>895</v>
      </c>
      <c r="J9716" s="2">
        <v>886</v>
      </c>
      <c r="K9716">
        <v>1.4564627756540299E-2</v>
      </c>
    </row>
    <row r="9717" spans="1:11" x14ac:dyDescent="0.25">
      <c r="A9717" s="1" t="s">
        <v>8929</v>
      </c>
      <c r="B9717" s="1" t="s">
        <v>8930</v>
      </c>
      <c r="C9717" s="1" t="s">
        <v>16</v>
      </c>
      <c r="D9717" s="1" t="s">
        <v>22</v>
      </c>
      <c r="E9717" s="2">
        <v>25926421</v>
      </c>
      <c r="F9717" s="2">
        <v>25942823</v>
      </c>
      <c r="G9717" s="1" t="s">
        <v>18</v>
      </c>
      <c r="H9717" s="2">
        <v>1575</v>
      </c>
      <c r="I9717" s="2">
        <v>1583</v>
      </c>
      <c r="J9717" s="2">
        <v>1567</v>
      </c>
      <c r="K9717">
        <v>1.4646775964401299E-2</v>
      </c>
    </row>
    <row r="9718" spans="1:11" x14ac:dyDescent="0.25">
      <c r="A9718" s="1" t="s">
        <v>9301</v>
      </c>
      <c r="B9718" s="1" t="s">
        <v>9302</v>
      </c>
      <c r="C9718" s="1" t="s">
        <v>16</v>
      </c>
      <c r="D9718" s="1" t="s">
        <v>85</v>
      </c>
      <c r="E9718" s="2">
        <v>107612532</v>
      </c>
      <c r="F9718" s="2">
        <v>107631694</v>
      </c>
      <c r="G9718" s="1" t="s">
        <v>18</v>
      </c>
      <c r="H9718" s="2">
        <v>1475.5</v>
      </c>
      <c r="I9718" s="2">
        <v>1483</v>
      </c>
      <c r="J9718" s="2">
        <v>1468</v>
      </c>
      <c r="K9718">
        <v>1.46566960645235E-2</v>
      </c>
    </row>
    <row r="9719" spans="1:11" x14ac:dyDescent="0.25">
      <c r="A9719" s="1" t="s">
        <v>3656</v>
      </c>
      <c r="B9719" s="1" t="s">
        <v>3657</v>
      </c>
      <c r="C9719" s="1" t="s">
        <v>16</v>
      </c>
      <c r="D9719" s="1" t="s">
        <v>22</v>
      </c>
      <c r="E9719" s="2">
        <v>35135178</v>
      </c>
      <c r="F9719" s="2">
        <v>35147322</v>
      </c>
      <c r="G9719" s="1" t="s">
        <v>13</v>
      </c>
      <c r="H9719" s="2">
        <v>4187.5</v>
      </c>
      <c r="I9719" s="2">
        <v>4209</v>
      </c>
      <c r="J9719" s="2">
        <v>4166</v>
      </c>
      <c r="K9719">
        <v>1.4811133251209601E-2</v>
      </c>
    </row>
    <row r="9720" spans="1:11" x14ac:dyDescent="0.25">
      <c r="A9720" s="1" t="s">
        <v>22500</v>
      </c>
      <c r="B9720" s="1" t="s">
        <v>22501</v>
      </c>
      <c r="C9720" s="1" t="s">
        <v>16</v>
      </c>
      <c r="D9720" s="1" t="s">
        <v>38</v>
      </c>
      <c r="E9720" s="2">
        <v>12140267</v>
      </c>
      <c r="F9720" s="2">
        <v>12146731</v>
      </c>
      <c r="G9720" s="1" t="s">
        <v>13</v>
      </c>
      <c r="H9720" s="2">
        <v>93.5</v>
      </c>
      <c r="I9720" s="2">
        <v>94</v>
      </c>
      <c r="J9720" s="2">
        <v>93</v>
      </c>
      <c r="K9720">
        <v>1.5266756653310501E-2</v>
      </c>
    </row>
    <row r="9721" spans="1:11" x14ac:dyDescent="0.25">
      <c r="A9721" s="1" t="s">
        <v>11842</v>
      </c>
      <c r="B9721" s="1" t="s">
        <v>11843</v>
      </c>
      <c r="C9721" s="1" t="s">
        <v>16</v>
      </c>
      <c r="D9721" s="1" t="s">
        <v>101</v>
      </c>
      <c r="E9721" s="2">
        <v>14630154</v>
      </c>
      <c r="F9721" s="2">
        <v>14639096</v>
      </c>
      <c r="G9721" s="1" t="s">
        <v>13</v>
      </c>
      <c r="H9721" s="2">
        <v>943</v>
      </c>
      <c r="I9721" s="2">
        <v>948</v>
      </c>
      <c r="J9721" s="2">
        <v>938</v>
      </c>
      <c r="K9721">
        <v>1.52829293673348E-2</v>
      </c>
    </row>
    <row r="9722" spans="1:11" x14ac:dyDescent="0.25">
      <c r="A9722" s="1" t="s">
        <v>7630</v>
      </c>
      <c r="B9722" s="1" t="s">
        <v>7631</v>
      </c>
      <c r="C9722" s="1" t="s">
        <v>16</v>
      </c>
      <c r="D9722" s="1" t="s">
        <v>120</v>
      </c>
      <c r="E9722" s="2">
        <v>130865756</v>
      </c>
      <c r="F9722" s="2">
        <v>130913312</v>
      </c>
      <c r="G9722" s="1" t="s">
        <v>13</v>
      </c>
      <c r="H9722" s="2">
        <v>1967.5</v>
      </c>
      <c r="I9722" s="2">
        <v>1978</v>
      </c>
      <c r="J9722" s="2">
        <v>1957</v>
      </c>
      <c r="K9722">
        <v>1.53908474438171E-2</v>
      </c>
    </row>
    <row r="9723" spans="1:11" x14ac:dyDescent="0.25">
      <c r="A9723" s="1" t="s">
        <v>10535</v>
      </c>
      <c r="B9723" s="1" t="s">
        <v>10536</v>
      </c>
      <c r="C9723" s="1" t="s">
        <v>16</v>
      </c>
      <c r="D9723" s="1" t="s">
        <v>66</v>
      </c>
      <c r="E9723" s="2">
        <v>99702287</v>
      </c>
      <c r="F9723" s="2">
        <v>99713995</v>
      </c>
      <c r="G9723" s="1" t="s">
        <v>13</v>
      </c>
      <c r="H9723" s="2">
        <v>1189.5</v>
      </c>
      <c r="I9723" s="2">
        <v>1196</v>
      </c>
      <c r="J9723" s="2">
        <v>1183</v>
      </c>
      <c r="K9723">
        <v>1.5754071314552299E-2</v>
      </c>
    </row>
    <row r="9724" spans="1:11" x14ac:dyDescent="0.25">
      <c r="A9724" s="1" t="s">
        <v>17019</v>
      </c>
      <c r="B9724" s="1" t="s">
        <v>17020</v>
      </c>
      <c r="C9724" s="1" t="s">
        <v>16</v>
      </c>
      <c r="D9724" s="1" t="s">
        <v>17</v>
      </c>
      <c r="E9724" s="2">
        <v>57406328</v>
      </c>
      <c r="F9724" s="2">
        <v>57417953</v>
      </c>
      <c r="G9724" s="1" t="s">
        <v>13</v>
      </c>
      <c r="H9724" s="2">
        <v>354</v>
      </c>
      <c r="I9724" s="2">
        <v>356</v>
      </c>
      <c r="J9724" s="2">
        <v>352</v>
      </c>
      <c r="K9724">
        <v>1.6255890757919299E-2</v>
      </c>
    </row>
    <row r="9725" spans="1:11" x14ac:dyDescent="0.25">
      <c r="A9725" s="1" t="s">
        <v>4620</v>
      </c>
      <c r="B9725" s="1" t="s">
        <v>4621</v>
      </c>
      <c r="C9725" s="1" t="s">
        <v>16</v>
      </c>
      <c r="D9725" s="1" t="s">
        <v>49</v>
      </c>
      <c r="E9725" s="2">
        <v>75514299</v>
      </c>
      <c r="F9725" s="2">
        <v>75534942</v>
      </c>
      <c r="G9725" s="1" t="s">
        <v>13</v>
      </c>
      <c r="H9725" s="2">
        <v>3437.5</v>
      </c>
      <c r="I9725" s="2">
        <v>3457</v>
      </c>
      <c r="J9725" s="2">
        <v>3418</v>
      </c>
      <c r="K9725">
        <v>1.6363446208887199E-2</v>
      </c>
    </row>
    <row r="9726" spans="1:11" x14ac:dyDescent="0.25">
      <c r="A9726" s="1" t="s">
        <v>10336</v>
      </c>
      <c r="B9726" s="1" t="s">
        <v>10337</v>
      </c>
      <c r="C9726" s="1" t="s">
        <v>16</v>
      </c>
      <c r="D9726" s="1" t="s">
        <v>82</v>
      </c>
      <c r="E9726" s="2">
        <v>100408456</v>
      </c>
      <c r="F9726" s="2">
        <v>100414836</v>
      </c>
      <c r="G9726" s="1" t="s">
        <v>18</v>
      </c>
      <c r="H9726" s="2">
        <v>1231</v>
      </c>
      <c r="I9726" s="2">
        <v>1238</v>
      </c>
      <c r="J9726" s="2">
        <v>1224</v>
      </c>
      <c r="K9726">
        <v>1.6394438250668601E-2</v>
      </c>
    </row>
    <row r="9727" spans="1:11" x14ac:dyDescent="0.25">
      <c r="A9727" s="1" t="s">
        <v>5033</v>
      </c>
      <c r="B9727" s="1" t="s">
        <v>5034</v>
      </c>
      <c r="C9727" s="1" t="s">
        <v>16</v>
      </c>
      <c r="D9727" s="1" t="s">
        <v>22</v>
      </c>
      <c r="E9727" s="2">
        <v>24508562</v>
      </c>
      <c r="F9727" s="2">
        <v>24527938</v>
      </c>
      <c r="G9727" s="1" t="s">
        <v>18</v>
      </c>
      <c r="H9727" s="2">
        <v>3152</v>
      </c>
      <c r="I9727" s="2">
        <v>3170</v>
      </c>
      <c r="J9727" s="2">
        <v>3134</v>
      </c>
      <c r="K9727">
        <v>1.6472434414437898E-2</v>
      </c>
    </row>
    <row r="9728" spans="1:11" x14ac:dyDescent="0.25">
      <c r="A9728" s="1" t="s">
        <v>3280</v>
      </c>
      <c r="B9728" s="1" t="s">
        <v>3281</v>
      </c>
      <c r="C9728" s="1" t="s">
        <v>16</v>
      </c>
      <c r="D9728" s="1" t="s">
        <v>120</v>
      </c>
      <c r="E9728" s="2">
        <v>46796103</v>
      </c>
      <c r="F9728" s="2">
        <v>46823800</v>
      </c>
      <c r="G9728" s="1" t="s">
        <v>13</v>
      </c>
      <c r="H9728" s="2">
        <v>4624.5</v>
      </c>
      <c r="I9728" s="2">
        <v>4651</v>
      </c>
      <c r="J9728" s="2">
        <v>4598</v>
      </c>
      <c r="K9728">
        <v>1.6530899093284701E-2</v>
      </c>
    </row>
    <row r="9729" spans="1:11" x14ac:dyDescent="0.25">
      <c r="A9729" s="1" t="s">
        <v>3078</v>
      </c>
      <c r="B9729" s="1" t="s">
        <v>3079</v>
      </c>
      <c r="C9729" s="1" t="s">
        <v>16</v>
      </c>
      <c r="D9729" s="1" t="s">
        <v>153</v>
      </c>
      <c r="E9729" s="2">
        <v>33251456</v>
      </c>
      <c r="F9729" s="2">
        <v>33299562</v>
      </c>
      <c r="G9729" s="1" t="s">
        <v>13</v>
      </c>
      <c r="H9729" s="2">
        <v>4873.5</v>
      </c>
      <c r="I9729" s="2">
        <v>4902</v>
      </c>
      <c r="J9729" s="2">
        <v>4845</v>
      </c>
      <c r="K9729">
        <v>1.6870356834338799E-2</v>
      </c>
    </row>
    <row r="9730" spans="1:11" x14ac:dyDescent="0.25">
      <c r="A9730" s="1" t="s">
        <v>20287</v>
      </c>
      <c r="B9730" s="1" t="s">
        <v>20288</v>
      </c>
      <c r="C9730" s="1" t="s">
        <v>16</v>
      </c>
      <c r="D9730" s="1" t="s">
        <v>49</v>
      </c>
      <c r="E9730" s="2">
        <v>102284639</v>
      </c>
      <c r="F9730" s="2">
        <v>102505359</v>
      </c>
      <c r="G9730" s="1" t="s">
        <v>18</v>
      </c>
      <c r="H9730" s="2">
        <v>169</v>
      </c>
      <c r="I9730" s="2">
        <v>170</v>
      </c>
      <c r="J9730" s="2">
        <v>168</v>
      </c>
      <c r="K9730">
        <v>1.6973078603713498E-2</v>
      </c>
    </row>
    <row r="9731" spans="1:11" x14ac:dyDescent="0.25">
      <c r="A9731" s="1" t="s">
        <v>20455</v>
      </c>
      <c r="B9731" s="1" t="s">
        <v>20456</v>
      </c>
      <c r="C9731" s="1" t="s">
        <v>13350</v>
      </c>
      <c r="D9731" s="1" t="s">
        <v>41</v>
      </c>
      <c r="E9731" s="2">
        <v>15315522</v>
      </c>
      <c r="F9731" s="2">
        <v>15315595</v>
      </c>
      <c r="G9731" s="1" t="s">
        <v>13</v>
      </c>
      <c r="H9731" s="2">
        <v>162</v>
      </c>
      <c r="I9731" s="2">
        <v>163</v>
      </c>
      <c r="J9731" s="2">
        <v>161</v>
      </c>
      <c r="K9731">
        <v>1.7702001733459E-2</v>
      </c>
    </row>
    <row r="9732" spans="1:11" x14ac:dyDescent="0.25">
      <c r="A9732" s="1" t="s">
        <v>15528</v>
      </c>
      <c r="B9732" s="1" t="s">
        <v>15529</v>
      </c>
      <c r="C9732" s="1" t="s">
        <v>16</v>
      </c>
      <c r="D9732" s="1" t="s">
        <v>30</v>
      </c>
      <c r="E9732" s="2">
        <v>138116903</v>
      </c>
      <c r="F9732" s="2">
        <v>138134265</v>
      </c>
      <c r="G9732" s="1" t="s">
        <v>13</v>
      </c>
      <c r="H9732" s="2">
        <v>479</v>
      </c>
      <c r="I9732" s="2">
        <v>482</v>
      </c>
      <c r="J9732" s="2">
        <v>476</v>
      </c>
      <c r="K9732">
        <v>1.8033922830261701E-2</v>
      </c>
    </row>
    <row r="9733" spans="1:11" x14ac:dyDescent="0.25">
      <c r="A9733" s="1" t="s">
        <v>1498</v>
      </c>
      <c r="B9733" s="1" t="s">
        <v>1499</v>
      </c>
      <c r="C9733" s="1" t="s">
        <v>16</v>
      </c>
      <c r="D9733" s="1" t="s">
        <v>85</v>
      </c>
      <c r="E9733" s="2">
        <v>142790902</v>
      </c>
      <c r="F9733" s="2">
        <v>142882004</v>
      </c>
      <c r="G9733" s="1" t="s">
        <v>18</v>
      </c>
      <c r="H9733" s="2">
        <v>8165</v>
      </c>
      <c r="I9733" s="2">
        <v>8217</v>
      </c>
      <c r="J9733" s="2">
        <v>8113</v>
      </c>
      <c r="K9733">
        <v>1.8374027961383401E-2</v>
      </c>
    </row>
    <row r="9734" spans="1:11" x14ac:dyDescent="0.25">
      <c r="A9734" s="1" t="s">
        <v>10613</v>
      </c>
      <c r="B9734" s="1" t="s">
        <v>10614</v>
      </c>
      <c r="C9734" s="1" t="s">
        <v>16</v>
      </c>
      <c r="D9734" s="1" t="s">
        <v>27</v>
      </c>
      <c r="E9734" s="2">
        <v>91217030</v>
      </c>
      <c r="F9734" s="2">
        <v>91313262</v>
      </c>
      <c r="G9734" s="1" t="s">
        <v>18</v>
      </c>
      <c r="H9734" s="2">
        <v>1172.5</v>
      </c>
      <c r="I9734" s="2">
        <v>1180</v>
      </c>
      <c r="J9734" s="2">
        <v>1165</v>
      </c>
      <c r="K9734">
        <v>1.8441176196660899E-2</v>
      </c>
    </row>
    <row r="9735" spans="1:11" x14ac:dyDescent="0.25">
      <c r="A9735" s="1" t="s">
        <v>12484</v>
      </c>
      <c r="B9735" s="1" t="s">
        <v>12485</v>
      </c>
      <c r="C9735" s="1" t="s">
        <v>16</v>
      </c>
      <c r="D9735" s="1" t="s">
        <v>85</v>
      </c>
      <c r="E9735" s="2">
        <v>104864503</v>
      </c>
      <c r="F9735" s="2">
        <v>104930064</v>
      </c>
      <c r="G9735" s="1" t="s">
        <v>13</v>
      </c>
      <c r="H9735" s="2">
        <v>842.5</v>
      </c>
      <c r="I9735" s="2">
        <v>848</v>
      </c>
      <c r="J9735" s="2">
        <v>837</v>
      </c>
      <c r="K9735">
        <v>1.88143098536869E-2</v>
      </c>
    </row>
    <row r="9736" spans="1:11" x14ac:dyDescent="0.25">
      <c r="A9736" s="1" t="s">
        <v>13070</v>
      </c>
      <c r="B9736" s="1" t="s">
        <v>13071</v>
      </c>
      <c r="C9736" s="1" t="s">
        <v>16</v>
      </c>
      <c r="D9736" s="1" t="s">
        <v>35</v>
      </c>
      <c r="E9736" s="2">
        <v>156547584</v>
      </c>
      <c r="F9736" s="2">
        <v>156568972</v>
      </c>
      <c r="G9736" s="1" t="s">
        <v>13</v>
      </c>
      <c r="H9736" s="2">
        <v>765</v>
      </c>
      <c r="I9736" s="2">
        <v>770</v>
      </c>
      <c r="J9736" s="2">
        <v>760</v>
      </c>
      <c r="K9736">
        <v>1.8834406411488799E-2</v>
      </c>
    </row>
    <row r="9737" spans="1:11" x14ac:dyDescent="0.25">
      <c r="A9737" s="1" t="s">
        <v>13353</v>
      </c>
      <c r="B9737" s="1" t="s">
        <v>13354</v>
      </c>
      <c r="C9737" s="1" t="s">
        <v>16</v>
      </c>
      <c r="D9737" s="1" t="s">
        <v>153</v>
      </c>
      <c r="E9737" s="2">
        <v>55811375</v>
      </c>
      <c r="F9737" s="2">
        <v>55838899</v>
      </c>
      <c r="G9737" s="1" t="s">
        <v>18</v>
      </c>
      <c r="H9737" s="2">
        <v>728</v>
      </c>
      <c r="I9737" s="2">
        <v>733</v>
      </c>
      <c r="J9737" s="2">
        <v>723</v>
      </c>
      <c r="K9737">
        <v>1.9790365760007401E-2</v>
      </c>
    </row>
    <row r="9738" spans="1:11" x14ac:dyDescent="0.25">
      <c r="A9738" s="1" t="s">
        <v>19250</v>
      </c>
      <c r="B9738" s="1" t="s">
        <v>19251</v>
      </c>
      <c r="C9738" s="1" t="s">
        <v>16</v>
      </c>
      <c r="D9738" s="1" t="s">
        <v>79</v>
      </c>
      <c r="E9738" s="2">
        <v>39612934</v>
      </c>
      <c r="F9738" s="2">
        <v>39655307</v>
      </c>
      <c r="G9738" s="1" t="s">
        <v>13</v>
      </c>
      <c r="H9738" s="2">
        <v>215.5</v>
      </c>
      <c r="I9738" s="2">
        <v>217</v>
      </c>
      <c r="J9738" s="2">
        <v>214</v>
      </c>
      <c r="K9738">
        <v>1.99914751874661E-2</v>
      </c>
    </row>
    <row r="9739" spans="1:11" x14ac:dyDescent="0.25">
      <c r="A9739" s="1" t="s">
        <v>20978</v>
      </c>
      <c r="B9739" s="1" t="s">
        <v>20979</v>
      </c>
      <c r="C9739" s="1" t="s">
        <v>16</v>
      </c>
      <c r="D9739" s="1" t="s">
        <v>90</v>
      </c>
      <c r="E9739" s="2">
        <v>84100654</v>
      </c>
      <c r="F9739" s="2">
        <v>84111349</v>
      </c>
      <c r="G9739" s="1" t="s">
        <v>13</v>
      </c>
      <c r="H9739" s="2">
        <v>141</v>
      </c>
      <c r="I9739" s="2">
        <v>142</v>
      </c>
      <c r="J9739" s="2">
        <v>140</v>
      </c>
      <c r="K9739">
        <v>2.0319984379595799E-2</v>
      </c>
    </row>
    <row r="9740" spans="1:11" x14ac:dyDescent="0.25">
      <c r="A9740" s="1" t="s">
        <v>906</v>
      </c>
      <c r="B9740" s="1" t="s">
        <v>907</v>
      </c>
      <c r="C9740" s="1" t="s">
        <v>16</v>
      </c>
      <c r="D9740" s="1" t="s">
        <v>30</v>
      </c>
      <c r="E9740" s="2">
        <v>92137938</v>
      </c>
      <c r="F9740" s="2">
        <v>92202798</v>
      </c>
      <c r="G9740" s="1" t="s">
        <v>13</v>
      </c>
      <c r="H9740" s="2">
        <v>11706</v>
      </c>
      <c r="I9740" s="2">
        <v>11789</v>
      </c>
      <c r="J9740" s="2">
        <v>11623</v>
      </c>
      <c r="K9740">
        <v>2.0457110234283701E-2</v>
      </c>
    </row>
    <row r="9741" spans="1:11" x14ac:dyDescent="0.25">
      <c r="A9741" s="1" t="s">
        <v>9295</v>
      </c>
      <c r="B9741" s="1" t="s">
        <v>9296</v>
      </c>
      <c r="C9741" s="1" t="s">
        <v>16</v>
      </c>
      <c r="D9741" s="1" t="s">
        <v>41</v>
      </c>
      <c r="E9741" s="2">
        <v>22225714</v>
      </c>
      <c r="F9741" s="2">
        <v>22243354</v>
      </c>
      <c r="G9741" s="1" t="s">
        <v>13</v>
      </c>
      <c r="H9741" s="2">
        <v>1477.5</v>
      </c>
      <c r="I9741" s="2">
        <v>1488</v>
      </c>
      <c r="J9741" s="2">
        <v>1467</v>
      </c>
      <c r="K9741">
        <v>2.0491785738886999E-2</v>
      </c>
    </row>
    <row r="9742" spans="1:11" x14ac:dyDescent="0.25">
      <c r="A9742" s="1" t="s">
        <v>11676</v>
      </c>
      <c r="B9742" s="1" t="s">
        <v>11677</v>
      </c>
      <c r="C9742" s="1" t="s">
        <v>16</v>
      </c>
      <c r="D9742" s="1" t="s">
        <v>41</v>
      </c>
      <c r="E9742" s="2">
        <v>57560943</v>
      </c>
      <c r="F9742" s="2">
        <v>57588795</v>
      </c>
      <c r="G9742" s="1" t="s">
        <v>13</v>
      </c>
      <c r="H9742" s="2">
        <v>974</v>
      </c>
      <c r="I9742" s="2">
        <v>981</v>
      </c>
      <c r="J9742" s="2">
        <v>967</v>
      </c>
      <c r="K9742">
        <v>2.0715977040098602E-2</v>
      </c>
    </row>
    <row r="9743" spans="1:11" x14ac:dyDescent="0.25">
      <c r="A9743" s="1" t="s">
        <v>11760</v>
      </c>
      <c r="B9743" s="1" t="s">
        <v>11761</v>
      </c>
      <c r="C9743" s="1" t="s">
        <v>16</v>
      </c>
      <c r="D9743" s="1" t="s">
        <v>22</v>
      </c>
      <c r="E9743" s="2">
        <v>30215524</v>
      </c>
      <c r="F9743" s="2">
        <v>30576287</v>
      </c>
      <c r="G9743" s="1" t="s">
        <v>18</v>
      </c>
      <c r="H9743" s="2">
        <v>954</v>
      </c>
      <c r="I9743" s="2">
        <v>961</v>
      </c>
      <c r="J9743" s="2">
        <v>947</v>
      </c>
      <c r="K9743">
        <v>2.1149834871782801E-2</v>
      </c>
    </row>
    <row r="9744" spans="1:11" x14ac:dyDescent="0.25">
      <c r="A9744" s="1" t="s">
        <v>23677</v>
      </c>
      <c r="B9744" s="1" t="s">
        <v>23678</v>
      </c>
      <c r="C9744" s="1" t="s">
        <v>9118</v>
      </c>
      <c r="D9744" s="1" t="s">
        <v>41</v>
      </c>
      <c r="E9744" s="2">
        <v>101116701</v>
      </c>
      <c r="F9744" s="2">
        <v>101122231</v>
      </c>
      <c r="G9744" s="1" t="s">
        <v>13</v>
      </c>
      <c r="H9744" s="2">
        <v>66.5</v>
      </c>
      <c r="I9744" s="2">
        <v>67</v>
      </c>
      <c r="J9744" s="2">
        <v>66</v>
      </c>
      <c r="K9744">
        <v>2.1373650792566899E-2</v>
      </c>
    </row>
    <row r="9745" spans="1:11" x14ac:dyDescent="0.25">
      <c r="A9745" s="1" t="s">
        <v>788</v>
      </c>
      <c r="B9745" s="1" t="s">
        <v>789</v>
      </c>
      <c r="C9745" s="1" t="s">
        <v>16</v>
      </c>
      <c r="D9745" s="1" t="s">
        <v>120</v>
      </c>
      <c r="E9745" s="2">
        <v>137437614</v>
      </c>
      <c r="F9745" s="2">
        <v>137468594</v>
      </c>
      <c r="G9745" s="1" t="s">
        <v>13</v>
      </c>
      <c r="H9745" s="2">
        <v>12889.5</v>
      </c>
      <c r="I9745" s="2">
        <v>12986</v>
      </c>
      <c r="J9745" s="2">
        <v>12793</v>
      </c>
      <c r="K9745">
        <v>2.1600818007962E-2</v>
      </c>
    </row>
    <row r="9746" spans="1:11" x14ac:dyDescent="0.25">
      <c r="A9746" s="1" t="s">
        <v>5799</v>
      </c>
      <c r="B9746" s="1" t="s">
        <v>5800</v>
      </c>
      <c r="C9746" s="1" t="s">
        <v>16</v>
      </c>
      <c r="D9746" s="1" t="s">
        <v>17</v>
      </c>
      <c r="E9746" s="2">
        <v>156678532</v>
      </c>
      <c r="F9746" s="2">
        <v>156719086</v>
      </c>
      <c r="G9746" s="1" t="s">
        <v>18</v>
      </c>
      <c r="H9746" s="2">
        <v>2757</v>
      </c>
      <c r="I9746" s="2">
        <v>2778</v>
      </c>
      <c r="J9746" s="2">
        <v>2736</v>
      </c>
      <c r="K9746">
        <v>2.19703998356055E-2</v>
      </c>
    </row>
    <row r="9747" spans="1:11" x14ac:dyDescent="0.25">
      <c r="A9747" s="1" t="s">
        <v>10266</v>
      </c>
      <c r="B9747" s="1" t="s">
        <v>10267</v>
      </c>
      <c r="C9747" s="1" t="s">
        <v>16</v>
      </c>
      <c r="D9747" s="1" t="s">
        <v>120</v>
      </c>
      <c r="E9747" s="2">
        <v>46888949</v>
      </c>
      <c r="F9747" s="2">
        <v>46919969</v>
      </c>
      <c r="G9747" s="1" t="s">
        <v>18</v>
      </c>
      <c r="H9747" s="2">
        <v>1246.5</v>
      </c>
      <c r="I9747" s="2">
        <v>1256</v>
      </c>
      <c r="J9747" s="2">
        <v>1237</v>
      </c>
      <c r="K9747">
        <v>2.1973335206243099E-2</v>
      </c>
    </row>
    <row r="9748" spans="1:11" x14ac:dyDescent="0.25">
      <c r="A9748" s="1" t="s">
        <v>23813</v>
      </c>
      <c r="B9748" s="1" t="s">
        <v>23814</v>
      </c>
      <c r="C9748" s="1" t="s">
        <v>16</v>
      </c>
      <c r="D9748" s="1" t="s">
        <v>79</v>
      </c>
      <c r="E9748" s="2">
        <v>34483399</v>
      </c>
      <c r="F9748" s="2">
        <v>34611278</v>
      </c>
      <c r="G9748" s="1" t="s">
        <v>13</v>
      </c>
      <c r="H9748" s="2">
        <v>64.5</v>
      </c>
      <c r="I9748" s="2">
        <v>65</v>
      </c>
      <c r="J9748" s="2">
        <v>64</v>
      </c>
      <c r="K9748">
        <v>2.2026306329998899E-2</v>
      </c>
    </row>
    <row r="9749" spans="1:11" x14ac:dyDescent="0.25">
      <c r="A9749" s="1" t="s">
        <v>2512</v>
      </c>
      <c r="B9749" s="1" t="s">
        <v>2513</v>
      </c>
      <c r="C9749" s="1" t="s">
        <v>16</v>
      </c>
      <c r="D9749" s="1" t="s">
        <v>158</v>
      </c>
      <c r="E9749" s="2">
        <v>35598617</v>
      </c>
      <c r="F9749" s="2">
        <v>35617186</v>
      </c>
      <c r="G9749" s="1" t="s">
        <v>13</v>
      </c>
      <c r="H9749" s="2">
        <v>5671.5</v>
      </c>
      <c r="I9749" s="2">
        <v>5715</v>
      </c>
      <c r="J9749" s="2">
        <v>5628</v>
      </c>
      <c r="K9749">
        <v>2.2127268227999399E-2</v>
      </c>
    </row>
    <row r="9750" spans="1:11" x14ac:dyDescent="0.25">
      <c r="A9750" s="1" t="s">
        <v>11406</v>
      </c>
      <c r="B9750" s="1" t="s">
        <v>11407</v>
      </c>
      <c r="C9750" s="1" t="s">
        <v>16</v>
      </c>
      <c r="D9750" s="1" t="s">
        <v>85</v>
      </c>
      <c r="E9750" s="2">
        <v>113605067</v>
      </c>
      <c r="F9750" s="2">
        <v>113630149</v>
      </c>
      <c r="G9750" s="1" t="s">
        <v>18</v>
      </c>
      <c r="H9750" s="2">
        <v>1026</v>
      </c>
      <c r="I9750" s="2">
        <v>1034</v>
      </c>
      <c r="J9750" s="2">
        <v>1018</v>
      </c>
      <c r="K9750">
        <v>2.2476716220873799E-2</v>
      </c>
    </row>
    <row r="9751" spans="1:11" x14ac:dyDescent="0.25">
      <c r="A9751" s="1" t="s">
        <v>10392</v>
      </c>
      <c r="B9751" s="1" t="s">
        <v>10393</v>
      </c>
      <c r="C9751" s="1" t="s">
        <v>16</v>
      </c>
      <c r="D9751" s="1" t="s">
        <v>82</v>
      </c>
      <c r="E9751" s="2">
        <v>6546887</v>
      </c>
      <c r="F9751" s="2">
        <v>6596744</v>
      </c>
      <c r="G9751" s="1" t="s">
        <v>13</v>
      </c>
      <c r="H9751" s="2">
        <v>1216.5</v>
      </c>
      <c r="I9751" s="2">
        <v>1226</v>
      </c>
      <c r="J9751" s="2">
        <v>1207</v>
      </c>
      <c r="K9751">
        <v>2.2514794337826102E-2</v>
      </c>
    </row>
    <row r="9752" spans="1:11" x14ac:dyDescent="0.25">
      <c r="A9752" s="1" t="s">
        <v>19791</v>
      </c>
      <c r="B9752" s="1" t="s">
        <v>19792</v>
      </c>
      <c r="C9752" s="1" t="s">
        <v>19793</v>
      </c>
      <c r="D9752" s="1" t="s">
        <v>85</v>
      </c>
      <c r="E9752" s="2">
        <v>88775216</v>
      </c>
      <c r="F9752" s="2">
        <v>88825587</v>
      </c>
      <c r="G9752" s="1" t="s">
        <v>13</v>
      </c>
      <c r="H9752" s="2">
        <v>190.5</v>
      </c>
      <c r="I9752" s="2">
        <v>192</v>
      </c>
      <c r="J9752" s="2">
        <v>189</v>
      </c>
      <c r="K9752">
        <v>2.2601428937132701E-2</v>
      </c>
    </row>
    <row r="9753" spans="1:11" x14ac:dyDescent="0.25">
      <c r="A9753" s="1" t="s">
        <v>21413</v>
      </c>
      <c r="B9753" s="1" t="s">
        <v>21414</v>
      </c>
      <c r="C9753" s="1" t="s">
        <v>16</v>
      </c>
      <c r="D9753" s="1" t="s">
        <v>27</v>
      </c>
      <c r="E9753" s="2">
        <v>123332713</v>
      </c>
      <c r="F9753" s="2">
        <v>123369515</v>
      </c>
      <c r="G9753" s="1" t="s">
        <v>13</v>
      </c>
      <c r="H9753" s="2">
        <v>125</v>
      </c>
      <c r="I9753" s="2">
        <v>126</v>
      </c>
      <c r="J9753" s="2">
        <v>124</v>
      </c>
      <c r="K9753">
        <v>2.29004021100788E-2</v>
      </c>
    </row>
    <row r="9754" spans="1:11" x14ac:dyDescent="0.25">
      <c r="A9754" s="1" t="s">
        <v>2678</v>
      </c>
      <c r="B9754" s="1" t="s">
        <v>2679</v>
      </c>
      <c r="C9754" s="1" t="s">
        <v>16</v>
      </c>
      <c r="D9754" s="1" t="s">
        <v>101</v>
      </c>
      <c r="E9754" s="2">
        <v>3566035</v>
      </c>
      <c r="F9754" s="2">
        <v>3611108</v>
      </c>
      <c r="G9754" s="1" t="s">
        <v>18</v>
      </c>
      <c r="H9754" s="2">
        <v>5412</v>
      </c>
      <c r="I9754" s="2">
        <v>5456</v>
      </c>
      <c r="J9754" s="2">
        <v>5368</v>
      </c>
      <c r="K9754">
        <v>2.3454638812105098E-2</v>
      </c>
    </row>
    <row r="9755" spans="1:11" x14ac:dyDescent="0.25">
      <c r="A9755" s="1" t="s">
        <v>24049</v>
      </c>
      <c r="B9755" s="1" t="s">
        <v>24050</v>
      </c>
      <c r="C9755" s="1" t="s">
        <v>16</v>
      </c>
      <c r="D9755" s="1" t="s">
        <v>22</v>
      </c>
      <c r="E9755" s="2">
        <v>56775897</v>
      </c>
      <c r="F9755" s="2">
        <v>56831008</v>
      </c>
      <c r="G9755" s="1" t="s">
        <v>18</v>
      </c>
      <c r="H9755" s="2">
        <v>60.5</v>
      </c>
      <c r="I9755" s="2">
        <v>61</v>
      </c>
      <c r="J9755" s="2">
        <v>60</v>
      </c>
      <c r="K9755">
        <v>2.3458972823988899E-2</v>
      </c>
    </row>
    <row r="9756" spans="1:11" x14ac:dyDescent="0.25">
      <c r="A9756" s="1" t="s">
        <v>17798</v>
      </c>
      <c r="B9756" s="1" t="s">
        <v>17799</v>
      </c>
      <c r="C9756" s="1" t="s">
        <v>16</v>
      </c>
      <c r="D9756" s="1" t="s">
        <v>22</v>
      </c>
      <c r="E9756" s="2">
        <v>34616662</v>
      </c>
      <c r="F9756" s="2">
        <v>34628039</v>
      </c>
      <c r="G9756" s="1" t="s">
        <v>18</v>
      </c>
      <c r="H9756" s="2">
        <v>301.5</v>
      </c>
      <c r="I9756" s="2">
        <v>304</v>
      </c>
      <c r="J9756" s="2">
        <v>299</v>
      </c>
      <c r="K9756">
        <v>2.3846741954367801E-2</v>
      </c>
    </row>
    <row r="9757" spans="1:11" x14ac:dyDescent="0.25">
      <c r="A9757" s="1" t="s">
        <v>13409</v>
      </c>
      <c r="B9757" s="1" t="s">
        <v>13410</v>
      </c>
      <c r="C9757" s="1" t="s">
        <v>16</v>
      </c>
      <c r="D9757" s="1" t="s">
        <v>153</v>
      </c>
      <c r="E9757" s="2">
        <v>56075409</v>
      </c>
      <c r="F9757" s="2">
        <v>56190012</v>
      </c>
      <c r="G9757" s="1" t="s">
        <v>13</v>
      </c>
      <c r="H9757" s="2">
        <v>719</v>
      </c>
      <c r="I9757" s="2">
        <v>725</v>
      </c>
      <c r="J9757" s="2">
        <v>713</v>
      </c>
      <c r="K9757">
        <v>2.4045473966650899E-2</v>
      </c>
    </row>
    <row r="9758" spans="1:11" x14ac:dyDescent="0.25">
      <c r="A9758" s="1" t="s">
        <v>13016</v>
      </c>
      <c r="B9758" s="1" t="s">
        <v>13017</v>
      </c>
      <c r="C9758" s="1" t="s">
        <v>16</v>
      </c>
      <c r="D9758" s="1" t="s">
        <v>101</v>
      </c>
      <c r="E9758" s="2">
        <v>19591706</v>
      </c>
      <c r="F9758" s="2">
        <v>19619927</v>
      </c>
      <c r="G9758" s="1" t="s">
        <v>18</v>
      </c>
      <c r="H9758" s="2">
        <v>772.5</v>
      </c>
      <c r="I9758" s="2">
        <v>779</v>
      </c>
      <c r="J9758" s="2">
        <v>766</v>
      </c>
      <c r="K9758">
        <v>2.4247546246677399E-2</v>
      </c>
    </row>
    <row r="9759" spans="1:11" x14ac:dyDescent="0.25">
      <c r="A9759" s="1" t="s">
        <v>24281</v>
      </c>
      <c r="B9759" s="1" t="s">
        <v>24282</v>
      </c>
      <c r="C9759" s="1" t="s">
        <v>21</v>
      </c>
      <c r="D9759" s="1" t="s">
        <v>44</v>
      </c>
      <c r="E9759" s="2">
        <v>46335287</v>
      </c>
      <c r="F9759" s="2">
        <v>46338538</v>
      </c>
      <c r="G9759" s="1" t="s">
        <v>13</v>
      </c>
      <c r="H9759" s="2">
        <v>56.5</v>
      </c>
      <c r="I9759" s="2">
        <v>57</v>
      </c>
      <c r="J9759" s="2">
        <v>56</v>
      </c>
      <c r="K9759">
        <v>2.5090980962830502E-2</v>
      </c>
    </row>
    <row r="9760" spans="1:11" x14ac:dyDescent="0.25">
      <c r="A9760" s="1" t="s">
        <v>17156</v>
      </c>
      <c r="B9760" s="1" t="s">
        <v>17157</v>
      </c>
      <c r="C9760" s="1" t="s">
        <v>16</v>
      </c>
      <c r="D9760" s="1" t="s">
        <v>41</v>
      </c>
      <c r="E9760" s="2">
        <v>73008481</v>
      </c>
      <c r="F9760" s="2">
        <v>73039699</v>
      </c>
      <c r="G9760" s="1" t="s">
        <v>18</v>
      </c>
      <c r="H9760" s="2">
        <v>343</v>
      </c>
      <c r="I9760" s="2">
        <v>346</v>
      </c>
      <c r="J9760" s="2">
        <v>340</v>
      </c>
      <c r="K9760">
        <v>2.5163923554088401E-2</v>
      </c>
    </row>
    <row r="9761" spans="1:11" x14ac:dyDescent="0.25">
      <c r="A9761" s="1" t="s">
        <v>9056</v>
      </c>
      <c r="B9761" s="1" t="s">
        <v>9057</v>
      </c>
      <c r="C9761" s="1" t="s">
        <v>16</v>
      </c>
      <c r="D9761" s="1" t="s">
        <v>38</v>
      </c>
      <c r="E9761" s="2">
        <v>155831351</v>
      </c>
      <c r="F9761" s="2">
        <v>155833130</v>
      </c>
      <c r="G9761" s="1" t="s">
        <v>13</v>
      </c>
      <c r="H9761" s="2">
        <v>1541.5</v>
      </c>
      <c r="I9761" s="2">
        <v>1555</v>
      </c>
      <c r="J9761" s="2">
        <v>1528</v>
      </c>
      <c r="K9761">
        <v>2.5253653625387201E-2</v>
      </c>
    </row>
    <row r="9762" spans="1:11" x14ac:dyDescent="0.25">
      <c r="A9762" s="1" t="s">
        <v>11050</v>
      </c>
      <c r="B9762" s="1" t="s">
        <v>11051</v>
      </c>
      <c r="C9762" s="1" t="s">
        <v>16</v>
      </c>
      <c r="D9762" s="1" t="s">
        <v>35</v>
      </c>
      <c r="E9762" s="2">
        <v>127138772</v>
      </c>
      <c r="F9762" s="2">
        <v>127143442</v>
      </c>
      <c r="G9762" s="1" t="s">
        <v>18</v>
      </c>
      <c r="H9762" s="2">
        <v>1083.5</v>
      </c>
      <c r="I9762" s="2">
        <v>1093</v>
      </c>
      <c r="J9762" s="2">
        <v>1074</v>
      </c>
      <c r="K9762">
        <v>2.5276078315733901E-2</v>
      </c>
    </row>
    <row r="9763" spans="1:11" x14ac:dyDescent="0.25">
      <c r="A9763" s="1" t="s">
        <v>10260</v>
      </c>
      <c r="B9763" s="1" t="s">
        <v>10261</v>
      </c>
      <c r="C9763" s="1" t="s">
        <v>16</v>
      </c>
      <c r="D9763" s="1" t="s">
        <v>66</v>
      </c>
      <c r="E9763" s="2">
        <v>89076013</v>
      </c>
      <c r="F9763" s="2">
        <v>89087077</v>
      </c>
      <c r="G9763" s="1" t="s">
        <v>13</v>
      </c>
      <c r="H9763" s="2">
        <v>1248</v>
      </c>
      <c r="I9763" s="2">
        <v>1259</v>
      </c>
      <c r="J9763" s="2">
        <v>1237</v>
      </c>
      <c r="K9763">
        <v>2.5412419173014199E-2</v>
      </c>
    </row>
    <row r="9764" spans="1:11" x14ac:dyDescent="0.25">
      <c r="A9764" s="1" t="s">
        <v>11144</v>
      </c>
      <c r="B9764" s="1" t="s">
        <v>11145</v>
      </c>
      <c r="C9764" s="1" t="s">
        <v>16</v>
      </c>
      <c r="D9764" s="1" t="s">
        <v>38</v>
      </c>
      <c r="E9764" s="2">
        <v>139347435</v>
      </c>
      <c r="F9764" s="2">
        <v>139352576</v>
      </c>
      <c r="G9764" s="1" t="s">
        <v>18</v>
      </c>
      <c r="H9764" s="2">
        <v>1069.5</v>
      </c>
      <c r="I9764" s="2">
        <v>1079</v>
      </c>
      <c r="J9764" s="2">
        <v>1060</v>
      </c>
      <c r="K9764">
        <v>2.5606656136066101E-2</v>
      </c>
    </row>
    <row r="9765" spans="1:11" x14ac:dyDescent="0.25">
      <c r="A9765" s="1" t="s">
        <v>11810</v>
      </c>
      <c r="B9765" s="1" t="s">
        <v>11811</v>
      </c>
      <c r="C9765" s="1" t="s">
        <v>16</v>
      </c>
      <c r="D9765" s="1" t="s">
        <v>38</v>
      </c>
      <c r="E9765" s="2">
        <v>48539935</v>
      </c>
      <c r="F9765" s="2">
        <v>48561919</v>
      </c>
      <c r="G9765" s="1" t="s">
        <v>13</v>
      </c>
      <c r="H9765" s="2">
        <v>948.5</v>
      </c>
      <c r="I9765" s="2">
        <v>957</v>
      </c>
      <c r="J9765" s="2">
        <v>940</v>
      </c>
      <c r="K9765">
        <v>2.58309330076434E-2</v>
      </c>
    </row>
    <row r="9766" spans="1:11" x14ac:dyDescent="0.25">
      <c r="A9766" s="1" t="s">
        <v>5007</v>
      </c>
      <c r="B9766" s="1" t="s">
        <v>5008</v>
      </c>
      <c r="C9766" s="1" t="s">
        <v>16</v>
      </c>
      <c r="D9766" s="1" t="s">
        <v>35</v>
      </c>
      <c r="E9766" s="2">
        <v>52691664</v>
      </c>
      <c r="F9766" s="2">
        <v>52742281</v>
      </c>
      <c r="G9766" s="1" t="s">
        <v>18</v>
      </c>
      <c r="H9766" s="2">
        <v>3173</v>
      </c>
      <c r="I9766" s="2">
        <v>3202</v>
      </c>
      <c r="J9766" s="2">
        <v>3144</v>
      </c>
      <c r="K9766">
        <v>2.6363781008032001E-2</v>
      </c>
    </row>
    <row r="9767" spans="1:11" x14ac:dyDescent="0.25">
      <c r="A9767" s="1" t="s">
        <v>24505</v>
      </c>
      <c r="B9767" s="1" t="s">
        <v>24506</v>
      </c>
      <c r="C9767" s="1" t="s">
        <v>7291</v>
      </c>
      <c r="D9767" s="1" t="s">
        <v>120</v>
      </c>
      <c r="E9767" s="2">
        <v>18993234</v>
      </c>
      <c r="F9767" s="2">
        <v>19001222</v>
      </c>
      <c r="G9767" s="1" t="s">
        <v>18</v>
      </c>
      <c r="H9767" s="2">
        <v>53.5</v>
      </c>
      <c r="I9767" s="2">
        <v>54</v>
      </c>
      <c r="J9767" s="2">
        <v>53</v>
      </c>
      <c r="K9767">
        <v>2.64722113611911E-2</v>
      </c>
    </row>
    <row r="9768" spans="1:11" x14ac:dyDescent="0.25">
      <c r="A9768" s="1" t="s">
        <v>16735</v>
      </c>
      <c r="B9768" s="1" t="s">
        <v>16736</v>
      </c>
      <c r="C9768" s="1" t="s">
        <v>16</v>
      </c>
      <c r="D9768" s="1" t="s">
        <v>38</v>
      </c>
      <c r="E9768" s="2">
        <v>148960535</v>
      </c>
      <c r="F9768" s="2">
        <v>149099876</v>
      </c>
      <c r="G9768" s="1" t="s">
        <v>18</v>
      </c>
      <c r="H9768" s="2">
        <v>379.5</v>
      </c>
      <c r="I9768" s="2">
        <v>383</v>
      </c>
      <c r="J9768" s="2">
        <v>376</v>
      </c>
      <c r="K9768">
        <v>2.6541787452491802E-2</v>
      </c>
    </row>
    <row r="9769" spans="1:11" x14ac:dyDescent="0.25">
      <c r="A9769" s="1" t="s">
        <v>8362</v>
      </c>
      <c r="B9769" s="1" t="s">
        <v>8363</v>
      </c>
      <c r="C9769" s="1" t="s">
        <v>16</v>
      </c>
      <c r="D9769" s="1" t="s">
        <v>120</v>
      </c>
      <c r="E9769" s="2">
        <v>55794154</v>
      </c>
      <c r="F9769" s="2">
        <v>55831677</v>
      </c>
      <c r="G9769" s="1" t="s">
        <v>13</v>
      </c>
      <c r="H9769" s="2">
        <v>1737</v>
      </c>
      <c r="I9769" s="2">
        <v>1753</v>
      </c>
      <c r="J9769" s="2">
        <v>1721</v>
      </c>
      <c r="K9769">
        <v>2.6563605047888999E-2</v>
      </c>
    </row>
    <row r="9770" spans="1:11" x14ac:dyDescent="0.25">
      <c r="A9770" s="1" t="s">
        <v>16743</v>
      </c>
      <c r="B9770" s="1" t="s">
        <v>16744</v>
      </c>
      <c r="C9770" s="1" t="s">
        <v>16</v>
      </c>
      <c r="D9770" s="1" t="s">
        <v>85</v>
      </c>
      <c r="E9770" s="2">
        <v>57644349</v>
      </c>
      <c r="F9770" s="2">
        <v>57651715</v>
      </c>
      <c r="G9770" s="1" t="s">
        <v>18</v>
      </c>
      <c r="H9770" s="2">
        <v>378.5</v>
      </c>
      <c r="I9770" s="2">
        <v>382</v>
      </c>
      <c r="J9770" s="2">
        <v>375</v>
      </c>
      <c r="K9770">
        <v>2.66117302473197E-2</v>
      </c>
    </row>
    <row r="9771" spans="1:11" x14ac:dyDescent="0.25">
      <c r="A9771" s="1" t="s">
        <v>16155</v>
      </c>
      <c r="B9771" s="1" t="s">
        <v>16156</v>
      </c>
      <c r="C9771" s="1" t="s">
        <v>16</v>
      </c>
      <c r="D9771" s="1" t="s">
        <v>17</v>
      </c>
      <c r="E9771" s="2">
        <v>33745484</v>
      </c>
      <c r="F9771" s="2">
        <v>33757795</v>
      </c>
      <c r="G9771" s="1" t="s">
        <v>18</v>
      </c>
      <c r="H9771" s="2">
        <v>425</v>
      </c>
      <c r="I9771" s="2">
        <v>429</v>
      </c>
      <c r="J9771" s="2">
        <v>421</v>
      </c>
      <c r="K9771">
        <v>2.7093660882275199E-2</v>
      </c>
    </row>
    <row r="9772" spans="1:11" x14ac:dyDescent="0.25">
      <c r="A9772" s="1" t="s">
        <v>8166</v>
      </c>
      <c r="B9772" s="1" t="s">
        <v>8167</v>
      </c>
      <c r="C9772" s="1" t="s">
        <v>16</v>
      </c>
      <c r="D9772" s="1" t="s">
        <v>38</v>
      </c>
      <c r="E9772" s="2">
        <v>155812489</v>
      </c>
      <c r="F9772" s="2">
        <v>155824543</v>
      </c>
      <c r="G9772" s="1" t="s">
        <v>13</v>
      </c>
      <c r="H9772" s="2">
        <v>1803</v>
      </c>
      <c r="I9772" s="2">
        <v>1820</v>
      </c>
      <c r="J9772" s="2">
        <v>1786</v>
      </c>
      <c r="K9772">
        <v>2.71912879353477E-2</v>
      </c>
    </row>
    <row r="9773" spans="1:11" x14ac:dyDescent="0.25">
      <c r="A9773" s="1" t="s">
        <v>77</v>
      </c>
      <c r="B9773" s="1" t="s">
        <v>78</v>
      </c>
      <c r="C9773" s="1" t="s">
        <v>16</v>
      </c>
      <c r="D9773" s="1" t="s">
        <v>79</v>
      </c>
      <c r="E9773" s="2">
        <v>77052178</v>
      </c>
      <c r="F9773" s="2">
        <v>77166548</v>
      </c>
      <c r="G9773" s="1" t="s">
        <v>18</v>
      </c>
      <c r="H9773" s="2">
        <v>64380</v>
      </c>
      <c r="I9773" s="2">
        <v>64987</v>
      </c>
      <c r="J9773" s="2">
        <v>63773</v>
      </c>
      <c r="K9773">
        <v>2.7204977841460701E-2</v>
      </c>
    </row>
    <row r="9774" spans="1:11" x14ac:dyDescent="0.25">
      <c r="A9774" s="1" t="s">
        <v>22033</v>
      </c>
      <c r="B9774" s="1" t="s">
        <v>22034</v>
      </c>
      <c r="C9774" s="1" t="s">
        <v>439</v>
      </c>
      <c r="D9774" s="1" t="s">
        <v>79</v>
      </c>
      <c r="E9774" s="2">
        <v>37139914</v>
      </c>
      <c r="F9774" s="2">
        <v>37151315</v>
      </c>
      <c r="G9774" s="1" t="s">
        <v>13</v>
      </c>
      <c r="H9774" s="2">
        <v>105</v>
      </c>
      <c r="I9774" s="2">
        <v>106</v>
      </c>
      <c r="J9774" s="2">
        <v>104</v>
      </c>
      <c r="K9774">
        <v>2.7221468735024301E-2</v>
      </c>
    </row>
    <row r="9775" spans="1:11" x14ac:dyDescent="0.25">
      <c r="A9775" s="1" t="s">
        <v>13709</v>
      </c>
      <c r="B9775" s="1" t="s">
        <v>13710</v>
      </c>
      <c r="C9775" s="1" t="s">
        <v>16</v>
      </c>
      <c r="D9775" s="1" t="s">
        <v>79</v>
      </c>
      <c r="E9775" s="2">
        <v>75506283</v>
      </c>
      <c r="F9775" s="2">
        <v>75517972</v>
      </c>
      <c r="G9775" s="1" t="s">
        <v>18</v>
      </c>
      <c r="H9775" s="2">
        <v>670.5</v>
      </c>
      <c r="I9775" s="2">
        <v>677</v>
      </c>
      <c r="J9775" s="2">
        <v>664</v>
      </c>
      <c r="K9775">
        <v>2.79309327477919E-2</v>
      </c>
    </row>
    <row r="9776" spans="1:11" x14ac:dyDescent="0.25">
      <c r="A9776" s="1" t="s">
        <v>3160</v>
      </c>
      <c r="B9776" s="1" t="s">
        <v>3161</v>
      </c>
      <c r="C9776" s="1" t="s">
        <v>16</v>
      </c>
      <c r="D9776" s="1" t="s">
        <v>30</v>
      </c>
      <c r="E9776" s="2">
        <v>43993620</v>
      </c>
      <c r="F9776" s="2">
        <v>44102032</v>
      </c>
      <c r="G9776" s="1" t="s">
        <v>18</v>
      </c>
      <c r="H9776" s="2">
        <v>4779.5</v>
      </c>
      <c r="I9776" s="2">
        <v>4826</v>
      </c>
      <c r="J9776" s="2">
        <v>4733</v>
      </c>
      <c r="K9776">
        <v>2.8067120709987702E-2</v>
      </c>
    </row>
    <row r="9777" spans="1:11" x14ac:dyDescent="0.25">
      <c r="A9777" s="1" t="s">
        <v>9946</v>
      </c>
      <c r="B9777" s="1" t="s">
        <v>9947</v>
      </c>
      <c r="C9777" s="1" t="s">
        <v>16</v>
      </c>
      <c r="D9777" s="1" t="s">
        <v>41</v>
      </c>
      <c r="E9777" s="2">
        <v>55549879</v>
      </c>
      <c r="F9777" s="2">
        <v>55938119</v>
      </c>
      <c r="G9777" s="1" t="s">
        <v>18</v>
      </c>
      <c r="H9777" s="2">
        <v>1317</v>
      </c>
      <c r="I9777" s="2">
        <v>1330</v>
      </c>
      <c r="J9777" s="2">
        <v>1304</v>
      </c>
      <c r="K9777">
        <v>2.8460764454645002E-2</v>
      </c>
    </row>
    <row r="9778" spans="1:11" x14ac:dyDescent="0.25">
      <c r="A9778" s="1" t="s">
        <v>5243</v>
      </c>
      <c r="B9778" s="1" t="s">
        <v>5244</v>
      </c>
      <c r="C9778" s="1" t="s">
        <v>16</v>
      </c>
      <c r="D9778" s="1" t="s">
        <v>30</v>
      </c>
      <c r="E9778" s="2">
        <v>32789820</v>
      </c>
      <c r="F9778" s="2">
        <v>32854256</v>
      </c>
      <c r="G9778" s="1" t="s">
        <v>18</v>
      </c>
      <c r="H9778" s="2">
        <v>3033</v>
      </c>
      <c r="I9778" s="2">
        <v>3063</v>
      </c>
      <c r="J9778" s="2">
        <v>3003</v>
      </c>
      <c r="K9778">
        <v>2.8531484410685402E-2</v>
      </c>
    </row>
    <row r="9779" spans="1:11" x14ac:dyDescent="0.25">
      <c r="A9779" s="1" t="s">
        <v>24821</v>
      </c>
      <c r="B9779" s="1" t="s">
        <v>24822</v>
      </c>
      <c r="C9779" s="1" t="s">
        <v>16</v>
      </c>
      <c r="D9779" s="1" t="s">
        <v>27</v>
      </c>
      <c r="E9779" s="2">
        <v>75033705</v>
      </c>
      <c r="F9779" s="2">
        <v>75070121</v>
      </c>
      <c r="G9779" s="1" t="s">
        <v>13</v>
      </c>
      <c r="H9779" s="2">
        <v>49.5</v>
      </c>
      <c r="I9779" s="2">
        <v>50</v>
      </c>
      <c r="J9779" s="2">
        <v>49</v>
      </c>
      <c r="K9779">
        <v>2.8569152196770999E-2</v>
      </c>
    </row>
    <row r="9780" spans="1:11" x14ac:dyDescent="0.25">
      <c r="A9780" s="1" t="s">
        <v>10132</v>
      </c>
      <c r="B9780" s="1" t="s">
        <v>10133</v>
      </c>
      <c r="C9780" s="1" t="s">
        <v>16</v>
      </c>
      <c r="D9780" s="1" t="s">
        <v>82</v>
      </c>
      <c r="E9780" s="2">
        <v>120232947</v>
      </c>
      <c r="F9780" s="2">
        <v>120292296</v>
      </c>
      <c r="G9780" s="1" t="s">
        <v>13</v>
      </c>
      <c r="H9780" s="2">
        <v>1279</v>
      </c>
      <c r="I9780" s="2">
        <v>1292</v>
      </c>
      <c r="J9780" s="2">
        <v>1266</v>
      </c>
      <c r="K9780">
        <v>2.9305750669444901E-2</v>
      </c>
    </row>
    <row r="9781" spans="1:11" x14ac:dyDescent="0.25">
      <c r="A9781" s="1" t="s">
        <v>13625</v>
      </c>
      <c r="B9781" s="1" t="s">
        <v>13626</v>
      </c>
      <c r="C9781" s="1" t="s">
        <v>16</v>
      </c>
      <c r="D9781" s="1" t="s">
        <v>35</v>
      </c>
      <c r="E9781" s="2">
        <v>76629898</v>
      </c>
      <c r="F9781" s="2">
        <v>76648015</v>
      </c>
      <c r="G9781" s="1" t="s">
        <v>18</v>
      </c>
      <c r="H9781" s="2">
        <v>687</v>
      </c>
      <c r="I9781" s="2">
        <v>694</v>
      </c>
      <c r="J9781" s="2">
        <v>680</v>
      </c>
      <c r="K9781">
        <v>2.9358179598798599E-2</v>
      </c>
    </row>
    <row r="9782" spans="1:11" x14ac:dyDescent="0.25">
      <c r="A9782" s="1" t="s">
        <v>1978</v>
      </c>
      <c r="B9782" s="1" t="s">
        <v>1979</v>
      </c>
      <c r="C9782" s="1" t="s">
        <v>16</v>
      </c>
      <c r="D9782" s="1" t="s">
        <v>17</v>
      </c>
      <c r="E9782" s="2">
        <v>177762962</v>
      </c>
      <c r="F9782" s="2">
        <v>177796511</v>
      </c>
      <c r="G9782" s="1" t="s">
        <v>18</v>
      </c>
      <c r="H9782" s="2">
        <v>6836.5</v>
      </c>
      <c r="I9782" s="2">
        <v>6907</v>
      </c>
      <c r="J9782" s="2">
        <v>6766</v>
      </c>
      <c r="K9782">
        <v>2.9751694319357001E-2</v>
      </c>
    </row>
    <row r="9783" spans="1:11" x14ac:dyDescent="0.25">
      <c r="A9783" s="1" t="s">
        <v>8186</v>
      </c>
      <c r="B9783" s="1" t="s">
        <v>8187</v>
      </c>
      <c r="C9783" s="1" t="s">
        <v>16</v>
      </c>
      <c r="D9783" s="1" t="s">
        <v>82</v>
      </c>
      <c r="E9783" s="2">
        <v>20227037</v>
      </c>
      <c r="F9783" s="2">
        <v>20249429</v>
      </c>
      <c r="G9783" s="1" t="s">
        <v>18</v>
      </c>
      <c r="H9783" s="2">
        <v>1795</v>
      </c>
      <c r="I9783" s="2">
        <v>1814</v>
      </c>
      <c r="J9783" s="2">
        <v>1776</v>
      </c>
      <c r="K9783">
        <v>3.05258668544349E-2</v>
      </c>
    </row>
    <row r="9784" spans="1:11" x14ac:dyDescent="0.25">
      <c r="A9784" s="1" t="s">
        <v>1058</v>
      </c>
      <c r="B9784" s="1" t="s">
        <v>1059</v>
      </c>
      <c r="C9784" s="1" t="s">
        <v>16</v>
      </c>
      <c r="D9784" s="1" t="s">
        <v>120</v>
      </c>
      <c r="E9784" s="2">
        <v>59228750</v>
      </c>
      <c r="F9784" s="2">
        <v>59311536</v>
      </c>
      <c r="G9784" s="1" t="s">
        <v>13</v>
      </c>
      <c r="H9784" s="2">
        <v>10546.5</v>
      </c>
      <c r="I9784" s="2">
        <v>10659</v>
      </c>
      <c r="J9784" s="2">
        <v>10434</v>
      </c>
      <c r="K9784">
        <v>3.0776837599340801E-2</v>
      </c>
    </row>
    <row r="9785" spans="1:11" x14ac:dyDescent="0.25">
      <c r="A9785" s="1" t="s">
        <v>9626</v>
      </c>
      <c r="B9785" s="1" t="s">
        <v>9627</v>
      </c>
      <c r="C9785" s="1" t="s">
        <v>16</v>
      </c>
      <c r="D9785" s="1" t="s">
        <v>35</v>
      </c>
      <c r="E9785" s="2">
        <v>5794294</v>
      </c>
      <c r="F9785" s="2">
        <v>5845164</v>
      </c>
      <c r="G9785" s="1" t="s">
        <v>18</v>
      </c>
      <c r="H9785" s="2">
        <v>1394</v>
      </c>
      <c r="I9785" s="2">
        <v>1409</v>
      </c>
      <c r="J9785" s="2">
        <v>1379</v>
      </c>
      <c r="K9785">
        <v>3.1026895620624498E-2</v>
      </c>
    </row>
    <row r="9786" spans="1:11" x14ac:dyDescent="0.25">
      <c r="A9786" s="1" t="s">
        <v>25156</v>
      </c>
      <c r="B9786" s="1" t="s">
        <v>25157</v>
      </c>
      <c r="C9786" s="1" t="s">
        <v>16</v>
      </c>
      <c r="D9786" s="1" t="s">
        <v>85</v>
      </c>
      <c r="E9786" s="2">
        <v>89259358</v>
      </c>
      <c r="F9786" s="2">
        <v>89267077</v>
      </c>
      <c r="G9786" s="1" t="s">
        <v>13</v>
      </c>
      <c r="H9786" s="2">
        <v>45.5</v>
      </c>
      <c r="I9786" s="2">
        <v>46</v>
      </c>
      <c r="J9786" s="2">
        <v>45</v>
      </c>
      <c r="K9786">
        <v>3.1026895620624498E-2</v>
      </c>
    </row>
    <row r="9787" spans="1:11" x14ac:dyDescent="0.25">
      <c r="A9787" s="1" t="s">
        <v>6987</v>
      </c>
      <c r="B9787" s="1" t="s">
        <v>6988</v>
      </c>
      <c r="C9787" s="1" t="s">
        <v>16</v>
      </c>
      <c r="D9787" s="1" t="s">
        <v>38</v>
      </c>
      <c r="E9787" s="2">
        <v>141858142</v>
      </c>
      <c r="F9787" s="2">
        <v>141874920</v>
      </c>
      <c r="G9787" s="1" t="s">
        <v>18</v>
      </c>
      <c r="H9787" s="2">
        <v>2205</v>
      </c>
      <c r="I9787" s="2">
        <v>2229</v>
      </c>
      <c r="J9787" s="2">
        <v>2181</v>
      </c>
      <c r="K9787">
        <v>3.1392608484059802E-2</v>
      </c>
    </row>
    <row r="9788" spans="1:11" x14ac:dyDescent="0.25">
      <c r="A9788" s="1" t="s">
        <v>9181</v>
      </c>
      <c r="B9788" s="1" t="s">
        <v>9182</v>
      </c>
      <c r="C9788" s="1" t="s">
        <v>16</v>
      </c>
      <c r="D9788" s="1" t="s">
        <v>158</v>
      </c>
      <c r="E9788" s="2">
        <v>65580230</v>
      </c>
      <c r="F9788" s="2">
        <v>65689443</v>
      </c>
      <c r="G9788" s="1" t="s">
        <v>13</v>
      </c>
      <c r="H9788" s="2">
        <v>1510.5</v>
      </c>
      <c r="I9788" s="2">
        <v>1527</v>
      </c>
      <c r="J9788" s="2">
        <v>1494</v>
      </c>
      <c r="K9788">
        <v>3.1499058950281399E-2</v>
      </c>
    </row>
    <row r="9789" spans="1:11" x14ac:dyDescent="0.25">
      <c r="A9789" s="1" t="s">
        <v>2908</v>
      </c>
      <c r="B9789" s="1" t="s">
        <v>2909</v>
      </c>
      <c r="C9789" s="1" t="s">
        <v>16</v>
      </c>
      <c r="D9789" s="1" t="s">
        <v>49</v>
      </c>
      <c r="E9789" s="2">
        <v>133891068</v>
      </c>
      <c r="F9789" s="2">
        <v>133898429</v>
      </c>
      <c r="G9789" s="1" t="s">
        <v>18</v>
      </c>
      <c r="H9789" s="2">
        <v>5103</v>
      </c>
      <c r="I9789" s="2">
        <v>5159</v>
      </c>
      <c r="J9789" s="2">
        <v>5047</v>
      </c>
      <c r="K9789">
        <v>3.1659155328067401E-2</v>
      </c>
    </row>
    <row r="9790" spans="1:11" x14ac:dyDescent="0.25">
      <c r="A9790" s="1" t="s">
        <v>25220</v>
      </c>
      <c r="B9790" s="1" t="s">
        <v>25221</v>
      </c>
      <c r="C9790" s="1" t="s">
        <v>9118</v>
      </c>
      <c r="D9790" s="1" t="s">
        <v>79</v>
      </c>
      <c r="E9790" s="2">
        <v>118860826</v>
      </c>
      <c r="F9790" s="2">
        <v>118863542</v>
      </c>
      <c r="G9790" s="1" t="s">
        <v>13</v>
      </c>
      <c r="H9790" s="2">
        <v>44.5</v>
      </c>
      <c r="I9790" s="2">
        <v>45</v>
      </c>
      <c r="J9790" s="2">
        <v>44</v>
      </c>
      <c r="K9790">
        <v>3.1708859727338098E-2</v>
      </c>
    </row>
    <row r="9791" spans="1:11" x14ac:dyDescent="0.25">
      <c r="A9791" s="1" t="s">
        <v>25228</v>
      </c>
      <c r="B9791" s="1" t="s">
        <v>25229</v>
      </c>
      <c r="C9791" s="1" t="s">
        <v>16</v>
      </c>
      <c r="D9791" s="1" t="s">
        <v>101</v>
      </c>
      <c r="E9791" s="2">
        <v>23581598</v>
      </c>
      <c r="F9791" s="2">
        <v>23582735</v>
      </c>
      <c r="G9791" s="1" t="s">
        <v>13</v>
      </c>
      <c r="H9791" s="2">
        <v>44.5</v>
      </c>
      <c r="I9791" s="2">
        <v>45</v>
      </c>
      <c r="J9791" s="2">
        <v>44</v>
      </c>
      <c r="K9791">
        <v>3.1708859727338098E-2</v>
      </c>
    </row>
    <row r="9792" spans="1:11" x14ac:dyDescent="0.25">
      <c r="A9792" s="1" t="s">
        <v>11348</v>
      </c>
      <c r="B9792" s="1" t="s">
        <v>11349</v>
      </c>
      <c r="C9792" s="1" t="s">
        <v>16</v>
      </c>
      <c r="D9792" s="1" t="s">
        <v>85</v>
      </c>
      <c r="E9792" s="2">
        <v>36151017</v>
      </c>
      <c r="F9792" s="2">
        <v>36170342</v>
      </c>
      <c r="G9792" s="1" t="s">
        <v>13</v>
      </c>
      <c r="H9792" s="2">
        <v>1036.5</v>
      </c>
      <c r="I9792" s="2">
        <v>1048</v>
      </c>
      <c r="J9792" s="2">
        <v>1025</v>
      </c>
      <c r="K9792">
        <v>3.1983946970213499E-2</v>
      </c>
    </row>
    <row r="9793" spans="1:11" x14ac:dyDescent="0.25">
      <c r="A9793" s="1" t="s">
        <v>25326</v>
      </c>
      <c r="B9793" s="1" t="s">
        <v>25327</v>
      </c>
      <c r="C9793" s="1" t="s">
        <v>16</v>
      </c>
      <c r="D9793" s="1" t="s">
        <v>17</v>
      </c>
      <c r="E9793" s="2">
        <v>39665301</v>
      </c>
      <c r="F9793" s="2">
        <v>39720997</v>
      </c>
      <c r="G9793" s="1" t="s">
        <v>18</v>
      </c>
      <c r="H9793" s="2">
        <v>43.5</v>
      </c>
      <c r="I9793" s="2">
        <v>44</v>
      </c>
      <c r="J9793" s="2">
        <v>43</v>
      </c>
      <c r="K9793">
        <v>3.24214776923775E-2</v>
      </c>
    </row>
    <row r="9794" spans="1:11" x14ac:dyDescent="0.25">
      <c r="A9794" s="1" t="s">
        <v>21256</v>
      </c>
      <c r="B9794" s="1" t="s">
        <v>21257</v>
      </c>
      <c r="C9794" s="1" t="s">
        <v>9118</v>
      </c>
      <c r="D9794" s="1" t="s">
        <v>85</v>
      </c>
      <c r="E9794" s="2">
        <v>34070659</v>
      </c>
      <c r="F9794" s="2">
        <v>34076000</v>
      </c>
      <c r="G9794" s="1" t="s">
        <v>13</v>
      </c>
      <c r="H9794" s="2">
        <v>130.5</v>
      </c>
      <c r="I9794" s="2">
        <v>132</v>
      </c>
      <c r="J9794" s="2">
        <v>129</v>
      </c>
      <c r="K9794">
        <v>3.2914622472735203E-2</v>
      </c>
    </row>
    <row r="9795" spans="1:11" x14ac:dyDescent="0.25">
      <c r="A9795" s="1" t="s">
        <v>15992</v>
      </c>
      <c r="B9795" s="1" t="s">
        <v>15993</v>
      </c>
      <c r="C9795" s="1" t="s">
        <v>16</v>
      </c>
      <c r="D9795" s="1" t="s">
        <v>49</v>
      </c>
      <c r="E9795" s="2">
        <v>82948903</v>
      </c>
      <c r="F9795" s="2">
        <v>85206141</v>
      </c>
      <c r="G9795" s="1" t="s">
        <v>13</v>
      </c>
      <c r="H9795" s="2">
        <v>437</v>
      </c>
      <c r="I9795" s="2">
        <v>442</v>
      </c>
      <c r="J9795" s="2">
        <v>432</v>
      </c>
      <c r="K9795">
        <v>3.2939673828293402E-2</v>
      </c>
    </row>
    <row r="9796" spans="1:11" x14ac:dyDescent="0.25">
      <c r="A9796" s="1" t="s">
        <v>10784</v>
      </c>
      <c r="B9796" s="1" t="s">
        <v>10785</v>
      </c>
      <c r="C9796" s="1" t="s">
        <v>16</v>
      </c>
      <c r="D9796" s="1" t="s">
        <v>85</v>
      </c>
      <c r="E9796" s="2">
        <v>10204088</v>
      </c>
      <c r="F9796" s="2">
        <v>10208576</v>
      </c>
      <c r="G9796" s="1" t="s">
        <v>18</v>
      </c>
      <c r="H9796" s="2">
        <v>1135</v>
      </c>
      <c r="I9796" s="2">
        <v>1148</v>
      </c>
      <c r="J9796" s="2">
        <v>1122</v>
      </c>
      <c r="K9796">
        <v>3.3020870245512202E-2</v>
      </c>
    </row>
    <row r="9797" spans="1:11" x14ac:dyDescent="0.25">
      <c r="A9797" s="1" t="s">
        <v>12680</v>
      </c>
      <c r="B9797" s="1" t="s">
        <v>12681</v>
      </c>
      <c r="C9797" s="1" t="s">
        <v>16</v>
      </c>
      <c r="D9797" s="1" t="s">
        <v>82</v>
      </c>
      <c r="E9797" s="2">
        <v>43681998</v>
      </c>
      <c r="F9797" s="2">
        <v>43720411</v>
      </c>
      <c r="G9797" s="1" t="s">
        <v>13</v>
      </c>
      <c r="H9797" s="2">
        <v>818.5</v>
      </c>
      <c r="I9797" s="2">
        <v>828</v>
      </c>
      <c r="J9797" s="2">
        <v>809</v>
      </c>
      <c r="K9797">
        <v>3.3450193723763302E-2</v>
      </c>
    </row>
    <row r="9798" spans="1:11" x14ac:dyDescent="0.25">
      <c r="A9798" s="1" t="s">
        <v>9035</v>
      </c>
      <c r="B9798" s="1" t="s">
        <v>9036</v>
      </c>
      <c r="C9798" s="1" t="s">
        <v>9037</v>
      </c>
      <c r="D9798" s="1" t="s">
        <v>74</v>
      </c>
      <c r="E9798" s="2">
        <v>99877816</v>
      </c>
      <c r="F9798" s="2">
        <v>99878334</v>
      </c>
      <c r="G9798" s="1" t="s">
        <v>18</v>
      </c>
      <c r="H9798" s="2">
        <v>1545</v>
      </c>
      <c r="I9798" s="2">
        <v>1563</v>
      </c>
      <c r="J9798" s="2">
        <v>1527</v>
      </c>
      <c r="K9798">
        <v>3.35959692716035E-2</v>
      </c>
    </row>
    <row r="9799" spans="1:11" x14ac:dyDescent="0.25">
      <c r="A9799" s="1" t="s">
        <v>10048</v>
      </c>
      <c r="B9799" s="1" t="s">
        <v>10049</v>
      </c>
      <c r="C9799" s="1" t="s">
        <v>16</v>
      </c>
      <c r="D9799" s="1" t="s">
        <v>71</v>
      </c>
      <c r="E9799" s="2">
        <v>60205282</v>
      </c>
      <c r="F9799" s="2">
        <v>60251507</v>
      </c>
      <c r="G9799" s="1" t="s">
        <v>18</v>
      </c>
      <c r="H9799" s="2">
        <v>1297.5</v>
      </c>
      <c r="I9799" s="2">
        <v>1313</v>
      </c>
      <c r="J9799" s="2">
        <v>1282</v>
      </c>
      <c r="K9799">
        <v>3.4444105232647099E-2</v>
      </c>
    </row>
    <row r="9800" spans="1:11" x14ac:dyDescent="0.25">
      <c r="A9800" s="1" t="s">
        <v>4490</v>
      </c>
      <c r="B9800" s="1" t="s">
        <v>4491</v>
      </c>
      <c r="C9800" s="1" t="s">
        <v>16</v>
      </c>
      <c r="D9800" s="1" t="s">
        <v>35</v>
      </c>
      <c r="E9800" s="2">
        <v>25332729</v>
      </c>
      <c r="F9800" s="2">
        <v>25352212</v>
      </c>
      <c r="G9800" s="1" t="s">
        <v>13</v>
      </c>
      <c r="H9800" s="2">
        <v>3530.5</v>
      </c>
      <c r="I9800" s="2">
        <v>3573</v>
      </c>
      <c r="J9800" s="2">
        <v>3488</v>
      </c>
      <c r="K9800">
        <v>3.4726036847115997E-2</v>
      </c>
    </row>
    <row r="9801" spans="1:11" x14ac:dyDescent="0.25">
      <c r="A9801" s="1" t="s">
        <v>4204</v>
      </c>
      <c r="B9801" s="1" t="s">
        <v>4205</v>
      </c>
      <c r="C9801" s="1" t="s">
        <v>16</v>
      </c>
      <c r="D9801" s="1" t="s">
        <v>17</v>
      </c>
      <c r="E9801" s="2">
        <v>58795374</v>
      </c>
      <c r="F9801" s="2">
        <v>58847503</v>
      </c>
      <c r="G9801" s="1" t="s">
        <v>13</v>
      </c>
      <c r="H9801" s="2">
        <v>3752.5</v>
      </c>
      <c r="I9801" s="2">
        <v>3798</v>
      </c>
      <c r="J9801" s="2">
        <v>3707</v>
      </c>
      <c r="K9801">
        <v>3.49784680394917E-2</v>
      </c>
    </row>
    <row r="9802" spans="1:11" x14ac:dyDescent="0.25">
      <c r="A9802" s="1" t="s">
        <v>14589</v>
      </c>
      <c r="B9802" s="1" t="s">
        <v>14590</v>
      </c>
      <c r="C9802" s="1" t="s">
        <v>16</v>
      </c>
      <c r="D9802" s="1" t="s">
        <v>71</v>
      </c>
      <c r="E9802" s="2">
        <v>73510049</v>
      </c>
      <c r="F9802" s="2">
        <v>73518545</v>
      </c>
      <c r="G9802" s="1" t="s">
        <v>13</v>
      </c>
      <c r="H9802" s="2">
        <v>569</v>
      </c>
      <c r="I9802" s="2">
        <v>576</v>
      </c>
      <c r="J9802" s="2">
        <v>562</v>
      </c>
      <c r="K9802">
        <v>3.5436396565252902E-2</v>
      </c>
    </row>
    <row r="9803" spans="1:11" x14ac:dyDescent="0.25">
      <c r="A9803" s="1" t="s">
        <v>25714</v>
      </c>
      <c r="B9803" s="1" t="s">
        <v>25715</v>
      </c>
      <c r="C9803" s="1" t="s">
        <v>16</v>
      </c>
      <c r="D9803" s="1" t="s">
        <v>44</v>
      </c>
      <c r="E9803" s="2">
        <v>10199132</v>
      </c>
      <c r="F9803" s="2">
        <v>10204169</v>
      </c>
      <c r="G9803" s="1" t="s">
        <v>18</v>
      </c>
      <c r="H9803" s="2">
        <v>39.5</v>
      </c>
      <c r="I9803" s="2">
        <v>40</v>
      </c>
      <c r="J9803" s="2">
        <v>39</v>
      </c>
      <c r="K9803">
        <v>3.5623909730721402E-2</v>
      </c>
    </row>
    <row r="9804" spans="1:11" x14ac:dyDescent="0.25">
      <c r="A9804" s="1" t="s">
        <v>13447</v>
      </c>
      <c r="B9804" s="1" t="s">
        <v>13448</v>
      </c>
      <c r="C9804" s="1" t="s">
        <v>16</v>
      </c>
      <c r="D9804" s="1" t="s">
        <v>22</v>
      </c>
      <c r="E9804" s="2">
        <v>74489493</v>
      </c>
      <c r="F9804" s="2">
        <v>74500277</v>
      </c>
      <c r="G9804" s="1" t="s">
        <v>13</v>
      </c>
      <c r="H9804" s="2">
        <v>714</v>
      </c>
      <c r="I9804" s="2">
        <v>723</v>
      </c>
      <c r="J9804" s="2">
        <v>705</v>
      </c>
      <c r="K9804">
        <v>3.63215138120251E-2</v>
      </c>
    </row>
    <row r="9805" spans="1:11" x14ac:dyDescent="0.25">
      <c r="A9805" s="1" t="s">
        <v>10712</v>
      </c>
      <c r="B9805" s="1" t="s">
        <v>10713</v>
      </c>
      <c r="C9805" s="1" t="s">
        <v>16</v>
      </c>
      <c r="D9805" s="1" t="s">
        <v>79</v>
      </c>
      <c r="E9805" s="2">
        <v>40247703</v>
      </c>
      <c r="F9805" s="2">
        <v>40257676</v>
      </c>
      <c r="G9805" s="1" t="s">
        <v>18</v>
      </c>
      <c r="H9805" s="2">
        <v>1147.5</v>
      </c>
      <c r="I9805" s="2">
        <v>1162</v>
      </c>
      <c r="J9805" s="2">
        <v>1133</v>
      </c>
      <c r="K9805">
        <v>3.6430456530989502E-2</v>
      </c>
    </row>
    <row r="9806" spans="1:11" x14ac:dyDescent="0.25">
      <c r="A9806" s="1" t="s">
        <v>652</v>
      </c>
      <c r="B9806" s="1" t="s">
        <v>653</v>
      </c>
      <c r="C9806" s="1" t="s">
        <v>16</v>
      </c>
      <c r="D9806" s="1" t="s">
        <v>49</v>
      </c>
      <c r="E9806" s="2">
        <v>94535474</v>
      </c>
      <c r="F9806" s="2">
        <v>94542143</v>
      </c>
      <c r="G9806" s="1" t="s">
        <v>18</v>
      </c>
      <c r="H9806" s="2">
        <v>14675.5</v>
      </c>
      <c r="I9806" s="2">
        <v>14861</v>
      </c>
      <c r="J9806" s="2">
        <v>14490</v>
      </c>
      <c r="K9806">
        <v>3.6471118083562799E-2</v>
      </c>
    </row>
    <row r="9807" spans="1:11" x14ac:dyDescent="0.25">
      <c r="A9807" s="1" t="s">
        <v>25774</v>
      </c>
      <c r="B9807" s="1" t="s">
        <v>25775</v>
      </c>
      <c r="C9807" s="1" t="s">
        <v>21</v>
      </c>
      <c r="D9807" s="1" t="s">
        <v>22</v>
      </c>
      <c r="E9807" s="2">
        <v>22784798</v>
      </c>
      <c r="F9807" s="2">
        <v>22817741</v>
      </c>
      <c r="G9807" s="1" t="s">
        <v>18</v>
      </c>
      <c r="H9807" s="2">
        <v>38.5</v>
      </c>
      <c r="I9807" s="2">
        <v>39</v>
      </c>
      <c r="J9807" s="2">
        <v>38</v>
      </c>
      <c r="K9807">
        <v>3.6525876025114E-2</v>
      </c>
    </row>
    <row r="9808" spans="1:11" x14ac:dyDescent="0.25">
      <c r="A9808" s="1" t="s">
        <v>14408</v>
      </c>
      <c r="B9808" s="1" t="s">
        <v>14409</v>
      </c>
      <c r="C9808" s="1" t="s">
        <v>16</v>
      </c>
      <c r="D9808" s="1" t="s">
        <v>38</v>
      </c>
      <c r="E9808" s="2">
        <v>117884326</v>
      </c>
      <c r="F9808" s="2">
        <v>117887329</v>
      </c>
      <c r="G9808" s="1" t="s">
        <v>18</v>
      </c>
      <c r="H9808" s="2">
        <v>590.5</v>
      </c>
      <c r="I9808" s="2">
        <v>598</v>
      </c>
      <c r="J9808" s="2">
        <v>583</v>
      </c>
      <c r="K9808">
        <v>3.6587633908768499E-2</v>
      </c>
    </row>
    <row r="9809" spans="1:11" x14ac:dyDescent="0.25">
      <c r="A9809" s="1" t="s">
        <v>3390</v>
      </c>
      <c r="B9809" s="1" t="s">
        <v>3391</v>
      </c>
      <c r="C9809" s="1" t="s">
        <v>16</v>
      </c>
      <c r="D9809" s="1" t="s">
        <v>120</v>
      </c>
      <c r="E9809" s="2">
        <v>5062143</v>
      </c>
      <c r="F9809" s="2">
        <v>5079938</v>
      </c>
      <c r="G9809" s="1" t="s">
        <v>13</v>
      </c>
      <c r="H9809" s="2">
        <v>4506.5</v>
      </c>
      <c r="I9809" s="2">
        <v>4564</v>
      </c>
      <c r="J9809" s="2">
        <v>4449</v>
      </c>
      <c r="K9809">
        <v>3.6809524130461901E-2</v>
      </c>
    </row>
    <row r="9810" spans="1:11" x14ac:dyDescent="0.25">
      <c r="A9810" s="1" t="s">
        <v>18256</v>
      </c>
      <c r="B9810" s="1" t="s">
        <v>18257</v>
      </c>
      <c r="C9810" s="1" t="s">
        <v>9118</v>
      </c>
      <c r="D9810" s="1" t="s">
        <v>30</v>
      </c>
      <c r="E9810" s="2">
        <v>93176970</v>
      </c>
      <c r="F9810" s="2">
        <v>93179059</v>
      </c>
      <c r="G9810" s="1" t="s">
        <v>13</v>
      </c>
      <c r="H9810" s="2">
        <v>269.5</v>
      </c>
      <c r="I9810" s="2">
        <v>273</v>
      </c>
      <c r="J9810" s="2">
        <v>266</v>
      </c>
      <c r="K9810">
        <v>3.7336151272972802E-2</v>
      </c>
    </row>
    <row r="9811" spans="1:11" x14ac:dyDescent="0.25">
      <c r="A9811" s="1" t="s">
        <v>20668</v>
      </c>
      <c r="B9811" s="1" t="s">
        <v>20669</v>
      </c>
      <c r="C9811" s="1" t="s">
        <v>16</v>
      </c>
      <c r="D9811" s="1" t="s">
        <v>49</v>
      </c>
      <c r="E9811" s="2">
        <v>135742733</v>
      </c>
      <c r="F9811" s="2">
        <v>135747322</v>
      </c>
      <c r="G9811" s="1" t="s">
        <v>13</v>
      </c>
      <c r="H9811" s="2">
        <v>153</v>
      </c>
      <c r="I9811" s="2">
        <v>155</v>
      </c>
      <c r="J9811" s="2">
        <v>151</v>
      </c>
      <c r="K9811">
        <v>3.74747054186629E-2</v>
      </c>
    </row>
    <row r="9812" spans="1:11" x14ac:dyDescent="0.25">
      <c r="A9812" s="1" t="s">
        <v>626</v>
      </c>
      <c r="B9812" s="1" t="s">
        <v>627</v>
      </c>
      <c r="C9812" s="1" t="s">
        <v>16</v>
      </c>
      <c r="D9812" s="1" t="s">
        <v>74</v>
      </c>
      <c r="E9812" s="2">
        <v>124913681</v>
      </c>
      <c r="F9812" s="2">
        <v>124917946</v>
      </c>
      <c r="G9812" s="1" t="s">
        <v>18</v>
      </c>
      <c r="H9812" s="2">
        <v>15089</v>
      </c>
      <c r="I9812" s="2">
        <v>15285</v>
      </c>
      <c r="J9812" s="2">
        <v>14893</v>
      </c>
      <c r="K9812">
        <v>3.7479672803764401E-2</v>
      </c>
    </row>
    <row r="9813" spans="1:11" x14ac:dyDescent="0.25">
      <c r="A9813" s="1" t="s">
        <v>7025</v>
      </c>
      <c r="B9813" s="1" t="s">
        <v>7026</v>
      </c>
      <c r="C9813" s="1" t="s">
        <v>16</v>
      </c>
      <c r="D9813" s="1" t="s">
        <v>38</v>
      </c>
      <c r="E9813" s="2">
        <v>119539661</v>
      </c>
      <c r="F9813" s="2">
        <v>119629119</v>
      </c>
      <c r="G9813" s="1" t="s">
        <v>13</v>
      </c>
      <c r="H9813" s="2">
        <v>2186.5</v>
      </c>
      <c r="I9813" s="2">
        <v>2215</v>
      </c>
      <c r="J9813" s="2">
        <v>2158</v>
      </c>
      <c r="K9813">
        <v>3.75946380266831E-2</v>
      </c>
    </row>
    <row r="9814" spans="1:11" x14ac:dyDescent="0.25">
      <c r="A9814" s="1" t="s">
        <v>3154</v>
      </c>
      <c r="B9814" s="1" t="s">
        <v>3155</v>
      </c>
      <c r="C9814" s="1" t="s">
        <v>16</v>
      </c>
      <c r="D9814" s="1" t="s">
        <v>41</v>
      </c>
      <c r="E9814" s="2">
        <v>58582240</v>
      </c>
      <c r="F9814" s="2">
        <v>58655208</v>
      </c>
      <c r="G9814" s="1" t="s">
        <v>13</v>
      </c>
      <c r="H9814" s="2">
        <v>4783</v>
      </c>
      <c r="I9814" s="2">
        <v>4846</v>
      </c>
      <c r="J9814" s="2">
        <v>4720</v>
      </c>
      <c r="K9814">
        <v>3.7999599562406901E-2</v>
      </c>
    </row>
    <row r="9815" spans="1:11" x14ac:dyDescent="0.25">
      <c r="A9815" s="1" t="s">
        <v>14737</v>
      </c>
      <c r="B9815" s="1" t="s">
        <v>14738</v>
      </c>
      <c r="C9815" s="1" t="s">
        <v>16</v>
      </c>
      <c r="D9815" s="1" t="s">
        <v>35</v>
      </c>
      <c r="E9815" s="2">
        <v>25359889</v>
      </c>
      <c r="F9815" s="2">
        <v>25365682</v>
      </c>
      <c r="G9815" s="1" t="s">
        <v>18</v>
      </c>
      <c r="H9815" s="2">
        <v>555.5</v>
      </c>
      <c r="I9815" s="2">
        <v>563</v>
      </c>
      <c r="J9815" s="2">
        <v>548</v>
      </c>
      <c r="K9815">
        <v>3.8889013393594803E-2</v>
      </c>
    </row>
    <row r="9816" spans="1:11" x14ac:dyDescent="0.25">
      <c r="A9816" s="1" t="s">
        <v>7390</v>
      </c>
      <c r="B9816" s="1" t="s">
        <v>7391</v>
      </c>
      <c r="C9816" s="1" t="s">
        <v>16</v>
      </c>
      <c r="D9816" s="1" t="s">
        <v>74</v>
      </c>
      <c r="E9816" s="2">
        <v>4600839</v>
      </c>
      <c r="F9816" s="2">
        <v>4643355</v>
      </c>
      <c r="G9816" s="1" t="s">
        <v>13</v>
      </c>
      <c r="H9816" s="2">
        <v>2051</v>
      </c>
      <c r="I9816" s="2">
        <v>2079</v>
      </c>
      <c r="J9816" s="2">
        <v>2023</v>
      </c>
      <c r="K9816">
        <v>3.9374238334144399E-2</v>
      </c>
    </row>
    <row r="9817" spans="1:11" x14ac:dyDescent="0.25">
      <c r="A9817" s="1" t="s">
        <v>6557</v>
      </c>
      <c r="B9817" s="1" t="s">
        <v>6558</v>
      </c>
      <c r="C9817" s="1" t="s">
        <v>16</v>
      </c>
      <c r="D9817" s="1" t="s">
        <v>101</v>
      </c>
      <c r="E9817" s="2">
        <v>74169488</v>
      </c>
      <c r="F9817" s="2">
        <v>74208709</v>
      </c>
      <c r="G9817" s="1" t="s">
        <v>18</v>
      </c>
      <c r="H9817" s="2">
        <v>2402</v>
      </c>
      <c r="I9817" s="2">
        <v>2435</v>
      </c>
      <c r="J9817" s="2">
        <v>2369</v>
      </c>
      <c r="K9817">
        <v>3.9627074120711002E-2</v>
      </c>
    </row>
    <row r="9818" spans="1:11" x14ac:dyDescent="0.25">
      <c r="A9818" s="1" t="s">
        <v>9281</v>
      </c>
      <c r="B9818" s="1" t="s">
        <v>9282</v>
      </c>
      <c r="C9818" s="1" t="s">
        <v>16</v>
      </c>
      <c r="D9818" s="1" t="s">
        <v>30</v>
      </c>
      <c r="E9818" s="2">
        <v>29434664</v>
      </c>
      <c r="F9818" s="2">
        <v>29457843</v>
      </c>
      <c r="G9818" s="1" t="s">
        <v>13</v>
      </c>
      <c r="H9818" s="2">
        <v>1482.5</v>
      </c>
      <c r="I9818" s="2">
        <v>1503</v>
      </c>
      <c r="J9818" s="2">
        <v>1462</v>
      </c>
      <c r="K9818">
        <v>3.9874797539150401E-2</v>
      </c>
    </row>
    <row r="9819" spans="1:11" x14ac:dyDescent="0.25">
      <c r="A9819" s="1" t="s">
        <v>19256</v>
      </c>
      <c r="B9819" s="1" t="s">
        <v>19257</v>
      </c>
      <c r="C9819" s="1" t="s">
        <v>16</v>
      </c>
      <c r="D9819" s="1" t="s">
        <v>82</v>
      </c>
      <c r="E9819" s="2">
        <v>46896253</v>
      </c>
      <c r="F9819" s="2">
        <v>47578965</v>
      </c>
      <c r="G9819" s="1" t="s">
        <v>18</v>
      </c>
      <c r="H9819" s="2">
        <v>215</v>
      </c>
      <c r="I9819" s="2">
        <v>218</v>
      </c>
      <c r="J9819" s="2">
        <v>212</v>
      </c>
      <c r="K9819">
        <v>4.00774393753352E-2</v>
      </c>
    </row>
    <row r="9820" spans="1:11" x14ac:dyDescent="0.25">
      <c r="A9820" s="1" t="s">
        <v>9618</v>
      </c>
      <c r="B9820" s="1" t="s">
        <v>9619</v>
      </c>
      <c r="C9820" s="1" t="s">
        <v>16</v>
      </c>
      <c r="D9820" s="1" t="s">
        <v>71</v>
      </c>
      <c r="E9820" s="2">
        <v>13949012</v>
      </c>
      <c r="F9820" s="2">
        <v>13961852</v>
      </c>
      <c r="G9820" s="1" t="s">
        <v>18</v>
      </c>
      <c r="H9820" s="2">
        <v>1396.5</v>
      </c>
      <c r="I9820" s="2">
        <v>1416</v>
      </c>
      <c r="J9820" s="2">
        <v>1377</v>
      </c>
      <c r="K9820">
        <v>4.0263870213727099E-2</v>
      </c>
    </row>
    <row r="9821" spans="1:11" x14ac:dyDescent="0.25">
      <c r="A9821" s="1" t="s">
        <v>18050</v>
      </c>
      <c r="B9821" s="1" t="s">
        <v>18051</v>
      </c>
      <c r="C9821" s="1" t="s">
        <v>16</v>
      </c>
      <c r="D9821" s="1" t="s">
        <v>35</v>
      </c>
      <c r="E9821" s="2">
        <v>24976033</v>
      </c>
      <c r="F9821" s="2">
        <v>25054057</v>
      </c>
      <c r="G9821" s="1" t="s">
        <v>13</v>
      </c>
      <c r="H9821" s="2">
        <v>283</v>
      </c>
      <c r="I9821" s="2">
        <v>287</v>
      </c>
      <c r="J9821" s="2">
        <v>279</v>
      </c>
      <c r="K9821">
        <v>4.06419844973459E-2</v>
      </c>
    </row>
    <row r="9822" spans="1:11" x14ac:dyDescent="0.25">
      <c r="A9822" s="1" t="s">
        <v>2810</v>
      </c>
      <c r="B9822" s="1" t="s">
        <v>2811</v>
      </c>
      <c r="C9822" s="1" t="s">
        <v>16</v>
      </c>
      <c r="D9822" s="1" t="s">
        <v>82</v>
      </c>
      <c r="E9822" s="2">
        <v>101285952</v>
      </c>
      <c r="F9822" s="2">
        <v>101302286</v>
      </c>
      <c r="G9822" s="1" t="s">
        <v>18</v>
      </c>
      <c r="H9822" s="2">
        <v>5240</v>
      </c>
      <c r="I9822" s="2">
        <v>5314</v>
      </c>
      <c r="J9822" s="2">
        <v>5166</v>
      </c>
      <c r="K9822">
        <v>4.0742807993606703E-2</v>
      </c>
    </row>
    <row r="9823" spans="1:11" x14ac:dyDescent="0.25">
      <c r="A9823" s="1" t="s">
        <v>3840</v>
      </c>
      <c r="B9823" s="1" t="s">
        <v>3841</v>
      </c>
      <c r="C9823" s="1" t="s">
        <v>16</v>
      </c>
      <c r="D9823" s="1" t="s">
        <v>35</v>
      </c>
      <c r="E9823" s="2">
        <v>73092801</v>
      </c>
      <c r="F9823" s="2">
        <v>73214447</v>
      </c>
      <c r="G9823" s="1" t="s">
        <v>18</v>
      </c>
      <c r="H9823" s="2">
        <v>4050.5</v>
      </c>
      <c r="I9823" s="2">
        <v>4108</v>
      </c>
      <c r="J9823" s="2">
        <v>3993</v>
      </c>
      <c r="K9823">
        <v>4.0952997723683701E-2</v>
      </c>
    </row>
    <row r="9824" spans="1:11" x14ac:dyDescent="0.25">
      <c r="A9824" s="1" t="s">
        <v>17178</v>
      </c>
      <c r="B9824" s="1" t="s">
        <v>17179</v>
      </c>
      <c r="C9824" s="1" t="s">
        <v>16</v>
      </c>
      <c r="D9824" s="1" t="s">
        <v>71</v>
      </c>
      <c r="E9824" s="2">
        <v>65192449</v>
      </c>
      <c r="F9824" s="2">
        <v>65262463</v>
      </c>
      <c r="G9824" s="1" t="s">
        <v>18</v>
      </c>
      <c r="H9824" s="2">
        <v>342</v>
      </c>
      <c r="I9824" s="2">
        <v>347</v>
      </c>
      <c r="J9824" s="2">
        <v>337</v>
      </c>
      <c r="K9824">
        <v>4.2064059566544E-2</v>
      </c>
    </row>
    <row r="9825" spans="1:11" x14ac:dyDescent="0.25">
      <c r="A9825" s="1" t="s">
        <v>6419</v>
      </c>
      <c r="B9825" s="1" t="s">
        <v>6420</v>
      </c>
      <c r="C9825" s="1" t="s">
        <v>16</v>
      </c>
      <c r="D9825" s="1" t="s">
        <v>158</v>
      </c>
      <c r="E9825" s="2">
        <v>84667470</v>
      </c>
      <c r="F9825" s="2">
        <v>84685633</v>
      </c>
      <c r="G9825" s="1" t="s">
        <v>18</v>
      </c>
      <c r="H9825" s="2">
        <v>2463</v>
      </c>
      <c r="I9825" s="2">
        <v>2499</v>
      </c>
      <c r="J9825" s="2">
        <v>2427</v>
      </c>
      <c r="K9825">
        <v>4.2159673293767401E-2</v>
      </c>
    </row>
    <row r="9826" spans="1:11" x14ac:dyDescent="0.25">
      <c r="A9826" s="1" t="s">
        <v>7125</v>
      </c>
      <c r="B9826" s="1" t="s">
        <v>7126</v>
      </c>
      <c r="C9826" s="1" t="s">
        <v>16</v>
      </c>
      <c r="D9826" s="1" t="s">
        <v>82</v>
      </c>
      <c r="E9826" s="2">
        <v>69673115</v>
      </c>
      <c r="F9826" s="2">
        <v>69682084</v>
      </c>
      <c r="G9826" s="1" t="s">
        <v>18</v>
      </c>
      <c r="H9826" s="2">
        <v>2146.5</v>
      </c>
      <c r="I9826" s="2">
        <v>2178</v>
      </c>
      <c r="J9826" s="2">
        <v>2115</v>
      </c>
      <c r="K9826">
        <v>4.2326569001881101E-2</v>
      </c>
    </row>
    <row r="9827" spans="1:11" x14ac:dyDescent="0.25">
      <c r="A9827" s="1" t="s">
        <v>16813</v>
      </c>
      <c r="B9827" s="1" t="s">
        <v>16814</v>
      </c>
      <c r="C9827" s="1" t="s">
        <v>16</v>
      </c>
      <c r="D9827" s="1" t="s">
        <v>71</v>
      </c>
      <c r="E9827" s="2">
        <v>55679083</v>
      </c>
      <c r="F9827" s="2">
        <v>55681817</v>
      </c>
      <c r="G9827" s="1" t="s">
        <v>18</v>
      </c>
      <c r="H9827" s="2">
        <v>373.5</v>
      </c>
      <c r="I9827" s="2">
        <v>379</v>
      </c>
      <c r="J9827" s="2">
        <v>368</v>
      </c>
      <c r="K9827">
        <v>4.2378602270551798E-2</v>
      </c>
    </row>
    <row r="9828" spans="1:11" x14ac:dyDescent="0.25">
      <c r="A9828" s="1" t="s">
        <v>13453</v>
      </c>
      <c r="B9828" s="1" t="s">
        <v>13454</v>
      </c>
      <c r="C9828" s="1" t="s">
        <v>16</v>
      </c>
      <c r="D9828" s="1" t="s">
        <v>44</v>
      </c>
      <c r="E9828" s="2">
        <v>34640871</v>
      </c>
      <c r="F9828" s="2">
        <v>34650009</v>
      </c>
      <c r="G9828" s="1" t="s">
        <v>13</v>
      </c>
      <c r="H9828" s="2">
        <v>713.5</v>
      </c>
      <c r="I9828" s="2">
        <v>724</v>
      </c>
      <c r="J9828" s="2">
        <v>703</v>
      </c>
      <c r="K9828">
        <v>4.24055662649995E-2</v>
      </c>
    </row>
    <row r="9829" spans="1:11" x14ac:dyDescent="0.25">
      <c r="A9829" s="1" t="s">
        <v>3134</v>
      </c>
      <c r="B9829" s="1" t="s">
        <v>3135</v>
      </c>
      <c r="C9829" s="1" t="s">
        <v>16</v>
      </c>
      <c r="D9829" s="1" t="s">
        <v>38</v>
      </c>
      <c r="E9829" s="2">
        <v>121059237</v>
      </c>
      <c r="F9829" s="2">
        <v>121098241</v>
      </c>
      <c r="G9829" s="1" t="s">
        <v>18</v>
      </c>
      <c r="H9829" s="2">
        <v>4819</v>
      </c>
      <c r="I9829" s="2">
        <v>4890</v>
      </c>
      <c r="J9829" s="2">
        <v>4748</v>
      </c>
      <c r="K9829">
        <v>4.2505708479452398E-2</v>
      </c>
    </row>
    <row r="9830" spans="1:11" x14ac:dyDescent="0.25">
      <c r="A9830" s="1" t="s">
        <v>5341</v>
      </c>
      <c r="B9830" s="1" t="s">
        <v>5342</v>
      </c>
      <c r="C9830" s="1" t="s">
        <v>16</v>
      </c>
      <c r="D9830" s="1" t="s">
        <v>158</v>
      </c>
      <c r="E9830" s="2">
        <v>50128201</v>
      </c>
      <c r="F9830" s="2">
        <v>50196269</v>
      </c>
      <c r="G9830" s="1" t="s">
        <v>13</v>
      </c>
      <c r="H9830" s="2">
        <v>2978</v>
      </c>
      <c r="I9830" s="2">
        <v>3022</v>
      </c>
      <c r="J9830" s="2">
        <v>2934</v>
      </c>
      <c r="K9830">
        <v>4.2620475630292601E-2</v>
      </c>
    </row>
    <row r="9831" spans="1:11" x14ac:dyDescent="0.25">
      <c r="A9831" s="1" t="s">
        <v>4040</v>
      </c>
      <c r="B9831" s="1" t="s">
        <v>4041</v>
      </c>
      <c r="C9831" s="1" t="s">
        <v>16</v>
      </c>
      <c r="D9831" s="1" t="s">
        <v>82</v>
      </c>
      <c r="E9831" s="2">
        <v>98203059</v>
      </c>
      <c r="F9831" s="2">
        <v>98251564</v>
      </c>
      <c r="G9831" s="1" t="s">
        <v>13</v>
      </c>
      <c r="H9831" s="2">
        <v>3867.5</v>
      </c>
      <c r="I9831" s="2">
        <v>3925</v>
      </c>
      <c r="J9831" s="2">
        <v>3810</v>
      </c>
      <c r="K9831">
        <v>4.2890564654002997E-2</v>
      </c>
    </row>
    <row r="9832" spans="1:11" x14ac:dyDescent="0.25">
      <c r="A9832" s="1" t="s">
        <v>26461</v>
      </c>
      <c r="B9832" s="1" t="s">
        <v>26462</v>
      </c>
      <c r="C9832" s="1" t="s">
        <v>19793</v>
      </c>
      <c r="D9832" s="1" t="s">
        <v>90</v>
      </c>
      <c r="E9832" s="2">
        <v>48555308</v>
      </c>
      <c r="F9832" s="2">
        <v>48559885</v>
      </c>
      <c r="G9832" s="1" t="s">
        <v>18</v>
      </c>
      <c r="H9832" s="2">
        <v>32.5</v>
      </c>
      <c r="I9832" s="2">
        <v>33</v>
      </c>
      <c r="J9832" s="2">
        <v>32</v>
      </c>
      <c r="K9832">
        <v>4.3068721891886E-2</v>
      </c>
    </row>
    <row r="9833" spans="1:11" x14ac:dyDescent="0.25">
      <c r="A9833" s="1" t="s">
        <v>22279</v>
      </c>
      <c r="B9833" s="1" t="s">
        <v>22280</v>
      </c>
      <c r="C9833" s="1" t="s">
        <v>16</v>
      </c>
      <c r="D9833" s="1" t="s">
        <v>30</v>
      </c>
      <c r="E9833" s="2">
        <v>110046139</v>
      </c>
      <c r="F9833" s="2">
        <v>110072513</v>
      </c>
      <c r="G9833" s="1" t="s">
        <v>18</v>
      </c>
      <c r="H9833" s="2">
        <v>98.5</v>
      </c>
      <c r="I9833" s="2">
        <v>100</v>
      </c>
      <c r="J9833" s="2">
        <v>97</v>
      </c>
      <c r="K9833">
        <v>4.3501638636586598E-2</v>
      </c>
    </row>
    <row r="9834" spans="1:11" x14ac:dyDescent="0.25">
      <c r="A9834" s="1" t="s">
        <v>3446</v>
      </c>
      <c r="B9834" s="1" t="s">
        <v>3447</v>
      </c>
      <c r="C9834" s="1" t="s">
        <v>16</v>
      </c>
      <c r="D9834" s="1" t="s">
        <v>17</v>
      </c>
      <c r="E9834" s="2">
        <v>152836995</v>
      </c>
      <c r="F9834" s="2">
        <v>152902646</v>
      </c>
      <c r="G9834" s="1" t="s">
        <v>18</v>
      </c>
      <c r="H9834" s="2">
        <v>4429</v>
      </c>
      <c r="I9834" s="2">
        <v>4497</v>
      </c>
      <c r="J9834" s="2">
        <v>4361</v>
      </c>
      <c r="K9834">
        <v>4.4293891137066298E-2</v>
      </c>
    </row>
    <row r="9835" spans="1:11" x14ac:dyDescent="0.25">
      <c r="A9835" s="1" t="s">
        <v>12474</v>
      </c>
      <c r="B9835" s="1" t="s">
        <v>12475</v>
      </c>
      <c r="C9835" s="1" t="s">
        <v>16</v>
      </c>
      <c r="D9835" s="1" t="s">
        <v>71</v>
      </c>
      <c r="E9835" s="2">
        <v>62555737</v>
      </c>
      <c r="F9835" s="2">
        <v>62608486</v>
      </c>
      <c r="G9835" s="1" t="s">
        <v>13</v>
      </c>
      <c r="H9835" s="2">
        <v>845</v>
      </c>
      <c r="I9835" s="2">
        <v>858</v>
      </c>
      <c r="J9835" s="2">
        <v>832</v>
      </c>
      <c r="K9835">
        <v>4.4341635772915902E-2</v>
      </c>
    </row>
    <row r="9836" spans="1:11" x14ac:dyDescent="0.25">
      <c r="A9836" s="1" t="s">
        <v>23835</v>
      </c>
      <c r="B9836" s="1" t="s">
        <v>23836</v>
      </c>
      <c r="C9836" s="1" t="s">
        <v>16</v>
      </c>
      <c r="D9836" s="1" t="s">
        <v>41</v>
      </c>
      <c r="E9836" s="2">
        <v>22055460</v>
      </c>
      <c r="F9836" s="2">
        <v>22071345</v>
      </c>
      <c r="G9836" s="1" t="s">
        <v>18</v>
      </c>
      <c r="H9836" s="2">
        <v>64</v>
      </c>
      <c r="I9836" s="2">
        <v>65</v>
      </c>
      <c r="J9836" s="2">
        <v>63</v>
      </c>
      <c r="K9836">
        <v>4.4394119358453402E-2</v>
      </c>
    </row>
    <row r="9837" spans="1:11" x14ac:dyDescent="0.25">
      <c r="A9837" s="1" t="s">
        <v>20525</v>
      </c>
      <c r="B9837" s="1" t="s">
        <v>20526</v>
      </c>
      <c r="C9837" s="1" t="s">
        <v>16</v>
      </c>
      <c r="D9837" s="1" t="s">
        <v>22</v>
      </c>
      <c r="E9837" s="2">
        <v>24215054</v>
      </c>
      <c r="F9837" s="2">
        <v>24220790</v>
      </c>
      <c r="G9837" s="1" t="s">
        <v>18</v>
      </c>
      <c r="H9837" s="2">
        <v>159.5</v>
      </c>
      <c r="I9837" s="2">
        <v>162</v>
      </c>
      <c r="J9837" s="2">
        <v>157</v>
      </c>
      <c r="K9837">
        <v>4.4947406053974702E-2</v>
      </c>
    </row>
    <row r="9838" spans="1:11" x14ac:dyDescent="0.25">
      <c r="A9838" s="1" t="s">
        <v>11924</v>
      </c>
      <c r="B9838" s="1" t="s">
        <v>11925</v>
      </c>
      <c r="C9838" s="1" t="s">
        <v>16</v>
      </c>
      <c r="D9838" s="1" t="s">
        <v>82</v>
      </c>
      <c r="E9838" s="2">
        <v>51643063</v>
      </c>
      <c r="F9838" s="2">
        <v>51650842</v>
      </c>
      <c r="G9838" s="1" t="s">
        <v>18</v>
      </c>
      <c r="H9838" s="2">
        <v>929.5</v>
      </c>
      <c r="I9838" s="2">
        <v>944</v>
      </c>
      <c r="J9838" s="2">
        <v>915</v>
      </c>
      <c r="K9838">
        <v>4.4966731011490998E-2</v>
      </c>
    </row>
    <row r="9839" spans="1:11" x14ac:dyDescent="0.25">
      <c r="A9839" s="1" t="s">
        <v>1600</v>
      </c>
      <c r="B9839" s="1" t="s">
        <v>1601</v>
      </c>
      <c r="C9839" s="1" t="s">
        <v>16</v>
      </c>
      <c r="D9839" s="1" t="s">
        <v>101</v>
      </c>
      <c r="E9839" s="2">
        <v>94358960</v>
      </c>
      <c r="F9839" s="2">
        <v>94566317</v>
      </c>
      <c r="G9839" s="1" t="s">
        <v>13</v>
      </c>
      <c r="H9839" s="2">
        <v>7871</v>
      </c>
      <c r="I9839" s="2">
        <v>7994</v>
      </c>
      <c r="J9839" s="2">
        <v>7748</v>
      </c>
      <c r="K9839">
        <v>4.5087889528537997E-2</v>
      </c>
    </row>
    <row r="9840" spans="1:11" x14ac:dyDescent="0.25">
      <c r="A9840" s="1" t="s">
        <v>23941</v>
      </c>
      <c r="B9840" s="1" t="s">
        <v>23942</v>
      </c>
      <c r="C9840" s="1" t="s">
        <v>16</v>
      </c>
      <c r="D9840" s="1" t="s">
        <v>101</v>
      </c>
      <c r="E9840" s="2">
        <v>51645232</v>
      </c>
      <c r="F9840" s="2">
        <v>51650660</v>
      </c>
      <c r="G9840" s="1" t="s">
        <v>13</v>
      </c>
      <c r="H9840" s="2">
        <v>62</v>
      </c>
      <c r="I9840" s="2">
        <v>63</v>
      </c>
      <c r="J9840" s="2">
        <v>61</v>
      </c>
      <c r="K9840">
        <v>4.5803689613124803E-2</v>
      </c>
    </row>
    <row r="9841" spans="1:11" x14ac:dyDescent="0.25">
      <c r="A9841" s="1" t="s">
        <v>11082</v>
      </c>
      <c r="B9841" s="1" t="s">
        <v>11083</v>
      </c>
      <c r="C9841" s="1" t="s">
        <v>16</v>
      </c>
      <c r="D9841" s="1" t="s">
        <v>82</v>
      </c>
      <c r="E9841" s="2">
        <v>55446641</v>
      </c>
      <c r="F9841" s="2">
        <v>55461239</v>
      </c>
      <c r="G9841" s="1" t="s">
        <v>18</v>
      </c>
      <c r="H9841" s="2">
        <v>1079.5</v>
      </c>
      <c r="I9841" s="2">
        <v>1097</v>
      </c>
      <c r="J9841" s="2">
        <v>1062</v>
      </c>
      <c r="K9841">
        <v>4.6736457474093898E-2</v>
      </c>
    </row>
    <row r="9842" spans="1:11" x14ac:dyDescent="0.25">
      <c r="A9842" s="1" t="s">
        <v>2818</v>
      </c>
      <c r="B9842" s="1" t="s">
        <v>2819</v>
      </c>
      <c r="C9842" s="1" t="s">
        <v>16</v>
      </c>
      <c r="D9842" s="1" t="s">
        <v>17</v>
      </c>
      <c r="E9842" s="2">
        <v>168119364</v>
      </c>
      <c r="F9842" s="2">
        <v>168432270</v>
      </c>
      <c r="G9842" s="1" t="s">
        <v>18</v>
      </c>
      <c r="H9842" s="2">
        <v>5234</v>
      </c>
      <c r="I9842" s="2">
        <v>5319</v>
      </c>
      <c r="J9842" s="2">
        <v>5149</v>
      </c>
      <c r="K9842">
        <v>4.68538134306088E-2</v>
      </c>
    </row>
    <row r="9843" spans="1:11" x14ac:dyDescent="0.25">
      <c r="A9843" s="1" t="s">
        <v>10090</v>
      </c>
      <c r="B9843" s="1" t="s">
        <v>10091</v>
      </c>
      <c r="C9843" s="1" t="s">
        <v>16</v>
      </c>
      <c r="D9843" s="1" t="s">
        <v>22</v>
      </c>
      <c r="E9843" s="2">
        <v>37001163</v>
      </c>
      <c r="F9843" s="2">
        <v>37010635</v>
      </c>
      <c r="G9843" s="1" t="s">
        <v>13</v>
      </c>
      <c r="H9843" s="2">
        <v>1289</v>
      </c>
      <c r="I9843" s="2">
        <v>1310</v>
      </c>
      <c r="J9843" s="2">
        <v>1268</v>
      </c>
      <c r="K9843">
        <v>4.6975616380648601E-2</v>
      </c>
    </row>
    <row r="9844" spans="1:11" x14ac:dyDescent="0.25">
      <c r="A9844" s="1" t="s">
        <v>11498</v>
      </c>
      <c r="B9844" s="1" t="s">
        <v>11499</v>
      </c>
      <c r="C9844" s="1" t="s">
        <v>16</v>
      </c>
      <c r="D9844" s="1" t="s">
        <v>41</v>
      </c>
      <c r="E9844" s="2">
        <v>50596357</v>
      </c>
      <c r="F9844" s="2">
        <v>50603812</v>
      </c>
      <c r="G9844" s="1" t="s">
        <v>18</v>
      </c>
      <c r="H9844" s="2">
        <v>1008.5</v>
      </c>
      <c r="I9844" s="2">
        <v>1025</v>
      </c>
      <c r="J9844" s="2">
        <v>992</v>
      </c>
      <c r="K9844">
        <v>4.7165108078680199E-2</v>
      </c>
    </row>
    <row r="9845" spans="1:11" x14ac:dyDescent="0.25">
      <c r="A9845" s="1" t="s">
        <v>13076</v>
      </c>
      <c r="B9845" s="1" t="s">
        <v>13077</v>
      </c>
      <c r="C9845" s="1" t="s">
        <v>16</v>
      </c>
      <c r="D9845" s="1" t="s">
        <v>38</v>
      </c>
      <c r="E9845" s="2">
        <v>134275002</v>
      </c>
      <c r="F9845" s="2">
        <v>134287895</v>
      </c>
      <c r="G9845" s="1" t="s">
        <v>18</v>
      </c>
      <c r="H9845" s="2">
        <v>763.5</v>
      </c>
      <c r="I9845" s="2">
        <v>776</v>
      </c>
      <c r="J9845" s="2">
        <v>751</v>
      </c>
      <c r="K9845">
        <v>4.7181936730072697E-2</v>
      </c>
    </row>
    <row r="9846" spans="1:11" x14ac:dyDescent="0.25">
      <c r="A9846" s="1" t="s">
        <v>16539</v>
      </c>
      <c r="B9846" s="1" t="s">
        <v>16540</v>
      </c>
      <c r="C9846" s="1" t="s">
        <v>16</v>
      </c>
      <c r="D9846" s="1" t="s">
        <v>41</v>
      </c>
      <c r="E9846" s="2">
        <v>48985414</v>
      </c>
      <c r="F9846" s="2">
        <v>49042510</v>
      </c>
      <c r="G9846" s="1" t="s">
        <v>13</v>
      </c>
      <c r="H9846" s="2">
        <v>395.5</v>
      </c>
      <c r="I9846" s="2">
        <v>402</v>
      </c>
      <c r="J9846" s="2">
        <v>389</v>
      </c>
      <c r="K9846">
        <v>4.73057147783566E-2</v>
      </c>
    </row>
    <row r="9847" spans="1:11" x14ac:dyDescent="0.25">
      <c r="A9847" s="1" t="s">
        <v>11624</v>
      </c>
      <c r="B9847" s="1" t="s">
        <v>11625</v>
      </c>
      <c r="C9847" s="1" t="s">
        <v>16</v>
      </c>
      <c r="D9847" s="1" t="s">
        <v>66</v>
      </c>
      <c r="E9847" s="2">
        <v>89582533</v>
      </c>
      <c r="F9847" s="2">
        <v>89591923</v>
      </c>
      <c r="G9847" s="1" t="s">
        <v>18</v>
      </c>
      <c r="H9847" s="2">
        <v>985.5</v>
      </c>
      <c r="I9847" s="2">
        <v>1002</v>
      </c>
      <c r="J9847" s="2">
        <v>969</v>
      </c>
      <c r="K9847">
        <v>4.8264953537690697E-2</v>
      </c>
    </row>
    <row r="9848" spans="1:11" x14ac:dyDescent="0.25">
      <c r="A9848" s="1" t="s">
        <v>21587</v>
      </c>
      <c r="B9848" s="1" t="s">
        <v>21588</v>
      </c>
      <c r="C9848" s="1" t="s">
        <v>16</v>
      </c>
      <c r="D9848" s="1" t="s">
        <v>41</v>
      </c>
      <c r="E9848" s="2">
        <v>65587160</v>
      </c>
      <c r="F9848" s="2">
        <v>65595967</v>
      </c>
      <c r="G9848" s="1" t="s">
        <v>13</v>
      </c>
      <c r="H9848" s="2">
        <v>118</v>
      </c>
      <c r="I9848" s="2">
        <v>120</v>
      </c>
      <c r="J9848" s="2">
        <v>116</v>
      </c>
      <c r="K9848">
        <v>4.8498517691189999E-2</v>
      </c>
    </row>
    <row r="9849" spans="1:11" x14ac:dyDescent="0.25">
      <c r="A9849" s="1" t="s">
        <v>13304</v>
      </c>
      <c r="B9849" s="1" t="s">
        <v>13305</v>
      </c>
      <c r="C9849" s="1" t="s">
        <v>16</v>
      </c>
      <c r="D9849" s="1" t="s">
        <v>30</v>
      </c>
      <c r="E9849" s="2">
        <v>65446844</v>
      </c>
      <c r="F9849" s="2">
        <v>65493400</v>
      </c>
      <c r="G9849" s="1" t="s">
        <v>18</v>
      </c>
      <c r="H9849" s="2">
        <v>736.5</v>
      </c>
      <c r="I9849" s="2">
        <v>749</v>
      </c>
      <c r="J9849" s="2">
        <v>724</v>
      </c>
      <c r="K9849">
        <v>4.8909600480946398E-2</v>
      </c>
    </row>
    <row r="9850" spans="1:11" x14ac:dyDescent="0.25">
      <c r="A9850" s="1" t="s">
        <v>4410</v>
      </c>
      <c r="B9850" s="1" t="s">
        <v>4411</v>
      </c>
      <c r="C9850" s="1" t="s">
        <v>16</v>
      </c>
      <c r="D9850" s="1" t="s">
        <v>30</v>
      </c>
      <c r="E9850" s="2">
        <v>125017153</v>
      </c>
      <c r="F9850" s="2">
        <v>125179219</v>
      </c>
      <c r="G9850" s="1" t="s">
        <v>18</v>
      </c>
      <c r="H9850" s="2">
        <v>3588</v>
      </c>
      <c r="I9850" s="2">
        <v>3649</v>
      </c>
      <c r="J9850" s="2">
        <v>3527</v>
      </c>
      <c r="K9850">
        <v>4.9045903097221399E-2</v>
      </c>
    </row>
    <row r="9851" spans="1:11" x14ac:dyDescent="0.25">
      <c r="A9851" s="1" t="s">
        <v>9782</v>
      </c>
      <c r="B9851" s="1" t="s">
        <v>9783</v>
      </c>
      <c r="C9851" s="1" t="s">
        <v>16</v>
      </c>
      <c r="D9851" s="1" t="s">
        <v>153</v>
      </c>
      <c r="E9851" s="2">
        <v>20548577</v>
      </c>
      <c r="F9851" s="2">
        <v>20561379</v>
      </c>
      <c r="G9851" s="1" t="s">
        <v>13</v>
      </c>
      <c r="H9851" s="2">
        <v>1352</v>
      </c>
      <c r="I9851" s="2">
        <v>1375</v>
      </c>
      <c r="J9851" s="2">
        <v>1329</v>
      </c>
      <c r="K9851">
        <v>4.9054224313545898E-2</v>
      </c>
    </row>
    <row r="9852" spans="1:11" x14ac:dyDescent="0.25">
      <c r="A9852" s="1" t="s">
        <v>9694</v>
      </c>
      <c r="B9852" s="1" t="s">
        <v>9695</v>
      </c>
      <c r="C9852" s="1" t="s">
        <v>16</v>
      </c>
      <c r="D9852" s="1" t="s">
        <v>38</v>
      </c>
      <c r="E9852" s="2">
        <v>155869546</v>
      </c>
      <c r="F9852" s="2">
        <v>155889103</v>
      </c>
      <c r="G9852" s="1" t="s">
        <v>13</v>
      </c>
      <c r="H9852" s="2">
        <v>1372.5</v>
      </c>
      <c r="I9852" s="2">
        <v>1396</v>
      </c>
      <c r="J9852" s="2">
        <v>1349</v>
      </c>
      <c r="K9852">
        <v>4.9372613471269797E-2</v>
      </c>
    </row>
    <row r="9853" spans="1:11" x14ac:dyDescent="0.25">
      <c r="A9853" s="1" t="s">
        <v>4588</v>
      </c>
      <c r="B9853" s="1" t="s">
        <v>4589</v>
      </c>
      <c r="C9853" s="1" t="s">
        <v>16</v>
      </c>
      <c r="D9853" s="1" t="s">
        <v>17</v>
      </c>
      <c r="E9853" s="2">
        <v>185284726</v>
      </c>
      <c r="F9853" s="2">
        <v>185329396</v>
      </c>
      <c r="G9853" s="1" t="s">
        <v>18</v>
      </c>
      <c r="H9853" s="2">
        <v>3468</v>
      </c>
      <c r="I9853" s="2">
        <v>3528</v>
      </c>
      <c r="J9853" s="2">
        <v>3408</v>
      </c>
      <c r="K9853">
        <v>4.9910830639777998E-2</v>
      </c>
    </row>
    <row r="9854" spans="1:11" x14ac:dyDescent="0.25">
      <c r="A9854" s="1" t="s">
        <v>5733</v>
      </c>
      <c r="B9854" s="1" t="s">
        <v>5734</v>
      </c>
      <c r="C9854" s="1" t="s">
        <v>16</v>
      </c>
      <c r="D9854" s="1" t="s">
        <v>85</v>
      </c>
      <c r="E9854" s="2">
        <v>57736062</v>
      </c>
      <c r="F9854" s="2">
        <v>57835233</v>
      </c>
      <c r="G9854" s="1" t="s">
        <v>13</v>
      </c>
      <c r="H9854" s="2">
        <v>2783.5</v>
      </c>
      <c r="I9854" s="2">
        <v>2832</v>
      </c>
      <c r="J9854" s="2">
        <v>2735</v>
      </c>
      <c r="K9854">
        <v>5.02623714922006E-2</v>
      </c>
    </row>
    <row r="9855" spans="1:11" x14ac:dyDescent="0.25">
      <c r="A9855" s="1" t="s">
        <v>4160</v>
      </c>
      <c r="B9855" s="1" t="s">
        <v>4161</v>
      </c>
      <c r="C9855" s="1" t="s">
        <v>16</v>
      </c>
      <c r="D9855" s="1" t="s">
        <v>153</v>
      </c>
      <c r="E9855" s="2">
        <v>58408443</v>
      </c>
      <c r="F9855" s="2">
        <v>58469727</v>
      </c>
      <c r="G9855" s="1" t="s">
        <v>13</v>
      </c>
      <c r="H9855" s="2">
        <v>3784</v>
      </c>
      <c r="I9855" s="2">
        <v>3850</v>
      </c>
      <c r="J9855" s="2">
        <v>3718</v>
      </c>
      <c r="K9855">
        <v>5.0318375184998002E-2</v>
      </c>
    </row>
    <row r="9856" spans="1:11" x14ac:dyDescent="0.25">
      <c r="A9856" s="1" t="s">
        <v>20275</v>
      </c>
      <c r="B9856" s="1" t="s">
        <v>20276</v>
      </c>
      <c r="C9856" s="1" t="s">
        <v>16</v>
      </c>
      <c r="D9856" s="1" t="s">
        <v>17</v>
      </c>
      <c r="E9856" s="2">
        <v>173896345</v>
      </c>
      <c r="F9856" s="2">
        <v>173913046</v>
      </c>
      <c r="G9856" s="1" t="s">
        <v>18</v>
      </c>
      <c r="H9856" s="2">
        <v>170</v>
      </c>
      <c r="I9856" s="2">
        <v>173</v>
      </c>
      <c r="J9856" s="2">
        <v>167</v>
      </c>
      <c r="K9856">
        <v>5.0626073069967997E-2</v>
      </c>
    </row>
    <row r="9857" spans="1:11" x14ac:dyDescent="0.25">
      <c r="A9857" s="1" t="s">
        <v>1564</v>
      </c>
      <c r="B9857" s="1" t="s">
        <v>1565</v>
      </c>
      <c r="C9857" s="1" t="s">
        <v>16</v>
      </c>
      <c r="D9857" s="1" t="s">
        <v>17</v>
      </c>
      <c r="E9857" s="2">
        <v>179960472</v>
      </c>
      <c r="F9857" s="2">
        <v>180165603</v>
      </c>
      <c r="G9857" s="1" t="s">
        <v>13</v>
      </c>
      <c r="H9857" s="2">
        <v>7945.5</v>
      </c>
      <c r="I9857" s="2">
        <v>8085</v>
      </c>
      <c r="J9857" s="2">
        <v>7806</v>
      </c>
      <c r="K9857">
        <v>5.0657933935559701E-2</v>
      </c>
    </row>
    <row r="9858" spans="1:11" x14ac:dyDescent="0.25">
      <c r="A9858" s="1" t="s">
        <v>15143</v>
      </c>
      <c r="B9858" s="1" t="s">
        <v>15144</v>
      </c>
      <c r="C9858" s="1" t="s">
        <v>16</v>
      </c>
      <c r="D9858" s="1" t="s">
        <v>27</v>
      </c>
      <c r="E9858" s="2">
        <v>3621551</v>
      </c>
      <c r="F9858" s="2">
        <v>3624235</v>
      </c>
      <c r="G9858" s="1" t="s">
        <v>13</v>
      </c>
      <c r="H9858" s="2">
        <v>511</v>
      </c>
      <c r="I9858" s="2">
        <v>520</v>
      </c>
      <c r="J9858" s="2">
        <v>502</v>
      </c>
      <c r="K9858">
        <v>5.0724972472981099E-2</v>
      </c>
    </row>
    <row r="9859" spans="1:11" x14ac:dyDescent="0.25">
      <c r="A9859" s="1" t="s">
        <v>1566</v>
      </c>
      <c r="B9859" s="1" t="s">
        <v>1567</v>
      </c>
      <c r="C9859" s="1" t="s">
        <v>16</v>
      </c>
      <c r="D9859" s="1" t="s">
        <v>30</v>
      </c>
      <c r="E9859" s="2">
        <v>124862691</v>
      </c>
      <c r="F9859" s="2">
        <v>124888630</v>
      </c>
      <c r="G9859" s="1" t="s">
        <v>13</v>
      </c>
      <c r="H9859" s="2">
        <v>7945</v>
      </c>
      <c r="I9859" s="2">
        <v>8085</v>
      </c>
      <c r="J9859" s="2">
        <v>7805</v>
      </c>
      <c r="K9859">
        <v>5.0842740832743198E-2</v>
      </c>
    </row>
    <row r="9860" spans="1:11" x14ac:dyDescent="0.25">
      <c r="A9860" s="1" t="s">
        <v>9554</v>
      </c>
      <c r="B9860" s="1" t="s">
        <v>9555</v>
      </c>
      <c r="C9860" s="1" t="s">
        <v>16</v>
      </c>
      <c r="D9860" s="1" t="s">
        <v>38</v>
      </c>
      <c r="E9860" s="2">
        <v>107367784</v>
      </c>
      <c r="F9860" s="2">
        <v>107416346</v>
      </c>
      <c r="G9860" s="1" t="s">
        <v>13</v>
      </c>
      <c r="H9860" s="2">
        <v>1416</v>
      </c>
      <c r="I9860" s="2">
        <v>1441</v>
      </c>
      <c r="J9860" s="2">
        <v>1391</v>
      </c>
      <c r="K9860">
        <v>5.09119533920942E-2</v>
      </c>
    </row>
    <row r="9861" spans="1:11" x14ac:dyDescent="0.25">
      <c r="A9861" s="1" t="s">
        <v>1722</v>
      </c>
      <c r="B9861" s="1" t="s">
        <v>1723</v>
      </c>
      <c r="C9861" s="1" t="s">
        <v>16</v>
      </c>
      <c r="D9861" s="1" t="s">
        <v>49</v>
      </c>
      <c r="E9861" s="2">
        <v>38533274</v>
      </c>
      <c r="F9861" s="2">
        <v>38576196</v>
      </c>
      <c r="G9861" s="1" t="s">
        <v>18</v>
      </c>
      <c r="H9861" s="2">
        <v>7519</v>
      </c>
      <c r="I9861" s="2">
        <v>7652</v>
      </c>
      <c r="J9861" s="2">
        <v>7386</v>
      </c>
      <c r="K9861">
        <v>5.1036822010306002E-2</v>
      </c>
    </row>
    <row r="9862" spans="1:11" x14ac:dyDescent="0.25">
      <c r="A9862" s="1" t="s">
        <v>15518</v>
      </c>
      <c r="B9862" s="1" t="s">
        <v>15519</v>
      </c>
      <c r="C9862" s="1" t="s">
        <v>16</v>
      </c>
      <c r="D9862" s="1" t="s">
        <v>27</v>
      </c>
      <c r="E9862" s="2">
        <v>95420249</v>
      </c>
      <c r="F9862" s="2">
        <v>95434869</v>
      </c>
      <c r="G9862" s="1" t="s">
        <v>18</v>
      </c>
      <c r="H9862" s="2">
        <v>479.5</v>
      </c>
      <c r="I9862" s="2">
        <v>488</v>
      </c>
      <c r="J9862" s="2">
        <v>471</v>
      </c>
      <c r="K9862">
        <v>5.1047605590392398E-2</v>
      </c>
    </row>
    <row r="9863" spans="1:11" x14ac:dyDescent="0.25">
      <c r="A9863" s="1" t="s">
        <v>131</v>
      </c>
      <c r="B9863" s="1" t="s">
        <v>132</v>
      </c>
      <c r="C9863" s="1" t="s">
        <v>16</v>
      </c>
      <c r="D9863" s="1" t="s">
        <v>38</v>
      </c>
      <c r="E9863" s="2">
        <v>123349633</v>
      </c>
      <c r="F9863" s="2">
        <v>123684360</v>
      </c>
      <c r="G9863" s="1" t="s">
        <v>18</v>
      </c>
      <c r="H9863" s="2">
        <v>38825</v>
      </c>
      <c r="I9863" s="2">
        <v>39514</v>
      </c>
      <c r="J9863" s="2">
        <v>38136</v>
      </c>
      <c r="K9863">
        <v>5.12090478778367E-2</v>
      </c>
    </row>
    <row r="9864" spans="1:11" x14ac:dyDescent="0.25">
      <c r="A9864" s="1" t="s">
        <v>1102</v>
      </c>
      <c r="B9864" s="1" t="s">
        <v>1103</v>
      </c>
      <c r="C9864" s="1" t="s">
        <v>16</v>
      </c>
      <c r="D9864" s="1" t="s">
        <v>30</v>
      </c>
      <c r="E9864" s="2">
        <v>76209868</v>
      </c>
      <c r="F9864" s="2">
        <v>76304792</v>
      </c>
      <c r="G9864" s="1" t="s">
        <v>18</v>
      </c>
      <c r="H9864" s="2">
        <v>10230.5</v>
      </c>
      <c r="I9864" s="2">
        <v>10414</v>
      </c>
      <c r="J9864" s="2">
        <v>10047</v>
      </c>
      <c r="K9864">
        <v>5.17544700363822E-2</v>
      </c>
    </row>
    <row r="9865" spans="1:11" x14ac:dyDescent="0.25">
      <c r="A9865" s="1" t="s">
        <v>22940</v>
      </c>
      <c r="B9865" s="1" t="s">
        <v>22941</v>
      </c>
      <c r="C9865" s="1" t="s">
        <v>16</v>
      </c>
      <c r="D9865" s="1" t="s">
        <v>49</v>
      </c>
      <c r="E9865" s="2">
        <v>169685199</v>
      </c>
      <c r="F9865" s="2">
        <v>170005736</v>
      </c>
      <c r="G9865" s="1" t="s">
        <v>13</v>
      </c>
      <c r="H9865" s="2">
        <v>82.5</v>
      </c>
      <c r="I9865" s="2">
        <v>84</v>
      </c>
      <c r="J9865" s="2">
        <v>81</v>
      </c>
      <c r="K9865">
        <v>5.1838931519617999E-2</v>
      </c>
    </row>
    <row r="9866" spans="1:11" x14ac:dyDescent="0.25">
      <c r="A9866" s="1" t="s">
        <v>7077</v>
      </c>
      <c r="B9866" s="1" t="s">
        <v>7078</v>
      </c>
      <c r="C9866" s="1" t="s">
        <v>16</v>
      </c>
      <c r="D9866" s="1" t="s">
        <v>27</v>
      </c>
      <c r="E9866" s="2">
        <v>66860217</v>
      </c>
      <c r="F9866" s="2">
        <v>66890564</v>
      </c>
      <c r="G9866" s="1" t="s">
        <v>13</v>
      </c>
      <c r="H9866" s="2">
        <v>2162</v>
      </c>
      <c r="I9866" s="2">
        <v>2201</v>
      </c>
      <c r="J9866" s="2">
        <v>2123</v>
      </c>
      <c r="K9866">
        <v>5.2030702760215299E-2</v>
      </c>
    </row>
    <row r="9867" spans="1:11" x14ac:dyDescent="0.25">
      <c r="A9867" s="1" t="s">
        <v>4514</v>
      </c>
      <c r="B9867" s="1" t="s">
        <v>4515</v>
      </c>
      <c r="C9867" s="1" t="s">
        <v>16</v>
      </c>
      <c r="D9867" s="1" t="s">
        <v>49</v>
      </c>
      <c r="E9867" s="2">
        <v>73686178</v>
      </c>
      <c r="F9867" s="2">
        <v>73716175</v>
      </c>
      <c r="G9867" s="1" t="s">
        <v>18</v>
      </c>
      <c r="H9867" s="2">
        <v>3518</v>
      </c>
      <c r="I9867" s="2">
        <v>3582</v>
      </c>
      <c r="J9867" s="2">
        <v>3454</v>
      </c>
      <c r="K9867">
        <v>5.2482332935115401E-2</v>
      </c>
    </row>
    <row r="9868" spans="1:11" x14ac:dyDescent="0.25">
      <c r="A9868" s="1" t="s">
        <v>8853</v>
      </c>
      <c r="B9868" s="1" t="s">
        <v>8854</v>
      </c>
      <c r="C9868" s="1" t="s">
        <v>16</v>
      </c>
      <c r="D9868" s="1" t="s">
        <v>85</v>
      </c>
      <c r="E9868" s="2">
        <v>65946151</v>
      </c>
      <c r="F9868" s="2">
        <v>65958249</v>
      </c>
      <c r="G9868" s="1" t="s">
        <v>18</v>
      </c>
      <c r="H9868" s="2">
        <v>1605.5</v>
      </c>
      <c r="I9868" s="2">
        <v>1635</v>
      </c>
      <c r="J9868" s="2">
        <v>1576</v>
      </c>
      <c r="K9868">
        <v>5.2990088151238603E-2</v>
      </c>
    </row>
    <row r="9869" spans="1:11" x14ac:dyDescent="0.25">
      <c r="A9869" s="1" t="s">
        <v>7436</v>
      </c>
      <c r="B9869" s="1" t="s">
        <v>7437</v>
      </c>
      <c r="C9869" s="1" t="s">
        <v>16</v>
      </c>
      <c r="D9869" s="1" t="s">
        <v>85</v>
      </c>
      <c r="E9869" s="2">
        <v>98013538</v>
      </c>
      <c r="F9869" s="2">
        <v>98150361</v>
      </c>
      <c r="G9869" s="1" t="s">
        <v>13</v>
      </c>
      <c r="H9869" s="2">
        <v>2037.5</v>
      </c>
      <c r="I9869" s="2">
        <v>2075</v>
      </c>
      <c r="J9869" s="2">
        <v>2000</v>
      </c>
      <c r="K9869">
        <v>5.3085276452139701E-2</v>
      </c>
    </row>
    <row r="9870" spans="1:11" x14ac:dyDescent="0.25">
      <c r="A9870" s="1" t="s">
        <v>23026</v>
      </c>
      <c r="B9870" s="1" t="s">
        <v>23027</v>
      </c>
      <c r="C9870" s="1" t="s">
        <v>7291</v>
      </c>
      <c r="D9870" s="1" t="s">
        <v>120</v>
      </c>
      <c r="E9870" s="2">
        <v>30957409</v>
      </c>
      <c r="F9870" s="2">
        <v>30961619</v>
      </c>
      <c r="G9870" s="1" t="s">
        <v>13</v>
      </c>
      <c r="H9870" s="2">
        <v>80.5</v>
      </c>
      <c r="I9870" s="2">
        <v>82</v>
      </c>
      <c r="J9870" s="2">
        <v>79</v>
      </c>
      <c r="K9870">
        <v>5.3111336459562397E-2</v>
      </c>
    </row>
    <row r="9871" spans="1:11" x14ac:dyDescent="0.25">
      <c r="A9871" s="1" t="s">
        <v>5221</v>
      </c>
      <c r="B9871" s="1" t="s">
        <v>5222</v>
      </c>
      <c r="C9871" s="1" t="s">
        <v>16</v>
      </c>
      <c r="D9871" s="1" t="s">
        <v>22</v>
      </c>
      <c r="E9871" s="2">
        <v>73804841</v>
      </c>
      <c r="F9871" s="2">
        <v>73832093</v>
      </c>
      <c r="G9871" s="1" t="s">
        <v>13</v>
      </c>
      <c r="H9871" s="2">
        <v>3052.5</v>
      </c>
      <c r="I9871" s="2">
        <v>3109</v>
      </c>
      <c r="J9871" s="2">
        <v>2996</v>
      </c>
      <c r="K9871">
        <v>5.3395496504390398E-2</v>
      </c>
    </row>
    <row r="9872" spans="1:11" x14ac:dyDescent="0.25">
      <c r="A9872" s="1" t="s">
        <v>6513</v>
      </c>
      <c r="B9872" s="1" t="s">
        <v>6514</v>
      </c>
      <c r="C9872" s="1" t="s">
        <v>16</v>
      </c>
      <c r="D9872" s="1" t="s">
        <v>17</v>
      </c>
      <c r="E9872" s="2">
        <v>30940302</v>
      </c>
      <c r="F9872" s="2">
        <v>30949770</v>
      </c>
      <c r="G9872" s="1" t="s">
        <v>18</v>
      </c>
      <c r="H9872" s="2">
        <v>2427</v>
      </c>
      <c r="I9872" s="2">
        <v>2472</v>
      </c>
      <c r="J9872" s="2">
        <v>2382</v>
      </c>
      <c r="K9872">
        <v>5.3483288199666898E-2</v>
      </c>
    </row>
    <row r="9873" spans="1:11" x14ac:dyDescent="0.25">
      <c r="A9873" s="1" t="s">
        <v>16471</v>
      </c>
      <c r="B9873" s="1" t="s">
        <v>16472</v>
      </c>
      <c r="C9873" s="1" t="s">
        <v>16</v>
      </c>
      <c r="D9873" s="1" t="s">
        <v>49</v>
      </c>
      <c r="E9873" s="2">
        <v>10073621</v>
      </c>
      <c r="F9873" s="2">
        <v>10216920</v>
      </c>
      <c r="G9873" s="1" t="s">
        <v>18</v>
      </c>
      <c r="H9873" s="2">
        <v>401.5</v>
      </c>
      <c r="I9873" s="2">
        <v>409</v>
      </c>
      <c r="J9873" s="2">
        <v>394</v>
      </c>
      <c r="K9873">
        <v>5.3771256440980797E-2</v>
      </c>
    </row>
    <row r="9874" spans="1:11" x14ac:dyDescent="0.25">
      <c r="A9874" s="1" t="s">
        <v>16157</v>
      </c>
      <c r="B9874" s="1" t="s">
        <v>16158</v>
      </c>
      <c r="C9874" s="1" t="s">
        <v>16</v>
      </c>
      <c r="D9874" s="1" t="s">
        <v>82</v>
      </c>
      <c r="E9874" s="2">
        <v>88204388</v>
      </c>
      <c r="F9874" s="2">
        <v>88211507</v>
      </c>
      <c r="G9874" s="1" t="s">
        <v>13</v>
      </c>
      <c r="H9874" s="2">
        <v>425</v>
      </c>
      <c r="I9874" s="2">
        <v>433</v>
      </c>
      <c r="J9874" s="2">
        <v>417</v>
      </c>
      <c r="K9874">
        <v>5.41921003635965E-2</v>
      </c>
    </row>
    <row r="9875" spans="1:11" x14ac:dyDescent="0.25">
      <c r="A9875" s="1" t="s">
        <v>6927</v>
      </c>
      <c r="B9875" s="1" t="s">
        <v>6928</v>
      </c>
      <c r="C9875" s="1" t="s">
        <v>16</v>
      </c>
      <c r="D9875" s="1" t="s">
        <v>85</v>
      </c>
      <c r="E9875" s="2">
        <v>117781647</v>
      </c>
      <c r="F9875" s="2">
        <v>117868936</v>
      </c>
      <c r="G9875" s="1" t="s">
        <v>18</v>
      </c>
      <c r="H9875" s="2">
        <v>2235.5</v>
      </c>
      <c r="I9875" s="2">
        <v>2278</v>
      </c>
      <c r="J9875" s="2">
        <v>2193</v>
      </c>
      <c r="K9875">
        <v>5.48373988621043E-2</v>
      </c>
    </row>
    <row r="9876" spans="1:11" x14ac:dyDescent="0.25">
      <c r="A9876" s="1" t="s">
        <v>13485</v>
      </c>
      <c r="B9876" s="1" t="s">
        <v>13486</v>
      </c>
      <c r="C9876" s="1" t="s">
        <v>16</v>
      </c>
      <c r="D9876" s="1" t="s">
        <v>85</v>
      </c>
      <c r="E9876" s="2">
        <v>155084918</v>
      </c>
      <c r="F9876" s="2">
        <v>155093403</v>
      </c>
      <c r="G9876" s="1" t="s">
        <v>18</v>
      </c>
      <c r="H9876" s="2">
        <v>705.5</v>
      </c>
      <c r="I9876" s="2">
        <v>719</v>
      </c>
      <c r="J9876" s="2">
        <v>692</v>
      </c>
      <c r="K9876">
        <v>5.5141554192461001E-2</v>
      </c>
    </row>
    <row r="9877" spans="1:11" x14ac:dyDescent="0.25">
      <c r="A9877" s="1" t="s">
        <v>20597</v>
      </c>
      <c r="B9877" s="1" t="s">
        <v>20598</v>
      </c>
      <c r="C9877" s="1" t="s">
        <v>13983</v>
      </c>
      <c r="D9877" s="1" t="s">
        <v>90</v>
      </c>
      <c r="E9877" s="2">
        <v>33133054</v>
      </c>
      <c r="F9877" s="2">
        <v>33147586</v>
      </c>
      <c r="G9877" s="1" t="s">
        <v>18</v>
      </c>
      <c r="H9877" s="2">
        <v>156</v>
      </c>
      <c r="I9877" s="2">
        <v>159</v>
      </c>
      <c r="J9877" s="2">
        <v>153</v>
      </c>
      <c r="K9877">
        <v>5.5141554192461001E-2</v>
      </c>
    </row>
    <row r="9878" spans="1:11" x14ac:dyDescent="0.25">
      <c r="A9878" s="1" t="s">
        <v>5051</v>
      </c>
      <c r="B9878" s="1" t="s">
        <v>5052</v>
      </c>
      <c r="C9878" s="1" t="s">
        <v>16</v>
      </c>
      <c r="D9878" s="1" t="s">
        <v>120</v>
      </c>
      <c r="E9878" s="2">
        <v>128744943</v>
      </c>
      <c r="F9878" s="2">
        <v>128784836</v>
      </c>
      <c r="G9878" s="1" t="s">
        <v>13</v>
      </c>
      <c r="H9878" s="2">
        <v>3135</v>
      </c>
      <c r="I9878" s="2">
        <v>3195</v>
      </c>
      <c r="J9878" s="2">
        <v>3075</v>
      </c>
      <c r="K9878">
        <v>5.5211904966150201E-2</v>
      </c>
    </row>
    <row r="9879" spans="1:11" x14ac:dyDescent="0.25">
      <c r="A9879" s="1" t="s">
        <v>11588</v>
      </c>
      <c r="B9879" s="1" t="s">
        <v>11589</v>
      </c>
      <c r="C9879" s="1" t="s">
        <v>16</v>
      </c>
      <c r="D9879" s="1" t="s">
        <v>153</v>
      </c>
      <c r="E9879" s="2">
        <v>17840355</v>
      </c>
      <c r="F9879" s="2">
        <v>17891693</v>
      </c>
      <c r="G9879" s="1" t="s">
        <v>18</v>
      </c>
      <c r="H9879" s="2">
        <v>992</v>
      </c>
      <c r="I9879" s="2">
        <v>1011</v>
      </c>
      <c r="J9879" s="2">
        <v>973</v>
      </c>
      <c r="K9879">
        <v>5.5215612611968001E-2</v>
      </c>
    </row>
    <row r="9880" spans="1:11" x14ac:dyDescent="0.25">
      <c r="A9880" s="1" t="s">
        <v>16601</v>
      </c>
      <c r="B9880" s="1" t="s">
        <v>16602</v>
      </c>
      <c r="C9880" s="1" t="s">
        <v>16</v>
      </c>
      <c r="D9880" s="1" t="s">
        <v>74</v>
      </c>
      <c r="E9880" s="2">
        <v>54681624</v>
      </c>
      <c r="F9880" s="2">
        <v>54703851</v>
      </c>
      <c r="G9880" s="1" t="s">
        <v>13</v>
      </c>
      <c r="H9880" s="2">
        <v>389.5</v>
      </c>
      <c r="I9880" s="2">
        <v>397</v>
      </c>
      <c r="J9880" s="2">
        <v>382</v>
      </c>
      <c r="K9880">
        <v>5.5424038618691697E-2</v>
      </c>
    </row>
    <row r="9881" spans="1:11" x14ac:dyDescent="0.25">
      <c r="A9881" s="1" t="s">
        <v>2146</v>
      </c>
      <c r="B9881" s="1" t="s">
        <v>2147</v>
      </c>
      <c r="C9881" s="1" t="s">
        <v>16</v>
      </c>
      <c r="D9881" s="1" t="s">
        <v>120</v>
      </c>
      <c r="E9881" s="2">
        <v>12922290</v>
      </c>
      <c r="F9881" s="2">
        <v>12926686</v>
      </c>
      <c r="G9881" s="1" t="s">
        <v>13</v>
      </c>
      <c r="H9881" s="2">
        <v>6471</v>
      </c>
      <c r="I9881" s="2">
        <v>6596</v>
      </c>
      <c r="J9881" s="2">
        <v>6346</v>
      </c>
      <c r="K9881">
        <v>5.5735262293344599E-2</v>
      </c>
    </row>
    <row r="9882" spans="1:11" x14ac:dyDescent="0.25">
      <c r="A9882" s="1" t="s">
        <v>9972</v>
      </c>
      <c r="B9882" s="1" t="s">
        <v>9973</v>
      </c>
      <c r="C9882" s="1" t="s">
        <v>16</v>
      </c>
      <c r="D9882" s="1" t="s">
        <v>85</v>
      </c>
      <c r="E9882" s="2">
        <v>146450470</v>
      </c>
      <c r="F9882" s="2">
        <v>146465849</v>
      </c>
      <c r="G9882" s="1" t="s">
        <v>13</v>
      </c>
      <c r="H9882" s="2">
        <v>1314.5</v>
      </c>
      <c r="I9882" s="2">
        <v>1340</v>
      </c>
      <c r="J9882" s="2">
        <v>1289</v>
      </c>
      <c r="K9882">
        <v>5.59381715938575E-2</v>
      </c>
    </row>
    <row r="9883" spans="1:11" x14ac:dyDescent="0.25">
      <c r="A9883" s="1" t="s">
        <v>20050</v>
      </c>
      <c r="B9883" s="1" t="s">
        <v>20051</v>
      </c>
      <c r="C9883" s="1" t="s">
        <v>16</v>
      </c>
      <c r="D9883" s="1" t="s">
        <v>153</v>
      </c>
      <c r="E9883" s="2">
        <v>4616464</v>
      </c>
      <c r="F9883" s="2">
        <v>4624988</v>
      </c>
      <c r="G9883" s="1" t="s">
        <v>18</v>
      </c>
      <c r="H9883" s="2">
        <v>179.5</v>
      </c>
      <c r="I9883" s="2">
        <v>183</v>
      </c>
      <c r="J9883" s="2">
        <v>176</v>
      </c>
      <c r="K9883">
        <v>5.5956405974015397E-2</v>
      </c>
    </row>
    <row r="9884" spans="1:11" x14ac:dyDescent="0.25">
      <c r="A9884" s="1" t="s">
        <v>2542</v>
      </c>
      <c r="B9884" s="1" t="s">
        <v>2543</v>
      </c>
      <c r="C9884" s="1" t="s">
        <v>16</v>
      </c>
      <c r="D9884" s="1" t="s">
        <v>74</v>
      </c>
      <c r="E9884" s="2">
        <v>38305286</v>
      </c>
      <c r="F9884" s="2">
        <v>38354603</v>
      </c>
      <c r="G9884" s="1" t="s">
        <v>18</v>
      </c>
      <c r="H9884" s="2">
        <v>5624.5</v>
      </c>
      <c r="I9884" s="2">
        <v>5734</v>
      </c>
      <c r="J9884" s="2">
        <v>5515</v>
      </c>
      <c r="K9884">
        <v>5.6171029389206997E-2</v>
      </c>
    </row>
    <row r="9885" spans="1:11" x14ac:dyDescent="0.25">
      <c r="A9885" s="1" t="s">
        <v>8825</v>
      </c>
      <c r="B9885" s="1" t="s">
        <v>8826</v>
      </c>
      <c r="C9885" s="1" t="s">
        <v>16</v>
      </c>
      <c r="D9885" s="1" t="s">
        <v>30</v>
      </c>
      <c r="E9885" s="2">
        <v>36473670</v>
      </c>
      <c r="F9885" s="2">
        <v>36484285</v>
      </c>
      <c r="G9885" s="1" t="s">
        <v>18</v>
      </c>
      <c r="H9885" s="2">
        <v>1614.5</v>
      </c>
      <c r="I9885" s="2">
        <v>1646</v>
      </c>
      <c r="J9885" s="2">
        <v>1583</v>
      </c>
      <c r="K9885">
        <v>5.6268219646745297E-2</v>
      </c>
    </row>
    <row r="9886" spans="1:11" x14ac:dyDescent="0.25">
      <c r="A9886" s="1" t="s">
        <v>12522</v>
      </c>
      <c r="B9886" s="1" t="s">
        <v>12523</v>
      </c>
      <c r="C9886" s="1" t="s">
        <v>16</v>
      </c>
      <c r="D9886" s="1" t="s">
        <v>66</v>
      </c>
      <c r="E9886" s="2">
        <v>79516408</v>
      </c>
      <c r="F9886" s="2">
        <v>79527739</v>
      </c>
      <c r="G9886" s="1" t="s">
        <v>13</v>
      </c>
      <c r="H9886" s="2">
        <v>839.5</v>
      </c>
      <c r="I9886" s="2">
        <v>856</v>
      </c>
      <c r="J9886" s="2">
        <v>823</v>
      </c>
      <c r="K9886">
        <v>5.66508669292815E-2</v>
      </c>
    </row>
    <row r="9887" spans="1:11" x14ac:dyDescent="0.25">
      <c r="A9887" s="1" t="s">
        <v>12550</v>
      </c>
      <c r="B9887" s="1" t="s">
        <v>12551</v>
      </c>
      <c r="C9887" s="1" t="s">
        <v>16</v>
      </c>
      <c r="D9887" s="1" t="s">
        <v>44</v>
      </c>
      <c r="E9887" s="2">
        <v>47083471</v>
      </c>
      <c r="F9887" s="2">
        <v>47090625</v>
      </c>
      <c r="G9887" s="1" t="s">
        <v>18</v>
      </c>
      <c r="H9887" s="2">
        <v>836.5</v>
      </c>
      <c r="I9887" s="2">
        <v>853</v>
      </c>
      <c r="J9887" s="2">
        <v>820</v>
      </c>
      <c r="K9887">
        <v>5.6853847842685601E-2</v>
      </c>
    </row>
    <row r="9888" spans="1:11" x14ac:dyDescent="0.25">
      <c r="A9888" s="1" t="s">
        <v>16467</v>
      </c>
      <c r="B9888" s="1" t="s">
        <v>16468</v>
      </c>
      <c r="C9888" s="1" t="s">
        <v>16</v>
      </c>
      <c r="D9888" s="1" t="s">
        <v>35</v>
      </c>
      <c r="E9888" s="2">
        <v>37798991</v>
      </c>
      <c r="F9888" s="2">
        <v>38287375</v>
      </c>
      <c r="G9888" s="1" t="s">
        <v>18</v>
      </c>
      <c r="H9888" s="2">
        <v>402</v>
      </c>
      <c r="I9888" s="2">
        <v>410</v>
      </c>
      <c r="J9888" s="2">
        <v>394</v>
      </c>
      <c r="K9888">
        <v>5.7285740617217598E-2</v>
      </c>
    </row>
    <row r="9889" spans="1:11" x14ac:dyDescent="0.25">
      <c r="A9889" s="1" t="s">
        <v>17418</v>
      </c>
      <c r="B9889" s="1" t="s">
        <v>17419</v>
      </c>
      <c r="C9889" s="1" t="s">
        <v>16</v>
      </c>
      <c r="D9889" s="1" t="s">
        <v>82</v>
      </c>
      <c r="E9889" s="2">
        <v>87109234</v>
      </c>
      <c r="F9889" s="2">
        <v>87124635</v>
      </c>
      <c r="G9889" s="1" t="s">
        <v>13</v>
      </c>
      <c r="H9889" s="2">
        <v>325.5</v>
      </c>
      <c r="I9889" s="2">
        <v>332</v>
      </c>
      <c r="J9889" s="2">
        <v>319</v>
      </c>
      <c r="K9889">
        <v>5.7450272183899802E-2</v>
      </c>
    </row>
    <row r="9890" spans="1:11" x14ac:dyDescent="0.25">
      <c r="A9890" s="1" t="s">
        <v>9409</v>
      </c>
      <c r="B9890" s="1" t="s">
        <v>9410</v>
      </c>
      <c r="C9890" s="1" t="s">
        <v>16</v>
      </c>
      <c r="D9890" s="1" t="s">
        <v>41</v>
      </c>
      <c r="E9890" s="2">
        <v>62878368</v>
      </c>
      <c r="F9890" s="2">
        <v>62980883</v>
      </c>
      <c r="G9890" s="1" t="s">
        <v>18</v>
      </c>
      <c r="H9890" s="2">
        <v>1451</v>
      </c>
      <c r="I9890" s="2">
        <v>1480</v>
      </c>
      <c r="J9890" s="2">
        <v>1422</v>
      </c>
      <c r="K9890">
        <v>5.7635978762365397E-2</v>
      </c>
    </row>
    <row r="9891" spans="1:11" x14ac:dyDescent="0.25">
      <c r="A9891" s="1" t="s">
        <v>17100</v>
      </c>
      <c r="B9891" s="1" t="s">
        <v>17101</v>
      </c>
      <c r="C9891" s="1" t="s">
        <v>16</v>
      </c>
      <c r="D9891" s="1" t="s">
        <v>158</v>
      </c>
      <c r="E9891" s="2">
        <v>32939041</v>
      </c>
      <c r="F9891" s="2">
        <v>33195767</v>
      </c>
      <c r="G9891" s="1" t="s">
        <v>13</v>
      </c>
      <c r="H9891" s="2">
        <v>348</v>
      </c>
      <c r="I9891" s="2">
        <v>355</v>
      </c>
      <c r="J9891" s="2">
        <v>341</v>
      </c>
      <c r="K9891">
        <v>5.7880916080499903E-2</v>
      </c>
    </row>
    <row r="9892" spans="1:11" x14ac:dyDescent="0.25">
      <c r="A9892" s="1" t="s">
        <v>12124</v>
      </c>
      <c r="B9892" s="1" t="s">
        <v>12125</v>
      </c>
      <c r="C9892" s="1" t="s">
        <v>16</v>
      </c>
      <c r="D9892" s="1" t="s">
        <v>79</v>
      </c>
      <c r="E9892" s="2">
        <v>128747889</v>
      </c>
      <c r="F9892" s="2">
        <v>128766564</v>
      </c>
      <c r="G9892" s="1" t="s">
        <v>13</v>
      </c>
      <c r="H9892" s="2">
        <v>893</v>
      </c>
      <c r="I9892" s="2">
        <v>911</v>
      </c>
      <c r="J9892" s="2">
        <v>875</v>
      </c>
      <c r="K9892">
        <v>5.8102954563568301E-2</v>
      </c>
    </row>
    <row r="9893" spans="1:11" x14ac:dyDescent="0.25">
      <c r="A9893" s="1" t="s">
        <v>12702</v>
      </c>
      <c r="B9893" s="1" t="s">
        <v>12703</v>
      </c>
      <c r="C9893" s="1" t="s">
        <v>16</v>
      </c>
      <c r="D9893" s="1" t="s">
        <v>120</v>
      </c>
      <c r="E9893" s="2">
        <v>131388652</v>
      </c>
      <c r="F9893" s="2">
        <v>131410521</v>
      </c>
      <c r="G9893" s="1" t="s">
        <v>18</v>
      </c>
      <c r="H9893" s="2">
        <v>816.5</v>
      </c>
      <c r="I9893" s="2">
        <v>833</v>
      </c>
      <c r="J9893" s="2">
        <v>800</v>
      </c>
      <c r="K9893">
        <v>5.8245141035953497E-2</v>
      </c>
    </row>
    <row r="9894" spans="1:11" x14ac:dyDescent="0.25">
      <c r="A9894" s="1" t="s">
        <v>9487</v>
      </c>
      <c r="B9894" s="1" t="s">
        <v>9488</v>
      </c>
      <c r="C9894" s="1" t="s">
        <v>16</v>
      </c>
      <c r="D9894" s="1" t="s">
        <v>17</v>
      </c>
      <c r="E9894" s="2">
        <v>191325912</v>
      </c>
      <c r="F9894" s="2">
        <v>191350914</v>
      </c>
      <c r="G9894" s="1" t="s">
        <v>13</v>
      </c>
      <c r="H9894" s="2">
        <v>1434</v>
      </c>
      <c r="I9894" s="2">
        <v>1463</v>
      </c>
      <c r="J9894" s="2">
        <v>1405</v>
      </c>
      <c r="K9894">
        <v>5.8318959211507197E-2</v>
      </c>
    </row>
    <row r="9895" spans="1:11" x14ac:dyDescent="0.25">
      <c r="A9895" s="1" t="s">
        <v>7348</v>
      </c>
      <c r="B9895" s="1" t="s">
        <v>7349</v>
      </c>
      <c r="C9895" s="1" t="s">
        <v>16</v>
      </c>
      <c r="D9895" s="1" t="s">
        <v>82</v>
      </c>
      <c r="E9895" s="2">
        <v>69580359</v>
      </c>
      <c r="F9895" s="2">
        <v>69591873</v>
      </c>
      <c r="G9895" s="1" t="s">
        <v>13</v>
      </c>
      <c r="H9895" s="2">
        <v>2062</v>
      </c>
      <c r="I9895" s="2">
        <v>2104</v>
      </c>
      <c r="J9895" s="2">
        <v>2020</v>
      </c>
      <c r="K9895">
        <v>5.8750911574023103E-2</v>
      </c>
    </row>
    <row r="9896" spans="1:11" x14ac:dyDescent="0.25">
      <c r="A9896" s="1" t="s">
        <v>23381</v>
      </c>
      <c r="B9896" s="1" t="s">
        <v>23382</v>
      </c>
      <c r="C9896" s="1" t="s">
        <v>16</v>
      </c>
      <c r="D9896" s="1" t="s">
        <v>74</v>
      </c>
      <c r="E9896" s="2">
        <v>4902974</v>
      </c>
      <c r="F9896" s="2">
        <v>5165661</v>
      </c>
      <c r="G9896" s="1" t="s">
        <v>13</v>
      </c>
      <c r="H9896" s="2">
        <v>72.5</v>
      </c>
      <c r="I9896" s="2">
        <v>74</v>
      </c>
      <c r="J9896" s="2">
        <v>71</v>
      </c>
      <c r="K9896">
        <v>5.88936890535686E-2</v>
      </c>
    </row>
    <row r="9897" spans="1:11" x14ac:dyDescent="0.25">
      <c r="A9897" s="1" t="s">
        <v>24914</v>
      </c>
      <c r="B9897" s="1" t="s">
        <v>24915</v>
      </c>
      <c r="C9897" s="1" t="s">
        <v>9118</v>
      </c>
      <c r="D9897" s="1" t="s">
        <v>30</v>
      </c>
      <c r="E9897" s="2">
        <v>100798749</v>
      </c>
      <c r="F9897" s="2">
        <v>100801045</v>
      </c>
      <c r="G9897" s="1" t="s">
        <v>13</v>
      </c>
      <c r="H9897" s="2">
        <v>48</v>
      </c>
      <c r="I9897" s="2">
        <v>49</v>
      </c>
      <c r="J9897" s="2">
        <v>47</v>
      </c>
      <c r="K9897">
        <v>5.88936890535686E-2</v>
      </c>
    </row>
    <row r="9898" spans="1:11" x14ac:dyDescent="0.25">
      <c r="A9898" s="1" t="s">
        <v>2788</v>
      </c>
      <c r="B9898" s="1" t="s">
        <v>2789</v>
      </c>
      <c r="C9898" s="1" t="s">
        <v>16</v>
      </c>
      <c r="D9898" s="1" t="s">
        <v>120</v>
      </c>
      <c r="E9898" s="2">
        <v>143557230</v>
      </c>
      <c r="F9898" s="2">
        <v>143600090</v>
      </c>
      <c r="G9898" s="1" t="s">
        <v>18</v>
      </c>
      <c r="H9898" s="2">
        <v>5264</v>
      </c>
      <c r="I9898" s="2">
        <v>5372</v>
      </c>
      <c r="J9898" s="2">
        <v>5156</v>
      </c>
      <c r="K9898">
        <v>5.9195792507900101E-2</v>
      </c>
    </row>
    <row r="9899" spans="1:11" x14ac:dyDescent="0.25">
      <c r="A9899" s="1" t="s">
        <v>15155</v>
      </c>
      <c r="B9899" s="1" t="s">
        <v>15156</v>
      </c>
      <c r="C9899" s="1" t="s">
        <v>16</v>
      </c>
      <c r="D9899" s="1" t="s">
        <v>27</v>
      </c>
      <c r="E9899" s="2">
        <v>106683068</v>
      </c>
      <c r="F9899" s="2">
        <v>106851439</v>
      </c>
      <c r="G9899" s="1" t="s">
        <v>13</v>
      </c>
      <c r="H9899" s="2">
        <v>509.5</v>
      </c>
      <c r="I9899" s="2">
        <v>520</v>
      </c>
      <c r="J9899" s="2">
        <v>499</v>
      </c>
      <c r="K9899">
        <v>5.9355277616421197E-2</v>
      </c>
    </row>
    <row r="9900" spans="1:11" x14ac:dyDescent="0.25">
      <c r="A9900" s="1" t="s">
        <v>1414</v>
      </c>
      <c r="B9900" s="1" t="s">
        <v>1415</v>
      </c>
      <c r="C9900" s="1" t="s">
        <v>16</v>
      </c>
      <c r="D9900" s="1" t="s">
        <v>17</v>
      </c>
      <c r="E9900" s="2">
        <v>160906418</v>
      </c>
      <c r="F9900" s="2">
        <v>160974978</v>
      </c>
      <c r="G9900" s="1" t="s">
        <v>13</v>
      </c>
      <c r="H9900" s="2">
        <v>8504.5</v>
      </c>
      <c r="I9900" s="2">
        <v>8680</v>
      </c>
      <c r="J9900" s="2">
        <v>8329</v>
      </c>
      <c r="K9900">
        <v>5.9544746611502899E-2</v>
      </c>
    </row>
    <row r="9901" spans="1:11" x14ac:dyDescent="0.25">
      <c r="A9901" s="1" t="s">
        <v>16014</v>
      </c>
      <c r="B9901" s="1" t="s">
        <v>16015</v>
      </c>
      <c r="C9901" s="1" t="s">
        <v>16</v>
      </c>
      <c r="D9901" s="1" t="s">
        <v>17</v>
      </c>
      <c r="E9901" s="2">
        <v>119526160</v>
      </c>
      <c r="F9901" s="2">
        <v>119528983</v>
      </c>
      <c r="G9901" s="1" t="s">
        <v>13</v>
      </c>
      <c r="H9901" s="2">
        <v>435</v>
      </c>
      <c r="I9901" s="2">
        <v>444</v>
      </c>
      <c r="J9901" s="2">
        <v>426</v>
      </c>
      <c r="K9901">
        <v>5.9569266233269802E-2</v>
      </c>
    </row>
    <row r="9902" spans="1:11" x14ac:dyDescent="0.25">
      <c r="A9902" s="1" t="s">
        <v>11040</v>
      </c>
      <c r="B9902" s="1" t="s">
        <v>11041</v>
      </c>
      <c r="C9902" s="1" t="s">
        <v>16</v>
      </c>
      <c r="D9902" s="1" t="s">
        <v>49</v>
      </c>
      <c r="E9902" s="2">
        <v>56609775</v>
      </c>
      <c r="F9902" s="2">
        <v>56664230</v>
      </c>
      <c r="G9902" s="1" t="s">
        <v>13</v>
      </c>
      <c r="H9902" s="2">
        <v>1085.5</v>
      </c>
      <c r="I9902" s="2">
        <v>1108</v>
      </c>
      <c r="J9902" s="2">
        <v>1063</v>
      </c>
      <c r="K9902">
        <v>5.9761214660520298E-2</v>
      </c>
    </row>
    <row r="9903" spans="1:11" x14ac:dyDescent="0.25">
      <c r="A9903" s="1" t="s">
        <v>5405</v>
      </c>
      <c r="B9903" s="1" t="s">
        <v>5406</v>
      </c>
      <c r="C9903" s="1" t="s">
        <v>16</v>
      </c>
      <c r="D9903" s="1" t="s">
        <v>74</v>
      </c>
      <c r="E9903" s="2">
        <v>3498382</v>
      </c>
      <c r="F9903" s="2">
        <v>3603531</v>
      </c>
      <c r="G9903" s="1" t="s">
        <v>13</v>
      </c>
      <c r="H9903" s="2">
        <v>2941</v>
      </c>
      <c r="I9903" s="2">
        <v>3002</v>
      </c>
      <c r="J9903" s="2">
        <v>2880</v>
      </c>
      <c r="K9903">
        <v>5.98348143972793E-2</v>
      </c>
    </row>
    <row r="9904" spans="1:11" x14ac:dyDescent="0.25">
      <c r="A9904" s="1" t="s">
        <v>18824</v>
      </c>
      <c r="B9904" s="1" t="s">
        <v>18825</v>
      </c>
      <c r="C9904" s="1" t="s">
        <v>16</v>
      </c>
      <c r="D9904" s="1" t="s">
        <v>22</v>
      </c>
      <c r="E9904" s="2">
        <v>36954356</v>
      </c>
      <c r="F9904" s="2">
        <v>36958533</v>
      </c>
      <c r="G9904" s="1" t="s">
        <v>18</v>
      </c>
      <c r="H9904" s="2">
        <v>238</v>
      </c>
      <c r="I9904" s="2">
        <v>243</v>
      </c>
      <c r="J9904" s="2">
        <v>233</v>
      </c>
      <c r="K9904">
        <v>6.0372617979481798E-2</v>
      </c>
    </row>
    <row r="9905" spans="1:11" x14ac:dyDescent="0.25">
      <c r="A9905" s="1" t="s">
        <v>9205</v>
      </c>
      <c r="B9905" s="1" t="s">
        <v>9206</v>
      </c>
      <c r="C9905" s="1" t="s">
        <v>16</v>
      </c>
      <c r="D9905" s="1" t="s">
        <v>74</v>
      </c>
      <c r="E9905" s="2">
        <v>118107452</v>
      </c>
      <c r="F9905" s="2">
        <v>118139140</v>
      </c>
      <c r="G9905" s="1" t="s">
        <v>18</v>
      </c>
      <c r="H9905" s="2">
        <v>1502.5</v>
      </c>
      <c r="I9905" s="2">
        <v>1534</v>
      </c>
      <c r="J9905" s="2">
        <v>1471</v>
      </c>
      <c r="K9905">
        <v>6.0460984200528901E-2</v>
      </c>
    </row>
    <row r="9906" spans="1:11" x14ac:dyDescent="0.25">
      <c r="A9906" s="1" t="s">
        <v>6421</v>
      </c>
      <c r="B9906" s="1" t="s">
        <v>6422</v>
      </c>
      <c r="C9906" s="1" t="s">
        <v>16</v>
      </c>
      <c r="D9906" s="1" t="s">
        <v>22</v>
      </c>
      <c r="E9906" s="2">
        <v>32771236</v>
      </c>
      <c r="F9906" s="2">
        <v>32788287</v>
      </c>
      <c r="G9906" s="1" t="s">
        <v>18</v>
      </c>
      <c r="H9906" s="2">
        <v>2462</v>
      </c>
      <c r="I9906" s="2">
        <v>2514</v>
      </c>
      <c r="J9906" s="2">
        <v>2410</v>
      </c>
      <c r="K9906">
        <v>6.0926749090363198E-2</v>
      </c>
    </row>
    <row r="9907" spans="1:11" x14ac:dyDescent="0.25">
      <c r="A9907" s="1" t="s">
        <v>444</v>
      </c>
      <c r="B9907" s="1" t="s">
        <v>445</v>
      </c>
      <c r="C9907" s="1" t="s">
        <v>16</v>
      </c>
      <c r="D9907" s="1" t="s">
        <v>38</v>
      </c>
      <c r="E9907" s="2">
        <v>129820221</v>
      </c>
      <c r="F9907" s="2">
        <v>129850003</v>
      </c>
      <c r="G9907" s="1" t="s">
        <v>13</v>
      </c>
      <c r="H9907" s="2">
        <v>18490.5</v>
      </c>
      <c r="I9907" s="2">
        <v>18882</v>
      </c>
      <c r="J9907" s="2">
        <v>18099</v>
      </c>
      <c r="K9907">
        <v>6.1098290976887702E-2</v>
      </c>
    </row>
    <row r="9908" spans="1:11" x14ac:dyDescent="0.25">
      <c r="A9908" s="1" t="s">
        <v>8112</v>
      </c>
      <c r="B9908" s="1" t="s">
        <v>8113</v>
      </c>
      <c r="C9908" s="1" t="s">
        <v>16</v>
      </c>
      <c r="D9908" s="1" t="s">
        <v>82</v>
      </c>
      <c r="E9908" s="2">
        <v>98704591</v>
      </c>
      <c r="F9908" s="2">
        <v>98729435</v>
      </c>
      <c r="G9908" s="1" t="s">
        <v>18</v>
      </c>
      <c r="H9908" s="2">
        <v>1816.5</v>
      </c>
      <c r="I9908" s="2">
        <v>1855</v>
      </c>
      <c r="J9908" s="2">
        <v>1778</v>
      </c>
      <c r="K9908">
        <v>6.11301998604123E-2</v>
      </c>
    </row>
    <row r="9909" spans="1:11" x14ac:dyDescent="0.25">
      <c r="A9909" s="1" t="s">
        <v>18074</v>
      </c>
      <c r="B9909" s="1" t="s">
        <v>18075</v>
      </c>
      <c r="C9909" s="1" t="s">
        <v>16</v>
      </c>
      <c r="D9909" s="1" t="s">
        <v>82</v>
      </c>
      <c r="E9909" s="2">
        <v>83294642</v>
      </c>
      <c r="F9909" s="2">
        <v>83298977</v>
      </c>
      <c r="G9909" s="1" t="s">
        <v>18</v>
      </c>
      <c r="H9909" s="2">
        <v>282</v>
      </c>
      <c r="I9909" s="2">
        <v>288</v>
      </c>
      <c r="J9909" s="2">
        <v>276</v>
      </c>
      <c r="K9909">
        <v>6.1183516451490401E-2</v>
      </c>
    </row>
    <row r="9910" spans="1:11" x14ac:dyDescent="0.25">
      <c r="A9910" s="1" t="s">
        <v>25092</v>
      </c>
      <c r="B9910" s="1" t="s">
        <v>25093</v>
      </c>
      <c r="C9910" s="1" t="s">
        <v>9118</v>
      </c>
      <c r="D9910" s="1" t="s">
        <v>30</v>
      </c>
      <c r="E9910" s="2">
        <v>113900395</v>
      </c>
      <c r="F9910" s="2">
        <v>113904898</v>
      </c>
      <c r="G9910" s="1" t="s">
        <v>18</v>
      </c>
      <c r="H9910" s="2">
        <v>46</v>
      </c>
      <c r="I9910" s="2">
        <v>47</v>
      </c>
      <c r="J9910" s="2">
        <v>45</v>
      </c>
      <c r="K9910">
        <v>6.1400544664143297E-2</v>
      </c>
    </row>
    <row r="9911" spans="1:11" x14ac:dyDescent="0.25">
      <c r="A9911" s="1" t="s">
        <v>28036</v>
      </c>
      <c r="B9911" s="1" t="s">
        <v>28037</v>
      </c>
      <c r="C9911" s="1" t="s">
        <v>9118</v>
      </c>
      <c r="D9911" s="1" t="s">
        <v>90</v>
      </c>
      <c r="E9911" s="2">
        <v>98794448</v>
      </c>
      <c r="F9911" s="2">
        <v>98797069</v>
      </c>
      <c r="G9911" s="1" t="s">
        <v>13</v>
      </c>
      <c r="H9911" s="2">
        <v>22.5</v>
      </c>
      <c r="I9911" s="2">
        <v>23</v>
      </c>
      <c r="J9911" s="2">
        <v>22</v>
      </c>
      <c r="K9911">
        <v>6.1400544664143297E-2</v>
      </c>
    </row>
    <row r="9912" spans="1:11" x14ac:dyDescent="0.25">
      <c r="A9912" s="1" t="s">
        <v>28052</v>
      </c>
      <c r="B9912" s="1" t="s">
        <v>28053</v>
      </c>
      <c r="C9912" s="1" t="s">
        <v>9118</v>
      </c>
      <c r="D9912" s="1" t="s">
        <v>30</v>
      </c>
      <c r="E9912" s="2">
        <v>107868474</v>
      </c>
      <c r="F9912" s="2">
        <v>107869638</v>
      </c>
      <c r="G9912" s="1" t="s">
        <v>13</v>
      </c>
      <c r="H9912" s="2">
        <v>22.5</v>
      </c>
      <c r="I9912" s="2">
        <v>23</v>
      </c>
      <c r="J9912" s="2">
        <v>22</v>
      </c>
      <c r="K9912">
        <v>6.1400544664143297E-2</v>
      </c>
    </row>
    <row r="9913" spans="1:11" x14ac:dyDescent="0.25">
      <c r="A9913" s="1" t="s">
        <v>28076</v>
      </c>
      <c r="B9913" s="1" t="s">
        <v>28077</v>
      </c>
      <c r="C9913" s="1" t="s">
        <v>9037</v>
      </c>
      <c r="D9913" s="1" t="s">
        <v>38</v>
      </c>
      <c r="E9913" s="2">
        <v>117728718</v>
      </c>
      <c r="F9913" s="2">
        <v>117729299</v>
      </c>
      <c r="G9913" s="1" t="s">
        <v>18</v>
      </c>
      <c r="H9913" s="2">
        <v>22.5</v>
      </c>
      <c r="I9913" s="2">
        <v>23</v>
      </c>
      <c r="J9913" s="2">
        <v>22</v>
      </c>
      <c r="K9913">
        <v>6.1400544664143297E-2</v>
      </c>
    </row>
    <row r="9914" spans="1:11" x14ac:dyDescent="0.25">
      <c r="A9914" s="1" t="s">
        <v>8006</v>
      </c>
      <c r="B9914" s="1" t="s">
        <v>8007</v>
      </c>
      <c r="C9914" s="1" t="s">
        <v>16</v>
      </c>
      <c r="D9914" s="1" t="s">
        <v>66</v>
      </c>
      <c r="E9914" s="2">
        <v>97744770</v>
      </c>
      <c r="F9914" s="2">
        <v>97767846</v>
      </c>
      <c r="G9914" s="1" t="s">
        <v>18</v>
      </c>
      <c r="H9914" s="2">
        <v>1847.5</v>
      </c>
      <c r="I9914" s="2">
        <v>1887</v>
      </c>
      <c r="J9914" s="2">
        <v>1808</v>
      </c>
      <c r="K9914">
        <v>6.1666356740600198E-2</v>
      </c>
    </row>
    <row r="9915" spans="1:11" x14ac:dyDescent="0.25">
      <c r="A9915" s="1" t="s">
        <v>7566</v>
      </c>
      <c r="B9915" s="1" t="s">
        <v>7567</v>
      </c>
      <c r="C9915" s="1" t="s">
        <v>16</v>
      </c>
      <c r="D9915" s="1" t="s">
        <v>101</v>
      </c>
      <c r="E9915" s="2">
        <v>48801750</v>
      </c>
      <c r="F9915" s="2">
        <v>48871119</v>
      </c>
      <c r="G9915" s="1" t="s">
        <v>18</v>
      </c>
      <c r="H9915" s="2">
        <v>1987.5</v>
      </c>
      <c r="I9915" s="2">
        <v>2030</v>
      </c>
      <c r="J9915" s="2">
        <v>1945</v>
      </c>
      <c r="K9915">
        <v>6.1678529515041401E-2</v>
      </c>
    </row>
    <row r="9916" spans="1:11" x14ac:dyDescent="0.25">
      <c r="A9916" s="1" t="s">
        <v>4875</v>
      </c>
      <c r="B9916" s="1" t="s">
        <v>4876</v>
      </c>
      <c r="C9916" s="1" t="s">
        <v>16</v>
      </c>
      <c r="D9916" s="1" t="s">
        <v>90</v>
      </c>
      <c r="E9916" s="2">
        <v>31926254</v>
      </c>
      <c r="F9916" s="2">
        <v>31950535</v>
      </c>
      <c r="G9916" s="1" t="s">
        <v>18</v>
      </c>
      <c r="H9916" s="2">
        <v>3274</v>
      </c>
      <c r="I9916" s="2">
        <v>3344</v>
      </c>
      <c r="J9916" s="2">
        <v>3204</v>
      </c>
      <c r="K9916">
        <v>6.16818540227198E-2</v>
      </c>
    </row>
    <row r="9917" spans="1:11" x14ac:dyDescent="0.25">
      <c r="A9917" s="1" t="s">
        <v>1700</v>
      </c>
      <c r="B9917" s="1" t="s">
        <v>1701</v>
      </c>
      <c r="C9917" s="1" t="s">
        <v>16</v>
      </c>
      <c r="D9917" s="1" t="s">
        <v>120</v>
      </c>
      <c r="E9917" s="2">
        <v>16493719</v>
      </c>
      <c r="F9917" s="2">
        <v>16614993</v>
      </c>
      <c r="G9917" s="1" t="s">
        <v>18</v>
      </c>
      <c r="H9917" s="2">
        <v>7593.5</v>
      </c>
      <c r="I9917" s="2">
        <v>7757</v>
      </c>
      <c r="J9917" s="2">
        <v>7430</v>
      </c>
      <c r="K9917">
        <v>6.2128406563891202E-2</v>
      </c>
    </row>
    <row r="9918" spans="1:11" x14ac:dyDescent="0.25">
      <c r="A9918" s="1" t="s">
        <v>20519</v>
      </c>
      <c r="B9918" s="1" t="s">
        <v>20520</v>
      </c>
      <c r="C9918" s="1" t="s">
        <v>16</v>
      </c>
      <c r="D9918" s="1" t="s">
        <v>74</v>
      </c>
      <c r="E9918" s="2">
        <v>72565922</v>
      </c>
      <c r="F9918" s="2">
        <v>72598395</v>
      </c>
      <c r="G9918" s="1" t="s">
        <v>18</v>
      </c>
      <c r="H9918" s="2">
        <v>159.5</v>
      </c>
      <c r="I9918" s="2">
        <v>163</v>
      </c>
      <c r="J9918" s="2">
        <v>156</v>
      </c>
      <c r="K9918">
        <v>6.2931255726456706E-2</v>
      </c>
    </row>
    <row r="9919" spans="1:11" x14ac:dyDescent="0.25">
      <c r="A9919" s="1" t="s">
        <v>4390</v>
      </c>
      <c r="B9919" s="1" t="s">
        <v>4391</v>
      </c>
      <c r="C9919" s="1" t="s">
        <v>16</v>
      </c>
      <c r="D9919" s="1" t="s">
        <v>66</v>
      </c>
      <c r="E9919" s="2">
        <v>78775138</v>
      </c>
      <c r="F9919" s="2">
        <v>78803042</v>
      </c>
      <c r="G9919" s="1" t="s">
        <v>18</v>
      </c>
      <c r="H9919" s="2">
        <v>3607</v>
      </c>
      <c r="I9919" s="2">
        <v>3686</v>
      </c>
      <c r="J9919" s="2">
        <v>3528</v>
      </c>
      <c r="K9919">
        <v>6.3187986314093697E-2</v>
      </c>
    </row>
    <row r="9920" spans="1:11" x14ac:dyDescent="0.25">
      <c r="A9920" s="1" t="s">
        <v>4360</v>
      </c>
      <c r="B9920" s="1" t="s">
        <v>4361</v>
      </c>
      <c r="C9920" s="1" t="s">
        <v>16</v>
      </c>
      <c r="D9920" s="1" t="s">
        <v>74</v>
      </c>
      <c r="E9920" s="2">
        <v>89316314</v>
      </c>
      <c r="F9920" s="2">
        <v>89362620</v>
      </c>
      <c r="G9920" s="1" t="s">
        <v>18</v>
      </c>
      <c r="H9920" s="2">
        <v>3629.5</v>
      </c>
      <c r="I9920" s="2">
        <v>3710</v>
      </c>
      <c r="J9920" s="2">
        <v>3549</v>
      </c>
      <c r="K9920">
        <v>6.3988976418119098E-2</v>
      </c>
    </row>
    <row r="9921" spans="1:11" x14ac:dyDescent="0.25">
      <c r="A9921" s="1" t="s">
        <v>9019</v>
      </c>
      <c r="B9921" s="1" t="s">
        <v>9020</v>
      </c>
      <c r="C9921" s="1" t="s">
        <v>16</v>
      </c>
      <c r="D9921" s="1" t="s">
        <v>41</v>
      </c>
      <c r="E9921" s="2">
        <v>98588730</v>
      </c>
      <c r="F9921" s="2">
        <v>98601660</v>
      </c>
      <c r="G9921" s="1" t="s">
        <v>18</v>
      </c>
      <c r="H9921" s="2">
        <v>1549.5</v>
      </c>
      <c r="I9921" s="2">
        <v>1584</v>
      </c>
      <c r="J9921" s="2">
        <v>1515</v>
      </c>
      <c r="K9921">
        <v>6.4213086855677906E-2</v>
      </c>
    </row>
    <row r="9922" spans="1:11" x14ac:dyDescent="0.25">
      <c r="A9922" s="1" t="s">
        <v>8823</v>
      </c>
      <c r="B9922" s="1" t="s">
        <v>8824</v>
      </c>
      <c r="C9922" s="1" t="s">
        <v>16</v>
      </c>
      <c r="D9922" s="1" t="s">
        <v>82</v>
      </c>
      <c r="E9922" s="2">
        <v>57645442</v>
      </c>
      <c r="F9922" s="2">
        <v>57787514</v>
      </c>
      <c r="G9922" s="1" t="s">
        <v>13</v>
      </c>
      <c r="H9922" s="2">
        <v>1615</v>
      </c>
      <c r="I9922" s="2">
        <v>1651</v>
      </c>
      <c r="J9922" s="2">
        <v>1579</v>
      </c>
      <c r="K9922">
        <v>6.4289128354980102E-2</v>
      </c>
    </row>
    <row r="9923" spans="1:11" x14ac:dyDescent="0.25">
      <c r="A9923" s="1" t="s">
        <v>12956</v>
      </c>
      <c r="B9923" s="1" t="s">
        <v>12957</v>
      </c>
      <c r="C9923" s="1" t="s">
        <v>16</v>
      </c>
      <c r="D9923" s="1" t="s">
        <v>17</v>
      </c>
      <c r="E9923" s="2">
        <v>167349991</v>
      </c>
      <c r="F9923" s="2">
        <v>167368532</v>
      </c>
      <c r="G9923" s="1" t="s">
        <v>13</v>
      </c>
      <c r="H9923" s="2">
        <v>779.5</v>
      </c>
      <c r="I9923" s="2">
        <v>797</v>
      </c>
      <c r="J9923" s="2">
        <v>762</v>
      </c>
      <c r="K9923">
        <v>6.4705689387815402E-2</v>
      </c>
    </row>
    <row r="9924" spans="1:11" x14ac:dyDescent="0.25">
      <c r="A9924" s="1" t="s">
        <v>10840</v>
      </c>
      <c r="B9924" s="1" t="s">
        <v>10841</v>
      </c>
      <c r="C9924" s="1" t="s">
        <v>16</v>
      </c>
      <c r="D9924" s="1" t="s">
        <v>74</v>
      </c>
      <c r="E9924" s="2">
        <v>86365646</v>
      </c>
      <c r="F9924" s="2">
        <v>86370058</v>
      </c>
      <c r="G9924" s="1" t="s">
        <v>13</v>
      </c>
      <c r="H9924" s="2">
        <v>1124.5</v>
      </c>
      <c r="I9924" s="2">
        <v>1150</v>
      </c>
      <c r="J9924" s="2">
        <v>1099</v>
      </c>
      <c r="K9924">
        <v>6.5384309720208506E-2</v>
      </c>
    </row>
    <row r="9925" spans="1:11" x14ac:dyDescent="0.25">
      <c r="A9925" s="1" t="s">
        <v>542</v>
      </c>
      <c r="B9925" s="1" t="s">
        <v>543</v>
      </c>
      <c r="C9925" s="1" t="s">
        <v>16</v>
      </c>
      <c r="D9925" s="1" t="s">
        <v>38</v>
      </c>
      <c r="E9925" s="2">
        <v>101152367</v>
      </c>
      <c r="F9925" s="2">
        <v>101265282</v>
      </c>
      <c r="G9925" s="1" t="s">
        <v>18</v>
      </c>
      <c r="H9925" s="2">
        <v>16547.5</v>
      </c>
      <c r="I9925" s="2">
        <v>16923</v>
      </c>
      <c r="J9925" s="2">
        <v>16172</v>
      </c>
      <c r="K9925">
        <v>6.5483275404096097E-2</v>
      </c>
    </row>
    <row r="9926" spans="1:11" x14ac:dyDescent="0.25">
      <c r="A9926" s="1" t="s">
        <v>22748</v>
      </c>
      <c r="B9926" s="1" t="s">
        <v>22749</v>
      </c>
      <c r="C9926" s="1" t="s">
        <v>16</v>
      </c>
      <c r="D9926" s="1" t="s">
        <v>85</v>
      </c>
      <c r="E9926" s="2">
        <v>142701051</v>
      </c>
      <c r="F9926" s="2">
        <v>142746870</v>
      </c>
      <c r="G9926" s="1" t="s">
        <v>13</v>
      </c>
      <c r="H9926" s="2">
        <v>87</v>
      </c>
      <c r="I9926" s="2">
        <v>89</v>
      </c>
      <c r="J9926" s="2">
        <v>85</v>
      </c>
      <c r="K9926">
        <v>6.5588341627576693E-2</v>
      </c>
    </row>
    <row r="9927" spans="1:11" x14ac:dyDescent="0.25">
      <c r="A9927" s="1" t="s">
        <v>10066</v>
      </c>
      <c r="B9927" s="1" t="s">
        <v>10067</v>
      </c>
      <c r="C9927" s="1" t="s">
        <v>16</v>
      </c>
      <c r="D9927" s="1" t="s">
        <v>30</v>
      </c>
      <c r="E9927" s="2">
        <v>115011137</v>
      </c>
      <c r="F9927" s="2">
        <v>115098790</v>
      </c>
      <c r="G9927" s="1" t="s">
        <v>13</v>
      </c>
      <c r="H9927" s="2">
        <v>1293.5</v>
      </c>
      <c r="I9927" s="2">
        <v>1323</v>
      </c>
      <c r="J9927" s="2">
        <v>1264</v>
      </c>
      <c r="K9927">
        <v>6.5765737225545295E-2</v>
      </c>
    </row>
    <row r="9928" spans="1:11" x14ac:dyDescent="0.25">
      <c r="A9928" s="1" t="s">
        <v>13519</v>
      </c>
      <c r="B9928" s="1" t="s">
        <v>13520</v>
      </c>
      <c r="C9928" s="1" t="s">
        <v>16</v>
      </c>
      <c r="D9928" s="1" t="s">
        <v>120</v>
      </c>
      <c r="E9928" s="2">
        <v>126429066</v>
      </c>
      <c r="F9928" s="2">
        <v>126445901</v>
      </c>
      <c r="G9928" s="1" t="s">
        <v>13</v>
      </c>
      <c r="H9928" s="2">
        <v>701</v>
      </c>
      <c r="I9928" s="2">
        <v>717</v>
      </c>
      <c r="J9928" s="2">
        <v>685</v>
      </c>
      <c r="K9928">
        <v>6.5775267650239E-2</v>
      </c>
    </row>
    <row r="9929" spans="1:11" x14ac:dyDescent="0.25">
      <c r="A9929" s="1" t="s">
        <v>7245</v>
      </c>
      <c r="B9929" s="1" t="s">
        <v>7246</v>
      </c>
      <c r="C9929" s="1" t="s">
        <v>16</v>
      </c>
      <c r="D9929" s="1" t="s">
        <v>41</v>
      </c>
      <c r="E9929" s="2">
        <v>50605240</v>
      </c>
      <c r="F9929" s="2">
        <v>50617464</v>
      </c>
      <c r="G9929" s="1" t="s">
        <v>18</v>
      </c>
      <c r="H9929" s="2">
        <v>2102</v>
      </c>
      <c r="I9929" s="2">
        <v>2150</v>
      </c>
      <c r="J9929" s="2">
        <v>2054</v>
      </c>
      <c r="K9929">
        <v>6.5869130854015703E-2</v>
      </c>
    </row>
    <row r="9930" spans="1:11" x14ac:dyDescent="0.25">
      <c r="A9930" s="1" t="s">
        <v>516</v>
      </c>
      <c r="B9930" s="1" t="s">
        <v>517</v>
      </c>
      <c r="C9930" s="1" t="s">
        <v>16</v>
      </c>
      <c r="D9930" s="1" t="s">
        <v>101</v>
      </c>
      <c r="E9930" s="2">
        <v>48879219</v>
      </c>
      <c r="F9930" s="2">
        <v>48968017</v>
      </c>
      <c r="G9930" s="1" t="s">
        <v>18</v>
      </c>
      <c r="H9930" s="2">
        <v>17053</v>
      </c>
      <c r="I9930" s="2">
        <v>17444</v>
      </c>
      <c r="J9930" s="2">
        <v>16662</v>
      </c>
      <c r="K9930">
        <v>6.6165431193418306E-2</v>
      </c>
    </row>
    <row r="9931" spans="1:11" x14ac:dyDescent="0.25">
      <c r="A9931" s="1" t="s">
        <v>7007</v>
      </c>
      <c r="B9931" s="1" t="s">
        <v>7008</v>
      </c>
      <c r="C9931" s="1" t="s">
        <v>16</v>
      </c>
      <c r="D9931" s="1" t="s">
        <v>22</v>
      </c>
      <c r="E9931" s="2">
        <v>74338987</v>
      </c>
      <c r="F9931" s="2">
        <v>74391115</v>
      </c>
      <c r="G9931" s="1" t="s">
        <v>13</v>
      </c>
      <c r="H9931" s="2">
        <v>2196.5</v>
      </c>
      <c r="I9931" s="2">
        <v>2247</v>
      </c>
      <c r="J9931" s="2">
        <v>2146</v>
      </c>
      <c r="K9931">
        <v>6.6319844362152894E-2</v>
      </c>
    </row>
    <row r="9932" spans="1:11" x14ac:dyDescent="0.25">
      <c r="A9932" s="1" t="s">
        <v>15035</v>
      </c>
      <c r="B9932" s="1" t="s">
        <v>15036</v>
      </c>
      <c r="C9932" s="1" t="s">
        <v>16</v>
      </c>
      <c r="D9932" s="1" t="s">
        <v>22</v>
      </c>
      <c r="E9932" s="2">
        <v>47611582</v>
      </c>
      <c r="F9932" s="2">
        <v>47624418</v>
      </c>
      <c r="G9932" s="1" t="s">
        <v>13</v>
      </c>
      <c r="H9932" s="2">
        <v>521</v>
      </c>
      <c r="I9932" s="2">
        <v>533</v>
      </c>
      <c r="J9932" s="2">
        <v>509</v>
      </c>
      <c r="K9932">
        <v>6.6342494828696003E-2</v>
      </c>
    </row>
    <row r="9933" spans="1:11" x14ac:dyDescent="0.25">
      <c r="A9933" s="1" t="s">
        <v>13705</v>
      </c>
      <c r="B9933" s="1" t="s">
        <v>13706</v>
      </c>
      <c r="C9933" s="1" t="s">
        <v>16</v>
      </c>
      <c r="D9933" s="1" t="s">
        <v>120</v>
      </c>
      <c r="E9933" s="2">
        <v>90442729</v>
      </c>
      <c r="F9933" s="2">
        <v>90446104</v>
      </c>
      <c r="G9933" s="1" t="s">
        <v>13</v>
      </c>
      <c r="H9933" s="2">
        <v>671.5</v>
      </c>
      <c r="I9933" s="2">
        <v>687</v>
      </c>
      <c r="J9933" s="2">
        <v>656</v>
      </c>
      <c r="K9933">
        <v>6.65151943797683E-2</v>
      </c>
    </row>
    <row r="9934" spans="1:11" x14ac:dyDescent="0.25">
      <c r="A9934" s="1" t="s">
        <v>14497</v>
      </c>
      <c r="B9934" s="1" t="s">
        <v>14498</v>
      </c>
      <c r="C9934" s="1" t="s">
        <v>16</v>
      </c>
      <c r="D9934" s="1" t="s">
        <v>82</v>
      </c>
      <c r="E9934" s="2">
        <v>23487882</v>
      </c>
      <c r="F9934" s="2">
        <v>23498030</v>
      </c>
      <c r="G9934" s="1" t="s">
        <v>18</v>
      </c>
      <c r="H9934" s="2">
        <v>579.5</v>
      </c>
      <c r="I9934" s="2">
        <v>593</v>
      </c>
      <c r="J9934" s="2">
        <v>566</v>
      </c>
      <c r="K9934">
        <v>6.7114195858536896E-2</v>
      </c>
    </row>
    <row r="9935" spans="1:11" x14ac:dyDescent="0.25">
      <c r="A9935" s="1" t="s">
        <v>25466</v>
      </c>
      <c r="B9935" s="1" t="s">
        <v>25467</v>
      </c>
      <c r="C9935" s="1" t="s">
        <v>13350</v>
      </c>
      <c r="D9935" s="1" t="s">
        <v>120</v>
      </c>
      <c r="E9935" s="2">
        <v>127527874</v>
      </c>
      <c r="F9935" s="2">
        <v>127528003</v>
      </c>
      <c r="G9935" s="1" t="s">
        <v>13</v>
      </c>
      <c r="H9935" s="2">
        <v>42</v>
      </c>
      <c r="I9935" s="2">
        <v>43</v>
      </c>
      <c r="J9935" s="2">
        <v>41</v>
      </c>
      <c r="K9935">
        <v>6.7114195858536896E-2</v>
      </c>
    </row>
    <row r="9936" spans="1:11" x14ac:dyDescent="0.25">
      <c r="A9936" s="1" t="s">
        <v>28616</v>
      </c>
      <c r="B9936" s="1" t="s">
        <v>28617</v>
      </c>
      <c r="C9936" s="1" t="s">
        <v>16</v>
      </c>
      <c r="D9936" s="1" t="s">
        <v>153</v>
      </c>
      <c r="E9936" s="2">
        <v>6809222</v>
      </c>
      <c r="F9936" s="2">
        <v>7412479</v>
      </c>
      <c r="G9936" s="1" t="s">
        <v>13</v>
      </c>
      <c r="H9936" s="2">
        <v>20.5</v>
      </c>
      <c r="I9936" s="2">
        <v>21</v>
      </c>
      <c r="J9936" s="2">
        <v>20</v>
      </c>
      <c r="K9936">
        <v>6.7114195858536896E-2</v>
      </c>
    </row>
    <row r="9937" spans="1:11" x14ac:dyDescent="0.25">
      <c r="A9937" s="1" t="s">
        <v>9403</v>
      </c>
      <c r="B9937" s="1" t="s">
        <v>9404</v>
      </c>
      <c r="C9937" s="1" t="s">
        <v>16</v>
      </c>
      <c r="D9937" s="1" t="s">
        <v>22</v>
      </c>
      <c r="E9937" s="2">
        <v>56175744</v>
      </c>
      <c r="F9937" s="2">
        <v>56183920</v>
      </c>
      <c r="G9937" s="1" t="s">
        <v>18</v>
      </c>
      <c r="H9937" s="2">
        <v>1452</v>
      </c>
      <c r="I9937" s="2">
        <v>1486</v>
      </c>
      <c r="J9937" s="2">
        <v>1418</v>
      </c>
      <c r="K9937">
        <v>6.7530057991867204E-2</v>
      </c>
    </row>
    <row r="9938" spans="1:11" x14ac:dyDescent="0.25">
      <c r="A9938" s="1" t="s">
        <v>13046</v>
      </c>
      <c r="B9938" s="1" t="s">
        <v>13047</v>
      </c>
      <c r="C9938" s="1" t="s">
        <v>16</v>
      </c>
      <c r="D9938" s="1" t="s">
        <v>22</v>
      </c>
      <c r="E9938" s="2">
        <v>34031812</v>
      </c>
      <c r="F9938" s="2">
        <v>34038393</v>
      </c>
      <c r="G9938" s="1" t="s">
        <v>13</v>
      </c>
      <c r="H9938" s="2">
        <v>768</v>
      </c>
      <c r="I9938" s="2">
        <v>786</v>
      </c>
      <c r="J9938" s="2">
        <v>750</v>
      </c>
      <c r="K9938">
        <v>6.7550727993214502E-2</v>
      </c>
    </row>
    <row r="9939" spans="1:11" x14ac:dyDescent="0.25">
      <c r="A9939" s="1" t="s">
        <v>7942</v>
      </c>
      <c r="B9939" s="1" t="s">
        <v>7943</v>
      </c>
      <c r="C9939" s="1" t="s">
        <v>16</v>
      </c>
      <c r="D9939" s="1" t="s">
        <v>22</v>
      </c>
      <c r="E9939" s="2">
        <v>24352023</v>
      </c>
      <c r="F9939" s="2">
        <v>24410201</v>
      </c>
      <c r="G9939" s="1" t="s">
        <v>13</v>
      </c>
      <c r="H9939" s="2">
        <v>1869</v>
      </c>
      <c r="I9939" s="2">
        <v>1913</v>
      </c>
      <c r="J9939" s="2">
        <v>1825</v>
      </c>
      <c r="K9939">
        <v>6.7904064501803599E-2</v>
      </c>
    </row>
    <row r="9940" spans="1:11" x14ac:dyDescent="0.25">
      <c r="A9940" s="1" t="s">
        <v>17540</v>
      </c>
      <c r="B9940" s="1" t="s">
        <v>17541</v>
      </c>
      <c r="C9940" s="1" t="s">
        <v>21</v>
      </c>
      <c r="D9940" s="1" t="s">
        <v>153</v>
      </c>
      <c r="E9940" s="2">
        <v>21794318</v>
      </c>
      <c r="F9940" s="2">
        <v>21809040</v>
      </c>
      <c r="G9940" s="1" t="s">
        <v>13</v>
      </c>
      <c r="H9940" s="2">
        <v>317.5</v>
      </c>
      <c r="I9940" s="2">
        <v>325</v>
      </c>
      <c r="J9940" s="2">
        <v>310</v>
      </c>
      <c r="K9940">
        <v>6.7957384100474902E-2</v>
      </c>
    </row>
    <row r="9941" spans="1:11" x14ac:dyDescent="0.25">
      <c r="A9941" s="1" t="s">
        <v>10986</v>
      </c>
      <c r="B9941" s="1" t="s">
        <v>10987</v>
      </c>
      <c r="C9941" s="1" t="s">
        <v>16</v>
      </c>
      <c r="D9941" s="1" t="s">
        <v>82</v>
      </c>
      <c r="E9941" s="2">
        <v>64979038</v>
      </c>
      <c r="F9941" s="2">
        <v>65002069</v>
      </c>
      <c r="G9941" s="1" t="s">
        <v>13</v>
      </c>
      <c r="H9941" s="2">
        <v>1095</v>
      </c>
      <c r="I9941" s="2">
        <v>1121</v>
      </c>
      <c r="J9941" s="2">
        <v>1069</v>
      </c>
      <c r="K9941">
        <v>6.8461879320283595E-2</v>
      </c>
    </row>
    <row r="9942" spans="1:11" x14ac:dyDescent="0.25">
      <c r="A9942" s="1" t="s">
        <v>19836</v>
      </c>
      <c r="B9942" s="1" t="s">
        <v>19837</v>
      </c>
      <c r="C9942" s="1" t="s">
        <v>16</v>
      </c>
      <c r="D9942" s="1" t="s">
        <v>22</v>
      </c>
      <c r="E9942" s="2">
        <v>24848896</v>
      </c>
      <c r="F9942" s="2">
        <v>24850302</v>
      </c>
      <c r="G9942" s="1" t="s">
        <v>18</v>
      </c>
      <c r="H9942" s="2">
        <v>188.5</v>
      </c>
      <c r="I9942" s="2">
        <v>193</v>
      </c>
      <c r="J9942" s="2">
        <v>184</v>
      </c>
      <c r="K9942">
        <v>6.8531381670815503E-2</v>
      </c>
    </row>
    <row r="9943" spans="1:11" x14ac:dyDescent="0.25">
      <c r="A9943" s="1" t="s">
        <v>14054</v>
      </c>
      <c r="B9943" s="1" t="s">
        <v>14055</v>
      </c>
      <c r="C9943" s="1" t="s">
        <v>16</v>
      </c>
      <c r="D9943" s="1" t="s">
        <v>74</v>
      </c>
      <c r="E9943" s="2">
        <v>50562563</v>
      </c>
      <c r="F9943" s="2">
        <v>50566538</v>
      </c>
      <c r="G9943" s="1" t="s">
        <v>18</v>
      </c>
      <c r="H9943" s="2">
        <v>629</v>
      </c>
      <c r="I9943" s="2">
        <v>644</v>
      </c>
      <c r="J9943" s="2">
        <v>614</v>
      </c>
      <c r="K9943">
        <v>6.8712750084014201E-2</v>
      </c>
    </row>
    <row r="9944" spans="1:11" x14ac:dyDescent="0.25">
      <c r="A9944" s="1" t="s">
        <v>25544</v>
      </c>
      <c r="B9944" s="1" t="s">
        <v>25545</v>
      </c>
      <c r="C9944" s="1" t="s">
        <v>9118</v>
      </c>
      <c r="D9944" s="1" t="s">
        <v>27</v>
      </c>
      <c r="E9944" s="2">
        <v>95480453</v>
      </c>
      <c r="F9944" s="2">
        <v>95483623</v>
      </c>
      <c r="G9944" s="1" t="s">
        <v>18</v>
      </c>
      <c r="H9944" s="2">
        <v>41</v>
      </c>
      <c r="I9944" s="2">
        <v>42</v>
      </c>
      <c r="J9944" s="2">
        <v>40</v>
      </c>
      <c r="K9944">
        <v>6.8712750084014201E-2</v>
      </c>
    </row>
    <row r="9945" spans="1:11" x14ac:dyDescent="0.25">
      <c r="A9945" s="1" t="s">
        <v>22954</v>
      </c>
      <c r="B9945" s="1" t="s">
        <v>22955</v>
      </c>
      <c r="C9945" s="1" t="s">
        <v>19793</v>
      </c>
      <c r="D9945" s="1" t="s">
        <v>27</v>
      </c>
      <c r="E9945" s="2">
        <v>20001099</v>
      </c>
      <c r="F9945" s="2">
        <v>20008736</v>
      </c>
      <c r="G9945" s="1" t="s">
        <v>13</v>
      </c>
      <c r="H9945" s="2">
        <v>82</v>
      </c>
      <c r="I9945" s="2">
        <v>84</v>
      </c>
      <c r="J9945" s="2">
        <v>80</v>
      </c>
      <c r="K9945">
        <v>6.95409332530771E-2</v>
      </c>
    </row>
    <row r="9946" spans="1:11" x14ac:dyDescent="0.25">
      <c r="A9946" s="1" t="s">
        <v>13955</v>
      </c>
      <c r="B9946" s="1" t="s">
        <v>13956</v>
      </c>
      <c r="C9946" s="1" t="s">
        <v>16</v>
      </c>
      <c r="D9946" s="1" t="s">
        <v>82</v>
      </c>
      <c r="E9946" s="2">
        <v>63962627</v>
      </c>
      <c r="F9946" s="2">
        <v>64079466</v>
      </c>
      <c r="G9946" s="1" t="s">
        <v>18</v>
      </c>
      <c r="H9946" s="2">
        <v>641.5</v>
      </c>
      <c r="I9946" s="2">
        <v>657</v>
      </c>
      <c r="J9946" s="2">
        <v>626</v>
      </c>
      <c r="K9946">
        <v>6.96221409332025E-2</v>
      </c>
    </row>
    <row r="9947" spans="1:11" x14ac:dyDescent="0.25">
      <c r="A9947" s="1" t="s">
        <v>7458</v>
      </c>
      <c r="B9947" s="1" t="s">
        <v>7459</v>
      </c>
      <c r="C9947" s="1" t="s">
        <v>16</v>
      </c>
      <c r="D9947" s="1" t="s">
        <v>30</v>
      </c>
      <c r="E9947" s="2">
        <v>142401497</v>
      </c>
      <c r="F9947" s="2">
        <v>142462011</v>
      </c>
      <c r="G9947" s="1" t="s">
        <v>13</v>
      </c>
      <c r="H9947" s="2">
        <v>2030</v>
      </c>
      <c r="I9947" s="2">
        <v>2079</v>
      </c>
      <c r="J9947" s="2">
        <v>1981</v>
      </c>
      <c r="K9947">
        <v>6.9626565841966401E-2</v>
      </c>
    </row>
    <row r="9948" spans="1:11" x14ac:dyDescent="0.25">
      <c r="A9948" s="1" t="s">
        <v>1780</v>
      </c>
      <c r="B9948" s="1" t="s">
        <v>1781</v>
      </c>
      <c r="C9948" s="1" t="s">
        <v>16</v>
      </c>
      <c r="D9948" s="1" t="s">
        <v>41</v>
      </c>
      <c r="E9948" s="2">
        <v>36779159</v>
      </c>
      <c r="F9948" s="2">
        <v>36797393</v>
      </c>
      <c r="G9948" s="1" t="s">
        <v>18</v>
      </c>
      <c r="H9948" s="2">
        <v>7377</v>
      </c>
      <c r="I9948" s="2">
        <v>7556</v>
      </c>
      <c r="J9948" s="2">
        <v>7198</v>
      </c>
      <c r="K9948">
        <v>7.00171044657662E-2</v>
      </c>
    </row>
    <row r="9949" spans="1:11" x14ac:dyDescent="0.25">
      <c r="A9949" s="1" t="s">
        <v>28758</v>
      </c>
      <c r="B9949" s="1" t="s">
        <v>28759</v>
      </c>
      <c r="C9949" s="1" t="s">
        <v>9118</v>
      </c>
      <c r="D9949" s="1" t="s">
        <v>101</v>
      </c>
      <c r="E9949" s="2">
        <v>65289453</v>
      </c>
      <c r="F9949" s="2">
        <v>65290794</v>
      </c>
      <c r="G9949" s="1" t="s">
        <v>13</v>
      </c>
      <c r="H9949" s="2">
        <v>19.5</v>
      </c>
      <c r="I9949" s="2">
        <v>20</v>
      </c>
      <c r="J9949" s="2">
        <v>19</v>
      </c>
      <c r="K9949">
        <v>7.0389327891397999E-2</v>
      </c>
    </row>
    <row r="9950" spans="1:11" x14ac:dyDescent="0.25">
      <c r="A9950" s="1" t="s">
        <v>13222</v>
      </c>
      <c r="B9950" s="1" t="s">
        <v>13223</v>
      </c>
      <c r="C9950" s="1" t="s">
        <v>16</v>
      </c>
      <c r="D9950" s="1" t="s">
        <v>153</v>
      </c>
      <c r="E9950" s="2">
        <v>20279820</v>
      </c>
      <c r="F9950" s="2">
        <v>20302387</v>
      </c>
      <c r="G9950" s="1" t="s">
        <v>18</v>
      </c>
      <c r="H9950" s="2">
        <v>747.5</v>
      </c>
      <c r="I9950" s="2">
        <v>766</v>
      </c>
      <c r="J9950" s="2">
        <v>729</v>
      </c>
      <c r="K9950">
        <v>7.1330113735553896E-2</v>
      </c>
    </row>
    <row r="9951" spans="1:11" x14ac:dyDescent="0.25">
      <c r="A9951" s="1" t="s">
        <v>24089</v>
      </c>
      <c r="B9951" s="1" t="s">
        <v>24090</v>
      </c>
      <c r="C9951" s="1" t="s">
        <v>16</v>
      </c>
      <c r="D9951" s="1" t="s">
        <v>41</v>
      </c>
      <c r="E9951" s="2">
        <v>122885685</v>
      </c>
      <c r="F9951" s="2">
        <v>122898618</v>
      </c>
      <c r="G9951" s="1" t="s">
        <v>13</v>
      </c>
      <c r="H9951" s="2">
        <v>59.5</v>
      </c>
      <c r="I9951" s="2">
        <v>61</v>
      </c>
      <c r="J9951" s="2">
        <v>58</v>
      </c>
      <c r="K9951">
        <v>7.1553261025033899E-2</v>
      </c>
    </row>
    <row r="9952" spans="1:11" x14ac:dyDescent="0.25">
      <c r="A9952" s="1" t="s">
        <v>15219</v>
      </c>
      <c r="B9952" s="1" t="s">
        <v>15220</v>
      </c>
      <c r="C9952" s="1" t="s">
        <v>16</v>
      </c>
      <c r="D9952" s="1" t="s">
        <v>30</v>
      </c>
      <c r="E9952" s="2">
        <v>138259656</v>
      </c>
      <c r="F9952" s="2">
        <v>138263994</v>
      </c>
      <c r="G9952" s="1" t="s">
        <v>18</v>
      </c>
      <c r="H9952" s="2">
        <v>502.5</v>
      </c>
      <c r="I9952" s="2">
        <v>515</v>
      </c>
      <c r="J9952" s="2">
        <v>490</v>
      </c>
      <c r="K9952">
        <v>7.1648041108561003E-2</v>
      </c>
    </row>
    <row r="9953" spans="1:11" x14ac:dyDescent="0.25">
      <c r="A9953" s="1" t="s">
        <v>5417</v>
      </c>
      <c r="B9953" s="1" t="s">
        <v>5418</v>
      </c>
      <c r="C9953" s="1" t="s">
        <v>16</v>
      </c>
      <c r="D9953" s="1" t="s">
        <v>17</v>
      </c>
      <c r="E9953" s="2">
        <v>37417084</v>
      </c>
      <c r="F9953" s="2">
        <v>37430103</v>
      </c>
      <c r="G9953" s="1" t="s">
        <v>18</v>
      </c>
      <c r="H9953" s="2">
        <v>2938</v>
      </c>
      <c r="I9953" s="2">
        <v>3011</v>
      </c>
      <c r="J9953" s="2">
        <v>2865</v>
      </c>
      <c r="K9953">
        <v>7.1683160409782398E-2</v>
      </c>
    </row>
    <row r="9954" spans="1:11" x14ac:dyDescent="0.25">
      <c r="A9954" s="1" t="s">
        <v>2278</v>
      </c>
      <c r="B9954" s="1" t="s">
        <v>2279</v>
      </c>
      <c r="C9954" s="1" t="s">
        <v>16</v>
      </c>
      <c r="D9954" s="1" t="s">
        <v>27</v>
      </c>
      <c r="E9954" s="2">
        <v>92827291</v>
      </c>
      <c r="F9954" s="2">
        <v>92853420</v>
      </c>
      <c r="G9954" s="1" t="s">
        <v>13</v>
      </c>
      <c r="H9954" s="2">
        <v>6168.5</v>
      </c>
      <c r="I9954" s="2">
        <v>6322</v>
      </c>
      <c r="J9954" s="2">
        <v>6015</v>
      </c>
      <c r="K9954">
        <v>7.1804652496358298E-2</v>
      </c>
    </row>
    <row r="9955" spans="1:11" x14ac:dyDescent="0.25">
      <c r="A9955" s="1" t="s">
        <v>24173</v>
      </c>
      <c r="B9955" s="1" t="s">
        <v>24174</v>
      </c>
      <c r="C9955" s="1" t="s">
        <v>16</v>
      </c>
      <c r="D9955" s="1" t="s">
        <v>79</v>
      </c>
      <c r="E9955" s="2">
        <v>80172944</v>
      </c>
      <c r="F9955" s="2">
        <v>80175146</v>
      </c>
      <c r="G9955" s="1" t="s">
        <v>13</v>
      </c>
      <c r="H9955" s="2">
        <v>58.5</v>
      </c>
      <c r="I9955" s="2">
        <v>60</v>
      </c>
      <c r="J9955" s="2">
        <v>57</v>
      </c>
      <c r="K9955">
        <v>7.2756342435314203E-2</v>
      </c>
    </row>
    <row r="9956" spans="1:11" x14ac:dyDescent="0.25">
      <c r="A9956" s="1" t="s">
        <v>1812</v>
      </c>
      <c r="B9956" s="1" t="s">
        <v>1813</v>
      </c>
      <c r="C9956" s="1" t="s">
        <v>16</v>
      </c>
      <c r="D9956" s="1" t="s">
        <v>44</v>
      </c>
      <c r="E9956" s="2">
        <v>3454928</v>
      </c>
      <c r="F9956" s="2">
        <v>3575749</v>
      </c>
      <c r="G9956" s="1" t="s">
        <v>18</v>
      </c>
      <c r="H9956" s="2">
        <v>7276.5</v>
      </c>
      <c r="I9956" s="2">
        <v>7460</v>
      </c>
      <c r="J9956" s="2">
        <v>7093</v>
      </c>
      <c r="K9956">
        <v>7.2769678002873997E-2</v>
      </c>
    </row>
    <row r="9957" spans="1:11" x14ac:dyDescent="0.25">
      <c r="A9957" s="1" t="s">
        <v>3576</v>
      </c>
      <c r="B9957" s="1" t="s">
        <v>3577</v>
      </c>
      <c r="C9957" s="1" t="s">
        <v>16</v>
      </c>
      <c r="D9957" s="1" t="s">
        <v>66</v>
      </c>
      <c r="E9957" s="2">
        <v>38661904</v>
      </c>
      <c r="F9957" s="2">
        <v>38692443</v>
      </c>
      <c r="G9957" s="1" t="s">
        <v>13</v>
      </c>
      <c r="H9957" s="2">
        <v>4278</v>
      </c>
      <c r="I9957" s="2">
        <v>4386</v>
      </c>
      <c r="J9957" s="2">
        <v>4170</v>
      </c>
      <c r="K9957">
        <v>7.2841394130005094E-2</v>
      </c>
    </row>
    <row r="9958" spans="1:11" x14ac:dyDescent="0.25">
      <c r="A9958" s="1" t="s">
        <v>19616</v>
      </c>
      <c r="B9958" s="1" t="s">
        <v>19617</v>
      </c>
      <c r="C9958" s="1" t="s">
        <v>16</v>
      </c>
      <c r="D9958" s="1" t="s">
        <v>120</v>
      </c>
      <c r="E9958" s="2">
        <v>35392152</v>
      </c>
      <c r="F9958" s="2">
        <v>35396836</v>
      </c>
      <c r="G9958" s="1" t="s">
        <v>18</v>
      </c>
      <c r="H9958" s="2">
        <v>197</v>
      </c>
      <c r="I9958" s="2">
        <v>202</v>
      </c>
      <c r="J9958" s="2">
        <v>192</v>
      </c>
      <c r="K9958">
        <v>7.2878879917095907E-2</v>
      </c>
    </row>
    <row r="9959" spans="1:11" x14ac:dyDescent="0.25">
      <c r="A9959" s="1" t="s">
        <v>23148</v>
      </c>
      <c r="B9959" s="1" t="s">
        <v>23149</v>
      </c>
      <c r="C9959" s="1" t="s">
        <v>16</v>
      </c>
      <c r="D9959" s="1" t="s">
        <v>79</v>
      </c>
      <c r="E9959" s="2">
        <v>95174746</v>
      </c>
      <c r="F9959" s="2">
        <v>95324108</v>
      </c>
      <c r="G9959" s="1" t="s">
        <v>18</v>
      </c>
      <c r="H9959" s="2">
        <v>78</v>
      </c>
      <c r="I9959" s="2">
        <v>80</v>
      </c>
      <c r="J9959" s="2">
        <v>76</v>
      </c>
      <c r="K9959">
        <v>7.3063462189723399E-2</v>
      </c>
    </row>
    <row r="9960" spans="1:11" x14ac:dyDescent="0.25">
      <c r="A9960" s="1" t="s">
        <v>10368</v>
      </c>
      <c r="B9960" s="1" t="s">
        <v>10369</v>
      </c>
      <c r="C9960" s="1" t="s">
        <v>16</v>
      </c>
      <c r="D9960" s="1" t="s">
        <v>74</v>
      </c>
      <c r="E9960" s="2">
        <v>72414308</v>
      </c>
      <c r="F9960" s="2">
        <v>72430712</v>
      </c>
      <c r="G9960" s="1" t="s">
        <v>13</v>
      </c>
      <c r="H9960" s="2">
        <v>1222</v>
      </c>
      <c r="I9960" s="2">
        <v>1253</v>
      </c>
      <c r="J9960" s="2">
        <v>1191</v>
      </c>
      <c r="K9960">
        <v>7.3153112339877299E-2</v>
      </c>
    </row>
    <row r="9961" spans="1:11" x14ac:dyDescent="0.25">
      <c r="A9961" s="1" t="s">
        <v>20599</v>
      </c>
      <c r="B9961" s="1" t="s">
        <v>20600</v>
      </c>
      <c r="C9961" s="1" t="s">
        <v>16</v>
      </c>
      <c r="D9961" s="1" t="s">
        <v>35</v>
      </c>
      <c r="E9961" s="2">
        <v>152687035</v>
      </c>
      <c r="F9961" s="2">
        <v>152687951</v>
      </c>
      <c r="G9961" s="1" t="s">
        <v>13</v>
      </c>
      <c r="H9961" s="2">
        <v>156</v>
      </c>
      <c r="I9961" s="2">
        <v>160</v>
      </c>
      <c r="J9961" s="2">
        <v>152</v>
      </c>
      <c r="K9961">
        <v>7.3529035421965205E-2</v>
      </c>
    </row>
    <row r="9962" spans="1:11" x14ac:dyDescent="0.25">
      <c r="A9962" s="1" t="s">
        <v>18522</v>
      </c>
      <c r="B9962" s="1" t="s">
        <v>18523</v>
      </c>
      <c r="C9962" s="1" t="s">
        <v>16</v>
      </c>
      <c r="D9962" s="1" t="s">
        <v>17</v>
      </c>
      <c r="E9962" s="2">
        <v>93308778</v>
      </c>
      <c r="F9962" s="2">
        <v>93342789</v>
      </c>
      <c r="G9962" s="1" t="s">
        <v>18</v>
      </c>
      <c r="H9962" s="2">
        <v>253.5</v>
      </c>
      <c r="I9962" s="2">
        <v>260</v>
      </c>
      <c r="J9962" s="2">
        <v>247</v>
      </c>
      <c r="K9962">
        <v>7.3709686183009201E-2</v>
      </c>
    </row>
    <row r="9963" spans="1:11" x14ac:dyDescent="0.25">
      <c r="A9963" s="1" t="s">
        <v>8557</v>
      </c>
      <c r="B9963" s="1" t="s">
        <v>8558</v>
      </c>
      <c r="C9963" s="1" t="s">
        <v>16</v>
      </c>
      <c r="D9963" s="1" t="s">
        <v>74</v>
      </c>
      <c r="E9963" s="2">
        <v>86736840</v>
      </c>
      <c r="F9963" s="2">
        <v>86793584</v>
      </c>
      <c r="G9963" s="1" t="s">
        <v>18</v>
      </c>
      <c r="H9963" s="2">
        <v>1681</v>
      </c>
      <c r="I9963" s="2">
        <v>1724</v>
      </c>
      <c r="J9963" s="2">
        <v>1638</v>
      </c>
      <c r="K9963">
        <v>7.3780507453434896E-2</v>
      </c>
    </row>
    <row r="9964" spans="1:11" x14ac:dyDescent="0.25">
      <c r="A9964" s="1" t="s">
        <v>16837</v>
      </c>
      <c r="B9964" s="1" t="s">
        <v>16838</v>
      </c>
      <c r="C9964" s="1" t="s">
        <v>16</v>
      </c>
      <c r="D9964" s="1" t="s">
        <v>158</v>
      </c>
      <c r="E9964" s="2">
        <v>67933257</v>
      </c>
      <c r="F9964" s="2">
        <v>68255549</v>
      </c>
      <c r="G9964" s="1" t="s">
        <v>13</v>
      </c>
      <c r="H9964" s="2">
        <v>370.5</v>
      </c>
      <c r="I9964" s="2">
        <v>380</v>
      </c>
      <c r="J9964" s="2">
        <v>361</v>
      </c>
      <c r="K9964">
        <v>7.3801300410116705E-2</v>
      </c>
    </row>
    <row r="9965" spans="1:11" x14ac:dyDescent="0.25">
      <c r="A9965" s="1" t="s">
        <v>29068</v>
      </c>
      <c r="B9965" s="1" t="s">
        <v>29069</v>
      </c>
      <c r="C9965" s="1" t="s">
        <v>9118</v>
      </c>
      <c r="D9965" s="1" t="s">
        <v>17</v>
      </c>
      <c r="E9965" s="2">
        <v>168348534</v>
      </c>
      <c r="F9965" s="2">
        <v>168350808</v>
      </c>
      <c r="G9965" s="1" t="s">
        <v>18</v>
      </c>
      <c r="H9965" s="2">
        <v>18.5</v>
      </c>
      <c r="I9965" s="2">
        <v>19</v>
      </c>
      <c r="J9965" s="2">
        <v>18</v>
      </c>
      <c r="K9965">
        <v>7.40005814437769E-2</v>
      </c>
    </row>
    <row r="9966" spans="1:11" x14ac:dyDescent="0.25">
      <c r="A9966" s="1" t="s">
        <v>29116</v>
      </c>
      <c r="B9966" s="1" t="s">
        <v>29117</v>
      </c>
      <c r="C9966" s="1" t="s">
        <v>13350</v>
      </c>
      <c r="D9966" s="1" t="s">
        <v>90</v>
      </c>
      <c r="E9966" s="2">
        <v>111540941</v>
      </c>
      <c r="F9966" s="2">
        <v>111541067</v>
      </c>
      <c r="G9966" s="1" t="s">
        <v>13</v>
      </c>
      <c r="H9966" s="2">
        <v>18.5</v>
      </c>
      <c r="I9966" s="2">
        <v>19</v>
      </c>
      <c r="J9966" s="2">
        <v>18</v>
      </c>
      <c r="K9966">
        <v>7.40005814437769E-2</v>
      </c>
    </row>
    <row r="9967" spans="1:11" x14ac:dyDescent="0.25">
      <c r="A9967" s="1" t="s">
        <v>3344</v>
      </c>
      <c r="B9967" s="1" t="s">
        <v>3345</v>
      </c>
      <c r="C9967" s="1" t="s">
        <v>16</v>
      </c>
      <c r="D9967" s="1" t="s">
        <v>38</v>
      </c>
      <c r="E9967" s="2">
        <v>94739289</v>
      </c>
      <c r="F9967" s="2">
        <v>94874976</v>
      </c>
      <c r="G9967" s="1" t="s">
        <v>13</v>
      </c>
      <c r="H9967" s="2">
        <v>4555</v>
      </c>
      <c r="I9967" s="2">
        <v>4672</v>
      </c>
      <c r="J9967" s="2">
        <v>4438</v>
      </c>
      <c r="K9967">
        <v>7.4114328539706301E-2</v>
      </c>
    </row>
    <row r="9968" spans="1:11" x14ac:dyDescent="0.25">
      <c r="A9968" s="1" t="s">
        <v>5537</v>
      </c>
      <c r="B9968" s="1" t="s">
        <v>5538</v>
      </c>
      <c r="C9968" s="1" t="s">
        <v>16</v>
      </c>
      <c r="D9968" s="1" t="s">
        <v>66</v>
      </c>
      <c r="E9968" s="2">
        <v>38294413</v>
      </c>
      <c r="F9968" s="2">
        <v>38300707</v>
      </c>
      <c r="G9968" s="1" t="s">
        <v>18</v>
      </c>
      <c r="H9968" s="2">
        <v>2875.5</v>
      </c>
      <c r="I9968" s="2">
        <v>2950</v>
      </c>
      <c r="J9968" s="2">
        <v>2801</v>
      </c>
      <c r="K9968">
        <v>7.4746965001189006E-2</v>
      </c>
    </row>
    <row r="9969" spans="1:11" x14ac:dyDescent="0.25">
      <c r="A9969" s="1" t="s">
        <v>7538</v>
      </c>
      <c r="B9969" s="1" t="s">
        <v>7539</v>
      </c>
      <c r="C9969" s="1" t="s">
        <v>16</v>
      </c>
      <c r="D9969" s="1" t="s">
        <v>120</v>
      </c>
      <c r="E9969" s="2">
        <v>101108733</v>
      </c>
      <c r="F9969" s="2">
        <v>101284405</v>
      </c>
      <c r="G9969" s="1" t="s">
        <v>13</v>
      </c>
      <c r="H9969" s="2">
        <v>2005</v>
      </c>
      <c r="I9969" s="2">
        <v>2057</v>
      </c>
      <c r="J9969" s="2">
        <v>1953</v>
      </c>
      <c r="K9969">
        <v>7.4812514925583301E-2</v>
      </c>
    </row>
    <row r="9970" spans="1:11" x14ac:dyDescent="0.25">
      <c r="A9970" s="1" t="s">
        <v>17720</v>
      </c>
      <c r="B9970" s="1" t="s">
        <v>17721</v>
      </c>
      <c r="C9970" s="1" t="s">
        <v>16</v>
      </c>
      <c r="D9970" s="1" t="s">
        <v>82</v>
      </c>
      <c r="E9970" s="2">
        <v>4186789</v>
      </c>
      <c r="F9970" s="2">
        <v>4215505</v>
      </c>
      <c r="G9970" s="1" t="s">
        <v>13</v>
      </c>
      <c r="H9970" s="2">
        <v>307</v>
      </c>
      <c r="I9970" s="2">
        <v>315</v>
      </c>
      <c r="J9970" s="2">
        <v>299</v>
      </c>
      <c r="K9970">
        <v>7.4962057681222105E-2</v>
      </c>
    </row>
    <row r="9971" spans="1:11" x14ac:dyDescent="0.25">
      <c r="A9971" s="1" t="s">
        <v>14745</v>
      </c>
      <c r="B9971" s="1" t="s">
        <v>14746</v>
      </c>
      <c r="C9971" s="1" t="s">
        <v>16</v>
      </c>
      <c r="D9971" s="1" t="s">
        <v>38</v>
      </c>
      <c r="E9971" s="2">
        <v>15997121</v>
      </c>
      <c r="F9971" s="2">
        <v>16013888</v>
      </c>
      <c r="G9971" s="1" t="s">
        <v>18</v>
      </c>
      <c r="H9971" s="2">
        <v>554.5</v>
      </c>
      <c r="I9971" s="2">
        <v>569</v>
      </c>
      <c r="J9971" s="2">
        <v>540</v>
      </c>
      <c r="K9971">
        <v>7.5333325225288794E-2</v>
      </c>
    </row>
    <row r="9972" spans="1:11" x14ac:dyDescent="0.25">
      <c r="A9972" s="1" t="s">
        <v>2866</v>
      </c>
      <c r="B9972" s="1" t="s">
        <v>2867</v>
      </c>
      <c r="C9972" s="1" t="s">
        <v>16</v>
      </c>
      <c r="D9972" s="1" t="s">
        <v>38</v>
      </c>
      <c r="E9972" s="2">
        <v>155562378</v>
      </c>
      <c r="F9972" s="2">
        <v>155591001</v>
      </c>
      <c r="G9972" s="1" t="s">
        <v>13</v>
      </c>
      <c r="H9972" s="2">
        <v>5173.5</v>
      </c>
      <c r="I9972" s="2">
        <v>5309</v>
      </c>
      <c r="J9972" s="2">
        <v>5038</v>
      </c>
      <c r="K9972">
        <v>7.55744047217633E-2</v>
      </c>
    </row>
    <row r="9973" spans="1:11" x14ac:dyDescent="0.25">
      <c r="A9973" s="1" t="s">
        <v>9776</v>
      </c>
      <c r="B9973" s="1" t="s">
        <v>9777</v>
      </c>
      <c r="C9973" s="1" t="s">
        <v>16</v>
      </c>
      <c r="D9973" s="1" t="s">
        <v>82</v>
      </c>
      <c r="E9973" s="2">
        <v>29526448</v>
      </c>
      <c r="F9973" s="2">
        <v>29545279</v>
      </c>
      <c r="G9973" s="1" t="s">
        <v>13</v>
      </c>
      <c r="H9973" s="2">
        <v>1352.5</v>
      </c>
      <c r="I9973" s="2">
        <v>1388</v>
      </c>
      <c r="J9973" s="2">
        <v>1317</v>
      </c>
      <c r="K9973">
        <v>7.5696228973340801E-2</v>
      </c>
    </row>
    <row r="9974" spans="1:11" x14ac:dyDescent="0.25">
      <c r="A9974" s="1" t="s">
        <v>3072</v>
      </c>
      <c r="B9974" s="1" t="s">
        <v>3073</v>
      </c>
      <c r="C9974" s="1" t="s">
        <v>16</v>
      </c>
      <c r="D9974" s="1" t="s">
        <v>90</v>
      </c>
      <c r="E9974" s="2">
        <v>84996321</v>
      </c>
      <c r="F9974" s="2">
        <v>85070515</v>
      </c>
      <c r="G9974" s="1" t="s">
        <v>13</v>
      </c>
      <c r="H9974" s="2">
        <v>4878.5</v>
      </c>
      <c r="I9974" s="2">
        <v>5007</v>
      </c>
      <c r="J9974" s="2">
        <v>4750</v>
      </c>
      <c r="K9974">
        <v>7.6003355521774493E-2</v>
      </c>
    </row>
    <row r="9975" spans="1:11" x14ac:dyDescent="0.25">
      <c r="A9975" s="1" t="s">
        <v>2070</v>
      </c>
      <c r="B9975" s="1" t="s">
        <v>2071</v>
      </c>
      <c r="C9975" s="1" t="s">
        <v>16</v>
      </c>
      <c r="D9975" s="1" t="s">
        <v>17</v>
      </c>
      <c r="E9975" s="2">
        <v>131285251</v>
      </c>
      <c r="F9975" s="2">
        <v>131527347</v>
      </c>
      <c r="G9975" s="1" t="s">
        <v>18</v>
      </c>
      <c r="H9975" s="2">
        <v>6632</v>
      </c>
      <c r="I9975" s="2">
        <v>6807</v>
      </c>
      <c r="J9975" s="2">
        <v>6457</v>
      </c>
      <c r="K9975">
        <v>7.6143596071981803E-2</v>
      </c>
    </row>
    <row r="9976" spans="1:11" x14ac:dyDescent="0.25">
      <c r="A9976" s="1" t="s">
        <v>13939</v>
      </c>
      <c r="B9976" s="1" t="s">
        <v>13940</v>
      </c>
      <c r="C9976" s="1" t="s">
        <v>16</v>
      </c>
      <c r="D9976" s="1" t="s">
        <v>74</v>
      </c>
      <c r="E9976" s="2">
        <v>145858243</v>
      </c>
      <c r="F9976" s="2">
        <v>145865558</v>
      </c>
      <c r="G9976" s="1" t="s">
        <v>18</v>
      </c>
      <c r="H9976" s="2">
        <v>643</v>
      </c>
      <c r="I9976" s="2">
        <v>660</v>
      </c>
      <c r="J9976" s="2">
        <v>626</v>
      </c>
      <c r="K9976">
        <v>7.6184828705652699E-2</v>
      </c>
    </row>
    <row r="9977" spans="1:11" x14ac:dyDescent="0.25">
      <c r="A9977" s="1" t="s">
        <v>18354</v>
      </c>
      <c r="B9977" s="1" t="s">
        <v>18355</v>
      </c>
      <c r="C9977" s="1" t="s">
        <v>16</v>
      </c>
      <c r="D9977" s="1" t="s">
        <v>79</v>
      </c>
      <c r="E9977" s="2">
        <v>127182526</v>
      </c>
      <c r="F9977" s="2">
        <v>127190019</v>
      </c>
      <c r="G9977" s="1" t="s">
        <v>18</v>
      </c>
      <c r="H9977" s="2">
        <v>264</v>
      </c>
      <c r="I9977" s="2">
        <v>271</v>
      </c>
      <c r="J9977" s="2">
        <v>257</v>
      </c>
      <c r="K9977">
        <v>7.6235585827085395E-2</v>
      </c>
    </row>
    <row r="9978" spans="1:11" x14ac:dyDescent="0.25">
      <c r="A9978" s="1" t="s">
        <v>22504</v>
      </c>
      <c r="B9978" s="1" t="s">
        <v>22505</v>
      </c>
      <c r="C9978" s="1" t="s">
        <v>16</v>
      </c>
      <c r="D9978" s="1" t="s">
        <v>27</v>
      </c>
      <c r="E9978" s="2">
        <v>121730563</v>
      </c>
      <c r="F9978" s="2">
        <v>121790821</v>
      </c>
      <c r="G9978" s="1" t="s">
        <v>13</v>
      </c>
      <c r="H9978" s="2">
        <v>93.5</v>
      </c>
      <c r="I9978" s="2">
        <v>96</v>
      </c>
      <c r="J9978" s="2">
        <v>91</v>
      </c>
      <c r="K9978">
        <v>7.6350886130114898E-2</v>
      </c>
    </row>
    <row r="9979" spans="1:11" x14ac:dyDescent="0.25">
      <c r="A9979" s="1" t="s">
        <v>5213</v>
      </c>
      <c r="B9979" s="1" t="s">
        <v>5214</v>
      </c>
      <c r="C9979" s="1" t="s">
        <v>16</v>
      </c>
      <c r="D9979" s="1" t="s">
        <v>153</v>
      </c>
      <c r="E9979" s="2">
        <v>91547072</v>
      </c>
      <c r="F9979" s="2">
        <v>91565169</v>
      </c>
      <c r="G9979" s="1" t="s">
        <v>13</v>
      </c>
      <c r="H9979" s="2">
        <v>3055.5</v>
      </c>
      <c r="I9979" s="2">
        <v>3137</v>
      </c>
      <c r="J9979" s="2">
        <v>2974</v>
      </c>
      <c r="K9979">
        <v>7.6955683885429296E-2</v>
      </c>
    </row>
    <row r="9980" spans="1:11" x14ac:dyDescent="0.25">
      <c r="A9980" s="1" t="s">
        <v>7578</v>
      </c>
      <c r="B9980" s="1" t="s">
        <v>7579</v>
      </c>
      <c r="C9980" s="1" t="s">
        <v>16</v>
      </c>
      <c r="D9980" s="1" t="s">
        <v>101</v>
      </c>
      <c r="E9980" s="2">
        <v>37826038</v>
      </c>
      <c r="F9980" s="2">
        <v>37952005</v>
      </c>
      <c r="G9980" s="1" t="s">
        <v>13</v>
      </c>
      <c r="H9980" s="2">
        <v>1986</v>
      </c>
      <c r="I9980" s="2">
        <v>2039</v>
      </c>
      <c r="J9980" s="2">
        <v>1933</v>
      </c>
      <c r="K9980">
        <v>7.6981357382016793E-2</v>
      </c>
    </row>
    <row r="9981" spans="1:11" x14ac:dyDescent="0.25">
      <c r="A9981" s="1" t="s">
        <v>22532</v>
      </c>
      <c r="B9981" s="1" t="s">
        <v>22533</v>
      </c>
      <c r="C9981" s="1" t="s">
        <v>16</v>
      </c>
      <c r="D9981" s="1" t="s">
        <v>49</v>
      </c>
      <c r="E9981" s="2">
        <v>53608032</v>
      </c>
      <c r="F9981" s="2">
        <v>53608432</v>
      </c>
      <c r="G9981" s="1" t="s">
        <v>13</v>
      </c>
      <c r="H9981" s="2">
        <v>92.5</v>
      </c>
      <c r="I9981" s="2">
        <v>95</v>
      </c>
      <c r="J9981" s="2">
        <v>90</v>
      </c>
      <c r="K9981">
        <v>7.7167860522459997E-2</v>
      </c>
    </row>
    <row r="9982" spans="1:11" x14ac:dyDescent="0.25">
      <c r="A9982" s="1" t="s">
        <v>4076</v>
      </c>
      <c r="B9982" s="1" t="s">
        <v>4077</v>
      </c>
      <c r="C9982" s="1" t="s">
        <v>16</v>
      </c>
      <c r="D9982" s="1" t="s">
        <v>82</v>
      </c>
      <c r="E9982" s="2">
        <v>97205842</v>
      </c>
      <c r="F9982" s="2">
        <v>97280638</v>
      </c>
      <c r="G9982" s="1" t="s">
        <v>18</v>
      </c>
      <c r="H9982" s="2">
        <v>3849.5</v>
      </c>
      <c r="I9982" s="2">
        <v>3953</v>
      </c>
      <c r="J9982" s="2">
        <v>3746</v>
      </c>
      <c r="K9982">
        <v>7.7576893400094493E-2</v>
      </c>
    </row>
    <row r="9983" spans="1:11" x14ac:dyDescent="0.25">
      <c r="A9983" s="1" t="s">
        <v>21839</v>
      </c>
      <c r="B9983" s="1" t="s">
        <v>21840</v>
      </c>
      <c r="C9983" s="1" t="s">
        <v>16</v>
      </c>
      <c r="D9983" s="1" t="s">
        <v>22</v>
      </c>
      <c r="E9983" s="2">
        <v>46303221</v>
      </c>
      <c r="F9983" s="2">
        <v>46328023</v>
      </c>
      <c r="G9983" s="1" t="s">
        <v>18</v>
      </c>
      <c r="H9983" s="2">
        <v>110</v>
      </c>
      <c r="I9983" s="2">
        <v>113</v>
      </c>
      <c r="J9983" s="2">
        <v>107</v>
      </c>
      <c r="K9983">
        <v>7.80025120012732E-2</v>
      </c>
    </row>
    <row r="9984" spans="1:11" x14ac:dyDescent="0.25">
      <c r="A9984" s="1" t="s">
        <v>26052</v>
      </c>
      <c r="B9984" s="1" t="s">
        <v>26053</v>
      </c>
      <c r="C9984" s="1" t="s">
        <v>9118</v>
      </c>
      <c r="D9984" s="1" t="s">
        <v>30</v>
      </c>
      <c r="E9984" s="2">
        <v>73041777</v>
      </c>
      <c r="F9984" s="2">
        <v>73045154</v>
      </c>
      <c r="G9984" s="1" t="s">
        <v>18</v>
      </c>
      <c r="H9984" s="2">
        <v>36</v>
      </c>
      <c r="I9984" s="2">
        <v>37</v>
      </c>
      <c r="J9984" s="2">
        <v>35</v>
      </c>
      <c r="K9984">
        <v>7.80025120012732E-2</v>
      </c>
    </row>
    <row r="9985" spans="1:11" x14ac:dyDescent="0.25">
      <c r="A9985" s="1" t="s">
        <v>29316</v>
      </c>
      <c r="B9985" s="1" t="s">
        <v>29317</v>
      </c>
      <c r="C9985" s="1" t="s">
        <v>7291</v>
      </c>
      <c r="D9985" s="1" t="s">
        <v>120</v>
      </c>
      <c r="E9985" s="2">
        <v>98905087</v>
      </c>
      <c r="F9985" s="2">
        <v>98908055</v>
      </c>
      <c r="G9985" s="1" t="s">
        <v>13</v>
      </c>
      <c r="H9985" s="2">
        <v>17.5</v>
      </c>
      <c r="I9985" s="2">
        <v>18</v>
      </c>
      <c r="J9985" s="2">
        <v>17</v>
      </c>
      <c r="K9985">
        <v>7.80025120012732E-2</v>
      </c>
    </row>
    <row r="9986" spans="1:11" x14ac:dyDescent="0.25">
      <c r="A9986" s="1" t="s">
        <v>29332</v>
      </c>
      <c r="B9986" s="1" t="s">
        <v>29333</v>
      </c>
      <c r="C9986" s="1" t="s">
        <v>21</v>
      </c>
      <c r="D9986" s="1" t="s">
        <v>17</v>
      </c>
      <c r="E9986" s="2">
        <v>191132657</v>
      </c>
      <c r="F9986" s="2">
        <v>191134014</v>
      </c>
      <c r="G9986" s="1" t="s">
        <v>13</v>
      </c>
      <c r="H9986" s="2">
        <v>17.5</v>
      </c>
      <c r="I9986" s="2">
        <v>18</v>
      </c>
      <c r="J9986" s="2">
        <v>17</v>
      </c>
      <c r="K9986">
        <v>7.80025120012732E-2</v>
      </c>
    </row>
    <row r="9987" spans="1:11" x14ac:dyDescent="0.25">
      <c r="A9987" s="1" t="s">
        <v>29372</v>
      </c>
      <c r="B9987" s="1" t="s">
        <v>29373</v>
      </c>
      <c r="C9987" s="1" t="s">
        <v>16</v>
      </c>
      <c r="D9987" s="1" t="s">
        <v>74</v>
      </c>
      <c r="E9987" s="2">
        <v>29376671</v>
      </c>
      <c r="F9987" s="2">
        <v>29380513</v>
      </c>
      <c r="G9987" s="1" t="s">
        <v>18</v>
      </c>
      <c r="H9987" s="2">
        <v>17.5</v>
      </c>
      <c r="I9987" s="2">
        <v>18</v>
      </c>
      <c r="J9987" s="2">
        <v>17</v>
      </c>
      <c r="K9987">
        <v>7.80025120012732E-2</v>
      </c>
    </row>
    <row r="9988" spans="1:11" x14ac:dyDescent="0.25">
      <c r="A9988" s="1" t="s">
        <v>29374</v>
      </c>
      <c r="B9988" s="1" t="s">
        <v>29375</v>
      </c>
      <c r="C9988" s="1" t="s">
        <v>9037</v>
      </c>
      <c r="D9988" s="1" t="s">
        <v>71</v>
      </c>
      <c r="E9988" s="2">
        <v>56010536</v>
      </c>
      <c r="F9988" s="2">
        <v>56011315</v>
      </c>
      <c r="G9988" s="1" t="s">
        <v>18</v>
      </c>
      <c r="H9988" s="2">
        <v>17.5</v>
      </c>
      <c r="I9988" s="2">
        <v>18</v>
      </c>
      <c r="J9988" s="2">
        <v>17</v>
      </c>
      <c r="K9988">
        <v>7.80025120012732E-2</v>
      </c>
    </row>
    <row r="9989" spans="1:11" x14ac:dyDescent="0.25">
      <c r="A9989" s="1" t="s">
        <v>29386</v>
      </c>
      <c r="B9989" s="1" t="s">
        <v>29387</v>
      </c>
      <c r="C9989" s="1" t="s">
        <v>20657</v>
      </c>
      <c r="D9989" s="1" t="s">
        <v>38</v>
      </c>
      <c r="E9989" s="2">
        <v>141546189</v>
      </c>
      <c r="F9989" s="2">
        <v>141547892</v>
      </c>
      <c r="G9989" s="1" t="s">
        <v>13</v>
      </c>
      <c r="H9989" s="2">
        <v>17.5</v>
      </c>
      <c r="I9989" s="2">
        <v>18</v>
      </c>
      <c r="J9989" s="2">
        <v>17</v>
      </c>
      <c r="K9989">
        <v>7.80025120012732E-2</v>
      </c>
    </row>
    <row r="9990" spans="1:11" x14ac:dyDescent="0.25">
      <c r="A9990" s="1" t="s">
        <v>14082</v>
      </c>
      <c r="B9990" s="1" t="s">
        <v>14083</v>
      </c>
      <c r="C9990" s="1" t="s">
        <v>16</v>
      </c>
      <c r="D9990" s="1" t="s">
        <v>71</v>
      </c>
      <c r="E9990" s="2">
        <v>69697307</v>
      </c>
      <c r="F9990" s="2">
        <v>69707584</v>
      </c>
      <c r="G9990" s="1" t="s">
        <v>18</v>
      </c>
      <c r="H9990" s="2">
        <v>627</v>
      </c>
      <c r="I9990" s="2">
        <v>644</v>
      </c>
      <c r="J9990" s="2">
        <v>610</v>
      </c>
      <c r="K9990">
        <v>7.8126780491886996E-2</v>
      </c>
    </row>
    <row r="9991" spans="1:11" x14ac:dyDescent="0.25">
      <c r="A9991" s="1" t="s">
        <v>14795</v>
      </c>
      <c r="B9991" s="1" t="s">
        <v>14796</v>
      </c>
      <c r="C9991" s="1" t="s">
        <v>16</v>
      </c>
      <c r="D9991" s="1" t="s">
        <v>35</v>
      </c>
      <c r="E9991" s="2">
        <v>181357690</v>
      </c>
      <c r="F9991" s="2">
        <v>181365404</v>
      </c>
      <c r="G9991" s="1" t="s">
        <v>18</v>
      </c>
      <c r="H9991" s="2">
        <v>549</v>
      </c>
      <c r="I9991" s="2">
        <v>564</v>
      </c>
      <c r="J9991" s="2">
        <v>534</v>
      </c>
      <c r="K9991">
        <v>7.8711976014040702E-2</v>
      </c>
    </row>
    <row r="9992" spans="1:11" x14ac:dyDescent="0.25">
      <c r="A9992" s="1" t="s">
        <v>2750</v>
      </c>
      <c r="B9992" s="1" t="s">
        <v>2751</v>
      </c>
      <c r="C9992" s="1" t="s">
        <v>16</v>
      </c>
      <c r="D9992" s="1" t="s">
        <v>82</v>
      </c>
      <c r="E9992" s="2">
        <v>120380370</v>
      </c>
      <c r="F9992" s="2">
        <v>120437708</v>
      </c>
      <c r="G9992" s="1" t="s">
        <v>18</v>
      </c>
      <c r="H9992" s="2">
        <v>5312</v>
      </c>
      <c r="I9992" s="2">
        <v>5458</v>
      </c>
      <c r="J9992" s="2">
        <v>5166</v>
      </c>
      <c r="K9992">
        <v>7.9309813321557301E-2</v>
      </c>
    </row>
    <row r="9993" spans="1:11" x14ac:dyDescent="0.25">
      <c r="A9993" s="1" t="s">
        <v>3608</v>
      </c>
      <c r="B9993" s="1" t="s">
        <v>3609</v>
      </c>
      <c r="C9993" s="1" t="s">
        <v>16</v>
      </c>
      <c r="D9993" s="1" t="s">
        <v>30</v>
      </c>
      <c r="E9993" s="2">
        <v>96070333</v>
      </c>
      <c r="F9993" s="2">
        <v>96161990</v>
      </c>
      <c r="G9993" s="1" t="s">
        <v>18</v>
      </c>
      <c r="H9993" s="2">
        <v>4237.5</v>
      </c>
      <c r="I9993" s="2">
        <v>4354</v>
      </c>
      <c r="J9993" s="2">
        <v>4121</v>
      </c>
      <c r="K9993">
        <v>7.9328213946970705E-2</v>
      </c>
    </row>
    <row r="9994" spans="1:11" x14ac:dyDescent="0.25">
      <c r="A9994" s="1" t="s">
        <v>6643</v>
      </c>
      <c r="B9994" s="1" t="s">
        <v>6644</v>
      </c>
      <c r="C9994" s="1" t="s">
        <v>16</v>
      </c>
      <c r="D9994" s="1" t="s">
        <v>82</v>
      </c>
      <c r="E9994" s="2">
        <v>103966739</v>
      </c>
      <c r="F9994" s="2">
        <v>103985337</v>
      </c>
      <c r="G9994" s="1" t="s">
        <v>13</v>
      </c>
      <c r="H9994" s="2">
        <v>2376.5</v>
      </c>
      <c r="I9994" s="2">
        <v>2442</v>
      </c>
      <c r="J9994" s="2">
        <v>2311</v>
      </c>
      <c r="K9994">
        <v>7.95124657665775E-2</v>
      </c>
    </row>
    <row r="9995" spans="1:11" x14ac:dyDescent="0.25">
      <c r="A9995" s="1" t="s">
        <v>8346</v>
      </c>
      <c r="B9995" s="1" t="s">
        <v>8347</v>
      </c>
      <c r="C9995" s="1" t="s">
        <v>16</v>
      </c>
      <c r="D9995" s="1" t="s">
        <v>85</v>
      </c>
      <c r="E9995" s="2">
        <v>75516490</v>
      </c>
      <c r="F9995" s="2">
        <v>75556856</v>
      </c>
      <c r="G9995" s="1" t="s">
        <v>18</v>
      </c>
      <c r="H9995" s="2">
        <v>1740</v>
      </c>
      <c r="I9995" s="2">
        <v>1788</v>
      </c>
      <c r="J9995" s="2">
        <v>1692</v>
      </c>
      <c r="K9995">
        <v>7.9571414156266507E-2</v>
      </c>
    </row>
    <row r="9996" spans="1:11" x14ac:dyDescent="0.25">
      <c r="A9996" s="1" t="s">
        <v>11854</v>
      </c>
      <c r="B9996" s="1" t="s">
        <v>11855</v>
      </c>
      <c r="C9996" s="1" t="s">
        <v>16</v>
      </c>
      <c r="D9996" s="1" t="s">
        <v>71</v>
      </c>
      <c r="E9996" s="2">
        <v>54235479</v>
      </c>
      <c r="F9996" s="2">
        <v>54254104</v>
      </c>
      <c r="G9996" s="1" t="s">
        <v>18</v>
      </c>
      <c r="H9996" s="2">
        <v>942</v>
      </c>
      <c r="I9996" s="2">
        <v>968</v>
      </c>
      <c r="J9996" s="2">
        <v>916</v>
      </c>
      <c r="K9996">
        <v>7.9574931820026701E-2</v>
      </c>
    </row>
    <row r="9997" spans="1:11" x14ac:dyDescent="0.25">
      <c r="A9997" s="1" t="s">
        <v>526</v>
      </c>
      <c r="B9997" s="1" t="s">
        <v>527</v>
      </c>
      <c r="C9997" s="1" t="s">
        <v>16</v>
      </c>
      <c r="D9997" s="1" t="s">
        <v>66</v>
      </c>
      <c r="E9997" s="2">
        <v>3270767</v>
      </c>
      <c r="F9997" s="2">
        <v>3280508</v>
      </c>
      <c r="G9997" s="1" t="s">
        <v>13</v>
      </c>
      <c r="H9997" s="2">
        <v>16850.5</v>
      </c>
      <c r="I9997" s="2">
        <v>17317</v>
      </c>
      <c r="J9997" s="2">
        <v>16384</v>
      </c>
      <c r="K9997">
        <v>7.9896654603851605E-2</v>
      </c>
    </row>
    <row r="9998" spans="1:11" x14ac:dyDescent="0.25">
      <c r="A9998" s="1" t="s">
        <v>1088</v>
      </c>
      <c r="B9998" s="1" t="s">
        <v>1089</v>
      </c>
      <c r="C9998" s="1" t="s">
        <v>16</v>
      </c>
      <c r="D9998" s="1" t="s">
        <v>41</v>
      </c>
      <c r="E9998" s="2">
        <v>95456898</v>
      </c>
      <c r="F9998" s="2">
        <v>95511996</v>
      </c>
      <c r="G9998" s="1" t="s">
        <v>18</v>
      </c>
      <c r="H9998" s="2">
        <v>10360</v>
      </c>
      <c r="I9998" s="2">
        <v>10647</v>
      </c>
      <c r="J9998" s="2">
        <v>10073</v>
      </c>
      <c r="K9998">
        <v>7.9945840253705505E-2</v>
      </c>
    </row>
    <row r="9999" spans="1:11" x14ac:dyDescent="0.25">
      <c r="A9999" s="1" t="s">
        <v>14859</v>
      </c>
      <c r="B9999" s="1" t="s">
        <v>14860</v>
      </c>
      <c r="C9999" s="1" t="s">
        <v>16</v>
      </c>
      <c r="D9999" s="1" t="s">
        <v>41</v>
      </c>
      <c r="E9999" s="2">
        <v>57155039</v>
      </c>
      <c r="F9999" s="2">
        <v>57158331</v>
      </c>
      <c r="G9999" s="1" t="s">
        <v>18</v>
      </c>
      <c r="H9999" s="2">
        <v>540</v>
      </c>
      <c r="I9999" s="2">
        <v>555</v>
      </c>
      <c r="J9999" s="2">
        <v>525</v>
      </c>
      <c r="K9999">
        <v>8.0022083431205093E-2</v>
      </c>
    </row>
    <row r="10000" spans="1:11" x14ac:dyDescent="0.25">
      <c r="A10000" s="1" t="s">
        <v>6463</v>
      </c>
      <c r="B10000" s="1" t="s">
        <v>6464</v>
      </c>
      <c r="C10000" s="1" t="s">
        <v>16</v>
      </c>
      <c r="D10000" s="1" t="s">
        <v>82</v>
      </c>
      <c r="E10000" s="2">
        <v>51289920</v>
      </c>
      <c r="F10000" s="2">
        <v>51583918</v>
      </c>
      <c r="G10000" s="1" t="s">
        <v>13</v>
      </c>
      <c r="H10000" s="2">
        <v>2446</v>
      </c>
      <c r="I10000" s="2">
        <v>2514</v>
      </c>
      <c r="J10000" s="2">
        <v>2378</v>
      </c>
      <c r="K10000">
        <v>8.02031282677549E-2</v>
      </c>
    </row>
    <row r="10001" spans="1:11" x14ac:dyDescent="0.25">
      <c r="A10001" s="1" t="s">
        <v>13014</v>
      </c>
      <c r="B10001" s="1" t="s">
        <v>13015</v>
      </c>
      <c r="C10001" s="1" t="s">
        <v>16</v>
      </c>
      <c r="D10001" s="1" t="s">
        <v>120</v>
      </c>
      <c r="E10001" s="2">
        <v>127022130</v>
      </c>
      <c r="F10001" s="2">
        <v>127027024</v>
      </c>
      <c r="G10001" s="1" t="s">
        <v>18</v>
      </c>
      <c r="H10001" s="2">
        <v>772.5</v>
      </c>
      <c r="I10001" s="2">
        <v>794</v>
      </c>
      <c r="J10001" s="2">
        <v>751</v>
      </c>
      <c r="K10001">
        <v>8.0222198494080299E-2</v>
      </c>
    </row>
    <row r="10002" spans="1:11" x14ac:dyDescent="0.25">
      <c r="A10002" s="1" t="s">
        <v>728</v>
      </c>
      <c r="B10002" s="1" t="s">
        <v>729</v>
      </c>
      <c r="C10002" s="1" t="s">
        <v>16</v>
      </c>
      <c r="D10002" s="1" t="s">
        <v>82</v>
      </c>
      <c r="E10002" s="2">
        <v>96817414</v>
      </c>
      <c r="F10002" s="2">
        <v>96829968</v>
      </c>
      <c r="G10002" s="1" t="s">
        <v>18</v>
      </c>
      <c r="H10002" s="2">
        <v>13453.5</v>
      </c>
      <c r="I10002" s="2">
        <v>13828</v>
      </c>
      <c r="J10002" s="2">
        <v>13079</v>
      </c>
      <c r="K10002">
        <v>8.0334295536607106E-2</v>
      </c>
    </row>
    <row r="10003" spans="1:11" x14ac:dyDescent="0.25">
      <c r="A10003" s="1" t="s">
        <v>4408</v>
      </c>
      <c r="B10003" s="1" t="s">
        <v>4409</v>
      </c>
      <c r="C10003" s="1" t="s">
        <v>16</v>
      </c>
      <c r="D10003" s="1" t="s">
        <v>82</v>
      </c>
      <c r="E10003" s="2">
        <v>120467635</v>
      </c>
      <c r="F10003" s="2">
        <v>120483984</v>
      </c>
      <c r="G10003" s="1" t="s">
        <v>13</v>
      </c>
      <c r="H10003" s="2">
        <v>3590</v>
      </c>
      <c r="I10003" s="2">
        <v>3690</v>
      </c>
      <c r="J10003" s="2">
        <v>3490</v>
      </c>
      <c r="K10003">
        <v>8.0371380692855002E-2</v>
      </c>
    </row>
    <row r="10004" spans="1:11" x14ac:dyDescent="0.25">
      <c r="A10004" s="1" t="s">
        <v>10318</v>
      </c>
      <c r="B10004" s="1" t="s">
        <v>10319</v>
      </c>
      <c r="C10004" s="1" t="s">
        <v>16</v>
      </c>
      <c r="D10004" s="1" t="s">
        <v>101</v>
      </c>
      <c r="E10004" s="2">
        <v>9276528</v>
      </c>
      <c r="F10004" s="2">
        <v>9668928</v>
      </c>
      <c r="G10004" s="1" t="s">
        <v>13</v>
      </c>
      <c r="H10004" s="2">
        <v>1234.5</v>
      </c>
      <c r="I10004" s="2">
        <v>1269</v>
      </c>
      <c r="J10004" s="2">
        <v>1200</v>
      </c>
      <c r="K10004">
        <v>8.0592345953894098E-2</v>
      </c>
    </row>
    <row r="10005" spans="1:11" x14ac:dyDescent="0.25">
      <c r="A10005" s="1" t="s">
        <v>20956</v>
      </c>
      <c r="B10005" s="1" t="s">
        <v>20957</v>
      </c>
      <c r="C10005" s="1" t="s">
        <v>16</v>
      </c>
      <c r="D10005" s="1" t="s">
        <v>120</v>
      </c>
      <c r="E10005" s="2">
        <v>24254794</v>
      </c>
      <c r="F10005" s="2">
        <v>24262445</v>
      </c>
      <c r="G10005" s="1" t="s">
        <v>13</v>
      </c>
      <c r="H10005" s="2">
        <v>142</v>
      </c>
      <c r="I10005" s="2">
        <v>146</v>
      </c>
      <c r="J10005" s="2">
        <v>138</v>
      </c>
      <c r="K10005">
        <v>8.0731272112856897E-2</v>
      </c>
    </row>
    <row r="10006" spans="1:11" x14ac:dyDescent="0.25">
      <c r="A10006" s="1" t="s">
        <v>7213</v>
      </c>
      <c r="B10006" s="1" t="s">
        <v>7214</v>
      </c>
      <c r="C10006" s="1" t="s">
        <v>16</v>
      </c>
      <c r="D10006" s="1" t="s">
        <v>38</v>
      </c>
      <c r="E10006" s="2">
        <v>134930898</v>
      </c>
      <c r="F10006" s="2">
        <v>134937548</v>
      </c>
      <c r="G10006" s="1" t="s">
        <v>13</v>
      </c>
      <c r="H10006" s="2">
        <v>2112.5</v>
      </c>
      <c r="I10006" s="2">
        <v>2172</v>
      </c>
      <c r="J10006" s="2">
        <v>2053</v>
      </c>
      <c r="K10006">
        <v>8.1251992863087902E-2</v>
      </c>
    </row>
    <row r="10007" spans="1:11" x14ac:dyDescent="0.25">
      <c r="A10007" s="1" t="s">
        <v>13595</v>
      </c>
      <c r="B10007" s="1" t="s">
        <v>13596</v>
      </c>
      <c r="C10007" s="1" t="s">
        <v>16</v>
      </c>
      <c r="D10007" s="1" t="s">
        <v>71</v>
      </c>
      <c r="E10007" s="2">
        <v>32080566</v>
      </c>
      <c r="F10007" s="2">
        <v>32085609</v>
      </c>
      <c r="G10007" s="1" t="s">
        <v>18</v>
      </c>
      <c r="H10007" s="2">
        <v>690.5</v>
      </c>
      <c r="I10007" s="2">
        <v>710</v>
      </c>
      <c r="J10007" s="2">
        <v>671</v>
      </c>
      <c r="K10007">
        <v>8.1388326840655001E-2</v>
      </c>
    </row>
    <row r="10008" spans="1:11" x14ac:dyDescent="0.25">
      <c r="A10008" s="1" t="s">
        <v>8062</v>
      </c>
      <c r="B10008" s="1" t="s">
        <v>8063</v>
      </c>
      <c r="C10008" s="1" t="s">
        <v>16</v>
      </c>
      <c r="D10008" s="1" t="s">
        <v>38</v>
      </c>
      <c r="E10008" s="2">
        <v>43562332</v>
      </c>
      <c r="F10008" s="2">
        <v>43567060</v>
      </c>
      <c r="G10008" s="1" t="s">
        <v>13</v>
      </c>
      <c r="H10008" s="2">
        <v>1831</v>
      </c>
      <c r="I10008" s="2">
        <v>1883</v>
      </c>
      <c r="J10008" s="2">
        <v>1779</v>
      </c>
      <c r="K10008">
        <v>8.1921723759023096E-2</v>
      </c>
    </row>
    <row r="10009" spans="1:11" x14ac:dyDescent="0.25">
      <c r="A10009" s="1" t="s">
        <v>2112</v>
      </c>
      <c r="B10009" s="1" t="s">
        <v>2113</v>
      </c>
      <c r="C10009" s="1" t="s">
        <v>16</v>
      </c>
      <c r="D10009" s="1" t="s">
        <v>44</v>
      </c>
      <c r="E10009" s="2">
        <v>5740904</v>
      </c>
      <c r="F10009" s="2">
        <v>5758532</v>
      </c>
      <c r="G10009" s="1" t="s">
        <v>13</v>
      </c>
      <c r="H10009" s="2">
        <v>6555.5</v>
      </c>
      <c r="I10009" s="2">
        <v>6742</v>
      </c>
      <c r="J10009" s="2">
        <v>6369</v>
      </c>
      <c r="K10009">
        <v>8.2097225184416006E-2</v>
      </c>
    </row>
    <row r="10010" spans="1:11" x14ac:dyDescent="0.25">
      <c r="A10010" s="1" t="s">
        <v>26266</v>
      </c>
      <c r="B10010" s="1" t="s">
        <v>26267</v>
      </c>
      <c r="C10010" s="1" t="s">
        <v>9118</v>
      </c>
      <c r="D10010" s="1" t="s">
        <v>17</v>
      </c>
      <c r="E10010" s="2">
        <v>195079099</v>
      </c>
      <c r="F10010" s="2">
        <v>195081336</v>
      </c>
      <c r="G10010" s="1" t="s">
        <v>18</v>
      </c>
      <c r="H10010" s="2">
        <v>34</v>
      </c>
      <c r="I10010" s="2">
        <v>35</v>
      </c>
      <c r="J10010" s="2">
        <v>33</v>
      </c>
      <c r="K10010">
        <v>8.2462160191973E-2</v>
      </c>
    </row>
    <row r="10011" spans="1:11" x14ac:dyDescent="0.25">
      <c r="A10011" s="1" t="s">
        <v>26281</v>
      </c>
      <c r="B10011" s="1" t="s">
        <v>26282</v>
      </c>
      <c r="C10011" s="1" t="s">
        <v>13350</v>
      </c>
      <c r="D10011" s="1" t="s">
        <v>27</v>
      </c>
      <c r="E10011" s="2">
        <v>70895759</v>
      </c>
      <c r="F10011" s="2">
        <v>70895889</v>
      </c>
      <c r="G10011" s="1" t="s">
        <v>18</v>
      </c>
      <c r="H10011" s="2">
        <v>34</v>
      </c>
      <c r="I10011" s="2">
        <v>35</v>
      </c>
      <c r="J10011" s="2">
        <v>33</v>
      </c>
      <c r="K10011">
        <v>8.2462160191973E-2</v>
      </c>
    </row>
    <row r="10012" spans="1:11" x14ac:dyDescent="0.25">
      <c r="A10012" s="1" t="s">
        <v>9827</v>
      </c>
      <c r="B10012" s="1" t="s">
        <v>9828</v>
      </c>
      <c r="C10012" s="1" t="s">
        <v>16</v>
      </c>
      <c r="D10012" s="1" t="s">
        <v>38</v>
      </c>
      <c r="E10012" s="2">
        <v>21727701</v>
      </c>
      <c r="F10012" s="2">
        <v>21759922</v>
      </c>
      <c r="G10012" s="1" t="s">
        <v>13</v>
      </c>
      <c r="H10012" s="2">
        <v>1341</v>
      </c>
      <c r="I10012" s="2">
        <v>1380</v>
      </c>
      <c r="J10012" s="2">
        <v>1302</v>
      </c>
      <c r="K10012">
        <v>8.3876235689916395E-2</v>
      </c>
    </row>
    <row r="10013" spans="1:11" x14ac:dyDescent="0.25">
      <c r="A10013" s="1" t="s">
        <v>6495</v>
      </c>
      <c r="B10013" s="1" t="s">
        <v>6496</v>
      </c>
      <c r="C10013" s="1" t="s">
        <v>16</v>
      </c>
      <c r="D10013" s="1" t="s">
        <v>85</v>
      </c>
      <c r="E10013" s="2">
        <v>108556425</v>
      </c>
      <c r="F10013" s="2">
        <v>108562466</v>
      </c>
      <c r="G10013" s="1" t="s">
        <v>18</v>
      </c>
      <c r="H10013" s="2">
        <v>2434</v>
      </c>
      <c r="I10013" s="2">
        <v>2506</v>
      </c>
      <c r="J10013" s="2">
        <v>2362</v>
      </c>
      <c r="K10013">
        <v>8.5342366860092403E-2</v>
      </c>
    </row>
    <row r="10014" spans="1:11" x14ac:dyDescent="0.25">
      <c r="A10014" s="1" t="s">
        <v>448</v>
      </c>
      <c r="B10014" s="1" t="s">
        <v>449</v>
      </c>
      <c r="C10014" s="1" t="s">
        <v>16</v>
      </c>
      <c r="D10014" s="1" t="s">
        <v>85</v>
      </c>
      <c r="E10014" s="2">
        <v>93555080</v>
      </c>
      <c r="F10014" s="2">
        <v>93564643</v>
      </c>
      <c r="G10014" s="1" t="s">
        <v>13</v>
      </c>
      <c r="H10014" s="2">
        <v>18401</v>
      </c>
      <c r="I10014" s="2">
        <v>18946</v>
      </c>
      <c r="J10014" s="2">
        <v>17856</v>
      </c>
      <c r="K10014">
        <v>8.5479709211791696E-2</v>
      </c>
    </row>
    <row r="10015" spans="1:11" x14ac:dyDescent="0.25">
      <c r="A10015" s="1" t="s">
        <v>9666</v>
      </c>
      <c r="B10015" s="1" t="s">
        <v>9667</v>
      </c>
      <c r="C10015" s="1" t="s">
        <v>16</v>
      </c>
      <c r="D10015" s="1" t="s">
        <v>22</v>
      </c>
      <c r="E10015" s="2">
        <v>57249455</v>
      </c>
      <c r="F10015" s="2">
        <v>57263665</v>
      </c>
      <c r="G10015" s="1" t="s">
        <v>13</v>
      </c>
      <c r="H10015" s="2">
        <v>1380</v>
      </c>
      <c r="I10015" s="2">
        <v>1421</v>
      </c>
      <c r="J10015" s="2">
        <v>1339</v>
      </c>
      <c r="K10015">
        <v>8.5688464274280507E-2</v>
      </c>
    </row>
    <row r="10016" spans="1:11" x14ac:dyDescent="0.25">
      <c r="A10016" s="1" t="s">
        <v>12404</v>
      </c>
      <c r="B10016" s="1" t="s">
        <v>12405</v>
      </c>
      <c r="C10016" s="1" t="s">
        <v>16</v>
      </c>
      <c r="D10016" s="1" t="s">
        <v>49</v>
      </c>
      <c r="E10016" s="2">
        <v>163935443</v>
      </c>
      <c r="F10016" s="2">
        <v>163958598</v>
      </c>
      <c r="G10016" s="1" t="s">
        <v>18</v>
      </c>
      <c r="H10016" s="2">
        <v>857.5</v>
      </c>
      <c r="I10016" s="2">
        <v>883</v>
      </c>
      <c r="J10016" s="2">
        <v>832</v>
      </c>
      <c r="K10016">
        <v>8.5729874025884001E-2</v>
      </c>
    </row>
    <row r="10017" spans="1:11" x14ac:dyDescent="0.25">
      <c r="A10017" s="1" t="s">
        <v>13990</v>
      </c>
      <c r="B10017" s="1" t="s">
        <v>13991</v>
      </c>
      <c r="C10017" s="1" t="s">
        <v>16</v>
      </c>
      <c r="D10017" s="1" t="s">
        <v>41</v>
      </c>
      <c r="E10017" s="2">
        <v>22112989</v>
      </c>
      <c r="F10017" s="2">
        <v>22117172</v>
      </c>
      <c r="G10017" s="1" t="s">
        <v>18</v>
      </c>
      <c r="H10017" s="2">
        <v>638</v>
      </c>
      <c r="I10017" s="2">
        <v>657</v>
      </c>
      <c r="J10017" s="2">
        <v>619</v>
      </c>
      <c r="K10017">
        <v>8.5819368461004006E-2</v>
      </c>
    </row>
    <row r="10018" spans="1:11" x14ac:dyDescent="0.25">
      <c r="A10018" s="1" t="s">
        <v>3352</v>
      </c>
      <c r="B10018" s="1" t="s">
        <v>3353</v>
      </c>
      <c r="C10018" s="1" t="s">
        <v>16</v>
      </c>
      <c r="D10018" s="1" t="s">
        <v>85</v>
      </c>
      <c r="E10018" s="2">
        <v>146729574</v>
      </c>
      <c r="F10018" s="2">
        <v>146812960</v>
      </c>
      <c r="G10018" s="1" t="s">
        <v>18</v>
      </c>
      <c r="H10018" s="2">
        <v>4547.5</v>
      </c>
      <c r="I10018" s="2">
        <v>4683</v>
      </c>
      <c r="J10018" s="2">
        <v>4412</v>
      </c>
      <c r="K10018">
        <v>8.5981328525228801E-2</v>
      </c>
    </row>
    <row r="10019" spans="1:11" x14ac:dyDescent="0.25">
      <c r="A10019" s="1" t="s">
        <v>2712</v>
      </c>
      <c r="B10019" s="1" t="s">
        <v>2713</v>
      </c>
      <c r="C10019" s="1" t="s">
        <v>16</v>
      </c>
      <c r="D10019" s="1" t="s">
        <v>27</v>
      </c>
      <c r="E10019" s="2">
        <v>13105621</v>
      </c>
      <c r="F10019" s="2">
        <v>13147940</v>
      </c>
      <c r="G10019" s="1" t="s">
        <v>13</v>
      </c>
      <c r="H10019" s="2">
        <v>5368</v>
      </c>
      <c r="I10019" s="2">
        <v>5528</v>
      </c>
      <c r="J10019" s="2">
        <v>5208</v>
      </c>
      <c r="K10019">
        <v>8.6012134601166898E-2</v>
      </c>
    </row>
    <row r="10020" spans="1:11" x14ac:dyDescent="0.25">
      <c r="A10020" s="1" t="s">
        <v>3198</v>
      </c>
      <c r="B10020" s="1" t="s">
        <v>3199</v>
      </c>
      <c r="C10020" s="1" t="s">
        <v>16</v>
      </c>
      <c r="D10020" s="1" t="s">
        <v>74</v>
      </c>
      <c r="E10020" s="2">
        <v>17463800</v>
      </c>
      <c r="F10020" s="2">
        <v>17573980</v>
      </c>
      <c r="G10020" s="1" t="s">
        <v>13</v>
      </c>
      <c r="H10020" s="2">
        <v>4725</v>
      </c>
      <c r="I10020" s="2">
        <v>4866</v>
      </c>
      <c r="J10020" s="2">
        <v>4584</v>
      </c>
      <c r="K10020">
        <v>8.6111040796085406E-2</v>
      </c>
    </row>
    <row r="10021" spans="1:11" x14ac:dyDescent="0.25">
      <c r="A10021" s="1" t="s">
        <v>21172</v>
      </c>
      <c r="B10021" s="1" t="s">
        <v>21173</v>
      </c>
      <c r="C10021" s="1" t="s">
        <v>16</v>
      </c>
      <c r="D10021" s="1" t="s">
        <v>22</v>
      </c>
      <c r="E10021" s="2">
        <v>34644764</v>
      </c>
      <c r="F10021" s="2">
        <v>34646324</v>
      </c>
      <c r="G10021" s="1" t="s">
        <v>13</v>
      </c>
      <c r="H10021" s="2">
        <v>133</v>
      </c>
      <c r="I10021" s="2">
        <v>137</v>
      </c>
      <c r="J10021" s="2">
        <v>129</v>
      </c>
      <c r="K10021">
        <v>8.6156643749714601E-2</v>
      </c>
    </row>
    <row r="10022" spans="1:11" x14ac:dyDescent="0.25">
      <c r="A10022" s="1" t="s">
        <v>3584</v>
      </c>
      <c r="B10022" s="1" t="s">
        <v>3585</v>
      </c>
      <c r="C10022" s="1" t="s">
        <v>16</v>
      </c>
      <c r="D10022" s="1" t="s">
        <v>79</v>
      </c>
      <c r="E10022" s="2">
        <v>81136271</v>
      </c>
      <c r="F10022" s="2">
        <v>81152995</v>
      </c>
      <c r="G10022" s="1" t="s">
        <v>13</v>
      </c>
      <c r="H10022" s="2">
        <v>4263</v>
      </c>
      <c r="I10022" s="2">
        <v>4391</v>
      </c>
      <c r="J10022" s="2">
        <v>4135</v>
      </c>
      <c r="K10022">
        <v>8.6641868690264107E-2</v>
      </c>
    </row>
    <row r="10023" spans="1:11" x14ac:dyDescent="0.25">
      <c r="A10023" s="1" t="s">
        <v>21649</v>
      </c>
      <c r="B10023" s="1" t="s">
        <v>21650</v>
      </c>
      <c r="C10023" s="1" t="s">
        <v>21</v>
      </c>
      <c r="D10023" s="1" t="s">
        <v>35</v>
      </c>
      <c r="E10023" s="2">
        <v>128178319</v>
      </c>
      <c r="F10023" s="2">
        <v>128502765</v>
      </c>
      <c r="G10023" s="1" t="s">
        <v>18</v>
      </c>
      <c r="H10023" s="2">
        <v>115.5</v>
      </c>
      <c r="I10023" s="2">
        <v>119</v>
      </c>
      <c r="J10023" s="2">
        <v>112</v>
      </c>
      <c r="K10023">
        <v>8.6711633193330806E-2</v>
      </c>
    </row>
    <row r="10024" spans="1:11" x14ac:dyDescent="0.25">
      <c r="A10024" s="1" t="s">
        <v>15287</v>
      </c>
      <c r="B10024" s="1" t="s">
        <v>15288</v>
      </c>
      <c r="C10024" s="1" t="s">
        <v>16</v>
      </c>
      <c r="D10024" s="1" t="s">
        <v>35</v>
      </c>
      <c r="E10024" s="2">
        <v>136891218</v>
      </c>
      <c r="F10024" s="2">
        <v>137071950</v>
      </c>
      <c r="G10024" s="1" t="s">
        <v>13</v>
      </c>
      <c r="H10024" s="2">
        <v>497</v>
      </c>
      <c r="I10024" s="2">
        <v>512</v>
      </c>
      <c r="J10024" s="2">
        <v>482</v>
      </c>
      <c r="K10024">
        <v>8.6935636771280897E-2</v>
      </c>
    </row>
    <row r="10025" spans="1:11" x14ac:dyDescent="0.25">
      <c r="A10025" s="1" t="s">
        <v>884</v>
      </c>
      <c r="B10025" s="1" t="s">
        <v>885</v>
      </c>
      <c r="C10025" s="1" t="s">
        <v>16</v>
      </c>
      <c r="D10025" s="1" t="s">
        <v>71</v>
      </c>
      <c r="E10025" s="2">
        <v>34673928</v>
      </c>
      <c r="F10025" s="2">
        <v>34747983</v>
      </c>
      <c r="G10025" s="1" t="s">
        <v>13</v>
      </c>
      <c r="H10025" s="2">
        <v>11804</v>
      </c>
      <c r="I10025" s="2">
        <v>12160</v>
      </c>
      <c r="J10025" s="2">
        <v>11448</v>
      </c>
      <c r="K10025">
        <v>8.7040273334805199E-2</v>
      </c>
    </row>
    <row r="10026" spans="1:11" x14ac:dyDescent="0.25">
      <c r="A10026" s="1" t="s">
        <v>8416</v>
      </c>
      <c r="B10026" s="1" t="s">
        <v>8417</v>
      </c>
      <c r="C10026" s="1" t="s">
        <v>16</v>
      </c>
      <c r="D10026" s="1" t="s">
        <v>120</v>
      </c>
      <c r="E10026" s="2">
        <v>16809246</v>
      </c>
      <c r="F10026" s="2">
        <v>16816732</v>
      </c>
      <c r="G10026" s="1" t="s">
        <v>18</v>
      </c>
      <c r="H10026" s="2">
        <v>1722</v>
      </c>
      <c r="I10026" s="2">
        <v>1774</v>
      </c>
      <c r="J10026" s="2">
        <v>1670</v>
      </c>
      <c r="K10026">
        <v>8.7107291218218905E-2</v>
      </c>
    </row>
    <row r="10027" spans="1:11" x14ac:dyDescent="0.25">
      <c r="A10027" s="1" t="s">
        <v>26547</v>
      </c>
      <c r="B10027" s="1" t="s">
        <v>26548</v>
      </c>
      <c r="C10027" s="1" t="s">
        <v>7291</v>
      </c>
      <c r="D10027" s="1" t="s">
        <v>153</v>
      </c>
      <c r="E10027" s="2">
        <v>17092815</v>
      </c>
      <c r="F10027" s="2">
        <v>17096350</v>
      </c>
      <c r="G10027" s="1" t="s">
        <v>13</v>
      </c>
      <c r="H10027" s="2">
        <v>32</v>
      </c>
      <c r="I10027" s="2">
        <v>33</v>
      </c>
      <c r="J10027" s="2">
        <v>31</v>
      </c>
      <c r="K10027">
        <v>8.7462841250339401E-2</v>
      </c>
    </row>
    <row r="10028" spans="1:11" x14ac:dyDescent="0.25">
      <c r="A10028" s="1" t="s">
        <v>29969</v>
      </c>
      <c r="B10028" s="1" t="s">
        <v>29970</v>
      </c>
      <c r="C10028" s="1" t="s">
        <v>9118</v>
      </c>
      <c r="D10028" s="1" t="s">
        <v>27</v>
      </c>
      <c r="E10028" s="2">
        <v>95775912</v>
      </c>
      <c r="F10028" s="2">
        <v>95778530</v>
      </c>
      <c r="G10028" s="1" t="s">
        <v>18</v>
      </c>
      <c r="H10028" s="2">
        <v>15.5</v>
      </c>
      <c r="I10028" s="2">
        <v>16</v>
      </c>
      <c r="J10028" s="2">
        <v>15</v>
      </c>
      <c r="K10028">
        <v>8.7462841250339401E-2</v>
      </c>
    </row>
    <row r="10029" spans="1:11" x14ac:dyDescent="0.25">
      <c r="A10029" s="1" t="s">
        <v>29985</v>
      </c>
      <c r="B10029" s="1" t="s">
        <v>29986</v>
      </c>
      <c r="C10029" s="1" t="s">
        <v>9118</v>
      </c>
      <c r="D10029" s="1" t="s">
        <v>30</v>
      </c>
      <c r="E10029" s="2">
        <v>52139585</v>
      </c>
      <c r="F10029" s="2">
        <v>52142573</v>
      </c>
      <c r="G10029" s="1" t="s">
        <v>18</v>
      </c>
      <c r="H10029" s="2">
        <v>15.5</v>
      </c>
      <c r="I10029" s="2">
        <v>16</v>
      </c>
      <c r="J10029" s="2">
        <v>15</v>
      </c>
      <c r="K10029">
        <v>8.7462841250339401E-2</v>
      </c>
    </row>
    <row r="10030" spans="1:11" x14ac:dyDescent="0.25">
      <c r="A10030" s="1" t="s">
        <v>9108</v>
      </c>
      <c r="B10030" s="1" t="s">
        <v>9109</v>
      </c>
      <c r="C10030" s="1" t="s">
        <v>16</v>
      </c>
      <c r="D10030" s="1" t="s">
        <v>30</v>
      </c>
      <c r="E10030" s="2">
        <v>135735485</v>
      </c>
      <c r="F10030" s="2">
        <v>135744448</v>
      </c>
      <c r="G10030" s="1" t="s">
        <v>18</v>
      </c>
      <c r="H10030" s="2">
        <v>1527.5</v>
      </c>
      <c r="I10030" s="2">
        <v>1574</v>
      </c>
      <c r="J10030" s="2">
        <v>1481</v>
      </c>
      <c r="K10030">
        <v>8.7806380968807302E-2</v>
      </c>
    </row>
    <row r="10031" spans="1:11" x14ac:dyDescent="0.25">
      <c r="A10031" s="1" t="s">
        <v>20824</v>
      </c>
      <c r="B10031" s="1" t="s">
        <v>20825</v>
      </c>
      <c r="C10031" s="1" t="s">
        <v>16</v>
      </c>
      <c r="D10031" s="1" t="s">
        <v>71</v>
      </c>
      <c r="E10031" s="2">
        <v>59380833</v>
      </c>
      <c r="F10031" s="2">
        <v>59395381</v>
      </c>
      <c r="G10031" s="1" t="s">
        <v>18</v>
      </c>
      <c r="H10031" s="2">
        <v>145.5</v>
      </c>
      <c r="I10031" s="2">
        <v>150</v>
      </c>
      <c r="J10031" s="2">
        <v>141</v>
      </c>
      <c r="K10031">
        <v>8.8657619820396799E-2</v>
      </c>
    </row>
    <row r="10032" spans="1:11" x14ac:dyDescent="0.25">
      <c r="A10032" s="1" t="s">
        <v>23827</v>
      </c>
      <c r="B10032" s="1" t="s">
        <v>23828</v>
      </c>
      <c r="C10032" s="1" t="s">
        <v>16</v>
      </c>
      <c r="D10032" s="1" t="s">
        <v>35</v>
      </c>
      <c r="E10032" s="2">
        <v>120027483</v>
      </c>
      <c r="F10032" s="2">
        <v>120032594</v>
      </c>
      <c r="G10032" s="1" t="s">
        <v>13</v>
      </c>
      <c r="H10032" s="2">
        <v>64</v>
      </c>
      <c r="I10032" s="2">
        <v>66</v>
      </c>
      <c r="J10032" s="2">
        <v>62</v>
      </c>
      <c r="K10032">
        <v>8.8809266957855904E-2</v>
      </c>
    </row>
    <row r="10033" spans="1:11" x14ac:dyDescent="0.25">
      <c r="A10033" s="1" t="s">
        <v>4208</v>
      </c>
      <c r="B10033" s="1" t="s">
        <v>4209</v>
      </c>
      <c r="C10033" s="1" t="s">
        <v>16</v>
      </c>
      <c r="D10033" s="1" t="s">
        <v>74</v>
      </c>
      <c r="E10033" s="2">
        <v>128430103</v>
      </c>
      <c r="F10033" s="2">
        <v>128438677</v>
      </c>
      <c r="G10033" s="1" t="s">
        <v>18</v>
      </c>
      <c r="H10033" s="2">
        <v>3747.5</v>
      </c>
      <c r="I10033" s="2">
        <v>3863</v>
      </c>
      <c r="J10033" s="2">
        <v>3632</v>
      </c>
      <c r="K10033">
        <v>8.8933728420288294E-2</v>
      </c>
    </row>
    <row r="10034" spans="1:11" x14ac:dyDescent="0.25">
      <c r="A10034" s="1" t="s">
        <v>24988</v>
      </c>
      <c r="B10034" s="1" t="s">
        <v>24989</v>
      </c>
      <c r="C10034" s="1" t="s">
        <v>16</v>
      </c>
      <c r="D10034" s="1" t="s">
        <v>120</v>
      </c>
      <c r="E10034" s="2">
        <v>51878967</v>
      </c>
      <c r="F10034" s="2">
        <v>51994515</v>
      </c>
      <c r="G10034" s="1" t="s">
        <v>13</v>
      </c>
      <c r="H10034" s="2">
        <v>47.5</v>
      </c>
      <c r="I10034" s="2">
        <v>49</v>
      </c>
      <c r="J10034" s="2">
        <v>46</v>
      </c>
      <c r="K10034">
        <v>8.9267338097087395E-2</v>
      </c>
    </row>
    <row r="10035" spans="1:11" x14ac:dyDescent="0.25">
      <c r="A10035" s="1" t="s">
        <v>4793</v>
      </c>
      <c r="B10035" s="1" t="s">
        <v>4794</v>
      </c>
      <c r="C10035" s="1" t="s">
        <v>16</v>
      </c>
      <c r="D10035" s="1" t="s">
        <v>153</v>
      </c>
      <c r="E10035" s="2">
        <v>35832874</v>
      </c>
      <c r="F10035" s="2">
        <v>35871544</v>
      </c>
      <c r="G10035" s="1" t="s">
        <v>18</v>
      </c>
      <c r="H10035" s="2">
        <v>3321.5</v>
      </c>
      <c r="I10035" s="2">
        <v>3425</v>
      </c>
      <c r="J10035" s="2">
        <v>3218</v>
      </c>
      <c r="K10035">
        <v>8.9912574606320905E-2</v>
      </c>
    </row>
    <row r="10036" spans="1:11" x14ac:dyDescent="0.25">
      <c r="A10036" s="1" t="s">
        <v>11034</v>
      </c>
      <c r="B10036" s="1" t="s">
        <v>11035</v>
      </c>
      <c r="C10036" s="1" t="s">
        <v>16</v>
      </c>
      <c r="D10036" s="1" t="s">
        <v>66</v>
      </c>
      <c r="E10036" s="2">
        <v>94543643</v>
      </c>
      <c r="F10036" s="2">
        <v>94581815</v>
      </c>
      <c r="G10036" s="1" t="s">
        <v>13</v>
      </c>
      <c r="H10036" s="2">
        <v>1088</v>
      </c>
      <c r="I10036" s="2">
        <v>1122</v>
      </c>
      <c r="J10036" s="2">
        <v>1054</v>
      </c>
      <c r="K10036">
        <v>9.0114928806053596E-2</v>
      </c>
    </row>
    <row r="10037" spans="1:11" x14ac:dyDescent="0.25">
      <c r="A10037" s="1" t="s">
        <v>26663</v>
      </c>
      <c r="B10037" s="1" t="s">
        <v>26664</v>
      </c>
      <c r="C10037" s="1" t="s">
        <v>9118</v>
      </c>
      <c r="D10037" s="1" t="s">
        <v>66</v>
      </c>
      <c r="E10037" s="2">
        <v>68321381</v>
      </c>
      <c r="F10037" s="2">
        <v>68326333</v>
      </c>
      <c r="G10037" s="1" t="s">
        <v>18</v>
      </c>
      <c r="H10037" s="2">
        <v>31</v>
      </c>
      <c r="I10037" s="2">
        <v>32</v>
      </c>
      <c r="J10037" s="2">
        <v>30</v>
      </c>
      <c r="K10037">
        <v>9.01978089715781E-2</v>
      </c>
    </row>
    <row r="10038" spans="1:11" x14ac:dyDescent="0.25">
      <c r="A10038" s="1" t="s">
        <v>15906</v>
      </c>
      <c r="B10038" s="1" t="s">
        <v>15907</v>
      </c>
      <c r="C10038" s="1" t="s">
        <v>439</v>
      </c>
      <c r="D10038" s="1" t="s">
        <v>82</v>
      </c>
      <c r="E10038" s="2">
        <v>3452472</v>
      </c>
      <c r="F10038" s="2">
        <v>3458338</v>
      </c>
      <c r="G10038" s="1" t="s">
        <v>13</v>
      </c>
      <c r="H10038" s="2">
        <v>446</v>
      </c>
      <c r="I10038" s="2">
        <v>460</v>
      </c>
      <c r="J10038" s="2">
        <v>432</v>
      </c>
      <c r="K10038">
        <v>9.0399725702613107E-2</v>
      </c>
    </row>
    <row r="10039" spans="1:11" x14ac:dyDescent="0.25">
      <c r="A10039" s="1" t="s">
        <v>3246</v>
      </c>
      <c r="B10039" s="1" t="s">
        <v>3247</v>
      </c>
      <c r="C10039" s="1" t="s">
        <v>16</v>
      </c>
      <c r="D10039" s="1" t="s">
        <v>41</v>
      </c>
      <c r="E10039" s="2">
        <v>44142976</v>
      </c>
      <c r="F10039" s="2">
        <v>44234049</v>
      </c>
      <c r="G10039" s="1" t="s">
        <v>18</v>
      </c>
      <c r="H10039" s="2">
        <v>4670.5</v>
      </c>
      <c r="I10039" s="2">
        <v>4817</v>
      </c>
      <c r="J10039" s="2">
        <v>4524</v>
      </c>
      <c r="K10039">
        <v>9.0516601380540601E-2</v>
      </c>
    </row>
    <row r="10040" spans="1:11" x14ac:dyDescent="0.25">
      <c r="A10040" s="1" t="s">
        <v>4669</v>
      </c>
      <c r="B10040" s="1" t="s">
        <v>4670</v>
      </c>
      <c r="C10040" s="1" t="s">
        <v>16</v>
      </c>
      <c r="D10040" s="1" t="s">
        <v>90</v>
      </c>
      <c r="E10040" s="2">
        <v>3426857</v>
      </c>
      <c r="F10040" s="2">
        <v>3506852</v>
      </c>
      <c r="G10040" s="1" t="s">
        <v>13</v>
      </c>
      <c r="H10040" s="2">
        <v>3404</v>
      </c>
      <c r="I10040" s="2">
        <v>3511</v>
      </c>
      <c r="J10040" s="2">
        <v>3297</v>
      </c>
      <c r="K10040">
        <v>9.0701446097891103E-2</v>
      </c>
    </row>
    <row r="10041" spans="1:11" x14ac:dyDescent="0.25">
      <c r="A10041" s="1" t="s">
        <v>1752</v>
      </c>
      <c r="B10041" s="1" t="s">
        <v>1753</v>
      </c>
      <c r="C10041" s="1" t="s">
        <v>16</v>
      </c>
      <c r="D10041" s="1" t="s">
        <v>158</v>
      </c>
      <c r="E10041" s="2">
        <v>4920540</v>
      </c>
      <c r="F10041" s="2">
        <v>5119299</v>
      </c>
      <c r="G10041" s="1" t="s">
        <v>13</v>
      </c>
      <c r="H10041" s="2">
        <v>7430</v>
      </c>
      <c r="I10041" s="2">
        <v>7664</v>
      </c>
      <c r="J10041" s="2">
        <v>7196</v>
      </c>
      <c r="K10041">
        <v>9.0890133531549205E-2</v>
      </c>
    </row>
    <row r="10042" spans="1:11" x14ac:dyDescent="0.25">
      <c r="A10042" s="1" t="s">
        <v>25060</v>
      </c>
      <c r="B10042" s="1" t="s">
        <v>25061</v>
      </c>
      <c r="C10042" s="1" t="s">
        <v>16</v>
      </c>
      <c r="D10042" s="1" t="s">
        <v>79</v>
      </c>
      <c r="E10042" s="2">
        <v>62804570</v>
      </c>
      <c r="F10042" s="2">
        <v>62899118</v>
      </c>
      <c r="G10042" s="1" t="s">
        <v>18</v>
      </c>
      <c r="H10042" s="2">
        <v>46.5</v>
      </c>
      <c r="I10042" s="2">
        <v>48</v>
      </c>
      <c r="J10042" s="2">
        <v>45</v>
      </c>
      <c r="K10042">
        <v>9.1147888058195306E-2</v>
      </c>
    </row>
    <row r="10043" spans="1:11" x14ac:dyDescent="0.25">
      <c r="A10043" s="1" t="s">
        <v>8539</v>
      </c>
      <c r="B10043" s="1" t="s">
        <v>8540</v>
      </c>
      <c r="C10043" s="1" t="s">
        <v>16</v>
      </c>
      <c r="D10043" s="1" t="s">
        <v>22</v>
      </c>
      <c r="E10043" s="2">
        <v>74200706</v>
      </c>
      <c r="F10043" s="2">
        <v>74294883</v>
      </c>
      <c r="G10043" s="1" t="s">
        <v>18</v>
      </c>
      <c r="H10043" s="2">
        <v>1684.5</v>
      </c>
      <c r="I10043" s="2">
        <v>1738</v>
      </c>
      <c r="J10043" s="2">
        <v>1631</v>
      </c>
      <c r="K10043">
        <v>9.1616875335091594E-2</v>
      </c>
    </row>
    <row r="10044" spans="1:11" x14ac:dyDescent="0.25">
      <c r="A10044" s="1" t="s">
        <v>10754</v>
      </c>
      <c r="B10044" s="1" t="s">
        <v>10755</v>
      </c>
      <c r="C10044" s="1" t="s">
        <v>16</v>
      </c>
      <c r="D10044" s="1" t="s">
        <v>38</v>
      </c>
      <c r="E10044" s="2">
        <v>118428093</v>
      </c>
      <c r="F10044" s="2">
        <v>118432953</v>
      </c>
      <c r="G10044" s="1" t="s">
        <v>13</v>
      </c>
      <c r="H10044" s="2">
        <v>1140.5</v>
      </c>
      <c r="I10044" s="2">
        <v>1177</v>
      </c>
      <c r="J10044" s="2">
        <v>1104</v>
      </c>
      <c r="K10044">
        <v>9.2293169551666804E-2</v>
      </c>
    </row>
    <row r="10045" spans="1:11" x14ac:dyDescent="0.25">
      <c r="A10045" s="1" t="s">
        <v>8881</v>
      </c>
      <c r="B10045" s="1" t="s">
        <v>8882</v>
      </c>
      <c r="C10045" s="1" t="s">
        <v>16</v>
      </c>
      <c r="D10045" s="1" t="s">
        <v>85</v>
      </c>
      <c r="E10045" s="2">
        <v>7503483</v>
      </c>
      <c r="F10045" s="2">
        <v>7553836</v>
      </c>
      <c r="G10045" s="1" t="s">
        <v>13</v>
      </c>
      <c r="H10045" s="2">
        <v>1593</v>
      </c>
      <c r="I10045" s="2">
        <v>1644</v>
      </c>
      <c r="J10045" s="2">
        <v>1542</v>
      </c>
      <c r="K10045">
        <v>9.2349522051868999E-2</v>
      </c>
    </row>
    <row r="10046" spans="1:11" x14ac:dyDescent="0.25">
      <c r="A10046" s="1" t="s">
        <v>1492</v>
      </c>
      <c r="B10046" s="1" t="s">
        <v>1493</v>
      </c>
      <c r="C10046" s="1" t="s">
        <v>16</v>
      </c>
      <c r="D10046" s="1" t="s">
        <v>41</v>
      </c>
      <c r="E10046" s="2">
        <v>53614582</v>
      </c>
      <c r="F10046" s="2">
        <v>53670014</v>
      </c>
      <c r="G10046" s="1" t="s">
        <v>18</v>
      </c>
      <c r="H10046" s="2">
        <v>8193.5</v>
      </c>
      <c r="I10046" s="2">
        <v>8457</v>
      </c>
      <c r="J10046" s="2">
        <v>7930</v>
      </c>
      <c r="K10046">
        <v>9.2813777150681898E-2</v>
      </c>
    </row>
    <row r="10047" spans="1:11" x14ac:dyDescent="0.25">
      <c r="A10047" s="1" t="s">
        <v>19236</v>
      </c>
      <c r="B10047" s="1" t="s">
        <v>19237</v>
      </c>
      <c r="C10047" s="1" t="s">
        <v>16</v>
      </c>
      <c r="D10047" s="1" t="s">
        <v>120</v>
      </c>
      <c r="E10047" s="2">
        <v>45154303</v>
      </c>
      <c r="F10047" s="2">
        <v>45160065</v>
      </c>
      <c r="G10047" s="1" t="s">
        <v>13</v>
      </c>
      <c r="H10047" s="2">
        <v>216</v>
      </c>
      <c r="I10047" s="2">
        <v>223</v>
      </c>
      <c r="J10047" s="2">
        <v>209</v>
      </c>
      <c r="K10047">
        <v>9.3109404391481507E-2</v>
      </c>
    </row>
    <row r="10048" spans="1:11" x14ac:dyDescent="0.25">
      <c r="A10048" s="1" t="s">
        <v>26788</v>
      </c>
      <c r="B10048" s="1" t="s">
        <v>26789</v>
      </c>
      <c r="C10048" s="1" t="s">
        <v>21</v>
      </c>
      <c r="D10048" s="1" t="s">
        <v>79</v>
      </c>
      <c r="E10048" s="2">
        <v>42761596</v>
      </c>
      <c r="F10048" s="2">
        <v>42763635</v>
      </c>
      <c r="G10048" s="1" t="s">
        <v>18</v>
      </c>
      <c r="H10048" s="2">
        <v>30</v>
      </c>
      <c r="I10048" s="2">
        <v>31</v>
      </c>
      <c r="J10048" s="2">
        <v>29</v>
      </c>
      <c r="K10048">
        <v>9.3109404391481507E-2</v>
      </c>
    </row>
    <row r="10049" spans="1:11" x14ac:dyDescent="0.25">
      <c r="A10049" s="1" t="s">
        <v>30402</v>
      </c>
      <c r="B10049" s="1" t="s">
        <v>30403</v>
      </c>
      <c r="C10049" s="1" t="s">
        <v>9118</v>
      </c>
      <c r="D10049" s="1" t="s">
        <v>82</v>
      </c>
      <c r="E10049" s="2">
        <v>105943704</v>
      </c>
      <c r="F10049" s="2">
        <v>105945253</v>
      </c>
      <c r="G10049" s="1" t="s">
        <v>13</v>
      </c>
      <c r="H10049" s="2">
        <v>14.5</v>
      </c>
      <c r="I10049" s="2">
        <v>15</v>
      </c>
      <c r="J10049" s="2">
        <v>14</v>
      </c>
      <c r="K10049">
        <v>9.3109404391481507E-2</v>
      </c>
    </row>
    <row r="10050" spans="1:11" x14ac:dyDescent="0.25">
      <c r="A10050" s="1" t="s">
        <v>30410</v>
      </c>
      <c r="B10050" s="1" t="s">
        <v>30411</v>
      </c>
      <c r="C10050" s="1" t="s">
        <v>7291</v>
      </c>
      <c r="D10050" s="1" t="s">
        <v>85</v>
      </c>
      <c r="E10050" s="2">
        <v>96167464</v>
      </c>
      <c r="F10050" s="2">
        <v>96172414</v>
      </c>
      <c r="G10050" s="1" t="s">
        <v>18</v>
      </c>
      <c r="H10050" s="2">
        <v>14.5</v>
      </c>
      <c r="I10050" s="2">
        <v>15</v>
      </c>
      <c r="J10050" s="2">
        <v>14</v>
      </c>
      <c r="K10050">
        <v>9.3109404391481507E-2</v>
      </c>
    </row>
    <row r="10051" spans="1:11" x14ac:dyDescent="0.25">
      <c r="A10051" s="1" t="s">
        <v>30412</v>
      </c>
      <c r="B10051" s="1" t="s">
        <v>30413</v>
      </c>
      <c r="C10051" s="1" t="s">
        <v>9037</v>
      </c>
      <c r="D10051" s="1" t="s">
        <v>90</v>
      </c>
      <c r="E10051" s="2">
        <v>79163408</v>
      </c>
      <c r="F10051" s="2">
        <v>79163835</v>
      </c>
      <c r="G10051" s="1" t="s">
        <v>18</v>
      </c>
      <c r="H10051" s="2">
        <v>14.5</v>
      </c>
      <c r="I10051" s="2">
        <v>15</v>
      </c>
      <c r="J10051" s="2">
        <v>14</v>
      </c>
      <c r="K10051">
        <v>9.3109404391481507E-2</v>
      </c>
    </row>
    <row r="10052" spans="1:11" x14ac:dyDescent="0.25">
      <c r="A10052" s="1" t="s">
        <v>30414</v>
      </c>
      <c r="B10052" s="1" t="s">
        <v>30415</v>
      </c>
      <c r="C10052" s="1" t="s">
        <v>7291</v>
      </c>
      <c r="D10052" s="1" t="s">
        <v>71</v>
      </c>
      <c r="E10052" s="2">
        <v>21847578</v>
      </c>
      <c r="F10052" s="2">
        <v>21856931</v>
      </c>
      <c r="G10052" s="1" t="s">
        <v>13</v>
      </c>
      <c r="H10052" s="2">
        <v>14.5</v>
      </c>
      <c r="I10052" s="2">
        <v>15</v>
      </c>
      <c r="J10052" s="2">
        <v>14</v>
      </c>
      <c r="K10052">
        <v>9.3109404391481507E-2</v>
      </c>
    </row>
    <row r="10053" spans="1:11" x14ac:dyDescent="0.25">
      <c r="A10053" s="1" t="s">
        <v>4278</v>
      </c>
      <c r="B10053" s="1" t="s">
        <v>4279</v>
      </c>
      <c r="C10053" s="1" t="s">
        <v>16</v>
      </c>
      <c r="D10053" s="1" t="s">
        <v>35</v>
      </c>
      <c r="E10053" s="2">
        <v>31152316</v>
      </c>
      <c r="F10053" s="2">
        <v>31218775</v>
      </c>
      <c r="G10053" s="1" t="s">
        <v>13</v>
      </c>
      <c r="H10053" s="2">
        <v>3688</v>
      </c>
      <c r="I10053" s="2">
        <v>3808</v>
      </c>
      <c r="J10053" s="2">
        <v>3568</v>
      </c>
      <c r="K10053">
        <v>9.3892386514317402E-2</v>
      </c>
    </row>
    <row r="10054" spans="1:11" x14ac:dyDescent="0.25">
      <c r="A10054" s="1" t="s">
        <v>11478</v>
      </c>
      <c r="B10054" s="1" t="s">
        <v>11479</v>
      </c>
      <c r="C10054" s="1" t="s">
        <v>16</v>
      </c>
      <c r="D10054" s="1" t="s">
        <v>27</v>
      </c>
      <c r="E10054" s="2">
        <v>39005845</v>
      </c>
      <c r="F10054" s="2">
        <v>39165114</v>
      </c>
      <c r="G10054" s="1" t="s">
        <v>13</v>
      </c>
      <c r="H10054" s="2">
        <v>1013</v>
      </c>
      <c r="I10054" s="2">
        <v>1046</v>
      </c>
      <c r="J10054" s="2">
        <v>980</v>
      </c>
      <c r="K10054">
        <v>9.3936400711569695E-2</v>
      </c>
    </row>
    <row r="10055" spans="1:11" x14ac:dyDescent="0.25">
      <c r="A10055" s="1" t="s">
        <v>9624</v>
      </c>
      <c r="B10055" s="1" t="s">
        <v>9625</v>
      </c>
      <c r="C10055" s="1" t="s">
        <v>16</v>
      </c>
      <c r="D10055" s="1" t="s">
        <v>82</v>
      </c>
      <c r="E10055" s="2">
        <v>82781108</v>
      </c>
      <c r="F10055" s="2">
        <v>82804274</v>
      </c>
      <c r="G10055" s="1" t="s">
        <v>13</v>
      </c>
      <c r="H10055" s="2">
        <v>1394.5</v>
      </c>
      <c r="I10055" s="2">
        <v>1440</v>
      </c>
      <c r="J10055" s="2">
        <v>1349</v>
      </c>
      <c r="K10055">
        <v>9.41109282365543E-2</v>
      </c>
    </row>
    <row r="10056" spans="1:11" x14ac:dyDescent="0.25">
      <c r="A10056" s="1" t="s">
        <v>23256</v>
      </c>
      <c r="B10056" s="1" t="s">
        <v>23257</v>
      </c>
      <c r="C10056" s="1" t="s">
        <v>16</v>
      </c>
      <c r="D10056" s="1" t="s">
        <v>30</v>
      </c>
      <c r="E10056" s="2">
        <v>139823592</v>
      </c>
      <c r="F10056" s="2">
        <v>139826885</v>
      </c>
      <c r="G10056" s="1" t="s">
        <v>18</v>
      </c>
      <c r="H10056" s="2">
        <v>75.5</v>
      </c>
      <c r="I10056" s="2">
        <v>78</v>
      </c>
      <c r="J10056" s="2">
        <v>73</v>
      </c>
      <c r="K10056">
        <v>9.4327382548153094E-2</v>
      </c>
    </row>
    <row r="10057" spans="1:11" x14ac:dyDescent="0.25">
      <c r="A10057" s="1" t="s">
        <v>2958</v>
      </c>
      <c r="B10057" s="1" t="s">
        <v>2959</v>
      </c>
      <c r="C10057" s="1" t="s">
        <v>16</v>
      </c>
      <c r="D10057" s="1" t="s">
        <v>30</v>
      </c>
      <c r="E10057" s="2">
        <v>114363567</v>
      </c>
      <c r="F10057" s="2">
        <v>114380508</v>
      </c>
      <c r="G10057" s="1" t="s">
        <v>18</v>
      </c>
      <c r="H10057" s="2">
        <v>5032.5</v>
      </c>
      <c r="I10057" s="2">
        <v>5197</v>
      </c>
      <c r="J10057" s="2">
        <v>4868</v>
      </c>
      <c r="K10057">
        <v>9.4331133203073E-2</v>
      </c>
    </row>
    <row r="10058" spans="1:11" x14ac:dyDescent="0.25">
      <c r="A10058" s="1" t="s">
        <v>7886</v>
      </c>
      <c r="B10058" s="1" t="s">
        <v>7887</v>
      </c>
      <c r="C10058" s="1" t="s">
        <v>16</v>
      </c>
      <c r="D10058" s="1" t="s">
        <v>82</v>
      </c>
      <c r="E10058" s="2">
        <v>101732950</v>
      </c>
      <c r="F10058" s="2">
        <v>101767358</v>
      </c>
      <c r="G10058" s="1" t="s">
        <v>13</v>
      </c>
      <c r="H10058" s="2">
        <v>1895</v>
      </c>
      <c r="I10058" s="2">
        <v>1957</v>
      </c>
      <c r="J10058" s="2">
        <v>1833</v>
      </c>
      <c r="K10058">
        <v>9.4387126008640701E-2</v>
      </c>
    </row>
    <row r="10059" spans="1:11" x14ac:dyDescent="0.25">
      <c r="A10059" s="1" t="s">
        <v>11670</v>
      </c>
      <c r="B10059" s="1" t="s">
        <v>11671</v>
      </c>
      <c r="C10059" s="1" t="s">
        <v>16</v>
      </c>
      <c r="D10059" s="1" t="s">
        <v>82</v>
      </c>
      <c r="E10059" s="2">
        <v>94936224</v>
      </c>
      <c r="F10059" s="2">
        <v>94953042</v>
      </c>
      <c r="G10059" s="1" t="s">
        <v>13</v>
      </c>
      <c r="H10059" s="2">
        <v>976</v>
      </c>
      <c r="I10059" s="2">
        <v>1008</v>
      </c>
      <c r="J10059" s="2">
        <v>944</v>
      </c>
      <c r="K10059">
        <v>9.4539939997922207E-2</v>
      </c>
    </row>
    <row r="10060" spans="1:11" x14ac:dyDescent="0.25">
      <c r="A10060" s="1" t="s">
        <v>674</v>
      </c>
      <c r="B10060" s="1" t="s">
        <v>675</v>
      </c>
      <c r="C10060" s="1" t="s">
        <v>16</v>
      </c>
      <c r="D10060" s="1" t="s">
        <v>22</v>
      </c>
      <c r="E10060" s="2">
        <v>34112023</v>
      </c>
      <c r="F10060" s="2">
        <v>34122317</v>
      </c>
      <c r="G10060" s="1" t="s">
        <v>18</v>
      </c>
      <c r="H10060" s="2">
        <v>14329.5</v>
      </c>
      <c r="I10060" s="2">
        <v>14799</v>
      </c>
      <c r="J10060" s="2">
        <v>13860</v>
      </c>
      <c r="K10060">
        <v>9.4565831582697601E-2</v>
      </c>
    </row>
    <row r="10061" spans="1:11" x14ac:dyDescent="0.25">
      <c r="A10061" s="1" t="s">
        <v>9996</v>
      </c>
      <c r="B10061" s="1" t="s">
        <v>9997</v>
      </c>
      <c r="C10061" s="1" t="s">
        <v>16</v>
      </c>
      <c r="D10061" s="1" t="s">
        <v>35</v>
      </c>
      <c r="E10061" s="2">
        <v>120609383</v>
      </c>
      <c r="F10061" s="2">
        <v>120621560</v>
      </c>
      <c r="G10061" s="1" t="s">
        <v>13</v>
      </c>
      <c r="H10061" s="2">
        <v>1310</v>
      </c>
      <c r="I10061" s="2">
        <v>1353</v>
      </c>
      <c r="J10061" s="2">
        <v>1267</v>
      </c>
      <c r="K10061">
        <v>9.4672993435589506E-2</v>
      </c>
    </row>
    <row r="10062" spans="1:11" x14ac:dyDescent="0.25">
      <c r="A10062" s="1" t="s">
        <v>15119</v>
      </c>
      <c r="B10062" s="1" t="s">
        <v>15120</v>
      </c>
      <c r="C10062" s="1" t="s">
        <v>16</v>
      </c>
      <c r="D10062" s="1" t="s">
        <v>85</v>
      </c>
      <c r="E10062" s="2">
        <v>95862634</v>
      </c>
      <c r="F10062" s="2">
        <v>95871519</v>
      </c>
      <c r="G10062" s="1" t="s">
        <v>18</v>
      </c>
      <c r="H10062" s="2">
        <v>513</v>
      </c>
      <c r="I10062" s="2">
        <v>530</v>
      </c>
      <c r="J10062" s="2">
        <v>496</v>
      </c>
      <c r="K10062">
        <v>9.5466009241867503E-2</v>
      </c>
    </row>
    <row r="10063" spans="1:11" x14ac:dyDescent="0.25">
      <c r="A10063" s="1" t="s">
        <v>2326</v>
      </c>
      <c r="B10063" s="1" t="s">
        <v>2327</v>
      </c>
      <c r="C10063" s="1" t="s">
        <v>16</v>
      </c>
      <c r="D10063" s="1" t="s">
        <v>41</v>
      </c>
      <c r="E10063" s="2">
        <v>54950790</v>
      </c>
      <c r="F10063" s="2">
        <v>54958030</v>
      </c>
      <c r="G10063" s="1" t="s">
        <v>13</v>
      </c>
      <c r="H10063" s="2">
        <v>6071</v>
      </c>
      <c r="I10063" s="2">
        <v>6273</v>
      </c>
      <c r="J10063" s="2">
        <v>5869</v>
      </c>
      <c r="K10063">
        <v>9.60250258461883E-2</v>
      </c>
    </row>
    <row r="10064" spans="1:11" x14ac:dyDescent="0.25">
      <c r="A10064" s="1" t="s">
        <v>8563</v>
      </c>
      <c r="B10064" s="1" t="s">
        <v>8564</v>
      </c>
      <c r="C10064" s="1" t="s">
        <v>16</v>
      </c>
      <c r="D10064" s="1" t="s">
        <v>90</v>
      </c>
      <c r="E10064" s="2">
        <v>31073861</v>
      </c>
      <c r="F10064" s="2">
        <v>31080251</v>
      </c>
      <c r="G10064" s="1" t="s">
        <v>13</v>
      </c>
      <c r="H10064" s="2">
        <v>1680</v>
      </c>
      <c r="I10064" s="2">
        <v>1736</v>
      </c>
      <c r="J10064" s="2">
        <v>1624</v>
      </c>
      <c r="K10064">
        <v>9.6158035907213599E-2</v>
      </c>
    </row>
    <row r="10065" spans="1:11" x14ac:dyDescent="0.25">
      <c r="A10065" s="1" t="s">
        <v>21567</v>
      </c>
      <c r="B10065" s="1" t="s">
        <v>21568</v>
      </c>
      <c r="C10065" s="1" t="s">
        <v>16</v>
      </c>
      <c r="D10065" s="1" t="s">
        <v>120</v>
      </c>
      <c r="E10065" s="2">
        <v>81859001</v>
      </c>
      <c r="F10065" s="2">
        <v>81884071</v>
      </c>
      <c r="G10065" s="1" t="s">
        <v>13</v>
      </c>
      <c r="H10065" s="2">
        <v>119</v>
      </c>
      <c r="I10065" s="2">
        <v>123</v>
      </c>
      <c r="J10065" s="2">
        <v>115</v>
      </c>
      <c r="K10065">
        <v>9.62153152593032E-2</v>
      </c>
    </row>
    <row r="10066" spans="1:11" x14ac:dyDescent="0.25">
      <c r="A10066" s="1" t="s">
        <v>26938</v>
      </c>
      <c r="B10066" s="1" t="s">
        <v>26939</v>
      </c>
      <c r="C10066" s="1" t="s">
        <v>13350</v>
      </c>
      <c r="D10066" s="1" t="s">
        <v>82</v>
      </c>
      <c r="E10066" s="2">
        <v>48802032</v>
      </c>
      <c r="F10066" s="2">
        <v>48802112</v>
      </c>
      <c r="G10066" s="1" t="s">
        <v>13</v>
      </c>
      <c r="H10066" s="2">
        <v>29</v>
      </c>
      <c r="I10066" s="2">
        <v>30</v>
      </c>
      <c r="J10066" s="2">
        <v>28</v>
      </c>
      <c r="K10066">
        <v>9.62153152593032E-2</v>
      </c>
    </row>
    <row r="10067" spans="1:11" x14ac:dyDescent="0.25">
      <c r="A10067" s="1" t="s">
        <v>11466</v>
      </c>
      <c r="B10067" s="1" t="s">
        <v>11467</v>
      </c>
      <c r="C10067" s="1" t="s">
        <v>16</v>
      </c>
      <c r="D10067" s="1" t="s">
        <v>22</v>
      </c>
      <c r="E10067" s="2">
        <v>37045966</v>
      </c>
      <c r="F10067" s="2">
        <v>37075067</v>
      </c>
      <c r="G10067" s="1" t="s">
        <v>13</v>
      </c>
      <c r="H10067" s="2">
        <v>1015</v>
      </c>
      <c r="I10067" s="2">
        <v>1049</v>
      </c>
      <c r="J10067" s="2">
        <v>981</v>
      </c>
      <c r="K10067">
        <v>9.6594398238791998E-2</v>
      </c>
    </row>
    <row r="10068" spans="1:11" x14ac:dyDescent="0.25">
      <c r="A10068" s="1" t="s">
        <v>3184</v>
      </c>
      <c r="B10068" s="1" t="s">
        <v>3185</v>
      </c>
      <c r="C10068" s="1" t="s">
        <v>16</v>
      </c>
      <c r="D10068" s="1" t="s">
        <v>85</v>
      </c>
      <c r="E10068" s="2">
        <v>30899371</v>
      </c>
      <c r="F10068" s="2">
        <v>30969415</v>
      </c>
      <c r="G10068" s="1" t="s">
        <v>18</v>
      </c>
      <c r="H10068" s="2">
        <v>4744</v>
      </c>
      <c r="I10068" s="2">
        <v>4903</v>
      </c>
      <c r="J10068" s="2">
        <v>4585</v>
      </c>
      <c r="K10068">
        <v>9.6722624109987998E-2</v>
      </c>
    </row>
    <row r="10069" spans="1:11" x14ac:dyDescent="0.25">
      <c r="A10069" s="1" t="s">
        <v>16473</v>
      </c>
      <c r="B10069" s="1" t="s">
        <v>16474</v>
      </c>
      <c r="C10069" s="1" t="s">
        <v>16</v>
      </c>
      <c r="D10069" s="1" t="s">
        <v>30</v>
      </c>
      <c r="E10069" s="2">
        <v>147077050</v>
      </c>
      <c r="F10069" s="2">
        <v>147111597</v>
      </c>
      <c r="G10069" s="1" t="s">
        <v>13</v>
      </c>
      <c r="H10069" s="2">
        <v>401.5</v>
      </c>
      <c r="I10069" s="2">
        <v>415</v>
      </c>
      <c r="J10069" s="2">
        <v>388</v>
      </c>
      <c r="K10069">
        <v>9.6813373154900198E-2</v>
      </c>
    </row>
    <row r="10070" spans="1:11" x14ac:dyDescent="0.25">
      <c r="A10070" s="1" t="s">
        <v>566</v>
      </c>
      <c r="B10070" s="1" t="s">
        <v>567</v>
      </c>
      <c r="C10070" s="1" t="s">
        <v>16</v>
      </c>
      <c r="D10070" s="1" t="s">
        <v>35</v>
      </c>
      <c r="E10070" s="2">
        <v>83724397</v>
      </c>
      <c r="F10070" s="2">
        <v>83806916</v>
      </c>
      <c r="G10070" s="1" t="s">
        <v>13</v>
      </c>
      <c r="H10070" s="2">
        <v>16225.5</v>
      </c>
      <c r="I10070" s="2">
        <v>16774</v>
      </c>
      <c r="J10070" s="2">
        <v>15677</v>
      </c>
      <c r="K10070">
        <v>9.7571235933731307E-2</v>
      </c>
    </row>
    <row r="10071" spans="1:11" x14ac:dyDescent="0.25">
      <c r="A10071" s="1" t="s">
        <v>22109</v>
      </c>
      <c r="B10071" s="1" t="s">
        <v>22110</v>
      </c>
      <c r="C10071" s="1" t="s">
        <v>7291</v>
      </c>
      <c r="D10071" s="1" t="s">
        <v>44</v>
      </c>
      <c r="E10071" s="2">
        <v>47512982</v>
      </c>
      <c r="F10071" s="2">
        <v>47516578</v>
      </c>
      <c r="G10071" s="1" t="s">
        <v>13</v>
      </c>
      <c r="H10071" s="2">
        <v>102.5</v>
      </c>
      <c r="I10071" s="2">
        <v>106</v>
      </c>
      <c r="J10071" s="2">
        <v>99</v>
      </c>
      <c r="K10071">
        <v>9.7610796626422303E-2</v>
      </c>
    </row>
    <row r="10072" spans="1:11" x14ac:dyDescent="0.25">
      <c r="A10072" s="1" t="s">
        <v>11452</v>
      </c>
      <c r="B10072" s="1" t="s">
        <v>11453</v>
      </c>
      <c r="C10072" s="1" t="s">
        <v>16</v>
      </c>
      <c r="D10072" s="1" t="s">
        <v>22</v>
      </c>
      <c r="E10072" s="2">
        <v>46674550</v>
      </c>
      <c r="F10072" s="2">
        <v>46680930</v>
      </c>
      <c r="G10072" s="1" t="s">
        <v>18</v>
      </c>
      <c r="H10072" s="2">
        <v>1017.5</v>
      </c>
      <c r="I10072" s="2">
        <v>1052</v>
      </c>
      <c r="J10072" s="2">
        <v>983</v>
      </c>
      <c r="K10072">
        <v>9.7775215686477096E-2</v>
      </c>
    </row>
    <row r="10073" spans="1:11" x14ac:dyDescent="0.25">
      <c r="A10073" s="1" t="s">
        <v>1200</v>
      </c>
      <c r="B10073" s="1" t="s">
        <v>1201</v>
      </c>
      <c r="C10073" s="1" t="s">
        <v>16</v>
      </c>
      <c r="D10073" s="1" t="s">
        <v>35</v>
      </c>
      <c r="E10073" s="2">
        <v>160731310</v>
      </c>
      <c r="F10073" s="2">
        <v>160775760</v>
      </c>
      <c r="G10073" s="1" t="s">
        <v>13</v>
      </c>
      <c r="H10073" s="2">
        <v>9558</v>
      </c>
      <c r="I10073" s="2">
        <v>9884</v>
      </c>
      <c r="J10073" s="2">
        <v>9232</v>
      </c>
      <c r="K10073">
        <v>9.8441479307421406E-2</v>
      </c>
    </row>
    <row r="10074" spans="1:11" x14ac:dyDescent="0.25">
      <c r="A10074" s="1" t="s">
        <v>20168</v>
      </c>
      <c r="B10074" s="1" t="s">
        <v>20169</v>
      </c>
      <c r="C10074" s="1" t="s">
        <v>16</v>
      </c>
      <c r="D10074" s="1" t="s">
        <v>120</v>
      </c>
      <c r="E10074" s="2">
        <v>127573404</v>
      </c>
      <c r="F10074" s="2">
        <v>127583307</v>
      </c>
      <c r="G10074" s="1" t="s">
        <v>13</v>
      </c>
      <c r="H10074" s="2">
        <v>174</v>
      </c>
      <c r="I10074" s="2">
        <v>180</v>
      </c>
      <c r="J10074" s="2">
        <v>168</v>
      </c>
      <c r="K10074">
        <v>9.8966450801021094E-2</v>
      </c>
    </row>
    <row r="10075" spans="1:11" x14ac:dyDescent="0.25">
      <c r="A10075" s="1" t="s">
        <v>1692</v>
      </c>
      <c r="B10075" s="1" t="s">
        <v>1693</v>
      </c>
      <c r="C10075" s="1" t="s">
        <v>16</v>
      </c>
      <c r="D10075" s="1" t="s">
        <v>66</v>
      </c>
      <c r="E10075" s="2">
        <v>81872309</v>
      </c>
      <c r="F10075" s="2">
        <v>81915133</v>
      </c>
      <c r="G10075" s="1" t="s">
        <v>13</v>
      </c>
      <c r="H10075" s="2">
        <v>7618.5</v>
      </c>
      <c r="I10075" s="2">
        <v>7880</v>
      </c>
      <c r="J10075" s="2">
        <v>7357</v>
      </c>
      <c r="K10075">
        <v>9.9065024881813499E-2</v>
      </c>
    </row>
    <row r="10076" spans="1:11" x14ac:dyDescent="0.25">
      <c r="A10076" s="1" t="s">
        <v>12490</v>
      </c>
      <c r="B10076" s="1" t="s">
        <v>12491</v>
      </c>
      <c r="C10076" s="1" t="s">
        <v>16</v>
      </c>
      <c r="D10076" s="1" t="s">
        <v>30</v>
      </c>
      <c r="E10076" s="2">
        <v>105699969</v>
      </c>
      <c r="F10076" s="2">
        <v>105815215</v>
      </c>
      <c r="G10076" s="1" t="s">
        <v>13</v>
      </c>
      <c r="H10076" s="2">
        <v>842</v>
      </c>
      <c r="I10076" s="2">
        <v>871</v>
      </c>
      <c r="J10076" s="2">
        <v>813</v>
      </c>
      <c r="K10076">
        <v>9.9299340510679304E-2</v>
      </c>
    </row>
    <row r="10077" spans="1:11" x14ac:dyDescent="0.25">
      <c r="A10077" s="1" t="s">
        <v>9638</v>
      </c>
      <c r="B10077" s="1" t="s">
        <v>9639</v>
      </c>
      <c r="C10077" s="1" t="s">
        <v>16</v>
      </c>
      <c r="D10077" s="1" t="s">
        <v>82</v>
      </c>
      <c r="E10077" s="2">
        <v>116803062</v>
      </c>
      <c r="F10077" s="2">
        <v>116828046</v>
      </c>
      <c r="G10077" s="1" t="s">
        <v>18</v>
      </c>
      <c r="H10077" s="2">
        <v>1391</v>
      </c>
      <c r="I10077" s="2">
        <v>1439</v>
      </c>
      <c r="J10077" s="2">
        <v>1343</v>
      </c>
      <c r="K10077">
        <v>9.9535673550914402E-2</v>
      </c>
    </row>
    <row r="10078" spans="1:11" x14ac:dyDescent="0.25">
      <c r="A10078" s="1" t="s">
        <v>21673</v>
      </c>
      <c r="B10078" s="1" t="s">
        <v>21674</v>
      </c>
      <c r="C10078" s="1" t="s">
        <v>16</v>
      </c>
      <c r="D10078" s="1" t="s">
        <v>30</v>
      </c>
      <c r="E10078" s="2">
        <v>141241490</v>
      </c>
      <c r="F10078" s="2">
        <v>142215586</v>
      </c>
      <c r="G10078" s="1" t="s">
        <v>13</v>
      </c>
      <c r="H10078" s="2">
        <v>115</v>
      </c>
      <c r="I10078" s="2">
        <v>119</v>
      </c>
      <c r="J10078" s="2">
        <v>111</v>
      </c>
      <c r="K10078">
        <v>9.9535673550914402E-2</v>
      </c>
    </row>
    <row r="10079" spans="1:11" x14ac:dyDescent="0.25">
      <c r="A10079" s="1" t="s">
        <v>27072</v>
      </c>
      <c r="B10079" s="1" t="s">
        <v>27073</v>
      </c>
      <c r="C10079" s="1" t="s">
        <v>9037</v>
      </c>
      <c r="D10079" s="1" t="s">
        <v>158</v>
      </c>
      <c r="E10079" s="2">
        <v>36609958</v>
      </c>
      <c r="F10079" s="2">
        <v>36610729</v>
      </c>
      <c r="G10079" s="1" t="s">
        <v>13</v>
      </c>
      <c r="H10079" s="2">
        <v>28</v>
      </c>
      <c r="I10079" s="2">
        <v>29</v>
      </c>
      <c r="J10079" s="2">
        <v>27</v>
      </c>
      <c r="K10079">
        <v>9.9535673550914402E-2</v>
      </c>
    </row>
    <row r="10080" spans="1:11" x14ac:dyDescent="0.25">
      <c r="A10080" s="1" t="s">
        <v>27080</v>
      </c>
      <c r="B10080" s="1" t="s">
        <v>27081</v>
      </c>
      <c r="C10080" s="1" t="s">
        <v>16</v>
      </c>
      <c r="D10080" s="1" t="s">
        <v>17</v>
      </c>
      <c r="E10080" s="2">
        <v>91366430</v>
      </c>
      <c r="F10080" s="2">
        <v>91374217</v>
      </c>
      <c r="G10080" s="1" t="s">
        <v>13</v>
      </c>
      <c r="H10080" s="2">
        <v>28</v>
      </c>
      <c r="I10080" s="2">
        <v>29</v>
      </c>
      <c r="J10080" s="2">
        <v>27</v>
      </c>
      <c r="K10080">
        <v>9.9535673550914402E-2</v>
      </c>
    </row>
    <row r="10081" spans="1:11" x14ac:dyDescent="0.25">
      <c r="A10081" s="1" t="s">
        <v>27108</v>
      </c>
      <c r="B10081" s="1" t="s">
        <v>27109</v>
      </c>
      <c r="C10081" s="1" t="s">
        <v>16</v>
      </c>
      <c r="D10081" s="1" t="s">
        <v>101</v>
      </c>
      <c r="E10081" s="2">
        <v>73818534</v>
      </c>
      <c r="F10081" s="2">
        <v>73847631</v>
      </c>
      <c r="G10081" s="1" t="s">
        <v>18</v>
      </c>
      <c r="H10081" s="2">
        <v>28</v>
      </c>
      <c r="I10081" s="2">
        <v>29</v>
      </c>
      <c r="J10081" s="2">
        <v>27</v>
      </c>
      <c r="K10081">
        <v>9.9535673550914402E-2</v>
      </c>
    </row>
    <row r="10082" spans="1:11" x14ac:dyDescent="0.25">
      <c r="A10082" s="1" t="s">
        <v>30736</v>
      </c>
      <c r="B10082" s="1" t="s">
        <v>30737</v>
      </c>
      <c r="C10082" s="1" t="s">
        <v>10410</v>
      </c>
      <c r="D10082" s="1" t="s">
        <v>120</v>
      </c>
      <c r="E10082" s="2">
        <v>46511451</v>
      </c>
      <c r="F10082" s="2">
        <v>46512780</v>
      </c>
      <c r="G10082" s="1" t="s">
        <v>18</v>
      </c>
      <c r="H10082" s="2">
        <v>13.5</v>
      </c>
      <c r="I10082" s="2">
        <v>14</v>
      </c>
      <c r="J10082" s="2">
        <v>13</v>
      </c>
      <c r="K10082">
        <v>9.9535673550914402E-2</v>
      </c>
    </row>
    <row r="10083" spans="1:11" x14ac:dyDescent="0.25">
      <c r="A10083" s="1" t="s">
        <v>30836</v>
      </c>
      <c r="B10083" s="1" t="s">
        <v>30837</v>
      </c>
      <c r="C10083" s="1" t="s">
        <v>13350</v>
      </c>
      <c r="D10083" s="1" t="s">
        <v>30</v>
      </c>
      <c r="E10083" s="2">
        <v>110692049</v>
      </c>
      <c r="F10083" s="2">
        <v>110692181</v>
      </c>
      <c r="G10083" s="1" t="s">
        <v>18</v>
      </c>
      <c r="H10083" s="2">
        <v>13.5</v>
      </c>
      <c r="I10083" s="2">
        <v>14</v>
      </c>
      <c r="J10083" s="2">
        <v>13</v>
      </c>
      <c r="K10083">
        <v>9.9535673550914402E-2</v>
      </c>
    </row>
    <row r="10084" spans="1:11" x14ac:dyDescent="0.25">
      <c r="A10084" s="1" t="s">
        <v>12976</v>
      </c>
      <c r="B10084" s="1" t="s">
        <v>12977</v>
      </c>
      <c r="C10084" s="1" t="s">
        <v>16</v>
      </c>
      <c r="D10084" s="1" t="s">
        <v>30</v>
      </c>
      <c r="E10084" s="2">
        <v>45520229</v>
      </c>
      <c r="F10084" s="2">
        <v>45529276</v>
      </c>
      <c r="G10084" s="1" t="s">
        <v>13</v>
      </c>
      <c r="H10084" s="2">
        <v>777</v>
      </c>
      <c r="I10084" s="2">
        <v>804</v>
      </c>
      <c r="J10084" s="2">
        <v>750</v>
      </c>
      <c r="K10084">
        <v>0.100175875487708</v>
      </c>
    </row>
    <row r="10085" spans="1:11" x14ac:dyDescent="0.25">
      <c r="A10085" s="1" t="s">
        <v>12782</v>
      </c>
      <c r="B10085" s="1" t="s">
        <v>12783</v>
      </c>
      <c r="C10085" s="1" t="s">
        <v>16</v>
      </c>
      <c r="D10085" s="1" t="s">
        <v>35</v>
      </c>
      <c r="E10085" s="2">
        <v>112261926</v>
      </c>
      <c r="F10085" s="2">
        <v>112263269</v>
      </c>
      <c r="G10085" s="1" t="s">
        <v>13</v>
      </c>
      <c r="H10085" s="2">
        <v>804</v>
      </c>
      <c r="I10085" s="2">
        <v>832</v>
      </c>
      <c r="J10085" s="2">
        <v>776</v>
      </c>
      <c r="K10085">
        <v>0.10040189695783799</v>
      </c>
    </row>
    <row r="10086" spans="1:11" x14ac:dyDescent="0.25">
      <c r="A10086" s="1" t="s">
        <v>19572</v>
      </c>
      <c r="B10086" s="1" t="s">
        <v>19573</v>
      </c>
      <c r="C10086" s="1" t="s">
        <v>16</v>
      </c>
      <c r="D10086" s="1" t="s">
        <v>82</v>
      </c>
      <c r="E10086" s="2">
        <v>100694884</v>
      </c>
      <c r="F10086" s="2">
        <v>100704271</v>
      </c>
      <c r="G10086" s="1" t="s">
        <v>18</v>
      </c>
      <c r="H10086" s="2">
        <v>200</v>
      </c>
      <c r="I10086" s="2">
        <v>207</v>
      </c>
      <c r="J10086" s="2">
        <v>193</v>
      </c>
      <c r="K10086">
        <v>0.10052687595396401</v>
      </c>
    </row>
    <row r="10087" spans="1:11" x14ac:dyDescent="0.25">
      <c r="A10087" s="1" t="s">
        <v>13116</v>
      </c>
      <c r="B10087" s="1" t="s">
        <v>13117</v>
      </c>
      <c r="C10087" s="1" t="s">
        <v>16</v>
      </c>
      <c r="D10087" s="1" t="s">
        <v>49</v>
      </c>
      <c r="E10087" s="2">
        <v>72913532</v>
      </c>
      <c r="F10087" s="2">
        <v>72918411</v>
      </c>
      <c r="G10087" s="1" t="s">
        <v>18</v>
      </c>
      <c r="H10087" s="2">
        <v>759.5</v>
      </c>
      <c r="I10087" s="2">
        <v>786</v>
      </c>
      <c r="J10087" s="2">
        <v>733</v>
      </c>
      <c r="K10087">
        <v>0.10058357266427401</v>
      </c>
    </row>
    <row r="10088" spans="1:11" x14ac:dyDescent="0.25">
      <c r="A10088" s="1" t="s">
        <v>20583</v>
      </c>
      <c r="B10088" s="1" t="s">
        <v>20584</v>
      </c>
      <c r="C10088" s="1" t="s">
        <v>16</v>
      </c>
      <c r="D10088" s="1" t="s">
        <v>30</v>
      </c>
      <c r="E10088" s="2">
        <v>110259130</v>
      </c>
      <c r="F10088" s="2">
        <v>110269913</v>
      </c>
      <c r="G10088" s="1" t="s">
        <v>18</v>
      </c>
      <c r="H10088" s="2">
        <v>156.5</v>
      </c>
      <c r="I10088" s="2">
        <v>162</v>
      </c>
      <c r="J10088" s="2">
        <v>151</v>
      </c>
      <c r="K10088">
        <v>0.100800640787492</v>
      </c>
    </row>
    <row r="10089" spans="1:11" x14ac:dyDescent="0.25">
      <c r="A10089" s="1" t="s">
        <v>16489</v>
      </c>
      <c r="B10089" s="1" t="s">
        <v>16490</v>
      </c>
      <c r="C10089" s="1" t="s">
        <v>16</v>
      </c>
      <c r="D10089" s="1" t="s">
        <v>120</v>
      </c>
      <c r="E10089" s="2">
        <v>46923216</v>
      </c>
      <c r="F10089" s="2">
        <v>46958527</v>
      </c>
      <c r="G10089" s="1" t="s">
        <v>18</v>
      </c>
      <c r="H10089" s="2">
        <v>399</v>
      </c>
      <c r="I10089" s="2">
        <v>413</v>
      </c>
      <c r="J10089" s="2">
        <v>385</v>
      </c>
      <c r="K10089">
        <v>0.101029920231245</v>
      </c>
    </row>
    <row r="10090" spans="1:11" x14ac:dyDescent="0.25">
      <c r="A10090" s="1" t="s">
        <v>4783</v>
      </c>
      <c r="B10090" s="1" t="s">
        <v>4784</v>
      </c>
      <c r="C10090" s="1" t="s">
        <v>16</v>
      </c>
      <c r="D10090" s="1" t="s">
        <v>82</v>
      </c>
      <c r="E10090" s="2">
        <v>6270369</v>
      </c>
      <c r="F10090" s="2">
        <v>6274870</v>
      </c>
      <c r="G10090" s="1" t="s">
        <v>18</v>
      </c>
      <c r="H10090" s="2">
        <v>3329</v>
      </c>
      <c r="I10090" s="2">
        <v>3446</v>
      </c>
      <c r="J10090" s="2">
        <v>3212</v>
      </c>
      <c r="K10090">
        <v>0.101420317895857</v>
      </c>
    </row>
    <row r="10091" spans="1:11" x14ac:dyDescent="0.25">
      <c r="A10091" s="1" t="s">
        <v>7233</v>
      </c>
      <c r="B10091" s="1" t="s">
        <v>7234</v>
      </c>
      <c r="C10091" s="1" t="s">
        <v>16</v>
      </c>
      <c r="D10091" s="1" t="s">
        <v>44</v>
      </c>
      <c r="E10091" s="2">
        <v>6906706</v>
      </c>
      <c r="F10091" s="2">
        <v>6910106</v>
      </c>
      <c r="G10091" s="1" t="s">
        <v>18</v>
      </c>
      <c r="H10091" s="2">
        <v>2107.5</v>
      </c>
      <c r="I10091" s="2">
        <v>2182</v>
      </c>
      <c r="J10091" s="2">
        <v>2033</v>
      </c>
      <c r="K10091">
        <v>0.101992451133291</v>
      </c>
    </row>
    <row r="10092" spans="1:11" x14ac:dyDescent="0.25">
      <c r="A10092" s="1" t="s">
        <v>4683</v>
      </c>
      <c r="B10092" s="1" t="s">
        <v>4684</v>
      </c>
      <c r="C10092" s="1" t="s">
        <v>16</v>
      </c>
      <c r="D10092" s="1" t="s">
        <v>120</v>
      </c>
      <c r="E10092" s="2">
        <v>16320234</v>
      </c>
      <c r="F10092" s="2">
        <v>16387806</v>
      </c>
      <c r="G10092" s="1" t="s">
        <v>18</v>
      </c>
      <c r="H10092" s="2">
        <v>3394</v>
      </c>
      <c r="I10092" s="2">
        <v>3514</v>
      </c>
      <c r="J10092" s="2">
        <v>3274</v>
      </c>
      <c r="K10092">
        <v>0.102029782647723</v>
      </c>
    </row>
    <row r="10093" spans="1:11" x14ac:dyDescent="0.25">
      <c r="A10093" s="1" t="s">
        <v>1460</v>
      </c>
      <c r="B10093" s="1" t="s">
        <v>1461</v>
      </c>
      <c r="C10093" s="1" t="s">
        <v>16</v>
      </c>
      <c r="D10093" s="1" t="s">
        <v>85</v>
      </c>
      <c r="E10093" s="2">
        <v>36448923</v>
      </c>
      <c r="F10093" s="2">
        <v>36475894</v>
      </c>
      <c r="G10093" s="1" t="s">
        <v>18</v>
      </c>
      <c r="H10093" s="2">
        <v>8330.5</v>
      </c>
      <c r="I10093" s="2">
        <v>8625</v>
      </c>
      <c r="J10093" s="2">
        <v>8036</v>
      </c>
      <c r="K10093">
        <v>0.10203463417096501</v>
      </c>
    </row>
    <row r="10094" spans="1:11" x14ac:dyDescent="0.25">
      <c r="A10094" s="1" t="s">
        <v>13521</v>
      </c>
      <c r="B10094" s="1" t="s">
        <v>13522</v>
      </c>
      <c r="C10094" s="1" t="s">
        <v>16</v>
      </c>
      <c r="D10094" s="1" t="s">
        <v>35</v>
      </c>
      <c r="E10094" s="2">
        <v>117249739</v>
      </c>
      <c r="F10094" s="2">
        <v>117271540</v>
      </c>
      <c r="G10094" s="1" t="s">
        <v>13</v>
      </c>
      <c r="H10094" s="2">
        <v>701</v>
      </c>
      <c r="I10094" s="2">
        <v>726</v>
      </c>
      <c r="J10094" s="2">
        <v>676</v>
      </c>
      <c r="K10094">
        <v>0.102799530344598</v>
      </c>
    </row>
    <row r="10095" spans="1:11" x14ac:dyDescent="0.25">
      <c r="A10095" s="1" t="s">
        <v>27210</v>
      </c>
      <c r="B10095" s="1" t="s">
        <v>27211</v>
      </c>
      <c r="C10095" s="1" t="s">
        <v>21</v>
      </c>
      <c r="D10095" s="1" t="s">
        <v>101</v>
      </c>
      <c r="E10095" s="2">
        <v>23441822</v>
      </c>
      <c r="F10095" s="2">
        <v>23445935</v>
      </c>
      <c r="G10095" s="1" t="s">
        <v>18</v>
      </c>
      <c r="H10095" s="2">
        <v>27</v>
      </c>
      <c r="I10095" s="2">
        <v>28</v>
      </c>
      <c r="J10095" s="2">
        <v>26</v>
      </c>
      <c r="K10095">
        <v>0.103093492964104</v>
      </c>
    </row>
    <row r="10096" spans="1:11" x14ac:dyDescent="0.25">
      <c r="A10096" s="1" t="s">
        <v>7616</v>
      </c>
      <c r="B10096" s="1" t="s">
        <v>7617</v>
      </c>
      <c r="C10096" s="1" t="s">
        <v>16</v>
      </c>
      <c r="D10096" s="1" t="s">
        <v>153</v>
      </c>
      <c r="E10096" s="2">
        <v>4684070</v>
      </c>
      <c r="F10096" s="2">
        <v>4707695</v>
      </c>
      <c r="G10096" s="1" t="s">
        <v>13</v>
      </c>
      <c r="H10096" s="2">
        <v>1971.5</v>
      </c>
      <c r="I10096" s="2">
        <v>2042</v>
      </c>
      <c r="J10096" s="2">
        <v>1901</v>
      </c>
      <c r="K10096">
        <v>0.10317195787266401</v>
      </c>
    </row>
    <row r="10097" spans="1:11" x14ac:dyDescent="0.25">
      <c r="A10097" s="1" t="s">
        <v>1044</v>
      </c>
      <c r="B10097" s="1" t="s">
        <v>1045</v>
      </c>
      <c r="C10097" s="1" t="s">
        <v>16</v>
      </c>
      <c r="D10097" s="1" t="s">
        <v>82</v>
      </c>
      <c r="E10097" s="2">
        <v>100415697</v>
      </c>
      <c r="F10097" s="2">
        <v>100424824</v>
      </c>
      <c r="G10097" s="1" t="s">
        <v>13</v>
      </c>
      <c r="H10097" s="2">
        <v>10636.5</v>
      </c>
      <c r="I10097" s="2">
        <v>11020</v>
      </c>
      <c r="J10097" s="2">
        <v>10253</v>
      </c>
      <c r="K10097">
        <v>0.10406833118707</v>
      </c>
    </row>
    <row r="10098" spans="1:11" x14ac:dyDescent="0.25">
      <c r="A10098" s="1" t="s">
        <v>12494</v>
      </c>
      <c r="B10098" s="1" t="s">
        <v>12495</v>
      </c>
      <c r="C10098" s="1" t="s">
        <v>16</v>
      </c>
      <c r="D10098" s="1" t="s">
        <v>120</v>
      </c>
      <c r="E10098" s="2">
        <v>48789003</v>
      </c>
      <c r="F10098" s="2">
        <v>48827440</v>
      </c>
      <c r="G10098" s="1" t="s">
        <v>13</v>
      </c>
      <c r="H10098" s="2">
        <v>841.5</v>
      </c>
      <c r="I10098" s="2">
        <v>872</v>
      </c>
      <c r="J10098" s="2">
        <v>811</v>
      </c>
      <c r="K10098">
        <v>0.104501926444264</v>
      </c>
    </row>
    <row r="10099" spans="1:11" x14ac:dyDescent="0.25">
      <c r="A10099" s="1" t="s">
        <v>9526</v>
      </c>
      <c r="B10099" s="1" t="s">
        <v>9527</v>
      </c>
      <c r="C10099" s="1" t="s">
        <v>16</v>
      </c>
      <c r="D10099" s="1" t="s">
        <v>17</v>
      </c>
      <c r="E10099" s="2">
        <v>188971095</v>
      </c>
      <c r="F10099" s="2">
        <v>189007840</v>
      </c>
      <c r="G10099" s="1" t="s">
        <v>18</v>
      </c>
      <c r="H10099" s="2">
        <v>1421.5</v>
      </c>
      <c r="I10099" s="2">
        <v>1473</v>
      </c>
      <c r="J10099" s="2">
        <v>1370</v>
      </c>
      <c r="K10099">
        <v>0.104507953315844</v>
      </c>
    </row>
    <row r="10100" spans="1:11" x14ac:dyDescent="0.25">
      <c r="A10100" s="1" t="s">
        <v>1330</v>
      </c>
      <c r="B10100" s="1" t="s">
        <v>1331</v>
      </c>
      <c r="C10100" s="1" t="s">
        <v>16</v>
      </c>
      <c r="D10100" s="1" t="s">
        <v>44</v>
      </c>
      <c r="E10100" s="2">
        <v>27217020</v>
      </c>
      <c r="F10100" s="2">
        <v>27254231</v>
      </c>
      <c r="G10100" s="1" t="s">
        <v>13</v>
      </c>
      <c r="H10100" s="2">
        <v>8813.5</v>
      </c>
      <c r="I10100" s="2">
        <v>9133</v>
      </c>
      <c r="J10100" s="2">
        <v>8494</v>
      </c>
      <c r="K10100">
        <v>0.104632842306771</v>
      </c>
    </row>
    <row r="10101" spans="1:11" x14ac:dyDescent="0.25">
      <c r="A10101" s="1" t="s">
        <v>5207</v>
      </c>
      <c r="B10101" s="1" t="s">
        <v>5208</v>
      </c>
      <c r="C10101" s="1" t="s">
        <v>16</v>
      </c>
      <c r="D10101" s="1" t="s">
        <v>41</v>
      </c>
      <c r="E10101" s="2">
        <v>65554384</v>
      </c>
      <c r="F10101" s="2">
        <v>65580040</v>
      </c>
      <c r="G10101" s="1" t="s">
        <v>18</v>
      </c>
      <c r="H10101" s="2">
        <v>3058</v>
      </c>
      <c r="I10101" s="2">
        <v>3169</v>
      </c>
      <c r="J10101" s="2">
        <v>2947</v>
      </c>
      <c r="K10101">
        <v>0.1047463159317</v>
      </c>
    </row>
    <row r="10102" spans="1:11" x14ac:dyDescent="0.25">
      <c r="A10102" s="1" t="s">
        <v>4036</v>
      </c>
      <c r="B10102" s="1" t="s">
        <v>4037</v>
      </c>
      <c r="C10102" s="1" t="s">
        <v>16</v>
      </c>
      <c r="D10102" s="1" t="s">
        <v>74</v>
      </c>
      <c r="E10102" s="2">
        <v>120931722</v>
      </c>
      <c r="F10102" s="2">
        <v>121081609</v>
      </c>
      <c r="G10102" s="1" t="s">
        <v>18</v>
      </c>
      <c r="H10102" s="2">
        <v>3868</v>
      </c>
      <c r="I10102" s="2">
        <v>4009</v>
      </c>
      <c r="J10102" s="2">
        <v>3727</v>
      </c>
      <c r="K10102">
        <v>0.105200376688002</v>
      </c>
    </row>
    <row r="10103" spans="1:11" x14ac:dyDescent="0.25">
      <c r="A10103" s="1" t="s">
        <v>5127</v>
      </c>
      <c r="B10103" s="1" t="s">
        <v>5128</v>
      </c>
      <c r="C10103" s="1" t="s">
        <v>16</v>
      </c>
      <c r="D10103" s="1" t="s">
        <v>90</v>
      </c>
      <c r="E10103" s="2">
        <v>83794034</v>
      </c>
      <c r="F10103" s="2">
        <v>83921934</v>
      </c>
      <c r="G10103" s="1" t="s">
        <v>18</v>
      </c>
      <c r="H10103" s="2">
        <v>3098</v>
      </c>
      <c r="I10103" s="2">
        <v>3211</v>
      </c>
      <c r="J10103" s="2">
        <v>2985</v>
      </c>
      <c r="K10103">
        <v>0.105257727382773</v>
      </c>
    </row>
    <row r="10104" spans="1:11" x14ac:dyDescent="0.25">
      <c r="A10104" s="1" t="s">
        <v>16517</v>
      </c>
      <c r="B10104" s="1" t="s">
        <v>16518</v>
      </c>
      <c r="C10104" s="1" t="s">
        <v>16</v>
      </c>
      <c r="D10104" s="1" t="s">
        <v>71</v>
      </c>
      <c r="E10104" s="2">
        <v>50913594</v>
      </c>
      <c r="F10104" s="2">
        <v>50924893</v>
      </c>
      <c r="G10104" s="1" t="s">
        <v>18</v>
      </c>
      <c r="H10104" s="2">
        <v>396.5</v>
      </c>
      <c r="I10104" s="2">
        <v>411</v>
      </c>
      <c r="J10104" s="2">
        <v>382</v>
      </c>
      <c r="K10104">
        <v>0.105299945258261</v>
      </c>
    </row>
    <row r="10105" spans="1:11" x14ac:dyDescent="0.25">
      <c r="A10105" s="1" t="s">
        <v>14691</v>
      </c>
      <c r="B10105" s="1" t="s">
        <v>14692</v>
      </c>
      <c r="C10105" s="1" t="s">
        <v>16</v>
      </c>
      <c r="D10105" s="1" t="s">
        <v>66</v>
      </c>
      <c r="E10105" s="2">
        <v>11064790</v>
      </c>
      <c r="F10105" s="2">
        <v>11346867</v>
      </c>
      <c r="G10105" s="1" t="s">
        <v>13</v>
      </c>
      <c r="H10105" s="2">
        <v>559.5</v>
      </c>
      <c r="I10105" s="2">
        <v>580</v>
      </c>
      <c r="J10105" s="2">
        <v>539</v>
      </c>
      <c r="K10105">
        <v>0.105578756353698</v>
      </c>
    </row>
    <row r="10106" spans="1:11" x14ac:dyDescent="0.25">
      <c r="A10106" s="1" t="s">
        <v>16201</v>
      </c>
      <c r="B10106" s="1" t="s">
        <v>16202</v>
      </c>
      <c r="C10106" s="1" t="s">
        <v>16</v>
      </c>
      <c r="D10106" s="1" t="s">
        <v>44</v>
      </c>
      <c r="E10106" s="2">
        <v>6938069</v>
      </c>
      <c r="F10106" s="2">
        <v>6942450</v>
      </c>
      <c r="G10106" s="1" t="s">
        <v>18</v>
      </c>
      <c r="H10106" s="2">
        <v>422.5</v>
      </c>
      <c r="I10106" s="2">
        <v>438</v>
      </c>
      <c r="J10106" s="2">
        <v>407</v>
      </c>
      <c r="K10106">
        <v>0.10565178756386299</v>
      </c>
    </row>
    <row r="10107" spans="1:11" x14ac:dyDescent="0.25">
      <c r="A10107" s="1" t="s">
        <v>1394</v>
      </c>
      <c r="B10107" s="1" t="s">
        <v>1395</v>
      </c>
      <c r="C10107" s="1" t="s">
        <v>16</v>
      </c>
      <c r="D10107" s="1" t="s">
        <v>79</v>
      </c>
      <c r="E10107" s="2">
        <v>7440362</v>
      </c>
      <c r="F10107" s="2">
        <v>7473638</v>
      </c>
      <c r="G10107" s="1" t="s">
        <v>18</v>
      </c>
      <c r="H10107" s="2">
        <v>8587.5</v>
      </c>
      <c r="I10107" s="2">
        <v>8902</v>
      </c>
      <c r="J10107" s="2">
        <v>8273</v>
      </c>
      <c r="K10107">
        <v>0.105706598262615</v>
      </c>
    </row>
    <row r="10108" spans="1:11" x14ac:dyDescent="0.25">
      <c r="A10108" s="1" t="s">
        <v>4304</v>
      </c>
      <c r="B10108" s="1" t="s">
        <v>4305</v>
      </c>
      <c r="C10108" s="1" t="s">
        <v>16</v>
      </c>
      <c r="D10108" s="1" t="s">
        <v>120</v>
      </c>
      <c r="E10108" s="2">
        <v>140881968</v>
      </c>
      <c r="F10108" s="2">
        <v>140898642</v>
      </c>
      <c r="G10108" s="1" t="s">
        <v>13</v>
      </c>
      <c r="H10108" s="2">
        <v>3665.5</v>
      </c>
      <c r="I10108" s="2">
        <v>3800</v>
      </c>
      <c r="J10108" s="2">
        <v>3531</v>
      </c>
      <c r="K10108">
        <v>0.1058936822135</v>
      </c>
    </row>
    <row r="10109" spans="1:11" x14ac:dyDescent="0.25">
      <c r="A10109" s="1" t="s">
        <v>10553</v>
      </c>
      <c r="B10109" s="1" t="s">
        <v>10554</v>
      </c>
      <c r="C10109" s="1" t="s">
        <v>16</v>
      </c>
      <c r="D10109" s="1" t="s">
        <v>158</v>
      </c>
      <c r="E10109" s="2">
        <v>4375592</v>
      </c>
      <c r="F10109" s="2">
        <v>4397330</v>
      </c>
      <c r="G10109" s="1" t="s">
        <v>13</v>
      </c>
      <c r="H10109" s="2">
        <v>1183.5</v>
      </c>
      <c r="I10109" s="2">
        <v>1227</v>
      </c>
      <c r="J10109" s="2">
        <v>1140</v>
      </c>
      <c r="K10109">
        <v>0.10601176908149799</v>
      </c>
    </row>
    <row r="10110" spans="1:11" x14ac:dyDescent="0.25">
      <c r="A10110" s="1" t="s">
        <v>3140</v>
      </c>
      <c r="B10110" s="1" t="s">
        <v>3141</v>
      </c>
      <c r="C10110" s="1" t="s">
        <v>16</v>
      </c>
      <c r="D10110" s="1" t="s">
        <v>38</v>
      </c>
      <c r="E10110" s="2">
        <v>135320484</v>
      </c>
      <c r="F10110" s="2">
        <v>135353321</v>
      </c>
      <c r="G10110" s="1" t="s">
        <v>18</v>
      </c>
      <c r="H10110" s="2">
        <v>4798.5</v>
      </c>
      <c r="I10110" s="2">
        <v>4975</v>
      </c>
      <c r="J10110" s="2">
        <v>4622</v>
      </c>
      <c r="K10110">
        <v>0.106157122894661</v>
      </c>
    </row>
    <row r="10111" spans="1:11" x14ac:dyDescent="0.25">
      <c r="A10111" s="1" t="s">
        <v>7860</v>
      </c>
      <c r="B10111" s="1" t="s">
        <v>7861</v>
      </c>
      <c r="C10111" s="1" t="s">
        <v>16</v>
      </c>
      <c r="D10111" s="1" t="s">
        <v>66</v>
      </c>
      <c r="E10111" s="2">
        <v>79674250</v>
      </c>
      <c r="F10111" s="2">
        <v>79687872</v>
      </c>
      <c r="G10111" s="1" t="s">
        <v>18</v>
      </c>
      <c r="H10111" s="2">
        <v>1901</v>
      </c>
      <c r="I10111" s="2">
        <v>1971</v>
      </c>
      <c r="J10111" s="2">
        <v>1831</v>
      </c>
      <c r="K10111">
        <v>0.106240048280968</v>
      </c>
    </row>
    <row r="10112" spans="1:11" x14ac:dyDescent="0.25">
      <c r="A10112" s="1" t="s">
        <v>4388</v>
      </c>
      <c r="B10112" s="1" t="s">
        <v>4389</v>
      </c>
      <c r="C10112" s="1" t="s">
        <v>439</v>
      </c>
      <c r="D10112" s="1" t="s">
        <v>82</v>
      </c>
      <c r="E10112" s="2">
        <v>3639785</v>
      </c>
      <c r="F10112" s="2">
        <v>3648812</v>
      </c>
      <c r="G10112" s="1" t="s">
        <v>18</v>
      </c>
      <c r="H10112" s="2">
        <v>3607</v>
      </c>
      <c r="I10112" s="2">
        <v>3740</v>
      </c>
      <c r="J10112" s="2">
        <v>3474</v>
      </c>
      <c r="K10112">
        <v>0.106410988052594</v>
      </c>
    </row>
    <row r="10113" spans="1:11" x14ac:dyDescent="0.25">
      <c r="A10113" s="1" t="s">
        <v>24549</v>
      </c>
      <c r="B10113" s="1" t="s">
        <v>24550</v>
      </c>
      <c r="C10113" s="1" t="s">
        <v>17051</v>
      </c>
      <c r="D10113" s="1" t="s">
        <v>158</v>
      </c>
      <c r="E10113" s="2">
        <v>74778561</v>
      </c>
      <c r="F10113" s="2">
        <v>74778700</v>
      </c>
      <c r="G10113" s="1" t="s">
        <v>18</v>
      </c>
      <c r="H10113" s="2">
        <v>53</v>
      </c>
      <c r="I10113" s="2">
        <v>55</v>
      </c>
      <c r="J10113" s="2">
        <v>51</v>
      </c>
      <c r="K10113">
        <v>0.10691520391651201</v>
      </c>
    </row>
    <row r="10114" spans="1:11" x14ac:dyDescent="0.25">
      <c r="A10114" s="1" t="s">
        <v>27437</v>
      </c>
      <c r="B10114" s="1" t="s">
        <v>27438</v>
      </c>
      <c r="C10114" s="1" t="s">
        <v>16</v>
      </c>
      <c r="D10114" s="1" t="s">
        <v>17</v>
      </c>
      <c r="E10114" s="2">
        <v>66175313</v>
      </c>
      <c r="F10114" s="2">
        <v>66442583</v>
      </c>
      <c r="G10114" s="1" t="s">
        <v>13</v>
      </c>
      <c r="H10114" s="2">
        <v>26</v>
      </c>
      <c r="I10114" s="2">
        <v>27</v>
      </c>
      <c r="J10114" s="2">
        <v>25</v>
      </c>
      <c r="K10114">
        <v>0.10691520391651201</v>
      </c>
    </row>
    <row r="10115" spans="1:11" x14ac:dyDescent="0.25">
      <c r="A10115" s="1" t="s">
        <v>31202</v>
      </c>
      <c r="B10115" s="1" t="s">
        <v>31203</v>
      </c>
      <c r="C10115" s="1" t="s">
        <v>9118</v>
      </c>
      <c r="D10115" s="1" t="s">
        <v>85</v>
      </c>
      <c r="E10115" s="2">
        <v>65678386</v>
      </c>
      <c r="F10115" s="2">
        <v>65680882</v>
      </c>
      <c r="G10115" s="1" t="s">
        <v>13</v>
      </c>
      <c r="H10115" s="2">
        <v>12.5</v>
      </c>
      <c r="I10115" s="2">
        <v>13</v>
      </c>
      <c r="J10115" s="2">
        <v>12</v>
      </c>
      <c r="K10115">
        <v>0.10691520391651201</v>
      </c>
    </row>
    <row r="10116" spans="1:11" x14ac:dyDescent="0.25">
      <c r="A10116" s="1" t="s">
        <v>31220</v>
      </c>
      <c r="B10116" s="1" t="s">
        <v>31221</v>
      </c>
      <c r="C10116" s="1" t="s">
        <v>439</v>
      </c>
      <c r="D10116" s="1" t="s">
        <v>17</v>
      </c>
      <c r="E10116" s="2">
        <v>136411916</v>
      </c>
      <c r="F10116" s="2">
        <v>136415519</v>
      </c>
      <c r="G10116" s="1" t="s">
        <v>18</v>
      </c>
      <c r="H10116" s="2">
        <v>12.5</v>
      </c>
      <c r="I10116" s="2">
        <v>13</v>
      </c>
      <c r="J10116" s="2">
        <v>12</v>
      </c>
      <c r="K10116">
        <v>0.10691520391651201</v>
      </c>
    </row>
    <row r="10117" spans="1:11" x14ac:dyDescent="0.25">
      <c r="A10117" s="1" t="s">
        <v>31354</v>
      </c>
      <c r="B10117" s="1" t="s">
        <v>31355</v>
      </c>
      <c r="C10117" s="1" t="s">
        <v>16</v>
      </c>
      <c r="D10117" s="1" t="s">
        <v>30</v>
      </c>
      <c r="E10117" s="2">
        <v>129863421</v>
      </c>
      <c r="F10117" s="2">
        <v>129879083</v>
      </c>
      <c r="G10117" s="1" t="s">
        <v>18</v>
      </c>
      <c r="H10117" s="2">
        <v>12.5</v>
      </c>
      <c r="I10117" s="2">
        <v>13</v>
      </c>
      <c r="J10117" s="2">
        <v>12</v>
      </c>
      <c r="K10117">
        <v>0.10691520391651201</v>
      </c>
    </row>
    <row r="10118" spans="1:11" x14ac:dyDescent="0.25">
      <c r="A10118" s="1" t="s">
        <v>31382</v>
      </c>
      <c r="B10118" s="1" t="s">
        <v>31383</v>
      </c>
      <c r="C10118" s="1" t="s">
        <v>16</v>
      </c>
      <c r="D10118" s="1" t="s">
        <v>74</v>
      </c>
      <c r="E10118" s="2">
        <v>117933559</v>
      </c>
      <c r="F10118" s="2">
        <v>117937692</v>
      </c>
      <c r="G10118" s="1" t="s">
        <v>18</v>
      </c>
      <c r="H10118" s="2">
        <v>12.5</v>
      </c>
      <c r="I10118" s="2">
        <v>13</v>
      </c>
      <c r="J10118" s="2">
        <v>12</v>
      </c>
      <c r="K10118">
        <v>0.10691520391651201</v>
      </c>
    </row>
    <row r="10119" spans="1:11" x14ac:dyDescent="0.25">
      <c r="A10119" s="1" t="s">
        <v>11688</v>
      </c>
      <c r="B10119" s="1" t="s">
        <v>11689</v>
      </c>
      <c r="C10119" s="1" t="s">
        <v>16</v>
      </c>
      <c r="D10119" s="1" t="s">
        <v>35</v>
      </c>
      <c r="E10119" s="2">
        <v>122028546</v>
      </c>
      <c r="F10119" s="2">
        <v>122056598</v>
      </c>
      <c r="G10119" s="1" t="s">
        <v>13</v>
      </c>
      <c r="H10119" s="2">
        <v>970</v>
      </c>
      <c r="I10119" s="2">
        <v>1006</v>
      </c>
      <c r="J10119" s="2">
        <v>934</v>
      </c>
      <c r="K10119">
        <v>0.10702541323178601</v>
      </c>
    </row>
    <row r="10120" spans="1:11" x14ac:dyDescent="0.25">
      <c r="A10120" s="1" t="s">
        <v>10952</v>
      </c>
      <c r="B10120" s="1" t="s">
        <v>10953</v>
      </c>
      <c r="C10120" s="1" t="s">
        <v>16</v>
      </c>
      <c r="D10120" s="1" t="s">
        <v>17</v>
      </c>
      <c r="E10120" s="2">
        <v>164289800</v>
      </c>
      <c r="F10120" s="2">
        <v>164307489</v>
      </c>
      <c r="G10120" s="1" t="s">
        <v>18</v>
      </c>
      <c r="H10120" s="2">
        <v>1104</v>
      </c>
      <c r="I10120" s="2">
        <v>1145</v>
      </c>
      <c r="J10120" s="2">
        <v>1063</v>
      </c>
      <c r="K10120">
        <v>0.107108893255715</v>
      </c>
    </row>
    <row r="10121" spans="1:11" x14ac:dyDescent="0.25">
      <c r="A10121" s="1" t="s">
        <v>3560</v>
      </c>
      <c r="B10121" s="1" t="s">
        <v>3561</v>
      </c>
      <c r="C10121" s="1" t="s">
        <v>16</v>
      </c>
      <c r="D10121" s="1" t="s">
        <v>66</v>
      </c>
      <c r="E10121" s="2">
        <v>98737621</v>
      </c>
      <c r="F10121" s="2">
        <v>98763211</v>
      </c>
      <c r="G10121" s="1" t="s">
        <v>18</v>
      </c>
      <c r="H10121" s="2">
        <v>4295</v>
      </c>
      <c r="I10121" s="2">
        <v>4455</v>
      </c>
      <c r="J10121" s="2">
        <v>4135</v>
      </c>
      <c r="K10121">
        <v>0.10751304702509699</v>
      </c>
    </row>
    <row r="10122" spans="1:11" x14ac:dyDescent="0.25">
      <c r="A10122" s="1" t="s">
        <v>14557</v>
      </c>
      <c r="B10122" s="1" t="s">
        <v>14558</v>
      </c>
      <c r="C10122" s="1" t="s">
        <v>16</v>
      </c>
      <c r="D10122" s="1" t="s">
        <v>71</v>
      </c>
      <c r="E10122" s="2">
        <v>55015454</v>
      </c>
      <c r="F10122" s="2">
        <v>55024135</v>
      </c>
      <c r="G10122" s="1" t="s">
        <v>13</v>
      </c>
      <c r="H10122" s="2">
        <v>572.5</v>
      </c>
      <c r="I10122" s="2">
        <v>594</v>
      </c>
      <c r="J10122" s="2">
        <v>551</v>
      </c>
      <c r="K10122">
        <v>0.108221401417137</v>
      </c>
    </row>
    <row r="10123" spans="1:11" x14ac:dyDescent="0.25">
      <c r="A10123" s="1" t="s">
        <v>8739</v>
      </c>
      <c r="B10123" s="1" t="s">
        <v>8740</v>
      </c>
      <c r="C10123" s="1" t="s">
        <v>16</v>
      </c>
      <c r="D10123" s="1" t="s">
        <v>66</v>
      </c>
      <c r="E10123" s="2">
        <v>93284278</v>
      </c>
      <c r="F10123" s="2">
        <v>93336808</v>
      </c>
      <c r="G10123" s="1" t="s">
        <v>18</v>
      </c>
      <c r="H10123" s="2">
        <v>1637.5</v>
      </c>
      <c r="I10123" s="2">
        <v>1699</v>
      </c>
      <c r="J10123" s="2">
        <v>1576</v>
      </c>
      <c r="K10123">
        <v>0.108352086234554</v>
      </c>
    </row>
    <row r="10124" spans="1:11" x14ac:dyDescent="0.25">
      <c r="A10124" s="1" t="s">
        <v>15718</v>
      </c>
      <c r="B10124" s="1" t="s">
        <v>15719</v>
      </c>
      <c r="C10124" s="1" t="s">
        <v>16</v>
      </c>
      <c r="D10124" s="1" t="s">
        <v>49</v>
      </c>
      <c r="E10124" s="2">
        <v>135742733</v>
      </c>
      <c r="F10124" s="2">
        <v>135803474</v>
      </c>
      <c r="G10124" s="1" t="s">
        <v>13</v>
      </c>
      <c r="H10124" s="2">
        <v>464.5</v>
      </c>
      <c r="I10124" s="2">
        <v>482</v>
      </c>
      <c r="J10124" s="2">
        <v>447</v>
      </c>
      <c r="K10124">
        <v>0.10852445677816901</v>
      </c>
    </row>
    <row r="10125" spans="1:11" x14ac:dyDescent="0.25">
      <c r="A10125" s="1" t="s">
        <v>14463</v>
      </c>
      <c r="B10125" s="1" t="s">
        <v>14464</v>
      </c>
      <c r="C10125" s="1" t="s">
        <v>16</v>
      </c>
      <c r="D10125" s="1" t="s">
        <v>27</v>
      </c>
      <c r="E10125" s="2">
        <v>119561989</v>
      </c>
      <c r="F10125" s="2">
        <v>119575183</v>
      </c>
      <c r="G10125" s="1" t="s">
        <v>18</v>
      </c>
      <c r="H10125" s="2">
        <v>584</v>
      </c>
      <c r="I10125" s="2">
        <v>606</v>
      </c>
      <c r="J10125" s="2">
        <v>562</v>
      </c>
      <c r="K10125">
        <v>0.108561594175452</v>
      </c>
    </row>
    <row r="10126" spans="1:11" x14ac:dyDescent="0.25">
      <c r="A10126" s="1" t="s">
        <v>6943</v>
      </c>
      <c r="B10126" s="1" t="s">
        <v>6944</v>
      </c>
      <c r="C10126" s="1" t="s">
        <v>16</v>
      </c>
      <c r="D10126" s="1" t="s">
        <v>120</v>
      </c>
      <c r="E10126" s="2">
        <v>79446231</v>
      </c>
      <c r="F10126" s="2">
        <v>79466362</v>
      </c>
      <c r="G10126" s="1" t="s">
        <v>18</v>
      </c>
      <c r="H10126" s="2">
        <v>2230</v>
      </c>
      <c r="I10126" s="2">
        <v>2314</v>
      </c>
      <c r="J10126" s="2">
        <v>2146</v>
      </c>
      <c r="K10126">
        <v>0.108690002288826</v>
      </c>
    </row>
    <row r="10127" spans="1:11" x14ac:dyDescent="0.25">
      <c r="A10127" s="1" t="s">
        <v>25798</v>
      </c>
      <c r="B10127" s="1" t="s">
        <v>25799</v>
      </c>
      <c r="C10127" s="1" t="s">
        <v>16</v>
      </c>
      <c r="D10127" s="1" t="s">
        <v>17</v>
      </c>
      <c r="E10127" s="2">
        <v>162874317</v>
      </c>
      <c r="F10127" s="2">
        <v>162898712</v>
      </c>
      <c r="G10127" s="1" t="s">
        <v>18</v>
      </c>
      <c r="H10127" s="2">
        <v>38.5</v>
      </c>
      <c r="I10127" s="2">
        <v>40</v>
      </c>
      <c r="J10127" s="2">
        <v>37</v>
      </c>
      <c r="K10127">
        <v>0.109624491174498</v>
      </c>
    </row>
    <row r="10128" spans="1:11" x14ac:dyDescent="0.25">
      <c r="A10128" s="1" t="s">
        <v>3646</v>
      </c>
      <c r="B10128" s="1" t="s">
        <v>3647</v>
      </c>
      <c r="C10128" s="1" t="s">
        <v>16</v>
      </c>
      <c r="D10128" s="1" t="s">
        <v>82</v>
      </c>
      <c r="E10128" s="2">
        <v>72607283</v>
      </c>
      <c r="F10128" s="2">
        <v>72686481</v>
      </c>
      <c r="G10128" s="1" t="s">
        <v>13</v>
      </c>
      <c r="H10128" s="2">
        <v>4200.5</v>
      </c>
      <c r="I10128" s="2">
        <v>4361</v>
      </c>
      <c r="J10128" s="2">
        <v>4040</v>
      </c>
      <c r="K10128">
        <v>0.110277418457291</v>
      </c>
    </row>
    <row r="10129" spans="1:11" x14ac:dyDescent="0.25">
      <c r="A10129" s="1" t="s">
        <v>20603</v>
      </c>
      <c r="B10129" s="1" t="s">
        <v>20604</v>
      </c>
      <c r="C10129" s="1" t="s">
        <v>16</v>
      </c>
      <c r="D10129" s="1" t="s">
        <v>120</v>
      </c>
      <c r="E10129" s="2">
        <v>109138572</v>
      </c>
      <c r="F10129" s="2">
        <v>109175207</v>
      </c>
      <c r="G10129" s="1" t="s">
        <v>18</v>
      </c>
      <c r="H10129" s="2">
        <v>156</v>
      </c>
      <c r="I10129" s="2">
        <v>162</v>
      </c>
      <c r="J10129" s="2">
        <v>150</v>
      </c>
      <c r="K10129">
        <v>0.11032341490599901</v>
      </c>
    </row>
    <row r="10130" spans="1:11" x14ac:dyDescent="0.25">
      <c r="A10130" s="1" t="s">
        <v>19685</v>
      </c>
      <c r="B10130" s="1" t="s">
        <v>19686</v>
      </c>
      <c r="C10130" s="1" t="s">
        <v>16</v>
      </c>
      <c r="D10130" s="1" t="s">
        <v>49</v>
      </c>
      <c r="E10130" s="2">
        <v>74273217</v>
      </c>
      <c r="F10130" s="2">
        <v>74282337</v>
      </c>
      <c r="G10130" s="1" t="s">
        <v>18</v>
      </c>
      <c r="H10130" s="2">
        <v>194.5</v>
      </c>
      <c r="I10130" s="2">
        <v>202</v>
      </c>
      <c r="J10130" s="2">
        <v>187</v>
      </c>
      <c r="K10130">
        <v>0.110747065507539</v>
      </c>
    </row>
    <row r="10131" spans="1:11" x14ac:dyDescent="0.25">
      <c r="A10131" s="1" t="s">
        <v>19142</v>
      </c>
      <c r="B10131" s="1" t="s">
        <v>19143</v>
      </c>
      <c r="C10131" s="1" t="s">
        <v>16</v>
      </c>
      <c r="D10131" s="1" t="s">
        <v>85</v>
      </c>
      <c r="E10131" s="2">
        <v>65109384</v>
      </c>
      <c r="F10131" s="2">
        <v>65378219</v>
      </c>
      <c r="G10131" s="1" t="s">
        <v>13</v>
      </c>
      <c r="H10131" s="2">
        <v>220.5</v>
      </c>
      <c r="I10131" s="2">
        <v>229</v>
      </c>
      <c r="J10131" s="2">
        <v>212</v>
      </c>
      <c r="K10131">
        <v>0.11078043071853701</v>
      </c>
    </row>
    <row r="10132" spans="1:11" x14ac:dyDescent="0.25">
      <c r="A10132" s="1" t="s">
        <v>15510</v>
      </c>
      <c r="B10132" s="1" t="s">
        <v>15511</v>
      </c>
      <c r="C10132" s="1" t="s">
        <v>16</v>
      </c>
      <c r="D10132" s="1" t="s">
        <v>82</v>
      </c>
      <c r="E10132" s="2">
        <v>51584757</v>
      </c>
      <c r="F10132" s="2">
        <v>51604489</v>
      </c>
      <c r="G10132" s="1" t="s">
        <v>13</v>
      </c>
      <c r="H10132" s="2">
        <v>480.5</v>
      </c>
      <c r="I10132" s="2">
        <v>499</v>
      </c>
      <c r="J10132" s="2">
        <v>462</v>
      </c>
      <c r="K10132">
        <v>0.11091590140185099</v>
      </c>
    </row>
    <row r="10133" spans="1:11" x14ac:dyDescent="0.25">
      <c r="A10133" s="1" t="s">
        <v>27566</v>
      </c>
      <c r="B10133" s="1" t="s">
        <v>27567</v>
      </c>
      <c r="C10133" s="1" t="s">
        <v>7291</v>
      </c>
      <c r="D10133" s="1" t="s">
        <v>38</v>
      </c>
      <c r="E10133" s="2">
        <v>132503561</v>
      </c>
      <c r="F10133" s="2">
        <v>132509649</v>
      </c>
      <c r="G10133" s="1" t="s">
        <v>18</v>
      </c>
      <c r="H10133" s="2">
        <v>25</v>
      </c>
      <c r="I10133" s="2">
        <v>26</v>
      </c>
      <c r="J10133" s="2">
        <v>24</v>
      </c>
      <c r="K10133">
        <v>0.111031312388744</v>
      </c>
    </row>
    <row r="10134" spans="1:11" x14ac:dyDescent="0.25">
      <c r="A10134" s="1" t="s">
        <v>27570</v>
      </c>
      <c r="B10134" s="1" t="s">
        <v>27571</v>
      </c>
      <c r="C10134" s="1" t="s">
        <v>439</v>
      </c>
      <c r="D10134" s="1" t="s">
        <v>120</v>
      </c>
      <c r="E10134" s="2">
        <v>48877958</v>
      </c>
      <c r="F10134" s="2">
        <v>48910157</v>
      </c>
      <c r="G10134" s="1" t="s">
        <v>13</v>
      </c>
      <c r="H10134" s="2">
        <v>25</v>
      </c>
      <c r="I10134" s="2">
        <v>26</v>
      </c>
      <c r="J10134" s="2">
        <v>24</v>
      </c>
      <c r="K10134">
        <v>0.111031312388744</v>
      </c>
    </row>
    <row r="10135" spans="1:11" x14ac:dyDescent="0.25">
      <c r="A10135" s="1" t="s">
        <v>9930</v>
      </c>
      <c r="B10135" s="1" t="s">
        <v>9931</v>
      </c>
      <c r="C10135" s="1" t="s">
        <v>16</v>
      </c>
      <c r="D10135" s="1" t="s">
        <v>101</v>
      </c>
      <c r="E10135" s="2">
        <v>8802968</v>
      </c>
      <c r="F10135" s="2">
        <v>8871730</v>
      </c>
      <c r="G10135" s="1" t="s">
        <v>18</v>
      </c>
      <c r="H10135" s="2">
        <v>1321</v>
      </c>
      <c r="I10135" s="2">
        <v>1372</v>
      </c>
      <c r="J10135" s="2">
        <v>1270</v>
      </c>
      <c r="K10135">
        <v>0.11136759514214201</v>
      </c>
    </row>
    <row r="10136" spans="1:11" x14ac:dyDescent="0.25">
      <c r="A10136" s="1" t="s">
        <v>1884</v>
      </c>
      <c r="B10136" s="1" t="s">
        <v>1885</v>
      </c>
      <c r="C10136" s="1" t="s">
        <v>16</v>
      </c>
      <c r="D10136" s="1" t="s">
        <v>74</v>
      </c>
      <c r="E10136" s="2">
        <v>137735078</v>
      </c>
      <c r="F10136" s="2">
        <v>137751932</v>
      </c>
      <c r="G10136" s="1" t="s">
        <v>13</v>
      </c>
      <c r="H10136" s="2">
        <v>7100.5</v>
      </c>
      <c r="I10136" s="2">
        <v>7375</v>
      </c>
      <c r="J10136" s="2">
        <v>6826</v>
      </c>
      <c r="K10136">
        <v>0.111586903889109</v>
      </c>
    </row>
    <row r="10137" spans="1:11" x14ac:dyDescent="0.25">
      <c r="A10137" s="1" t="s">
        <v>18682</v>
      </c>
      <c r="B10137" s="1" t="s">
        <v>18683</v>
      </c>
      <c r="C10137" s="1" t="s">
        <v>16</v>
      </c>
      <c r="D10137" s="1" t="s">
        <v>120</v>
      </c>
      <c r="E10137" s="2">
        <v>90450700</v>
      </c>
      <c r="F10137" s="2">
        <v>90457229</v>
      </c>
      <c r="G10137" s="1" t="s">
        <v>18</v>
      </c>
      <c r="H10137" s="2">
        <v>244.5</v>
      </c>
      <c r="I10137" s="2">
        <v>254</v>
      </c>
      <c r="J10137" s="2">
        <v>235</v>
      </c>
      <c r="K10137">
        <v>0.11171038749701701</v>
      </c>
    </row>
    <row r="10138" spans="1:11" x14ac:dyDescent="0.25">
      <c r="A10138" s="1" t="s">
        <v>12148</v>
      </c>
      <c r="B10138" s="1" t="s">
        <v>12149</v>
      </c>
      <c r="C10138" s="1" t="s">
        <v>16</v>
      </c>
      <c r="D10138" s="1" t="s">
        <v>79</v>
      </c>
      <c r="E10138" s="2">
        <v>29344176</v>
      </c>
      <c r="F10138" s="2">
        <v>29362442</v>
      </c>
      <c r="G10138" s="1" t="s">
        <v>18</v>
      </c>
      <c r="H10138" s="2">
        <v>890.5</v>
      </c>
      <c r="I10138" s="2">
        <v>925</v>
      </c>
      <c r="J10138" s="2">
        <v>856</v>
      </c>
      <c r="K10138">
        <v>0.11171698914773701</v>
      </c>
    </row>
    <row r="10139" spans="1:11" x14ac:dyDescent="0.25">
      <c r="A10139" s="1" t="s">
        <v>23861</v>
      </c>
      <c r="B10139" s="1" t="s">
        <v>23862</v>
      </c>
      <c r="C10139" s="1" t="s">
        <v>16</v>
      </c>
      <c r="D10139" s="1" t="s">
        <v>44</v>
      </c>
      <c r="E10139" s="2">
        <v>34583531</v>
      </c>
      <c r="F10139" s="2">
        <v>34588731</v>
      </c>
      <c r="G10139" s="1" t="s">
        <v>13</v>
      </c>
      <c r="H10139" s="2">
        <v>63.5</v>
      </c>
      <c r="I10139" s="2">
        <v>66</v>
      </c>
      <c r="J10139" s="2">
        <v>61</v>
      </c>
      <c r="K10139">
        <v>0.111892880070897</v>
      </c>
    </row>
    <row r="10140" spans="1:11" x14ac:dyDescent="0.25">
      <c r="A10140" s="1" t="s">
        <v>17296</v>
      </c>
      <c r="B10140" s="1" t="s">
        <v>17297</v>
      </c>
      <c r="C10140" s="1" t="s">
        <v>16</v>
      </c>
      <c r="D10140" s="1" t="s">
        <v>22</v>
      </c>
      <c r="E10140" s="2">
        <v>35379617</v>
      </c>
      <c r="F10140" s="2">
        <v>35384674</v>
      </c>
      <c r="G10140" s="1" t="s">
        <v>13</v>
      </c>
      <c r="H10140" s="2">
        <v>334</v>
      </c>
      <c r="I10140" s="2">
        <v>347</v>
      </c>
      <c r="J10140" s="2">
        <v>321</v>
      </c>
      <c r="K10140">
        <v>0.112026617734111</v>
      </c>
    </row>
    <row r="10141" spans="1:11" x14ac:dyDescent="0.25">
      <c r="A10141" s="1" t="s">
        <v>16675</v>
      </c>
      <c r="B10141" s="1" t="s">
        <v>16676</v>
      </c>
      <c r="C10141" s="1" t="s">
        <v>16</v>
      </c>
      <c r="D10141" s="1" t="s">
        <v>30</v>
      </c>
      <c r="E10141" s="2">
        <v>138172002</v>
      </c>
      <c r="F10141" s="2">
        <v>138180429</v>
      </c>
      <c r="G10141" s="1" t="s">
        <v>13</v>
      </c>
      <c r="H10141" s="2">
        <v>385</v>
      </c>
      <c r="I10141" s="2">
        <v>400</v>
      </c>
      <c r="J10141" s="2">
        <v>370</v>
      </c>
      <c r="K10141">
        <v>0.112183049834117</v>
      </c>
    </row>
    <row r="10142" spans="1:11" x14ac:dyDescent="0.25">
      <c r="A10142" s="1" t="s">
        <v>17320</v>
      </c>
      <c r="B10142" s="1" t="s">
        <v>17321</v>
      </c>
      <c r="C10142" s="1" t="s">
        <v>16</v>
      </c>
      <c r="D10142" s="1" t="s">
        <v>41</v>
      </c>
      <c r="E10142" s="2">
        <v>75306288</v>
      </c>
      <c r="F10142" s="2">
        <v>75345871</v>
      </c>
      <c r="G10142" s="1" t="s">
        <v>13</v>
      </c>
      <c r="H10142" s="2">
        <v>333</v>
      </c>
      <c r="I10142" s="2">
        <v>346</v>
      </c>
      <c r="J10142" s="2">
        <v>320</v>
      </c>
      <c r="K10142">
        <v>0.112362365455958</v>
      </c>
    </row>
    <row r="10143" spans="1:11" x14ac:dyDescent="0.25">
      <c r="A10143" s="1" t="s">
        <v>8587</v>
      </c>
      <c r="B10143" s="1" t="s">
        <v>8588</v>
      </c>
      <c r="C10143" s="1" t="s">
        <v>16</v>
      </c>
      <c r="D10143" s="1" t="s">
        <v>41</v>
      </c>
      <c r="E10143" s="2">
        <v>49055613</v>
      </c>
      <c r="F10143" s="2">
        <v>49078772</v>
      </c>
      <c r="G10143" s="1" t="s">
        <v>13</v>
      </c>
      <c r="H10143" s="2">
        <v>1671.5</v>
      </c>
      <c r="I10143" s="2">
        <v>1737</v>
      </c>
      <c r="J10143" s="2">
        <v>1606</v>
      </c>
      <c r="K10143">
        <v>0.11305815313930601</v>
      </c>
    </row>
    <row r="10144" spans="1:11" x14ac:dyDescent="0.25">
      <c r="A10144" s="1" t="s">
        <v>24759</v>
      </c>
      <c r="B10144" s="1" t="s">
        <v>24760</v>
      </c>
      <c r="C10144" s="1" t="s">
        <v>9037</v>
      </c>
      <c r="D10144" s="1" t="s">
        <v>17</v>
      </c>
      <c r="E10144" s="2">
        <v>99790429</v>
      </c>
      <c r="F10144" s="2">
        <v>99791025</v>
      </c>
      <c r="G10144" s="1" t="s">
        <v>18</v>
      </c>
      <c r="H10144" s="2">
        <v>50</v>
      </c>
      <c r="I10144" s="2">
        <v>52</v>
      </c>
      <c r="J10144" s="2">
        <v>48</v>
      </c>
      <c r="K10144">
        <v>0.11321061044799099</v>
      </c>
    </row>
    <row r="10145" spans="1:11" x14ac:dyDescent="0.25">
      <c r="A10145" s="1" t="s">
        <v>1938</v>
      </c>
      <c r="B10145" s="1" t="s">
        <v>1939</v>
      </c>
      <c r="C10145" s="1" t="s">
        <v>16</v>
      </c>
      <c r="D10145" s="1" t="s">
        <v>35</v>
      </c>
      <c r="E10145" s="2">
        <v>94411682</v>
      </c>
      <c r="F10145" s="2">
        <v>94438136</v>
      </c>
      <c r="G10145" s="1" t="s">
        <v>18</v>
      </c>
      <c r="H10145" s="2">
        <v>6953</v>
      </c>
      <c r="I10145" s="2">
        <v>7226</v>
      </c>
      <c r="J10145" s="2">
        <v>6680</v>
      </c>
      <c r="K10145">
        <v>0.113332835450681</v>
      </c>
    </row>
    <row r="10146" spans="1:11" x14ac:dyDescent="0.25">
      <c r="A10146" s="1" t="s">
        <v>23909</v>
      </c>
      <c r="B10146" s="1" t="s">
        <v>23910</v>
      </c>
      <c r="C10146" s="1" t="s">
        <v>439</v>
      </c>
      <c r="D10146" s="1" t="s">
        <v>90</v>
      </c>
      <c r="E10146" s="2">
        <v>110474511</v>
      </c>
      <c r="F10146" s="2">
        <v>110486204</v>
      </c>
      <c r="G10146" s="1" t="s">
        <v>18</v>
      </c>
      <c r="H10146" s="2">
        <v>62.5</v>
      </c>
      <c r="I10146" s="2">
        <v>65</v>
      </c>
      <c r="J10146" s="2">
        <v>60</v>
      </c>
      <c r="K10146">
        <v>0.113656781795567</v>
      </c>
    </row>
    <row r="10147" spans="1:11" x14ac:dyDescent="0.25">
      <c r="A10147" s="1" t="s">
        <v>18146</v>
      </c>
      <c r="B10147" s="1" t="s">
        <v>18147</v>
      </c>
      <c r="C10147" s="1" t="s">
        <v>16</v>
      </c>
      <c r="D10147" s="1" t="s">
        <v>17</v>
      </c>
      <c r="E10147" s="2">
        <v>171338008</v>
      </c>
      <c r="F10147" s="2">
        <v>171345646</v>
      </c>
      <c r="G10147" s="1" t="s">
        <v>18</v>
      </c>
      <c r="H10147" s="2">
        <v>277</v>
      </c>
      <c r="I10147" s="2">
        <v>288</v>
      </c>
      <c r="J10147" s="2">
        <v>266</v>
      </c>
      <c r="K10147">
        <v>0.114229750813125</v>
      </c>
    </row>
    <row r="10148" spans="1:11" x14ac:dyDescent="0.25">
      <c r="A10148" s="1" t="s">
        <v>15836</v>
      </c>
      <c r="B10148" s="1" t="s">
        <v>15837</v>
      </c>
      <c r="C10148" s="1" t="s">
        <v>16</v>
      </c>
      <c r="D10148" s="1" t="s">
        <v>153</v>
      </c>
      <c r="E10148" s="2">
        <v>93607837</v>
      </c>
      <c r="F10148" s="2">
        <v>93610505</v>
      </c>
      <c r="G10148" s="1" t="s">
        <v>13</v>
      </c>
      <c r="H10148" s="2">
        <v>453</v>
      </c>
      <c r="I10148" s="2">
        <v>471</v>
      </c>
      <c r="J10148" s="2">
        <v>435</v>
      </c>
      <c r="K10148">
        <v>0.114458724584915</v>
      </c>
    </row>
    <row r="10149" spans="1:11" x14ac:dyDescent="0.25">
      <c r="A10149" s="1" t="s">
        <v>7586</v>
      </c>
      <c r="B10149" s="1" t="s">
        <v>7587</v>
      </c>
      <c r="C10149" s="1" t="s">
        <v>16</v>
      </c>
      <c r="D10149" s="1" t="s">
        <v>158</v>
      </c>
      <c r="E10149" s="2">
        <v>36679215</v>
      </c>
      <c r="F10149" s="2">
        <v>36683861</v>
      </c>
      <c r="G10149" s="1" t="s">
        <v>13</v>
      </c>
      <c r="H10149" s="2">
        <v>1985</v>
      </c>
      <c r="I10149" s="2">
        <v>2064</v>
      </c>
      <c r="J10149" s="2">
        <v>1906</v>
      </c>
      <c r="K10149">
        <v>0.11483693799405199</v>
      </c>
    </row>
    <row r="10150" spans="1:11" x14ac:dyDescent="0.25">
      <c r="A10150" s="1" t="s">
        <v>2028</v>
      </c>
      <c r="B10150" s="1" t="s">
        <v>2029</v>
      </c>
      <c r="C10150" s="1" t="s">
        <v>16</v>
      </c>
      <c r="D10150" s="1" t="s">
        <v>82</v>
      </c>
      <c r="E10150" s="2">
        <v>101552149</v>
      </c>
      <c r="F10150" s="2">
        <v>101581951</v>
      </c>
      <c r="G10150" s="1" t="s">
        <v>13</v>
      </c>
      <c r="H10150" s="2">
        <v>6727.5</v>
      </c>
      <c r="I10150" s="2">
        <v>6996</v>
      </c>
      <c r="J10150" s="2">
        <v>6459</v>
      </c>
      <c r="K10150">
        <v>0.115202326733468</v>
      </c>
    </row>
    <row r="10151" spans="1:11" x14ac:dyDescent="0.25">
      <c r="A10151" s="1" t="s">
        <v>6137</v>
      </c>
      <c r="B10151" s="1" t="s">
        <v>6138</v>
      </c>
      <c r="C10151" s="1" t="s">
        <v>16</v>
      </c>
      <c r="D10151" s="1" t="s">
        <v>66</v>
      </c>
      <c r="E10151" s="2">
        <v>39112865</v>
      </c>
      <c r="F10151" s="2">
        <v>39146856</v>
      </c>
      <c r="G10151" s="1" t="s">
        <v>13</v>
      </c>
      <c r="H10151" s="2">
        <v>2592.5</v>
      </c>
      <c r="I10151" s="2">
        <v>2696</v>
      </c>
      <c r="J10151" s="2">
        <v>2489</v>
      </c>
      <c r="K10151">
        <v>0.11520977928016</v>
      </c>
    </row>
    <row r="10152" spans="1:11" x14ac:dyDescent="0.25">
      <c r="A10152" s="1" t="s">
        <v>31720</v>
      </c>
      <c r="B10152" s="1" t="s">
        <v>31721</v>
      </c>
      <c r="C10152" s="1" t="s">
        <v>9037</v>
      </c>
      <c r="D10152" s="1" t="s">
        <v>49</v>
      </c>
      <c r="E10152" s="2">
        <v>157016229</v>
      </c>
      <c r="F10152" s="2">
        <v>157017530</v>
      </c>
      <c r="G10152" s="1" t="s">
        <v>18</v>
      </c>
      <c r="H10152" s="2">
        <v>11.5</v>
      </c>
      <c r="I10152" s="2">
        <v>12</v>
      </c>
      <c r="J10152" s="2">
        <v>11</v>
      </c>
      <c r="K10152">
        <v>0.115477217419936</v>
      </c>
    </row>
    <row r="10153" spans="1:11" x14ac:dyDescent="0.25">
      <c r="A10153" s="1" t="s">
        <v>31770</v>
      </c>
      <c r="B10153" s="1" t="s">
        <v>31771</v>
      </c>
      <c r="C10153" s="1" t="s">
        <v>16</v>
      </c>
      <c r="D10153" s="1" t="s">
        <v>120</v>
      </c>
      <c r="E10153" s="2">
        <v>3390683</v>
      </c>
      <c r="F10153" s="2">
        <v>3415648</v>
      </c>
      <c r="G10153" s="1" t="s">
        <v>13</v>
      </c>
      <c r="H10153" s="2">
        <v>11.5</v>
      </c>
      <c r="I10153" s="2">
        <v>12</v>
      </c>
      <c r="J10153" s="2">
        <v>11</v>
      </c>
      <c r="K10153">
        <v>0.115477217419936</v>
      </c>
    </row>
    <row r="10154" spans="1:11" x14ac:dyDescent="0.25">
      <c r="A10154" s="1" t="s">
        <v>31774</v>
      </c>
      <c r="B10154" s="1" t="s">
        <v>31775</v>
      </c>
      <c r="C10154" s="1" t="s">
        <v>9037</v>
      </c>
      <c r="D10154" s="1" t="s">
        <v>79</v>
      </c>
      <c r="E10154" s="2">
        <v>85313488</v>
      </c>
      <c r="F10154" s="2">
        <v>85314439</v>
      </c>
      <c r="G10154" s="1" t="s">
        <v>13</v>
      </c>
      <c r="H10154" s="2">
        <v>11.5</v>
      </c>
      <c r="I10154" s="2">
        <v>12</v>
      </c>
      <c r="J10154" s="2">
        <v>11</v>
      </c>
      <c r="K10154">
        <v>0.115477217419936</v>
      </c>
    </row>
    <row r="10155" spans="1:11" x14ac:dyDescent="0.25">
      <c r="A10155" s="1" t="s">
        <v>9283</v>
      </c>
      <c r="B10155" s="1" t="s">
        <v>9284</v>
      </c>
      <c r="C10155" s="1" t="s">
        <v>16</v>
      </c>
      <c r="D10155" s="1" t="s">
        <v>17</v>
      </c>
      <c r="E10155" s="2">
        <v>58412000</v>
      </c>
      <c r="F10155" s="2">
        <v>58424066</v>
      </c>
      <c r="G10155" s="1" t="s">
        <v>18</v>
      </c>
      <c r="H10155" s="2">
        <v>1481.5</v>
      </c>
      <c r="I10155" s="2">
        <v>1541</v>
      </c>
      <c r="J10155" s="2">
        <v>1422</v>
      </c>
      <c r="K10155">
        <v>0.115867103388552</v>
      </c>
    </row>
    <row r="10156" spans="1:11" x14ac:dyDescent="0.25">
      <c r="A10156" s="1" t="s">
        <v>8288</v>
      </c>
      <c r="B10156" s="1" t="s">
        <v>8289</v>
      </c>
      <c r="C10156" s="1" t="s">
        <v>16</v>
      </c>
      <c r="D10156" s="1" t="s">
        <v>27</v>
      </c>
      <c r="E10156" s="2">
        <v>124908587</v>
      </c>
      <c r="F10156" s="2">
        <v>124949324</v>
      </c>
      <c r="G10156" s="1" t="s">
        <v>18</v>
      </c>
      <c r="H10156" s="2">
        <v>1767</v>
      </c>
      <c r="I10156" s="2">
        <v>1838</v>
      </c>
      <c r="J10156" s="2">
        <v>1696</v>
      </c>
      <c r="K10156">
        <v>0.115934914869274</v>
      </c>
    </row>
    <row r="10157" spans="1:11" x14ac:dyDescent="0.25">
      <c r="A10157" s="1" t="s">
        <v>4805</v>
      </c>
      <c r="B10157" s="1" t="s">
        <v>4806</v>
      </c>
      <c r="C10157" s="1" t="s">
        <v>16</v>
      </c>
      <c r="D10157" s="1" t="s">
        <v>74</v>
      </c>
      <c r="E10157" s="2">
        <v>125349723</v>
      </c>
      <c r="F10157" s="2">
        <v>125362484</v>
      </c>
      <c r="G10157" s="1" t="s">
        <v>13</v>
      </c>
      <c r="H10157" s="2">
        <v>3316.5</v>
      </c>
      <c r="I10157" s="2">
        <v>3450</v>
      </c>
      <c r="J10157" s="2">
        <v>3183</v>
      </c>
      <c r="K10157">
        <v>0.11617413789186699</v>
      </c>
    </row>
    <row r="10158" spans="1:11" x14ac:dyDescent="0.25">
      <c r="A10158" s="1" t="s">
        <v>6257</v>
      </c>
      <c r="B10158" s="1" t="s">
        <v>6258</v>
      </c>
      <c r="C10158" s="1" t="s">
        <v>16</v>
      </c>
      <c r="D10158" s="1" t="s">
        <v>90</v>
      </c>
      <c r="E10158" s="2">
        <v>84149176</v>
      </c>
      <c r="F10158" s="2">
        <v>84218881</v>
      </c>
      <c r="G10158" s="1" t="s">
        <v>18</v>
      </c>
      <c r="H10158" s="2">
        <v>2532</v>
      </c>
      <c r="I10158" s="2">
        <v>2634</v>
      </c>
      <c r="J10158" s="2">
        <v>2430</v>
      </c>
      <c r="K10158">
        <v>0.116253068495848</v>
      </c>
    </row>
    <row r="10159" spans="1:11" x14ac:dyDescent="0.25">
      <c r="A10159" s="1" t="s">
        <v>17876</v>
      </c>
      <c r="B10159" s="1" t="s">
        <v>17877</v>
      </c>
      <c r="C10159" s="1" t="s">
        <v>16</v>
      </c>
      <c r="D10159" s="1" t="s">
        <v>66</v>
      </c>
      <c r="E10159" s="2">
        <v>44428111</v>
      </c>
      <c r="F10159" s="2">
        <v>44437685</v>
      </c>
      <c r="G10159" s="1" t="s">
        <v>13</v>
      </c>
      <c r="H10159" s="2">
        <v>297</v>
      </c>
      <c r="I10159" s="2">
        <v>309</v>
      </c>
      <c r="J10159" s="2">
        <v>285</v>
      </c>
      <c r="K10159">
        <v>0.116253068495848</v>
      </c>
    </row>
    <row r="10160" spans="1:11" x14ac:dyDescent="0.25">
      <c r="A10160" s="1" t="s">
        <v>22303</v>
      </c>
      <c r="B10160" s="1" t="s">
        <v>22304</v>
      </c>
      <c r="C10160" s="1" t="s">
        <v>21</v>
      </c>
      <c r="D10160" s="1" t="s">
        <v>27</v>
      </c>
      <c r="E10160" s="2">
        <v>120204434</v>
      </c>
      <c r="F10160" s="2">
        <v>120228230</v>
      </c>
      <c r="G10160" s="1" t="s">
        <v>18</v>
      </c>
      <c r="H10160" s="2">
        <v>98</v>
      </c>
      <c r="I10160" s="2">
        <v>102</v>
      </c>
      <c r="J10160" s="2">
        <v>94</v>
      </c>
      <c r="K10160">
        <v>0.11664491885227</v>
      </c>
    </row>
    <row r="10161" spans="1:11" x14ac:dyDescent="0.25">
      <c r="A10161" s="1" t="s">
        <v>7512</v>
      </c>
      <c r="B10161" s="1" t="s">
        <v>7513</v>
      </c>
      <c r="C10161" s="1" t="s">
        <v>16</v>
      </c>
      <c r="D10161" s="1" t="s">
        <v>79</v>
      </c>
      <c r="E10161" s="2">
        <v>19591949</v>
      </c>
      <c r="F10161" s="2">
        <v>19610229</v>
      </c>
      <c r="G10161" s="1" t="s">
        <v>13</v>
      </c>
      <c r="H10161" s="2">
        <v>2014.5</v>
      </c>
      <c r="I10161" s="2">
        <v>2096</v>
      </c>
      <c r="J10161" s="2">
        <v>1933</v>
      </c>
      <c r="K10161">
        <v>0.116739066619751</v>
      </c>
    </row>
    <row r="10162" spans="1:11" x14ac:dyDescent="0.25">
      <c r="A10162" s="1" t="s">
        <v>23351</v>
      </c>
      <c r="B10162" s="1" t="s">
        <v>23352</v>
      </c>
      <c r="C10162" s="1" t="s">
        <v>16</v>
      </c>
      <c r="D10162" s="1" t="s">
        <v>35</v>
      </c>
      <c r="E10162" s="2">
        <v>25573430</v>
      </c>
      <c r="F10162" s="2">
        <v>25575224</v>
      </c>
      <c r="G10162" s="1" t="s">
        <v>18</v>
      </c>
      <c r="H10162" s="2">
        <v>73</v>
      </c>
      <c r="I10162" s="2">
        <v>76</v>
      </c>
      <c r="J10162" s="2">
        <v>70</v>
      </c>
      <c r="K10162">
        <v>0.117039421190219</v>
      </c>
    </row>
    <row r="10163" spans="1:11" x14ac:dyDescent="0.25">
      <c r="A10163" s="1" t="s">
        <v>24039</v>
      </c>
      <c r="B10163" s="1" t="s">
        <v>24040</v>
      </c>
      <c r="C10163" s="1" t="s">
        <v>16</v>
      </c>
      <c r="D10163" s="1" t="s">
        <v>35</v>
      </c>
      <c r="E10163" s="2">
        <v>6188465</v>
      </c>
      <c r="F10163" s="2">
        <v>6213033</v>
      </c>
      <c r="G10163" s="1" t="s">
        <v>18</v>
      </c>
      <c r="H10163" s="2">
        <v>60.5</v>
      </c>
      <c r="I10163" s="2">
        <v>63</v>
      </c>
      <c r="J10163" s="2">
        <v>58</v>
      </c>
      <c r="K10163">
        <v>0.117356950638159</v>
      </c>
    </row>
    <row r="10164" spans="1:11" x14ac:dyDescent="0.25">
      <c r="A10164" s="1" t="s">
        <v>13308</v>
      </c>
      <c r="B10164" s="1" t="s">
        <v>13309</v>
      </c>
      <c r="C10164" s="1" t="s">
        <v>16</v>
      </c>
      <c r="D10164" s="1" t="s">
        <v>35</v>
      </c>
      <c r="E10164" s="2">
        <v>164891882</v>
      </c>
      <c r="F10164" s="2">
        <v>164911757</v>
      </c>
      <c r="G10164" s="1" t="s">
        <v>18</v>
      </c>
      <c r="H10164" s="2">
        <v>736</v>
      </c>
      <c r="I10164" s="2">
        <v>766</v>
      </c>
      <c r="J10164" s="2">
        <v>706</v>
      </c>
      <c r="K10164">
        <v>0.11751636269353501</v>
      </c>
    </row>
    <row r="10165" spans="1:11" x14ac:dyDescent="0.25">
      <c r="A10165" s="1" t="s">
        <v>1774</v>
      </c>
      <c r="B10165" s="1" t="s">
        <v>1775</v>
      </c>
      <c r="C10165" s="1" t="s">
        <v>16</v>
      </c>
      <c r="D10165" s="1" t="s">
        <v>82</v>
      </c>
      <c r="E10165" s="2">
        <v>120103960</v>
      </c>
      <c r="F10165" s="2">
        <v>120151346</v>
      </c>
      <c r="G10165" s="1" t="s">
        <v>18</v>
      </c>
      <c r="H10165" s="2">
        <v>7381.5</v>
      </c>
      <c r="I10165" s="2">
        <v>7683</v>
      </c>
      <c r="J10165" s="2">
        <v>7080</v>
      </c>
      <c r="K10165">
        <v>0.117904402598382</v>
      </c>
    </row>
    <row r="10166" spans="1:11" x14ac:dyDescent="0.25">
      <c r="A10166" s="1" t="s">
        <v>9449</v>
      </c>
      <c r="B10166" s="1" t="s">
        <v>9450</v>
      </c>
      <c r="C10166" s="1" t="s">
        <v>16</v>
      </c>
      <c r="D10166" s="1" t="s">
        <v>153</v>
      </c>
      <c r="E10166" s="2">
        <v>91925214</v>
      </c>
      <c r="F10166" s="2">
        <v>91931687</v>
      </c>
      <c r="G10166" s="1" t="s">
        <v>18</v>
      </c>
      <c r="H10166" s="2">
        <v>1442</v>
      </c>
      <c r="I10166" s="2">
        <v>1501</v>
      </c>
      <c r="J10166" s="2">
        <v>1383</v>
      </c>
      <c r="K10166">
        <v>0.118040869877547</v>
      </c>
    </row>
    <row r="10167" spans="1:11" x14ac:dyDescent="0.25">
      <c r="A10167" s="1" t="s">
        <v>15410</v>
      </c>
      <c r="B10167" s="1" t="s">
        <v>15411</v>
      </c>
      <c r="C10167" s="1" t="s">
        <v>16</v>
      </c>
      <c r="D10167" s="1" t="s">
        <v>153</v>
      </c>
      <c r="E10167" s="2">
        <v>91679265</v>
      </c>
      <c r="F10167" s="2">
        <v>91688765</v>
      </c>
      <c r="G10167" s="1" t="s">
        <v>18</v>
      </c>
      <c r="H10167" s="2">
        <v>488</v>
      </c>
      <c r="I10167" s="2">
        <v>508</v>
      </c>
      <c r="J10167" s="2">
        <v>468</v>
      </c>
      <c r="K10167">
        <v>0.118077733560319</v>
      </c>
    </row>
    <row r="10168" spans="1:11" x14ac:dyDescent="0.25">
      <c r="A10168" s="1" t="s">
        <v>19994</v>
      </c>
      <c r="B10168" s="1" t="s">
        <v>19995</v>
      </c>
      <c r="C10168" s="1" t="s">
        <v>16</v>
      </c>
      <c r="D10168" s="1" t="s">
        <v>22</v>
      </c>
      <c r="E10168" s="2">
        <v>6042196</v>
      </c>
      <c r="F10168" s="2">
        <v>6079741</v>
      </c>
      <c r="G10168" s="1" t="s">
        <v>18</v>
      </c>
      <c r="H10168" s="2">
        <v>181.5</v>
      </c>
      <c r="I10168" s="2">
        <v>189</v>
      </c>
      <c r="J10168" s="2">
        <v>174</v>
      </c>
      <c r="K10168">
        <v>0.118644496498619</v>
      </c>
    </row>
    <row r="10169" spans="1:11" x14ac:dyDescent="0.25">
      <c r="A10169" s="1" t="s">
        <v>19996</v>
      </c>
      <c r="B10169" s="1" t="s">
        <v>19997</v>
      </c>
      <c r="C10169" s="1" t="s">
        <v>16</v>
      </c>
      <c r="D10169" s="1" t="s">
        <v>27</v>
      </c>
      <c r="E10169" s="2">
        <v>85075035</v>
      </c>
      <c r="F10169" s="2">
        <v>85080746</v>
      </c>
      <c r="G10169" s="1" t="s">
        <v>18</v>
      </c>
      <c r="H10169" s="2">
        <v>181.5</v>
      </c>
      <c r="I10169" s="2">
        <v>189</v>
      </c>
      <c r="J10169" s="2">
        <v>174</v>
      </c>
      <c r="K10169">
        <v>0.118644496498619</v>
      </c>
    </row>
    <row r="10170" spans="1:11" x14ac:dyDescent="0.25">
      <c r="A10170" s="1" t="s">
        <v>2418</v>
      </c>
      <c r="B10170" s="1" t="s">
        <v>2419</v>
      </c>
      <c r="C10170" s="1" t="s">
        <v>16</v>
      </c>
      <c r="D10170" s="1" t="s">
        <v>158</v>
      </c>
      <c r="E10170" s="2">
        <v>36744656</v>
      </c>
      <c r="F10170" s="2">
        <v>36757639</v>
      </c>
      <c r="G10170" s="1" t="s">
        <v>13</v>
      </c>
      <c r="H10170" s="2">
        <v>5885</v>
      </c>
      <c r="I10170" s="2">
        <v>6127</v>
      </c>
      <c r="J10170" s="2">
        <v>5643</v>
      </c>
      <c r="K10170">
        <v>0.118698309327693</v>
      </c>
    </row>
    <row r="10171" spans="1:11" x14ac:dyDescent="0.25">
      <c r="A10171" s="1" t="s">
        <v>19739</v>
      </c>
      <c r="B10171" s="1" t="s">
        <v>19740</v>
      </c>
      <c r="C10171" s="1" t="s">
        <v>16</v>
      </c>
      <c r="D10171" s="1" t="s">
        <v>22</v>
      </c>
      <c r="E10171" s="2">
        <v>24163866</v>
      </c>
      <c r="F10171" s="2">
        <v>24169677</v>
      </c>
      <c r="G10171" s="1" t="s">
        <v>18</v>
      </c>
      <c r="H10171" s="2">
        <v>193</v>
      </c>
      <c r="I10171" s="2">
        <v>201</v>
      </c>
      <c r="J10171" s="2">
        <v>185</v>
      </c>
      <c r="K10171">
        <v>0.119052671643763</v>
      </c>
    </row>
    <row r="10172" spans="1:11" x14ac:dyDescent="0.25">
      <c r="A10172" s="1" t="s">
        <v>4785</v>
      </c>
      <c r="B10172" s="1" t="s">
        <v>4786</v>
      </c>
      <c r="C10172" s="1" t="s">
        <v>16</v>
      </c>
      <c r="D10172" s="1" t="s">
        <v>27</v>
      </c>
      <c r="E10172" s="2">
        <v>84969587</v>
      </c>
      <c r="F10172" s="2">
        <v>84974834</v>
      </c>
      <c r="G10172" s="1" t="s">
        <v>13</v>
      </c>
      <c r="H10172" s="2">
        <v>3325.5</v>
      </c>
      <c r="I10172" s="2">
        <v>3463</v>
      </c>
      <c r="J10172" s="2">
        <v>3188</v>
      </c>
      <c r="K10172">
        <v>0.119334832474464</v>
      </c>
    </row>
    <row r="10173" spans="1:11" x14ac:dyDescent="0.25">
      <c r="A10173" s="1" t="s">
        <v>10026</v>
      </c>
      <c r="B10173" s="1" t="s">
        <v>10027</v>
      </c>
      <c r="C10173" s="1" t="s">
        <v>16</v>
      </c>
      <c r="D10173" s="1" t="s">
        <v>90</v>
      </c>
      <c r="E10173" s="2">
        <v>85824673</v>
      </c>
      <c r="F10173" s="2">
        <v>86053760</v>
      </c>
      <c r="G10173" s="1" t="s">
        <v>13</v>
      </c>
      <c r="H10173" s="2">
        <v>1303</v>
      </c>
      <c r="I10173" s="2">
        <v>1357</v>
      </c>
      <c r="J10173" s="2">
        <v>1249</v>
      </c>
      <c r="K10173">
        <v>0.119555384695282</v>
      </c>
    </row>
    <row r="10174" spans="1:11" x14ac:dyDescent="0.25">
      <c r="A10174" s="1" t="s">
        <v>11802</v>
      </c>
      <c r="B10174" s="1" t="s">
        <v>11803</v>
      </c>
      <c r="C10174" s="1" t="s">
        <v>16</v>
      </c>
      <c r="D10174" s="1" t="s">
        <v>22</v>
      </c>
      <c r="E10174" s="2">
        <v>21962552</v>
      </c>
      <c r="F10174" s="2">
        <v>21994366</v>
      </c>
      <c r="G10174" s="1" t="s">
        <v>13</v>
      </c>
      <c r="H10174" s="2">
        <v>950.5</v>
      </c>
      <c r="I10174" s="2">
        <v>990</v>
      </c>
      <c r="J10174" s="2">
        <v>911</v>
      </c>
      <c r="K10174">
        <v>0.119851233021746</v>
      </c>
    </row>
    <row r="10175" spans="1:11" x14ac:dyDescent="0.25">
      <c r="A10175" s="1" t="s">
        <v>3692</v>
      </c>
      <c r="B10175" s="1" t="s">
        <v>3693</v>
      </c>
      <c r="C10175" s="1" t="s">
        <v>16</v>
      </c>
      <c r="D10175" s="1" t="s">
        <v>101</v>
      </c>
      <c r="E10175" s="2">
        <v>41001023</v>
      </c>
      <c r="F10175" s="2">
        <v>41013015</v>
      </c>
      <c r="G10175" s="1" t="s">
        <v>13</v>
      </c>
      <c r="H10175" s="2">
        <v>4175.5</v>
      </c>
      <c r="I10175" s="2">
        <v>4349</v>
      </c>
      <c r="J10175" s="2">
        <v>4002</v>
      </c>
      <c r="K10175">
        <v>0.119933785235915</v>
      </c>
    </row>
    <row r="10176" spans="1:11" x14ac:dyDescent="0.25">
      <c r="A10176" s="1" t="s">
        <v>2926</v>
      </c>
      <c r="B10176" s="1" t="s">
        <v>2927</v>
      </c>
      <c r="C10176" s="1" t="s">
        <v>16</v>
      </c>
      <c r="D10176" s="1" t="s">
        <v>22</v>
      </c>
      <c r="E10176" s="2">
        <v>65923066</v>
      </c>
      <c r="F10176" s="2">
        <v>65951187</v>
      </c>
      <c r="G10176" s="1" t="s">
        <v>18</v>
      </c>
      <c r="H10176" s="2">
        <v>5074</v>
      </c>
      <c r="I10176" s="2">
        <v>5285</v>
      </c>
      <c r="J10176" s="2">
        <v>4863</v>
      </c>
      <c r="K10176">
        <v>0.120033196197984</v>
      </c>
    </row>
    <row r="10177" spans="1:11" x14ac:dyDescent="0.25">
      <c r="A10177" s="1" t="s">
        <v>28000</v>
      </c>
      <c r="B10177" s="1" t="s">
        <v>28001</v>
      </c>
      <c r="C10177" s="1" t="s">
        <v>16</v>
      </c>
      <c r="D10177" s="1" t="s">
        <v>35</v>
      </c>
      <c r="E10177" s="2">
        <v>37516626</v>
      </c>
      <c r="F10177" s="2">
        <v>37520603</v>
      </c>
      <c r="G10177" s="1" t="s">
        <v>13</v>
      </c>
      <c r="H10177" s="2">
        <v>23</v>
      </c>
      <c r="I10177" s="2">
        <v>24</v>
      </c>
      <c r="J10177" s="2">
        <v>22</v>
      </c>
      <c r="K10177">
        <v>0.120294233717712</v>
      </c>
    </row>
    <row r="10178" spans="1:11" x14ac:dyDescent="0.25">
      <c r="A10178" s="1" t="s">
        <v>7772</v>
      </c>
      <c r="B10178" s="1" t="s">
        <v>7773</v>
      </c>
      <c r="C10178" s="1" t="s">
        <v>16</v>
      </c>
      <c r="D10178" s="1" t="s">
        <v>79</v>
      </c>
      <c r="E10178" s="2">
        <v>67544511</v>
      </c>
      <c r="F10178" s="2">
        <v>67548955</v>
      </c>
      <c r="G10178" s="1" t="s">
        <v>18</v>
      </c>
      <c r="H10178" s="2">
        <v>1924.5</v>
      </c>
      <c r="I10178" s="2">
        <v>2005</v>
      </c>
      <c r="J10178" s="2">
        <v>1844</v>
      </c>
      <c r="K10178">
        <v>0.12070078966442201</v>
      </c>
    </row>
    <row r="10179" spans="1:11" x14ac:dyDescent="0.25">
      <c r="A10179" s="1" t="s">
        <v>21981</v>
      </c>
      <c r="B10179" s="1" t="s">
        <v>21982</v>
      </c>
      <c r="C10179" s="1" t="s">
        <v>16</v>
      </c>
      <c r="D10179" s="1" t="s">
        <v>38</v>
      </c>
      <c r="E10179" s="2">
        <v>126096623</v>
      </c>
      <c r="F10179" s="2">
        <v>126098584</v>
      </c>
      <c r="G10179" s="1" t="s">
        <v>13</v>
      </c>
      <c r="H10179" s="2">
        <v>106.5</v>
      </c>
      <c r="I10179" s="2">
        <v>111</v>
      </c>
      <c r="J10179" s="2">
        <v>102</v>
      </c>
      <c r="K10179">
        <v>0.120854394874386</v>
      </c>
    </row>
    <row r="10180" spans="1:11" x14ac:dyDescent="0.25">
      <c r="A10180" s="1" t="s">
        <v>5003</v>
      </c>
      <c r="B10180" s="1" t="s">
        <v>5004</v>
      </c>
      <c r="C10180" s="1" t="s">
        <v>16</v>
      </c>
      <c r="D10180" s="1" t="s">
        <v>38</v>
      </c>
      <c r="E10180" s="2">
        <v>108637466</v>
      </c>
      <c r="F10180" s="2">
        <v>108780798</v>
      </c>
      <c r="G10180" s="1" t="s">
        <v>18</v>
      </c>
      <c r="H10180" s="2">
        <v>3176</v>
      </c>
      <c r="I10180" s="2">
        <v>3309</v>
      </c>
      <c r="J10180" s="2">
        <v>3043</v>
      </c>
      <c r="K10180">
        <v>0.120862858191035</v>
      </c>
    </row>
    <row r="10181" spans="1:11" x14ac:dyDescent="0.25">
      <c r="A10181" s="1" t="s">
        <v>431</v>
      </c>
      <c r="B10181" s="1" t="s">
        <v>432</v>
      </c>
      <c r="C10181" s="1" t="s">
        <v>16</v>
      </c>
      <c r="D10181" s="1" t="s">
        <v>120</v>
      </c>
      <c r="E10181" s="2">
        <v>100227394</v>
      </c>
      <c r="F10181" s="2">
        <v>100278867</v>
      </c>
      <c r="G10181" s="1" t="s">
        <v>13</v>
      </c>
      <c r="H10181" s="2">
        <v>18719</v>
      </c>
      <c r="I10181" s="2">
        <v>19504</v>
      </c>
      <c r="J10181" s="2">
        <v>17934</v>
      </c>
      <c r="K10181">
        <v>0.121066253067038</v>
      </c>
    </row>
    <row r="10182" spans="1:11" x14ac:dyDescent="0.25">
      <c r="A10182" s="1" t="s">
        <v>2362</v>
      </c>
      <c r="B10182" s="1" t="s">
        <v>2363</v>
      </c>
      <c r="C10182" s="1" t="s">
        <v>16</v>
      </c>
      <c r="D10182" s="1" t="s">
        <v>85</v>
      </c>
      <c r="E10182" s="2">
        <v>63976106</v>
      </c>
      <c r="F10182" s="2">
        <v>64022579</v>
      </c>
      <c r="G10182" s="1" t="s">
        <v>13</v>
      </c>
      <c r="H10182" s="2">
        <v>5971</v>
      </c>
      <c r="I10182" s="2">
        <v>6223</v>
      </c>
      <c r="J10182" s="2">
        <v>5719</v>
      </c>
      <c r="K10182">
        <v>0.12182691332044</v>
      </c>
    </row>
    <row r="10183" spans="1:11" x14ac:dyDescent="0.25">
      <c r="A10183" s="1" t="s">
        <v>12182</v>
      </c>
      <c r="B10183" s="1" t="s">
        <v>12183</v>
      </c>
      <c r="C10183" s="1" t="s">
        <v>16</v>
      </c>
      <c r="D10183" s="1" t="s">
        <v>35</v>
      </c>
      <c r="E10183" s="2">
        <v>30237715</v>
      </c>
      <c r="F10183" s="2">
        <v>30263790</v>
      </c>
      <c r="G10183" s="1" t="s">
        <v>13</v>
      </c>
      <c r="H10183" s="2">
        <v>887.5</v>
      </c>
      <c r="I10183" s="2">
        <v>925</v>
      </c>
      <c r="J10183" s="2">
        <v>850</v>
      </c>
      <c r="K10183">
        <v>0.121853061574274</v>
      </c>
    </row>
    <row r="10184" spans="1:11" x14ac:dyDescent="0.25">
      <c r="A10184" s="1" t="s">
        <v>26216</v>
      </c>
      <c r="B10184" s="1" t="s">
        <v>26217</v>
      </c>
      <c r="C10184" s="1" t="s">
        <v>21</v>
      </c>
      <c r="D10184" s="1" t="s">
        <v>22</v>
      </c>
      <c r="E10184" s="2">
        <v>46273479</v>
      </c>
      <c r="F10184" s="2">
        <v>46280060</v>
      </c>
      <c r="G10184" s="1" t="s">
        <v>13</v>
      </c>
      <c r="H10184" s="2">
        <v>34.5</v>
      </c>
      <c r="I10184" s="2">
        <v>36</v>
      </c>
      <c r="J10184" s="2">
        <v>33</v>
      </c>
      <c r="K10184">
        <v>0.12199052437860999</v>
      </c>
    </row>
    <row r="10185" spans="1:11" x14ac:dyDescent="0.25">
      <c r="A10185" s="1" t="s">
        <v>13905</v>
      </c>
      <c r="B10185" s="1" t="s">
        <v>13906</v>
      </c>
      <c r="C10185" s="1" t="s">
        <v>16</v>
      </c>
      <c r="D10185" s="1" t="s">
        <v>27</v>
      </c>
      <c r="E10185" s="2">
        <v>123996318</v>
      </c>
      <c r="F10185" s="2">
        <v>124021397</v>
      </c>
      <c r="G10185" s="1" t="s">
        <v>18</v>
      </c>
      <c r="H10185" s="2">
        <v>647.5</v>
      </c>
      <c r="I10185" s="2">
        <v>675</v>
      </c>
      <c r="J10185" s="2">
        <v>620</v>
      </c>
      <c r="K10185">
        <v>0.122429978061703</v>
      </c>
    </row>
    <row r="10186" spans="1:11" x14ac:dyDescent="0.25">
      <c r="A10186" s="1" t="s">
        <v>16187</v>
      </c>
      <c r="B10186" s="1" t="s">
        <v>16188</v>
      </c>
      <c r="C10186" s="1" t="s">
        <v>16</v>
      </c>
      <c r="D10186" s="1" t="s">
        <v>22</v>
      </c>
      <c r="E10186" s="2">
        <v>21450352</v>
      </c>
      <c r="F10186" s="2">
        <v>21465591</v>
      </c>
      <c r="G10186" s="1" t="s">
        <v>13</v>
      </c>
      <c r="H10186" s="2">
        <v>423</v>
      </c>
      <c r="I10186" s="2">
        <v>441</v>
      </c>
      <c r="J10186" s="2">
        <v>405</v>
      </c>
      <c r="K10186">
        <v>0.122566642206255</v>
      </c>
    </row>
    <row r="10187" spans="1:11" x14ac:dyDescent="0.25">
      <c r="A10187" s="1" t="s">
        <v>25088</v>
      </c>
      <c r="B10187" s="1" t="s">
        <v>25089</v>
      </c>
      <c r="C10187" s="1" t="s">
        <v>16154</v>
      </c>
      <c r="D10187" s="1" t="s">
        <v>120</v>
      </c>
      <c r="E10187" s="2">
        <v>12795723</v>
      </c>
      <c r="F10187" s="2">
        <v>12799164</v>
      </c>
      <c r="G10187" s="1" t="s">
        <v>18</v>
      </c>
      <c r="H10187" s="2">
        <v>46</v>
      </c>
      <c r="I10187" s="2">
        <v>48</v>
      </c>
      <c r="J10187" s="2">
        <v>44</v>
      </c>
      <c r="K10187">
        <v>0.122856747785533</v>
      </c>
    </row>
    <row r="10188" spans="1:11" x14ac:dyDescent="0.25">
      <c r="A10188" s="1" t="s">
        <v>5471</v>
      </c>
      <c r="B10188" s="1" t="s">
        <v>5472</v>
      </c>
      <c r="C10188" s="1" t="s">
        <v>16</v>
      </c>
      <c r="D10188" s="1" t="s">
        <v>30</v>
      </c>
      <c r="E10188" s="2">
        <v>115631908</v>
      </c>
      <c r="F10188" s="2">
        <v>115647736</v>
      </c>
      <c r="G10188" s="1" t="s">
        <v>13</v>
      </c>
      <c r="H10188" s="2">
        <v>2904</v>
      </c>
      <c r="I10188" s="2">
        <v>3028</v>
      </c>
      <c r="J10188" s="2">
        <v>2780</v>
      </c>
      <c r="K10188">
        <v>0.123237833448686</v>
      </c>
    </row>
    <row r="10189" spans="1:11" x14ac:dyDescent="0.25">
      <c r="A10189" s="1" t="s">
        <v>12934</v>
      </c>
      <c r="B10189" s="1" t="s">
        <v>12935</v>
      </c>
      <c r="C10189" s="1" t="s">
        <v>16</v>
      </c>
      <c r="D10189" s="1" t="s">
        <v>27</v>
      </c>
      <c r="E10189" s="2">
        <v>4613167</v>
      </c>
      <c r="F10189" s="2">
        <v>4630231</v>
      </c>
      <c r="G10189" s="1" t="s">
        <v>13</v>
      </c>
      <c r="H10189" s="2">
        <v>782.5</v>
      </c>
      <c r="I10189" s="2">
        <v>816</v>
      </c>
      <c r="J10189" s="2">
        <v>749</v>
      </c>
      <c r="K10189">
        <v>0.12344548276244</v>
      </c>
    </row>
    <row r="10190" spans="1:11" x14ac:dyDescent="0.25">
      <c r="A10190" s="1" t="s">
        <v>15137</v>
      </c>
      <c r="B10190" s="1" t="s">
        <v>15138</v>
      </c>
      <c r="C10190" s="1" t="s">
        <v>16</v>
      </c>
      <c r="D10190" s="1" t="s">
        <v>44</v>
      </c>
      <c r="E10190" s="2">
        <v>5603017</v>
      </c>
      <c r="F10190" s="2">
        <v>5610094</v>
      </c>
      <c r="G10190" s="1" t="s">
        <v>18</v>
      </c>
      <c r="H10190" s="2">
        <v>512</v>
      </c>
      <c r="I10190" s="2">
        <v>534</v>
      </c>
      <c r="J10190" s="2">
        <v>490</v>
      </c>
      <c r="K10190">
        <v>0.123815866973816</v>
      </c>
    </row>
    <row r="10191" spans="1:11" x14ac:dyDescent="0.25">
      <c r="A10191" s="1" t="s">
        <v>1928</v>
      </c>
      <c r="B10191" s="1" t="s">
        <v>1929</v>
      </c>
      <c r="C10191" s="1" t="s">
        <v>16</v>
      </c>
      <c r="D10191" s="1" t="s">
        <v>30</v>
      </c>
      <c r="E10191" s="2">
        <v>65413221</v>
      </c>
      <c r="F10191" s="2">
        <v>65435949</v>
      </c>
      <c r="G10191" s="1" t="s">
        <v>18</v>
      </c>
      <c r="H10191" s="2">
        <v>6989</v>
      </c>
      <c r="I10191" s="2">
        <v>7289</v>
      </c>
      <c r="J10191" s="2">
        <v>6689</v>
      </c>
      <c r="K10191">
        <v>0.12391260368547601</v>
      </c>
    </row>
    <row r="10192" spans="1:11" x14ac:dyDescent="0.25">
      <c r="A10192" s="1" t="s">
        <v>8729</v>
      </c>
      <c r="B10192" s="1" t="s">
        <v>8730</v>
      </c>
      <c r="C10192" s="1" t="s">
        <v>16</v>
      </c>
      <c r="D10192" s="1" t="s">
        <v>30</v>
      </c>
      <c r="E10192" s="2">
        <v>123142193</v>
      </c>
      <c r="F10192" s="2">
        <v>123168629</v>
      </c>
      <c r="G10192" s="1" t="s">
        <v>13</v>
      </c>
      <c r="H10192" s="2">
        <v>1638.5</v>
      </c>
      <c r="I10192" s="2">
        <v>1709</v>
      </c>
      <c r="J10192" s="2">
        <v>1568</v>
      </c>
      <c r="K10192">
        <v>0.124150972805163</v>
      </c>
    </row>
    <row r="10193" spans="1:11" x14ac:dyDescent="0.25">
      <c r="A10193" s="1" t="s">
        <v>2342</v>
      </c>
      <c r="B10193" s="1" t="s">
        <v>2343</v>
      </c>
      <c r="C10193" s="1" t="s">
        <v>16</v>
      </c>
      <c r="D10193" s="1" t="s">
        <v>30</v>
      </c>
      <c r="E10193" s="2">
        <v>53998499</v>
      </c>
      <c r="F10193" s="2">
        <v>54121057</v>
      </c>
      <c r="G10193" s="1" t="s">
        <v>13</v>
      </c>
      <c r="H10193" s="2">
        <v>6031</v>
      </c>
      <c r="I10193" s="2">
        <v>6291</v>
      </c>
      <c r="J10193" s="2">
        <v>5771</v>
      </c>
      <c r="K10193">
        <v>0.124447370924488</v>
      </c>
    </row>
    <row r="10194" spans="1:11" x14ac:dyDescent="0.25">
      <c r="A10194" s="1" t="s">
        <v>7610</v>
      </c>
      <c r="B10194" s="1" t="s">
        <v>7611</v>
      </c>
      <c r="C10194" s="1" t="s">
        <v>16</v>
      </c>
      <c r="D10194" s="1" t="s">
        <v>74</v>
      </c>
      <c r="E10194" s="2">
        <v>35022065</v>
      </c>
      <c r="F10194" s="2">
        <v>35133724</v>
      </c>
      <c r="G10194" s="1" t="s">
        <v>18</v>
      </c>
      <c r="H10194" s="2">
        <v>1972.5</v>
      </c>
      <c r="I10194" s="2">
        <v>2058</v>
      </c>
      <c r="J10194" s="2">
        <v>1887</v>
      </c>
      <c r="K10194">
        <v>0.12508506527041299</v>
      </c>
    </row>
    <row r="10195" spans="1:11" x14ac:dyDescent="0.25">
      <c r="A10195" s="1" t="s">
        <v>10822</v>
      </c>
      <c r="B10195" s="1" t="s">
        <v>10823</v>
      </c>
      <c r="C10195" s="1" t="s">
        <v>16</v>
      </c>
      <c r="D10195" s="1" t="s">
        <v>44</v>
      </c>
      <c r="E10195" s="2">
        <v>3708333</v>
      </c>
      <c r="F10195" s="2">
        <v>3717881</v>
      </c>
      <c r="G10195" s="1" t="s">
        <v>13</v>
      </c>
      <c r="H10195" s="2">
        <v>1129</v>
      </c>
      <c r="I10195" s="2">
        <v>1178</v>
      </c>
      <c r="J10195" s="2">
        <v>1080</v>
      </c>
      <c r="K10195">
        <v>0.125197195245112</v>
      </c>
    </row>
    <row r="10196" spans="1:11" x14ac:dyDescent="0.25">
      <c r="A10196" s="1" t="s">
        <v>8016</v>
      </c>
      <c r="B10196" s="1" t="s">
        <v>8017</v>
      </c>
      <c r="C10196" s="1" t="s">
        <v>16</v>
      </c>
      <c r="D10196" s="1" t="s">
        <v>38</v>
      </c>
      <c r="E10196" s="2">
        <v>124802104</v>
      </c>
      <c r="F10196" s="2">
        <v>124849800</v>
      </c>
      <c r="G10196" s="1" t="s">
        <v>13</v>
      </c>
      <c r="H10196" s="2">
        <v>1842</v>
      </c>
      <c r="I10196" s="2">
        <v>1922</v>
      </c>
      <c r="J10196" s="2">
        <v>1762</v>
      </c>
      <c r="K10196">
        <v>0.12532628801971599</v>
      </c>
    </row>
    <row r="10197" spans="1:11" x14ac:dyDescent="0.25">
      <c r="A10197" s="1" t="s">
        <v>20515</v>
      </c>
      <c r="B10197" s="1" t="s">
        <v>20516</v>
      </c>
      <c r="C10197" s="1" t="s">
        <v>16</v>
      </c>
      <c r="D10197" s="1" t="s">
        <v>66</v>
      </c>
      <c r="E10197" s="2">
        <v>38933142</v>
      </c>
      <c r="F10197" s="2">
        <v>38949405</v>
      </c>
      <c r="G10197" s="1" t="s">
        <v>13</v>
      </c>
      <c r="H10197" s="2">
        <v>160</v>
      </c>
      <c r="I10197" s="2">
        <v>167</v>
      </c>
      <c r="J10197" s="2">
        <v>153</v>
      </c>
      <c r="K10197">
        <v>0.12553088208385901</v>
      </c>
    </row>
    <row r="10198" spans="1:11" x14ac:dyDescent="0.25">
      <c r="A10198" s="1" t="s">
        <v>23589</v>
      </c>
      <c r="B10198" s="1" t="s">
        <v>23590</v>
      </c>
      <c r="C10198" s="1" t="s">
        <v>21</v>
      </c>
      <c r="D10198" s="1" t="s">
        <v>17</v>
      </c>
      <c r="E10198" s="2">
        <v>34427002</v>
      </c>
      <c r="F10198" s="2">
        <v>34433264</v>
      </c>
      <c r="G10198" s="1" t="s">
        <v>18</v>
      </c>
      <c r="H10198" s="2">
        <v>68</v>
      </c>
      <c r="I10198" s="2">
        <v>71</v>
      </c>
      <c r="J10198" s="2">
        <v>65</v>
      </c>
      <c r="K10198">
        <v>0.12553088208385901</v>
      </c>
    </row>
    <row r="10199" spans="1:11" x14ac:dyDescent="0.25">
      <c r="A10199" s="1" t="s">
        <v>28216</v>
      </c>
      <c r="B10199" s="1" t="s">
        <v>28217</v>
      </c>
      <c r="C10199" s="1" t="s">
        <v>16</v>
      </c>
      <c r="D10199" s="1" t="s">
        <v>82</v>
      </c>
      <c r="E10199" s="2">
        <v>55049731</v>
      </c>
      <c r="F10199" s="2">
        <v>55078131</v>
      </c>
      <c r="G10199" s="1" t="s">
        <v>18</v>
      </c>
      <c r="H10199" s="2">
        <v>22</v>
      </c>
      <c r="I10199" s="2">
        <v>23</v>
      </c>
      <c r="J10199" s="2">
        <v>21</v>
      </c>
      <c r="K10199">
        <v>0.12553088208385901</v>
      </c>
    </row>
    <row r="10200" spans="1:11" x14ac:dyDescent="0.25">
      <c r="A10200" s="1" t="s">
        <v>32166</v>
      </c>
      <c r="B10200" s="1" t="s">
        <v>32167</v>
      </c>
      <c r="C10200" s="1" t="s">
        <v>10410</v>
      </c>
      <c r="D10200" s="1" t="s">
        <v>101</v>
      </c>
      <c r="E10200" s="2">
        <v>75727279</v>
      </c>
      <c r="F10200" s="2">
        <v>75729162</v>
      </c>
      <c r="G10200" s="1" t="s">
        <v>13</v>
      </c>
      <c r="H10200" s="2">
        <v>10.5</v>
      </c>
      <c r="I10200" s="2">
        <v>11</v>
      </c>
      <c r="J10200" s="2">
        <v>10</v>
      </c>
      <c r="K10200">
        <v>0.12553088208385901</v>
      </c>
    </row>
    <row r="10201" spans="1:11" x14ac:dyDescent="0.25">
      <c r="A10201" s="1" t="s">
        <v>32194</v>
      </c>
      <c r="B10201" s="1" t="s">
        <v>32195</v>
      </c>
      <c r="C10201" s="1" t="s">
        <v>7291</v>
      </c>
      <c r="D10201" s="1" t="s">
        <v>74</v>
      </c>
      <c r="E10201" s="2">
        <v>113610318</v>
      </c>
      <c r="F10201" s="2">
        <v>113612445</v>
      </c>
      <c r="G10201" s="1" t="s">
        <v>18</v>
      </c>
      <c r="H10201" s="2">
        <v>10.5</v>
      </c>
      <c r="I10201" s="2">
        <v>11</v>
      </c>
      <c r="J10201" s="2">
        <v>10</v>
      </c>
      <c r="K10201">
        <v>0.12553088208385901</v>
      </c>
    </row>
    <row r="10202" spans="1:11" x14ac:dyDescent="0.25">
      <c r="A10202" s="1" t="s">
        <v>32248</v>
      </c>
      <c r="B10202" s="1" t="s">
        <v>32249</v>
      </c>
      <c r="C10202" s="1" t="s">
        <v>7291</v>
      </c>
      <c r="D10202" s="1" t="s">
        <v>35</v>
      </c>
      <c r="E10202" s="2">
        <v>30237493</v>
      </c>
      <c r="F10202" s="2">
        <v>30238223</v>
      </c>
      <c r="G10202" s="1" t="s">
        <v>18</v>
      </c>
      <c r="H10202" s="2">
        <v>10.5</v>
      </c>
      <c r="I10202" s="2">
        <v>11</v>
      </c>
      <c r="J10202" s="2">
        <v>10</v>
      </c>
      <c r="K10202">
        <v>0.12553088208385901</v>
      </c>
    </row>
    <row r="10203" spans="1:11" x14ac:dyDescent="0.25">
      <c r="A10203" s="1" t="s">
        <v>32260</v>
      </c>
      <c r="B10203" s="1" t="s">
        <v>32261</v>
      </c>
      <c r="C10203" s="1" t="s">
        <v>16</v>
      </c>
      <c r="D10203" s="1" t="s">
        <v>30</v>
      </c>
      <c r="E10203" s="2">
        <v>33629925</v>
      </c>
      <c r="F10203" s="2">
        <v>33632092</v>
      </c>
      <c r="G10203" s="1" t="s">
        <v>13</v>
      </c>
      <c r="H10203" s="2">
        <v>10.5</v>
      </c>
      <c r="I10203" s="2">
        <v>11</v>
      </c>
      <c r="J10203" s="2">
        <v>10</v>
      </c>
      <c r="K10203">
        <v>0.12553088208385901</v>
      </c>
    </row>
    <row r="10204" spans="1:11" x14ac:dyDescent="0.25">
      <c r="A10204" s="1" t="s">
        <v>32289</v>
      </c>
      <c r="B10204" s="1" t="s">
        <v>32290</v>
      </c>
      <c r="C10204" s="1" t="s">
        <v>7291</v>
      </c>
      <c r="D10204" s="1" t="s">
        <v>35</v>
      </c>
      <c r="E10204" s="2">
        <v>151540731</v>
      </c>
      <c r="F10204" s="2">
        <v>151542348</v>
      </c>
      <c r="G10204" s="1" t="s">
        <v>18</v>
      </c>
      <c r="H10204" s="2">
        <v>10.5</v>
      </c>
      <c r="I10204" s="2">
        <v>11</v>
      </c>
      <c r="J10204" s="2">
        <v>10</v>
      </c>
      <c r="K10204">
        <v>0.12553088208385901</v>
      </c>
    </row>
    <row r="10205" spans="1:11" x14ac:dyDescent="0.25">
      <c r="A10205" s="1" t="s">
        <v>32299</v>
      </c>
      <c r="B10205" s="1" t="s">
        <v>32300</v>
      </c>
      <c r="C10205" s="1" t="s">
        <v>9037</v>
      </c>
      <c r="D10205" s="1" t="s">
        <v>38</v>
      </c>
      <c r="E10205" s="2">
        <v>10438815</v>
      </c>
      <c r="F10205" s="2">
        <v>10439743</v>
      </c>
      <c r="G10205" s="1" t="s">
        <v>18</v>
      </c>
      <c r="H10205" s="2">
        <v>10.5</v>
      </c>
      <c r="I10205" s="2">
        <v>11</v>
      </c>
      <c r="J10205" s="2">
        <v>10</v>
      </c>
      <c r="K10205">
        <v>0.12553088208385901</v>
      </c>
    </row>
    <row r="10206" spans="1:11" x14ac:dyDescent="0.25">
      <c r="A10206" s="1" t="s">
        <v>32301</v>
      </c>
      <c r="B10206" s="1" t="s">
        <v>32302</v>
      </c>
      <c r="C10206" s="1" t="s">
        <v>9037</v>
      </c>
      <c r="D10206" s="1" t="s">
        <v>82</v>
      </c>
      <c r="E10206" s="2">
        <v>6781678</v>
      </c>
      <c r="F10206" s="2">
        <v>6783138</v>
      </c>
      <c r="G10206" s="1" t="s">
        <v>18</v>
      </c>
      <c r="H10206" s="2">
        <v>10.5</v>
      </c>
      <c r="I10206" s="2">
        <v>11</v>
      </c>
      <c r="J10206" s="2">
        <v>10</v>
      </c>
      <c r="K10206">
        <v>0.12553088208385901</v>
      </c>
    </row>
    <row r="10207" spans="1:11" x14ac:dyDescent="0.25">
      <c r="A10207" s="1" t="s">
        <v>32337</v>
      </c>
      <c r="B10207" s="1" t="s">
        <v>32338</v>
      </c>
      <c r="C10207" s="1" t="s">
        <v>16</v>
      </c>
      <c r="D10207" s="1" t="s">
        <v>120</v>
      </c>
      <c r="E10207" s="2">
        <v>75114894</v>
      </c>
      <c r="F10207" s="2">
        <v>75309262</v>
      </c>
      <c r="G10207" s="1" t="s">
        <v>18</v>
      </c>
      <c r="H10207" s="2">
        <v>10.5</v>
      </c>
      <c r="I10207" s="2">
        <v>11</v>
      </c>
      <c r="J10207" s="2">
        <v>10</v>
      </c>
      <c r="K10207">
        <v>0.12553088208385901</v>
      </c>
    </row>
    <row r="10208" spans="1:11" x14ac:dyDescent="0.25">
      <c r="A10208" s="1" t="s">
        <v>32375</v>
      </c>
      <c r="B10208" s="1" t="s">
        <v>32376</v>
      </c>
      <c r="C10208" s="1" t="s">
        <v>16</v>
      </c>
      <c r="D10208" s="1" t="s">
        <v>120</v>
      </c>
      <c r="E10208" s="2">
        <v>45233632</v>
      </c>
      <c r="F10208" s="2">
        <v>45239115</v>
      </c>
      <c r="G10208" s="1" t="s">
        <v>18</v>
      </c>
      <c r="H10208" s="2">
        <v>10.5</v>
      </c>
      <c r="I10208" s="2">
        <v>11</v>
      </c>
      <c r="J10208" s="2">
        <v>10</v>
      </c>
      <c r="K10208">
        <v>0.12553088208385901</v>
      </c>
    </row>
    <row r="10209" spans="1:11" x14ac:dyDescent="0.25">
      <c r="A10209" s="1" t="s">
        <v>32407</v>
      </c>
      <c r="B10209" s="1" t="s">
        <v>32408</v>
      </c>
      <c r="C10209" s="1" t="s">
        <v>16</v>
      </c>
      <c r="D10209" s="1" t="s">
        <v>85</v>
      </c>
      <c r="E10209" s="2">
        <v>108092789</v>
      </c>
      <c r="F10209" s="2">
        <v>108101432</v>
      </c>
      <c r="G10209" s="1" t="s">
        <v>13</v>
      </c>
      <c r="H10209" s="2">
        <v>10.5</v>
      </c>
      <c r="I10209" s="2">
        <v>11</v>
      </c>
      <c r="J10209" s="2">
        <v>10</v>
      </c>
      <c r="K10209">
        <v>0.12553088208385901</v>
      </c>
    </row>
    <row r="10210" spans="1:11" x14ac:dyDescent="0.25">
      <c r="A10210" s="1" t="s">
        <v>9586</v>
      </c>
      <c r="B10210" s="1" t="s">
        <v>9587</v>
      </c>
      <c r="C10210" s="1" t="s">
        <v>16</v>
      </c>
      <c r="D10210" s="1" t="s">
        <v>35</v>
      </c>
      <c r="E10210" s="2">
        <v>155819832</v>
      </c>
      <c r="F10210" s="2">
        <v>155826925</v>
      </c>
      <c r="G10210" s="1" t="s">
        <v>18</v>
      </c>
      <c r="H10210" s="2">
        <v>1409.5</v>
      </c>
      <c r="I10210" s="2">
        <v>1471</v>
      </c>
      <c r="J10210" s="2">
        <v>1348</v>
      </c>
      <c r="K10210">
        <v>0.12588732310874501</v>
      </c>
    </row>
    <row r="10211" spans="1:11" x14ac:dyDescent="0.25">
      <c r="A10211" s="1" t="s">
        <v>742</v>
      </c>
      <c r="B10211" s="1" t="s">
        <v>743</v>
      </c>
      <c r="C10211" s="1" t="s">
        <v>16</v>
      </c>
      <c r="D10211" s="1" t="s">
        <v>153</v>
      </c>
      <c r="E10211" s="2">
        <v>50191844</v>
      </c>
      <c r="F10211" s="2">
        <v>50432390</v>
      </c>
      <c r="G10211" s="1" t="s">
        <v>18</v>
      </c>
      <c r="H10211" s="2">
        <v>13283.5</v>
      </c>
      <c r="I10211" s="2">
        <v>13864</v>
      </c>
      <c r="J10211" s="2">
        <v>12703</v>
      </c>
      <c r="K10211">
        <v>0.12616479878388301</v>
      </c>
    </row>
    <row r="10212" spans="1:11" x14ac:dyDescent="0.25">
      <c r="A10212" s="1" t="s">
        <v>19705</v>
      </c>
      <c r="B10212" s="1" t="s">
        <v>19706</v>
      </c>
      <c r="C10212" s="1" t="s">
        <v>16</v>
      </c>
      <c r="D10212" s="1" t="s">
        <v>35</v>
      </c>
      <c r="E10212" s="2">
        <v>121128307</v>
      </c>
      <c r="F10212" s="2">
        <v>121140653</v>
      </c>
      <c r="G10212" s="1" t="s">
        <v>18</v>
      </c>
      <c r="H10212" s="2">
        <v>193.5</v>
      </c>
      <c r="I10212" s="2">
        <v>202</v>
      </c>
      <c r="J10212" s="2">
        <v>185</v>
      </c>
      <c r="K10212">
        <v>0.126177106077145</v>
      </c>
    </row>
    <row r="10213" spans="1:11" x14ac:dyDescent="0.25">
      <c r="A10213" s="1" t="s">
        <v>4504</v>
      </c>
      <c r="B10213" s="1" t="s">
        <v>4505</v>
      </c>
      <c r="C10213" s="1" t="s">
        <v>16</v>
      </c>
      <c r="D10213" s="1" t="s">
        <v>82</v>
      </c>
      <c r="E10213" s="2">
        <v>109362831</v>
      </c>
      <c r="F10213" s="2">
        <v>109401369</v>
      </c>
      <c r="G10213" s="1" t="s">
        <v>13</v>
      </c>
      <c r="H10213" s="2">
        <v>3521</v>
      </c>
      <c r="I10213" s="2">
        <v>3675</v>
      </c>
      <c r="J10213" s="2">
        <v>3367</v>
      </c>
      <c r="K10213">
        <v>0.12624462822263799</v>
      </c>
    </row>
    <row r="10214" spans="1:11" x14ac:dyDescent="0.25">
      <c r="A10214" s="1" t="s">
        <v>15159</v>
      </c>
      <c r="B10214" s="1" t="s">
        <v>15160</v>
      </c>
      <c r="C10214" s="1" t="s">
        <v>16</v>
      </c>
      <c r="D10214" s="1" t="s">
        <v>35</v>
      </c>
      <c r="E10214" s="2">
        <v>101886253</v>
      </c>
      <c r="F10214" s="2">
        <v>101901646</v>
      </c>
      <c r="G10214" s="1" t="s">
        <v>13</v>
      </c>
      <c r="H10214" s="2">
        <v>509.5</v>
      </c>
      <c r="I10214" s="2">
        <v>532</v>
      </c>
      <c r="J10214" s="2">
        <v>487</v>
      </c>
      <c r="K10214">
        <v>0.12725438519629001</v>
      </c>
    </row>
    <row r="10215" spans="1:11" x14ac:dyDescent="0.25">
      <c r="A10215" s="1" t="s">
        <v>23663</v>
      </c>
      <c r="B10215" s="1" t="s">
        <v>23664</v>
      </c>
      <c r="C10215" s="1" t="s">
        <v>16</v>
      </c>
      <c r="D10215" s="1" t="s">
        <v>120</v>
      </c>
      <c r="E10215" s="2">
        <v>24112314</v>
      </c>
      <c r="F10215" s="2">
        <v>24127952</v>
      </c>
      <c r="G10215" s="1" t="s">
        <v>13</v>
      </c>
      <c r="H10215" s="2">
        <v>67</v>
      </c>
      <c r="I10215" s="2">
        <v>70</v>
      </c>
      <c r="J10215" s="2">
        <v>64</v>
      </c>
      <c r="K10215">
        <v>0.127379306476228</v>
      </c>
    </row>
    <row r="10216" spans="1:11" x14ac:dyDescent="0.25">
      <c r="A10216" s="1" t="s">
        <v>9912</v>
      </c>
      <c r="B10216" s="1" t="s">
        <v>9913</v>
      </c>
      <c r="C10216" s="1" t="s">
        <v>16</v>
      </c>
      <c r="D10216" s="1" t="s">
        <v>101</v>
      </c>
      <c r="E10216" s="2">
        <v>21387003</v>
      </c>
      <c r="F10216" s="2">
        <v>21402755</v>
      </c>
      <c r="G10216" s="1" t="s">
        <v>18</v>
      </c>
      <c r="H10216" s="2">
        <v>1324.5</v>
      </c>
      <c r="I10216" s="2">
        <v>1383</v>
      </c>
      <c r="J10216" s="2">
        <v>1266</v>
      </c>
      <c r="K10216">
        <v>0.12742741849591499</v>
      </c>
    </row>
    <row r="10217" spans="1:11" x14ac:dyDescent="0.25">
      <c r="A10217" s="1" t="s">
        <v>17758</v>
      </c>
      <c r="B10217" s="1" t="s">
        <v>17759</v>
      </c>
      <c r="C10217" s="1" t="s">
        <v>16</v>
      </c>
      <c r="D10217" s="1" t="s">
        <v>41</v>
      </c>
      <c r="E10217" s="2">
        <v>51943306</v>
      </c>
      <c r="F10217" s="2">
        <v>51963556</v>
      </c>
      <c r="G10217" s="1" t="s">
        <v>18</v>
      </c>
      <c r="H10217" s="2">
        <v>304.5</v>
      </c>
      <c r="I10217" s="2">
        <v>318</v>
      </c>
      <c r="J10217" s="2">
        <v>291</v>
      </c>
      <c r="K10217">
        <v>0.127588054884852</v>
      </c>
    </row>
    <row r="10218" spans="1:11" x14ac:dyDescent="0.25">
      <c r="A10218" s="1" t="s">
        <v>10232</v>
      </c>
      <c r="B10218" s="1" t="s">
        <v>10233</v>
      </c>
      <c r="C10218" s="1" t="s">
        <v>16</v>
      </c>
      <c r="D10218" s="1" t="s">
        <v>153</v>
      </c>
      <c r="E10218" s="2">
        <v>32099800</v>
      </c>
      <c r="F10218" s="2">
        <v>32108069</v>
      </c>
      <c r="G10218" s="1" t="s">
        <v>13</v>
      </c>
      <c r="H10218" s="2">
        <v>1253.5</v>
      </c>
      <c r="I10218" s="2">
        <v>1309</v>
      </c>
      <c r="J10218" s="2">
        <v>1198</v>
      </c>
      <c r="K10218">
        <v>0.12773515301058899</v>
      </c>
    </row>
    <row r="10219" spans="1:11" x14ac:dyDescent="0.25">
      <c r="A10219" s="1" t="s">
        <v>10818</v>
      </c>
      <c r="B10219" s="1" t="s">
        <v>10819</v>
      </c>
      <c r="C10219" s="1" t="s">
        <v>16</v>
      </c>
      <c r="D10219" s="1" t="s">
        <v>82</v>
      </c>
      <c r="E10219" s="2">
        <v>94211454</v>
      </c>
      <c r="F10219" s="2">
        <v>94215495</v>
      </c>
      <c r="G10219" s="1" t="s">
        <v>13</v>
      </c>
      <c r="H10219" s="2">
        <v>1129</v>
      </c>
      <c r="I10219" s="2">
        <v>1179</v>
      </c>
      <c r="J10219" s="2">
        <v>1079</v>
      </c>
      <c r="K10219">
        <v>0.12775554719837301</v>
      </c>
    </row>
    <row r="10220" spans="1:11" x14ac:dyDescent="0.25">
      <c r="A10220" s="1" t="s">
        <v>20307</v>
      </c>
      <c r="B10220" s="1" t="s">
        <v>20308</v>
      </c>
      <c r="C10220" s="1" t="s">
        <v>439</v>
      </c>
      <c r="D10220" s="1" t="s">
        <v>71</v>
      </c>
      <c r="E10220" s="2">
        <v>122103430</v>
      </c>
      <c r="F10220" s="2">
        <v>122106953</v>
      </c>
      <c r="G10220" s="1" t="s">
        <v>18</v>
      </c>
      <c r="H10220" s="2">
        <v>168.5</v>
      </c>
      <c r="I10220" s="2">
        <v>176</v>
      </c>
      <c r="J10220" s="2">
        <v>161</v>
      </c>
      <c r="K10220">
        <v>0.12775554719837301</v>
      </c>
    </row>
    <row r="10221" spans="1:11" x14ac:dyDescent="0.25">
      <c r="A10221" s="1" t="s">
        <v>2690</v>
      </c>
      <c r="B10221" s="1" t="s">
        <v>2691</v>
      </c>
      <c r="C10221" s="1" t="s">
        <v>16</v>
      </c>
      <c r="D10221" s="1" t="s">
        <v>22</v>
      </c>
      <c r="E10221" s="2">
        <v>64281005</v>
      </c>
      <c r="F10221" s="2">
        <v>64331916</v>
      </c>
      <c r="G10221" s="1" t="s">
        <v>18</v>
      </c>
      <c r="H10221" s="2">
        <v>5400</v>
      </c>
      <c r="I10221" s="2">
        <v>5640</v>
      </c>
      <c r="J10221" s="2">
        <v>5160</v>
      </c>
      <c r="K10221">
        <v>0.12830030632081299</v>
      </c>
    </row>
    <row r="10222" spans="1:11" x14ac:dyDescent="0.25">
      <c r="A10222" s="1" t="s">
        <v>11712</v>
      </c>
      <c r="B10222" s="1" t="s">
        <v>11713</v>
      </c>
      <c r="C10222" s="1" t="s">
        <v>16</v>
      </c>
      <c r="D10222" s="1" t="s">
        <v>82</v>
      </c>
      <c r="E10222" s="2">
        <v>101769742</v>
      </c>
      <c r="F10222" s="2">
        <v>101785371</v>
      </c>
      <c r="G10222" s="1" t="s">
        <v>18</v>
      </c>
      <c r="H10222" s="2">
        <v>965</v>
      </c>
      <c r="I10222" s="2">
        <v>1008</v>
      </c>
      <c r="J10222" s="2">
        <v>922</v>
      </c>
      <c r="K10222">
        <v>0.12852362146058299</v>
      </c>
    </row>
    <row r="10223" spans="1:11" x14ac:dyDescent="0.25">
      <c r="A10223" s="1" t="s">
        <v>6397</v>
      </c>
      <c r="B10223" s="1" t="s">
        <v>6398</v>
      </c>
      <c r="C10223" s="1" t="s">
        <v>16</v>
      </c>
      <c r="D10223" s="1" t="s">
        <v>35</v>
      </c>
      <c r="E10223" s="2">
        <v>27677201</v>
      </c>
      <c r="F10223" s="2">
        <v>27762957</v>
      </c>
      <c r="G10223" s="1" t="s">
        <v>13</v>
      </c>
      <c r="H10223" s="2">
        <v>2469</v>
      </c>
      <c r="I10223" s="2">
        <v>2579</v>
      </c>
      <c r="J10223" s="2">
        <v>2359</v>
      </c>
      <c r="K10223">
        <v>0.12858420606141299</v>
      </c>
    </row>
    <row r="10224" spans="1:11" x14ac:dyDescent="0.25">
      <c r="A10224" s="1" t="s">
        <v>23162</v>
      </c>
      <c r="B10224" s="1" t="s">
        <v>23163</v>
      </c>
      <c r="C10224" s="1" t="s">
        <v>9816</v>
      </c>
      <c r="D10224" s="1" t="s">
        <v>27</v>
      </c>
      <c r="E10224" s="2">
        <v>20262613</v>
      </c>
      <c r="F10224" s="2">
        <v>20297432</v>
      </c>
      <c r="G10224" s="1" t="s">
        <v>18</v>
      </c>
      <c r="H10224" s="2">
        <v>77.5</v>
      </c>
      <c r="I10224" s="2">
        <v>81</v>
      </c>
      <c r="J10224" s="2">
        <v>74</v>
      </c>
      <c r="K10224">
        <v>0.12873331412220301</v>
      </c>
    </row>
    <row r="10225" spans="1:11" x14ac:dyDescent="0.25">
      <c r="A10225" s="1" t="s">
        <v>6971</v>
      </c>
      <c r="B10225" s="1" t="s">
        <v>6972</v>
      </c>
      <c r="C10225" s="1" t="s">
        <v>16</v>
      </c>
      <c r="D10225" s="1" t="s">
        <v>90</v>
      </c>
      <c r="E10225" s="2">
        <v>80643883</v>
      </c>
      <c r="F10225" s="2">
        <v>80683342</v>
      </c>
      <c r="G10225" s="1" t="s">
        <v>13</v>
      </c>
      <c r="H10225" s="2">
        <v>2217</v>
      </c>
      <c r="I10225" s="2">
        <v>2316</v>
      </c>
      <c r="J10225" s="2">
        <v>2118</v>
      </c>
      <c r="K10225">
        <v>0.128874456492652</v>
      </c>
    </row>
    <row r="10226" spans="1:11" x14ac:dyDescent="0.25">
      <c r="A10226" s="1" t="s">
        <v>1432</v>
      </c>
      <c r="B10226" s="1" t="s">
        <v>1433</v>
      </c>
      <c r="C10226" s="1" t="s">
        <v>16</v>
      </c>
      <c r="D10226" s="1" t="s">
        <v>38</v>
      </c>
      <c r="E10226" s="2">
        <v>129516104</v>
      </c>
      <c r="F10226" s="2">
        <v>129542713</v>
      </c>
      <c r="G10226" s="1" t="s">
        <v>18</v>
      </c>
      <c r="H10226" s="2">
        <v>8453.5</v>
      </c>
      <c r="I10226" s="2">
        <v>8831</v>
      </c>
      <c r="J10226" s="2">
        <v>8076</v>
      </c>
      <c r="K10226">
        <v>0.12892063270370899</v>
      </c>
    </row>
    <row r="10227" spans="1:11" x14ac:dyDescent="0.25">
      <c r="A10227" s="1" t="s">
        <v>20076</v>
      </c>
      <c r="B10227" s="1" t="s">
        <v>20077</v>
      </c>
      <c r="C10227" s="1" t="s">
        <v>16</v>
      </c>
      <c r="D10227" s="1" t="s">
        <v>66</v>
      </c>
      <c r="E10227" s="2">
        <v>76535730</v>
      </c>
      <c r="F10227" s="2">
        <v>76538746</v>
      </c>
      <c r="G10227" s="1" t="s">
        <v>18</v>
      </c>
      <c r="H10227" s="2">
        <v>178</v>
      </c>
      <c r="I10227" s="2">
        <v>186</v>
      </c>
      <c r="J10227" s="2">
        <v>170</v>
      </c>
      <c r="K10227">
        <v>0.12904194500173899</v>
      </c>
    </row>
    <row r="10228" spans="1:11" x14ac:dyDescent="0.25">
      <c r="A10228" s="1" t="s">
        <v>17458</v>
      </c>
      <c r="B10228" s="1" t="s">
        <v>17459</v>
      </c>
      <c r="C10228" s="1" t="s">
        <v>16</v>
      </c>
      <c r="D10228" s="1" t="s">
        <v>27</v>
      </c>
      <c r="E10228" s="2">
        <v>85071757</v>
      </c>
      <c r="F10228" s="2">
        <v>85075162</v>
      </c>
      <c r="G10228" s="1" t="s">
        <v>13</v>
      </c>
      <c r="H10228" s="2">
        <v>322.5</v>
      </c>
      <c r="I10228" s="2">
        <v>337</v>
      </c>
      <c r="J10228" s="2">
        <v>308</v>
      </c>
      <c r="K10228">
        <v>0.12941640837780999</v>
      </c>
    </row>
    <row r="10229" spans="1:11" x14ac:dyDescent="0.25">
      <c r="A10229" s="1" t="s">
        <v>11758</v>
      </c>
      <c r="B10229" s="1" t="s">
        <v>11759</v>
      </c>
      <c r="C10229" s="1" t="s">
        <v>16</v>
      </c>
      <c r="D10229" s="1" t="s">
        <v>17</v>
      </c>
      <c r="E10229" s="2">
        <v>143777272</v>
      </c>
      <c r="F10229" s="2">
        <v>143807466</v>
      </c>
      <c r="G10229" s="1" t="s">
        <v>13</v>
      </c>
      <c r="H10229" s="2">
        <v>955</v>
      </c>
      <c r="I10229" s="2">
        <v>998</v>
      </c>
      <c r="J10229" s="2">
        <v>912</v>
      </c>
      <c r="K10229">
        <v>0.12986981780819601</v>
      </c>
    </row>
    <row r="10230" spans="1:11" x14ac:dyDescent="0.25">
      <c r="A10230" s="1" t="s">
        <v>7986</v>
      </c>
      <c r="B10230" s="1" t="s">
        <v>7987</v>
      </c>
      <c r="C10230" s="1" t="s">
        <v>16</v>
      </c>
      <c r="D10230" s="1" t="s">
        <v>79</v>
      </c>
      <c r="E10230" s="2">
        <v>61319656</v>
      </c>
      <c r="F10230" s="2">
        <v>61383530</v>
      </c>
      <c r="G10230" s="1" t="s">
        <v>18</v>
      </c>
      <c r="H10230" s="2">
        <v>1854.5</v>
      </c>
      <c r="I10230" s="2">
        <v>1938</v>
      </c>
      <c r="J10230" s="2">
        <v>1771</v>
      </c>
      <c r="K10230">
        <v>0.12993419955177399</v>
      </c>
    </row>
    <row r="10231" spans="1:11" x14ac:dyDescent="0.25">
      <c r="A10231" s="1" t="s">
        <v>24443</v>
      </c>
      <c r="B10231" s="1" t="s">
        <v>24444</v>
      </c>
      <c r="C10231" s="1" t="s">
        <v>16</v>
      </c>
      <c r="D10231" s="1" t="s">
        <v>44</v>
      </c>
      <c r="E10231" s="2">
        <v>50030124</v>
      </c>
      <c r="F10231" s="2">
        <v>50030735</v>
      </c>
      <c r="G10231" s="1" t="s">
        <v>18</v>
      </c>
      <c r="H10231" s="2">
        <v>54.5</v>
      </c>
      <c r="I10231" s="2">
        <v>57</v>
      </c>
      <c r="J10231" s="2">
        <v>52</v>
      </c>
      <c r="K10231">
        <v>0.130060540564373</v>
      </c>
    </row>
    <row r="10232" spans="1:11" x14ac:dyDescent="0.25">
      <c r="A10232" s="1" t="s">
        <v>6249</v>
      </c>
      <c r="B10232" s="1" t="s">
        <v>6250</v>
      </c>
      <c r="C10232" s="1" t="s">
        <v>16</v>
      </c>
      <c r="D10232" s="1" t="s">
        <v>101</v>
      </c>
      <c r="E10232" s="2">
        <v>45549755</v>
      </c>
      <c r="F10232" s="2">
        <v>45964977</v>
      </c>
      <c r="G10232" s="1" t="s">
        <v>18</v>
      </c>
      <c r="H10232" s="2">
        <v>2536.5</v>
      </c>
      <c r="I10232" s="2">
        <v>2651</v>
      </c>
      <c r="J10232" s="2">
        <v>2422</v>
      </c>
      <c r="K10232">
        <v>0.13028637066124099</v>
      </c>
    </row>
    <row r="10233" spans="1:11" x14ac:dyDescent="0.25">
      <c r="A10233" s="1" t="s">
        <v>4903</v>
      </c>
      <c r="B10233" s="1" t="s">
        <v>4904</v>
      </c>
      <c r="C10233" s="1" t="s">
        <v>16</v>
      </c>
      <c r="D10233" s="1" t="s">
        <v>30</v>
      </c>
      <c r="E10233" s="2">
        <v>146734809</v>
      </c>
      <c r="F10233" s="2">
        <v>146795006</v>
      </c>
      <c r="G10233" s="1" t="s">
        <v>18</v>
      </c>
      <c r="H10233" s="2">
        <v>3243.5</v>
      </c>
      <c r="I10233" s="2">
        <v>3390</v>
      </c>
      <c r="J10233" s="2">
        <v>3097</v>
      </c>
      <c r="K10233">
        <v>0.13037364023586201</v>
      </c>
    </row>
    <row r="10234" spans="1:11" x14ac:dyDescent="0.25">
      <c r="A10234" s="1" t="s">
        <v>8392</v>
      </c>
      <c r="B10234" s="1" t="s">
        <v>8393</v>
      </c>
      <c r="C10234" s="1" t="s">
        <v>16</v>
      </c>
      <c r="D10234" s="1" t="s">
        <v>38</v>
      </c>
      <c r="E10234" s="2">
        <v>134741554</v>
      </c>
      <c r="F10234" s="2">
        <v>134768024</v>
      </c>
      <c r="G10234" s="1" t="s">
        <v>18</v>
      </c>
      <c r="H10234" s="2">
        <v>1726</v>
      </c>
      <c r="I10234" s="2">
        <v>1804</v>
      </c>
      <c r="J10234" s="2">
        <v>1648</v>
      </c>
      <c r="K10234">
        <v>0.130407438337066</v>
      </c>
    </row>
    <row r="10235" spans="1:11" x14ac:dyDescent="0.25">
      <c r="A10235" s="1" t="s">
        <v>13084</v>
      </c>
      <c r="B10235" s="1" t="s">
        <v>13085</v>
      </c>
      <c r="C10235" s="1" t="s">
        <v>16</v>
      </c>
      <c r="D10235" s="1" t="s">
        <v>120</v>
      </c>
      <c r="E10235" s="2">
        <v>99267447</v>
      </c>
      <c r="F10235" s="2">
        <v>99337137</v>
      </c>
      <c r="G10235" s="1" t="s">
        <v>13</v>
      </c>
      <c r="H10235" s="2">
        <v>762.5</v>
      </c>
      <c r="I10235" s="2">
        <v>797</v>
      </c>
      <c r="J10235" s="2">
        <v>728</v>
      </c>
      <c r="K10235">
        <v>0.13046993189540901</v>
      </c>
    </row>
    <row r="10236" spans="1:11" x14ac:dyDescent="0.25">
      <c r="A10236" s="1" t="s">
        <v>3204</v>
      </c>
      <c r="B10236" s="1" t="s">
        <v>3205</v>
      </c>
      <c r="C10236" s="1" t="s">
        <v>16</v>
      </c>
      <c r="D10236" s="1" t="s">
        <v>27</v>
      </c>
      <c r="E10236" s="2">
        <v>25601601</v>
      </c>
      <c r="F10236" s="2">
        <v>25719667</v>
      </c>
      <c r="G10236" s="1" t="s">
        <v>13</v>
      </c>
      <c r="H10236" s="2">
        <v>4721</v>
      </c>
      <c r="I10236" s="2">
        <v>4935</v>
      </c>
      <c r="J10236" s="2">
        <v>4507</v>
      </c>
      <c r="K10236">
        <v>0.130854878977197</v>
      </c>
    </row>
    <row r="10237" spans="1:11" x14ac:dyDescent="0.25">
      <c r="A10237" s="1" t="s">
        <v>18952</v>
      </c>
      <c r="B10237" s="1" t="s">
        <v>18953</v>
      </c>
      <c r="C10237" s="1" t="s">
        <v>16</v>
      </c>
      <c r="D10237" s="1" t="s">
        <v>35</v>
      </c>
      <c r="E10237" s="2">
        <v>13276338</v>
      </c>
      <c r="F10237" s="2">
        <v>13491813</v>
      </c>
      <c r="G10237" s="1" t="s">
        <v>18</v>
      </c>
      <c r="H10237" s="2">
        <v>230.5</v>
      </c>
      <c r="I10237" s="2">
        <v>241</v>
      </c>
      <c r="J10237" s="2">
        <v>220</v>
      </c>
      <c r="K10237">
        <v>0.13096067788316301</v>
      </c>
    </row>
    <row r="10238" spans="1:11" x14ac:dyDescent="0.25">
      <c r="A10238" s="1" t="s">
        <v>25372</v>
      </c>
      <c r="B10238" s="1" t="s">
        <v>25373</v>
      </c>
      <c r="C10238" s="1" t="s">
        <v>16</v>
      </c>
      <c r="D10238" s="1" t="s">
        <v>101</v>
      </c>
      <c r="E10238" s="2">
        <v>92449833</v>
      </c>
      <c r="F10238" s="2">
        <v>92484013</v>
      </c>
      <c r="G10238" s="1" t="s">
        <v>18</v>
      </c>
      <c r="H10238" s="2">
        <v>43</v>
      </c>
      <c r="I10238" s="2">
        <v>45</v>
      </c>
      <c r="J10238" s="2">
        <v>41</v>
      </c>
      <c r="K10238">
        <v>0.131244533278253</v>
      </c>
    </row>
    <row r="10239" spans="1:11" x14ac:dyDescent="0.25">
      <c r="A10239" s="1" t="s">
        <v>28428</v>
      </c>
      <c r="B10239" s="1" t="s">
        <v>28429</v>
      </c>
      <c r="C10239" s="1" t="s">
        <v>10691</v>
      </c>
      <c r="D10239" s="1" t="s">
        <v>85</v>
      </c>
      <c r="E10239" s="2">
        <v>157544279</v>
      </c>
      <c r="F10239" s="2">
        <v>157544349</v>
      </c>
      <c r="G10239" s="1" t="s">
        <v>13</v>
      </c>
      <c r="H10239" s="2">
        <v>21</v>
      </c>
      <c r="I10239" s="2">
        <v>22</v>
      </c>
      <c r="J10239" s="2">
        <v>20</v>
      </c>
      <c r="K10239">
        <v>0.131244533278253</v>
      </c>
    </row>
    <row r="10240" spans="1:11" x14ac:dyDescent="0.25">
      <c r="A10240" s="1" t="s">
        <v>28462</v>
      </c>
      <c r="B10240" s="1" t="s">
        <v>28463</v>
      </c>
      <c r="C10240" s="1" t="s">
        <v>16</v>
      </c>
      <c r="D10240" s="1" t="s">
        <v>38</v>
      </c>
      <c r="E10240" s="2">
        <v>95967240</v>
      </c>
      <c r="F10240" s="2">
        <v>96025413</v>
      </c>
      <c r="G10240" s="1" t="s">
        <v>13</v>
      </c>
      <c r="H10240" s="2">
        <v>21</v>
      </c>
      <c r="I10240" s="2">
        <v>22</v>
      </c>
      <c r="J10240" s="2">
        <v>20</v>
      </c>
      <c r="K10240">
        <v>0.131244533278253</v>
      </c>
    </row>
    <row r="10241" spans="1:11" x14ac:dyDescent="0.25">
      <c r="A10241" s="1" t="s">
        <v>3838</v>
      </c>
      <c r="B10241" s="1" t="s">
        <v>3839</v>
      </c>
      <c r="C10241" s="1" t="s">
        <v>16</v>
      </c>
      <c r="D10241" s="1" t="s">
        <v>82</v>
      </c>
      <c r="E10241" s="2">
        <v>101009452</v>
      </c>
      <c r="F10241" s="2">
        <v>101063719</v>
      </c>
      <c r="G10241" s="1" t="s">
        <v>13</v>
      </c>
      <c r="H10241" s="2">
        <v>4051</v>
      </c>
      <c r="I10241" s="2">
        <v>4236</v>
      </c>
      <c r="J10241" s="2">
        <v>3866</v>
      </c>
      <c r="K10241">
        <v>0.13182836428108299</v>
      </c>
    </row>
    <row r="10242" spans="1:11" x14ac:dyDescent="0.25">
      <c r="A10242" s="1" t="s">
        <v>6217</v>
      </c>
      <c r="B10242" s="1" t="s">
        <v>6218</v>
      </c>
      <c r="C10242" s="1" t="s">
        <v>16</v>
      </c>
      <c r="D10242" s="1" t="s">
        <v>85</v>
      </c>
      <c r="E10242" s="2">
        <v>103968110</v>
      </c>
      <c r="F10242" s="2">
        <v>104007490</v>
      </c>
      <c r="G10242" s="1" t="s">
        <v>13</v>
      </c>
      <c r="H10242" s="2">
        <v>2555</v>
      </c>
      <c r="I10242" s="2">
        <v>2672</v>
      </c>
      <c r="J10242" s="2">
        <v>2438</v>
      </c>
      <c r="K10242">
        <v>0.13217007944689399</v>
      </c>
    </row>
    <row r="10243" spans="1:11" x14ac:dyDescent="0.25">
      <c r="A10243" s="1" t="s">
        <v>10694</v>
      </c>
      <c r="B10243" s="1" t="s">
        <v>10695</v>
      </c>
      <c r="C10243" s="1" t="s">
        <v>16</v>
      </c>
      <c r="D10243" s="1" t="s">
        <v>158</v>
      </c>
      <c r="E10243" s="2">
        <v>46958862</v>
      </c>
      <c r="F10243" s="2">
        <v>47087992</v>
      </c>
      <c r="G10243" s="1" t="s">
        <v>13</v>
      </c>
      <c r="H10243" s="2">
        <v>1152</v>
      </c>
      <c r="I10243" s="2">
        <v>1205</v>
      </c>
      <c r="J10243" s="2">
        <v>1099</v>
      </c>
      <c r="K10243">
        <v>0.13272638348806301</v>
      </c>
    </row>
    <row r="10244" spans="1:11" x14ac:dyDescent="0.25">
      <c r="A10244" s="1" t="s">
        <v>13423</v>
      </c>
      <c r="B10244" s="1" t="s">
        <v>13424</v>
      </c>
      <c r="C10244" s="1" t="s">
        <v>16</v>
      </c>
      <c r="D10244" s="1" t="s">
        <v>101</v>
      </c>
      <c r="E10244" s="2">
        <v>67705309</v>
      </c>
      <c r="F10244" s="2">
        <v>67729173</v>
      </c>
      <c r="G10244" s="1" t="s">
        <v>18</v>
      </c>
      <c r="H10244" s="2">
        <v>716</v>
      </c>
      <c r="I10244" s="2">
        <v>749</v>
      </c>
      <c r="J10244" s="2">
        <v>683</v>
      </c>
      <c r="K10244">
        <v>0.13289427049734501</v>
      </c>
    </row>
    <row r="10245" spans="1:11" x14ac:dyDescent="0.25">
      <c r="A10245" s="1" t="s">
        <v>3726</v>
      </c>
      <c r="B10245" s="1" t="s">
        <v>3727</v>
      </c>
      <c r="C10245" s="1" t="s">
        <v>16</v>
      </c>
      <c r="D10245" s="1" t="s">
        <v>30</v>
      </c>
      <c r="E10245" s="2">
        <v>121711609</v>
      </c>
      <c r="F10245" s="2">
        <v>121814950</v>
      </c>
      <c r="G10245" s="1" t="s">
        <v>13</v>
      </c>
      <c r="H10245" s="2">
        <v>4148</v>
      </c>
      <c r="I10245" s="2">
        <v>4339</v>
      </c>
      <c r="J10245" s="2">
        <v>3957</v>
      </c>
      <c r="K10245">
        <v>0.13292343028433001</v>
      </c>
    </row>
    <row r="10246" spans="1:11" x14ac:dyDescent="0.25">
      <c r="A10246" s="1" t="s">
        <v>26643</v>
      </c>
      <c r="B10246" s="1" t="s">
        <v>26644</v>
      </c>
      <c r="C10246" s="1" t="s">
        <v>16</v>
      </c>
      <c r="D10246" s="1" t="s">
        <v>82</v>
      </c>
      <c r="E10246" s="2">
        <v>54054928</v>
      </c>
      <c r="F10246" s="2">
        <v>54069014</v>
      </c>
      <c r="G10246" s="1" t="s">
        <v>18</v>
      </c>
      <c r="H10246" s="2">
        <v>31.5</v>
      </c>
      <c r="I10246" s="2">
        <v>33</v>
      </c>
      <c r="J10246" s="2">
        <v>30</v>
      </c>
      <c r="K10246">
        <v>0.13326653086346399</v>
      </c>
    </row>
    <row r="10247" spans="1:11" x14ac:dyDescent="0.25">
      <c r="A10247" s="1" t="s">
        <v>2398</v>
      </c>
      <c r="B10247" s="1" t="s">
        <v>2399</v>
      </c>
      <c r="C10247" s="1" t="s">
        <v>16</v>
      </c>
      <c r="D10247" s="1" t="s">
        <v>153</v>
      </c>
      <c r="E10247" s="2">
        <v>5013906</v>
      </c>
      <c r="F10247" s="2">
        <v>5049910</v>
      </c>
      <c r="G10247" s="1" t="s">
        <v>18</v>
      </c>
      <c r="H10247" s="2">
        <v>5905.5</v>
      </c>
      <c r="I10247" s="2">
        <v>6179</v>
      </c>
      <c r="J10247" s="2">
        <v>5632</v>
      </c>
      <c r="K10247">
        <v>0.13370336655218901</v>
      </c>
    </row>
    <row r="10248" spans="1:11" x14ac:dyDescent="0.25">
      <c r="A10248" s="1" t="s">
        <v>10152</v>
      </c>
      <c r="B10248" s="1" t="s">
        <v>10153</v>
      </c>
      <c r="C10248" s="1" t="s">
        <v>16</v>
      </c>
      <c r="D10248" s="1" t="s">
        <v>74</v>
      </c>
      <c r="E10248" s="2">
        <v>120463247</v>
      </c>
      <c r="F10248" s="2">
        <v>120487559</v>
      </c>
      <c r="G10248" s="1" t="s">
        <v>13</v>
      </c>
      <c r="H10248" s="2">
        <v>1273</v>
      </c>
      <c r="I10248" s="2">
        <v>1332</v>
      </c>
      <c r="J10248" s="2">
        <v>1214</v>
      </c>
      <c r="K10248">
        <v>0.13372046659583001</v>
      </c>
    </row>
    <row r="10249" spans="1:11" x14ac:dyDescent="0.25">
      <c r="A10249" s="1" t="s">
        <v>10681</v>
      </c>
      <c r="B10249" s="1" t="s">
        <v>10682</v>
      </c>
      <c r="C10249" s="1" t="s">
        <v>16</v>
      </c>
      <c r="D10249" s="1" t="s">
        <v>66</v>
      </c>
      <c r="E10249" s="2">
        <v>72589621</v>
      </c>
      <c r="F10249" s="2">
        <v>73061204</v>
      </c>
      <c r="G10249" s="1" t="s">
        <v>18</v>
      </c>
      <c r="H10249" s="2">
        <v>1153.5</v>
      </c>
      <c r="I10249" s="2">
        <v>1207</v>
      </c>
      <c r="J10249" s="2">
        <v>1100</v>
      </c>
      <c r="K10249">
        <v>0.13380598576071001</v>
      </c>
    </row>
    <row r="10250" spans="1:11" x14ac:dyDescent="0.25">
      <c r="A10250" s="1" t="s">
        <v>20740</v>
      </c>
      <c r="B10250" s="1" t="s">
        <v>20741</v>
      </c>
      <c r="C10250" s="1" t="s">
        <v>16</v>
      </c>
      <c r="D10250" s="1" t="s">
        <v>85</v>
      </c>
      <c r="E10250" s="2">
        <v>87736923</v>
      </c>
      <c r="F10250" s="2">
        <v>87748623</v>
      </c>
      <c r="G10250" s="1" t="s">
        <v>18</v>
      </c>
      <c r="H10250" s="2">
        <v>150</v>
      </c>
      <c r="I10250" s="2">
        <v>157</v>
      </c>
      <c r="J10250" s="2">
        <v>143</v>
      </c>
      <c r="K10250">
        <v>0.133855746734791</v>
      </c>
    </row>
    <row r="10251" spans="1:11" x14ac:dyDescent="0.25">
      <c r="A10251" s="1" t="s">
        <v>12304</v>
      </c>
      <c r="B10251" s="1" t="s">
        <v>12305</v>
      </c>
      <c r="C10251" s="1" t="s">
        <v>16</v>
      </c>
      <c r="D10251" s="1" t="s">
        <v>120</v>
      </c>
      <c r="E10251" s="2">
        <v>44997648</v>
      </c>
      <c r="F10251" s="2">
        <v>45002848</v>
      </c>
      <c r="G10251" s="1" t="s">
        <v>13</v>
      </c>
      <c r="H10251" s="2">
        <v>871.5</v>
      </c>
      <c r="I10251" s="2">
        <v>912</v>
      </c>
      <c r="J10251" s="2">
        <v>831</v>
      </c>
      <c r="K10251">
        <v>0.13403133184313001</v>
      </c>
    </row>
    <row r="10252" spans="1:11" x14ac:dyDescent="0.25">
      <c r="A10252" s="1" t="s">
        <v>25462</v>
      </c>
      <c r="B10252" s="1" t="s">
        <v>25463</v>
      </c>
      <c r="C10252" s="1" t="s">
        <v>16</v>
      </c>
      <c r="D10252" s="1" t="s">
        <v>41</v>
      </c>
      <c r="E10252" s="2">
        <v>18456192</v>
      </c>
      <c r="F10252" s="2">
        <v>18473559</v>
      </c>
      <c r="G10252" s="1" t="s">
        <v>18</v>
      </c>
      <c r="H10252" s="2">
        <v>42</v>
      </c>
      <c r="I10252" s="2">
        <v>44</v>
      </c>
      <c r="J10252" s="2">
        <v>40</v>
      </c>
      <c r="K10252">
        <v>0.13430109171159099</v>
      </c>
    </row>
    <row r="10253" spans="1:11" x14ac:dyDescent="0.25">
      <c r="A10253" s="1" t="s">
        <v>5095</v>
      </c>
      <c r="B10253" s="1" t="s">
        <v>5096</v>
      </c>
      <c r="C10253" s="1" t="s">
        <v>16</v>
      </c>
      <c r="D10253" s="1" t="s">
        <v>153</v>
      </c>
      <c r="E10253" s="2">
        <v>75755190</v>
      </c>
      <c r="F10253" s="2">
        <v>75766821</v>
      </c>
      <c r="G10253" s="1" t="s">
        <v>18</v>
      </c>
      <c r="H10253" s="2">
        <v>3111</v>
      </c>
      <c r="I10253" s="2">
        <v>3256</v>
      </c>
      <c r="J10253" s="2">
        <v>2966</v>
      </c>
      <c r="K10253">
        <v>0.134538792915636</v>
      </c>
    </row>
    <row r="10254" spans="1:11" x14ac:dyDescent="0.25">
      <c r="A10254" s="1" t="s">
        <v>1784</v>
      </c>
      <c r="B10254" s="1" t="s">
        <v>1785</v>
      </c>
      <c r="C10254" s="1" t="s">
        <v>16</v>
      </c>
      <c r="D10254" s="1" t="s">
        <v>85</v>
      </c>
      <c r="E10254" s="2">
        <v>69004738</v>
      </c>
      <c r="F10254" s="2">
        <v>69034623</v>
      </c>
      <c r="G10254" s="1" t="s">
        <v>13</v>
      </c>
      <c r="H10254" s="2">
        <v>7359.5</v>
      </c>
      <c r="I10254" s="2">
        <v>7703</v>
      </c>
      <c r="J10254" s="2">
        <v>7016</v>
      </c>
      <c r="K10254">
        <v>0.134753340769876</v>
      </c>
    </row>
    <row r="10255" spans="1:11" x14ac:dyDescent="0.25">
      <c r="A10255" s="1" t="s">
        <v>1730</v>
      </c>
      <c r="B10255" s="1" t="s">
        <v>1731</v>
      </c>
      <c r="C10255" s="1" t="s">
        <v>16</v>
      </c>
      <c r="D10255" s="1" t="s">
        <v>22</v>
      </c>
      <c r="E10255" s="2">
        <v>87990859</v>
      </c>
      <c r="F10255" s="2">
        <v>88065291</v>
      </c>
      <c r="G10255" s="1" t="s">
        <v>18</v>
      </c>
      <c r="H10255" s="2">
        <v>7494.5</v>
      </c>
      <c r="I10255" s="2">
        <v>7845</v>
      </c>
      <c r="J10255" s="2">
        <v>7144</v>
      </c>
      <c r="K10255">
        <v>0.13502332409391701</v>
      </c>
    </row>
    <row r="10256" spans="1:11" x14ac:dyDescent="0.25">
      <c r="A10256" s="1" t="s">
        <v>11730</v>
      </c>
      <c r="B10256" s="1" t="s">
        <v>11731</v>
      </c>
      <c r="C10256" s="1" t="s">
        <v>16</v>
      </c>
      <c r="D10256" s="1" t="s">
        <v>38</v>
      </c>
      <c r="E10256" s="2">
        <v>126262325</v>
      </c>
      <c r="F10256" s="2">
        <v>126275883</v>
      </c>
      <c r="G10256" s="1" t="s">
        <v>13</v>
      </c>
      <c r="H10256" s="2">
        <v>961</v>
      </c>
      <c r="I10256" s="2">
        <v>1006</v>
      </c>
      <c r="J10256" s="2">
        <v>916</v>
      </c>
      <c r="K10256">
        <v>0.13507004441173001</v>
      </c>
    </row>
    <row r="10257" spans="1:11" x14ac:dyDescent="0.25">
      <c r="A10257" s="1" t="s">
        <v>722</v>
      </c>
      <c r="B10257" s="1" t="s">
        <v>723</v>
      </c>
      <c r="C10257" s="1" t="s">
        <v>16</v>
      </c>
      <c r="D10257" s="1" t="s">
        <v>90</v>
      </c>
      <c r="E10257" s="2">
        <v>73901375</v>
      </c>
      <c r="F10257" s="2">
        <v>73947530</v>
      </c>
      <c r="G10257" s="1" t="s">
        <v>13</v>
      </c>
      <c r="H10257" s="2">
        <v>13552.5</v>
      </c>
      <c r="I10257" s="2">
        <v>14188</v>
      </c>
      <c r="J10257" s="2">
        <v>12917</v>
      </c>
      <c r="K10257">
        <v>0.13539019063611299</v>
      </c>
    </row>
    <row r="10258" spans="1:11" x14ac:dyDescent="0.25">
      <c r="A10258" s="1" t="s">
        <v>10918</v>
      </c>
      <c r="B10258" s="1" t="s">
        <v>10919</v>
      </c>
      <c r="C10258" s="1" t="s">
        <v>16</v>
      </c>
      <c r="D10258" s="1" t="s">
        <v>79</v>
      </c>
      <c r="E10258" s="2">
        <v>81366222</v>
      </c>
      <c r="F10258" s="2">
        <v>81378516</v>
      </c>
      <c r="G10258" s="1" t="s">
        <v>18</v>
      </c>
      <c r="H10258" s="2">
        <v>1109.5</v>
      </c>
      <c r="I10258" s="2">
        <v>1162</v>
      </c>
      <c r="J10258" s="2">
        <v>1057</v>
      </c>
      <c r="K10258">
        <v>0.13651146935919301</v>
      </c>
    </row>
    <row r="10259" spans="1:11" x14ac:dyDescent="0.25">
      <c r="A10259" s="1" t="s">
        <v>28638</v>
      </c>
      <c r="B10259" s="1" t="s">
        <v>28639</v>
      </c>
      <c r="C10259" s="1" t="s">
        <v>9118</v>
      </c>
      <c r="D10259" s="1" t="s">
        <v>30</v>
      </c>
      <c r="E10259" s="2">
        <v>118602716</v>
      </c>
      <c r="F10259" s="2">
        <v>118605132</v>
      </c>
      <c r="G10259" s="1" t="s">
        <v>13</v>
      </c>
      <c r="H10259" s="2">
        <v>20</v>
      </c>
      <c r="I10259" s="2">
        <v>21</v>
      </c>
      <c r="J10259" s="2">
        <v>19</v>
      </c>
      <c r="K10259">
        <v>0.13750352374993499</v>
      </c>
    </row>
    <row r="10260" spans="1:11" x14ac:dyDescent="0.25">
      <c r="A10260" s="1" t="s">
        <v>32737</v>
      </c>
      <c r="B10260" s="1" t="s">
        <v>32738</v>
      </c>
      <c r="C10260" s="1" t="s">
        <v>9118</v>
      </c>
      <c r="D10260" s="1" t="s">
        <v>90</v>
      </c>
      <c r="E10260" s="2">
        <v>102859741</v>
      </c>
      <c r="F10260" s="2">
        <v>102861449</v>
      </c>
      <c r="G10260" s="1" t="s">
        <v>18</v>
      </c>
      <c r="H10260" s="2">
        <v>9.5</v>
      </c>
      <c r="I10260" s="2">
        <v>10</v>
      </c>
      <c r="J10260" s="2">
        <v>9</v>
      </c>
      <c r="K10260">
        <v>0.13750352374993499</v>
      </c>
    </row>
    <row r="10261" spans="1:11" x14ac:dyDescent="0.25">
      <c r="A10261" s="1" t="s">
        <v>32755</v>
      </c>
      <c r="B10261" s="1" t="s">
        <v>32756</v>
      </c>
      <c r="C10261" s="1" t="s">
        <v>9118</v>
      </c>
      <c r="D10261" s="1" t="s">
        <v>27</v>
      </c>
      <c r="E10261" s="2">
        <v>80727554</v>
      </c>
      <c r="F10261" s="2">
        <v>80729137</v>
      </c>
      <c r="G10261" s="1" t="s">
        <v>18</v>
      </c>
      <c r="H10261" s="2">
        <v>9.5</v>
      </c>
      <c r="I10261" s="2">
        <v>10</v>
      </c>
      <c r="J10261" s="2">
        <v>9</v>
      </c>
      <c r="K10261">
        <v>0.13750352374993499</v>
      </c>
    </row>
    <row r="10262" spans="1:11" x14ac:dyDescent="0.25">
      <c r="A10262" s="1" t="s">
        <v>32779</v>
      </c>
      <c r="B10262" s="1" t="s">
        <v>32780</v>
      </c>
      <c r="C10262" s="1" t="s">
        <v>9118</v>
      </c>
      <c r="D10262" s="1" t="s">
        <v>74</v>
      </c>
      <c r="E10262" s="2">
        <v>129540221</v>
      </c>
      <c r="F10262" s="2">
        <v>129540912</v>
      </c>
      <c r="G10262" s="1" t="s">
        <v>13</v>
      </c>
      <c r="H10262" s="2">
        <v>9.5</v>
      </c>
      <c r="I10262" s="2">
        <v>10</v>
      </c>
      <c r="J10262" s="2">
        <v>9</v>
      </c>
      <c r="K10262">
        <v>0.13750352374993499</v>
      </c>
    </row>
    <row r="10263" spans="1:11" x14ac:dyDescent="0.25">
      <c r="A10263" s="1" t="s">
        <v>32835</v>
      </c>
      <c r="B10263" s="1" t="s">
        <v>32836</v>
      </c>
      <c r="C10263" s="1" t="s">
        <v>9037</v>
      </c>
      <c r="D10263" s="1" t="s">
        <v>90</v>
      </c>
      <c r="E10263" s="2">
        <v>13752674</v>
      </c>
      <c r="F10263" s="2">
        <v>13753665</v>
      </c>
      <c r="G10263" s="1" t="s">
        <v>18</v>
      </c>
      <c r="H10263" s="2">
        <v>9.5</v>
      </c>
      <c r="I10263" s="2">
        <v>10</v>
      </c>
      <c r="J10263" s="2">
        <v>9</v>
      </c>
      <c r="K10263">
        <v>0.13750352374993499</v>
      </c>
    </row>
    <row r="10264" spans="1:11" x14ac:dyDescent="0.25">
      <c r="A10264" s="1" t="s">
        <v>32841</v>
      </c>
      <c r="B10264" s="1" t="s">
        <v>32842</v>
      </c>
      <c r="C10264" s="1" t="s">
        <v>21</v>
      </c>
      <c r="D10264" s="1" t="s">
        <v>35</v>
      </c>
      <c r="E10264" s="2">
        <v>170192449</v>
      </c>
      <c r="F10264" s="2">
        <v>170194053</v>
      </c>
      <c r="G10264" s="1" t="s">
        <v>18</v>
      </c>
      <c r="H10264" s="2">
        <v>9.5</v>
      </c>
      <c r="I10264" s="2">
        <v>10</v>
      </c>
      <c r="J10264" s="2">
        <v>9</v>
      </c>
      <c r="K10264">
        <v>0.13750352374993499</v>
      </c>
    </row>
    <row r="10265" spans="1:11" x14ac:dyDescent="0.25">
      <c r="A10265" s="1" t="s">
        <v>32853</v>
      </c>
      <c r="B10265" s="1" t="s">
        <v>32854</v>
      </c>
      <c r="C10265" s="1" t="s">
        <v>7291</v>
      </c>
      <c r="D10265" s="1" t="s">
        <v>74</v>
      </c>
      <c r="E10265" s="2">
        <v>71961145</v>
      </c>
      <c r="F10265" s="2">
        <v>71963775</v>
      </c>
      <c r="G10265" s="1" t="s">
        <v>18</v>
      </c>
      <c r="H10265" s="2">
        <v>9.5</v>
      </c>
      <c r="I10265" s="2">
        <v>10</v>
      </c>
      <c r="J10265" s="2">
        <v>9</v>
      </c>
      <c r="K10265">
        <v>0.13750352374993499</v>
      </c>
    </row>
    <row r="10266" spans="1:11" x14ac:dyDescent="0.25">
      <c r="A10266" s="1" t="s">
        <v>32898</v>
      </c>
      <c r="B10266" s="1" t="s">
        <v>32899</v>
      </c>
      <c r="C10266" s="1" t="s">
        <v>7291</v>
      </c>
      <c r="D10266" s="1" t="s">
        <v>22</v>
      </c>
      <c r="E10266" s="2">
        <v>35896946</v>
      </c>
      <c r="F10266" s="2">
        <v>35912215</v>
      </c>
      <c r="G10266" s="1" t="s">
        <v>13</v>
      </c>
      <c r="H10266" s="2">
        <v>9.5</v>
      </c>
      <c r="I10266" s="2">
        <v>10</v>
      </c>
      <c r="J10266" s="2">
        <v>9</v>
      </c>
      <c r="K10266">
        <v>0.13750352374993499</v>
      </c>
    </row>
    <row r="10267" spans="1:11" x14ac:dyDescent="0.25">
      <c r="A10267" s="1" t="s">
        <v>32996</v>
      </c>
      <c r="B10267" s="1" t="s">
        <v>32997</v>
      </c>
      <c r="C10267" s="1" t="s">
        <v>16</v>
      </c>
      <c r="D10267" s="1" t="s">
        <v>44</v>
      </c>
      <c r="E10267" s="2">
        <v>58973358</v>
      </c>
      <c r="F10267" s="2">
        <v>59076069</v>
      </c>
      <c r="G10267" s="1" t="s">
        <v>18</v>
      </c>
      <c r="H10267" s="2">
        <v>9.5</v>
      </c>
      <c r="I10267" s="2">
        <v>10</v>
      </c>
      <c r="J10267" s="2">
        <v>9</v>
      </c>
      <c r="K10267">
        <v>0.13750352374993499</v>
      </c>
    </row>
    <row r="10268" spans="1:11" x14ac:dyDescent="0.25">
      <c r="A10268" s="1" t="s">
        <v>33008</v>
      </c>
      <c r="B10268" s="1" t="s">
        <v>33009</v>
      </c>
      <c r="C10268" s="1" t="s">
        <v>16</v>
      </c>
      <c r="D10268" s="1" t="s">
        <v>120</v>
      </c>
      <c r="E10268" s="2">
        <v>121064067</v>
      </c>
      <c r="F10268" s="2">
        <v>121074572</v>
      </c>
      <c r="G10268" s="1" t="s">
        <v>18</v>
      </c>
      <c r="H10268" s="2">
        <v>9.5</v>
      </c>
      <c r="I10268" s="2">
        <v>10</v>
      </c>
      <c r="J10268" s="2">
        <v>9</v>
      </c>
      <c r="K10268">
        <v>0.13750352374993499</v>
      </c>
    </row>
    <row r="10269" spans="1:11" x14ac:dyDescent="0.25">
      <c r="A10269" s="1" t="s">
        <v>13523</v>
      </c>
      <c r="B10269" s="1" t="s">
        <v>13524</v>
      </c>
      <c r="C10269" s="1" t="s">
        <v>16</v>
      </c>
      <c r="D10269" s="1" t="s">
        <v>82</v>
      </c>
      <c r="E10269" s="2">
        <v>69878261</v>
      </c>
      <c r="F10269" s="2">
        <v>69881406</v>
      </c>
      <c r="G10269" s="1" t="s">
        <v>18</v>
      </c>
      <c r="H10269" s="2">
        <v>700.5</v>
      </c>
      <c r="I10269" s="2">
        <v>734</v>
      </c>
      <c r="J10269" s="2">
        <v>667</v>
      </c>
      <c r="K10269">
        <v>0.137896147249674</v>
      </c>
    </row>
    <row r="10270" spans="1:11" x14ac:dyDescent="0.25">
      <c r="A10270" s="1" t="s">
        <v>17292</v>
      </c>
      <c r="B10270" s="1" t="s">
        <v>17293</v>
      </c>
      <c r="C10270" s="1" t="s">
        <v>16</v>
      </c>
      <c r="D10270" s="1" t="s">
        <v>49</v>
      </c>
      <c r="E10270" s="2">
        <v>153723590</v>
      </c>
      <c r="F10270" s="2">
        <v>153741920</v>
      </c>
      <c r="G10270" s="1" t="s">
        <v>13</v>
      </c>
      <c r="H10270" s="2">
        <v>334</v>
      </c>
      <c r="I10270" s="2">
        <v>350</v>
      </c>
      <c r="J10270" s="2">
        <v>318</v>
      </c>
      <c r="K10270">
        <v>0.13791460653969101</v>
      </c>
    </row>
    <row r="10271" spans="1:11" x14ac:dyDescent="0.25">
      <c r="A10271" s="1" t="s">
        <v>10485</v>
      </c>
      <c r="B10271" s="1" t="s">
        <v>10486</v>
      </c>
      <c r="C10271" s="1" t="s">
        <v>16</v>
      </c>
      <c r="D10271" s="1" t="s">
        <v>22</v>
      </c>
      <c r="E10271" s="2">
        <v>45585200</v>
      </c>
      <c r="F10271" s="2">
        <v>45599603</v>
      </c>
      <c r="G10271" s="1" t="s">
        <v>18</v>
      </c>
      <c r="H10271" s="2">
        <v>1202.5</v>
      </c>
      <c r="I10271" s="2">
        <v>1260</v>
      </c>
      <c r="J10271" s="2">
        <v>1145</v>
      </c>
      <c r="K10271">
        <v>0.13796123157131501</v>
      </c>
    </row>
    <row r="10272" spans="1:11" x14ac:dyDescent="0.25">
      <c r="A10272" s="1" t="s">
        <v>11736</v>
      </c>
      <c r="B10272" s="1" t="s">
        <v>11737</v>
      </c>
      <c r="C10272" s="1" t="s">
        <v>16</v>
      </c>
      <c r="D10272" s="1" t="s">
        <v>49</v>
      </c>
      <c r="E10272" s="2">
        <v>166457253</v>
      </c>
      <c r="F10272" s="2">
        <v>166479867</v>
      </c>
      <c r="G10272" s="1" t="s">
        <v>18</v>
      </c>
      <c r="H10272" s="2">
        <v>960</v>
      </c>
      <c r="I10272" s="2">
        <v>1006</v>
      </c>
      <c r="J10272" s="2">
        <v>914</v>
      </c>
      <c r="K10272">
        <v>0.13822003483538001</v>
      </c>
    </row>
    <row r="10273" spans="1:11" x14ac:dyDescent="0.25">
      <c r="A10273" s="1" t="s">
        <v>3416</v>
      </c>
      <c r="B10273" s="1" t="s">
        <v>3417</v>
      </c>
      <c r="C10273" s="1" t="s">
        <v>16</v>
      </c>
      <c r="D10273" s="1" t="s">
        <v>35</v>
      </c>
      <c r="E10273" s="2">
        <v>104027721</v>
      </c>
      <c r="F10273" s="2">
        <v>104063240</v>
      </c>
      <c r="G10273" s="1" t="s">
        <v>13</v>
      </c>
      <c r="H10273" s="2">
        <v>4475</v>
      </c>
      <c r="I10273" s="2">
        <v>4690</v>
      </c>
      <c r="J10273" s="2">
        <v>4260</v>
      </c>
      <c r="K10273">
        <v>0.13870344931776199</v>
      </c>
    </row>
    <row r="10274" spans="1:11" x14ac:dyDescent="0.25">
      <c r="A10274" s="1" t="s">
        <v>7203</v>
      </c>
      <c r="B10274" s="1" t="s">
        <v>7204</v>
      </c>
      <c r="C10274" s="1" t="s">
        <v>16</v>
      </c>
      <c r="D10274" s="1" t="s">
        <v>27</v>
      </c>
      <c r="E10274" s="2">
        <v>34807297</v>
      </c>
      <c r="F10274" s="2">
        <v>34819894</v>
      </c>
      <c r="G10274" s="1" t="s">
        <v>13</v>
      </c>
      <c r="H10274" s="2">
        <v>2119</v>
      </c>
      <c r="I10274" s="2">
        <v>2221</v>
      </c>
      <c r="J10274" s="2">
        <v>2017</v>
      </c>
      <c r="K10274">
        <v>0.138932642282735</v>
      </c>
    </row>
    <row r="10275" spans="1:11" x14ac:dyDescent="0.25">
      <c r="A10275" s="1" t="s">
        <v>8937</v>
      </c>
      <c r="B10275" s="1" t="s">
        <v>8938</v>
      </c>
      <c r="C10275" s="1" t="s">
        <v>16</v>
      </c>
      <c r="D10275" s="1" t="s">
        <v>41</v>
      </c>
      <c r="E10275" s="2">
        <v>95857597</v>
      </c>
      <c r="F10275" s="2">
        <v>95951781</v>
      </c>
      <c r="G10275" s="1" t="s">
        <v>13</v>
      </c>
      <c r="H10275" s="2">
        <v>1571.5</v>
      </c>
      <c r="I10275" s="2">
        <v>1648</v>
      </c>
      <c r="J10275" s="2">
        <v>1495</v>
      </c>
      <c r="K10275">
        <v>0.14048122354983</v>
      </c>
    </row>
    <row r="10276" spans="1:11" x14ac:dyDescent="0.25">
      <c r="A10276" s="1" t="s">
        <v>18494</v>
      </c>
      <c r="B10276" s="1" t="s">
        <v>18495</v>
      </c>
      <c r="C10276" s="1" t="s">
        <v>16</v>
      </c>
      <c r="D10276" s="1" t="s">
        <v>120</v>
      </c>
      <c r="E10276" s="2">
        <v>81762925</v>
      </c>
      <c r="F10276" s="2">
        <v>81769491</v>
      </c>
      <c r="G10276" s="1" t="s">
        <v>13</v>
      </c>
      <c r="H10276" s="2">
        <v>255.5</v>
      </c>
      <c r="I10276" s="2">
        <v>268</v>
      </c>
      <c r="J10276" s="2">
        <v>243</v>
      </c>
      <c r="K10276">
        <v>0.14072502499373801</v>
      </c>
    </row>
    <row r="10277" spans="1:11" x14ac:dyDescent="0.25">
      <c r="A10277" s="1" t="s">
        <v>25656</v>
      </c>
      <c r="B10277" s="1" t="s">
        <v>25657</v>
      </c>
      <c r="C10277" s="1" t="s">
        <v>7291</v>
      </c>
      <c r="D10277" s="1" t="s">
        <v>35</v>
      </c>
      <c r="E10277" s="2">
        <v>160743927</v>
      </c>
      <c r="F10277" s="2">
        <v>160751909</v>
      </c>
      <c r="G10277" s="1" t="s">
        <v>18</v>
      </c>
      <c r="H10277" s="2">
        <v>40</v>
      </c>
      <c r="I10277" s="2">
        <v>42</v>
      </c>
      <c r="J10277" s="2">
        <v>38</v>
      </c>
      <c r="K10277">
        <v>0.14086253583985001</v>
      </c>
    </row>
    <row r="10278" spans="1:11" x14ac:dyDescent="0.25">
      <c r="A10278" s="1" t="s">
        <v>18878</v>
      </c>
      <c r="B10278" s="1" t="s">
        <v>18879</v>
      </c>
      <c r="C10278" s="1" t="s">
        <v>16</v>
      </c>
      <c r="D10278" s="1" t="s">
        <v>153</v>
      </c>
      <c r="E10278" s="2">
        <v>20611593</v>
      </c>
      <c r="F10278" s="2">
        <v>20646476</v>
      </c>
      <c r="G10278" s="1" t="s">
        <v>13</v>
      </c>
      <c r="H10278" s="2">
        <v>234.5</v>
      </c>
      <c r="I10278" s="2">
        <v>246</v>
      </c>
      <c r="J10278" s="2">
        <v>223</v>
      </c>
      <c r="K10278">
        <v>0.141012309527074</v>
      </c>
    </row>
    <row r="10279" spans="1:11" x14ac:dyDescent="0.25">
      <c r="A10279" s="1" t="s">
        <v>13306</v>
      </c>
      <c r="B10279" s="1" t="s">
        <v>13307</v>
      </c>
      <c r="C10279" s="1" t="s">
        <v>16</v>
      </c>
      <c r="D10279" s="1" t="s">
        <v>38</v>
      </c>
      <c r="E10279" s="2">
        <v>45423278</v>
      </c>
      <c r="F10279" s="2">
        <v>45530330</v>
      </c>
      <c r="G10279" s="1" t="s">
        <v>18</v>
      </c>
      <c r="H10279" s="2">
        <v>736</v>
      </c>
      <c r="I10279" s="2">
        <v>772</v>
      </c>
      <c r="J10279" s="2">
        <v>700</v>
      </c>
      <c r="K10279">
        <v>0.141053969914224</v>
      </c>
    </row>
    <row r="10280" spans="1:11" x14ac:dyDescent="0.25">
      <c r="A10280" s="1" t="s">
        <v>16897</v>
      </c>
      <c r="B10280" s="1" t="s">
        <v>16898</v>
      </c>
      <c r="C10280" s="1" t="s">
        <v>16</v>
      </c>
      <c r="D10280" s="1" t="s">
        <v>82</v>
      </c>
      <c r="E10280" s="2">
        <v>52004221</v>
      </c>
      <c r="F10280" s="2">
        <v>52084667</v>
      </c>
      <c r="G10280" s="1" t="s">
        <v>13</v>
      </c>
      <c r="H10280" s="2">
        <v>366</v>
      </c>
      <c r="I10280" s="2">
        <v>384</v>
      </c>
      <c r="J10280" s="2">
        <v>348</v>
      </c>
      <c r="K10280">
        <v>0.14163140937261201</v>
      </c>
    </row>
    <row r="10281" spans="1:11" x14ac:dyDescent="0.25">
      <c r="A10281" s="1" t="s">
        <v>7574</v>
      </c>
      <c r="B10281" s="1" t="s">
        <v>7575</v>
      </c>
      <c r="C10281" s="1" t="s">
        <v>16</v>
      </c>
      <c r="D10281" s="1" t="s">
        <v>27</v>
      </c>
      <c r="E10281" s="2">
        <v>71396861</v>
      </c>
      <c r="F10281" s="2">
        <v>71404619</v>
      </c>
      <c r="G10281" s="1" t="s">
        <v>13</v>
      </c>
      <c r="H10281" s="2">
        <v>1986.5</v>
      </c>
      <c r="I10281" s="2">
        <v>2084</v>
      </c>
      <c r="J10281" s="2">
        <v>1889</v>
      </c>
      <c r="K10281">
        <v>0.14166114922359099</v>
      </c>
    </row>
    <row r="10282" spans="1:11" x14ac:dyDescent="0.25">
      <c r="A10282" s="1" t="s">
        <v>24053</v>
      </c>
      <c r="B10282" s="1" t="s">
        <v>24054</v>
      </c>
      <c r="C10282" s="1" t="s">
        <v>7291</v>
      </c>
      <c r="D10282" s="1" t="s">
        <v>30</v>
      </c>
      <c r="E10282" s="2">
        <v>110770949</v>
      </c>
      <c r="F10282" s="2">
        <v>110779260</v>
      </c>
      <c r="G10282" s="1" t="s">
        <v>13</v>
      </c>
      <c r="H10282" s="2">
        <v>60</v>
      </c>
      <c r="I10282" s="2">
        <v>63</v>
      </c>
      <c r="J10282" s="2">
        <v>57</v>
      </c>
      <c r="K10282">
        <v>0.142019004872428</v>
      </c>
    </row>
    <row r="10283" spans="1:11" x14ac:dyDescent="0.25">
      <c r="A10283" s="1" t="s">
        <v>26862</v>
      </c>
      <c r="B10283" s="1" t="s">
        <v>26863</v>
      </c>
      <c r="C10283" s="1" t="s">
        <v>9118</v>
      </c>
      <c r="D10283" s="1" t="s">
        <v>27</v>
      </c>
      <c r="E10283" s="2">
        <v>90906532</v>
      </c>
      <c r="F10283" s="2">
        <v>90908416</v>
      </c>
      <c r="G10283" s="1" t="s">
        <v>18</v>
      </c>
      <c r="H10283" s="2">
        <v>29.5</v>
      </c>
      <c r="I10283" s="2">
        <v>31</v>
      </c>
      <c r="J10283" s="2">
        <v>28</v>
      </c>
      <c r="K10283">
        <v>0.142019004872428</v>
      </c>
    </row>
    <row r="10284" spans="1:11" x14ac:dyDescent="0.25">
      <c r="A10284" s="1" t="s">
        <v>1382</v>
      </c>
      <c r="B10284" s="1" t="s">
        <v>1383</v>
      </c>
      <c r="C10284" s="1" t="s">
        <v>16</v>
      </c>
      <c r="D10284" s="1" t="s">
        <v>17</v>
      </c>
      <c r="E10284" s="2">
        <v>10137571</v>
      </c>
      <c r="F10284" s="2">
        <v>10232670</v>
      </c>
      <c r="G10284" s="1" t="s">
        <v>18</v>
      </c>
      <c r="H10284" s="2">
        <v>8620.5</v>
      </c>
      <c r="I10284" s="2">
        <v>9045</v>
      </c>
      <c r="J10284" s="2">
        <v>8196</v>
      </c>
      <c r="K10284">
        <v>0.14218399807259199</v>
      </c>
    </row>
    <row r="10285" spans="1:11" x14ac:dyDescent="0.25">
      <c r="A10285" s="1" t="s">
        <v>24831</v>
      </c>
      <c r="B10285" s="1" t="s">
        <v>24832</v>
      </c>
      <c r="C10285" s="1" t="s">
        <v>16</v>
      </c>
      <c r="D10285" s="1" t="s">
        <v>38</v>
      </c>
      <c r="E10285" s="2">
        <v>102760135</v>
      </c>
      <c r="F10285" s="2">
        <v>102973628</v>
      </c>
      <c r="G10285" s="1" t="s">
        <v>13</v>
      </c>
      <c r="H10285" s="2">
        <v>49.5</v>
      </c>
      <c r="I10285" s="2">
        <v>52</v>
      </c>
      <c r="J10285" s="2">
        <v>47</v>
      </c>
      <c r="K10285">
        <v>0.14295795384204299</v>
      </c>
    </row>
    <row r="10286" spans="1:11" x14ac:dyDescent="0.25">
      <c r="A10286" s="1" t="s">
        <v>766</v>
      </c>
      <c r="B10286" s="1" t="s">
        <v>767</v>
      </c>
      <c r="C10286" s="1" t="s">
        <v>16</v>
      </c>
      <c r="D10286" s="1" t="s">
        <v>41</v>
      </c>
      <c r="E10286" s="2">
        <v>109931460</v>
      </c>
      <c r="F10286" s="2">
        <v>110083955</v>
      </c>
      <c r="G10286" s="1" t="s">
        <v>13</v>
      </c>
      <c r="H10286" s="2">
        <v>13153.5</v>
      </c>
      <c r="I10286" s="2">
        <v>13805</v>
      </c>
      <c r="J10286" s="2">
        <v>12502</v>
      </c>
      <c r="K10286">
        <v>0.14302108924159099</v>
      </c>
    </row>
    <row r="10287" spans="1:11" x14ac:dyDescent="0.25">
      <c r="A10287" s="1" t="s">
        <v>18754</v>
      </c>
      <c r="B10287" s="1" t="s">
        <v>18755</v>
      </c>
      <c r="C10287" s="1" t="s">
        <v>16</v>
      </c>
      <c r="D10287" s="1" t="s">
        <v>38</v>
      </c>
      <c r="E10287" s="2">
        <v>108400390</v>
      </c>
      <c r="F10287" s="2">
        <v>108406961</v>
      </c>
      <c r="G10287" s="1" t="s">
        <v>18</v>
      </c>
      <c r="H10287" s="2">
        <v>241</v>
      </c>
      <c r="I10287" s="2">
        <v>253</v>
      </c>
      <c r="J10287" s="2">
        <v>229</v>
      </c>
      <c r="K10287">
        <v>0.14319463582779099</v>
      </c>
    </row>
    <row r="10288" spans="1:11" x14ac:dyDescent="0.25">
      <c r="A10288" s="1" t="s">
        <v>740</v>
      </c>
      <c r="B10288" s="1" t="s">
        <v>741</v>
      </c>
      <c r="C10288" s="1" t="s">
        <v>16</v>
      </c>
      <c r="D10288" s="1" t="s">
        <v>17</v>
      </c>
      <c r="E10288" s="2">
        <v>128244162</v>
      </c>
      <c r="F10288" s="2">
        <v>128279378</v>
      </c>
      <c r="G10288" s="1" t="s">
        <v>13</v>
      </c>
      <c r="H10288" s="2">
        <v>13317.5</v>
      </c>
      <c r="I10288" s="2">
        <v>13980</v>
      </c>
      <c r="J10288" s="2">
        <v>12655</v>
      </c>
      <c r="K10288">
        <v>0.143646049169464</v>
      </c>
    </row>
    <row r="10289" spans="1:11" x14ac:dyDescent="0.25">
      <c r="A10289" s="1" t="s">
        <v>466</v>
      </c>
      <c r="B10289" s="1" t="s">
        <v>467</v>
      </c>
      <c r="C10289" s="1" t="s">
        <v>16</v>
      </c>
      <c r="D10289" s="1" t="s">
        <v>30</v>
      </c>
      <c r="E10289" s="2">
        <v>122453514</v>
      </c>
      <c r="F10289" s="2">
        <v>122502225</v>
      </c>
      <c r="G10289" s="1" t="s">
        <v>18</v>
      </c>
      <c r="H10289" s="2">
        <v>18062.5</v>
      </c>
      <c r="I10289" s="2">
        <v>18962</v>
      </c>
      <c r="J10289" s="2">
        <v>17163</v>
      </c>
      <c r="K10289">
        <v>0.14380141451123299</v>
      </c>
    </row>
    <row r="10290" spans="1:11" x14ac:dyDescent="0.25">
      <c r="A10290" s="1" t="s">
        <v>480</v>
      </c>
      <c r="B10290" s="1" t="s">
        <v>481</v>
      </c>
      <c r="C10290" s="1" t="s">
        <v>16</v>
      </c>
      <c r="D10290" s="1" t="s">
        <v>41</v>
      </c>
      <c r="E10290" s="2">
        <v>44043384</v>
      </c>
      <c r="F10290" s="2">
        <v>44048579</v>
      </c>
      <c r="G10290" s="1" t="s">
        <v>13</v>
      </c>
      <c r="H10290" s="2">
        <v>17853</v>
      </c>
      <c r="I10290" s="2">
        <v>18744</v>
      </c>
      <c r="J10290" s="2">
        <v>16962</v>
      </c>
      <c r="K10290">
        <v>0.14411448459415699</v>
      </c>
    </row>
    <row r="10291" spans="1:11" x14ac:dyDescent="0.25">
      <c r="A10291" s="1" t="s">
        <v>18258</v>
      </c>
      <c r="B10291" s="1" t="s">
        <v>18259</v>
      </c>
      <c r="C10291" s="1" t="s">
        <v>16</v>
      </c>
      <c r="D10291" s="1" t="s">
        <v>90</v>
      </c>
      <c r="E10291" s="2">
        <v>84417196</v>
      </c>
      <c r="F10291" s="2">
        <v>84418578</v>
      </c>
      <c r="G10291" s="1" t="s">
        <v>13</v>
      </c>
      <c r="H10291" s="2">
        <v>269.5</v>
      </c>
      <c r="I10291" s="2">
        <v>283</v>
      </c>
      <c r="J10291" s="2">
        <v>256</v>
      </c>
      <c r="K10291">
        <v>0.144122570310804</v>
      </c>
    </row>
    <row r="10292" spans="1:11" x14ac:dyDescent="0.25">
      <c r="A10292" s="1" t="s">
        <v>17964</v>
      </c>
      <c r="B10292" s="1" t="s">
        <v>17965</v>
      </c>
      <c r="C10292" s="1" t="s">
        <v>16</v>
      </c>
      <c r="D10292" s="1" t="s">
        <v>71</v>
      </c>
      <c r="E10292" s="2">
        <v>79426511</v>
      </c>
      <c r="F10292" s="2">
        <v>79431039</v>
      </c>
      <c r="G10292" s="1" t="s">
        <v>13</v>
      </c>
      <c r="H10292" s="2">
        <v>289.5</v>
      </c>
      <c r="I10292" s="2">
        <v>304</v>
      </c>
      <c r="J10292" s="2">
        <v>275</v>
      </c>
      <c r="K10292">
        <v>0.14414097567208001</v>
      </c>
    </row>
    <row r="10293" spans="1:11" x14ac:dyDescent="0.25">
      <c r="A10293" s="1" t="s">
        <v>10487</v>
      </c>
      <c r="B10293" s="1" t="s">
        <v>10488</v>
      </c>
      <c r="C10293" s="1" t="s">
        <v>16</v>
      </c>
      <c r="D10293" s="1" t="s">
        <v>41</v>
      </c>
      <c r="E10293" s="2">
        <v>20894349</v>
      </c>
      <c r="F10293" s="2">
        <v>20898623</v>
      </c>
      <c r="G10293" s="1" t="s">
        <v>18</v>
      </c>
      <c r="H10293" s="2">
        <v>1201</v>
      </c>
      <c r="I10293" s="2">
        <v>1261</v>
      </c>
      <c r="J10293" s="2">
        <v>1141</v>
      </c>
      <c r="K10293">
        <v>0.14414925961970601</v>
      </c>
    </row>
    <row r="10294" spans="1:11" x14ac:dyDescent="0.25">
      <c r="A10294" s="1" t="s">
        <v>5057</v>
      </c>
      <c r="B10294" s="1" t="s">
        <v>5058</v>
      </c>
      <c r="C10294" s="1" t="s">
        <v>16</v>
      </c>
      <c r="D10294" s="1" t="s">
        <v>66</v>
      </c>
      <c r="E10294" s="2">
        <v>51786558</v>
      </c>
      <c r="F10294" s="2">
        <v>51865481</v>
      </c>
      <c r="G10294" s="1" t="s">
        <v>18</v>
      </c>
      <c r="H10294" s="2">
        <v>3132.5</v>
      </c>
      <c r="I10294" s="2">
        <v>3289</v>
      </c>
      <c r="J10294" s="2">
        <v>2976</v>
      </c>
      <c r="K10294">
        <v>0.14422836238456799</v>
      </c>
    </row>
    <row r="10295" spans="1:11" x14ac:dyDescent="0.25">
      <c r="A10295" s="1" t="s">
        <v>21040</v>
      </c>
      <c r="B10295" s="1" t="s">
        <v>21041</v>
      </c>
      <c r="C10295" s="1" t="s">
        <v>16</v>
      </c>
      <c r="D10295" s="1" t="s">
        <v>17</v>
      </c>
      <c r="E10295" s="2">
        <v>45311538</v>
      </c>
      <c r="F10295" s="2">
        <v>45349706</v>
      </c>
      <c r="G10295" s="1" t="s">
        <v>13</v>
      </c>
      <c r="H10295" s="2">
        <v>139</v>
      </c>
      <c r="I10295" s="2">
        <v>146</v>
      </c>
      <c r="J10295" s="2">
        <v>132</v>
      </c>
      <c r="K10295">
        <v>0.14438990933517501</v>
      </c>
    </row>
    <row r="10296" spans="1:11" x14ac:dyDescent="0.25">
      <c r="A10296" s="1" t="s">
        <v>28904</v>
      </c>
      <c r="B10296" s="1" t="s">
        <v>28905</v>
      </c>
      <c r="C10296" s="1" t="s">
        <v>7291</v>
      </c>
      <c r="D10296" s="1" t="s">
        <v>30</v>
      </c>
      <c r="E10296" s="2">
        <v>125086841</v>
      </c>
      <c r="F10296" s="2">
        <v>125090359</v>
      </c>
      <c r="G10296" s="1" t="s">
        <v>13</v>
      </c>
      <c r="H10296" s="2">
        <v>19</v>
      </c>
      <c r="I10296" s="2">
        <v>20</v>
      </c>
      <c r="J10296" s="2">
        <v>18</v>
      </c>
      <c r="K10296">
        <v>0.14438990933517501</v>
      </c>
    </row>
    <row r="10297" spans="1:11" x14ac:dyDescent="0.25">
      <c r="A10297" s="1" t="s">
        <v>28930</v>
      </c>
      <c r="B10297" s="1" t="s">
        <v>28931</v>
      </c>
      <c r="C10297" s="1" t="s">
        <v>21</v>
      </c>
      <c r="D10297" s="1" t="s">
        <v>35</v>
      </c>
      <c r="E10297" s="2">
        <v>116972575</v>
      </c>
      <c r="F10297" s="2">
        <v>116976428</v>
      </c>
      <c r="G10297" s="1" t="s">
        <v>18</v>
      </c>
      <c r="H10297" s="2">
        <v>19</v>
      </c>
      <c r="I10297" s="2">
        <v>20</v>
      </c>
      <c r="J10297" s="2">
        <v>18</v>
      </c>
      <c r="K10297">
        <v>0.14438990933517501</v>
      </c>
    </row>
    <row r="10298" spans="1:11" x14ac:dyDescent="0.25">
      <c r="A10298" s="1" t="s">
        <v>28934</v>
      </c>
      <c r="B10298" s="1" t="s">
        <v>28935</v>
      </c>
      <c r="C10298" s="1" t="s">
        <v>21</v>
      </c>
      <c r="D10298" s="1" t="s">
        <v>30</v>
      </c>
      <c r="E10298" s="2">
        <v>109886231</v>
      </c>
      <c r="F10298" s="2">
        <v>109891137</v>
      </c>
      <c r="G10298" s="1" t="s">
        <v>13</v>
      </c>
      <c r="H10298" s="2">
        <v>19</v>
      </c>
      <c r="I10298" s="2">
        <v>20</v>
      </c>
      <c r="J10298" s="2">
        <v>18</v>
      </c>
      <c r="K10298">
        <v>0.14438990933517501</v>
      </c>
    </row>
    <row r="10299" spans="1:11" x14ac:dyDescent="0.25">
      <c r="A10299" s="1" t="s">
        <v>28952</v>
      </c>
      <c r="B10299" s="1" t="s">
        <v>28953</v>
      </c>
      <c r="C10299" s="1" t="s">
        <v>9037</v>
      </c>
      <c r="D10299" s="1" t="s">
        <v>153</v>
      </c>
      <c r="E10299" s="2">
        <v>20545918</v>
      </c>
      <c r="F10299" s="2">
        <v>20546200</v>
      </c>
      <c r="G10299" s="1" t="s">
        <v>18</v>
      </c>
      <c r="H10299" s="2">
        <v>19</v>
      </c>
      <c r="I10299" s="2">
        <v>20</v>
      </c>
      <c r="J10299" s="2">
        <v>18</v>
      </c>
      <c r="K10299">
        <v>0.14438990933517501</v>
      </c>
    </row>
    <row r="10300" spans="1:11" x14ac:dyDescent="0.25">
      <c r="A10300" s="1" t="s">
        <v>28996</v>
      </c>
      <c r="B10300" s="1" t="s">
        <v>28997</v>
      </c>
      <c r="C10300" s="1" t="s">
        <v>16</v>
      </c>
      <c r="D10300" s="1" t="s">
        <v>120</v>
      </c>
      <c r="E10300" s="2">
        <v>18884680</v>
      </c>
      <c r="F10300" s="2">
        <v>18890441</v>
      </c>
      <c r="G10300" s="1" t="s">
        <v>13</v>
      </c>
      <c r="H10300" s="2">
        <v>19</v>
      </c>
      <c r="I10300" s="2">
        <v>20</v>
      </c>
      <c r="J10300" s="2">
        <v>18</v>
      </c>
      <c r="K10300">
        <v>0.14438990933517501</v>
      </c>
    </row>
    <row r="10301" spans="1:11" x14ac:dyDescent="0.25">
      <c r="A10301" s="1" t="s">
        <v>2982</v>
      </c>
      <c r="B10301" s="1" t="s">
        <v>2983</v>
      </c>
      <c r="C10301" s="1" t="s">
        <v>16</v>
      </c>
      <c r="D10301" s="1" t="s">
        <v>35</v>
      </c>
      <c r="E10301" s="2">
        <v>180657964</v>
      </c>
      <c r="F10301" s="2">
        <v>180709999</v>
      </c>
      <c r="G10301" s="1" t="s">
        <v>18</v>
      </c>
      <c r="H10301" s="2">
        <v>5006.5</v>
      </c>
      <c r="I10301" s="2">
        <v>5257</v>
      </c>
      <c r="J10301" s="2">
        <v>4756</v>
      </c>
      <c r="K10301">
        <v>0.144462116655591</v>
      </c>
    </row>
    <row r="10302" spans="1:11" x14ac:dyDescent="0.25">
      <c r="A10302" s="1" t="s">
        <v>2726</v>
      </c>
      <c r="B10302" s="1" t="s">
        <v>2727</v>
      </c>
      <c r="C10302" s="1" t="s">
        <v>16</v>
      </c>
      <c r="D10302" s="1" t="s">
        <v>82</v>
      </c>
      <c r="E10302" s="2">
        <v>52396428</v>
      </c>
      <c r="F10302" s="2">
        <v>52408728</v>
      </c>
      <c r="G10302" s="1" t="s">
        <v>13</v>
      </c>
      <c r="H10302" s="2">
        <v>5345.5</v>
      </c>
      <c r="I10302" s="2">
        <v>5613</v>
      </c>
      <c r="J10302" s="2">
        <v>5078</v>
      </c>
      <c r="K10302">
        <v>0.14448458989572699</v>
      </c>
    </row>
    <row r="10303" spans="1:11" x14ac:dyDescent="0.25">
      <c r="A10303" s="1" t="s">
        <v>4648</v>
      </c>
      <c r="B10303" s="1" t="s">
        <v>4649</v>
      </c>
      <c r="C10303" s="1" t="s">
        <v>16</v>
      </c>
      <c r="D10303" s="1" t="s">
        <v>153</v>
      </c>
      <c r="E10303" s="2">
        <v>94570010</v>
      </c>
      <c r="F10303" s="2">
        <v>94695517</v>
      </c>
      <c r="G10303" s="1" t="s">
        <v>13</v>
      </c>
      <c r="H10303" s="2">
        <v>3415</v>
      </c>
      <c r="I10303" s="2">
        <v>3586</v>
      </c>
      <c r="J10303" s="2">
        <v>3244</v>
      </c>
      <c r="K10303">
        <v>0.14455926707102401</v>
      </c>
    </row>
    <row r="10304" spans="1:11" x14ac:dyDescent="0.25">
      <c r="A10304" s="1" t="s">
        <v>3164</v>
      </c>
      <c r="B10304" s="1" t="s">
        <v>3165</v>
      </c>
      <c r="C10304" s="1" t="s">
        <v>16</v>
      </c>
      <c r="D10304" s="1" t="s">
        <v>82</v>
      </c>
      <c r="E10304" s="2">
        <v>72796226</v>
      </c>
      <c r="F10304" s="2">
        <v>72927120</v>
      </c>
      <c r="G10304" s="1" t="s">
        <v>13</v>
      </c>
      <c r="H10304" s="2">
        <v>4776.5</v>
      </c>
      <c r="I10304" s="2">
        <v>5017</v>
      </c>
      <c r="J10304" s="2">
        <v>4536</v>
      </c>
      <c r="K10304">
        <v>0.145373811058428</v>
      </c>
    </row>
    <row r="10305" spans="1:11" x14ac:dyDescent="0.25">
      <c r="A10305" s="1" t="s">
        <v>16032</v>
      </c>
      <c r="B10305" s="1" t="s">
        <v>16033</v>
      </c>
      <c r="C10305" s="1" t="s">
        <v>16</v>
      </c>
      <c r="D10305" s="1" t="s">
        <v>49</v>
      </c>
      <c r="E10305" s="2">
        <v>96455359</v>
      </c>
      <c r="F10305" s="2">
        <v>96574485</v>
      </c>
      <c r="G10305" s="1" t="s">
        <v>13</v>
      </c>
      <c r="H10305" s="2">
        <v>434</v>
      </c>
      <c r="I10305" s="2">
        <v>456</v>
      </c>
      <c r="J10305" s="2">
        <v>412</v>
      </c>
      <c r="K10305">
        <v>0.14605238363862399</v>
      </c>
    </row>
    <row r="10306" spans="1:11" x14ac:dyDescent="0.25">
      <c r="A10306" s="1" t="s">
        <v>7009</v>
      </c>
      <c r="B10306" s="1" t="s">
        <v>7010</v>
      </c>
      <c r="C10306" s="1" t="s">
        <v>16</v>
      </c>
      <c r="D10306" s="1" t="s">
        <v>82</v>
      </c>
      <c r="E10306" s="2">
        <v>119288363</v>
      </c>
      <c r="F10306" s="2">
        <v>119300089</v>
      </c>
      <c r="G10306" s="1" t="s">
        <v>18</v>
      </c>
      <c r="H10306" s="2">
        <v>2195.5</v>
      </c>
      <c r="I10306" s="2">
        <v>2307</v>
      </c>
      <c r="J10306" s="2">
        <v>2084</v>
      </c>
      <c r="K10306">
        <v>0.14659584031345599</v>
      </c>
    </row>
    <row r="10307" spans="1:11" x14ac:dyDescent="0.25">
      <c r="A10307" s="1" t="s">
        <v>21369</v>
      </c>
      <c r="B10307" s="1" t="s">
        <v>21370</v>
      </c>
      <c r="C10307" s="1" t="s">
        <v>16</v>
      </c>
      <c r="D10307" s="1" t="s">
        <v>44</v>
      </c>
      <c r="E10307" s="2">
        <v>6909698</v>
      </c>
      <c r="F10307" s="2">
        <v>6911049</v>
      </c>
      <c r="G10307" s="1" t="s">
        <v>13</v>
      </c>
      <c r="H10307" s="2">
        <v>126.5</v>
      </c>
      <c r="I10307" s="2">
        <v>133</v>
      </c>
      <c r="J10307" s="2">
        <v>120</v>
      </c>
      <c r="K10307">
        <v>0.14722595318317799</v>
      </c>
    </row>
    <row r="10308" spans="1:11" x14ac:dyDescent="0.25">
      <c r="A10308" s="1" t="s">
        <v>8677</v>
      </c>
      <c r="B10308" s="1" t="s">
        <v>8678</v>
      </c>
      <c r="C10308" s="1" t="s">
        <v>16</v>
      </c>
      <c r="D10308" s="1" t="s">
        <v>44</v>
      </c>
      <c r="E10308" s="2">
        <v>46329812</v>
      </c>
      <c r="F10308" s="2">
        <v>46338660</v>
      </c>
      <c r="G10308" s="1" t="s">
        <v>18</v>
      </c>
      <c r="H10308" s="2">
        <v>1650.5</v>
      </c>
      <c r="I10308" s="2">
        <v>1735</v>
      </c>
      <c r="J10308" s="2">
        <v>1566</v>
      </c>
      <c r="K10308">
        <v>0.14776176797189899</v>
      </c>
    </row>
    <row r="10309" spans="1:11" x14ac:dyDescent="0.25">
      <c r="A10309" s="1" t="s">
        <v>21637</v>
      </c>
      <c r="B10309" s="1" t="s">
        <v>21638</v>
      </c>
      <c r="C10309" s="1" t="s">
        <v>16</v>
      </c>
      <c r="D10309" s="1" t="s">
        <v>27</v>
      </c>
      <c r="E10309" s="2">
        <v>92855339</v>
      </c>
      <c r="F10309" s="2">
        <v>92919279</v>
      </c>
      <c r="G10309" s="1" t="s">
        <v>13</v>
      </c>
      <c r="H10309" s="2">
        <v>116</v>
      </c>
      <c r="I10309" s="2">
        <v>122</v>
      </c>
      <c r="J10309" s="2">
        <v>110</v>
      </c>
      <c r="K10309">
        <v>0.148098638989134</v>
      </c>
    </row>
    <row r="10310" spans="1:11" x14ac:dyDescent="0.25">
      <c r="A10310" s="1" t="s">
        <v>16745</v>
      </c>
      <c r="B10310" s="1" t="s">
        <v>16746</v>
      </c>
      <c r="C10310" s="1" t="s">
        <v>16</v>
      </c>
      <c r="D10310" s="1" t="s">
        <v>35</v>
      </c>
      <c r="E10310" s="2">
        <v>36081953</v>
      </c>
      <c r="F10310" s="2">
        <v>36105408</v>
      </c>
      <c r="G10310" s="1" t="s">
        <v>18</v>
      </c>
      <c r="H10310" s="2">
        <v>378.5</v>
      </c>
      <c r="I10310" s="2">
        <v>398</v>
      </c>
      <c r="J10310" s="2">
        <v>359</v>
      </c>
      <c r="K10310">
        <v>0.14839183989267099</v>
      </c>
    </row>
    <row r="10311" spans="1:11" x14ac:dyDescent="0.25">
      <c r="A10311" s="1" t="s">
        <v>14473</v>
      </c>
      <c r="B10311" s="1" t="s">
        <v>14474</v>
      </c>
      <c r="C10311" s="1" t="s">
        <v>16</v>
      </c>
      <c r="D10311" s="1" t="s">
        <v>66</v>
      </c>
      <c r="E10311" s="2">
        <v>55112317</v>
      </c>
      <c r="F10311" s="2">
        <v>55259271</v>
      </c>
      <c r="G10311" s="1" t="s">
        <v>13</v>
      </c>
      <c r="H10311" s="2">
        <v>582</v>
      </c>
      <c r="I10311" s="2">
        <v>612</v>
      </c>
      <c r="J10311" s="2">
        <v>552</v>
      </c>
      <c r="K10311">
        <v>0.14860759345607499</v>
      </c>
    </row>
    <row r="10312" spans="1:11" x14ac:dyDescent="0.25">
      <c r="A10312" s="1" t="s">
        <v>16142</v>
      </c>
      <c r="B10312" s="1" t="s">
        <v>16143</v>
      </c>
      <c r="C10312" s="1" t="s">
        <v>16</v>
      </c>
      <c r="D10312" s="1" t="s">
        <v>153</v>
      </c>
      <c r="E10312" s="2">
        <v>44347121</v>
      </c>
      <c r="F10312" s="2">
        <v>44388497</v>
      </c>
      <c r="G10312" s="1" t="s">
        <v>13</v>
      </c>
      <c r="H10312" s="2">
        <v>426</v>
      </c>
      <c r="I10312" s="2">
        <v>448</v>
      </c>
      <c r="J10312" s="2">
        <v>404</v>
      </c>
      <c r="K10312">
        <v>0.14879353696916001</v>
      </c>
    </row>
    <row r="10313" spans="1:11" x14ac:dyDescent="0.25">
      <c r="A10313" s="1" t="s">
        <v>13615</v>
      </c>
      <c r="B10313" s="1" t="s">
        <v>13616</v>
      </c>
      <c r="C10313" s="1" t="s">
        <v>16</v>
      </c>
      <c r="D10313" s="1" t="s">
        <v>35</v>
      </c>
      <c r="E10313" s="2">
        <v>121171168</v>
      </c>
      <c r="F10313" s="2">
        <v>121198770</v>
      </c>
      <c r="G10313" s="1" t="s">
        <v>13</v>
      </c>
      <c r="H10313" s="2">
        <v>687.5</v>
      </c>
      <c r="I10313" s="2">
        <v>723</v>
      </c>
      <c r="J10313" s="2">
        <v>652</v>
      </c>
      <c r="K10313">
        <v>0.14890670553677501</v>
      </c>
    </row>
    <row r="10314" spans="1:11" x14ac:dyDescent="0.25">
      <c r="A10314" s="1" t="s">
        <v>9179</v>
      </c>
      <c r="B10314" s="1" t="s">
        <v>9180</v>
      </c>
      <c r="C10314" s="1" t="s">
        <v>16</v>
      </c>
      <c r="D10314" s="1" t="s">
        <v>27</v>
      </c>
      <c r="E10314" s="2">
        <v>70493158</v>
      </c>
      <c r="F10314" s="2">
        <v>70504081</v>
      </c>
      <c r="G10314" s="1" t="s">
        <v>13</v>
      </c>
      <c r="H10314" s="2">
        <v>1511</v>
      </c>
      <c r="I10314" s="2">
        <v>1589</v>
      </c>
      <c r="J10314" s="2">
        <v>1433</v>
      </c>
      <c r="K10314">
        <v>0.14898174146981299</v>
      </c>
    </row>
    <row r="10315" spans="1:11" x14ac:dyDescent="0.25">
      <c r="A10315" s="1" t="s">
        <v>6575</v>
      </c>
      <c r="B10315" s="1" t="s">
        <v>6576</v>
      </c>
      <c r="C10315" s="1" t="s">
        <v>16</v>
      </c>
      <c r="D10315" s="1" t="s">
        <v>38</v>
      </c>
      <c r="E10315" s="2">
        <v>134561690</v>
      </c>
      <c r="F10315" s="2">
        <v>134704290</v>
      </c>
      <c r="G10315" s="1" t="s">
        <v>18</v>
      </c>
      <c r="H10315" s="2">
        <v>2397</v>
      </c>
      <c r="I10315" s="2">
        <v>2521</v>
      </c>
      <c r="J10315" s="2">
        <v>2273</v>
      </c>
      <c r="K10315">
        <v>0.14933602143597199</v>
      </c>
    </row>
    <row r="10316" spans="1:11" x14ac:dyDescent="0.25">
      <c r="A10316" s="1" t="s">
        <v>17001</v>
      </c>
      <c r="B10316" s="1" t="s">
        <v>17002</v>
      </c>
      <c r="C10316" s="1" t="s">
        <v>16</v>
      </c>
      <c r="D10316" s="1" t="s">
        <v>38</v>
      </c>
      <c r="E10316" s="2">
        <v>123016597</v>
      </c>
      <c r="F10316" s="2">
        <v>123054949</v>
      </c>
      <c r="G10316" s="1" t="s">
        <v>13</v>
      </c>
      <c r="H10316" s="2">
        <v>356.5</v>
      </c>
      <c r="I10316" s="2">
        <v>375</v>
      </c>
      <c r="J10316" s="2">
        <v>338</v>
      </c>
      <c r="K10316">
        <v>0.149447388541294</v>
      </c>
    </row>
    <row r="10317" spans="1:11" x14ac:dyDescent="0.25">
      <c r="A10317" s="1" t="s">
        <v>10878</v>
      </c>
      <c r="B10317" s="1" t="s">
        <v>10879</v>
      </c>
      <c r="C10317" s="1" t="s">
        <v>16</v>
      </c>
      <c r="D10317" s="1" t="s">
        <v>41</v>
      </c>
      <c r="E10317" s="2">
        <v>65676548</v>
      </c>
      <c r="F10317" s="2">
        <v>65690300</v>
      </c>
      <c r="G10317" s="1" t="s">
        <v>13</v>
      </c>
      <c r="H10317" s="2">
        <v>1117</v>
      </c>
      <c r="I10317" s="2">
        <v>1175</v>
      </c>
      <c r="J10317" s="2">
        <v>1059</v>
      </c>
      <c r="K10317">
        <v>0.14982379538580301</v>
      </c>
    </row>
    <row r="10318" spans="1:11" x14ac:dyDescent="0.25">
      <c r="A10318" s="1" t="s">
        <v>15754</v>
      </c>
      <c r="B10318" s="1" t="s">
        <v>15755</v>
      </c>
      <c r="C10318" s="1" t="s">
        <v>16</v>
      </c>
      <c r="D10318" s="1" t="s">
        <v>90</v>
      </c>
      <c r="E10318" s="2">
        <v>31484829</v>
      </c>
      <c r="F10318" s="2">
        <v>31499616</v>
      </c>
      <c r="G10318" s="1" t="s">
        <v>18</v>
      </c>
      <c r="H10318" s="2">
        <v>461</v>
      </c>
      <c r="I10318" s="2">
        <v>485</v>
      </c>
      <c r="J10318" s="2">
        <v>437</v>
      </c>
      <c r="K10318">
        <v>0.15002544400460699</v>
      </c>
    </row>
    <row r="10319" spans="1:11" x14ac:dyDescent="0.25">
      <c r="A10319" s="1" t="s">
        <v>15626</v>
      </c>
      <c r="B10319" s="1" t="s">
        <v>15627</v>
      </c>
      <c r="C10319" s="1" t="s">
        <v>16</v>
      </c>
      <c r="D10319" s="1" t="s">
        <v>82</v>
      </c>
      <c r="E10319" s="2">
        <v>103101682</v>
      </c>
      <c r="F10319" s="2">
        <v>103112199</v>
      </c>
      <c r="G10319" s="1" t="s">
        <v>13</v>
      </c>
      <c r="H10319" s="2">
        <v>470.5</v>
      </c>
      <c r="I10319" s="2">
        <v>495</v>
      </c>
      <c r="J10319" s="2">
        <v>446</v>
      </c>
      <c r="K10319">
        <v>0.150065289203557</v>
      </c>
    </row>
    <row r="10320" spans="1:11" x14ac:dyDescent="0.25">
      <c r="A10320" s="1" t="s">
        <v>5891</v>
      </c>
      <c r="B10320" s="1" t="s">
        <v>5892</v>
      </c>
      <c r="C10320" s="1" t="s">
        <v>16</v>
      </c>
      <c r="D10320" s="1" t="s">
        <v>38</v>
      </c>
      <c r="E10320" s="2">
        <v>141066512</v>
      </c>
      <c r="F10320" s="2">
        <v>141078357</v>
      </c>
      <c r="G10320" s="1" t="s">
        <v>18</v>
      </c>
      <c r="H10320" s="2">
        <v>2708.5</v>
      </c>
      <c r="I10320" s="2">
        <v>2850</v>
      </c>
      <c r="J10320" s="2">
        <v>2567</v>
      </c>
      <c r="K10320">
        <v>0.15082283681565001</v>
      </c>
    </row>
    <row r="10321" spans="1:11" x14ac:dyDescent="0.25">
      <c r="A10321" s="1" t="s">
        <v>8322</v>
      </c>
      <c r="B10321" s="1" t="s">
        <v>8323</v>
      </c>
      <c r="C10321" s="1" t="s">
        <v>16</v>
      </c>
      <c r="D10321" s="1" t="s">
        <v>30</v>
      </c>
      <c r="E10321" s="2">
        <v>34949445</v>
      </c>
      <c r="F10321" s="2">
        <v>35039644</v>
      </c>
      <c r="G10321" s="1" t="s">
        <v>13</v>
      </c>
      <c r="H10321" s="2">
        <v>1750.5</v>
      </c>
      <c r="I10321" s="2">
        <v>1842</v>
      </c>
      <c r="J10321" s="2">
        <v>1659</v>
      </c>
      <c r="K10321">
        <v>0.15087282939642599</v>
      </c>
    </row>
    <row r="10322" spans="1:11" x14ac:dyDescent="0.25">
      <c r="A10322" s="1" t="s">
        <v>2942</v>
      </c>
      <c r="B10322" s="1" t="s">
        <v>2943</v>
      </c>
      <c r="C10322" s="1" t="s">
        <v>16</v>
      </c>
      <c r="D10322" s="1" t="s">
        <v>41</v>
      </c>
      <c r="E10322" s="2">
        <v>59750896</v>
      </c>
      <c r="F10322" s="2">
        <v>59928866</v>
      </c>
      <c r="G10322" s="1" t="s">
        <v>13</v>
      </c>
      <c r="H10322" s="2">
        <v>5058.5</v>
      </c>
      <c r="I10322" s="2">
        <v>5323</v>
      </c>
      <c r="J10322" s="2">
        <v>4794</v>
      </c>
      <c r="K10322">
        <v>0.15097975600639901</v>
      </c>
    </row>
    <row r="10323" spans="1:11" x14ac:dyDescent="0.25">
      <c r="A10323" s="1" t="s">
        <v>9636</v>
      </c>
      <c r="B10323" s="1" t="s">
        <v>9637</v>
      </c>
      <c r="C10323" s="1" t="s">
        <v>16</v>
      </c>
      <c r="D10323" s="1" t="s">
        <v>38</v>
      </c>
      <c r="E10323" s="2">
        <v>129461581</v>
      </c>
      <c r="F10323" s="2">
        <v>129488498</v>
      </c>
      <c r="G10323" s="1" t="s">
        <v>13</v>
      </c>
      <c r="H10323" s="2">
        <v>1392</v>
      </c>
      <c r="I10323" s="2">
        <v>1465</v>
      </c>
      <c r="J10323" s="2">
        <v>1319</v>
      </c>
      <c r="K10323">
        <v>0.15134717388799601</v>
      </c>
    </row>
    <row r="10324" spans="1:11" x14ac:dyDescent="0.25">
      <c r="A10324" s="1" t="s">
        <v>2450</v>
      </c>
      <c r="B10324" s="1" t="s">
        <v>2451</v>
      </c>
      <c r="C10324" s="1" t="s">
        <v>16</v>
      </c>
      <c r="D10324" s="1" t="s">
        <v>153</v>
      </c>
      <c r="E10324" s="2">
        <v>35983315</v>
      </c>
      <c r="F10324" s="2">
        <v>36037131</v>
      </c>
      <c r="G10324" s="1" t="s">
        <v>13</v>
      </c>
      <c r="H10324" s="2">
        <v>5821.5</v>
      </c>
      <c r="I10324" s="2">
        <v>6127</v>
      </c>
      <c r="J10324" s="2">
        <v>5516</v>
      </c>
      <c r="K10324">
        <v>0.15153231679186299</v>
      </c>
    </row>
    <row r="10325" spans="1:11" x14ac:dyDescent="0.25">
      <c r="A10325" s="1" t="s">
        <v>1474</v>
      </c>
      <c r="B10325" s="1" t="s">
        <v>1475</v>
      </c>
      <c r="C10325" s="1" t="s">
        <v>16</v>
      </c>
      <c r="D10325" s="1" t="s">
        <v>158</v>
      </c>
      <c r="E10325" s="2">
        <v>6765205</v>
      </c>
      <c r="F10325" s="2">
        <v>6790231</v>
      </c>
      <c r="G10325" s="1" t="s">
        <v>13</v>
      </c>
      <c r="H10325" s="2">
        <v>8257.5</v>
      </c>
      <c r="I10325" s="2">
        <v>8691</v>
      </c>
      <c r="J10325" s="2">
        <v>7824</v>
      </c>
      <c r="K10325">
        <v>0.15159742247394001</v>
      </c>
    </row>
    <row r="10326" spans="1:11" x14ac:dyDescent="0.25">
      <c r="A10326" s="1" t="s">
        <v>29176</v>
      </c>
      <c r="B10326" s="1" t="s">
        <v>29177</v>
      </c>
      <c r="C10326" s="1" t="s">
        <v>9118</v>
      </c>
      <c r="D10326" s="1" t="s">
        <v>79</v>
      </c>
      <c r="E10326" s="2">
        <v>121829018</v>
      </c>
      <c r="F10326" s="2">
        <v>121832058</v>
      </c>
      <c r="G10326" s="1" t="s">
        <v>18</v>
      </c>
      <c r="H10326" s="2">
        <v>18</v>
      </c>
      <c r="I10326" s="2">
        <v>19</v>
      </c>
      <c r="J10326" s="2">
        <v>17</v>
      </c>
      <c r="K10326">
        <v>0.15200309344505</v>
      </c>
    </row>
    <row r="10327" spans="1:11" x14ac:dyDescent="0.25">
      <c r="A10327" s="1" t="s">
        <v>33439</v>
      </c>
      <c r="B10327" s="1" t="s">
        <v>33440</v>
      </c>
      <c r="C10327" s="1" t="s">
        <v>7291</v>
      </c>
      <c r="D10327" s="1" t="s">
        <v>27</v>
      </c>
      <c r="E10327" s="2">
        <v>123948790</v>
      </c>
      <c r="F10327" s="2">
        <v>123958935</v>
      </c>
      <c r="G10327" s="1" t="s">
        <v>13</v>
      </c>
      <c r="H10327" s="2">
        <v>8.5</v>
      </c>
      <c r="I10327" s="2">
        <v>9</v>
      </c>
      <c r="J10327" s="2">
        <v>8</v>
      </c>
      <c r="K10327">
        <v>0.15200309344505</v>
      </c>
    </row>
    <row r="10328" spans="1:11" x14ac:dyDescent="0.25">
      <c r="A10328" s="1" t="s">
        <v>33449</v>
      </c>
      <c r="B10328" s="1" t="s">
        <v>33450</v>
      </c>
      <c r="C10328" s="1" t="s">
        <v>9037</v>
      </c>
      <c r="D10328" s="1" t="s">
        <v>120</v>
      </c>
      <c r="E10328" s="2">
        <v>105412720</v>
      </c>
      <c r="F10328" s="2">
        <v>105413973</v>
      </c>
      <c r="G10328" s="1" t="s">
        <v>18</v>
      </c>
      <c r="H10328" s="2">
        <v>8.5</v>
      </c>
      <c r="I10328" s="2">
        <v>9</v>
      </c>
      <c r="J10328" s="2">
        <v>8</v>
      </c>
      <c r="K10328">
        <v>0.15200309344505</v>
      </c>
    </row>
    <row r="10329" spans="1:11" x14ac:dyDescent="0.25">
      <c r="A10329" s="1" t="s">
        <v>33483</v>
      </c>
      <c r="B10329" s="1" t="s">
        <v>33484</v>
      </c>
      <c r="C10329" s="1" t="s">
        <v>9118</v>
      </c>
      <c r="D10329" s="1" t="s">
        <v>85</v>
      </c>
      <c r="E10329" s="2">
        <v>95940086</v>
      </c>
      <c r="F10329" s="2">
        <v>95942565</v>
      </c>
      <c r="G10329" s="1" t="s">
        <v>13</v>
      </c>
      <c r="H10329" s="2">
        <v>8.5</v>
      </c>
      <c r="I10329" s="2">
        <v>9</v>
      </c>
      <c r="J10329" s="2">
        <v>8</v>
      </c>
      <c r="K10329">
        <v>0.15200309344505</v>
      </c>
    </row>
    <row r="10330" spans="1:11" x14ac:dyDescent="0.25">
      <c r="A10330" s="1" t="s">
        <v>33511</v>
      </c>
      <c r="B10330" s="1" t="s">
        <v>33512</v>
      </c>
      <c r="C10330" s="1" t="s">
        <v>9118</v>
      </c>
      <c r="D10330" s="1" t="s">
        <v>17</v>
      </c>
      <c r="E10330" s="2">
        <v>127406776</v>
      </c>
      <c r="F10330" s="2">
        <v>127407318</v>
      </c>
      <c r="G10330" s="1" t="s">
        <v>13</v>
      </c>
      <c r="H10330" s="2">
        <v>8.5</v>
      </c>
      <c r="I10330" s="2">
        <v>9</v>
      </c>
      <c r="J10330" s="2">
        <v>8</v>
      </c>
      <c r="K10330">
        <v>0.15200309344505</v>
      </c>
    </row>
    <row r="10331" spans="1:11" x14ac:dyDescent="0.25">
      <c r="A10331" s="1" t="s">
        <v>33515</v>
      </c>
      <c r="B10331" s="1" t="s">
        <v>33516</v>
      </c>
      <c r="C10331" s="1" t="s">
        <v>9118</v>
      </c>
      <c r="D10331" s="1" t="s">
        <v>27</v>
      </c>
      <c r="E10331" s="2">
        <v>108867562</v>
      </c>
      <c r="F10331" s="2">
        <v>108869267</v>
      </c>
      <c r="G10331" s="1" t="s">
        <v>13</v>
      </c>
      <c r="H10331" s="2">
        <v>8.5</v>
      </c>
      <c r="I10331" s="2">
        <v>9</v>
      </c>
      <c r="J10331" s="2">
        <v>8</v>
      </c>
      <c r="K10331">
        <v>0.15200309344505</v>
      </c>
    </row>
    <row r="10332" spans="1:11" x14ac:dyDescent="0.25">
      <c r="A10332" s="1" t="s">
        <v>33521</v>
      </c>
      <c r="B10332" s="1" t="s">
        <v>33522</v>
      </c>
      <c r="C10332" s="1" t="s">
        <v>9037</v>
      </c>
      <c r="D10332" s="1" t="s">
        <v>17</v>
      </c>
      <c r="E10332" s="2">
        <v>46414502</v>
      </c>
      <c r="F10332" s="2">
        <v>46416932</v>
      </c>
      <c r="G10332" s="1" t="s">
        <v>13</v>
      </c>
      <c r="H10332" s="2">
        <v>8.5</v>
      </c>
      <c r="I10332" s="2">
        <v>9</v>
      </c>
      <c r="J10332" s="2">
        <v>8</v>
      </c>
      <c r="K10332">
        <v>0.15200309344505</v>
      </c>
    </row>
    <row r="10333" spans="1:11" x14ac:dyDescent="0.25">
      <c r="A10333" s="1" t="s">
        <v>33585</v>
      </c>
      <c r="B10333" s="1" t="s">
        <v>33586</v>
      </c>
      <c r="C10333" s="1" t="s">
        <v>7291</v>
      </c>
      <c r="D10333" s="1" t="s">
        <v>35</v>
      </c>
      <c r="E10333" s="2">
        <v>122733290</v>
      </c>
      <c r="F10333" s="2">
        <v>122738362</v>
      </c>
      <c r="G10333" s="1" t="s">
        <v>18</v>
      </c>
      <c r="H10333" s="2">
        <v>8.5</v>
      </c>
      <c r="I10333" s="2">
        <v>9</v>
      </c>
      <c r="J10333" s="2">
        <v>8</v>
      </c>
      <c r="K10333">
        <v>0.15200309344505</v>
      </c>
    </row>
    <row r="10334" spans="1:11" x14ac:dyDescent="0.25">
      <c r="A10334" s="1" t="s">
        <v>33587</v>
      </c>
      <c r="B10334" s="1" t="s">
        <v>33588</v>
      </c>
      <c r="C10334" s="1" t="s">
        <v>439</v>
      </c>
      <c r="D10334" s="1" t="s">
        <v>38</v>
      </c>
      <c r="E10334" s="2">
        <v>11966574</v>
      </c>
      <c r="F10334" s="2">
        <v>11993999</v>
      </c>
      <c r="G10334" s="1" t="s">
        <v>13</v>
      </c>
      <c r="H10334" s="2">
        <v>8.5</v>
      </c>
      <c r="I10334" s="2">
        <v>9</v>
      </c>
      <c r="J10334" s="2">
        <v>8</v>
      </c>
      <c r="K10334">
        <v>0.15200309344505</v>
      </c>
    </row>
    <row r="10335" spans="1:11" x14ac:dyDescent="0.25">
      <c r="A10335" s="1" t="s">
        <v>33629</v>
      </c>
      <c r="B10335" s="1" t="s">
        <v>33630</v>
      </c>
      <c r="C10335" s="1" t="s">
        <v>9037</v>
      </c>
      <c r="D10335" s="1" t="s">
        <v>22</v>
      </c>
      <c r="E10335" s="2">
        <v>87078271</v>
      </c>
      <c r="F10335" s="2">
        <v>87079155</v>
      </c>
      <c r="G10335" s="1" t="s">
        <v>13</v>
      </c>
      <c r="H10335" s="2">
        <v>8.5</v>
      </c>
      <c r="I10335" s="2">
        <v>9</v>
      </c>
      <c r="J10335" s="2">
        <v>8</v>
      </c>
      <c r="K10335">
        <v>0.15200309344505</v>
      </c>
    </row>
    <row r="10336" spans="1:11" x14ac:dyDescent="0.25">
      <c r="A10336" s="1" t="s">
        <v>33645</v>
      </c>
      <c r="B10336" s="1" t="s">
        <v>33646</v>
      </c>
      <c r="C10336" s="1" t="s">
        <v>13350</v>
      </c>
      <c r="D10336" s="1" t="s">
        <v>17</v>
      </c>
      <c r="E10336" s="2">
        <v>161038082</v>
      </c>
      <c r="F10336" s="2">
        <v>161038158</v>
      </c>
      <c r="G10336" s="1" t="s">
        <v>13</v>
      </c>
      <c r="H10336" s="2">
        <v>8.5</v>
      </c>
      <c r="I10336" s="2">
        <v>9</v>
      </c>
      <c r="J10336" s="2">
        <v>8</v>
      </c>
      <c r="K10336">
        <v>0.15200309344505</v>
      </c>
    </row>
    <row r="10337" spans="1:11" x14ac:dyDescent="0.25">
      <c r="A10337" s="1" t="s">
        <v>33653</v>
      </c>
      <c r="B10337" s="1" t="s">
        <v>33654</v>
      </c>
      <c r="C10337" s="1" t="s">
        <v>20657</v>
      </c>
      <c r="D10337" s="1" t="s">
        <v>158</v>
      </c>
      <c r="E10337" s="2">
        <v>10145453</v>
      </c>
      <c r="F10337" s="2">
        <v>10145965</v>
      </c>
      <c r="G10337" s="1" t="s">
        <v>18</v>
      </c>
      <c r="H10337" s="2">
        <v>8.5</v>
      </c>
      <c r="I10337" s="2">
        <v>9</v>
      </c>
      <c r="J10337" s="2">
        <v>8</v>
      </c>
      <c r="K10337">
        <v>0.15200309344505</v>
      </c>
    </row>
    <row r="10338" spans="1:11" x14ac:dyDescent="0.25">
      <c r="A10338" s="1" t="s">
        <v>33663</v>
      </c>
      <c r="B10338" s="1" t="s">
        <v>33664</v>
      </c>
      <c r="C10338" s="1" t="s">
        <v>16</v>
      </c>
      <c r="D10338" s="1" t="s">
        <v>153</v>
      </c>
      <c r="E10338" s="2">
        <v>5211828</v>
      </c>
      <c r="F10338" s="2">
        <v>5222299</v>
      </c>
      <c r="G10338" s="1" t="s">
        <v>18</v>
      </c>
      <c r="H10338" s="2">
        <v>8.5</v>
      </c>
      <c r="I10338" s="2">
        <v>9</v>
      </c>
      <c r="J10338" s="2">
        <v>8</v>
      </c>
      <c r="K10338">
        <v>0.15200309344505</v>
      </c>
    </row>
    <row r="10339" spans="1:11" x14ac:dyDescent="0.25">
      <c r="A10339" s="1" t="s">
        <v>6077</v>
      </c>
      <c r="B10339" s="1" t="s">
        <v>6078</v>
      </c>
      <c r="C10339" s="1" t="s">
        <v>16</v>
      </c>
      <c r="D10339" s="1" t="s">
        <v>90</v>
      </c>
      <c r="E10339" s="2">
        <v>108554720</v>
      </c>
      <c r="F10339" s="2">
        <v>108688516</v>
      </c>
      <c r="G10339" s="1" t="s">
        <v>13</v>
      </c>
      <c r="H10339" s="2">
        <v>2616</v>
      </c>
      <c r="I10339" s="2">
        <v>2754</v>
      </c>
      <c r="J10339" s="2">
        <v>2478</v>
      </c>
      <c r="K10339">
        <v>0.152294047371798</v>
      </c>
    </row>
    <row r="10340" spans="1:11" x14ac:dyDescent="0.25">
      <c r="A10340" s="1" t="s">
        <v>17204</v>
      </c>
      <c r="B10340" s="1" t="s">
        <v>17205</v>
      </c>
      <c r="C10340" s="1" t="s">
        <v>16</v>
      </c>
      <c r="D10340" s="1" t="s">
        <v>30</v>
      </c>
      <c r="E10340" s="2">
        <v>110339812</v>
      </c>
      <c r="F10340" s="2">
        <v>110343212</v>
      </c>
      <c r="G10340" s="1" t="s">
        <v>18</v>
      </c>
      <c r="H10340" s="2">
        <v>340</v>
      </c>
      <c r="I10340" s="2">
        <v>358</v>
      </c>
      <c r="J10340" s="2">
        <v>322</v>
      </c>
      <c r="K10340">
        <v>0.15244967912912699</v>
      </c>
    </row>
    <row r="10341" spans="1:11" x14ac:dyDescent="0.25">
      <c r="A10341" s="1" t="s">
        <v>6859</v>
      </c>
      <c r="B10341" s="1" t="s">
        <v>6860</v>
      </c>
      <c r="C10341" s="1" t="s">
        <v>16</v>
      </c>
      <c r="D10341" s="1" t="s">
        <v>27</v>
      </c>
      <c r="E10341" s="2">
        <v>121950492</v>
      </c>
      <c r="F10341" s="2">
        <v>122029258</v>
      </c>
      <c r="G10341" s="1" t="s">
        <v>13</v>
      </c>
      <c r="H10341" s="2">
        <v>2272</v>
      </c>
      <c r="I10341" s="2">
        <v>2392</v>
      </c>
      <c r="J10341" s="2">
        <v>2152</v>
      </c>
      <c r="K10341">
        <v>0.152472077371265</v>
      </c>
    </row>
    <row r="10342" spans="1:11" x14ac:dyDescent="0.25">
      <c r="A10342" s="1" t="s">
        <v>8342</v>
      </c>
      <c r="B10342" s="1" t="s">
        <v>8343</v>
      </c>
      <c r="C10342" s="1" t="s">
        <v>16</v>
      </c>
      <c r="D10342" s="1" t="s">
        <v>22</v>
      </c>
      <c r="E10342" s="2">
        <v>80238304</v>
      </c>
      <c r="F10342" s="2">
        <v>80290476</v>
      </c>
      <c r="G10342" s="1" t="s">
        <v>18</v>
      </c>
      <c r="H10342" s="2">
        <v>1740</v>
      </c>
      <c r="I10342" s="2">
        <v>1832</v>
      </c>
      <c r="J10342" s="2">
        <v>1648</v>
      </c>
      <c r="K10342">
        <v>0.15261538710241901</v>
      </c>
    </row>
    <row r="10343" spans="1:11" x14ac:dyDescent="0.25">
      <c r="A10343" s="1" t="s">
        <v>14533</v>
      </c>
      <c r="B10343" s="1" t="s">
        <v>14534</v>
      </c>
      <c r="C10343" s="1" t="s">
        <v>16</v>
      </c>
      <c r="D10343" s="1" t="s">
        <v>17</v>
      </c>
      <c r="E10343" s="2">
        <v>15805646</v>
      </c>
      <c r="F10343" s="2">
        <v>15844052</v>
      </c>
      <c r="G10343" s="1" t="s">
        <v>13</v>
      </c>
      <c r="H10343" s="2">
        <v>575.5</v>
      </c>
      <c r="I10343" s="2">
        <v>606</v>
      </c>
      <c r="J10343" s="2">
        <v>545</v>
      </c>
      <c r="K10343">
        <v>0.15279556533583</v>
      </c>
    </row>
    <row r="10344" spans="1:11" x14ac:dyDescent="0.25">
      <c r="A10344" s="1" t="s">
        <v>14751</v>
      </c>
      <c r="B10344" s="1" t="s">
        <v>14752</v>
      </c>
      <c r="C10344" s="1" t="s">
        <v>16</v>
      </c>
      <c r="D10344" s="1" t="s">
        <v>74</v>
      </c>
      <c r="E10344" s="2">
        <v>55203383</v>
      </c>
      <c r="F10344" s="2">
        <v>55320222</v>
      </c>
      <c r="G10344" s="1" t="s">
        <v>13</v>
      </c>
      <c r="H10344" s="2">
        <v>553.5</v>
      </c>
      <c r="I10344" s="2">
        <v>583</v>
      </c>
      <c r="J10344" s="2">
        <v>524</v>
      </c>
      <c r="K10344">
        <v>0.15365094632653201</v>
      </c>
    </row>
    <row r="10345" spans="1:11" x14ac:dyDescent="0.25">
      <c r="A10345" s="1" t="s">
        <v>8455</v>
      </c>
      <c r="B10345" s="1" t="s">
        <v>8456</v>
      </c>
      <c r="C10345" s="1" t="s">
        <v>16</v>
      </c>
      <c r="D10345" s="1" t="s">
        <v>27</v>
      </c>
      <c r="E10345" s="2">
        <v>111270944</v>
      </c>
      <c r="F10345" s="2">
        <v>111300222</v>
      </c>
      <c r="G10345" s="1" t="s">
        <v>18</v>
      </c>
      <c r="H10345" s="2">
        <v>1709</v>
      </c>
      <c r="I10345" s="2">
        <v>1800</v>
      </c>
      <c r="J10345" s="2">
        <v>1618</v>
      </c>
      <c r="K10345">
        <v>0.15369519560371001</v>
      </c>
    </row>
    <row r="10346" spans="1:11" x14ac:dyDescent="0.25">
      <c r="A10346" s="1" t="s">
        <v>11334</v>
      </c>
      <c r="B10346" s="1" t="s">
        <v>11335</v>
      </c>
      <c r="C10346" s="1" t="s">
        <v>16</v>
      </c>
      <c r="D10346" s="1" t="s">
        <v>120</v>
      </c>
      <c r="E10346" s="2">
        <v>105731730</v>
      </c>
      <c r="F10346" s="2">
        <v>105737385</v>
      </c>
      <c r="G10346" s="1" t="s">
        <v>18</v>
      </c>
      <c r="H10346" s="2">
        <v>1040.5</v>
      </c>
      <c r="I10346" s="2">
        <v>1096</v>
      </c>
      <c r="J10346" s="2">
        <v>985</v>
      </c>
      <c r="K10346">
        <v>0.153903974025281</v>
      </c>
    </row>
    <row r="10347" spans="1:11" x14ac:dyDescent="0.25">
      <c r="A10347" s="1" t="s">
        <v>8897</v>
      </c>
      <c r="B10347" s="1" t="s">
        <v>8898</v>
      </c>
      <c r="C10347" s="1" t="s">
        <v>16</v>
      </c>
      <c r="D10347" s="1" t="s">
        <v>153</v>
      </c>
      <c r="E10347" s="2">
        <v>87698945</v>
      </c>
      <c r="F10347" s="2">
        <v>87733346</v>
      </c>
      <c r="G10347" s="1" t="s">
        <v>13</v>
      </c>
      <c r="H10347" s="2">
        <v>1584.5</v>
      </c>
      <c r="I10347" s="2">
        <v>1669</v>
      </c>
      <c r="J10347" s="2">
        <v>1500</v>
      </c>
      <c r="K10347">
        <v>0.153924125740726</v>
      </c>
    </row>
    <row r="10348" spans="1:11" x14ac:dyDescent="0.25">
      <c r="A10348" s="1" t="s">
        <v>3604</v>
      </c>
      <c r="B10348" s="1" t="s">
        <v>3605</v>
      </c>
      <c r="C10348" s="1" t="s">
        <v>16</v>
      </c>
      <c r="D10348" s="1" t="s">
        <v>82</v>
      </c>
      <c r="E10348" s="2">
        <v>100715009</v>
      </c>
      <c r="F10348" s="2">
        <v>100738215</v>
      </c>
      <c r="G10348" s="1" t="s">
        <v>18</v>
      </c>
      <c r="H10348" s="2">
        <v>4240.5</v>
      </c>
      <c r="I10348" s="2">
        <v>4467</v>
      </c>
      <c r="J10348" s="2">
        <v>4014</v>
      </c>
      <c r="K10348">
        <v>0.154229198078638</v>
      </c>
    </row>
    <row r="10349" spans="1:11" x14ac:dyDescent="0.25">
      <c r="A10349" s="1" t="s">
        <v>21268</v>
      </c>
      <c r="B10349" s="1" t="s">
        <v>21269</v>
      </c>
      <c r="C10349" s="1" t="s">
        <v>16</v>
      </c>
      <c r="D10349" s="1" t="s">
        <v>71</v>
      </c>
      <c r="E10349" s="2">
        <v>122816223</v>
      </c>
      <c r="F10349" s="2">
        <v>122913162</v>
      </c>
      <c r="G10349" s="1" t="s">
        <v>18</v>
      </c>
      <c r="H10349" s="2">
        <v>130</v>
      </c>
      <c r="I10349" s="2">
        <v>137</v>
      </c>
      <c r="J10349" s="2">
        <v>123</v>
      </c>
      <c r="K10349">
        <v>0.154328146391294</v>
      </c>
    </row>
    <row r="10350" spans="1:11" x14ac:dyDescent="0.25">
      <c r="A10350" s="1" t="s">
        <v>790</v>
      </c>
      <c r="B10350" s="1" t="s">
        <v>791</v>
      </c>
      <c r="C10350" s="1" t="s">
        <v>16</v>
      </c>
      <c r="D10350" s="1" t="s">
        <v>30</v>
      </c>
      <c r="E10350" s="2">
        <v>108106366</v>
      </c>
      <c r="F10350" s="2">
        <v>108132620</v>
      </c>
      <c r="G10350" s="1" t="s">
        <v>18</v>
      </c>
      <c r="H10350" s="2">
        <v>12855.5</v>
      </c>
      <c r="I10350" s="2">
        <v>13543</v>
      </c>
      <c r="J10350" s="2">
        <v>12168</v>
      </c>
      <c r="K10350">
        <v>0.15444326036166101</v>
      </c>
    </row>
    <row r="10351" spans="1:11" x14ac:dyDescent="0.25">
      <c r="A10351" s="1" t="s">
        <v>6939</v>
      </c>
      <c r="B10351" s="1" t="s">
        <v>6940</v>
      </c>
      <c r="C10351" s="1" t="s">
        <v>16</v>
      </c>
      <c r="D10351" s="1" t="s">
        <v>82</v>
      </c>
      <c r="E10351" s="2">
        <v>5955693</v>
      </c>
      <c r="F10351" s="2">
        <v>5967780</v>
      </c>
      <c r="G10351" s="1" t="s">
        <v>13</v>
      </c>
      <c r="H10351" s="2">
        <v>2231.5</v>
      </c>
      <c r="I10351" s="2">
        <v>2351</v>
      </c>
      <c r="J10351" s="2">
        <v>2112</v>
      </c>
      <c r="K10351">
        <v>0.15459529290142399</v>
      </c>
    </row>
    <row r="10352" spans="1:11" x14ac:dyDescent="0.25">
      <c r="A10352" s="1" t="s">
        <v>3372</v>
      </c>
      <c r="B10352" s="1" t="s">
        <v>3373</v>
      </c>
      <c r="C10352" s="1" t="s">
        <v>16</v>
      </c>
      <c r="D10352" s="1" t="s">
        <v>17</v>
      </c>
      <c r="E10352" s="2">
        <v>9718622</v>
      </c>
      <c r="F10352" s="2">
        <v>9748382</v>
      </c>
      <c r="G10352" s="1" t="s">
        <v>18</v>
      </c>
      <c r="H10352" s="2">
        <v>4525.5</v>
      </c>
      <c r="I10352" s="2">
        <v>4768</v>
      </c>
      <c r="J10352" s="2">
        <v>4283</v>
      </c>
      <c r="K10352">
        <v>0.15472830264410201</v>
      </c>
    </row>
    <row r="10353" spans="1:11" x14ac:dyDescent="0.25">
      <c r="A10353" s="1" t="s">
        <v>2388</v>
      </c>
      <c r="B10353" s="1" t="s">
        <v>2389</v>
      </c>
      <c r="C10353" s="1" t="s">
        <v>16</v>
      </c>
      <c r="D10353" s="1" t="s">
        <v>17</v>
      </c>
      <c r="E10353" s="2">
        <v>161816114</v>
      </c>
      <c r="F10353" s="2">
        <v>161876682</v>
      </c>
      <c r="G10353" s="1" t="s">
        <v>18</v>
      </c>
      <c r="H10353" s="2">
        <v>5921.5</v>
      </c>
      <c r="I10353" s="2">
        <v>6239</v>
      </c>
      <c r="J10353" s="2">
        <v>5604</v>
      </c>
      <c r="K10353">
        <v>0.154831656056822</v>
      </c>
    </row>
    <row r="10354" spans="1:11" x14ac:dyDescent="0.25">
      <c r="A10354" s="1" t="s">
        <v>6183</v>
      </c>
      <c r="B10354" s="1" t="s">
        <v>6184</v>
      </c>
      <c r="C10354" s="1" t="s">
        <v>16</v>
      </c>
      <c r="D10354" s="1" t="s">
        <v>38</v>
      </c>
      <c r="E10354" s="2">
        <v>3574875</v>
      </c>
      <c r="F10354" s="2">
        <v>3616619</v>
      </c>
      <c r="G10354" s="1" t="s">
        <v>13</v>
      </c>
      <c r="H10354" s="2">
        <v>2572</v>
      </c>
      <c r="I10354" s="2">
        <v>2710</v>
      </c>
      <c r="J10354" s="2">
        <v>2434</v>
      </c>
      <c r="K10354">
        <v>0.154903340868007</v>
      </c>
    </row>
    <row r="10355" spans="1:11" x14ac:dyDescent="0.25">
      <c r="A10355" s="1" t="s">
        <v>7334</v>
      </c>
      <c r="B10355" s="1" t="s">
        <v>7335</v>
      </c>
      <c r="C10355" s="1" t="s">
        <v>16</v>
      </c>
      <c r="D10355" s="1" t="s">
        <v>41</v>
      </c>
      <c r="E10355" s="2">
        <v>30427108</v>
      </c>
      <c r="F10355" s="2">
        <v>30466726</v>
      </c>
      <c r="G10355" s="1" t="s">
        <v>13</v>
      </c>
      <c r="H10355" s="2">
        <v>2068</v>
      </c>
      <c r="I10355" s="2">
        <v>2179</v>
      </c>
      <c r="J10355" s="2">
        <v>1957</v>
      </c>
      <c r="K10355">
        <v>0.154947370060594</v>
      </c>
    </row>
    <row r="10356" spans="1:11" x14ac:dyDescent="0.25">
      <c r="A10356" s="1" t="s">
        <v>17882</v>
      </c>
      <c r="B10356" s="1" t="s">
        <v>17883</v>
      </c>
      <c r="C10356" s="1" t="s">
        <v>16</v>
      </c>
      <c r="D10356" s="1" t="s">
        <v>35</v>
      </c>
      <c r="E10356" s="2">
        <v>112559634</v>
      </c>
      <c r="F10356" s="2">
        <v>112630911</v>
      </c>
      <c r="G10356" s="1" t="s">
        <v>13</v>
      </c>
      <c r="H10356" s="2">
        <v>297</v>
      </c>
      <c r="I10356" s="2">
        <v>313</v>
      </c>
      <c r="J10356" s="2">
        <v>281</v>
      </c>
      <c r="K10356">
        <v>0.15506939649283299</v>
      </c>
    </row>
    <row r="10357" spans="1:11" x14ac:dyDescent="0.25">
      <c r="A10357" s="1" t="s">
        <v>18276</v>
      </c>
      <c r="B10357" s="1" t="s">
        <v>18277</v>
      </c>
      <c r="C10357" s="1" t="s">
        <v>16</v>
      </c>
      <c r="D10357" s="1" t="s">
        <v>35</v>
      </c>
      <c r="E10357" s="2">
        <v>164785823</v>
      </c>
      <c r="F10357" s="2">
        <v>164793810</v>
      </c>
      <c r="G10357" s="1" t="s">
        <v>13</v>
      </c>
      <c r="H10357" s="2">
        <v>268.5</v>
      </c>
      <c r="I10357" s="2">
        <v>283</v>
      </c>
      <c r="J10357" s="2">
        <v>254</v>
      </c>
      <c r="K10357">
        <v>0.15539368264582401</v>
      </c>
    </row>
    <row r="10358" spans="1:11" x14ac:dyDescent="0.25">
      <c r="A10358" s="1" t="s">
        <v>446</v>
      </c>
      <c r="B10358" s="1" t="s">
        <v>447</v>
      </c>
      <c r="C10358" s="1" t="s">
        <v>16</v>
      </c>
      <c r="D10358" s="1" t="s">
        <v>85</v>
      </c>
      <c r="E10358" s="2">
        <v>103739815</v>
      </c>
      <c r="F10358" s="2">
        <v>103791563</v>
      </c>
      <c r="G10358" s="1" t="s">
        <v>18</v>
      </c>
      <c r="H10358" s="2">
        <v>18461</v>
      </c>
      <c r="I10358" s="2">
        <v>19457</v>
      </c>
      <c r="J10358" s="2">
        <v>17465</v>
      </c>
      <c r="K10358">
        <v>0.15581418433304101</v>
      </c>
    </row>
    <row r="10359" spans="1:11" x14ac:dyDescent="0.25">
      <c r="A10359" s="1" t="s">
        <v>4518</v>
      </c>
      <c r="B10359" s="1" t="s">
        <v>4519</v>
      </c>
      <c r="C10359" s="1" t="s">
        <v>16</v>
      </c>
      <c r="D10359" s="1" t="s">
        <v>79</v>
      </c>
      <c r="E10359" s="2">
        <v>58255497</v>
      </c>
      <c r="F10359" s="2">
        <v>58305599</v>
      </c>
      <c r="G10359" s="1" t="s">
        <v>13</v>
      </c>
      <c r="H10359" s="2">
        <v>3515.5</v>
      </c>
      <c r="I10359" s="2">
        <v>3706</v>
      </c>
      <c r="J10359" s="2">
        <v>3325</v>
      </c>
      <c r="K10359">
        <v>0.156463946531887</v>
      </c>
    </row>
    <row r="10360" spans="1:11" x14ac:dyDescent="0.25">
      <c r="A10360" s="1" t="s">
        <v>21094</v>
      </c>
      <c r="B10360" s="1" t="s">
        <v>21095</v>
      </c>
      <c r="C10360" s="1" t="s">
        <v>16</v>
      </c>
      <c r="D10360" s="1" t="s">
        <v>30</v>
      </c>
      <c r="E10360" s="2">
        <v>9266132</v>
      </c>
      <c r="F10360" s="2">
        <v>9481825</v>
      </c>
      <c r="G10360" s="1" t="s">
        <v>13</v>
      </c>
      <c r="H10360" s="2">
        <v>136.5</v>
      </c>
      <c r="I10360" s="2">
        <v>144</v>
      </c>
      <c r="J10360" s="2">
        <v>129</v>
      </c>
      <c r="K10360">
        <v>0.15754127698647999</v>
      </c>
    </row>
    <row r="10361" spans="1:11" x14ac:dyDescent="0.25">
      <c r="A10361" s="1" t="s">
        <v>8380</v>
      </c>
      <c r="B10361" s="1" t="s">
        <v>8381</v>
      </c>
      <c r="C10361" s="1" t="s">
        <v>16</v>
      </c>
      <c r="D10361" s="1" t="s">
        <v>71</v>
      </c>
      <c r="E10361" s="2">
        <v>54567469</v>
      </c>
      <c r="F10361" s="2">
        <v>54577661</v>
      </c>
      <c r="G10361" s="1" t="s">
        <v>18</v>
      </c>
      <c r="H10361" s="2">
        <v>1730.5</v>
      </c>
      <c r="I10361" s="2">
        <v>1825</v>
      </c>
      <c r="J10361" s="2">
        <v>1636</v>
      </c>
      <c r="K10361">
        <v>0.157632443510069</v>
      </c>
    </row>
    <row r="10362" spans="1:11" x14ac:dyDescent="0.25">
      <c r="A10362" s="1" t="s">
        <v>25224</v>
      </c>
      <c r="B10362" s="1" t="s">
        <v>25225</v>
      </c>
      <c r="C10362" s="1" t="s">
        <v>7291</v>
      </c>
      <c r="D10362" s="1" t="s">
        <v>101</v>
      </c>
      <c r="E10362" s="2">
        <v>89739460</v>
      </c>
      <c r="F10362" s="2">
        <v>89842373</v>
      </c>
      <c r="G10362" s="1" t="s">
        <v>13</v>
      </c>
      <c r="H10362" s="2">
        <v>44.5</v>
      </c>
      <c r="I10362" s="2">
        <v>47</v>
      </c>
      <c r="J10362" s="2">
        <v>42</v>
      </c>
      <c r="K10362">
        <v>0.15869774601905801</v>
      </c>
    </row>
    <row r="10363" spans="1:11" x14ac:dyDescent="0.25">
      <c r="A10363" s="1" t="s">
        <v>17702</v>
      </c>
      <c r="B10363" s="1" t="s">
        <v>17703</v>
      </c>
      <c r="C10363" s="1" t="s">
        <v>16</v>
      </c>
      <c r="D10363" s="1" t="s">
        <v>66</v>
      </c>
      <c r="E10363" s="2">
        <v>58890153</v>
      </c>
      <c r="F10363" s="2">
        <v>58933730</v>
      </c>
      <c r="G10363" s="1" t="s">
        <v>18</v>
      </c>
      <c r="H10363" s="2">
        <v>308</v>
      </c>
      <c r="I10363" s="2">
        <v>325</v>
      </c>
      <c r="J10363" s="2">
        <v>291</v>
      </c>
      <c r="K10363">
        <v>0.15890359535106</v>
      </c>
    </row>
    <row r="10364" spans="1:11" x14ac:dyDescent="0.25">
      <c r="A10364" s="1" t="s">
        <v>4985</v>
      </c>
      <c r="B10364" s="1" t="s">
        <v>4986</v>
      </c>
      <c r="C10364" s="1" t="s">
        <v>16</v>
      </c>
      <c r="D10364" s="1" t="s">
        <v>158</v>
      </c>
      <c r="E10364" s="2">
        <v>9707648</v>
      </c>
      <c r="F10364" s="2">
        <v>9877995</v>
      </c>
      <c r="G10364" s="1" t="s">
        <v>13</v>
      </c>
      <c r="H10364" s="2">
        <v>3187.5</v>
      </c>
      <c r="I10364" s="2">
        <v>3363</v>
      </c>
      <c r="J10364" s="2">
        <v>3012</v>
      </c>
      <c r="K10364">
        <v>0.158977032660681</v>
      </c>
    </row>
    <row r="10365" spans="1:11" x14ac:dyDescent="0.25">
      <c r="A10365" s="1" t="s">
        <v>19206</v>
      </c>
      <c r="B10365" s="1" t="s">
        <v>19207</v>
      </c>
      <c r="C10365" s="1" t="s">
        <v>16</v>
      </c>
      <c r="D10365" s="1" t="s">
        <v>30</v>
      </c>
      <c r="E10365" s="2">
        <v>139359739</v>
      </c>
      <c r="F10365" s="2">
        <v>139460527</v>
      </c>
      <c r="G10365" s="1" t="s">
        <v>18</v>
      </c>
      <c r="H10365" s="2">
        <v>217</v>
      </c>
      <c r="I10365" s="2">
        <v>229</v>
      </c>
      <c r="J10365" s="2">
        <v>205</v>
      </c>
      <c r="K10365">
        <v>0.15898952376115699</v>
      </c>
    </row>
    <row r="10366" spans="1:11" x14ac:dyDescent="0.25">
      <c r="A10366" s="1" t="s">
        <v>3766</v>
      </c>
      <c r="B10366" s="1" t="s">
        <v>3767</v>
      </c>
      <c r="C10366" s="1" t="s">
        <v>16</v>
      </c>
      <c r="D10366" s="1" t="s">
        <v>17</v>
      </c>
      <c r="E10366" s="2">
        <v>33761545</v>
      </c>
      <c r="F10366" s="2">
        <v>33814570</v>
      </c>
      <c r="G10366" s="1" t="s">
        <v>18</v>
      </c>
      <c r="H10366" s="2">
        <v>4113</v>
      </c>
      <c r="I10366" s="2">
        <v>4340</v>
      </c>
      <c r="J10366" s="2">
        <v>3886</v>
      </c>
      <c r="K10366">
        <v>0.159370314913684</v>
      </c>
    </row>
    <row r="10367" spans="1:11" x14ac:dyDescent="0.25">
      <c r="A10367" s="1" t="s">
        <v>10810</v>
      </c>
      <c r="B10367" s="1" t="s">
        <v>10811</v>
      </c>
      <c r="C10367" s="1" t="s">
        <v>16</v>
      </c>
      <c r="D10367" s="1" t="s">
        <v>153</v>
      </c>
      <c r="E10367" s="2">
        <v>35938470</v>
      </c>
      <c r="F10367" s="2">
        <v>35972605</v>
      </c>
      <c r="G10367" s="1" t="s">
        <v>13</v>
      </c>
      <c r="H10367" s="2">
        <v>1130.5</v>
      </c>
      <c r="I10367" s="2">
        <v>1193</v>
      </c>
      <c r="J10367" s="2">
        <v>1068</v>
      </c>
      <c r="K10367">
        <v>0.15954098354431401</v>
      </c>
    </row>
    <row r="10368" spans="1:11" x14ac:dyDescent="0.25">
      <c r="A10368" s="1" t="s">
        <v>19232</v>
      </c>
      <c r="B10368" s="1" t="s">
        <v>19233</v>
      </c>
      <c r="C10368" s="1" t="s">
        <v>16</v>
      </c>
      <c r="D10368" s="1" t="s">
        <v>153</v>
      </c>
      <c r="E10368" s="2">
        <v>23520291</v>
      </c>
      <c r="F10368" s="2">
        <v>23614222</v>
      </c>
      <c r="G10368" s="1" t="s">
        <v>13</v>
      </c>
      <c r="H10368" s="2">
        <v>216</v>
      </c>
      <c r="I10368" s="2">
        <v>228</v>
      </c>
      <c r="J10368" s="2">
        <v>204</v>
      </c>
      <c r="K10368">
        <v>0.15972368859149799</v>
      </c>
    </row>
    <row r="10369" spans="1:11" x14ac:dyDescent="0.25">
      <c r="A10369" s="1" t="s">
        <v>14457</v>
      </c>
      <c r="B10369" s="1" t="s">
        <v>14458</v>
      </c>
      <c r="C10369" s="1" t="s">
        <v>16</v>
      </c>
      <c r="D10369" s="1" t="s">
        <v>90</v>
      </c>
      <c r="E10369" s="2">
        <v>33147693</v>
      </c>
      <c r="F10369" s="2">
        <v>33373045</v>
      </c>
      <c r="G10369" s="1" t="s">
        <v>13</v>
      </c>
      <c r="H10369" s="2">
        <v>585.5</v>
      </c>
      <c r="I10369" s="2">
        <v>618</v>
      </c>
      <c r="J10369" s="2">
        <v>553</v>
      </c>
      <c r="K10369">
        <v>0.160053433165076</v>
      </c>
    </row>
    <row r="10370" spans="1:11" x14ac:dyDescent="0.25">
      <c r="A10370" s="1" t="s">
        <v>1034</v>
      </c>
      <c r="B10370" s="1" t="s">
        <v>1035</v>
      </c>
      <c r="C10370" s="1" t="s">
        <v>16</v>
      </c>
      <c r="D10370" s="1" t="s">
        <v>22</v>
      </c>
      <c r="E10370" s="2">
        <v>66494512</v>
      </c>
      <c r="F10370" s="2">
        <v>66519717</v>
      </c>
      <c r="G10370" s="1" t="s">
        <v>18</v>
      </c>
      <c r="H10370" s="2">
        <v>10677</v>
      </c>
      <c r="I10370" s="2">
        <v>11270</v>
      </c>
      <c r="J10370" s="2">
        <v>10084</v>
      </c>
      <c r="K10370">
        <v>0.160404437862603</v>
      </c>
    </row>
    <row r="10371" spans="1:11" x14ac:dyDescent="0.25">
      <c r="A10371" s="1" t="s">
        <v>5979</v>
      </c>
      <c r="B10371" s="1" t="s">
        <v>5980</v>
      </c>
      <c r="C10371" s="1" t="s">
        <v>16</v>
      </c>
      <c r="D10371" s="1" t="s">
        <v>38</v>
      </c>
      <c r="E10371" s="2">
        <v>21776272</v>
      </c>
      <c r="F10371" s="2">
        <v>21837872</v>
      </c>
      <c r="G10371" s="1" t="s">
        <v>13</v>
      </c>
      <c r="H10371" s="2">
        <v>2663</v>
      </c>
      <c r="I10371" s="2">
        <v>2811</v>
      </c>
      <c r="J10371" s="2">
        <v>2515</v>
      </c>
      <c r="K10371">
        <v>0.16046467219324601</v>
      </c>
    </row>
    <row r="10372" spans="1:11" x14ac:dyDescent="0.25">
      <c r="A10372" s="1" t="s">
        <v>20481</v>
      </c>
      <c r="B10372" s="1" t="s">
        <v>20482</v>
      </c>
      <c r="C10372" s="1" t="s">
        <v>16</v>
      </c>
      <c r="D10372" s="1" t="s">
        <v>85</v>
      </c>
      <c r="E10372" s="2">
        <v>107981702</v>
      </c>
      <c r="F10372" s="2">
        <v>107986453</v>
      </c>
      <c r="G10372" s="1" t="s">
        <v>18</v>
      </c>
      <c r="H10372" s="2">
        <v>161</v>
      </c>
      <c r="I10372" s="2">
        <v>170</v>
      </c>
      <c r="J10372" s="2">
        <v>152</v>
      </c>
      <c r="K10372">
        <v>0.16046467219324601</v>
      </c>
    </row>
    <row r="10373" spans="1:11" x14ac:dyDescent="0.25">
      <c r="A10373" s="1" t="s">
        <v>21965</v>
      </c>
      <c r="B10373" s="1" t="s">
        <v>21966</v>
      </c>
      <c r="C10373" s="1" t="s">
        <v>16</v>
      </c>
      <c r="D10373" s="1" t="s">
        <v>120</v>
      </c>
      <c r="E10373" s="2">
        <v>89632703</v>
      </c>
      <c r="F10373" s="2">
        <v>89854359</v>
      </c>
      <c r="G10373" s="1" t="s">
        <v>13</v>
      </c>
      <c r="H10373" s="2">
        <v>107</v>
      </c>
      <c r="I10373" s="2">
        <v>113</v>
      </c>
      <c r="J10373" s="2">
        <v>101</v>
      </c>
      <c r="K10373">
        <v>0.16046467219324601</v>
      </c>
    </row>
    <row r="10374" spans="1:11" x14ac:dyDescent="0.25">
      <c r="A10374" s="1" t="s">
        <v>24567</v>
      </c>
      <c r="B10374" s="1" t="s">
        <v>24568</v>
      </c>
      <c r="C10374" s="1" t="s">
        <v>16</v>
      </c>
      <c r="D10374" s="1" t="s">
        <v>120</v>
      </c>
      <c r="E10374" s="2">
        <v>63098692</v>
      </c>
      <c r="F10374" s="2">
        <v>63212513</v>
      </c>
      <c r="G10374" s="1" t="s">
        <v>18</v>
      </c>
      <c r="H10374" s="2">
        <v>53</v>
      </c>
      <c r="I10374" s="2">
        <v>56</v>
      </c>
      <c r="J10374" s="2">
        <v>50</v>
      </c>
      <c r="K10374">
        <v>0.16046467219324601</v>
      </c>
    </row>
    <row r="10375" spans="1:11" x14ac:dyDescent="0.25">
      <c r="A10375" s="1" t="s">
        <v>26170</v>
      </c>
      <c r="B10375" s="1" t="s">
        <v>26171</v>
      </c>
      <c r="C10375" s="1" t="s">
        <v>9037</v>
      </c>
      <c r="D10375" s="1" t="s">
        <v>153</v>
      </c>
      <c r="E10375" s="2">
        <v>32408536</v>
      </c>
      <c r="F10375" s="2">
        <v>32409054</v>
      </c>
      <c r="G10375" s="1" t="s">
        <v>13</v>
      </c>
      <c r="H10375" s="2">
        <v>35</v>
      </c>
      <c r="I10375" s="2">
        <v>37</v>
      </c>
      <c r="J10375" s="2">
        <v>33</v>
      </c>
      <c r="K10375">
        <v>0.16046467219324601</v>
      </c>
    </row>
    <row r="10376" spans="1:11" x14ac:dyDescent="0.25">
      <c r="A10376" s="1" t="s">
        <v>26174</v>
      </c>
      <c r="B10376" s="1" t="s">
        <v>26175</v>
      </c>
      <c r="C10376" s="1" t="s">
        <v>439</v>
      </c>
      <c r="D10376" s="1" t="s">
        <v>35</v>
      </c>
      <c r="E10376" s="2">
        <v>83737782</v>
      </c>
      <c r="F10376" s="2">
        <v>83759865</v>
      </c>
      <c r="G10376" s="1" t="s">
        <v>18</v>
      </c>
      <c r="H10376" s="2">
        <v>35</v>
      </c>
      <c r="I10376" s="2">
        <v>37</v>
      </c>
      <c r="J10376" s="2">
        <v>33</v>
      </c>
      <c r="K10376">
        <v>0.16046467219324601</v>
      </c>
    </row>
    <row r="10377" spans="1:11" x14ac:dyDescent="0.25">
      <c r="A10377" s="1" t="s">
        <v>29442</v>
      </c>
      <c r="B10377" s="1" t="s">
        <v>29443</v>
      </c>
      <c r="C10377" s="1" t="s">
        <v>9118</v>
      </c>
      <c r="D10377" s="1" t="s">
        <v>79</v>
      </c>
      <c r="E10377" s="2">
        <v>82014473</v>
      </c>
      <c r="F10377" s="2">
        <v>82017230</v>
      </c>
      <c r="G10377" s="1" t="s">
        <v>13</v>
      </c>
      <c r="H10377" s="2">
        <v>17</v>
      </c>
      <c r="I10377" s="2">
        <v>18</v>
      </c>
      <c r="J10377" s="2">
        <v>16</v>
      </c>
      <c r="K10377">
        <v>0.16046467219324601</v>
      </c>
    </row>
    <row r="10378" spans="1:11" x14ac:dyDescent="0.25">
      <c r="A10378" s="1" t="s">
        <v>29463</v>
      </c>
      <c r="B10378" s="1" t="s">
        <v>29464</v>
      </c>
      <c r="C10378" s="1" t="s">
        <v>9118</v>
      </c>
      <c r="D10378" s="1" t="s">
        <v>30</v>
      </c>
      <c r="E10378" s="2">
        <v>121402658</v>
      </c>
      <c r="F10378" s="2">
        <v>121404514</v>
      </c>
      <c r="G10378" s="1" t="s">
        <v>13</v>
      </c>
      <c r="H10378" s="2">
        <v>17</v>
      </c>
      <c r="I10378" s="2">
        <v>18</v>
      </c>
      <c r="J10378" s="2">
        <v>16</v>
      </c>
      <c r="K10378">
        <v>0.16046467219324601</v>
      </c>
    </row>
    <row r="10379" spans="1:11" x14ac:dyDescent="0.25">
      <c r="A10379" s="1" t="s">
        <v>29511</v>
      </c>
      <c r="B10379" s="1" t="s">
        <v>29512</v>
      </c>
      <c r="C10379" s="1" t="s">
        <v>21</v>
      </c>
      <c r="D10379" s="1" t="s">
        <v>35</v>
      </c>
      <c r="E10379" s="2">
        <v>156833049</v>
      </c>
      <c r="F10379" s="2">
        <v>156839820</v>
      </c>
      <c r="G10379" s="1" t="s">
        <v>18</v>
      </c>
      <c r="H10379" s="2">
        <v>17</v>
      </c>
      <c r="I10379" s="2">
        <v>18</v>
      </c>
      <c r="J10379" s="2">
        <v>16</v>
      </c>
      <c r="K10379">
        <v>0.16046467219324601</v>
      </c>
    </row>
    <row r="10380" spans="1:11" x14ac:dyDescent="0.25">
      <c r="A10380" s="1" t="s">
        <v>29583</v>
      </c>
      <c r="B10380" s="1" t="s">
        <v>29584</v>
      </c>
      <c r="C10380" s="1" t="s">
        <v>16</v>
      </c>
      <c r="D10380" s="1" t="s">
        <v>71</v>
      </c>
      <c r="E10380" s="2">
        <v>75016027</v>
      </c>
      <c r="F10380" s="2">
        <v>75052532</v>
      </c>
      <c r="G10380" s="1" t="s">
        <v>13</v>
      </c>
      <c r="H10380" s="2">
        <v>17</v>
      </c>
      <c r="I10380" s="2">
        <v>18</v>
      </c>
      <c r="J10380" s="2">
        <v>16</v>
      </c>
      <c r="K10380">
        <v>0.16046467219324601</v>
      </c>
    </row>
    <row r="10381" spans="1:11" x14ac:dyDescent="0.25">
      <c r="A10381" s="1" t="s">
        <v>7744</v>
      </c>
      <c r="B10381" s="1" t="s">
        <v>7745</v>
      </c>
      <c r="C10381" s="1" t="s">
        <v>16</v>
      </c>
      <c r="D10381" s="1" t="s">
        <v>35</v>
      </c>
      <c r="E10381" s="2">
        <v>90677215</v>
      </c>
      <c r="F10381" s="2">
        <v>90736328</v>
      </c>
      <c r="G10381" s="1" t="s">
        <v>13</v>
      </c>
      <c r="H10381" s="2">
        <v>1933.5</v>
      </c>
      <c r="I10381" s="2">
        <v>2041</v>
      </c>
      <c r="J10381" s="2">
        <v>1826</v>
      </c>
      <c r="K10381">
        <v>0.16050623225031299</v>
      </c>
    </row>
    <row r="10382" spans="1:11" x14ac:dyDescent="0.25">
      <c r="A10382" s="1" t="s">
        <v>528</v>
      </c>
      <c r="B10382" s="1" t="s">
        <v>529</v>
      </c>
      <c r="C10382" s="1" t="s">
        <v>16</v>
      </c>
      <c r="D10382" s="1" t="s">
        <v>120</v>
      </c>
      <c r="E10382" s="2">
        <v>80711583</v>
      </c>
      <c r="F10382" s="2">
        <v>80803416</v>
      </c>
      <c r="G10382" s="1" t="s">
        <v>18</v>
      </c>
      <c r="H10382" s="2">
        <v>16784.5</v>
      </c>
      <c r="I10382" s="2">
        <v>17718</v>
      </c>
      <c r="J10382" s="2">
        <v>15851</v>
      </c>
      <c r="K10382">
        <v>0.16063231297831801</v>
      </c>
    </row>
    <row r="10383" spans="1:11" x14ac:dyDescent="0.25">
      <c r="A10383" s="1" t="s">
        <v>3668</v>
      </c>
      <c r="B10383" s="1" t="s">
        <v>3669</v>
      </c>
      <c r="C10383" s="1" t="s">
        <v>16</v>
      </c>
      <c r="D10383" s="1" t="s">
        <v>74</v>
      </c>
      <c r="E10383" s="2">
        <v>30211289</v>
      </c>
      <c r="F10383" s="2">
        <v>30304539</v>
      </c>
      <c r="G10383" s="1" t="s">
        <v>18</v>
      </c>
      <c r="H10383" s="2">
        <v>4186</v>
      </c>
      <c r="I10383" s="2">
        <v>4419</v>
      </c>
      <c r="J10383" s="2">
        <v>3953</v>
      </c>
      <c r="K10383">
        <v>0.16073349854958599</v>
      </c>
    </row>
    <row r="10384" spans="1:11" x14ac:dyDescent="0.25">
      <c r="A10384" s="1" t="s">
        <v>13535</v>
      </c>
      <c r="B10384" s="1" t="s">
        <v>13536</v>
      </c>
      <c r="C10384" s="1" t="s">
        <v>16</v>
      </c>
      <c r="D10384" s="1" t="s">
        <v>35</v>
      </c>
      <c r="E10384" s="2">
        <v>26315515</v>
      </c>
      <c r="F10384" s="2">
        <v>26348237</v>
      </c>
      <c r="G10384" s="1" t="s">
        <v>13</v>
      </c>
      <c r="H10384" s="2">
        <v>699</v>
      </c>
      <c r="I10384" s="2">
        <v>738</v>
      </c>
      <c r="J10384" s="2">
        <v>660</v>
      </c>
      <c r="K10384">
        <v>0.160924092638459</v>
      </c>
    </row>
    <row r="10385" spans="1:11" x14ac:dyDescent="0.25">
      <c r="A10385" s="1" t="s">
        <v>15157</v>
      </c>
      <c r="B10385" s="1" t="s">
        <v>15158</v>
      </c>
      <c r="C10385" s="1" t="s">
        <v>16</v>
      </c>
      <c r="D10385" s="1" t="s">
        <v>85</v>
      </c>
      <c r="E10385" s="2">
        <v>102734529</v>
      </c>
      <c r="F10385" s="2">
        <v>102772292</v>
      </c>
      <c r="G10385" s="1" t="s">
        <v>13</v>
      </c>
      <c r="H10385" s="2">
        <v>509.5</v>
      </c>
      <c r="I10385" s="2">
        <v>538</v>
      </c>
      <c r="J10385" s="2">
        <v>481</v>
      </c>
      <c r="K10385">
        <v>0.161252126522544</v>
      </c>
    </row>
    <row r="10386" spans="1:11" x14ac:dyDescent="0.25">
      <c r="A10386" s="1" t="s">
        <v>7628</v>
      </c>
      <c r="B10386" s="1" t="s">
        <v>7629</v>
      </c>
      <c r="C10386" s="1" t="s">
        <v>16</v>
      </c>
      <c r="D10386" s="1" t="s">
        <v>158</v>
      </c>
      <c r="E10386" s="2">
        <v>34598615</v>
      </c>
      <c r="F10386" s="2">
        <v>34624601</v>
      </c>
      <c r="G10386" s="1" t="s">
        <v>18</v>
      </c>
      <c r="H10386" s="2">
        <v>1968</v>
      </c>
      <c r="I10386" s="2">
        <v>2078</v>
      </c>
      <c r="J10386" s="2">
        <v>1858</v>
      </c>
      <c r="K10386">
        <v>0.16136298793888801</v>
      </c>
    </row>
    <row r="10387" spans="1:11" x14ac:dyDescent="0.25">
      <c r="A10387" s="1" t="s">
        <v>4803</v>
      </c>
      <c r="B10387" s="1" t="s">
        <v>4804</v>
      </c>
      <c r="C10387" s="1" t="s">
        <v>16</v>
      </c>
      <c r="D10387" s="1" t="s">
        <v>41</v>
      </c>
      <c r="E10387" s="2">
        <v>14275067</v>
      </c>
      <c r="F10387" s="2">
        <v>14333101</v>
      </c>
      <c r="G10387" s="1" t="s">
        <v>13</v>
      </c>
      <c r="H10387" s="2">
        <v>3316.5</v>
      </c>
      <c r="I10387" s="2">
        <v>3502</v>
      </c>
      <c r="J10387" s="2">
        <v>3131</v>
      </c>
      <c r="K10387">
        <v>0.16150677551102199</v>
      </c>
    </row>
    <row r="10388" spans="1:11" x14ac:dyDescent="0.25">
      <c r="A10388" s="1" t="s">
        <v>6305</v>
      </c>
      <c r="B10388" s="1" t="s">
        <v>6306</v>
      </c>
      <c r="C10388" s="1" t="s">
        <v>16</v>
      </c>
      <c r="D10388" s="1" t="s">
        <v>30</v>
      </c>
      <c r="E10388" s="2">
        <v>88554462</v>
      </c>
      <c r="F10388" s="2">
        <v>88556090</v>
      </c>
      <c r="G10388" s="1" t="s">
        <v>13</v>
      </c>
      <c r="H10388" s="2">
        <v>2511.5</v>
      </c>
      <c r="I10388" s="2">
        <v>2652</v>
      </c>
      <c r="J10388" s="2">
        <v>2371</v>
      </c>
      <c r="K10388">
        <v>0.16152066568269199</v>
      </c>
    </row>
    <row r="10389" spans="1:11" x14ac:dyDescent="0.25">
      <c r="A10389" s="1" t="s">
        <v>19100</v>
      </c>
      <c r="B10389" s="1" t="s">
        <v>19101</v>
      </c>
      <c r="C10389" s="1" t="s">
        <v>16</v>
      </c>
      <c r="D10389" s="1" t="s">
        <v>35</v>
      </c>
      <c r="E10389" s="2">
        <v>122594467</v>
      </c>
      <c r="F10389" s="2">
        <v>122611303</v>
      </c>
      <c r="G10389" s="1" t="s">
        <v>18</v>
      </c>
      <c r="H10389" s="2">
        <v>222.5</v>
      </c>
      <c r="I10389" s="2">
        <v>235</v>
      </c>
      <c r="J10389" s="2">
        <v>210</v>
      </c>
      <c r="K10389">
        <v>0.16154386065465601</v>
      </c>
    </row>
    <row r="10390" spans="1:11" x14ac:dyDescent="0.25">
      <c r="A10390" s="1" t="s">
        <v>5657</v>
      </c>
      <c r="B10390" s="1" t="s">
        <v>5658</v>
      </c>
      <c r="C10390" s="1" t="s">
        <v>16</v>
      </c>
      <c r="D10390" s="1" t="s">
        <v>35</v>
      </c>
      <c r="E10390" s="2">
        <v>27445579</v>
      </c>
      <c r="F10390" s="2">
        <v>27475686</v>
      </c>
      <c r="G10390" s="1" t="s">
        <v>18</v>
      </c>
      <c r="H10390" s="2">
        <v>2819</v>
      </c>
      <c r="I10390" s="2">
        <v>2977</v>
      </c>
      <c r="J10390" s="2">
        <v>2661</v>
      </c>
      <c r="K10390">
        <v>0.16183318267020799</v>
      </c>
    </row>
    <row r="10391" spans="1:11" x14ac:dyDescent="0.25">
      <c r="A10391" s="1" t="s">
        <v>7163</v>
      </c>
      <c r="B10391" s="1" t="s">
        <v>7164</v>
      </c>
      <c r="C10391" s="1" t="s">
        <v>16</v>
      </c>
      <c r="D10391" s="1" t="s">
        <v>17</v>
      </c>
      <c r="E10391" s="2">
        <v>39534992</v>
      </c>
      <c r="F10391" s="2">
        <v>39546889</v>
      </c>
      <c r="G10391" s="1" t="s">
        <v>13</v>
      </c>
      <c r="H10391" s="2">
        <v>2131.5</v>
      </c>
      <c r="I10391" s="2">
        <v>2251</v>
      </c>
      <c r="J10391" s="2">
        <v>2012</v>
      </c>
      <c r="K10391">
        <v>0.16185965515889</v>
      </c>
    </row>
    <row r="10392" spans="1:11" x14ac:dyDescent="0.25">
      <c r="A10392" s="1" t="s">
        <v>1680</v>
      </c>
      <c r="B10392" s="1" t="s">
        <v>1681</v>
      </c>
      <c r="C10392" s="1" t="s">
        <v>16</v>
      </c>
      <c r="D10392" s="1" t="s">
        <v>90</v>
      </c>
      <c r="E10392" s="2">
        <v>101834043</v>
      </c>
      <c r="F10392" s="2">
        <v>101913267</v>
      </c>
      <c r="G10392" s="1" t="s">
        <v>18</v>
      </c>
      <c r="H10392" s="2">
        <v>7666.5</v>
      </c>
      <c r="I10392" s="2">
        <v>8098</v>
      </c>
      <c r="J10392" s="2">
        <v>7235</v>
      </c>
      <c r="K10392">
        <v>0.16255137854385299</v>
      </c>
    </row>
    <row r="10393" spans="1:11" x14ac:dyDescent="0.25">
      <c r="A10393" s="1" t="s">
        <v>736</v>
      </c>
      <c r="B10393" s="1" t="s">
        <v>737</v>
      </c>
      <c r="C10393" s="1" t="s">
        <v>16</v>
      </c>
      <c r="D10393" s="1" t="s">
        <v>71</v>
      </c>
      <c r="E10393" s="2">
        <v>16365179</v>
      </c>
      <c r="F10393" s="2">
        <v>16435462</v>
      </c>
      <c r="G10393" s="1" t="s">
        <v>13</v>
      </c>
      <c r="H10393" s="2">
        <v>13357</v>
      </c>
      <c r="I10393" s="2">
        <v>14109</v>
      </c>
      <c r="J10393" s="2">
        <v>12605</v>
      </c>
      <c r="K10393">
        <v>0.162607420090424</v>
      </c>
    </row>
    <row r="10394" spans="1:11" x14ac:dyDescent="0.25">
      <c r="A10394" s="1" t="s">
        <v>24611</v>
      </c>
      <c r="B10394" s="1" t="s">
        <v>24612</v>
      </c>
      <c r="C10394" s="1" t="s">
        <v>15321</v>
      </c>
      <c r="D10394" s="1" t="s">
        <v>35</v>
      </c>
      <c r="E10394" s="2">
        <v>181384250</v>
      </c>
      <c r="F10394" s="2">
        <v>181387586</v>
      </c>
      <c r="G10394" s="1" t="s">
        <v>13</v>
      </c>
      <c r="H10394" s="2">
        <v>52</v>
      </c>
      <c r="I10394" s="2">
        <v>55</v>
      </c>
      <c r="J10394" s="2">
        <v>49</v>
      </c>
      <c r="K10394">
        <v>0.16349873228287901</v>
      </c>
    </row>
    <row r="10395" spans="1:11" x14ac:dyDescent="0.25">
      <c r="A10395" s="1" t="s">
        <v>2962</v>
      </c>
      <c r="B10395" s="1" t="s">
        <v>2963</v>
      </c>
      <c r="C10395" s="1" t="s">
        <v>16</v>
      </c>
      <c r="D10395" s="1" t="s">
        <v>82</v>
      </c>
      <c r="E10395" s="2">
        <v>43433759</v>
      </c>
      <c r="F10395" s="2">
        <v>43447981</v>
      </c>
      <c r="G10395" s="1" t="s">
        <v>13</v>
      </c>
      <c r="H10395" s="2">
        <v>5029.5</v>
      </c>
      <c r="I10395" s="2">
        <v>5315</v>
      </c>
      <c r="J10395" s="2">
        <v>4744</v>
      </c>
      <c r="K10395">
        <v>0.16393301736770299</v>
      </c>
    </row>
    <row r="10396" spans="1:11" x14ac:dyDescent="0.25">
      <c r="A10396" s="1" t="s">
        <v>22758</v>
      </c>
      <c r="B10396" s="1" t="s">
        <v>22759</v>
      </c>
      <c r="C10396" s="1" t="s">
        <v>16</v>
      </c>
      <c r="D10396" s="1" t="s">
        <v>82</v>
      </c>
      <c r="E10396" s="2">
        <v>105292646</v>
      </c>
      <c r="F10396" s="2">
        <v>105351139</v>
      </c>
      <c r="G10396" s="1" t="s">
        <v>13</v>
      </c>
      <c r="H10396" s="2">
        <v>87</v>
      </c>
      <c r="I10396" s="2">
        <v>92</v>
      </c>
      <c r="J10396" s="2">
        <v>82</v>
      </c>
      <c r="K10396">
        <v>0.16411937976110699</v>
      </c>
    </row>
    <row r="10397" spans="1:11" x14ac:dyDescent="0.25">
      <c r="A10397" s="1" t="s">
        <v>6393</v>
      </c>
      <c r="B10397" s="1" t="s">
        <v>6394</v>
      </c>
      <c r="C10397" s="1" t="s">
        <v>16</v>
      </c>
      <c r="D10397" s="1" t="s">
        <v>17</v>
      </c>
      <c r="E10397" s="2">
        <v>53806876</v>
      </c>
      <c r="F10397" s="2">
        <v>54195034</v>
      </c>
      <c r="G10397" s="1" t="s">
        <v>18</v>
      </c>
      <c r="H10397" s="2">
        <v>2471.5</v>
      </c>
      <c r="I10397" s="2">
        <v>2612</v>
      </c>
      <c r="J10397" s="2">
        <v>2331</v>
      </c>
      <c r="K10397">
        <v>0.164139336119524</v>
      </c>
    </row>
    <row r="10398" spans="1:11" x14ac:dyDescent="0.25">
      <c r="A10398" s="1" t="s">
        <v>13226</v>
      </c>
      <c r="B10398" s="1" t="s">
        <v>13227</v>
      </c>
      <c r="C10398" s="1" t="s">
        <v>16</v>
      </c>
      <c r="D10398" s="1" t="s">
        <v>27</v>
      </c>
      <c r="E10398" s="2">
        <v>120080890</v>
      </c>
      <c r="F10398" s="2">
        <v>120101482</v>
      </c>
      <c r="G10398" s="1" t="s">
        <v>18</v>
      </c>
      <c r="H10398" s="2">
        <v>746.5</v>
      </c>
      <c r="I10398" s="2">
        <v>789</v>
      </c>
      <c r="J10398" s="2">
        <v>704</v>
      </c>
      <c r="K10398">
        <v>0.164229395778309</v>
      </c>
    </row>
    <row r="10399" spans="1:11" x14ac:dyDescent="0.25">
      <c r="A10399" s="1" t="s">
        <v>9255</v>
      </c>
      <c r="B10399" s="1" t="s">
        <v>9256</v>
      </c>
      <c r="C10399" s="1" t="s">
        <v>16</v>
      </c>
      <c r="D10399" s="1" t="s">
        <v>35</v>
      </c>
      <c r="E10399" s="2">
        <v>118388618</v>
      </c>
      <c r="F10399" s="2">
        <v>118475234</v>
      </c>
      <c r="G10399" s="1" t="s">
        <v>13</v>
      </c>
      <c r="H10399" s="2">
        <v>1490</v>
      </c>
      <c r="I10399" s="2">
        <v>1575</v>
      </c>
      <c r="J10399" s="2">
        <v>1405</v>
      </c>
      <c r="K10399">
        <v>0.164670940383841</v>
      </c>
    </row>
    <row r="10400" spans="1:11" x14ac:dyDescent="0.25">
      <c r="A10400" s="1" t="s">
        <v>14521</v>
      </c>
      <c r="B10400" s="1" t="s">
        <v>14522</v>
      </c>
      <c r="C10400" s="1" t="s">
        <v>16</v>
      </c>
      <c r="D10400" s="1" t="s">
        <v>30</v>
      </c>
      <c r="E10400" s="2">
        <v>109554709</v>
      </c>
      <c r="F10400" s="2">
        <v>109558993</v>
      </c>
      <c r="G10400" s="1" t="s">
        <v>18</v>
      </c>
      <c r="H10400" s="2">
        <v>577</v>
      </c>
      <c r="I10400" s="2">
        <v>610</v>
      </c>
      <c r="J10400" s="2">
        <v>544</v>
      </c>
      <c r="K10400">
        <v>0.164916150154441</v>
      </c>
    </row>
    <row r="10401" spans="1:11" x14ac:dyDescent="0.25">
      <c r="A10401" s="1" t="s">
        <v>18688</v>
      </c>
      <c r="B10401" s="1" t="s">
        <v>18689</v>
      </c>
      <c r="C10401" s="1" t="s">
        <v>16</v>
      </c>
      <c r="D10401" s="1" t="s">
        <v>101</v>
      </c>
      <c r="E10401" s="2">
        <v>62453016</v>
      </c>
      <c r="F10401" s="2">
        <v>62466832</v>
      </c>
      <c r="G10401" s="1" t="s">
        <v>18</v>
      </c>
      <c r="H10401" s="2">
        <v>244</v>
      </c>
      <c r="I10401" s="2">
        <v>258</v>
      </c>
      <c r="J10401" s="2">
        <v>230</v>
      </c>
      <c r="K10401">
        <v>0.16505924627049601</v>
      </c>
    </row>
    <row r="10402" spans="1:11" x14ac:dyDescent="0.25">
      <c r="A10402" s="1" t="s">
        <v>19785</v>
      </c>
      <c r="B10402" s="1" t="s">
        <v>19786</v>
      </c>
      <c r="C10402" s="1" t="s">
        <v>16</v>
      </c>
      <c r="D10402" s="1" t="s">
        <v>38</v>
      </c>
      <c r="E10402" s="2">
        <v>43493362</v>
      </c>
      <c r="F10402" s="2">
        <v>43495921</v>
      </c>
      <c r="G10402" s="1" t="s">
        <v>13</v>
      </c>
      <c r="H10402" s="2">
        <v>191</v>
      </c>
      <c r="I10402" s="2">
        <v>202</v>
      </c>
      <c r="J10402" s="2">
        <v>180</v>
      </c>
      <c r="K10402">
        <v>0.165490030101971</v>
      </c>
    </row>
    <row r="10403" spans="1:11" x14ac:dyDescent="0.25">
      <c r="A10403" s="1" t="s">
        <v>14739</v>
      </c>
      <c r="B10403" s="1" t="s">
        <v>14740</v>
      </c>
      <c r="C10403" s="1" t="s">
        <v>16</v>
      </c>
      <c r="D10403" s="1" t="s">
        <v>38</v>
      </c>
      <c r="E10403" s="2">
        <v>49521176</v>
      </c>
      <c r="F10403" s="2">
        <v>49531517</v>
      </c>
      <c r="G10403" s="1" t="s">
        <v>13</v>
      </c>
      <c r="H10403" s="2">
        <v>555</v>
      </c>
      <c r="I10403" s="2">
        <v>587</v>
      </c>
      <c r="J10403" s="2">
        <v>523</v>
      </c>
      <c r="K10403">
        <v>0.166249343298914</v>
      </c>
    </row>
    <row r="10404" spans="1:11" x14ac:dyDescent="0.25">
      <c r="A10404" s="1" t="s">
        <v>21070</v>
      </c>
      <c r="B10404" s="1" t="s">
        <v>21071</v>
      </c>
      <c r="C10404" s="1" t="s">
        <v>16</v>
      </c>
      <c r="D10404" s="1" t="s">
        <v>22</v>
      </c>
      <c r="E10404" s="2">
        <v>74299474</v>
      </c>
      <c r="F10404" s="2">
        <v>74323944</v>
      </c>
      <c r="G10404" s="1" t="s">
        <v>18</v>
      </c>
      <c r="H10404" s="2">
        <v>138</v>
      </c>
      <c r="I10404" s="2">
        <v>146</v>
      </c>
      <c r="J10404" s="2">
        <v>130</v>
      </c>
      <c r="K10404">
        <v>0.166249343298914</v>
      </c>
    </row>
    <row r="10405" spans="1:11" x14ac:dyDescent="0.25">
      <c r="A10405" s="1" t="s">
        <v>16603</v>
      </c>
      <c r="B10405" s="1" t="s">
        <v>16604</v>
      </c>
      <c r="C10405" s="1" t="s">
        <v>16</v>
      </c>
      <c r="D10405" s="1" t="s">
        <v>30</v>
      </c>
      <c r="E10405" s="2">
        <v>115110299</v>
      </c>
      <c r="F10405" s="2">
        <v>115119346</v>
      </c>
      <c r="G10405" s="1" t="s">
        <v>18</v>
      </c>
      <c r="H10405" s="2">
        <v>389.5</v>
      </c>
      <c r="I10405" s="2">
        <v>412</v>
      </c>
      <c r="J10405" s="2">
        <v>367</v>
      </c>
      <c r="K10405">
        <v>0.16643601536243299</v>
      </c>
    </row>
    <row r="10406" spans="1:11" x14ac:dyDescent="0.25">
      <c r="A10406" s="1" t="s">
        <v>10310</v>
      </c>
      <c r="B10406" s="1" t="s">
        <v>10311</v>
      </c>
      <c r="C10406" s="1" t="s">
        <v>16</v>
      </c>
      <c r="D10406" s="1" t="s">
        <v>82</v>
      </c>
      <c r="E10406" s="2">
        <v>23665674</v>
      </c>
      <c r="F10406" s="2">
        <v>23732876</v>
      </c>
      <c r="G10406" s="1" t="s">
        <v>13</v>
      </c>
      <c r="H10406" s="2">
        <v>1235.5</v>
      </c>
      <c r="I10406" s="2">
        <v>1307</v>
      </c>
      <c r="J10406" s="2">
        <v>1164</v>
      </c>
      <c r="K10406">
        <v>0.16703258595643999</v>
      </c>
    </row>
    <row r="10407" spans="1:11" x14ac:dyDescent="0.25">
      <c r="A10407" s="1" t="s">
        <v>24101</v>
      </c>
      <c r="B10407" s="1" t="s">
        <v>24102</v>
      </c>
      <c r="C10407" s="1" t="s">
        <v>16</v>
      </c>
      <c r="D10407" s="1" t="s">
        <v>27</v>
      </c>
      <c r="E10407" s="2">
        <v>71624417</v>
      </c>
      <c r="F10407" s="2">
        <v>71671757</v>
      </c>
      <c r="G10407" s="1" t="s">
        <v>18</v>
      </c>
      <c r="H10407" s="2">
        <v>59.5</v>
      </c>
      <c r="I10407" s="2">
        <v>63</v>
      </c>
      <c r="J10407" s="2">
        <v>56</v>
      </c>
      <c r="K10407">
        <v>0.16710998583525799</v>
      </c>
    </row>
    <row r="10408" spans="1:11" x14ac:dyDescent="0.25">
      <c r="A10408" s="1" t="s">
        <v>15370</v>
      </c>
      <c r="B10408" s="1" t="s">
        <v>15371</v>
      </c>
      <c r="C10408" s="1" t="s">
        <v>16</v>
      </c>
      <c r="D10408" s="1" t="s">
        <v>27</v>
      </c>
      <c r="E10408" s="2">
        <v>84246238</v>
      </c>
      <c r="F10408" s="2">
        <v>84249719</v>
      </c>
      <c r="G10408" s="1" t="s">
        <v>18</v>
      </c>
      <c r="H10408" s="2">
        <v>491.5</v>
      </c>
      <c r="I10408" s="2">
        <v>520</v>
      </c>
      <c r="J10408" s="2">
        <v>463</v>
      </c>
      <c r="K10408">
        <v>0.16715856715093599</v>
      </c>
    </row>
    <row r="10409" spans="1:11" x14ac:dyDescent="0.25">
      <c r="A10409" s="1" t="s">
        <v>10734</v>
      </c>
      <c r="B10409" s="1" t="s">
        <v>10735</v>
      </c>
      <c r="C10409" s="1" t="s">
        <v>16</v>
      </c>
      <c r="D10409" s="1" t="s">
        <v>35</v>
      </c>
      <c r="E10409" s="2">
        <v>180119306</v>
      </c>
      <c r="F10409" s="2">
        <v>180162680</v>
      </c>
      <c r="G10409" s="1" t="s">
        <v>13</v>
      </c>
      <c r="H10409" s="2">
        <v>1143.5</v>
      </c>
      <c r="I10409" s="2">
        <v>1210</v>
      </c>
      <c r="J10409" s="2">
        <v>1077</v>
      </c>
      <c r="K10409">
        <v>0.167841686941823</v>
      </c>
    </row>
    <row r="10410" spans="1:11" x14ac:dyDescent="0.25">
      <c r="A10410" s="1" t="s">
        <v>1030</v>
      </c>
      <c r="B10410" s="1" t="s">
        <v>1031</v>
      </c>
      <c r="C10410" s="1" t="s">
        <v>16</v>
      </c>
      <c r="D10410" s="1" t="s">
        <v>74</v>
      </c>
      <c r="E10410" s="2">
        <v>108783099</v>
      </c>
      <c r="F10410" s="2">
        <v>108825278</v>
      </c>
      <c r="G10410" s="1" t="s">
        <v>13</v>
      </c>
      <c r="H10410" s="2">
        <v>10734</v>
      </c>
      <c r="I10410" s="2">
        <v>11358</v>
      </c>
      <c r="J10410" s="2">
        <v>10110</v>
      </c>
      <c r="K10410">
        <v>0.16791014145942601</v>
      </c>
    </row>
    <row r="10411" spans="1:11" x14ac:dyDescent="0.25">
      <c r="A10411" s="1" t="s">
        <v>12266</v>
      </c>
      <c r="B10411" s="1" t="s">
        <v>12267</v>
      </c>
      <c r="C10411" s="1" t="s">
        <v>16</v>
      </c>
      <c r="D10411" s="1" t="s">
        <v>71</v>
      </c>
      <c r="E10411" s="2">
        <v>74640840</v>
      </c>
      <c r="F10411" s="2">
        <v>74706859</v>
      </c>
      <c r="G10411" s="1" t="s">
        <v>13</v>
      </c>
      <c r="H10411" s="2">
        <v>876</v>
      </c>
      <c r="I10411" s="2">
        <v>927</v>
      </c>
      <c r="J10411" s="2">
        <v>825</v>
      </c>
      <c r="K10411">
        <v>0.16798302370812701</v>
      </c>
    </row>
    <row r="10412" spans="1:11" x14ac:dyDescent="0.25">
      <c r="A10412" s="1" t="s">
        <v>19848</v>
      </c>
      <c r="B10412" s="1" t="s">
        <v>19849</v>
      </c>
      <c r="C10412" s="1" t="s">
        <v>16</v>
      </c>
      <c r="D10412" s="1" t="s">
        <v>17</v>
      </c>
      <c r="E10412" s="2">
        <v>192844488</v>
      </c>
      <c r="F10412" s="2">
        <v>192855756</v>
      </c>
      <c r="G10412" s="1" t="s">
        <v>18</v>
      </c>
      <c r="H10412" s="2">
        <v>188</v>
      </c>
      <c r="I10412" s="2">
        <v>199</v>
      </c>
      <c r="J10412" s="2">
        <v>177</v>
      </c>
      <c r="K10412">
        <v>0.168122758808327</v>
      </c>
    </row>
    <row r="10413" spans="1:11" x14ac:dyDescent="0.25">
      <c r="A10413" s="1" t="s">
        <v>9241</v>
      </c>
      <c r="B10413" s="1" t="s">
        <v>9242</v>
      </c>
      <c r="C10413" s="1" t="s">
        <v>16</v>
      </c>
      <c r="D10413" s="1" t="s">
        <v>44</v>
      </c>
      <c r="E10413" s="2">
        <v>41862852</v>
      </c>
      <c r="F10413" s="2">
        <v>41896153</v>
      </c>
      <c r="G10413" s="1" t="s">
        <v>18</v>
      </c>
      <c r="H10413" s="2">
        <v>1493</v>
      </c>
      <c r="I10413" s="2">
        <v>1580</v>
      </c>
      <c r="J10413" s="2">
        <v>1406</v>
      </c>
      <c r="K10413">
        <v>0.16821503912183799</v>
      </c>
    </row>
    <row r="10414" spans="1:11" x14ac:dyDescent="0.25">
      <c r="A10414" s="1" t="s">
        <v>18082</v>
      </c>
      <c r="B10414" s="1" t="s">
        <v>18083</v>
      </c>
      <c r="C10414" s="1" t="s">
        <v>16</v>
      </c>
      <c r="D10414" s="1" t="s">
        <v>79</v>
      </c>
      <c r="E10414" s="2">
        <v>97479609</v>
      </c>
      <c r="F10414" s="2">
        <v>97518143</v>
      </c>
      <c r="G10414" s="1" t="s">
        <v>13</v>
      </c>
      <c r="H10414" s="2">
        <v>281.5</v>
      </c>
      <c r="I10414" s="2">
        <v>298</v>
      </c>
      <c r="J10414" s="2">
        <v>265</v>
      </c>
      <c r="K10414">
        <v>0.16871923869691499</v>
      </c>
    </row>
    <row r="10415" spans="1:11" x14ac:dyDescent="0.25">
      <c r="A10415" s="1" t="s">
        <v>10148</v>
      </c>
      <c r="B10415" s="1" t="s">
        <v>10149</v>
      </c>
      <c r="C10415" s="1" t="s">
        <v>16</v>
      </c>
      <c r="D10415" s="1" t="s">
        <v>85</v>
      </c>
      <c r="E10415" s="2">
        <v>108793176</v>
      </c>
      <c r="F10415" s="2">
        <v>108840526</v>
      </c>
      <c r="G10415" s="1" t="s">
        <v>18</v>
      </c>
      <c r="H10415" s="2">
        <v>1274.5</v>
      </c>
      <c r="I10415" s="2">
        <v>1349</v>
      </c>
      <c r="J10415" s="2">
        <v>1200</v>
      </c>
      <c r="K10415">
        <v>0.16872325623255899</v>
      </c>
    </row>
    <row r="10416" spans="1:11" x14ac:dyDescent="0.25">
      <c r="A10416" s="1" t="s">
        <v>19864</v>
      </c>
      <c r="B10416" s="1" t="s">
        <v>19865</v>
      </c>
      <c r="C10416" s="1" t="s">
        <v>16</v>
      </c>
      <c r="D10416" s="1" t="s">
        <v>71</v>
      </c>
      <c r="E10416" s="2">
        <v>54872681</v>
      </c>
      <c r="F10416" s="2">
        <v>54877550</v>
      </c>
      <c r="G10416" s="1" t="s">
        <v>18</v>
      </c>
      <c r="H10416" s="2">
        <v>187</v>
      </c>
      <c r="I10416" s="2">
        <v>198</v>
      </c>
      <c r="J10416" s="2">
        <v>176</v>
      </c>
      <c r="K10416">
        <v>0.16901907046065101</v>
      </c>
    </row>
    <row r="10417" spans="1:11" x14ac:dyDescent="0.25">
      <c r="A10417" s="1" t="s">
        <v>11824</v>
      </c>
      <c r="B10417" s="1" t="s">
        <v>11825</v>
      </c>
      <c r="C10417" s="1" t="s">
        <v>16</v>
      </c>
      <c r="D10417" s="1" t="s">
        <v>22</v>
      </c>
      <c r="E10417" s="2">
        <v>55997081</v>
      </c>
      <c r="F10417" s="2">
        <v>56005570</v>
      </c>
      <c r="G10417" s="1" t="s">
        <v>18</v>
      </c>
      <c r="H10417" s="2">
        <v>946.5</v>
      </c>
      <c r="I10417" s="2">
        <v>1002</v>
      </c>
      <c r="J10417" s="2">
        <v>891</v>
      </c>
      <c r="K10417">
        <v>0.169205990691876</v>
      </c>
    </row>
    <row r="10418" spans="1:11" x14ac:dyDescent="0.25">
      <c r="A10418" s="1" t="s">
        <v>2240</v>
      </c>
      <c r="B10418" s="1" t="s">
        <v>2241</v>
      </c>
      <c r="C10418" s="1" t="s">
        <v>16</v>
      </c>
      <c r="D10418" s="1" t="s">
        <v>27</v>
      </c>
      <c r="E10418" s="2">
        <v>80698507</v>
      </c>
      <c r="F10418" s="2">
        <v>80739497</v>
      </c>
      <c r="G10418" s="1" t="s">
        <v>18</v>
      </c>
      <c r="H10418" s="2">
        <v>6247</v>
      </c>
      <c r="I10418" s="2">
        <v>6614</v>
      </c>
      <c r="J10418" s="2">
        <v>5880</v>
      </c>
      <c r="K10418">
        <v>0.169679666004107</v>
      </c>
    </row>
    <row r="10419" spans="1:11" x14ac:dyDescent="0.25">
      <c r="A10419" s="1" t="s">
        <v>25508</v>
      </c>
      <c r="B10419" s="1" t="s">
        <v>25509</v>
      </c>
      <c r="C10419" s="1" t="s">
        <v>9037</v>
      </c>
      <c r="D10419" s="1" t="s">
        <v>22</v>
      </c>
      <c r="E10419" s="2">
        <v>26269336</v>
      </c>
      <c r="F10419" s="2">
        <v>26270379</v>
      </c>
      <c r="G10419" s="1" t="s">
        <v>13</v>
      </c>
      <c r="H10419" s="2">
        <v>41.5</v>
      </c>
      <c r="I10419" s="2">
        <v>44</v>
      </c>
      <c r="J10419" s="2">
        <v>39</v>
      </c>
      <c r="K10419">
        <v>0.16992500144231201</v>
      </c>
    </row>
    <row r="10420" spans="1:11" x14ac:dyDescent="0.25">
      <c r="A10420" s="1" t="s">
        <v>27690</v>
      </c>
      <c r="B10420" s="1" t="s">
        <v>27691</v>
      </c>
      <c r="C10420" s="1" t="s">
        <v>16</v>
      </c>
      <c r="D10420" s="1" t="s">
        <v>35</v>
      </c>
      <c r="E10420" s="2">
        <v>69135800</v>
      </c>
      <c r="F10420" s="2">
        <v>69189330</v>
      </c>
      <c r="G10420" s="1" t="s">
        <v>13</v>
      </c>
      <c r="H10420" s="2">
        <v>24.5</v>
      </c>
      <c r="I10420" s="2">
        <v>26</v>
      </c>
      <c r="J10420" s="2">
        <v>23</v>
      </c>
      <c r="K10420">
        <v>0.16992500144231201</v>
      </c>
    </row>
    <row r="10421" spans="1:11" x14ac:dyDescent="0.25">
      <c r="A10421" s="1" t="s">
        <v>29823</v>
      </c>
      <c r="B10421" s="1" t="s">
        <v>29824</v>
      </c>
      <c r="C10421" s="1" t="s">
        <v>439</v>
      </c>
      <c r="D10421" s="1" t="s">
        <v>85</v>
      </c>
      <c r="E10421" s="2">
        <v>109120533</v>
      </c>
      <c r="F10421" s="2">
        <v>109122895</v>
      </c>
      <c r="G10421" s="1" t="s">
        <v>18</v>
      </c>
      <c r="H10421" s="2">
        <v>16</v>
      </c>
      <c r="I10421" s="2">
        <v>17</v>
      </c>
      <c r="J10421" s="2">
        <v>15</v>
      </c>
      <c r="K10421">
        <v>0.16992500144231201</v>
      </c>
    </row>
    <row r="10422" spans="1:11" x14ac:dyDescent="0.25">
      <c r="A10422" s="1" t="s">
        <v>29865</v>
      </c>
      <c r="B10422" s="1" t="s">
        <v>29866</v>
      </c>
      <c r="C10422" s="1" t="s">
        <v>16</v>
      </c>
      <c r="D10422" s="1" t="s">
        <v>71</v>
      </c>
      <c r="E10422" s="2">
        <v>19563800</v>
      </c>
      <c r="F10422" s="2">
        <v>19585135</v>
      </c>
      <c r="G10422" s="1" t="s">
        <v>18</v>
      </c>
      <c r="H10422" s="2">
        <v>16</v>
      </c>
      <c r="I10422" s="2">
        <v>17</v>
      </c>
      <c r="J10422" s="2">
        <v>15</v>
      </c>
      <c r="K10422">
        <v>0.16992500144231201</v>
      </c>
    </row>
    <row r="10423" spans="1:11" x14ac:dyDescent="0.25">
      <c r="A10423" s="1" t="s">
        <v>29921</v>
      </c>
      <c r="B10423" s="1" t="s">
        <v>29922</v>
      </c>
      <c r="C10423" s="1" t="s">
        <v>16</v>
      </c>
      <c r="D10423" s="1" t="s">
        <v>41</v>
      </c>
      <c r="E10423" s="2">
        <v>35536647</v>
      </c>
      <c r="F10423" s="2">
        <v>35558528</v>
      </c>
      <c r="G10423" s="1" t="s">
        <v>18</v>
      </c>
      <c r="H10423" s="2">
        <v>16</v>
      </c>
      <c r="I10423" s="2">
        <v>17</v>
      </c>
      <c r="J10423" s="2">
        <v>15</v>
      </c>
      <c r="K10423">
        <v>0.16992500144231201</v>
      </c>
    </row>
    <row r="10424" spans="1:11" x14ac:dyDescent="0.25">
      <c r="A10424" s="1" t="s">
        <v>34181</v>
      </c>
      <c r="B10424" s="1" t="s">
        <v>34182</v>
      </c>
      <c r="C10424" s="1" t="s">
        <v>21</v>
      </c>
      <c r="D10424" s="1" t="s">
        <v>101</v>
      </c>
      <c r="E10424" s="2">
        <v>97865841</v>
      </c>
      <c r="F10424" s="2">
        <v>97876662</v>
      </c>
      <c r="G10424" s="1" t="s">
        <v>18</v>
      </c>
      <c r="H10424" s="2">
        <v>7.5</v>
      </c>
      <c r="I10424" s="2">
        <v>8</v>
      </c>
      <c r="J10424" s="2">
        <v>7</v>
      </c>
      <c r="K10424">
        <v>0.16992500144231201</v>
      </c>
    </row>
    <row r="10425" spans="1:11" x14ac:dyDescent="0.25">
      <c r="A10425" s="1" t="s">
        <v>34193</v>
      </c>
      <c r="B10425" s="1" t="s">
        <v>34194</v>
      </c>
      <c r="C10425" s="1" t="s">
        <v>21</v>
      </c>
      <c r="D10425" s="1" t="s">
        <v>90</v>
      </c>
      <c r="E10425" s="2">
        <v>106084370</v>
      </c>
      <c r="F10425" s="2">
        <v>106088657</v>
      </c>
      <c r="G10425" s="1" t="s">
        <v>13</v>
      </c>
      <c r="H10425" s="2">
        <v>7.5</v>
      </c>
      <c r="I10425" s="2">
        <v>8</v>
      </c>
      <c r="J10425" s="2">
        <v>7</v>
      </c>
      <c r="K10425">
        <v>0.16992500144231201</v>
      </c>
    </row>
    <row r="10426" spans="1:11" x14ac:dyDescent="0.25">
      <c r="A10426" s="1" t="s">
        <v>34217</v>
      </c>
      <c r="B10426" s="1" t="s">
        <v>34218</v>
      </c>
      <c r="C10426" s="1" t="s">
        <v>9037</v>
      </c>
      <c r="D10426" s="1" t="s">
        <v>120</v>
      </c>
      <c r="E10426" s="2">
        <v>141177885</v>
      </c>
      <c r="F10426" s="2">
        <v>141178464</v>
      </c>
      <c r="G10426" s="1" t="s">
        <v>18</v>
      </c>
      <c r="H10426" s="2">
        <v>7.5</v>
      </c>
      <c r="I10426" s="2">
        <v>8</v>
      </c>
      <c r="J10426" s="2">
        <v>7</v>
      </c>
      <c r="K10426">
        <v>0.16992500144231201</v>
      </c>
    </row>
    <row r="10427" spans="1:11" x14ac:dyDescent="0.25">
      <c r="A10427" s="1" t="s">
        <v>34302</v>
      </c>
      <c r="B10427" s="1" t="s">
        <v>34303</v>
      </c>
      <c r="C10427" s="1" t="s">
        <v>16154</v>
      </c>
      <c r="D10427" s="1" t="s">
        <v>30</v>
      </c>
      <c r="E10427" s="2">
        <v>45768867</v>
      </c>
      <c r="F10427" s="2">
        <v>45769743</v>
      </c>
      <c r="G10427" s="1" t="s">
        <v>18</v>
      </c>
      <c r="H10427" s="2">
        <v>7.5</v>
      </c>
      <c r="I10427" s="2">
        <v>8</v>
      </c>
      <c r="J10427" s="2">
        <v>7</v>
      </c>
      <c r="K10427">
        <v>0.16992500144231201</v>
      </c>
    </row>
    <row r="10428" spans="1:11" x14ac:dyDescent="0.25">
      <c r="A10428" s="1" t="s">
        <v>34306</v>
      </c>
      <c r="B10428" s="1" t="s">
        <v>34307</v>
      </c>
      <c r="C10428" s="1" t="s">
        <v>7291</v>
      </c>
      <c r="D10428" s="1" t="s">
        <v>30</v>
      </c>
      <c r="E10428" s="2">
        <v>20950989</v>
      </c>
      <c r="F10428" s="2">
        <v>20956398</v>
      </c>
      <c r="G10428" s="1" t="s">
        <v>13</v>
      </c>
      <c r="H10428" s="2">
        <v>7.5</v>
      </c>
      <c r="I10428" s="2">
        <v>8</v>
      </c>
      <c r="J10428" s="2">
        <v>7</v>
      </c>
      <c r="K10428">
        <v>0.16992500144231201</v>
      </c>
    </row>
    <row r="10429" spans="1:11" x14ac:dyDescent="0.25">
      <c r="A10429" s="1" t="s">
        <v>34318</v>
      </c>
      <c r="B10429" s="1" t="s">
        <v>34319</v>
      </c>
      <c r="C10429" s="1" t="s">
        <v>13983</v>
      </c>
      <c r="D10429" s="1" t="s">
        <v>27</v>
      </c>
      <c r="E10429" s="2">
        <v>120589531</v>
      </c>
      <c r="F10429" s="2">
        <v>120593801</v>
      </c>
      <c r="G10429" s="1" t="s">
        <v>13</v>
      </c>
      <c r="H10429" s="2">
        <v>7.5</v>
      </c>
      <c r="I10429" s="2">
        <v>8</v>
      </c>
      <c r="J10429" s="2">
        <v>7</v>
      </c>
      <c r="K10429">
        <v>0.16992500144231201</v>
      </c>
    </row>
    <row r="10430" spans="1:11" x14ac:dyDescent="0.25">
      <c r="A10430" s="1" t="s">
        <v>34322</v>
      </c>
      <c r="B10430" s="1" t="s">
        <v>34323</v>
      </c>
      <c r="C10430" s="1" t="s">
        <v>21</v>
      </c>
      <c r="D10430" s="1" t="s">
        <v>35</v>
      </c>
      <c r="E10430" s="2">
        <v>152694733</v>
      </c>
      <c r="F10430" s="2">
        <v>152696692</v>
      </c>
      <c r="G10430" s="1" t="s">
        <v>18</v>
      </c>
      <c r="H10430" s="2">
        <v>7.5</v>
      </c>
      <c r="I10430" s="2">
        <v>8</v>
      </c>
      <c r="J10430" s="2">
        <v>7</v>
      </c>
      <c r="K10430">
        <v>0.16992500144231201</v>
      </c>
    </row>
    <row r="10431" spans="1:11" x14ac:dyDescent="0.25">
      <c r="A10431" s="1" t="s">
        <v>34336</v>
      </c>
      <c r="B10431" s="1" t="s">
        <v>34337</v>
      </c>
      <c r="C10431" s="1" t="s">
        <v>21</v>
      </c>
      <c r="D10431" s="1" t="s">
        <v>49</v>
      </c>
      <c r="E10431" s="2">
        <v>81070694</v>
      </c>
      <c r="F10431" s="2">
        <v>81073102</v>
      </c>
      <c r="G10431" s="1" t="s">
        <v>18</v>
      </c>
      <c r="H10431" s="2">
        <v>7.5</v>
      </c>
      <c r="I10431" s="2">
        <v>8</v>
      </c>
      <c r="J10431" s="2">
        <v>7</v>
      </c>
      <c r="K10431">
        <v>0.16992500144231201</v>
      </c>
    </row>
    <row r="10432" spans="1:11" x14ac:dyDescent="0.25">
      <c r="A10432" s="1" t="s">
        <v>34380</v>
      </c>
      <c r="B10432" s="1" t="s">
        <v>34381</v>
      </c>
      <c r="C10432" s="1" t="s">
        <v>7291</v>
      </c>
      <c r="D10432" s="1" t="s">
        <v>79</v>
      </c>
      <c r="E10432" s="2">
        <v>39558496</v>
      </c>
      <c r="F10432" s="2">
        <v>39613682</v>
      </c>
      <c r="G10432" s="1" t="s">
        <v>18</v>
      </c>
      <c r="H10432" s="2">
        <v>7.5</v>
      </c>
      <c r="I10432" s="2">
        <v>8</v>
      </c>
      <c r="J10432" s="2">
        <v>7</v>
      </c>
      <c r="K10432">
        <v>0.16992500144231201</v>
      </c>
    </row>
    <row r="10433" spans="1:11" x14ac:dyDescent="0.25">
      <c r="A10433" s="1" t="s">
        <v>34410</v>
      </c>
      <c r="B10433" s="1" t="s">
        <v>34411</v>
      </c>
      <c r="C10433" s="1" t="s">
        <v>16</v>
      </c>
      <c r="D10433" s="1" t="s">
        <v>38</v>
      </c>
      <c r="E10433" s="2">
        <v>155734800</v>
      </c>
      <c r="F10433" s="2">
        <v>155740564</v>
      </c>
      <c r="G10433" s="1" t="s">
        <v>13</v>
      </c>
      <c r="H10433" s="2">
        <v>7.5</v>
      </c>
      <c r="I10433" s="2">
        <v>8</v>
      </c>
      <c r="J10433" s="2">
        <v>7</v>
      </c>
      <c r="K10433">
        <v>0.16992500144231201</v>
      </c>
    </row>
    <row r="10434" spans="1:11" x14ac:dyDescent="0.25">
      <c r="A10434" s="1" t="s">
        <v>34448</v>
      </c>
      <c r="B10434" s="1" t="s">
        <v>34449</v>
      </c>
      <c r="C10434" s="1" t="s">
        <v>13350</v>
      </c>
      <c r="D10434" s="1" t="s">
        <v>66</v>
      </c>
      <c r="E10434" s="2">
        <v>80078498</v>
      </c>
      <c r="F10434" s="2">
        <v>80078591</v>
      </c>
      <c r="G10434" s="1" t="s">
        <v>18</v>
      </c>
      <c r="H10434" s="2">
        <v>7.5</v>
      </c>
      <c r="I10434" s="2">
        <v>8</v>
      </c>
      <c r="J10434" s="2">
        <v>7</v>
      </c>
      <c r="K10434">
        <v>0.16992500144231201</v>
      </c>
    </row>
    <row r="10435" spans="1:11" x14ac:dyDescent="0.25">
      <c r="A10435" s="1" t="s">
        <v>34536</v>
      </c>
      <c r="B10435" s="1" t="s">
        <v>34537</v>
      </c>
      <c r="C10435" s="1" t="s">
        <v>9037</v>
      </c>
      <c r="D10435" s="1" t="s">
        <v>30</v>
      </c>
      <c r="E10435" s="2">
        <v>104775779</v>
      </c>
      <c r="F10435" s="2">
        <v>104777227</v>
      </c>
      <c r="G10435" s="1" t="s">
        <v>13</v>
      </c>
      <c r="H10435" s="2">
        <v>7.5</v>
      </c>
      <c r="I10435" s="2">
        <v>8</v>
      </c>
      <c r="J10435" s="2">
        <v>7</v>
      </c>
      <c r="K10435">
        <v>0.16992500144231201</v>
      </c>
    </row>
    <row r="10436" spans="1:11" x14ac:dyDescent="0.25">
      <c r="A10436" s="1" t="s">
        <v>34544</v>
      </c>
      <c r="B10436" s="1" t="s">
        <v>34545</v>
      </c>
      <c r="C10436" s="1" t="s">
        <v>439</v>
      </c>
      <c r="D10436" s="1" t="s">
        <v>158</v>
      </c>
      <c r="E10436" s="2">
        <v>67321209</v>
      </c>
      <c r="F10436" s="2">
        <v>67344103</v>
      </c>
      <c r="G10436" s="1" t="s">
        <v>18</v>
      </c>
      <c r="H10436" s="2">
        <v>7.5</v>
      </c>
      <c r="I10436" s="2">
        <v>8</v>
      </c>
      <c r="J10436" s="2">
        <v>7</v>
      </c>
      <c r="K10436">
        <v>0.16992500144231201</v>
      </c>
    </row>
    <row r="10437" spans="1:11" x14ac:dyDescent="0.25">
      <c r="A10437" s="1" t="s">
        <v>34558</v>
      </c>
      <c r="B10437" s="1" t="s">
        <v>34559</v>
      </c>
      <c r="C10437" s="1" t="s">
        <v>16</v>
      </c>
      <c r="D10437" s="1" t="s">
        <v>82</v>
      </c>
      <c r="E10437" s="2">
        <v>101172997</v>
      </c>
      <c r="F10437" s="2">
        <v>101175443</v>
      </c>
      <c r="G10437" s="1" t="s">
        <v>18</v>
      </c>
      <c r="H10437" s="2">
        <v>7.5</v>
      </c>
      <c r="I10437" s="2">
        <v>8</v>
      </c>
      <c r="J10437" s="2">
        <v>7</v>
      </c>
      <c r="K10437">
        <v>0.16992500144231201</v>
      </c>
    </row>
    <row r="10438" spans="1:11" x14ac:dyDescent="0.25">
      <c r="A10438" s="1" t="s">
        <v>34584</v>
      </c>
      <c r="B10438" s="1" t="s">
        <v>34585</v>
      </c>
      <c r="C10438" s="1" t="s">
        <v>16</v>
      </c>
      <c r="D10438" s="1" t="s">
        <v>120</v>
      </c>
      <c r="E10438" s="2">
        <v>4518305</v>
      </c>
      <c r="F10438" s="2">
        <v>4522528</v>
      </c>
      <c r="G10438" s="1" t="s">
        <v>18</v>
      </c>
      <c r="H10438" s="2">
        <v>7.5</v>
      </c>
      <c r="I10438" s="2">
        <v>8</v>
      </c>
      <c r="J10438" s="2">
        <v>7</v>
      </c>
      <c r="K10438">
        <v>0.16992500144231201</v>
      </c>
    </row>
    <row r="10439" spans="1:11" x14ac:dyDescent="0.25">
      <c r="A10439" s="1" t="s">
        <v>34588</v>
      </c>
      <c r="B10439" s="1" t="s">
        <v>34589</v>
      </c>
      <c r="C10439" s="1" t="s">
        <v>16</v>
      </c>
      <c r="D10439" s="1" t="s">
        <v>79</v>
      </c>
      <c r="E10439" s="2">
        <v>81084324</v>
      </c>
      <c r="F10439" s="2">
        <v>81098874</v>
      </c>
      <c r="G10439" s="1" t="s">
        <v>18</v>
      </c>
      <c r="H10439" s="2">
        <v>7.5</v>
      </c>
      <c r="I10439" s="2">
        <v>8</v>
      </c>
      <c r="J10439" s="2">
        <v>7</v>
      </c>
      <c r="K10439">
        <v>0.16992500144231201</v>
      </c>
    </row>
    <row r="10440" spans="1:11" x14ac:dyDescent="0.25">
      <c r="A10440" s="1" t="s">
        <v>34606</v>
      </c>
      <c r="B10440" s="1" t="s">
        <v>34607</v>
      </c>
      <c r="C10440" s="1" t="s">
        <v>16</v>
      </c>
      <c r="D10440" s="1" t="s">
        <v>49</v>
      </c>
      <c r="E10440" s="2">
        <v>73891442</v>
      </c>
      <c r="F10440" s="2">
        <v>73911336</v>
      </c>
      <c r="G10440" s="1" t="s">
        <v>18</v>
      </c>
      <c r="H10440" s="2">
        <v>7.5</v>
      </c>
      <c r="I10440" s="2">
        <v>8</v>
      </c>
      <c r="J10440" s="2">
        <v>7</v>
      </c>
      <c r="K10440">
        <v>0.16992500144231201</v>
      </c>
    </row>
    <row r="10441" spans="1:11" x14ac:dyDescent="0.25">
      <c r="A10441" s="1" t="s">
        <v>34628</v>
      </c>
      <c r="B10441" s="1" t="s">
        <v>34629</v>
      </c>
      <c r="C10441" s="1" t="s">
        <v>16</v>
      </c>
      <c r="D10441" s="1" t="s">
        <v>17</v>
      </c>
      <c r="E10441" s="2">
        <v>17145362</v>
      </c>
      <c r="F10441" s="2">
        <v>17164271</v>
      </c>
      <c r="G10441" s="1" t="s">
        <v>13</v>
      </c>
      <c r="H10441" s="2">
        <v>7.5</v>
      </c>
      <c r="I10441" s="2">
        <v>8</v>
      </c>
      <c r="J10441" s="2">
        <v>7</v>
      </c>
      <c r="K10441">
        <v>0.16992500144231201</v>
      </c>
    </row>
    <row r="10442" spans="1:11" x14ac:dyDescent="0.25">
      <c r="A10442" s="1" t="s">
        <v>4140</v>
      </c>
      <c r="B10442" s="1" t="s">
        <v>4141</v>
      </c>
      <c r="C10442" s="1" t="s">
        <v>16</v>
      </c>
      <c r="D10442" s="1" t="s">
        <v>101</v>
      </c>
      <c r="E10442" s="2">
        <v>96648967</v>
      </c>
      <c r="F10442" s="2">
        <v>96670936</v>
      </c>
      <c r="G10442" s="1" t="s">
        <v>18</v>
      </c>
      <c r="H10442" s="2">
        <v>3796.5</v>
      </c>
      <c r="I10442" s="2">
        <v>4021</v>
      </c>
      <c r="J10442" s="2">
        <v>3572</v>
      </c>
      <c r="K10442">
        <v>0.170777167720082</v>
      </c>
    </row>
    <row r="10443" spans="1:11" x14ac:dyDescent="0.25">
      <c r="A10443" s="1" t="s">
        <v>5485</v>
      </c>
      <c r="B10443" s="1" t="s">
        <v>5486</v>
      </c>
      <c r="C10443" s="1" t="s">
        <v>16</v>
      </c>
      <c r="D10443" s="1" t="s">
        <v>158</v>
      </c>
      <c r="E10443" s="2">
        <v>84207704</v>
      </c>
      <c r="F10443" s="2">
        <v>84589504</v>
      </c>
      <c r="G10443" s="1" t="s">
        <v>18</v>
      </c>
      <c r="H10443" s="2">
        <v>2898.5</v>
      </c>
      <c r="I10443" s="2">
        <v>3070</v>
      </c>
      <c r="J10443" s="2">
        <v>2727</v>
      </c>
      <c r="K10443">
        <v>0.170864867951702</v>
      </c>
    </row>
    <row r="10444" spans="1:11" x14ac:dyDescent="0.25">
      <c r="A10444" s="1" t="s">
        <v>12684</v>
      </c>
      <c r="B10444" s="1" t="s">
        <v>12685</v>
      </c>
      <c r="C10444" s="1" t="s">
        <v>16</v>
      </c>
      <c r="D10444" s="1" t="s">
        <v>30</v>
      </c>
      <c r="E10444" s="2">
        <v>116013586</v>
      </c>
      <c r="F10444" s="2">
        <v>116024508</v>
      </c>
      <c r="G10444" s="1" t="s">
        <v>18</v>
      </c>
      <c r="H10444" s="2">
        <v>818.5</v>
      </c>
      <c r="I10444" s="2">
        <v>867</v>
      </c>
      <c r="J10444" s="2">
        <v>770</v>
      </c>
      <c r="K10444">
        <v>0.17096418252944501</v>
      </c>
    </row>
    <row r="10445" spans="1:11" x14ac:dyDescent="0.25">
      <c r="A10445" s="1" t="s">
        <v>3358</v>
      </c>
      <c r="B10445" s="1" t="s">
        <v>3359</v>
      </c>
      <c r="C10445" s="1" t="s">
        <v>16</v>
      </c>
      <c r="D10445" s="1" t="s">
        <v>38</v>
      </c>
      <c r="E10445" s="2">
        <v>40970906</v>
      </c>
      <c r="F10445" s="2">
        <v>41025993</v>
      </c>
      <c r="G10445" s="1" t="s">
        <v>13</v>
      </c>
      <c r="H10445" s="2">
        <v>4542</v>
      </c>
      <c r="I10445" s="2">
        <v>4811</v>
      </c>
      <c r="J10445" s="2">
        <v>4273</v>
      </c>
      <c r="K10445">
        <v>0.17104973451626601</v>
      </c>
    </row>
    <row r="10446" spans="1:11" x14ac:dyDescent="0.25">
      <c r="A10446" s="1" t="s">
        <v>508</v>
      </c>
      <c r="B10446" s="1" t="s">
        <v>509</v>
      </c>
      <c r="C10446" s="1" t="s">
        <v>16</v>
      </c>
      <c r="D10446" s="1" t="s">
        <v>41</v>
      </c>
      <c r="E10446" s="2">
        <v>14541966</v>
      </c>
      <c r="F10446" s="2">
        <v>14645056</v>
      </c>
      <c r="G10446" s="1" t="s">
        <v>18</v>
      </c>
      <c r="H10446" s="2">
        <v>17328</v>
      </c>
      <c r="I10446" s="2">
        <v>18355</v>
      </c>
      <c r="J10446" s="2">
        <v>16301</v>
      </c>
      <c r="K10446">
        <v>0.171202740469141</v>
      </c>
    </row>
    <row r="10447" spans="1:11" x14ac:dyDescent="0.25">
      <c r="A10447" s="1" t="s">
        <v>205</v>
      </c>
      <c r="B10447" s="1" t="s">
        <v>206</v>
      </c>
      <c r="C10447" s="1" t="s">
        <v>16</v>
      </c>
      <c r="D10447" s="1" t="s">
        <v>74</v>
      </c>
      <c r="E10447" s="2">
        <v>60944476</v>
      </c>
      <c r="F10447" s="2">
        <v>60989378</v>
      </c>
      <c r="G10447" s="1" t="s">
        <v>13</v>
      </c>
      <c r="H10447" s="2">
        <v>27540.5</v>
      </c>
      <c r="I10447" s="2">
        <v>29181</v>
      </c>
      <c r="J10447" s="2">
        <v>25900</v>
      </c>
      <c r="K10447">
        <v>0.17207096297603999</v>
      </c>
    </row>
    <row r="10448" spans="1:11" x14ac:dyDescent="0.25">
      <c r="A10448" s="1" t="s">
        <v>5391</v>
      </c>
      <c r="B10448" s="1" t="s">
        <v>5392</v>
      </c>
      <c r="C10448" s="1" t="s">
        <v>16</v>
      </c>
      <c r="D10448" s="1" t="s">
        <v>120</v>
      </c>
      <c r="E10448" s="2">
        <v>84613766</v>
      </c>
      <c r="F10448" s="2">
        <v>84689957</v>
      </c>
      <c r="G10448" s="1" t="s">
        <v>18</v>
      </c>
      <c r="H10448" s="2">
        <v>2951</v>
      </c>
      <c r="I10448" s="2">
        <v>3127</v>
      </c>
      <c r="J10448" s="2">
        <v>2775</v>
      </c>
      <c r="K10448">
        <v>0.17223294472909101</v>
      </c>
    </row>
    <row r="10449" spans="1:11" x14ac:dyDescent="0.25">
      <c r="A10449" s="1" t="s">
        <v>1664</v>
      </c>
      <c r="B10449" s="1" t="s">
        <v>1665</v>
      </c>
      <c r="C10449" s="1" t="s">
        <v>16</v>
      </c>
      <c r="D10449" s="1" t="s">
        <v>79</v>
      </c>
      <c r="E10449" s="2">
        <v>72654845</v>
      </c>
      <c r="F10449" s="2">
        <v>72674964</v>
      </c>
      <c r="G10449" s="1" t="s">
        <v>13</v>
      </c>
      <c r="H10449" s="2">
        <v>7720.5</v>
      </c>
      <c r="I10449" s="2">
        <v>8181</v>
      </c>
      <c r="J10449" s="2">
        <v>7260</v>
      </c>
      <c r="K10449">
        <v>0.17228528436432</v>
      </c>
    </row>
    <row r="10450" spans="1:11" x14ac:dyDescent="0.25">
      <c r="A10450" s="1" t="s">
        <v>8733</v>
      </c>
      <c r="B10450" s="1" t="s">
        <v>8734</v>
      </c>
      <c r="C10450" s="1" t="s">
        <v>16</v>
      </c>
      <c r="D10450" s="1" t="s">
        <v>82</v>
      </c>
      <c r="E10450" s="2">
        <v>51763687</v>
      </c>
      <c r="F10450" s="2">
        <v>51791925</v>
      </c>
      <c r="G10450" s="1" t="s">
        <v>13</v>
      </c>
      <c r="H10450" s="2">
        <v>1638.5</v>
      </c>
      <c r="I10450" s="2">
        <v>1737</v>
      </c>
      <c r="J10450" s="2">
        <v>1540</v>
      </c>
      <c r="K10450">
        <v>0.17356122029961499</v>
      </c>
    </row>
    <row r="10451" spans="1:11" x14ac:dyDescent="0.25">
      <c r="A10451" s="1" t="s">
        <v>5255</v>
      </c>
      <c r="B10451" s="1" t="s">
        <v>5256</v>
      </c>
      <c r="C10451" s="1" t="s">
        <v>16</v>
      </c>
      <c r="D10451" s="1" t="s">
        <v>85</v>
      </c>
      <c r="E10451" s="2">
        <v>97689824</v>
      </c>
      <c r="F10451" s="2">
        <v>97888707</v>
      </c>
      <c r="G10451" s="1" t="s">
        <v>18</v>
      </c>
      <c r="H10451" s="2">
        <v>3028</v>
      </c>
      <c r="I10451" s="2">
        <v>3210</v>
      </c>
      <c r="J10451" s="2">
        <v>2846</v>
      </c>
      <c r="K10451">
        <v>0.17358017198350401</v>
      </c>
    </row>
    <row r="10452" spans="1:11" x14ac:dyDescent="0.25">
      <c r="A10452" s="1" t="s">
        <v>16495</v>
      </c>
      <c r="B10452" s="1" t="s">
        <v>16496</v>
      </c>
      <c r="C10452" s="1" t="s">
        <v>16</v>
      </c>
      <c r="D10452" s="1" t="s">
        <v>30</v>
      </c>
      <c r="E10452" s="2">
        <v>151642756</v>
      </c>
      <c r="F10452" s="2">
        <v>151651242</v>
      </c>
      <c r="G10452" s="1" t="s">
        <v>18</v>
      </c>
      <c r="H10452" s="2">
        <v>398</v>
      </c>
      <c r="I10452" s="2">
        <v>422</v>
      </c>
      <c r="J10452" s="2">
        <v>374</v>
      </c>
      <c r="K10452">
        <v>0.173767067736707</v>
      </c>
    </row>
    <row r="10453" spans="1:11" x14ac:dyDescent="0.25">
      <c r="A10453" s="1" t="s">
        <v>12354</v>
      </c>
      <c r="B10453" s="1" t="s">
        <v>12355</v>
      </c>
      <c r="C10453" s="1" t="s">
        <v>16</v>
      </c>
      <c r="D10453" s="1" t="s">
        <v>90</v>
      </c>
      <c r="E10453" s="2">
        <v>112820229</v>
      </c>
      <c r="F10453" s="2">
        <v>112829423</v>
      </c>
      <c r="G10453" s="1" t="s">
        <v>18</v>
      </c>
      <c r="H10453" s="2">
        <v>863</v>
      </c>
      <c r="I10453" s="2">
        <v>915</v>
      </c>
      <c r="J10453" s="2">
        <v>811</v>
      </c>
      <c r="K10453">
        <v>0.173867870911768</v>
      </c>
    </row>
    <row r="10454" spans="1:11" x14ac:dyDescent="0.25">
      <c r="A10454" s="1" t="s">
        <v>11136</v>
      </c>
      <c r="B10454" s="1" t="s">
        <v>11137</v>
      </c>
      <c r="C10454" s="1" t="s">
        <v>16</v>
      </c>
      <c r="D10454" s="1" t="s">
        <v>66</v>
      </c>
      <c r="E10454" s="2">
        <v>102338247</v>
      </c>
      <c r="F10454" s="2">
        <v>102350759</v>
      </c>
      <c r="G10454" s="1" t="s">
        <v>18</v>
      </c>
      <c r="H10454" s="2">
        <v>1070.5</v>
      </c>
      <c r="I10454" s="2">
        <v>1135</v>
      </c>
      <c r="J10454" s="2">
        <v>1006</v>
      </c>
      <c r="K10454">
        <v>0.173899151497897</v>
      </c>
    </row>
    <row r="10455" spans="1:11" x14ac:dyDescent="0.25">
      <c r="A10455" s="1" t="s">
        <v>22956</v>
      </c>
      <c r="B10455" s="1" t="s">
        <v>22957</v>
      </c>
      <c r="C10455" s="1" t="s">
        <v>9118</v>
      </c>
      <c r="D10455" s="1" t="s">
        <v>74</v>
      </c>
      <c r="E10455" s="2">
        <v>28219167</v>
      </c>
      <c r="F10455" s="2">
        <v>28226170</v>
      </c>
      <c r="G10455" s="1" t="s">
        <v>18</v>
      </c>
      <c r="H10455" s="2">
        <v>82</v>
      </c>
      <c r="I10455" s="2">
        <v>87</v>
      </c>
      <c r="J10455" s="2">
        <v>77</v>
      </c>
      <c r="K10455">
        <v>0.174029399775049</v>
      </c>
    </row>
    <row r="10456" spans="1:11" x14ac:dyDescent="0.25">
      <c r="A10456" s="1" t="s">
        <v>25602</v>
      </c>
      <c r="B10456" s="1" t="s">
        <v>25603</v>
      </c>
      <c r="C10456" s="1" t="s">
        <v>21</v>
      </c>
      <c r="D10456" s="1" t="s">
        <v>41</v>
      </c>
      <c r="E10456" s="2">
        <v>97047444</v>
      </c>
      <c r="F10456" s="2">
        <v>97067307</v>
      </c>
      <c r="G10456" s="1" t="s">
        <v>18</v>
      </c>
      <c r="H10456" s="2">
        <v>40.5</v>
      </c>
      <c r="I10456" s="2">
        <v>43</v>
      </c>
      <c r="J10456" s="2">
        <v>38</v>
      </c>
      <c r="K10456">
        <v>0.174029399775049</v>
      </c>
    </row>
    <row r="10457" spans="1:11" x14ac:dyDescent="0.25">
      <c r="A10457" s="1" t="s">
        <v>25610</v>
      </c>
      <c r="B10457" s="1" t="s">
        <v>25611</v>
      </c>
      <c r="C10457" s="1" t="s">
        <v>439</v>
      </c>
      <c r="D10457" s="1" t="s">
        <v>38</v>
      </c>
      <c r="E10457" s="2">
        <v>41520694</v>
      </c>
      <c r="F10457" s="2">
        <v>41525823</v>
      </c>
      <c r="G10457" s="1" t="s">
        <v>13</v>
      </c>
      <c r="H10457" s="2">
        <v>40.5</v>
      </c>
      <c r="I10457" s="2">
        <v>43</v>
      </c>
      <c r="J10457" s="2">
        <v>38</v>
      </c>
      <c r="K10457">
        <v>0.174029399775049</v>
      </c>
    </row>
    <row r="10458" spans="1:11" x14ac:dyDescent="0.25">
      <c r="A10458" s="1" t="s">
        <v>15974</v>
      </c>
      <c r="B10458" s="1" t="s">
        <v>15975</v>
      </c>
      <c r="C10458" s="1" t="s">
        <v>9816</v>
      </c>
      <c r="D10458" s="1" t="s">
        <v>82</v>
      </c>
      <c r="E10458" s="2">
        <v>5762129</v>
      </c>
      <c r="F10458" s="2">
        <v>5784710</v>
      </c>
      <c r="G10458" s="1" t="s">
        <v>13</v>
      </c>
      <c r="H10458" s="2">
        <v>438.5</v>
      </c>
      <c r="I10458" s="2">
        <v>465</v>
      </c>
      <c r="J10458" s="2">
        <v>412</v>
      </c>
      <c r="K10458">
        <v>0.17418817323483499</v>
      </c>
    </row>
    <row r="10459" spans="1:11" x14ac:dyDescent="0.25">
      <c r="A10459" s="1" t="s">
        <v>20579</v>
      </c>
      <c r="B10459" s="1" t="s">
        <v>20580</v>
      </c>
      <c r="C10459" s="1" t="s">
        <v>16</v>
      </c>
      <c r="D10459" s="1" t="s">
        <v>66</v>
      </c>
      <c r="E10459" s="2">
        <v>36174010</v>
      </c>
      <c r="F10459" s="2">
        <v>36177010</v>
      </c>
      <c r="G10459" s="1" t="s">
        <v>13</v>
      </c>
      <c r="H10459" s="2">
        <v>156.5</v>
      </c>
      <c r="I10459" s="2">
        <v>166</v>
      </c>
      <c r="J10459" s="2">
        <v>147</v>
      </c>
      <c r="K10459">
        <v>0.17425092684510199</v>
      </c>
    </row>
    <row r="10460" spans="1:11" x14ac:dyDescent="0.25">
      <c r="A10460" s="1" t="s">
        <v>1536</v>
      </c>
      <c r="B10460" s="1" t="s">
        <v>1537</v>
      </c>
      <c r="C10460" s="1" t="s">
        <v>16</v>
      </c>
      <c r="D10460" s="1" t="s">
        <v>153</v>
      </c>
      <c r="E10460" s="2">
        <v>4081328</v>
      </c>
      <c r="F10460" s="2">
        <v>4213997</v>
      </c>
      <c r="G10460" s="1" t="s">
        <v>18</v>
      </c>
      <c r="H10460" s="2">
        <v>8064.5</v>
      </c>
      <c r="I10460" s="2">
        <v>8551</v>
      </c>
      <c r="J10460" s="2">
        <v>7578</v>
      </c>
      <c r="K10460">
        <v>0.174254346378902</v>
      </c>
    </row>
    <row r="10461" spans="1:11" x14ac:dyDescent="0.25">
      <c r="A10461" s="1" t="s">
        <v>4937</v>
      </c>
      <c r="B10461" s="1" t="s">
        <v>4938</v>
      </c>
      <c r="C10461" s="1" t="s">
        <v>16</v>
      </c>
      <c r="D10461" s="1" t="s">
        <v>17</v>
      </c>
      <c r="E10461" s="2">
        <v>87327003</v>
      </c>
      <c r="F10461" s="2">
        <v>87450796</v>
      </c>
      <c r="G10461" s="1" t="s">
        <v>13</v>
      </c>
      <c r="H10461" s="2">
        <v>3220.5</v>
      </c>
      <c r="I10461" s="2">
        <v>3415</v>
      </c>
      <c r="J10461" s="2">
        <v>3026</v>
      </c>
      <c r="K10461">
        <v>0.17441929979297699</v>
      </c>
    </row>
    <row r="10462" spans="1:11" x14ac:dyDescent="0.25">
      <c r="A10462" s="1" t="s">
        <v>12992</v>
      </c>
      <c r="B10462" s="1" t="s">
        <v>12993</v>
      </c>
      <c r="C10462" s="1" t="s">
        <v>16</v>
      </c>
      <c r="D10462" s="1" t="s">
        <v>17</v>
      </c>
      <c r="E10462" s="2">
        <v>183086266</v>
      </c>
      <c r="F10462" s="2">
        <v>183221490</v>
      </c>
      <c r="G10462" s="1" t="s">
        <v>18</v>
      </c>
      <c r="H10462" s="2">
        <v>775</v>
      </c>
      <c r="I10462" s="2">
        <v>822</v>
      </c>
      <c r="J10462" s="2">
        <v>728</v>
      </c>
      <c r="K10462">
        <v>0.17497361609468901</v>
      </c>
    </row>
    <row r="10463" spans="1:11" x14ac:dyDescent="0.25">
      <c r="A10463" s="1" t="s">
        <v>8691</v>
      </c>
      <c r="B10463" s="1" t="s">
        <v>8692</v>
      </c>
      <c r="C10463" s="1" t="s">
        <v>16</v>
      </c>
      <c r="D10463" s="1" t="s">
        <v>27</v>
      </c>
      <c r="E10463" s="2">
        <v>46739732</v>
      </c>
      <c r="F10463" s="2">
        <v>46847458</v>
      </c>
      <c r="G10463" s="1" t="s">
        <v>13</v>
      </c>
      <c r="H10463" s="2">
        <v>1646.5</v>
      </c>
      <c r="I10463" s="2">
        <v>1747</v>
      </c>
      <c r="J10463" s="2">
        <v>1546</v>
      </c>
      <c r="K10463">
        <v>0.17623198805156301</v>
      </c>
    </row>
    <row r="10464" spans="1:11" x14ac:dyDescent="0.25">
      <c r="A10464" s="1" t="s">
        <v>6069</v>
      </c>
      <c r="B10464" s="1" t="s">
        <v>6070</v>
      </c>
      <c r="C10464" s="1" t="s">
        <v>16</v>
      </c>
      <c r="D10464" s="1" t="s">
        <v>17</v>
      </c>
      <c r="E10464" s="2">
        <v>175600374</v>
      </c>
      <c r="F10464" s="2">
        <v>175625635</v>
      </c>
      <c r="G10464" s="1" t="s">
        <v>18</v>
      </c>
      <c r="H10464" s="2">
        <v>2618</v>
      </c>
      <c r="I10464" s="2">
        <v>2778</v>
      </c>
      <c r="J10464" s="2">
        <v>2458</v>
      </c>
      <c r="K10464">
        <v>0.17649409960447901</v>
      </c>
    </row>
    <row r="10465" spans="1:11" x14ac:dyDescent="0.25">
      <c r="A10465" s="1" t="s">
        <v>12276</v>
      </c>
      <c r="B10465" s="1" t="s">
        <v>12277</v>
      </c>
      <c r="C10465" s="1" t="s">
        <v>16</v>
      </c>
      <c r="D10465" s="1" t="s">
        <v>27</v>
      </c>
      <c r="E10465" s="2">
        <v>70539688</v>
      </c>
      <c r="F10465" s="2">
        <v>70592858</v>
      </c>
      <c r="G10465" s="1" t="s">
        <v>13</v>
      </c>
      <c r="H10465" s="2">
        <v>874.5</v>
      </c>
      <c r="I10465" s="2">
        <v>928</v>
      </c>
      <c r="J10465" s="2">
        <v>821</v>
      </c>
      <c r="K10465">
        <v>0.17654020270097001</v>
      </c>
    </row>
    <row r="10466" spans="1:11" x14ac:dyDescent="0.25">
      <c r="A10466" s="1" t="s">
        <v>608</v>
      </c>
      <c r="B10466" s="1" t="s">
        <v>609</v>
      </c>
      <c r="C10466" s="1" t="s">
        <v>16</v>
      </c>
      <c r="D10466" s="1" t="s">
        <v>35</v>
      </c>
      <c r="E10466" s="2">
        <v>53134704</v>
      </c>
      <c r="F10466" s="2">
        <v>53191284</v>
      </c>
      <c r="G10466" s="1" t="s">
        <v>18</v>
      </c>
      <c r="H10466" s="2">
        <v>15401.5</v>
      </c>
      <c r="I10466" s="2">
        <v>16343</v>
      </c>
      <c r="J10466" s="2">
        <v>14460</v>
      </c>
      <c r="K10466">
        <v>0.176593788903221</v>
      </c>
    </row>
    <row r="10467" spans="1:11" x14ac:dyDescent="0.25">
      <c r="A10467" s="1" t="s">
        <v>19673</v>
      </c>
      <c r="B10467" s="1" t="s">
        <v>19674</v>
      </c>
      <c r="C10467" s="1" t="s">
        <v>16</v>
      </c>
      <c r="D10467" s="1" t="s">
        <v>30</v>
      </c>
      <c r="E10467" s="2">
        <v>115341225</v>
      </c>
      <c r="F10467" s="2">
        <v>115343569</v>
      </c>
      <c r="G10467" s="1" t="s">
        <v>13</v>
      </c>
      <c r="H10467" s="2">
        <v>195</v>
      </c>
      <c r="I10467" s="2">
        <v>207</v>
      </c>
      <c r="J10467" s="2">
        <v>183</v>
      </c>
      <c r="K10467">
        <v>0.17687776208407899</v>
      </c>
    </row>
    <row r="10468" spans="1:11" x14ac:dyDescent="0.25">
      <c r="A10468" s="1" t="s">
        <v>12106</v>
      </c>
      <c r="B10468" s="1" t="s">
        <v>12107</v>
      </c>
      <c r="C10468" s="1" t="s">
        <v>16</v>
      </c>
      <c r="D10468" s="1" t="s">
        <v>30</v>
      </c>
      <c r="E10468" s="2">
        <v>135052957</v>
      </c>
      <c r="F10468" s="2">
        <v>135064959</v>
      </c>
      <c r="G10468" s="1" t="s">
        <v>18</v>
      </c>
      <c r="H10468" s="2">
        <v>897</v>
      </c>
      <c r="I10468" s="2">
        <v>952</v>
      </c>
      <c r="J10468" s="2">
        <v>842</v>
      </c>
      <c r="K10468">
        <v>0.17694358296786</v>
      </c>
    </row>
    <row r="10469" spans="1:11" x14ac:dyDescent="0.25">
      <c r="A10469" s="1" t="s">
        <v>10226</v>
      </c>
      <c r="B10469" s="1" t="s">
        <v>10227</v>
      </c>
      <c r="C10469" s="1" t="s">
        <v>16</v>
      </c>
      <c r="D10469" s="1" t="s">
        <v>66</v>
      </c>
      <c r="E10469" s="2">
        <v>76622088</v>
      </c>
      <c r="F10469" s="2">
        <v>76639958</v>
      </c>
      <c r="G10469" s="1" t="s">
        <v>18</v>
      </c>
      <c r="H10469" s="2">
        <v>1255</v>
      </c>
      <c r="I10469" s="2">
        <v>1332</v>
      </c>
      <c r="J10469" s="2">
        <v>1178</v>
      </c>
      <c r="K10469">
        <v>0.17711306210920999</v>
      </c>
    </row>
    <row r="10470" spans="1:11" x14ac:dyDescent="0.25">
      <c r="A10470" s="1" t="s">
        <v>20453</v>
      </c>
      <c r="B10470" s="1" t="s">
        <v>20454</v>
      </c>
      <c r="C10470" s="1" t="s">
        <v>21</v>
      </c>
      <c r="D10470" s="1" t="s">
        <v>71</v>
      </c>
      <c r="E10470" s="2">
        <v>56696280</v>
      </c>
      <c r="F10470" s="2">
        <v>56701268</v>
      </c>
      <c r="G10470" s="1" t="s">
        <v>18</v>
      </c>
      <c r="H10470" s="2">
        <v>162</v>
      </c>
      <c r="I10470" s="2">
        <v>172</v>
      </c>
      <c r="J10470" s="2">
        <v>152</v>
      </c>
      <c r="K10470">
        <v>0.17724038494407299</v>
      </c>
    </row>
    <row r="10471" spans="1:11" x14ac:dyDescent="0.25">
      <c r="A10471" s="1" t="s">
        <v>3456</v>
      </c>
      <c r="B10471" s="1" t="s">
        <v>3457</v>
      </c>
      <c r="C10471" s="1" t="s">
        <v>16</v>
      </c>
      <c r="D10471" s="1" t="s">
        <v>44</v>
      </c>
      <c r="E10471" s="2">
        <v>55741810</v>
      </c>
      <c r="F10471" s="2">
        <v>55933654</v>
      </c>
      <c r="G10471" s="1" t="s">
        <v>13</v>
      </c>
      <c r="H10471" s="2">
        <v>4421.5</v>
      </c>
      <c r="I10471" s="2">
        <v>4693</v>
      </c>
      <c r="J10471" s="2">
        <v>4150</v>
      </c>
      <c r="K10471">
        <v>0.17735890991956199</v>
      </c>
    </row>
    <row r="10472" spans="1:11" x14ac:dyDescent="0.25">
      <c r="A10472" s="1" t="s">
        <v>9598</v>
      </c>
      <c r="B10472" s="1" t="s">
        <v>9599</v>
      </c>
      <c r="C10472" s="1" t="s">
        <v>16</v>
      </c>
      <c r="D10472" s="1" t="s">
        <v>74</v>
      </c>
      <c r="E10472" s="2">
        <v>126821721</v>
      </c>
      <c r="F10472" s="2">
        <v>126849125</v>
      </c>
      <c r="G10472" s="1" t="s">
        <v>18</v>
      </c>
      <c r="H10472" s="2">
        <v>1406.5</v>
      </c>
      <c r="I10472" s="2">
        <v>1493</v>
      </c>
      <c r="J10472" s="2">
        <v>1320</v>
      </c>
      <c r="K10472">
        <v>0.17754968154240899</v>
      </c>
    </row>
    <row r="10473" spans="1:11" x14ac:dyDescent="0.25">
      <c r="A10473" s="1" t="s">
        <v>1166</v>
      </c>
      <c r="B10473" s="1" t="s">
        <v>1167</v>
      </c>
      <c r="C10473" s="1" t="s">
        <v>16</v>
      </c>
      <c r="D10473" s="1" t="s">
        <v>17</v>
      </c>
      <c r="E10473" s="2">
        <v>75247027</v>
      </c>
      <c r="F10473" s="2">
        <v>75264213</v>
      </c>
      <c r="G10473" s="1" t="s">
        <v>18</v>
      </c>
      <c r="H10473" s="2">
        <v>9827</v>
      </c>
      <c r="I10473" s="2">
        <v>10431</v>
      </c>
      <c r="J10473" s="2">
        <v>9223</v>
      </c>
      <c r="K10473">
        <v>0.17755135657930601</v>
      </c>
    </row>
    <row r="10474" spans="1:11" x14ac:dyDescent="0.25">
      <c r="A10474" s="1" t="s">
        <v>6175</v>
      </c>
      <c r="B10474" s="1" t="s">
        <v>6176</v>
      </c>
      <c r="C10474" s="1" t="s">
        <v>16</v>
      </c>
      <c r="D10474" s="1" t="s">
        <v>38</v>
      </c>
      <c r="E10474" s="2">
        <v>33245423</v>
      </c>
      <c r="F10474" s="2">
        <v>33248510</v>
      </c>
      <c r="G10474" s="1" t="s">
        <v>18</v>
      </c>
      <c r="H10474" s="2">
        <v>2575.5</v>
      </c>
      <c r="I10474" s="2">
        <v>2734</v>
      </c>
      <c r="J10474" s="2">
        <v>2417</v>
      </c>
      <c r="K10474">
        <v>0.177726588430795</v>
      </c>
    </row>
    <row r="10475" spans="1:11" x14ac:dyDescent="0.25">
      <c r="A10475" s="1" t="s">
        <v>15328</v>
      </c>
      <c r="B10475" s="1" t="s">
        <v>15329</v>
      </c>
      <c r="C10475" s="1" t="s">
        <v>16</v>
      </c>
      <c r="D10475" s="1" t="s">
        <v>101</v>
      </c>
      <c r="E10475" s="2">
        <v>33027416</v>
      </c>
      <c r="F10475" s="2">
        <v>33041884</v>
      </c>
      <c r="G10475" s="1" t="s">
        <v>13</v>
      </c>
      <c r="H10475" s="2">
        <v>494.5</v>
      </c>
      <c r="I10475" s="2">
        <v>525</v>
      </c>
      <c r="J10475" s="2">
        <v>464</v>
      </c>
      <c r="K10475">
        <v>0.177832083296909</v>
      </c>
    </row>
    <row r="10476" spans="1:11" x14ac:dyDescent="0.25">
      <c r="A10476" s="1" t="s">
        <v>8993</v>
      </c>
      <c r="B10476" s="1" t="s">
        <v>8994</v>
      </c>
      <c r="C10476" s="1" t="s">
        <v>16</v>
      </c>
      <c r="D10476" s="1" t="s">
        <v>79</v>
      </c>
      <c r="E10476" s="2">
        <v>84622292</v>
      </c>
      <c r="F10476" s="2">
        <v>84727178</v>
      </c>
      <c r="G10476" s="1" t="s">
        <v>13</v>
      </c>
      <c r="H10476" s="2">
        <v>1556</v>
      </c>
      <c r="I10476" s="2">
        <v>1652</v>
      </c>
      <c r="J10476" s="2">
        <v>1460</v>
      </c>
      <c r="K10476">
        <v>0.17813054648881599</v>
      </c>
    </row>
    <row r="10477" spans="1:11" x14ac:dyDescent="0.25">
      <c r="A10477" s="1" t="s">
        <v>20475</v>
      </c>
      <c r="B10477" s="1" t="s">
        <v>20476</v>
      </c>
      <c r="C10477" s="1" t="s">
        <v>439</v>
      </c>
      <c r="D10477" s="1" t="s">
        <v>38</v>
      </c>
      <c r="E10477" s="2">
        <v>127035681</v>
      </c>
      <c r="F10477" s="2">
        <v>127049398</v>
      </c>
      <c r="G10477" s="1" t="s">
        <v>13</v>
      </c>
      <c r="H10477" s="2">
        <v>161</v>
      </c>
      <c r="I10477" s="2">
        <v>171</v>
      </c>
      <c r="J10477" s="2">
        <v>151</v>
      </c>
      <c r="K10477">
        <v>0.178337241258512</v>
      </c>
    </row>
    <row r="10478" spans="1:11" x14ac:dyDescent="0.25">
      <c r="A10478" s="1" t="s">
        <v>16239</v>
      </c>
      <c r="B10478" s="1" t="s">
        <v>16240</v>
      </c>
      <c r="C10478" s="1" t="s">
        <v>16</v>
      </c>
      <c r="D10478" s="1" t="s">
        <v>120</v>
      </c>
      <c r="E10478" s="2">
        <v>16274045</v>
      </c>
      <c r="F10478" s="2">
        <v>16286790</v>
      </c>
      <c r="G10478" s="1" t="s">
        <v>18</v>
      </c>
      <c r="H10478" s="2">
        <v>419</v>
      </c>
      <c r="I10478" s="2">
        <v>445</v>
      </c>
      <c r="J10478" s="2">
        <v>393</v>
      </c>
      <c r="K10478">
        <v>0.178848080463928</v>
      </c>
    </row>
    <row r="10479" spans="1:11" x14ac:dyDescent="0.25">
      <c r="A10479" s="1" t="s">
        <v>6373</v>
      </c>
      <c r="B10479" s="1" t="s">
        <v>6374</v>
      </c>
      <c r="C10479" s="1" t="s">
        <v>16</v>
      </c>
      <c r="D10479" s="1" t="s">
        <v>153</v>
      </c>
      <c r="E10479" s="2">
        <v>90220742</v>
      </c>
      <c r="F10479" s="2">
        <v>90226322</v>
      </c>
      <c r="G10479" s="1" t="s">
        <v>13</v>
      </c>
      <c r="H10479" s="2">
        <v>2485</v>
      </c>
      <c r="I10479" s="2">
        <v>2639</v>
      </c>
      <c r="J10479" s="2">
        <v>2331</v>
      </c>
      <c r="K10479">
        <v>0.178970141045319</v>
      </c>
    </row>
    <row r="10480" spans="1:11" x14ac:dyDescent="0.25">
      <c r="A10480" s="1" t="s">
        <v>11740</v>
      </c>
      <c r="B10480" s="1" t="s">
        <v>11741</v>
      </c>
      <c r="C10480" s="1" t="s">
        <v>9037</v>
      </c>
      <c r="D10480" s="1" t="s">
        <v>49</v>
      </c>
      <c r="E10480" s="2">
        <v>53418331</v>
      </c>
      <c r="F10480" s="2">
        <v>53418967</v>
      </c>
      <c r="G10480" s="1" t="s">
        <v>13</v>
      </c>
      <c r="H10480" s="2">
        <v>959.5</v>
      </c>
      <c r="I10480" s="2">
        <v>1019</v>
      </c>
      <c r="J10480" s="2">
        <v>900</v>
      </c>
      <c r="K10480">
        <v>0.178970141045319</v>
      </c>
    </row>
    <row r="10481" spans="1:11" x14ac:dyDescent="0.25">
      <c r="A10481" s="1" t="s">
        <v>18460</v>
      </c>
      <c r="B10481" s="1" t="s">
        <v>18461</v>
      </c>
      <c r="C10481" s="1" t="s">
        <v>16</v>
      </c>
      <c r="D10481" s="1" t="s">
        <v>74</v>
      </c>
      <c r="E10481" s="2">
        <v>83030934</v>
      </c>
      <c r="F10481" s="2">
        <v>83033471</v>
      </c>
      <c r="G10481" s="1" t="s">
        <v>18</v>
      </c>
      <c r="H10481" s="2">
        <v>257</v>
      </c>
      <c r="I10481" s="2">
        <v>273</v>
      </c>
      <c r="J10481" s="2">
        <v>241</v>
      </c>
      <c r="K10481">
        <v>0.179168845685932</v>
      </c>
    </row>
    <row r="10482" spans="1:11" x14ac:dyDescent="0.25">
      <c r="A10482" s="1" t="s">
        <v>19216</v>
      </c>
      <c r="B10482" s="1" t="s">
        <v>19217</v>
      </c>
      <c r="C10482" s="1" t="s">
        <v>16</v>
      </c>
      <c r="D10482" s="1" t="s">
        <v>27</v>
      </c>
      <c r="E10482" s="2">
        <v>85080740</v>
      </c>
      <c r="F10482" s="2">
        <v>85082339</v>
      </c>
      <c r="G10482" s="1" t="s">
        <v>13</v>
      </c>
      <c r="H10482" s="2">
        <v>216.5</v>
      </c>
      <c r="I10482" s="2">
        <v>230</v>
      </c>
      <c r="J10482" s="2">
        <v>203</v>
      </c>
      <c r="K10482">
        <v>0.179323699444562</v>
      </c>
    </row>
    <row r="10483" spans="1:11" x14ac:dyDescent="0.25">
      <c r="A10483" s="1" t="s">
        <v>12558</v>
      </c>
      <c r="B10483" s="1" t="s">
        <v>12559</v>
      </c>
      <c r="C10483" s="1" t="s">
        <v>16</v>
      </c>
      <c r="D10483" s="1" t="s">
        <v>17</v>
      </c>
      <c r="E10483" s="2">
        <v>44106546</v>
      </c>
      <c r="F10483" s="2">
        <v>44118808</v>
      </c>
      <c r="G10483" s="1" t="s">
        <v>18</v>
      </c>
      <c r="H10483" s="2">
        <v>835</v>
      </c>
      <c r="I10483" s="2">
        <v>887</v>
      </c>
      <c r="J10483" s="2">
        <v>783</v>
      </c>
      <c r="K10483">
        <v>0.17970602223489801</v>
      </c>
    </row>
    <row r="10484" spans="1:11" x14ac:dyDescent="0.25">
      <c r="A10484" s="1" t="s">
        <v>1364</v>
      </c>
      <c r="B10484" s="1" t="s">
        <v>1365</v>
      </c>
      <c r="C10484" s="1" t="s">
        <v>16</v>
      </c>
      <c r="D10484" s="1" t="s">
        <v>79</v>
      </c>
      <c r="E10484" s="2">
        <v>67009189</v>
      </c>
      <c r="F10484" s="2">
        <v>67096945</v>
      </c>
      <c r="G10484" s="1" t="s">
        <v>18</v>
      </c>
      <c r="H10484" s="2">
        <v>8683</v>
      </c>
      <c r="I10484" s="2">
        <v>9224</v>
      </c>
      <c r="J10484" s="2">
        <v>8142</v>
      </c>
      <c r="K10484">
        <v>0.17998850884860099</v>
      </c>
    </row>
    <row r="10485" spans="1:11" x14ac:dyDescent="0.25">
      <c r="A10485" s="1" t="s">
        <v>2330</v>
      </c>
      <c r="B10485" s="1" t="s">
        <v>2331</v>
      </c>
      <c r="C10485" s="1" t="s">
        <v>16</v>
      </c>
      <c r="D10485" s="1" t="s">
        <v>41</v>
      </c>
      <c r="E10485" s="2">
        <v>61372366</v>
      </c>
      <c r="F10485" s="2">
        <v>61418497</v>
      </c>
      <c r="G10485" s="1" t="s">
        <v>13</v>
      </c>
      <c r="H10485" s="2">
        <v>6066</v>
      </c>
      <c r="I10485" s="2">
        <v>6444</v>
      </c>
      <c r="J10485" s="2">
        <v>5688</v>
      </c>
      <c r="K10485">
        <v>0.180005277554252</v>
      </c>
    </row>
    <row r="10486" spans="1:11" x14ac:dyDescent="0.25">
      <c r="A10486" s="1" t="s">
        <v>7716</v>
      </c>
      <c r="B10486" s="1" t="s">
        <v>7717</v>
      </c>
      <c r="C10486" s="1" t="s">
        <v>16</v>
      </c>
      <c r="D10486" s="1" t="s">
        <v>82</v>
      </c>
      <c r="E10486" s="2">
        <v>93859243</v>
      </c>
      <c r="F10486" s="2">
        <v>93885766</v>
      </c>
      <c r="G10486" s="1" t="s">
        <v>18</v>
      </c>
      <c r="H10486" s="2">
        <v>1941</v>
      </c>
      <c r="I10486" s="2">
        <v>2062</v>
      </c>
      <c r="J10486" s="2">
        <v>1820</v>
      </c>
      <c r="K10486">
        <v>0.180012898909646</v>
      </c>
    </row>
    <row r="10487" spans="1:11" x14ac:dyDescent="0.25">
      <c r="A10487" s="1" t="s">
        <v>7225</v>
      </c>
      <c r="B10487" s="1" t="s">
        <v>7226</v>
      </c>
      <c r="C10487" s="1" t="s">
        <v>16</v>
      </c>
      <c r="D10487" s="1" t="s">
        <v>158</v>
      </c>
      <c r="E10487" s="2">
        <v>88865169</v>
      </c>
      <c r="F10487" s="2">
        <v>88894352</v>
      </c>
      <c r="G10487" s="1" t="s">
        <v>18</v>
      </c>
      <c r="H10487" s="2">
        <v>2108.5</v>
      </c>
      <c r="I10487" s="2">
        <v>2240</v>
      </c>
      <c r="J10487" s="2">
        <v>1977</v>
      </c>
      <c r="K10487">
        <v>0.18010022275128301</v>
      </c>
    </row>
    <row r="10488" spans="1:11" x14ac:dyDescent="0.25">
      <c r="A10488" s="1" t="s">
        <v>15726</v>
      </c>
      <c r="B10488" s="1" t="s">
        <v>15727</v>
      </c>
      <c r="C10488" s="1" t="s">
        <v>16</v>
      </c>
      <c r="D10488" s="1" t="s">
        <v>90</v>
      </c>
      <c r="E10488" s="2">
        <v>90998492</v>
      </c>
      <c r="F10488" s="2">
        <v>91384409</v>
      </c>
      <c r="G10488" s="1" t="s">
        <v>18</v>
      </c>
      <c r="H10488" s="2">
        <v>464</v>
      </c>
      <c r="I10488" s="2">
        <v>493</v>
      </c>
      <c r="J10488" s="2">
        <v>435</v>
      </c>
      <c r="K10488">
        <v>0.18018290680775101</v>
      </c>
    </row>
    <row r="10489" spans="1:11" x14ac:dyDescent="0.25">
      <c r="A10489" s="1" t="s">
        <v>14689</v>
      </c>
      <c r="B10489" s="1" t="s">
        <v>14690</v>
      </c>
      <c r="C10489" s="1" t="s">
        <v>16</v>
      </c>
      <c r="D10489" s="1" t="s">
        <v>44</v>
      </c>
      <c r="E10489" s="2">
        <v>5728087</v>
      </c>
      <c r="F10489" s="2">
        <v>5729653</v>
      </c>
      <c r="G10489" s="1" t="s">
        <v>18</v>
      </c>
      <c r="H10489" s="2">
        <v>560</v>
      </c>
      <c r="I10489" s="2">
        <v>595</v>
      </c>
      <c r="J10489" s="2">
        <v>525</v>
      </c>
      <c r="K10489">
        <v>0.18024953116985901</v>
      </c>
    </row>
    <row r="10490" spans="1:11" x14ac:dyDescent="0.25">
      <c r="A10490" s="1" t="s">
        <v>12512</v>
      </c>
      <c r="B10490" s="1" t="s">
        <v>12513</v>
      </c>
      <c r="C10490" s="1" t="s">
        <v>16</v>
      </c>
      <c r="D10490" s="1" t="s">
        <v>74</v>
      </c>
      <c r="E10490" s="2">
        <v>72626378</v>
      </c>
      <c r="F10490" s="2">
        <v>72789254</v>
      </c>
      <c r="G10490" s="1" t="s">
        <v>18</v>
      </c>
      <c r="H10490" s="2">
        <v>839.5</v>
      </c>
      <c r="I10490" s="2">
        <v>892</v>
      </c>
      <c r="J10490" s="2">
        <v>787</v>
      </c>
      <c r="K10490">
        <v>0.18046454566484699</v>
      </c>
    </row>
    <row r="10491" spans="1:11" x14ac:dyDescent="0.25">
      <c r="A10491" s="1" t="s">
        <v>7984</v>
      </c>
      <c r="B10491" s="1" t="s">
        <v>7985</v>
      </c>
      <c r="C10491" s="1" t="s">
        <v>16</v>
      </c>
      <c r="D10491" s="1" t="s">
        <v>66</v>
      </c>
      <c r="E10491" s="2">
        <v>59315081</v>
      </c>
      <c r="F10491" s="2">
        <v>59331192</v>
      </c>
      <c r="G10491" s="1" t="s">
        <v>13</v>
      </c>
      <c r="H10491" s="2">
        <v>1855</v>
      </c>
      <c r="I10491" s="2">
        <v>1971</v>
      </c>
      <c r="J10491" s="2">
        <v>1739</v>
      </c>
      <c r="K10491">
        <v>0.18057224564182101</v>
      </c>
    </row>
    <row r="10492" spans="1:11" x14ac:dyDescent="0.25">
      <c r="A10492" s="1" t="s">
        <v>23891</v>
      </c>
      <c r="B10492" s="1" t="s">
        <v>23892</v>
      </c>
      <c r="C10492" s="1" t="s">
        <v>9037</v>
      </c>
      <c r="D10492" s="1" t="s">
        <v>27</v>
      </c>
      <c r="E10492" s="2">
        <v>52196065</v>
      </c>
      <c r="F10492" s="2">
        <v>52197056</v>
      </c>
      <c r="G10492" s="1" t="s">
        <v>18</v>
      </c>
      <c r="H10492" s="2">
        <v>63</v>
      </c>
      <c r="I10492" s="2">
        <v>67</v>
      </c>
      <c r="J10492" s="2">
        <v>59</v>
      </c>
      <c r="K10492">
        <v>0.18057224564182101</v>
      </c>
    </row>
    <row r="10493" spans="1:11" x14ac:dyDescent="0.25">
      <c r="A10493" s="1" t="s">
        <v>26704</v>
      </c>
      <c r="B10493" s="1" t="s">
        <v>26705</v>
      </c>
      <c r="C10493" s="1" t="s">
        <v>16</v>
      </c>
      <c r="D10493" s="1" t="s">
        <v>41</v>
      </c>
      <c r="E10493" s="2">
        <v>64922861</v>
      </c>
      <c r="F10493" s="2">
        <v>64951607</v>
      </c>
      <c r="G10493" s="1" t="s">
        <v>18</v>
      </c>
      <c r="H10493" s="2">
        <v>31</v>
      </c>
      <c r="I10493" s="2">
        <v>33</v>
      </c>
      <c r="J10493" s="2">
        <v>29</v>
      </c>
      <c r="K10493">
        <v>0.18057224564182101</v>
      </c>
    </row>
    <row r="10494" spans="1:11" x14ac:dyDescent="0.25">
      <c r="A10494" s="1" t="s">
        <v>30261</v>
      </c>
      <c r="B10494" s="1" t="s">
        <v>30262</v>
      </c>
      <c r="C10494" s="1" t="s">
        <v>16</v>
      </c>
      <c r="D10494" s="1" t="s">
        <v>120</v>
      </c>
      <c r="E10494" s="2">
        <v>29256341</v>
      </c>
      <c r="F10494" s="2">
        <v>29281912</v>
      </c>
      <c r="G10494" s="1" t="s">
        <v>18</v>
      </c>
      <c r="H10494" s="2">
        <v>15</v>
      </c>
      <c r="I10494" s="2">
        <v>16</v>
      </c>
      <c r="J10494" s="2">
        <v>14</v>
      </c>
      <c r="K10494">
        <v>0.18057224564182101</v>
      </c>
    </row>
    <row r="10495" spans="1:11" x14ac:dyDescent="0.25">
      <c r="A10495" s="1" t="s">
        <v>30323</v>
      </c>
      <c r="B10495" s="1" t="s">
        <v>30324</v>
      </c>
      <c r="C10495" s="1" t="s">
        <v>16</v>
      </c>
      <c r="D10495" s="1" t="s">
        <v>38</v>
      </c>
      <c r="E10495" s="2">
        <v>39450295</v>
      </c>
      <c r="F10495" s="2">
        <v>39451776</v>
      </c>
      <c r="G10495" s="1" t="s">
        <v>13</v>
      </c>
      <c r="H10495" s="2">
        <v>15</v>
      </c>
      <c r="I10495" s="2">
        <v>16</v>
      </c>
      <c r="J10495" s="2">
        <v>14</v>
      </c>
      <c r="K10495">
        <v>0.18057224564182101</v>
      </c>
    </row>
    <row r="10496" spans="1:11" x14ac:dyDescent="0.25">
      <c r="A10496" s="1" t="s">
        <v>30337</v>
      </c>
      <c r="B10496" s="1" t="s">
        <v>30338</v>
      </c>
      <c r="C10496" s="1" t="s">
        <v>16</v>
      </c>
      <c r="D10496" s="1" t="s">
        <v>74</v>
      </c>
      <c r="E10496" s="2">
        <v>83057844</v>
      </c>
      <c r="F10496" s="2">
        <v>83067318</v>
      </c>
      <c r="G10496" s="1" t="s">
        <v>13</v>
      </c>
      <c r="H10496" s="2">
        <v>15</v>
      </c>
      <c r="I10496" s="2">
        <v>16</v>
      </c>
      <c r="J10496" s="2">
        <v>14</v>
      </c>
      <c r="K10496">
        <v>0.18057224564182101</v>
      </c>
    </row>
    <row r="10497" spans="1:11" x14ac:dyDescent="0.25">
      <c r="A10497" s="1" t="s">
        <v>2654</v>
      </c>
      <c r="B10497" s="1" t="s">
        <v>2655</v>
      </c>
      <c r="C10497" s="1" t="s">
        <v>16</v>
      </c>
      <c r="D10497" s="1" t="s">
        <v>44</v>
      </c>
      <c r="E10497" s="2">
        <v>60524696</v>
      </c>
      <c r="F10497" s="2">
        <v>60581023</v>
      </c>
      <c r="G10497" s="1" t="s">
        <v>18</v>
      </c>
      <c r="H10497" s="2">
        <v>5440</v>
      </c>
      <c r="I10497" s="2">
        <v>5782</v>
      </c>
      <c r="J10497" s="2">
        <v>5098</v>
      </c>
      <c r="K10497">
        <v>0.18160376415492899</v>
      </c>
    </row>
    <row r="10498" spans="1:11" x14ac:dyDescent="0.25">
      <c r="A10498" s="1" t="s">
        <v>15169</v>
      </c>
      <c r="B10498" s="1" t="s">
        <v>15170</v>
      </c>
      <c r="C10498" s="1" t="s">
        <v>16</v>
      </c>
      <c r="D10498" s="1" t="s">
        <v>85</v>
      </c>
      <c r="E10498" s="2">
        <v>89177473</v>
      </c>
      <c r="F10498" s="2">
        <v>89182765</v>
      </c>
      <c r="G10498" s="1" t="s">
        <v>13</v>
      </c>
      <c r="H10498" s="2">
        <v>508</v>
      </c>
      <c r="I10498" s="2">
        <v>540</v>
      </c>
      <c r="J10498" s="2">
        <v>476</v>
      </c>
      <c r="K10498">
        <v>0.18163932782130399</v>
      </c>
    </row>
    <row r="10499" spans="1:11" x14ac:dyDescent="0.25">
      <c r="A10499" s="1" t="s">
        <v>11582</v>
      </c>
      <c r="B10499" s="1" t="s">
        <v>11583</v>
      </c>
      <c r="C10499" s="1" t="s">
        <v>16</v>
      </c>
      <c r="D10499" s="1" t="s">
        <v>30</v>
      </c>
      <c r="E10499" s="2">
        <v>45697181</v>
      </c>
      <c r="F10499" s="2">
        <v>45857615</v>
      </c>
      <c r="G10499" s="1" t="s">
        <v>18</v>
      </c>
      <c r="H10499" s="2">
        <v>992.5</v>
      </c>
      <c r="I10499" s="2">
        <v>1055</v>
      </c>
      <c r="J10499" s="2">
        <v>930</v>
      </c>
      <c r="K10499">
        <v>0.18175676179965999</v>
      </c>
    </row>
    <row r="10500" spans="1:11" x14ac:dyDescent="0.25">
      <c r="A10500" s="1" t="s">
        <v>19274</v>
      </c>
      <c r="B10500" s="1" t="s">
        <v>19275</v>
      </c>
      <c r="C10500" s="1" t="s">
        <v>16</v>
      </c>
      <c r="D10500" s="1" t="s">
        <v>79</v>
      </c>
      <c r="E10500" s="2">
        <v>82083353</v>
      </c>
      <c r="F10500" s="2">
        <v>82111216</v>
      </c>
      <c r="G10500" s="1" t="s">
        <v>13</v>
      </c>
      <c r="H10500" s="2">
        <v>213.5</v>
      </c>
      <c r="I10500" s="2">
        <v>227</v>
      </c>
      <c r="J10500" s="2">
        <v>200</v>
      </c>
      <c r="K10500">
        <v>0.18183832298581301</v>
      </c>
    </row>
    <row r="10501" spans="1:11" x14ac:dyDescent="0.25">
      <c r="A10501" s="1" t="s">
        <v>14583</v>
      </c>
      <c r="B10501" s="1" t="s">
        <v>14584</v>
      </c>
      <c r="C10501" s="1" t="s">
        <v>16</v>
      </c>
      <c r="D10501" s="1" t="s">
        <v>30</v>
      </c>
      <c r="E10501" s="2">
        <v>20882191</v>
      </c>
      <c r="F10501" s="2">
        <v>20886870</v>
      </c>
      <c r="G10501" s="1" t="s">
        <v>13</v>
      </c>
      <c r="H10501" s="2">
        <v>569</v>
      </c>
      <c r="I10501" s="2">
        <v>605</v>
      </c>
      <c r="J10501" s="2">
        <v>533</v>
      </c>
      <c r="K10501">
        <v>0.182478051785397</v>
      </c>
    </row>
    <row r="10502" spans="1:11" x14ac:dyDescent="0.25">
      <c r="A10502" s="1" t="s">
        <v>15117</v>
      </c>
      <c r="B10502" s="1" t="s">
        <v>15118</v>
      </c>
      <c r="C10502" s="1" t="s">
        <v>16</v>
      </c>
      <c r="D10502" s="1" t="s">
        <v>79</v>
      </c>
      <c r="E10502" s="2">
        <v>57794374</v>
      </c>
      <c r="F10502" s="2">
        <v>57811830</v>
      </c>
      <c r="G10502" s="1" t="s">
        <v>13</v>
      </c>
      <c r="H10502" s="2">
        <v>513.5</v>
      </c>
      <c r="I10502" s="2">
        <v>546</v>
      </c>
      <c r="J10502" s="2">
        <v>481</v>
      </c>
      <c r="K10502">
        <v>0.182507686562595</v>
      </c>
    </row>
    <row r="10503" spans="1:11" x14ac:dyDescent="0.25">
      <c r="A10503" s="1" t="s">
        <v>7662</v>
      </c>
      <c r="B10503" s="1" t="s">
        <v>7663</v>
      </c>
      <c r="C10503" s="1" t="s">
        <v>16</v>
      </c>
      <c r="D10503" s="1" t="s">
        <v>153</v>
      </c>
      <c r="E10503" s="2">
        <v>64762136</v>
      </c>
      <c r="F10503" s="2">
        <v>64771161</v>
      </c>
      <c r="G10503" s="1" t="s">
        <v>18</v>
      </c>
      <c r="H10503" s="2">
        <v>1954</v>
      </c>
      <c r="I10503" s="2">
        <v>2078</v>
      </c>
      <c r="J10503" s="2">
        <v>1830</v>
      </c>
      <c r="K10503">
        <v>0.18325796706103301</v>
      </c>
    </row>
    <row r="10504" spans="1:11" x14ac:dyDescent="0.25">
      <c r="A10504" s="1" t="s">
        <v>16561</v>
      </c>
      <c r="B10504" s="1" t="s">
        <v>16562</v>
      </c>
      <c r="C10504" s="1" t="s">
        <v>16</v>
      </c>
      <c r="D10504" s="1" t="s">
        <v>41</v>
      </c>
      <c r="E10504" s="2">
        <v>77430823</v>
      </c>
      <c r="F10504" s="2">
        <v>77544870</v>
      </c>
      <c r="G10504" s="1" t="s">
        <v>18</v>
      </c>
      <c r="H10504" s="2">
        <v>393</v>
      </c>
      <c r="I10504" s="2">
        <v>418</v>
      </c>
      <c r="J10504" s="2">
        <v>368</v>
      </c>
      <c r="K10504">
        <v>0.18332942763895599</v>
      </c>
    </row>
    <row r="10505" spans="1:11" x14ac:dyDescent="0.25">
      <c r="A10505" s="1" t="s">
        <v>1032</v>
      </c>
      <c r="B10505" s="1" t="s">
        <v>1033</v>
      </c>
      <c r="C10505" s="1" t="s">
        <v>16</v>
      </c>
      <c r="D10505" s="1" t="s">
        <v>38</v>
      </c>
      <c r="E10505" s="2">
        <v>106316213</v>
      </c>
      <c r="F10505" s="2">
        <v>106441322</v>
      </c>
      <c r="G10505" s="1" t="s">
        <v>13</v>
      </c>
      <c r="H10505" s="2">
        <v>10716</v>
      </c>
      <c r="I10505" s="2">
        <v>11398</v>
      </c>
      <c r="J10505" s="2">
        <v>10034</v>
      </c>
      <c r="K10505">
        <v>0.18386664994205801</v>
      </c>
    </row>
    <row r="10506" spans="1:11" x14ac:dyDescent="0.25">
      <c r="A10506" s="1" t="s">
        <v>25128</v>
      </c>
      <c r="B10506" s="1" t="s">
        <v>25129</v>
      </c>
      <c r="C10506" s="1" t="s">
        <v>16</v>
      </c>
      <c r="D10506" s="1" t="s">
        <v>30</v>
      </c>
      <c r="E10506" s="2">
        <v>112337392</v>
      </c>
      <c r="F10506" s="2">
        <v>112343040</v>
      </c>
      <c r="G10506" s="1" t="s">
        <v>18</v>
      </c>
      <c r="H10506" s="2">
        <v>46</v>
      </c>
      <c r="I10506" s="2">
        <v>49</v>
      </c>
      <c r="J10506" s="2">
        <v>43</v>
      </c>
      <c r="K10506">
        <v>0.184424571137427</v>
      </c>
    </row>
    <row r="10507" spans="1:11" x14ac:dyDescent="0.25">
      <c r="A10507" s="1" t="s">
        <v>28104</v>
      </c>
      <c r="B10507" s="1" t="s">
        <v>28105</v>
      </c>
      <c r="C10507" s="1" t="s">
        <v>16</v>
      </c>
      <c r="D10507" s="1" t="s">
        <v>35</v>
      </c>
      <c r="E10507" s="2">
        <v>168081004</v>
      </c>
      <c r="F10507" s="2">
        <v>168101203</v>
      </c>
      <c r="G10507" s="1" t="s">
        <v>13</v>
      </c>
      <c r="H10507" s="2">
        <v>22.5</v>
      </c>
      <c r="I10507" s="2">
        <v>24</v>
      </c>
      <c r="J10507" s="2">
        <v>21</v>
      </c>
      <c r="K10507">
        <v>0.184424571137427</v>
      </c>
    </row>
    <row r="10508" spans="1:11" x14ac:dyDescent="0.25">
      <c r="A10508" s="1" t="s">
        <v>28116</v>
      </c>
      <c r="B10508" s="1" t="s">
        <v>28117</v>
      </c>
      <c r="C10508" s="1" t="s">
        <v>9037</v>
      </c>
      <c r="D10508" s="1" t="s">
        <v>27</v>
      </c>
      <c r="E10508" s="2">
        <v>67514235</v>
      </c>
      <c r="F10508" s="2">
        <v>67515590</v>
      </c>
      <c r="G10508" s="1" t="s">
        <v>18</v>
      </c>
      <c r="H10508" s="2">
        <v>22.5</v>
      </c>
      <c r="I10508" s="2">
        <v>24</v>
      </c>
      <c r="J10508" s="2">
        <v>21</v>
      </c>
      <c r="K10508">
        <v>0.184424571137427</v>
      </c>
    </row>
    <row r="10509" spans="1:11" x14ac:dyDescent="0.25">
      <c r="A10509" s="1" t="s">
        <v>19683</v>
      </c>
      <c r="B10509" s="1" t="s">
        <v>19684</v>
      </c>
      <c r="C10509" s="1" t="s">
        <v>16</v>
      </c>
      <c r="D10509" s="1" t="s">
        <v>90</v>
      </c>
      <c r="E10509" s="2">
        <v>80107754</v>
      </c>
      <c r="F10509" s="2">
        <v>80113013</v>
      </c>
      <c r="G10509" s="1" t="s">
        <v>18</v>
      </c>
      <c r="H10509" s="2">
        <v>194.5</v>
      </c>
      <c r="I10509" s="2">
        <v>207</v>
      </c>
      <c r="J10509" s="2">
        <v>182</v>
      </c>
      <c r="K10509">
        <v>0.18473987985705001</v>
      </c>
    </row>
    <row r="10510" spans="1:11" x14ac:dyDescent="0.25">
      <c r="A10510" s="1" t="s">
        <v>17154</v>
      </c>
      <c r="B10510" s="1" t="s">
        <v>17155</v>
      </c>
      <c r="C10510" s="1" t="s">
        <v>10691</v>
      </c>
      <c r="D10510" s="1" t="s">
        <v>82</v>
      </c>
      <c r="E10510" s="2">
        <v>106783171</v>
      </c>
      <c r="F10510" s="2">
        <v>106783271</v>
      </c>
      <c r="G10510" s="1" t="s">
        <v>18</v>
      </c>
      <c r="H10510" s="2">
        <v>343</v>
      </c>
      <c r="I10510" s="2">
        <v>365</v>
      </c>
      <c r="J10510" s="2">
        <v>321</v>
      </c>
      <c r="K10510">
        <v>0.184782960169426</v>
      </c>
    </row>
    <row r="10511" spans="1:11" x14ac:dyDescent="0.25">
      <c r="A10511" s="1" t="s">
        <v>3820</v>
      </c>
      <c r="B10511" s="1" t="s">
        <v>3821</v>
      </c>
      <c r="C10511" s="1" t="s">
        <v>16</v>
      </c>
      <c r="D10511" s="1" t="s">
        <v>17</v>
      </c>
      <c r="E10511" s="2">
        <v>183297049</v>
      </c>
      <c r="F10511" s="2">
        <v>183325476</v>
      </c>
      <c r="G10511" s="1" t="s">
        <v>13</v>
      </c>
      <c r="H10511" s="2">
        <v>4062</v>
      </c>
      <c r="I10511" s="2">
        <v>4322</v>
      </c>
      <c r="J10511" s="2">
        <v>3802</v>
      </c>
      <c r="K10511">
        <v>0.184894897265313</v>
      </c>
    </row>
    <row r="10512" spans="1:11" x14ac:dyDescent="0.25">
      <c r="A10512" s="1" t="s">
        <v>4214</v>
      </c>
      <c r="B10512" s="1" t="s">
        <v>4215</v>
      </c>
      <c r="C10512" s="1" t="s">
        <v>16</v>
      </c>
      <c r="D10512" s="1" t="s">
        <v>79</v>
      </c>
      <c r="E10512" s="2">
        <v>78269178</v>
      </c>
      <c r="F10512" s="2">
        <v>78352442</v>
      </c>
      <c r="G10512" s="1" t="s">
        <v>18</v>
      </c>
      <c r="H10512" s="2">
        <v>3745</v>
      </c>
      <c r="I10512" s="2">
        <v>3985</v>
      </c>
      <c r="J10512" s="2">
        <v>3505</v>
      </c>
      <c r="K10512">
        <v>0.18511571407951999</v>
      </c>
    </row>
    <row r="10513" spans="1:11" x14ac:dyDescent="0.25">
      <c r="A10513" s="1" t="s">
        <v>7113</v>
      </c>
      <c r="B10513" s="1" t="s">
        <v>7114</v>
      </c>
      <c r="C10513" s="1" t="s">
        <v>16</v>
      </c>
      <c r="D10513" s="1" t="s">
        <v>153</v>
      </c>
      <c r="E10513" s="2">
        <v>14163275</v>
      </c>
      <c r="F10513" s="2">
        <v>14192928</v>
      </c>
      <c r="G10513" s="1" t="s">
        <v>13</v>
      </c>
      <c r="H10513" s="2">
        <v>2152</v>
      </c>
      <c r="I10513" s="2">
        <v>2290</v>
      </c>
      <c r="J10513" s="2">
        <v>2014</v>
      </c>
      <c r="K10513">
        <v>0.18519761988934499</v>
      </c>
    </row>
    <row r="10514" spans="1:11" x14ac:dyDescent="0.25">
      <c r="A10514" s="1" t="s">
        <v>14264</v>
      </c>
      <c r="B10514" s="1" t="s">
        <v>14265</v>
      </c>
      <c r="C10514" s="1" t="s">
        <v>16</v>
      </c>
      <c r="D10514" s="1" t="s">
        <v>82</v>
      </c>
      <c r="E10514" s="2">
        <v>82876699</v>
      </c>
      <c r="F10514" s="2">
        <v>82890614</v>
      </c>
      <c r="G10514" s="1" t="s">
        <v>18</v>
      </c>
      <c r="H10514" s="2">
        <v>606</v>
      </c>
      <c r="I10514" s="2">
        <v>645</v>
      </c>
      <c r="J10514" s="2">
        <v>567</v>
      </c>
      <c r="K10514">
        <v>0.185643235189243</v>
      </c>
    </row>
    <row r="10515" spans="1:11" x14ac:dyDescent="0.25">
      <c r="A10515" s="1" t="s">
        <v>9884</v>
      </c>
      <c r="B10515" s="1" t="s">
        <v>9885</v>
      </c>
      <c r="C10515" s="1" t="s">
        <v>16</v>
      </c>
      <c r="D10515" s="1" t="s">
        <v>66</v>
      </c>
      <c r="E10515" s="2">
        <v>89355719</v>
      </c>
      <c r="F10515" s="2">
        <v>89372826</v>
      </c>
      <c r="G10515" s="1" t="s">
        <v>13</v>
      </c>
      <c r="H10515" s="2">
        <v>1329.5</v>
      </c>
      <c r="I10515" s="2">
        <v>1415</v>
      </c>
      <c r="J10515" s="2">
        <v>1244</v>
      </c>
      <c r="K10515">
        <v>0.185675523127554</v>
      </c>
    </row>
    <row r="10516" spans="1:11" x14ac:dyDescent="0.25">
      <c r="A10516" s="1" t="s">
        <v>9512</v>
      </c>
      <c r="B10516" s="1" t="s">
        <v>9513</v>
      </c>
      <c r="C10516" s="1" t="s">
        <v>16</v>
      </c>
      <c r="D10516" s="1" t="s">
        <v>27</v>
      </c>
      <c r="E10516" s="2">
        <v>71534255</v>
      </c>
      <c r="F10516" s="2">
        <v>71537456</v>
      </c>
      <c r="G10516" s="1" t="s">
        <v>18</v>
      </c>
      <c r="H10516" s="2">
        <v>1425</v>
      </c>
      <c r="I10516" s="2">
        <v>1517</v>
      </c>
      <c r="J10516" s="2">
        <v>1333</v>
      </c>
      <c r="K10516">
        <v>0.18641312423088099</v>
      </c>
    </row>
    <row r="10517" spans="1:11" x14ac:dyDescent="0.25">
      <c r="A10517" s="1" t="s">
        <v>7378</v>
      </c>
      <c r="B10517" s="1" t="s">
        <v>7379</v>
      </c>
      <c r="C10517" s="1" t="s">
        <v>16</v>
      </c>
      <c r="D10517" s="1" t="s">
        <v>82</v>
      </c>
      <c r="E10517" s="2">
        <v>78567168</v>
      </c>
      <c r="F10517" s="2">
        <v>78697373</v>
      </c>
      <c r="G10517" s="1" t="s">
        <v>18</v>
      </c>
      <c r="H10517" s="2">
        <v>2054</v>
      </c>
      <c r="I10517" s="2">
        <v>2187</v>
      </c>
      <c r="J10517" s="2">
        <v>1921</v>
      </c>
      <c r="K10517">
        <v>0.187004402018806</v>
      </c>
    </row>
    <row r="10518" spans="1:11" x14ac:dyDescent="0.25">
      <c r="A10518" s="1" t="s">
        <v>1854</v>
      </c>
      <c r="B10518" s="1" t="s">
        <v>1855</v>
      </c>
      <c r="C10518" s="1" t="s">
        <v>16</v>
      </c>
      <c r="D10518" s="1" t="s">
        <v>120</v>
      </c>
      <c r="E10518" s="2">
        <v>46845839</v>
      </c>
      <c r="F10518" s="2">
        <v>46855627</v>
      </c>
      <c r="G10518" s="1" t="s">
        <v>13</v>
      </c>
      <c r="H10518" s="2">
        <v>7159</v>
      </c>
      <c r="I10518" s="2">
        <v>7624</v>
      </c>
      <c r="J10518" s="2">
        <v>6694</v>
      </c>
      <c r="K10518">
        <v>0.1876532820133</v>
      </c>
    </row>
    <row r="10519" spans="1:11" x14ac:dyDescent="0.25">
      <c r="A10519" s="1" t="s">
        <v>15768</v>
      </c>
      <c r="B10519" s="1" t="s">
        <v>15769</v>
      </c>
      <c r="C10519" s="1" t="s">
        <v>16</v>
      </c>
      <c r="D10519" s="1" t="s">
        <v>27</v>
      </c>
      <c r="E10519" s="2">
        <v>84956610</v>
      </c>
      <c r="F10519" s="2">
        <v>84969740</v>
      </c>
      <c r="G10519" s="1" t="s">
        <v>18</v>
      </c>
      <c r="H10519" s="2">
        <v>460</v>
      </c>
      <c r="I10519" s="2">
        <v>490</v>
      </c>
      <c r="J10519" s="2">
        <v>430</v>
      </c>
      <c r="K10519">
        <v>0.188035155225595</v>
      </c>
    </row>
    <row r="10520" spans="1:11" x14ac:dyDescent="0.25">
      <c r="A10520" s="1" t="s">
        <v>11564</v>
      </c>
      <c r="B10520" s="1" t="s">
        <v>11565</v>
      </c>
      <c r="C10520" s="1" t="s">
        <v>16</v>
      </c>
      <c r="D10520" s="1" t="s">
        <v>44</v>
      </c>
      <c r="E10520" s="2">
        <v>29101375</v>
      </c>
      <c r="F10520" s="2">
        <v>29143843</v>
      </c>
      <c r="G10520" s="1" t="s">
        <v>13</v>
      </c>
      <c r="H10520" s="2">
        <v>996</v>
      </c>
      <c r="I10520" s="2">
        <v>1061</v>
      </c>
      <c r="J10520" s="2">
        <v>931</v>
      </c>
      <c r="K10520">
        <v>0.18838190614987299</v>
      </c>
    </row>
    <row r="10521" spans="1:11" x14ac:dyDescent="0.25">
      <c r="A10521" s="1" t="s">
        <v>22590</v>
      </c>
      <c r="B10521" s="1" t="s">
        <v>22591</v>
      </c>
      <c r="C10521" s="1" t="s">
        <v>16</v>
      </c>
      <c r="D10521" s="1" t="s">
        <v>44</v>
      </c>
      <c r="E10521" s="2">
        <v>22139119</v>
      </c>
      <c r="F10521" s="2">
        <v>22989884</v>
      </c>
      <c r="G10521" s="1" t="s">
        <v>13</v>
      </c>
      <c r="H10521" s="2">
        <v>91</v>
      </c>
      <c r="I10521" s="2">
        <v>97</v>
      </c>
      <c r="J10521" s="2">
        <v>85</v>
      </c>
      <c r="K10521">
        <v>0.18844508941311</v>
      </c>
    </row>
    <row r="10522" spans="1:11" x14ac:dyDescent="0.25">
      <c r="A10522" s="1" t="s">
        <v>5705</v>
      </c>
      <c r="B10522" s="1" t="s">
        <v>5706</v>
      </c>
      <c r="C10522" s="1" t="s">
        <v>16</v>
      </c>
      <c r="D10522" s="1" t="s">
        <v>30</v>
      </c>
      <c r="E10522" s="2">
        <v>118064965</v>
      </c>
      <c r="F10522" s="2">
        <v>118155464</v>
      </c>
      <c r="G10522" s="1" t="s">
        <v>18</v>
      </c>
      <c r="H10522" s="2">
        <v>2796.5</v>
      </c>
      <c r="I10522" s="2">
        <v>2980</v>
      </c>
      <c r="J10522" s="2">
        <v>2613</v>
      </c>
      <c r="K10522">
        <v>0.18953723419573601</v>
      </c>
    </row>
    <row r="10523" spans="1:11" x14ac:dyDescent="0.25">
      <c r="A10523" s="1" t="s">
        <v>1202</v>
      </c>
      <c r="B10523" s="1" t="s">
        <v>1203</v>
      </c>
      <c r="C10523" s="1" t="s">
        <v>16</v>
      </c>
      <c r="D10523" s="1" t="s">
        <v>82</v>
      </c>
      <c r="E10523" s="2">
        <v>120805846</v>
      </c>
      <c r="F10523" s="2">
        <v>120824547</v>
      </c>
      <c r="G10523" s="1" t="s">
        <v>18</v>
      </c>
      <c r="H10523" s="2">
        <v>9547.5</v>
      </c>
      <c r="I10523" s="2">
        <v>10174</v>
      </c>
      <c r="J10523" s="2">
        <v>8921</v>
      </c>
      <c r="K10523">
        <v>0.189589741267397</v>
      </c>
    </row>
    <row r="10524" spans="1:11" x14ac:dyDescent="0.25">
      <c r="A10524" s="1" t="s">
        <v>21310</v>
      </c>
      <c r="B10524" s="1" t="s">
        <v>21311</v>
      </c>
      <c r="C10524" s="1" t="s">
        <v>9037</v>
      </c>
      <c r="D10524" s="1" t="s">
        <v>82</v>
      </c>
      <c r="E10524" s="2">
        <v>121106147</v>
      </c>
      <c r="F10524" s="2">
        <v>121107127</v>
      </c>
      <c r="G10524" s="1" t="s">
        <v>18</v>
      </c>
      <c r="H10524" s="2">
        <v>128.5</v>
      </c>
      <c r="I10524" s="2">
        <v>137</v>
      </c>
      <c r="J10524" s="2">
        <v>120</v>
      </c>
      <c r="K10524">
        <v>0.18966121950357501</v>
      </c>
    </row>
    <row r="10525" spans="1:11" x14ac:dyDescent="0.25">
      <c r="A10525" s="1" t="s">
        <v>10521</v>
      </c>
      <c r="B10525" s="1" t="s">
        <v>10522</v>
      </c>
      <c r="C10525" s="1" t="s">
        <v>16</v>
      </c>
      <c r="D10525" s="1" t="s">
        <v>79</v>
      </c>
      <c r="E10525" s="2">
        <v>93961522</v>
      </c>
      <c r="F10525" s="2">
        <v>94035817</v>
      </c>
      <c r="G10525" s="1" t="s">
        <v>18</v>
      </c>
      <c r="H10525" s="2">
        <v>1194.5</v>
      </c>
      <c r="I10525" s="2">
        <v>1273</v>
      </c>
      <c r="J10525" s="2">
        <v>1116</v>
      </c>
      <c r="K10525">
        <v>0.189736091772986</v>
      </c>
    </row>
    <row r="10526" spans="1:11" x14ac:dyDescent="0.25">
      <c r="A10526" s="1" t="s">
        <v>15340</v>
      </c>
      <c r="B10526" s="1" t="s">
        <v>15341</v>
      </c>
      <c r="C10526" s="1" t="s">
        <v>21</v>
      </c>
      <c r="D10526" s="1" t="s">
        <v>30</v>
      </c>
      <c r="E10526" s="2">
        <v>23382308</v>
      </c>
      <c r="F10526" s="2">
        <v>23433919</v>
      </c>
      <c r="G10526" s="1" t="s">
        <v>18</v>
      </c>
      <c r="H10526" s="2">
        <v>493.5</v>
      </c>
      <c r="I10526" s="2">
        <v>526</v>
      </c>
      <c r="J10526" s="2">
        <v>461</v>
      </c>
      <c r="K10526">
        <v>0.189910110221157</v>
      </c>
    </row>
    <row r="10527" spans="1:11" x14ac:dyDescent="0.25">
      <c r="A10527" s="1" t="s">
        <v>9798</v>
      </c>
      <c r="B10527" s="1" t="s">
        <v>9799</v>
      </c>
      <c r="C10527" s="1" t="s">
        <v>16</v>
      </c>
      <c r="D10527" s="1" t="s">
        <v>71</v>
      </c>
      <c r="E10527" s="2">
        <v>55662265</v>
      </c>
      <c r="F10527" s="2">
        <v>55671906</v>
      </c>
      <c r="G10527" s="1" t="s">
        <v>18</v>
      </c>
      <c r="H10527" s="2">
        <v>1345.5</v>
      </c>
      <c r="I10527" s="2">
        <v>1434</v>
      </c>
      <c r="J10527" s="2">
        <v>1257</v>
      </c>
      <c r="K10527">
        <v>0.18991881468376101</v>
      </c>
    </row>
    <row r="10528" spans="1:11" x14ac:dyDescent="0.25">
      <c r="A10528" s="1" t="s">
        <v>16056</v>
      </c>
      <c r="B10528" s="1" t="s">
        <v>16057</v>
      </c>
      <c r="C10528" s="1" t="s">
        <v>16</v>
      </c>
      <c r="D10528" s="1" t="s">
        <v>120</v>
      </c>
      <c r="E10528" s="2">
        <v>65691169</v>
      </c>
      <c r="F10528" s="2">
        <v>65701913</v>
      </c>
      <c r="G10528" s="1" t="s">
        <v>13</v>
      </c>
      <c r="H10528" s="2">
        <v>432.5</v>
      </c>
      <c r="I10528" s="2">
        <v>461</v>
      </c>
      <c r="J10528" s="2">
        <v>404</v>
      </c>
      <c r="K10528">
        <v>0.18997094364407</v>
      </c>
    </row>
    <row r="10529" spans="1:11" x14ac:dyDescent="0.25">
      <c r="A10529" s="1" t="s">
        <v>8432</v>
      </c>
      <c r="B10529" s="1" t="s">
        <v>8433</v>
      </c>
      <c r="C10529" s="1" t="s">
        <v>16</v>
      </c>
      <c r="D10529" s="1" t="s">
        <v>74</v>
      </c>
      <c r="E10529" s="2">
        <v>122874474</v>
      </c>
      <c r="F10529" s="2">
        <v>122888941</v>
      </c>
      <c r="G10529" s="1" t="s">
        <v>13</v>
      </c>
      <c r="H10529" s="2">
        <v>1717</v>
      </c>
      <c r="I10529" s="2">
        <v>1830</v>
      </c>
      <c r="J10529" s="2">
        <v>1604</v>
      </c>
      <c r="K10529">
        <v>0.19005849378767201</v>
      </c>
    </row>
    <row r="10530" spans="1:11" x14ac:dyDescent="0.25">
      <c r="A10530" s="1" t="s">
        <v>8238</v>
      </c>
      <c r="B10530" s="1" t="s">
        <v>8239</v>
      </c>
      <c r="C10530" s="1" t="s">
        <v>16</v>
      </c>
      <c r="D10530" s="1" t="s">
        <v>17</v>
      </c>
      <c r="E10530" s="2">
        <v>74435511</v>
      </c>
      <c r="F10530" s="2">
        <v>74544284</v>
      </c>
      <c r="G10530" s="1" t="s">
        <v>18</v>
      </c>
      <c r="H10530" s="2">
        <v>1783.5</v>
      </c>
      <c r="I10530" s="2">
        <v>1901</v>
      </c>
      <c r="J10530" s="2">
        <v>1666</v>
      </c>
      <c r="K10530">
        <v>0.190263141874147</v>
      </c>
    </row>
    <row r="10531" spans="1:11" x14ac:dyDescent="0.25">
      <c r="A10531" s="1" t="s">
        <v>8835</v>
      </c>
      <c r="B10531" s="1" t="s">
        <v>8836</v>
      </c>
      <c r="C10531" s="1" t="s">
        <v>16</v>
      </c>
      <c r="D10531" s="1" t="s">
        <v>90</v>
      </c>
      <c r="E10531" s="2">
        <v>87266698</v>
      </c>
      <c r="F10531" s="2">
        <v>87273979</v>
      </c>
      <c r="G10531" s="1" t="s">
        <v>13</v>
      </c>
      <c r="H10531" s="2">
        <v>1612.5</v>
      </c>
      <c r="I10531" s="2">
        <v>1719</v>
      </c>
      <c r="J10531" s="2">
        <v>1506</v>
      </c>
      <c r="K10531">
        <v>0.19072914799163601</v>
      </c>
    </row>
    <row r="10532" spans="1:11" x14ac:dyDescent="0.25">
      <c r="A10532" s="1" t="s">
        <v>7133</v>
      </c>
      <c r="B10532" s="1" t="s">
        <v>7134</v>
      </c>
      <c r="C10532" s="1" t="s">
        <v>16</v>
      </c>
      <c r="D10532" s="1" t="s">
        <v>38</v>
      </c>
      <c r="E10532" s="2">
        <v>107879755</v>
      </c>
      <c r="F10532" s="2">
        <v>107887424</v>
      </c>
      <c r="G10532" s="1" t="s">
        <v>13</v>
      </c>
      <c r="H10532" s="2">
        <v>2142.5</v>
      </c>
      <c r="I10532" s="2">
        <v>2284</v>
      </c>
      <c r="J10532" s="2">
        <v>2001</v>
      </c>
      <c r="K10532">
        <v>0.190752191109439</v>
      </c>
    </row>
    <row r="10533" spans="1:11" x14ac:dyDescent="0.25">
      <c r="A10533" s="1" t="s">
        <v>15850</v>
      </c>
      <c r="B10533" s="1" t="s">
        <v>15851</v>
      </c>
      <c r="C10533" s="1" t="s">
        <v>16</v>
      </c>
      <c r="D10533" s="1" t="s">
        <v>22</v>
      </c>
      <c r="E10533" s="2">
        <v>21491256</v>
      </c>
      <c r="F10533" s="2">
        <v>21509764</v>
      </c>
      <c r="G10533" s="1" t="s">
        <v>13</v>
      </c>
      <c r="H10533" s="2">
        <v>451</v>
      </c>
      <c r="I10533" s="2">
        <v>481</v>
      </c>
      <c r="J10533" s="2">
        <v>421</v>
      </c>
      <c r="K10533">
        <v>0.19179014752277601</v>
      </c>
    </row>
    <row r="10534" spans="1:11" x14ac:dyDescent="0.25">
      <c r="A10534" s="1" t="s">
        <v>9003</v>
      </c>
      <c r="B10534" s="1" t="s">
        <v>9004</v>
      </c>
      <c r="C10534" s="1" t="s">
        <v>16</v>
      </c>
      <c r="D10534" s="1" t="s">
        <v>85</v>
      </c>
      <c r="E10534" s="2">
        <v>108074062</v>
      </c>
      <c r="F10534" s="2">
        <v>108086651</v>
      </c>
      <c r="G10534" s="1" t="s">
        <v>18</v>
      </c>
      <c r="H10534" s="2">
        <v>1553.5</v>
      </c>
      <c r="I10534" s="2">
        <v>1657</v>
      </c>
      <c r="J10534" s="2">
        <v>1450</v>
      </c>
      <c r="K10534">
        <v>0.192396487429006</v>
      </c>
    </row>
    <row r="10535" spans="1:11" x14ac:dyDescent="0.25">
      <c r="A10535" s="1" t="s">
        <v>1482</v>
      </c>
      <c r="B10535" s="1" t="s">
        <v>1483</v>
      </c>
      <c r="C10535" s="1" t="s">
        <v>16</v>
      </c>
      <c r="D10535" s="1" t="s">
        <v>41</v>
      </c>
      <c r="E10535" s="2">
        <v>103353094</v>
      </c>
      <c r="F10535" s="2">
        <v>103365840</v>
      </c>
      <c r="G10535" s="1" t="s">
        <v>18</v>
      </c>
      <c r="H10535" s="2">
        <v>8241</v>
      </c>
      <c r="I10535" s="2">
        <v>8790</v>
      </c>
      <c r="J10535" s="2">
        <v>7692</v>
      </c>
      <c r="K10535">
        <v>0.192480976817168</v>
      </c>
    </row>
    <row r="10536" spans="1:11" x14ac:dyDescent="0.25">
      <c r="A10536" s="1" t="s">
        <v>24639</v>
      </c>
      <c r="B10536" s="1" t="s">
        <v>24640</v>
      </c>
      <c r="C10536" s="1" t="s">
        <v>439</v>
      </c>
      <c r="D10536" s="1" t="s">
        <v>49</v>
      </c>
      <c r="E10536" s="2">
        <v>20962114</v>
      </c>
      <c r="F10536" s="2">
        <v>20986737</v>
      </c>
      <c r="G10536" s="1" t="s">
        <v>13</v>
      </c>
      <c r="H10536" s="2">
        <v>51.5</v>
      </c>
      <c r="I10536" s="2">
        <v>55</v>
      </c>
      <c r="J10536" s="2">
        <v>48</v>
      </c>
      <c r="K10536">
        <v>0.19264507794239599</v>
      </c>
    </row>
    <row r="10537" spans="1:11" x14ac:dyDescent="0.25">
      <c r="A10537" s="1" t="s">
        <v>28258</v>
      </c>
      <c r="B10537" s="1" t="s">
        <v>28259</v>
      </c>
      <c r="C10537" s="1" t="s">
        <v>9037</v>
      </c>
      <c r="D10537" s="1" t="s">
        <v>101</v>
      </c>
      <c r="E10537" s="2">
        <v>3138485</v>
      </c>
      <c r="F10537" s="2">
        <v>3140112</v>
      </c>
      <c r="G10537" s="1" t="s">
        <v>18</v>
      </c>
      <c r="H10537" s="2">
        <v>21.5</v>
      </c>
      <c r="I10537" s="2">
        <v>23</v>
      </c>
      <c r="J10537" s="2">
        <v>20</v>
      </c>
      <c r="K10537">
        <v>0.19264507794239599</v>
      </c>
    </row>
    <row r="10538" spans="1:11" x14ac:dyDescent="0.25">
      <c r="A10538" s="1" t="s">
        <v>28270</v>
      </c>
      <c r="B10538" s="1" t="s">
        <v>28271</v>
      </c>
      <c r="C10538" s="1" t="s">
        <v>16</v>
      </c>
      <c r="D10538" s="1" t="s">
        <v>153</v>
      </c>
      <c r="E10538" s="2">
        <v>37850913</v>
      </c>
      <c r="F10538" s="2">
        <v>37861146</v>
      </c>
      <c r="G10538" s="1" t="s">
        <v>18</v>
      </c>
      <c r="H10538" s="2">
        <v>21.5</v>
      </c>
      <c r="I10538" s="2">
        <v>23</v>
      </c>
      <c r="J10538" s="2">
        <v>20</v>
      </c>
      <c r="K10538">
        <v>0.19264507794239599</v>
      </c>
    </row>
    <row r="10539" spans="1:11" x14ac:dyDescent="0.25">
      <c r="A10539" s="1" t="s">
        <v>28364</v>
      </c>
      <c r="B10539" s="1" t="s">
        <v>28365</v>
      </c>
      <c r="C10539" s="1" t="s">
        <v>16</v>
      </c>
      <c r="D10539" s="1" t="s">
        <v>35</v>
      </c>
      <c r="E10539" s="2">
        <v>155775342</v>
      </c>
      <c r="F10539" s="2">
        <v>155818366</v>
      </c>
      <c r="G10539" s="1" t="s">
        <v>13</v>
      </c>
      <c r="H10539" s="2">
        <v>21.5</v>
      </c>
      <c r="I10539" s="2">
        <v>23</v>
      </c>
      <c r="J10539" s="2">
        <v>20</v>
      </c>
      <c r="K10539">
        <v>0.19264507794239599</v>
      </c>
    </row>
    <row r="10540" spans="1:11" x14ac:dyDescent="0.25">
      <c r="A10540" s="1" t="s">
        <v>28368</v>
      </c>
      <c r="B10540" s="1" t="s">
        <v>28369</v>
      </c>
      <c r="C10540" s="1" t="s">
        <v>16</v>
      </c>
      <c r="D10540" s="1" t="s">
        <v>79</v>
      </c>
      <c r="E10540" s="2">
        <v>60302748</v>
      </c>
      <c r="F10540" s="2">
        <v>60696490</v>
      </c>
      <c r="G10540" s="1" t="s">
        <v>18</v>
      </c>
      <c r="H10540" s="2">
        <v>21.5</v>
      </c>
      <c r="I10540" s="2">
        <v>23</v>
      </c>
      <c r="J10540" s="2">
        <v>20</v>
      </c>
      <c r="K10540">
        <v>0.19264507794239599</v>
      </c>
    </row>
    <row r="10541" spans="1:11" x14ac:dyDescent="0.25">
      <c r="A10541" s="1" t="s">
        <v>30712</v>
      </c>
      <c r="B10541" s="1" t="s">
        <v>30713</v>
      </c>
      <c r="C10541" s="1" t="s">
        <v>16</v>
      </c>
      <c r="D10541" s="1" t="s">
        <v>49</v>
      </c>
      <c r="E10541" s="2">
        <v>73774405</v>
      </c>
      <c r="F10541" s="2">
        <v>73778925</v>
      </c>
      <c r="G10541" s="1" t="s">
        <v>13</v>
      </c>
      <c r="H10541" s="2">
        <v>14</v>
      </c>
      <c r="I10541" s="2">
        <v>15</v>
      </c>
      <c r="J10541" s="2">
        <v>13</v>
      </c>
      <c r="K10541">
        <v>0.19264507794239599</v>
      </c>
    </row>
    <row r="10542" spans="1:11" x14ac:dyDescent="0.25">
      <c r="A10542" s="1" t="s">
        <v>35168</v>
      </c>
      <c r="B10542" s="1" t="s">
        <v>35169</v>
      </c>
      <c r="C10542" s="1" t="s">
        <v>9118</v>
      </c>
      <c r="D10542" s="1" t="s">
        <v>79</v>
      </c>
      <c r="E10542" s="2">
        <v>63250932</v>
      </c>
      <c r="F10542" s="2">
        <v>63252515</v>
      </c>
      <c r="G10542" s="1" t="s">
        <v>13</v>
      </c>
      <c r="H10542" s="2">
        <v>6.5</v>
      </c>
      <c r="I10542" s="2">
        <v>7</v>
      </c>
      <c r="J10542" s="2">
        <v>6</v>
      </c>
      <c r="K10542">
        <v>0.19264507794239599</v>
      </c>
    </row>
    <row r="10543" spans="1:11" x14ac:dyDescent="0.25">
      <c r="A10543" s="1" t="s">
        <v>35170</v>
      </c>
      <c r="B10543" s="1" t="s">
        <v>35171</v>
      </c>
      <c r="C10543" s="1" t="s">
        <v>9118</v>
      </c>
      <c r="D10543" s="1" t="s">
        <v>79</v>
      </c>
      <c r="E10543" s="2">
        <v>52379196</v>
      </c>
      <c r="F10543" s="2">
        <v>52381226</v>
      </c>
      <c r="G10543" s="1" t="s">
        <v>18</v>
      </c>
      <c r="H10543" s="2">
        <v>6.5</v>
      </c>
      <c r="I10543" s="2">
        <v>7</v>
      </c>
      <c r="J10543" s="2">
        <v>6</v>
      </c>
      <c r="K10543">
        <v>0.19264507794239599</v>
      </c>
    </row>
    <row r="10544" spans="1:11" x14ac:dyDescent="0.25">
      <c r="A10544" s="1" t="s">
        <v>35182</v>
      </c>
      <c r="B10544" s="1" t="s">
        <v>35183</v>
      </c>
      <c r="C10544" s="1" t="s">
        <v>7291</v>
      </c>
      <c r="D10544" s="1" t="s">
        <v>41</v>
      </c>
      <c r="E10544" s="2">
        <v>35188663</v>
      </c>
      <c r="F10544" s="2">
        <v>35193817</v>
      </c>
      <c r="G10544" s="1" t="s">
        <v>13</v>
      </c>
      <c r="H10544" s="2">
        <v>6.5</v>
      </c>
      <c r="I10544" s="2">
        <v>7</v>
      </c>
      <c r="J10544" s="2">
        <v>6</v>
      </c>
      <c r="K10544">
        <v>0.19264507794239599</v>
      </c>
    </row>
    <row r="10545" spans="1:11" x14ac:dyDescent="0.25">
      <c r="A10545" s="1" t="s">
        <v>35188</v>
      </c>
      <c r="B10545" s="1" t="s">
        <v>35189</v>
      </c>
      <c r="C10545" s="1" t="s">
        <v>7291</v>
      </c>
      <c r="D10545" s="1" t="s">
        <v>120</v>
      </c>
      <c r="E10545" s="2">
        <v>45635680</v>
      </c>
      <c r="F10545" s="2">
        <v>45638765</v>
      </c>
      <c r="G10545" s="1" t="s">
        <v>18</v>
      </c>
      <c r="H10545" s="2">
        <v>6.5</v>
      </c>
      <c r="I10545" s="2">
        <v>7</v>
      </c>
      <c r="J10545" s="2">
        <v>6</v>
      </c>
      <c r="K10545">
        <v>0.19264507794239599</v>
      </c>
    </row>
    <row r="10546" spans="1:11" x14ac:dyDescent="0.25">
      <c r="A10546" s="1" t="s">
        <v>35224</v>
      </c>
      <c r="B10546" s="1" t="s">
        <v>35225</v>
      </c>
      <c r="C10546" s="1" t="s">
        <v>9037</v>
      </c>
      <c r="D10546" s="1" t="s">
        <v>30</v>
      </c>
      <c r="E10546" s="2">
        <v>76232612</v>
      </c>
      <c r="F10546" s="2">
        <v>76233070</v>
      </c>
      <c r="G10546" s="1" t="s">
        <v>18</v>
      </c>
      <c r="H10546" s="2">
        <v>6.5</v>
      </c>
      <c r="I10546" s="2">
        <v>7</v>
      </c>
      <c r="J10546" s="2">
        <v>6</v>
      </c>
      <c r="K10546">
        <v>0.19264507794239599</v>
      </c>
    </row>
    <row r="10547" spans="1:11" x14ac:dyDescent="0.25">
      <c r="A10547" s="1" t="s">
        <v>35232</v>
      </c>
      <c r="B10547" s="1" t="s">
        <v>35233</v>
      </c>
      <c r="C10547" s="1" t="s">
        <v>9118</v>
      </c>
      <c r="D10547" s="1" t="s">
        <v>85</v>
      </c>
      <c r="E10547" s="2">
        <v>98121588</v>
      </c>
      <c r="F10547" s="2">
        <v>98124650</v>
      </c>
      <c r="G10547" s="1" t="s">
        <v>13</v>
      </c>
      <c r="H10547" s="2">
        <v>6.5</v>
      </c>
      <c r="I10547" s="2">
        <v>7</v>
      </c>
      <c r="J10547" s="2">
        <v>6</v>
      </c>
      <c r="K10547">
        <v>0.19264507794239599</v>
      </c>
    </row>
    <row r="10548" spans="1:11" x14ac:dyDescent="0.25">
      <c r="A10548" s="1" t="s">
        <v>35314</v>
      </c>
      <c r="B10548" s="1" t="s">
        <v>35315</v>
      </c>
      <c r="C10548" s="1" t="s">
        <v>9037</v>
      </c>
      <c r="D10548" s="1" t="s">
        <v>101</v>
      </c>
      <c r="E10548" s="2">
        <v>78372987</v>
      </c>
      <c r="F10548" s="2">
        <v>78379128</v>
      </c>
      <c r="G10548" s="1" t="s">
        <v>18</v>
      </c>
      <c r="H10548" s="2">
        <v>6.5</v>
      </c>
      <c r="I10548" s="2">
        <v>7</v>
      </c>
      <c r="J10548" s="2">
        <v>6</v>
      </c>
      <c r="K10548">
        <v>0.19264507794239599</v>
      </c>
    </row>
    <row r="10549" spans="1:11" x14ac:dyDescent="0.25">
      <c r="A10549" s="1" t="s">
        <v>35376</v>
      </c>
      <c r="B10549" s="1" t="s">
        <v>35377</v>
      </c>
      <c r="C10549" s="1" t="s">
        <v>9037</v>
      </c>
      <c r="D10549" s="1" t="s">
        <v>17</v>
      </c>
      <c r="E10549" s="2">
        <v>37487193</v>
      </c>
      <c r="F10549" s="2">
        <v>37488982</v>
      </c>
      <c r="G10549" s="1" t="s">
        <v>18</v>
      </c>
      <c r="H10549" s="2">
        <v>6.5</v>
      </c>
      <c r="I10549" s="2">
        <v>7</v>
      </c>
      <c r="J10549" s="2">
        <v>6</v>
      </c>
      <c r="K10549">
        <v>0.19264507794239599</v>
      </c>
    </row>
    <row r="10550" spans="1:11" x14ac:dyDescent="0.25">
      <c r="A10550" s="1" t="s">
        <v>35384</v>
      </c>
      <c r="B10550" s="1" t="s">
        <v>35385</v>
      </c>
      <c r="C10550" s="1" t="s">
        <v>10410</v>
      </c>
      <c r="D10550" s="1" t="s">
        <v>30</v>
      </c>
      <c r="E10550" s="2">
        <v>144277061</v>
      </c>
      <c r="F10550" s="2">
        <v>144280513</v>
      </c>
      <c r="G10550" s="1" t="s">
        <v>13</v>
      </c>
      <c r="H10550" s="2">
        <v>6.5</v>
      </c>
      <c r="I10550" s="2">
        <v>7</v>
      </c>
      <c r="J10550" s="2">
        <v>6</v>
      </c>
      <c r="K10550">
        <v>0.19264507794239599</v>
      </c>
    </row>
    <row r="10551" spans="1:11" x14ac:dyDescent="0.25">
      <c r="A10551" s="1" t="s">
        <v>35392</v>
      </c>
      <c r="B10551" s="1" t="s">
        <v>35393</v>
      </c>
      <c r="C10551" s="1" t="s">
        <v>7291</v>
      </c>
      <c r="D10551" s="1" t="s">
        <v>120</v>
      </c>
      <c r="E10551" s="2">
        <v>4126340</v>
      </c>
      <c r="F10551" s="2">
        <v>4136926</v>
      </c>
      <c r="G10551" s="1" t="s">
        <v>18</v>
      </c>
      <c r="H10551" s="2">
        <v>6.5</v>
      </c>
      <c r="I10551" s="2">
        <v>7</v>
      </c>
      <c r="J10551" s="2">
        <v>6</v>
      </c>
      <c r="K10551">
        <v>0.19264507794239599</v>
      </c>
    </row>
    <row r="10552" spans="1:11" x14ac:dyDescent="0.25">
      <c r="A10552" s="1" t="s">
        <v>35394</v>
      </c>
      <c r="B10552" s="1" t="s">
        <v>35395</v>
      </c>
      <c r="C10552" s="1" t="s">
        <v>7291</v>
      </c>
      <c r="D10552" s="1" t="s">
        <v>74</v>
      </c>
      <c r="E10552" s="2">
        <v>88842854</v>
      </c>
      <c r="F10552" s="2">
        <v>88847274</v>
      </c>
      <c r="G10552" s="1" t="s">
        <v>13</v>
      </c>
      <c r="H10552" s="2">
        <v>6.5</v>
      </c>
      <c r="I10552" s="2">
        <v>7</v>
      </c>
      <c r="J10552" s="2">
        <v>6</v>
      </c>
      <c r="K10552">
        <v>0.19264507794239599</v>
      </c>
    </row>
    <row r="10553" spans="1:11" x14ac:dyDescent="0.25">
      <c r="A10553" s="1" t="s">
        <v>35470</v>
      </c>
      <c r="B10553" s="1" t="s">
        <v>35471</v>
      </c>
      <c r="C10553" s="1" t="s">
        <v>16</v>
      </c>
      <c r="D10553" s="1" t="s">
        <v>41</v>
      </c>
      <c r="E10553" s="2">
        <v>37803058</v>
      </c>
      <c r="F10553" s="2">
        <v>37808144</v>
      </c>
      <c r="G10553" s="1" t="s">
        <v>13</v>
      </c>
      <c r="H10553" s="2">
        <v>6.5</v>
      </c>
      <c r="I10553" s="2">
        <v>7</v>
      </c>
      <c r="J10553" s="2">
        <v>6</v>
      </c>
      <c r="K10553">
        <v>0.19264507794239599</v>
      </c>
    </row>
    <row r="10554" spans="1:11" x14ac:dyDescent="0.25">
      <c r="A10554" s="1" t="s">
        <v>35534</v>
      </c>
      <c r="B10554" s="1" t="s">
        <v>35535</v>
      </c>
      <c r="C10554" s="1" t="s">
        <v>16</v>
      </c>
      <c r="D10554" s="1" t="s">
        <v>82</v>
      </c>
      <c r="E10554" s="2">
        <v>70519196</v>
      </c>
      <c r="F10554" s="2">
        <v>70520736</v>
      </c>
      <c r="G10554" s="1" t="s">
        <v>13</v>
      </c>
      <c r="H10554" s="2">
        <v>6.5</v>
      </c>
      <c r="I10554" s="2">
        <v>7</v>
      </c>
      <c r="J10554" s="2">
        <v>6</v>
      </c>
      <c r="K10554">
        <v>0.19264507794239599</v>
      </c>
    </row>
    <row r="10555" spans="1:11" x14ac:dyDescent="0.25">
      <c r="A10555" s="1" t="s">
        <v>35544</v>
      </c>
      <c r="B10555" s="1" t="s">
        <v>35545</v>
      </c>
      <c r="C10555" s="1" t="s">
        <v>16</v>
      </c>
      <c r="D10555" s="1" t="s">
        <v>30</v>
      </c>
      <c r="E10555" s="2">
        <v>89677087</v>
      </c>
      <c r="F10555" s="2">
        <v>89883334</v>
      </c>
      <c r="G10555" s="1" t="s">
        <v>18</v>
      </c>
      <c r="H10555" s="2">
        <v>6.5</v>
      </c>
      <c r="I10555" s="2">
        <v>7</v>
      </c>
      <c r="J10555" s="2">
        <v>6</v>
      </c>
      <c r="K10555">
        <v>0.19264507794239599</v>
      </c>
    </row>
    <row r="10556" spans="1:11" x14ac:dyDescent="0.25">
      <c r="A10556" s="1" t="s">
        <v>35616</v>
      </c>
      <c r="B10556" s="1" t="s">
        <v>35617</v>
      </c>
      <c r="C10556" s="1" t="s">
        <v>16</v>
      </c>
      <c r="D10556" s="1" t="s">
        <v>101</v>
      </c>
      <c r="E10556" s="2">
        <v>76384535</v>
      </c>
      <c r="F10556" s="2">
        <v>77031810</v>
      </c>
      <c r="G10556" s="1" t="s">
        <v>13</v>
      </c>
      <c r="H10556" s="2">
        <v>6.5</v>
      </c>
      <c r="I10556" s="2">
        <v>7</v>
      </c>
      <c r="J10556" s="2">
        <v>6</v>
      </c>
      <c r="K10556">
        <v>0.19264507794239599</v>
      </c>
    </row>
    <row r="10557" spans="1:11" x14ac:dyDescent="0.25">
      <c r="A10557" s="1" t="s">
        <v>35624</v>
      </c>
      <c r="B10557" s="1" t="s">
        <v>35625</v>
      </c>
      <c r="C10557" s="1" t="s">
        <v>16</v>
      </c>
      <c r="D10557" s="1" t="s">
        <v>17</v>
      </c>
      <c r="E10557" s="2">
        <v>177729814</v>
      </c>
      <c r="F10557" s="2">
        <v>177753324</v>
      </c>
      <c r="G10557" s="1" t="s">
        <v>13</v>
      </c>
      <c r="H10557" s="2">
        <v>6.5</v>
      </c>
      <c r="I10557" s="2">
        <v>7</v>
      </c>
      <c r="J10557" s="2">
        <v>6</v>
      </c>
      <c r="K10557">
        <v>0.19264507794239599</v>
      </c>
    </row>
    <row r="10558" spans="1:11" x14ac:dyDescent="0.25">
      <c r="A10558" s="1" t="s">
        <v>14194</v>
      </c>
      <c r="B10558" s="1" t="s">
        <v>14195</v>
      </c>
      <c r="C10558" s="1" t="s">
        <v>16</v>
      </c>
      <c r="D10558" s="1" t="s">
        <v>120</v>
      </c>
      <c r="E10558" s="2">
        <v>127769815</v>
      </c>
      <c r="F10558" s="2">
        <v>127775150</v>
      </c>
      <c r="G10558" s="1" t="s">
        <v>13</v>
      </c>
      <c r="H10558" s="2">
        <v>613</v>
      </c>
      <c r="I10558" s="2">
        <v>654</v>
      </c>
      <c r="J10558" s="2">
        <v>572</v>
      </c>
      <c r="K10558">
        <v>0.19295976766790801</v>
      </c>
    </row>
    <row r="10559" spans="1:11" x14ac:dyDescent="0.25">
      <c r="A10559" s="1" t="s">
        <v>12048</v>
      </c>
      <c r="B10559" s="1" t="s">
        <v>12049</v>
      </c>
      <c r="C10559" s="1" t="s">
        <v>16</v>
      </c>
      <c r="D10559" s="1" t="s">
        <v>85</v>
      </c>
      <c r="E10559" s="2">
        <v>95006702</v>
      </c>
      <c r="F10559" s="2">
        <v>95015238</v>
      </c>
      <c r="G10559" s="1" t="s">
        <v>18</v>
      </c>
      <c r="H10559" s="2">
        <v>912</v>
      </c>
      <c r="I10559" s="2">
        <v>973</v>
      </c>
      <c r="J10559" s="2">
        <v>851</v>
      </c>
      <c r="K10559">
        <v>0.19306834185650401</v>
      </c>
    </row>
    <row r="10560" spans="1:11" x14ac:dyDescent="0.25">
      <c r="A10560" s="1" t="s">
        <v>7690</v>
      </c>
      <c r="B10560" s="1" t="s">
        <v>7691</v>
      </c>
      <c r="C10560" s="1" t="s">
        <v>16</v>
      </c>
      <c r="D10560" s="1" t="s">
        <v>35</v>
      </c>
      <c r="E10560" s="2">
        <v>79255500</v>
      </c>
      <c r="F10560" s="2">
        <v>79333123</v>
      </c>
      <c r="G10560" s="1" t="s">
        <v>13</v>
      </c>
      <c r="H10560" s="2">
        <v>1948</v>
      </c>
      <c r="I10560" s="2">
        <v>2079</v>
      </c>
      <c r="J10560" s="2">
        <v>1817</v>
      </c>
      <c r="K10560">
        <v>0.19423132883434699</v>
      </c>
    </row>
    <row r="10561" spans="1:11" x14ac:dyDescent="0.25">
      <c r="A10561" s="1" t="s">
        <v>15846</v>
      </c>
      <c r="B10561" s="1" t="s">
        <v>15847</v>
      </c>
      <c r="C10561" s="1" t="s">
        <v>16</v>
      </c>
      <c r="D10561" s="1" t="s">
        <v>30</v>
      </c>
      <c r="E10561" s="2">
        <v>92006074</v>
      </c>
      <c r="F10561" s="2">
        <v>92043042</v>
      </c>
      <c r="G10561" s="1" t="s">
        <v>18</v>
      </c>
      <c r="H10561" s="2">
        <v>451.5</v>
      </c>
      <c r="I10561" s="2">
        <v>482</v>
      </c>
      <c r="J10561" s="2">
        <v>421</v>
      </c>
      <c r="K10561">
        <v>0.19478019012858799</v>
      </c>
    </row>
    <row r="10562" spans="1:11" x14ac:dyDescent="0.25">
      <c r="A10562" s="1" t="s">
        <v>11368</v>
      </c>
      <c r="B10562" s="1" t="s">
        <v>11369</v>
      </c>
      <c r="C10562" s="1" t="s">
        <v>16</v>
      </c>
      <c r="D10562" s="1" t="s">
        <v>82</v>
      </c>
      <c r="E10562" s="2">
        <v>119143045</v>
      </c>
      <c r="F10562" s="2">
        <v>119228499</v>
      </c>
      <c r="G10562" s="1" t="s">
        <v>18</v>
      </c>
      <c r="H10562" s="2">
        <v>1032</v>
      </c>
      <c r="I10562" s="2">
        <v>1102</v>
      </c>
      <c r="J10562" s="2">
        <v>962</v>
      </c>
      <c r="K10562">
        <v>0.19582508774792301</v>
      </c>
    </row>
    <row r="10563" spans="1:11" x14ac:dyDescent="0.25">
      <c r="A10563" s="1" t="s">
        <v>5829</v>
      </c>
      <c r="B10563" s="1" t="s">
        <v>5830</v>
      </c>
      <c r="C10563" s="1" t="s">
        <v>16</v>
      </c>
      <c r="D10563" s="1" t="s">
        <v>79</v>
      </c>
      <c r="E10563" s="2">
        <v>80148272</v>
      </c>
      <c r="F10563" s="2">
        <v>80158368</v>
      </c>
      <c r="G10563" s="1" t="s">
        <v>13</v>
      </c>
      <c r="H10563" s="2">
        <v>2738</v>
      </c>
      <c r="I10563" s="2">
        <v>2924</v>
      </c>
      <c r="J10563" s="2">
        <v>2552</v>
      </c>
      <c r="K10563">
        <v>0.19624308695101</v>
      </c>
    </row>
    <row r="10564" spans="1:11" x14ac:dyDescent="0.25">
      <c r="A10564" s="1" t="s">
        <v>12876</v>
      </c>
      <c r="B10564" s="1" t="s">
        <v>12877</v>
      </c>
      <c r="C10564" s="1" t="s">
        <v>16</v>
      </c>
      <c r="D10564" s="1" t="s">
        <v>44</v>
      </c>
      <c r="E10564" s="2">
        <v>4231899</v>
      </c>
      <c r="F10564" s="2">
        <v>4233631</v>
      </c>
      <c r="G10564" s="1" t="s">
        <v>13</v>
      </c>
      <c r="H10564" s="2">
        <v>792</v>
      </c>
      <c r="I10564" s="2">
        <v>846</v>
      </c>
      <c r="J10564" s="2">
        <v>738</v>
      </c>
      <c r="K10564">
        <v>0.19678760518604799</v>
      </c>
    </row>
    <row r="10565" spans="1:11" x14ac:dyDescent="0.25">
      <c r="A10565" s="1" t="s">
        <v>18126</v>
      </c>
      <c r="B10565" s="1" t="s">
        <v>18127</v>
      </c>
      <c r="C10565" s="1" t="s">
        <v>16</v>
      </c>
      <c r="D10565" s="1" t="s">
        <v>79</v>
      </c>
      <c r="E10565" s="2">
        <v>80318254</v>
      </c>
      <c r="F10565" s="2">
        <v>80320537</v>
      </c>
      <c r="G10565" s="1" t="s">
        <v>18</v>
      </c>
      <c r="H10565" s="2">
        <v>278</v>
      </c>
      <c r="I10565" s="2">
        <v>297</v>
      </c>
      <c r="J10565" s="2">
        <v>259</v>
      </c>
      <c r="K10565">
        <v>0.19680070743370701</v>
      </c>
    </row>
    <row r="10566" spans="1:11" x14ac:dyDescent="0.25">
      <c r="A10566" s="1" t="s">
        <v>13469</v>
      </c>
      <c r="B10566" s="1" t="s">
        <v>13470</v>
      </c>
      <c r="C10566" s="1" t="s">
        <v>16</v>
      </c>
      <c r="D10566" s="1" t="s">
        <v>82</v>
      </c>
      <c r="E10566" s="2">
        <v>98581256</v>
      </c>
      <c r="F10566" s="2">
        <v>98587368</v>
      </c>
      <c r="G10566" s="1" t="s">
        <v>18</v>
      </c>
      <c r="H10566" s="2">
        <v>710.5</v>
      </c>
      <c r="I10566" s="2">
        <v>759</v>
      </c>
      <c r="J10566" s="2">
        <v>662</v>
      </c>
      <c r="K10566">
        <v>0.19699054821836001</v>
      </c>
    </row>
    <row r="10567" spans="1:11" x14ac:dyDescent="0.25">
      <c r="A10567" s="1" t="s">
        <v>1682</v>
      </c>
      <c r="B10567" s="1" t="s">
        <v>1683</v>
      </c>
      <c r="C10567" s="1" t="s">
        <v>16</v>
      </c>
      <c r="D10567" s="1" t="s">
        <v>158</v>
      </c>
      <c r="E10567" s="2">
        <v>73573044</v>
      </c>
      <c r="F10567" s="2">
        <v>73592575</v>
      </c>
      <c r="G10567" s="1" t="s">
        <v>13</v>
      </c>
      <c r="H10567" s="2">
        <v>7657</v>
      </c>
      <c r="I10567" s="2">
        <v>8180</v>
      </c>
      <c r="J10567" s="2">
        <v>7134</v>
      </c>
      <c r="K10567">
        <v>0.19736377127329399</v>
      </c>
    </row>
    <row r="10568" spans="1:11" x14ac:dyDescent="0.25">
      <c r="A10568" s="1" t="s">
        <v>706</v>
      </c>
      <c r="B10568" s="1" t="s">
        <v>707</v>
      </c>
      <c r="C10568" s="1" t="s">
        <v>16</v>
      </c>
      <c r="D10568" s="1" t="s">
        <v>74</v>
      </c>
      <c r="E10568" s="2">
        <v>125095981</v>
      </c>
      <c r="F10568" s="2">
        <v>125130591</v>
      </c>
      <c r="G10568" s="1" t="s">
        <v>13</v>
      </c>
      <c r="H10568" s="2">
        <v>13683</v>
      </c>
      <c r="I10568" s="2">
        <v>14618</v>
      </c>
      <c r="J10568" s="2">
        <v>12748</v>
      </c>
      <c r="K10568">
        <v>0.197460538269703</v>
      </c>
    </row>
    <row r="10569" spans="1:11" x14ac:dyDescent="0.25">
      <c r="A10569" s="1" t="s">
        <v>15498</v>
      </c>
      <c r="B10569" s="1" t="s">
        <v>15499</v>
      </c>
      <c r="C10569" s="1" t="s">
        <v>16</v>
      </c>
      <c r="D10569" s="1" t="s">
        <v>158</v>
      </c>
      <c r="E10569" s="2">
        <v>58659482</v>
      </c>
      <c r="F10569" s="2">
        <v>58679570</v>
      </c>
      <c r="G10569" s="1" t="s">
        <v>13</v>
      </c>
      <c r="H10569" s="2">
        <v>481</v>
      </c>
      <c r="I10569" s="2">
        <v>514</v>
      </c>
      <c r="J10569" s="2">
        <v>448</v>
      </c>
      <c r="K10569">
        <v>0.19785698732943399</v>
      </c>
    </row>
    <row r="10570" spans="1:11" x14ac:dyDescent="0.25">
      <c r="A10570" s="1" t="s">
        <v>11352</v>
      </c>
      <c r="B10570" s="1" t="s">
        <v>11353</v>
      </c>
      <c r="C10570" s="1" t="s">
        <v>16</v>
      </c>
      <c r="D10570" s="1" t="s">
        <v>82</v>
      </c>
      <c r="E10570" s="2">
        <v>85353167</v>
      </c>
      <c r="F10570" s="2">
        <v>85826058</v>
      </c>
      <c r="G10570" s="1" t="s">
        <v>13</v>
      </c>
      <c r="H10570" s="2">
        <v>1036</v>
      </c>
      <c r="I10570" s="2">
        <v>1107</v>
      </c>
      <c r="J10570" s="2">
        <v>965</v>
      </c>
      <c r="K10570">
        <v>0.19786278721341499</v>
      </c>
    </row>
    <row r="10571" spans="1:11" x14ac:dyDescent="0.25">
      <c r="A10571" s="1" t="s">
        <v>7796</v>
      </c>
      <c r="B10571" s="1" t="s">
        <v>7797</v>
      </c>
      <c r="C10571" s="1" t="s">
        <v>16</v>
      </c>
      <c r="D10571" s="1" t="s">
        <v>41</v>
      </c>
      <c r="E10571" s="2">
        <v>103008002</v>
      </c>
      <c r="F10571" s="2">
        <v>103090451</v>
      </c>
      <c r="G10571" s="1" t="s">
        <v>13</v>
      </c>
      <c r="H10571" s="2">
        <v>1919.5</v>
      </c>
      <c r="I10571" s="2">
        <v>2051</v>
      </c>
      <c r="J10571" s="2">
        <v>1788</v>
      </c>
      <c r="K10571">
        <v>0.197877343555146</v>
      </c>
    </row>
    <row r="10572" spans="1:11" x14ac:dyDescent="0.25">
      <c r="A10572" s="1" t="s">
        <v>2320</v>
      </c>
      <c r="B10572" s="1" t="s">
        <v>2321</v>
      </c>
      <c r="C10572" s="1" t="s">
        <v>16</v>
      </c>
      <c r="D10572" s="1" t="s">
        <v>85</v>
      </c>
      <c r="E10572" s="2">
        <v>75875084</v>
      </c>
      <c r="F10572" s="2">
        <v>75956949</v>
      </c>
      <c r="G10572" s="1" t="s">
        <v>18</v>
      </c>
      <c r="H10572" s="2">
        <v>6079.5</v>
      </c>
      <c r="I10572" s="2">
        <v>6496</v>
      </c>
      <c r="J10572" s="2">
        <v>5663</v>
      </c>
      <c r="K10572">
        <v>0.197952439763418</v>
      </c>
    </row>
    <row r="10573" spans="1:11" x14ac:dyDescent="0.25">
      <c r="A10573" s="1" t="s">
        <v>2272</v>
      </c>
      <c r="B10573" s="1" t="s">
        <v>2273</v>
      </c>
      <c r="C10573" s="1" t="s">
        <v>16</v>
      </c>
      <c r="D10573" s="1" t="s">
        <v>41</v>
      </c>
      <c r="E10573" s="2">
        <v>70599014</v>
      </c>
      <c r="F10573" s="2">
        <v>70657174</v>
      </c>
      <c r="G10573" s="1" t="s">
        <v>18</v>
      </c>
      <c r="H10573" s="2">
        <v>6174.5</v>
      </c>
      <c r="I10573" s="2">
        <v>6598</v>
      </c>
      <c r="J10573" s="2">
        <v>5751</v>
      </c>
      <c r="K10573">
        <v>0.19818374197463701</v>
      </c>
    </row>
    <row r="10574" spans="1:11" x14ac:dyDescent="0.25">
      <c r="A10574" s="1" t="s">
        <v>2004</v>
      </c>
      <c r="B10574" s="1" t="s">
        <v>2005</v>
      </c>
      <c r="C10574" s="1" t="s">
        <v>16</v>
      </c>
      <c r="D10574" s="1" t="s">
        <v>30</v>
      </c>
      <c r="E10574" s="2">
        <v>34638536</v>
      </c>
      <c r="F10574" s="2">
        <v>34660148</v>
      </c>
      <c r="G10574" s="1" t="s">
        <v>18</v>
      </c>
      <c r="H10574" s="2">
        <v>6787</v>
      </c>
      <c r="I10574" s="2">
        <v>7253</v>
      </c>
      <c r="J10574" s="2">
        <v>6321</v>
      </c>
      <c r="K10574">
        <v>0.19839571006578099</v>
      </c>
    </row>
    <row r="10575" spans="1:11" x14ac:dyDescent="0.25">
      <c r="A10575" s="1" t="s">
        <v>27074</v>
      </c>
      <c r="B10575" s="1" t="s">
        <v>27075</v>
      </c>
      <c r="C10575" s="1" t="s">
        <v>16</v>
      </c>
      <c r="D10575" s="1" t="s">
        <v>66</v>
      </c>
      <c r="E10575" s="2">
        <v>74994877</v>
      </c>
      <c r="F10575" s="2">
        <v>74998031</v>
      </c>
      <c r="G10575" s="1" t="s">
        <v>18</v>
      </c>
      <c r="H10575" s="2">
        <v>28</v>
      </c>
      <c r="I10575" s="2">
        <v>30</v>
      </c>
      <c r="J10575" s="2">
        <v>26</v>
      </c>
      <c r="K10575">
        <v>0.19930880822340699</v>
      </c>
    </row>
    <row r="10576" spans="1:11" x14ac:dyDescent="0.25">
      <c r="A10576" s="1" t="s">
        <v>12368</v>
      </c>
      <c r="B10576" s="1" t="s">
        <v>12369</v>
      </c>
      <c r="C10576" s="1" t="s">
        <v>16</v>
      </c>
      <c r="D10576" s="1" t="s">
        <v>22</v>
      </c>
      <c r="E10576" s="2">
        <v>22197265</v>
      </c>
      <c r="F10576" s="2">
        <v>22225614</v>
      </c>
      <c r="G10576" s="1" t="s">
        <v>18</v>
      </c>
      <c r="H10576" s="2">
        <v>860.5</v>
      </c>
      <c r="I10576" s="2">
        <v>920</v>
      </c>
      <c r="J10576" s="2">
        <v>801</v>
      </c>
      <c r="K10576">
        <v>0.19959891963641499</v>
      </c>
    </row>
    <row r="10577" spans="1:11" x14ac:dyDescent="0.25">
      <c r="A10577" s="1" t="s">
        <v>6765</v>
      </c>
      <c r="B10577" s="1" t="s">
        <v>6766</v>
      </c>
      <c r="C10577" s="1" t="s">
        <v>16</v>
      </c>
      <c r="D10577" s="1" t="s">
        <v>35</v>
      </c>
      <c r="E10577" s="2">
        <v>127270229</v>
      </c>
      <c r="F10577" s="2">
        <v>127298932</v>
      </c>
      <c r="G10577" s="1" t="s">
        <v>13</v>
      </c>
      <c r="H10577" s="2">
        <v>2316</v>
      </c>
      <c r="I10577" s="2">
        <v>2477</v>
      </c>
      <c r="J10577" s="2">
        <v>2155</v>
      </c>
      <c r="K10577">
        <v>0.20081900938809599</v>
      </c>
    </row>
    <row r="10578" spans="1:11" x14ac:dyDescent="0.25">
      <c r="A10578" s="1" t="s">
        <v>1380</v>
      </c>
      <c r="B10578" s="1" t="s">
        <v>1381</v>
      </c>
      <c r="C10578" s="1" t="s">
        <v>16</v>
      </c>
      <c r="D10578" s="1" t="s">
        <v>153</v>
      </c>
      <c r="E10578" s="2">
        <v>31092413</v>
      </c>
      <c r="F10578" s="2">
        <v>31201238</v>
      </c>
      <c r="G10578" s="1" t="s">
        <v>18</v>
      </c>
      <c r="H10578" s="2">
        <v>8626.5</v>
      </c>
      <c r="I10578" s="2">
        <v>9228</v>
      </c>
      <c r="J10578" s="2">
        <v>8025</v>
      </c>
      <c r="K10578">
        <v>0.20149317829712499</v>
      </c>
    </row>
    <row r="10579" spans="1:11" x14ac:dyDescent="0.25">
      <c r="A10579" s="1" t="s">
        <v>25438</v>
      </c>
      <c r="B10579" s="1" t="s">
        <v>25439</v>
      </c>
      <c r="C10579" s="1" t="s">
        <v>9118</v>
      </c>
      <c r="D10579" s="1" t="s">
        <v>27</v>
      </c>
      <c r="E10579" s="2">
        <v>8637966</v>
      </c>
      <c r="F10579" s="2">
        <v>8639205</v>
      </c>
      <c r="G10579" s="1" t="s">
        <v>18</v>
      </c>
      <c r="H10579" s="2">
        <v>42</v>
      </c>
      <c r="I10579" s="2">
        <v>45</v>
      </c>
      <c r="J10579" s="2">
        <v>39</v>
      </c>
      <c r="K10579">
        <v>0.20163386116965101</v>
      </c>
    </row>
    <row r="10580" spans="1:11" x14ac:dyDescent="0.25">
      <c r="A10580" s="1" t="s">
        <v>15356</v>
      </c>
      <c r="B10580" s="1" t="s">
        <v>15357</v>
      </c>
      <c r="C10580" s="1" t="s">
        <v>16</v>
      </c>
      <c r="D10580" s="1" t="s">
        <v>27</v>
      </c>
      <c r="E10580" s="2">
        <v>70698949</v>
      </c>
      <c r="F10580" s="2">
        <v>70700616</v>
      </c>
      <c r="G10580" s="1" t="s">
        <v>13</v>
      </c>
      <c r="H10580" s="2">
        <v>492.5</v>
      </c>
      <c r="I10580" s="2">
        <v>527</v>
      </c>
      <c r="J10580" s="2">
        <v>458</v>
      </c>
      <c r="K10580">
        <v>0.20204377594464601</v>
      </c>
    </row>
    <row r="10581" spans="1:11" x14ac:dyDescent="0.25">
      <c r="A10581" s="1" t="s">
        <v>4426</v>
      </c>
      <c r="B10581" s="1" t="s">
        <v>4427</v>
      </c>
      <c r="C10581" s="1" t="s">
        <v>16</v>
      </c>
      <c r="D10581" s="1" t="s">
        <v>66</v>
      </c>
      <c r="E10581" s="2">
        <v>96287518</v>
      </c>
      <c r="F10581" s="2">
        <v>96404992</v>
      </c>
      <c r="G10581" s="1" t="s">
        <v>13</v>
      </c>
      <c r="H10581" s="2">
        <v>3581.5</v>
      </c>
      <c r="I10581" s="2">
        <v>3832</v>
      </c>
      <c r="J10581" s="2">
        <v>3331</v>
      </c>
      <c r="K10581">
        <v>0.20208559743497001</v>
      </c>
    </row>
    <row r="10582" spans="1:11" x14ac:dyDescent="0.25">
      <c r="A10582" s="1" t="s">
        <v>23164</v>
      </c>
      <c r="B10582" s="1" t="s">
        <v>23165</v>
      </c>
      <c r="C10582" s="1" t="s">
        <v>16</v>
      </c>
      <c r="D10582" s="1" t="s">
        <v>82</v>
      </c>
      <c r="E10582" s="2">
        <v>67025154</v>
      </c>
      <c r="F10582" s="2">
        <v>67035312</v>
      </c>
      <c r="G10582" s="1" t="s">
        <v>13</v>
      </c>
      <c r="H10582" s="2">
        <v>77.5</v>
      </c>
      <c r="I10582" s="2">
        <v>83</v>
      </c>
      <c r="J10582" s="2">
        <v>72</v>
      </c>
      <c r="K10582">
        <v>0.20249286389874299</v>
      </c>
    </row>
    <row r="10583" spans="1:11" x14ac:dyDescent="0.25">
      <c r="A10583" s="1" t="s">
        <v>10084</v>
      </c>
      <c r="B10583" s="1" t="s">
        <v>10085</v>
      </c>
      <c r="C10583" s="1" t="s">
        <v>16</v>
      </c>
      <c r="D10583" s="1" t="s">
        <v>79</v>
      </c>
      <c r="E10583" s="2">
        <v>79960152</v>
      </c>
      <c r="F10583" s="2">
        <v>79970203</v>
      </c>
      <c r="G10583" s="1" t="s">
        <v>13</v>
      </c>
      <c r="H10583" s="2">
        <v>1289.5</v>
      </c>
      <c r="I10583" s="2">
        <v>1380</v>
      </c>
      <c r="J10583" s="2">
        <v>1199</v>
      </c>
      <c r="K10583">
        <v>0.20267891376217001</v>
      </c>
    </row>
    <row r="10584" spans="1:11" x14ac:dyDescent="0.25">
      <c r="A10584" s="1" t="s">
        <v>530</v>
      </c>
      <c r="B10584" s="1" t="s">
        <v>531</v>
      </c>
      <c r="C10584" s="1" t="s">
        <v>16</v>
      </c>
      <c r="D10584" s="1" t="s">
        <v>35</v>
      </c>
      <c r="E10584" s="2">
        <v>125830304</v>
      </c>
      <c r="F10584" s="2">
        <v>125859139</v>
      </c>
      <c r="G10584" s="1" t="s">
        <v>18</v>
      </c>
      <c r="H10584" s="2">
        <v>16712.5</v>
      </c>
      <c r="I10584" s="2">
        <v>17886</v>
      </c>
      <c r="J10584" s="2">
        <v>15539</v>
      </c>
      <c r="K10584">
        <v>0.20292493573728501</v>
      </c>
    </row>
    <row r="10585" spans="1:11" x14ac:dyDescent="0.25">
      <c r="A10585" s="1" t="s">
        <v>16587</v>
      </c>
      <c r="B10585" s="1" t="s">
        <v>16588</v>
      </c>
      <c r="C10585" s="1" t="s">
        <v>16</v>
      </c>
      <c r="D10585" s="1" t="s">
        <v>44</v>
      </c>
      <c r="E10585" s="2">
        <v>44139266</v>
      </c>
      <c r="F10585" s="2">
        <v>44146446</v>
      </c>
      <c r="G10585" s="1" t="s">
        <v>18</v>
      </c>
      <c r="H10585" s="2">
        <v>390.5</v>
      </c>
      <c r="I10585" s="2">
        <v>418</v>
      </c>
      <c r="J10585" s="2">
        <v>363</v>
      </c>
      <c r="K10585">
        <v>0.20301179350065501</v>
      </c>
    </row>
    <row r="10586" spans="1:11" x14ac:dyDescent="0.25">
      <c r="A10586" s="1" t="s">
        <v>8106</v>
      </c>
      <c r="B10586" s="1" t="s">
        <v>8107</v>
      </c>
      <c r="C10586" s="1" t="s">
        <v>16</v>
      </c>
      <c r="D10586" s="1" t="s">
        <v>66</v>
      </c>
      <c r="E10586" s="2">
        <v>86214459</v>
      </c>
      <c r="F10586" s="2">
        <v>86498503</v>
      </c>
      <c r="G10586" s="1" t="s">
        <v>13</v>
      </c>
      <c r="H10586" s="2">
        <v>1817</v>
      </c>
      <c r="I10586" s="2">
        <v>1945</v>
      </c>
      <c r="J10586" s="2">
        <v>1689</v>
      </c>
      <c r="K10586">
        <v>0.203488463611565</v>
      </c>
    </row>
    <row r="10587" spans="1:11" x14ac:dyDescent="0.25">
      <c r="A10587" s="1" t="s">
        <v>22011</v>
      </c>
      <c r="B10587" s="1" t="s">
        <v>22012</v>
      </c>
      <c r="C10587" s="1" t="s">
        <v>16</v>
      </c>
      <c r="D10587" s="1" t="s">
        <v>27</v>
      </c>
      <c r="E10587" s="2">
        <v>69741639</v>
      </c>
      <c r="F10587" s="2">
        <v>69749970</v>
      </c>
      <c r="G10587" s="1" t="s">
        <v>18</v>
      </c>
      <c r="H10587" s="2">
        <v>105.5</v>
      </c>
      <c r="I10587" s="2">
        <v>113</v>
      </c>
      <c r="J10587" s="2">
        <v>98</v>
      </c>
      <c r="K10587">
        <v>0.20353339408513199</v>
      </c>
    </row>
    <row r="10588" spans="1:11" x14ac:dyDescent="0.25">
      <c r="A10588" s="1" t="s">
        <v>26240</v>
      </c>
      <c r="B10588" s="1" t="s">
        <v>26241</v>
      </c>
      <c r="C10588" s="1" t="s">
        <v>16</v>
      </c>
      <c r="D10588" s="1" t="s">
        <v>79</v>
      </c>
      <c r="E10588" s="2">
        <v>80329953</v>
      </c>
      <c r="F10588" s="2">
        <v>80336441</v>
      </c>
      <c r="G10588" s="1" t="s">
        <v>13</v>
      </c>
      <c r="H10588" s="2">
        <v>34.5</v>
      </c>
      <c r="I10588" s="2">
        <v>37</v>
      </c>
      <c r="J10588" s="2">
        <v>32</v>
      </c>
      <c r="K10588">
        <v>0.20353339408513199</v>
      </c>
    </row>
    <row r="10589" spans="1:11" x14ac:dyDescent="0.25">
      <c r="A10589" s="1" t="s">
        <v>976</v>
      </c>
      <c r="B10589" s="1" t="s">
        <v>977</v>
      </c>
      <c r="C10589" s="1" t="s">
        <v>16</v>
      </c>
      <c r="D10589" s="1" t="s">
        <v>38</v>
      </c>
      <c r="E10589" s="2">
        <v>136469761</v>
      </c>
      <c r="F10589" s="2">
        <v>136549319</v>
      </c>
      <c r="G10589" s="1" t="s">
        <v>13</v>
      </c>
      <c r="H10589" s="2">
        <v>11194.5</v>
      </c>
      <c r="I10589" s="2">
        <v>11983</v>
      </c>
      <c r="J10589" s="2">
        <v>10406</v>
      </c>
      <c r="K10589">
        <v>0.20355528245121299</v>
      </c>
    </row>
    <row r="10590" spans="1:11" x14ac:dyDescent="0.25">
      <c r="A10590" s="1" t="s">
        <v>5295</v>
      </c>
      <c r="B10590" s="1" t="s">
        <v>5296</v>
      </c>
      <c r="C10590" s="1" t="s">
        <v>16</v>
      </c>
      <c r="D10590" s="1" t="s">
        <v>74</v>
      </c>
      <c r="E10590" s="2">
        <v>124841089</v>
      </c>
      <c r="F10590" s="2">
        <v>124857752</v>
      </c>
      <c r="G10590" s="1" t="s">
        <v>18</v>
      </c>
      <c r="H10590" s="2">
        <v>3002</v>
      </c>
      <c r="I10590" s="2">
        <v>3214</v>
      </c>
      <c r="J10590" s="2">
        <v>2790</v>
      </c>
      <c r="K10590">
        <v>0.20403661314924201</v>
      </c>
    </row>
    <row r="10591" spans="1:11" x14ac:dyDescent="0.25">
      <c r="A10591" s="1" t="s">
        <v>8286</v>
      </c>
      <c r="B10591" s="1" t="s">
        <v>8287</v>
      </c>
      <c r="C10591" s="1" t="s">
        <v>16</v>
      </c>
      <c r="D10591" s="1" t="s">
        <v>35</v>
      </c>
      <c r="E10591" s="2">
        <v>31245823</v>
      </c>
      <c r="F10591" s="2">
        <v>31295989</v>
      </c>
      <c r="G10591" s="1" t="s">
        <v>13</v>
      </c>
      <c r="H10591" s="2">
        <v>1767</v>
      </c>
      <c r="I10591" s="2">
        <v>1892</v>
      </c>
      <c r="J10591" s="2">
        <v>1642</v>
      </c>
      <c r="K10591">
        <v>0.204341930753631</v>
      </c>
    </row>
    <row r="10592" spans="1:11" x14ac:dyDescent="0.25">
      <c r="A10592" s="1" t="s">
        <v>2882</v>
      </c>
      <c r="B10592" s="1" t="s">
        <v>2883</v>
      </c>
      <c r="C10592" s="1" t="s">
        <v>16</v>
      </c>
      <c r="D10592" s="1" t="s">
        <v>74</v>
      </c>
      <c r="E10592" s="2">
        <v>42668002</v>
      </c>
      <c r="F10592" s="2">
        <v>42710088</v>
      </c>
      <c r="G10592" s="1" t="s">
        <v>18</v>
      </c>
      <c r="H10592" s="2">
        <v>5143</v>
      </c>
      <c r="I10592" s="2">
        <v>5507</v>
      </c>
      <c r="J10592" s="2">
        <v>4779</v>
      </c>
      <c r="K10592">
        <v>0.20451794126685299</v>
      </c>
    </row>
    <row r="10593" spans="1:11" x14ac:dyDescent="0.25">
      <c r="A10593" s="1" t="s">
        <v>17236</v>
      </c>
      <c r="B10593" s="1" t="s">
        <v>17237</v>
      </c>
      <c r="C10593" s="1" t="s">
        <v>16</v>
      </c>
      <c r="D10593" s="1" t="s">
        <v>79</v>
      </c>
      <c r="E10593" s="2">
        <v>61695514</v>
      </c>
      <c r="F10593" s="2">
        <v>61702773</v>
      </c>
      <c r="G10593" s="1" t="s">
        <v>13</v>
      </c>
      <c r="H10593" s="2">
        <v>338</v>
      </c>
      <c r="I10593" s="2">
        <v>362</v>
      </c>
      <c r="J10593" s="2">
        <v>314</v>
      </c>
      <c r="K10593">
        <v>0.204617719608472</v>
      </c>
    </row>
    <row r="10594" spans="1:11" x14ac:dyDescent="0.25">
      <c r="A10594" s="1" t="s">
        <v>10010</v>
      </c>
      <c r="B10594" s="1" t="s">
        <v>10011</v>
      </c>
      <c r="C10594" s="1" t="s">
        <v>16</v>
      </c>
      <c r="D10594" s="1" t="s">
        <v>120</v>
      </c>
      <c r="E10594" s="2">
        <v>133720942</v>
      </c>
      <c r="F10594" s="2">
        <v>133782726</v>
      </c>
      <c r="G10594" s="1" t="s">
        <v>18</v>
      </c>
      <c r="H10594" s="2">
        <v>1305.5</v>
      </c>
      <c r="I10594" s="2">
        <v>1398</v>
      </c>
      <c r="J10594" s="2">
        <v>1213</v>
      </c>
      <c r="K10594">
        <v>0.20462754090907101</v>
      </c>
    </row>
    <row r="10595" spans="1:11" x14ac:dyDescent="0.25">
      <c r="A10595" s="1" t="s">
        <v>4452</v>
      </c>
      <c r="B10595" s="1" t="s">
        <v>4453</v>
      </c>
      <c r="C10595" s="1" t="s">
        <v>16</v>
      </c>
      <c r="D10595" s="1" t="s">
        <v>82</v>
      </c>
      <c r="E10595" s="2">
        <v>49015874</v>
      </c>
      <c r="F10595" s="2">
        <v>49051242</v>
      </c>
      <c r="G10595" s="1" t="s">
        <v>18</v>
      </c>
      <c r="H10595" s="2">
        <v>3563.5</v>
      </c>
      <c r="I10595" s="2">
        <v>3816</v>
      </c>
      <c r="J10595" s="2">
        <v>3311</v>
      </c>
      <c r="K10595">
        <v>0.204736513716233</v>
      </c>
    </row>
    <row r="10596" spans="1:11" x14ac:dyDescent="0.25">
      <c r="A10596" s="1" t="s">
        <v>8274</v>
      </c>
      <c r="B10596" s="1" t="s">
        <v>8275</v>
      </c>
      <c r="C10596" s="1" t="s">
        <v>16</v>
      </c>
      <c r="D10596" s="1" t="s">
        <v>90</v>
      </c>
      <c r="E10596" s="2">
        <v>111166370</v>
      </c>
      <c r="F10596" s="2">
        <v>111267153</v>
      </c>
      <c r="G10596" s="1" t="s">
        <v>13</v>
      </c>
      <c r="H10596" s="2">
        <v>1771</v>
      </c>
      <c r="I10596" s="2">
        <v>1897</v>
      </c>
      <c r="J10596" s="2">
        <v>1645</v>
      </c>
      <c r="K10596">
        <v>0.20551565659948401</v>
      </c>
    </row>
    <row r="10597" spans="1:11" x14ac:dyDescent="0.25">
      <c r="A10597" s="1" t="s">
        <v>17600</v>
      </c>
      <c r="B10597" s="1" t="s">
        <v>17601</v>
      </c>
      <c r="C10597" s="1" t="s">
        <v>16</v>
      </c>
      <c r="D10597" s="1" t="s">
        <v>44</v>
      </c>
      <c r="E10597" s="2">
        <v>8837467</v>
      </c>
      <c r="F10597" s="2">
        <v>8848683</v>
      </c>
      <c r="G10597" s="1" t="s">
        <v>13</v>
      </c>
      <c r="H10597" s="2">
        <v>314.5</v>
      </c>
      <c r="I10597" s="2">
        <v>337</v>
      </c>
      <c r="J10597" s="2">
        <v>292</v>
      </c>
      <c r="K10597">
        <v>0.20612258185993601</v>
      </c>
    </row>
    <row r="10598" spans="1:11" x14ac:dyDescent="0.25">
      <c r="A10598" s="1" t="s">
        <v>12634</v>
      </c>
      <c r="B10598" s="1" t="s">
        <v>12635</v>
      </c>
      <c r="C10598" s="1" t="s">
        <v>16</v>
      </c>
      <c r="D10598" s="1" t="s">
        <v>30</v>
      </c>
      <c r="E10598" s="2">
        <v>124493080</v>
      </c>
      <c r="F10598" s="2">
        <v>124531391</v>
      </c>
      <c r="G10598" s="1" t="s">
        <v>18</v>
      </c>
      <c r="H10598" s="2">
        <v>825</v>
      </c>
      <c r="I10598" s="2">
        <v>884</v>
      </c>
      <c r="J10598" s="2">
        <v>766</v>
      </c>
      <c r="K10598">
        <v>0.20645087746742599</v>
      </c>
    </row>
    <row r="10599" spans="1:11" x14ac:dyDescent="0.25">
      <c r="A10599" s="1" t="s">
        <v>31100</v>
      </c>
      <c r="B10599" s="1" t="s">
        <v>31101</v>
      </c>
      <c r="C10599" s="1" t="s">
        <v>16</v>
      </c>
      <c r="D10599" s="1" t="s">
        <v>49</v>
      </c>
      <c r="E10599" s="2">
        <v>166238911</v>
      </c>
      <c r="F10599" s="2">
        <v>166388988</v>
      </c>
      <c r="G10599" s="1" t="s">
        <v>13</v>
      </c>
      <c r="H10599" s="2">
        <v>13</v>
      </c>
      <c r="I10599" s="2">
        <v>14</v>
      </c>
      <c r="J10599" s="2">
        <v>12</v>
      </c>
      <c r="K10599">
        <v>0.20645087746742599</v>
      </c>
    </row>
    <row r="10600" spans="1:11" x14ac:dyDescent="0.25">
      <c r="A10600" s="1" t="s">
        <v>31126</v>
      </c>
      <c r="B10600" s="1" t="s">
        <v>31127</v>
      </c>
      <c r="C10600" s="1" t="s">
        <v>16</v>
      </c>
      <c r="D10600" s="1" t="s">
        <v>30</v>
      </c>
      <c r="E10600" s="2">
        <v>45529705</v>
      </c>
      <c r="F10600" s="2">
        <v>45639614</v>
      </c>
      <c r="G10600" s="1" t="s">
        <v>18</v>
      </c>
      <c r="H10600" s="2">
        <v>13</v>
      </c>
      <c r="I10600" s="2">
        <v>14</v>
      </c>
      <c r="J10600" s="2">
        <v>12</v>
      </c>
      <c r="K10600">
        <v>0.20645087746742599</v>
      </c>
    </row>
    <row r="10601" spans="1:11" x14ac:dyDescent="0.25">
      <c r="A10601" s="1" t="s">
        <v>8030</v>
      </c>
      <c r="B10601" s="1" t="s">
        <v>8031</v>
      </c>
      <c r="C10601" s="1" t="s">
        <v>16</v>
      </c>
      <c r="D10601" s="1" t="s">
        <v>35</v>
      </c>
      <c r="E10601" s="2">
        <v>6322667</v>
      </c>
      <c r="F10601" s="2">
        <v>6446390</v>
      </c>
      <c r="G10601" s="1" t="s">
        <v>13</v>
      </c>
      <c r="H10601" s="2">
        <v>1837.5</v>
      </c>
      <c r="I10601" s="2">
        <v>1969</v>
      </c>
      <c r="J10601" s="2">
        <v>1706</v>
      </c>
      <c r="K10601">
        <v>0.20673257131600001</v>
      </c>
    </row>
    <row r="10602" spans="1:11" x14ac:dyDescent="0.25">
      <c r="A10602" s="1" t="s">
        <v>6789</v>
      </c>
      <c r="B10602" s="1" t="s">
        <v>6790</v>
      </c>
      <c r="C10602" s="1" t="s">
        <v>16</v>
      </c>
      <c r="D10602" s="1" t="s">
        <v>27</v>
      </c>
      <c r="E10602" s="2">
        <v>120653914</v>
      </c>
      <c r="F10602" s="2">
        <v>120668121</v>
      </c>
      <c r="G10602" s="1" t="s">
        <v>18</v>
      </c>
      <c r="H10602" s="2">
        <v>2305</v>
      </c>
      <c r="I10602" s="2">
        <v>2470</v>
      </c>
      <c r="J10602" s="2">
        <v>2140</v>
      </c>
      <c r="K10602">
        <v>0.20681021494327501</v>
      </c>
    </row>
    <row r="10603" spans="1:11" x14ac:dyDescent="0.25">
      <c r="A10603" s="1" t="s">
        <v>8553</v>
      </c>
      <c r="B10603" s="1" t="s">
        <v>8554</v>
      </c>
      <c r="C10603" s="1" t="s">
        <v>16</v>
      </c>
      <c r="D10603" s="1" t="s">
        <v>27</v>
      </c>
      <c r="E10603" s="2">
        <v>31159463</v>
      </c>
      <c r="F10603" s="2">
        <v>31168764</v>
      </c>
      <c r="G10603" s="1" t="s">
        <v>18</v>
      </c>
      <c r="H10603" s="2">
        <v>1681.5</v>
      </c>
      <c r="I10603" s="2">
        <v>1802</v>
      </c>
      <c r="J10603" s="2">
        <v>1561</v>
      </c>
      <c r="K10603">
        <v>0.20700494329036201</v>
      </c>
    </row>
    <row r="10604" spans="1:11" x14ac:dyDescent="0.25">
      <c r="A10604" s="1" t="s">
        <v>7197</v>
      </c>
      <c r="B10604" s="1" t="s">
        <v>7198</v>
      </c>
      <c r="C10604" s="1" t="s">
        <v>16</v>
      </c>
      <c r="D10604" s="1" t="s">
        <v>158</v>
      </c>
      <c r="E10604" s="2">
        <v>62504069</v>
      </c>
      <c r="F10604" s="2">
        <v>62548743</v>
      </c>
      <c r="G10604" s="1" t="s">
        <v>18</v>
      </c>
      <c r="H10604" s="2">
        <v>2121</v>
      </c>
      <c r="I10604" s="2">
        <v>2273</v>
      </c>
      <c r="J10604" s="2">
        <v>1969</v>
      </c>
      <c r="K10604">
        <v>0.20703662454850899</v>
      </c>
    </row>
    <row r="10605" spans="1:11" x14ac:dyDescent="0.25">
      <c r="A10605" s="1" t="s">
        <v>4134</v>
      </c>
      <c r="B10605" s="1" t="s">
        <v>4135</v>
      </c>
      <c r="C10605" s="1" t="s">
        <v>16</v>
      </c>
      <c r="D10605" s="1" t="s">
        <v>22</v>
      </c>
      <c r="E10605" s="2">
        <v>75005568</v>
      </c>
      <c r="F10605" s="2">
        <v>75391767</v>
      </c>
      <c r="G10605" s="1" t="s">
        <v>13</v>
      </c>
      <c r="H10605" s="2">
        <v>3801.5</v>
      </c>
      <c r="I10605" s="2">
        <v>4074</v>
      </c>
      <c r="J10605" s="2">
        <v>3529</v>
      </c>
      <c r="K10605">
        <v>0.20713187584726001</v>
      </c>
    </row>
    <row r="10606" spans="1:11" x14ac:dyDescent="0.25">
      <c r="A10606" s="1" t="s">
        <v>21224</v>
      </c>
      <c r="B10606" s="1" t="s">
        <v>21225</v>
      </c>
      <c r="C10606" s="1" t="s">
        <v>9118</v>
      </c>
      <c r="D10606" s="1" t="s">
        <v>158</v>
      </c>
      <c r="E10606" s="2">
        <v>82692284</v>
      </c>
      <c r="F10606" s="2">
        <v>82694176</v>
      </c>
      <c r="G10606" s="1" t="s">
        <v>13</v>
      </c>
      <c r="H10606" s="2">
        <v>131.5</v>
      </c>
      <c r="I10606" s="2">
        <v>141</v>
      </c>
      <c r="J10606" s="2">
        <v>122</v>
      </c>
      <c r="K10606">
        <v>0.207232614165442</v>
      </c>
    </row>
    <row r="10607" spans="1:11" x14ac:dyDescent="0.25">
      <c r="A10607" s="1" t="s">
        <v>8026</v>
      </c>
      <c r="B10607" s="1" t="s">
        <v>8027</v>
      </c>
      <c r="C10607" s="1" t="s">
        <v>16</v>
      </c>
      <c r="D10607" s="1" t="s">
        <v>79</v>
      </c>
      <c r="E10607" s="2">
        <v>92684746</v>
      </c>
      <c r="F10607" s="2">
        <v>92722420</v>
      </c>
      <c r="G10607" s="1" t="s">
        <v>18</v>
      </c>
      <c r="H10607" s="2">
        <v>1839</v>
      </c>
      <c r="I10607" s="2">
        <v>1971</v>
      </c>
      <c r="J10607" s="2">
        <v>1707</v>
      </c>
      <c r="K10607">
        <v>0.207351576757421</v>
      </c>
    </row>
    <row r="10608" spans="1:11" x14ac:dyDescent="0.25">
      <c r="A10608" s="1" t="s">
        <v>6201</v>
      </c>
      <c r="B10608" s="1" t="s">
        <v>6202</v>
      </c>
      <c r="C10608" s="1" t="s">
        <v>16</v>
      </c>
      <c r="D10608" s="1" t="s">
        <v>85</v>
      </c>
      <c r="E10608" s="2">
        <v>115938973</v>
      </c>
      <c r="F10608" s="2">
        <v>116007406</v>
      </c>
      <c r="G10608" s="1" t="s">
        <v>18</v>
      </c>
      <c r="H10608" s="2">
        <v>2560</v>
      </c>
      <c r="I10608" s="2">
        <v>2744</v>
      </c>
      <c r="J10608" s="2">
        <v>2376</v>
      </c>
      <c r="K10608">
        <v>0.207664245950126</v>
      </c>
    </row>
    <row r="10609" spans="1:11" x14ac:dyDescent="0.25">
      <c r="A10609" s="1" t="s">
        <v>8573</v>
      </c>
      <c r="B10609" s="1" t="s">
        <v>8574</v>
      </c>
      <c r="C10609" s="1" t="s">
        <v>16</v>
      </c>
      <c r="D10609" s="1" t="s">
        <v>101</v>
      </c>
      <c r="E10609" s="2">
        <v>74303509</v>
      </c>
      <c r="F10609" s="2">
        <v>74317580</v>
      </c>
      <c r="G10609" s="1" t="s">
        <v>18</v>
      </c>
      <c r="H10609" s="2">
        <v>1675.5</v>
      </c>
      <c r="I10609" s="2">
        <v>1796</v>
      </c>
      <c r="J10609" s="2">
        <v>1555</v>
      </c>
      <c r="K10609">
        <v>0.20774834852374999</v>
      </c>
    </row>
    <row r="10610" spans="1:11" x14ac:dyDescent="0.25">
      <c r="A10610" s="1" t="s">
        <v>678</v>
      </c>
      <c r="B10610" s="1" t="s">
        <v>679</v>
      </c>
      <c r="C10610" s="1" t="s">
        <v>16</v>
      </c>
      <c r="D10610" s="1" t="s">
        <v>79</v>
      </c>
      <c r="E10610" s="2">
        <v>82833951</v>
      </c>
      <c r="F10610" s="2">
        <v>82897712</v>
      </c>
      <c r="G10610" s="1" t="s">
        <v>13</v>
      </c>
      <c r="H10610" s="2">
        <v>14276.5</v>
      </c>
      <c r="I10610" s="2">
        <v>15303</v>
      </c>
      <c r="J10610" s="2">
        <v>13250</v>
      </c>
      <c r="K10610">
        <v>0.207807540584803</v>
      </c>
    </row>
    <row r="10611" spans="1:11" x14ac:dyDescent="0.25">
      <c r="A10611" s="1" t="s">
        <v>16299</v>
      </c>
      <c r="B10611" s="1" t="s">
        <v>16300</v>
      </c>
      <c r="C10611" s="1" t="s">
        <v>16</v>
      </c>
      <c r="D10611" s="1" t="s">
        <v>101</v>
      </c>
      <c r="E10611" s="2">
        <v>100778650</v>
      </c>
      <c r="F10611" s="2">
        <v>100786570</v>
      </c>
      <c r="G10611" s="1" t="s">
        <v>18</v>
      </c>
      <c r="H10611" s="2">
        <v>415</v>
      </c>
      <c r="I10611" s="2">
        <v>445</v>
      </c>
      <c r="J10611" s="2">
        <v>385</v>
      </c>
      <c r="K10611">
        <v>0.208442862652224</v>
      </c>
    </row>
    <row r="10612" spans="1:11" x14ac:dyDescent="0.25">
      <c r="A10612" s="1" t="s">
        <v>1222</v>
      </c>
      <c r="B10612" s="1" t="s">
        <v>1223</v>
      </c>
      <c r="C10612" s="1" t="s">
        <v>16</v>
      </c>
      <c r="D10612" s="1" t="s">
        <v>101</v>
      </c>
      <c r="E10612" s="2">
        <v>9093881</v>
      </c>
      <c r="F10612" s="2">
        <v>9174451</v>
      </c>
      <c r="G10612" s="1" t="s">
        <v>13</v>
      </c>
      <c r="H10612" s="2">
        <v>9390</v>
      </c>
      <c r="I10612" s="2">
        <v>10068</v>
      </c>
      <c r="J10612" s="2">
        <v>8712</v>
      </c>
      <c r="K10612">
        <v>0.20867896132460501</v>
      </c>
    </row>
    <row r="10613" spans="1:11" x14ac:dyDescent="0.25">
      <c r="A10613" s="1" t="s">
        <v>6955</v>
      </c>
      <c r="B10613" s="1" t="s">
        <v>6956</v>
      </c>
      <c r="C10613" s="1" t="s">
        <v>16</v>
      </c>
      <c r="D10613" s="1" t="s">
        <v>85</v>
      </c>
      <c r="E10613" s="2">
        <v>88532395</v>
      </c>
      <c r="F10613" s="2">
        <v>88541396</v>
      </c>
      <c r="G10613" s="1" t="s">
        <v>13</v>
      </c>
      <c r="H10613" s="2">
        <v>2224.5</v>
      </c>
      <c r="I10613" s="2">
        <v>2386</v>
      </c>
      <c r="J10613" s="2">
        <v>2063</v>
      </c>
      <c r="K10613">
        <v>0.209755595658522</v>
      </c>
    </row>
    <row r="10614" spans="1:11" x14ac:dyDescent="0.25">
      <c r="A10614" s="1" t="s">
        <v>4234</v>
      </c>
      <c r="B10614" s="1" t="s">
        <v>4235</v>
      </c>
      <c r="C10614" s="1" t="s">
        <v>16</v>
      </c>
      <c r="D10614" s="1" t="s">
        <v>79</v>
      </c>
      <c r="E10614" s="2">
        <v>90989311</v>
      </c>
      <c r="F10614" s="2">
        <v>91082770</v>
      </c>
      <c r="G10614" s="1" t="s">
        <v>18</v>
      </c>
      <c r="H10614" s="2">
        <v>3724.5</v>
      </c>
      <c r="I10614" s="2">
        <v>3995</v>
      </c>
      <c r="J10614" s="2">
        <v>3454</v>
      </c>
      <c r="K10614">
        <v>0.20987087251679701</v>
      </c>
    </row>
    <row r="10615" spans="1:11" x14ac:dyDescent="0.25">
      <c r="A10615" s="1" t="s">
        <v>22421</v>
      </c>
      <c r="B10615" s="1" t="s">
        <v>22422</v>
      </c>
      <c r="C10615" s="1" t="s">
        <v>439</v>
      </c>
      <c r="D10615" s="1" t="s">
        <v>38</v>
      </c>
      <c r="E10615" s="2">
        <v>94460931</v>
      </c>
      <c r="F10615" s="2">
        <v>94477180</v>
      </c>
      <c r="G10615" s="1" t="s">
        <v>18</v>
      </c>
      <c r="H10615" s="2">
        <v>95</v>
      </c>
      <c r="I10615" s="2">
        <v>102</v>
      </c>
      <c r="J10615" s="2">
        <v>88</v>
      </c>
      <c r="K10615">
        <v>0.21076709621682099</v>
      </c>
    </row>
    <row r="10616" spans="1:11" x14ac:dyDescent="0.25">
      <c r="A10616" s="1" t="s">
        <v>3084</v>
      </c>
      <c r="B10616" s="1" t="s">
        <v>3085</v>
      </c>
      <c r="C10616" s="1" t="s">
        <v>16</v>
      </c>
      <c r="D10616" s="1" t="s">
        <v>85</v>
      </c>
      <c r="E10616" s="2">
        <v>35754134</v>
      </c>
      <c r="F10616" s="2">
        <v>35856276</v>
      </c>
      <c r="G10616" s="1" t="s">
        <v>13</v>
      </c>
      <c r="H10616" s="2">
        <v>4866</v>
      </c>
      <c r="I10616" s="2">
        <v>5221</v>
      </c>
      <c r="J10616" s="2">
        <v>4511</v>
      </c>
      <c r="K10616">
        <v>0.21083538991404799</v>
      </c>
    </row>
    <row r="10617" spans="1:11" x14ac:dyDescent="0.25">
      <c r="A10617" s="1" t="s">
        <v>5109</v>
      </c>
      <c r="B10617" s="1" t="s">
        <v>5110</v>
      </c>
      <c r="C10617" s="1" t="s">
        <v>16</v>
      </c>
      <c r="D10617" s="1" t="s">
        <v>66</v>
      </c>
      <c r="E10617" s="2">
        <v>8109313</v>
      </c>
      <c r="F10617" s="2">
        <v>8159857</v>
      </c>
      <c r="G10617" s="1" t="s">
        <v>13</v>
      </c>
      <c r="H10617" s="2">
        <v>3103.5</v>
      </c>
      <c r="I10617" s="2">
        <v>3330</v>
      </c>
      <c r="J10617" s="2">
        <v>2877</v>
      </c>
      <c r="K10617">
        <v>0.21088876193405301</v>
      </c>
    </row>
    <row r="10618" spans="1:11" x14ac:dyDescent="0.25">
      <c r="A10618" s="1" t="s">
        <v>21643</v>
      </c>
      <c r="B10618" s="1" t="s">
        <v>21644</v>
      </c>
      <c r="C10618" s="1" t="s">
        <v>9118</v>
      </c>
      <c r="D10618" s="1" t="s">
        <v>30</v>
      </c>
      <c r="E10618" s="2">
        <v>30897300</v>
      </c>
      <c r="F10618" s="2">
        <v>30899580</v>
      </c>
      <c r="G10618" s="1" t="s">
        <v>13</v>
      </c>
      <c r="H10618" s="2">
        <v>115.5</v>
      </c>
      <c r="I10618" s="2">
        <v>124</v>
      </c>
      <c r="J10618" s="2">
        <v>107</v>
      </c>
      <c r="K10618">
        <v>0.21089678249861901</v>
      </c>
    </row>
    <row r="10619" spans="1:11" x14ac:dyDescent="0.25">
      <c r="A10619" s="1" t="s">
        <v>20920</v>
      </c>
      <c r="B10619" s="1" t="s">
        <v>20921</v>
      </c>
      <c r="C10619" s="1" t="s">
        <v>16</v>
      </c>
      <c r="D10619" s="1" t="s">
        <v>17</v>
      </c>
      <c r="E10619" s="2">
        <v>88227020</v>
      </c>
      <c r="F10619" s="2">
        <v>88262289</v>
      </c>
      <c r="G10619" s="1" t="s">
        <v>13</v>
      </c>
      <c r="H10619" s="2">
        <v>142.5</v>
      </c>
      <c r="I10619" s="2">
        <v>153</v>
      </c>
      <c r="J10619" s="2">
        <v>132</v>
      </c>
      <c r="K10619">
        <v>0.21150410519371199</v>
      </c>
    </row>
    <row r="10620" spans="1:11" x14ac:dyDescent="0.25">
      <c r="A10620" s="1" t="s">
        <v>12244</v>
      </c>
      <c r="B10620" s="1" t="s">
        <v>12245</v>
      </c>
      <c r="C10620" s="1" t="s">
        <v>16</v>
      </c>
      <c r="D10620" s="1" t="s">
        <v>17</v>
      </c>
      <c r="E10620" s="2">
        <v>192098546</v>
      </c>
      <c r="F10620" s="2">
        <v>192138062</v>
      </c>
      <c r="G10620" s="1" t="s">
        <v>18</v>
      </c>
      <c r="H10620" s="2">
        <v>879.5</v>
      </c>
      <c r="I10620" s="2">
        <v>944</v>
      </c>
      <c r="J10620" s="2">
        <v>815</v>
      </c>
      <c r="K10620">
        <v>0.21174517713693899</v>
      </c>
    </row>
    <row r="10621" spans="1:11" x14ac:dyDescent="0.25">
      <c r="A10621" s="1" t="s">
        <v>329</v>
      </c>
      <c r="B10621" s="1" t="s">
        <v>330</v>
      </c>
      <c r="C10621" s="1" t="s">
        <v>16</v>
      </c>
      <c r="D10621" s="1" t="s">
        <v>82</v>
      </c>
      <c r="E10621" s="2">
        <v>93996103</v>
      </c>
      <c r="F10621" s="2">
        <v>94126085</v>
      </c>
      <c r="G10621" s="1" t="s">
        <v>13</v>
      </c>
      <c r="H10621" s="2">
        <v>21602</v>
      </c>
      <c r="I10621" s="2">
        <v>23186</v>
      </c>
      <c r="J10621" s="2">
        <v>20018</v>
      </c>
      <c r="K10621">
        <v>0.21194626238627401</v>
      </c>
    </row>
    <row r="10622" spans="1:11" x14ac:dyDescent="0.25">
      <c r="A10622" s="1" t="s">
        <v>15820</v>
      </c>
      <c r="B10622" s="1" t="s">
        <v>15821</v>
      </c>
      <c r="C10622" s="1" t="s">
        <v>16</v>
      </c>
      <c r="D10622" s="1" t="s">
        <v>17</v>
      </c>
      <c r="E10622" s="2">
        <v>58029931</v>
      </c>
      <c r="F10622" s="2">
        <v>58106413</v>
      </c>
      <c r="G10622" s="1" t="s">
        <v>13</v>
      </c>
      <c r="H10622" s="2">
        <v>454.5</v>
      </c>
      <c r="I10622" s="2">
        <v>488</v>
      </c>
      <c r="J10622" s="2">
        <v>421</v>
      </c>
      <c r="K10622">
        <v>0.21259146624504899</v>
      </c>
    </row>
    <row r="10623" spans="1:11" x14ac:dyDescent="0.25">
      <c r="A10623" s="1" t="s">
        <v>4741</v>
      </c>
      <c r="B10623" s="1" t="s">
        <v>4742</v>
      </c>
      <c r="C10623" s="1" t="s">
        <v>16</v>
      </c>
      <c r="D10623" s="1" t="s">
        <v>41</v>
      </c>
      <c r="E10623" s="2">
        <v>114375134</v>
      </c>
      <c r="F10623" s="2">
        <v>114390675</v>
      </c>
      <c r="G10623" s="1" t="s">
        <v>18</v>
      </c>
      <c r="H10623" s="2">
        <v>3354</v>
      </c>
      <c r="I10623" s="2">
        <v>3601</v>
      </c>
      <c r="J10623" s="2">
        <v>3107</v>
      </c>
      <c r="K10623">
        <v>0.212811677498566</v>
      </c>
    </row>
    <row r="10624" spans="1:11" x14ac:dyDescent="0.25">
      <c r="A10624" s="1" t="s">
        <v>11094</v>
      </c>
      <c r="B10624" s="1" t="s">
        <v>11095</v>
      </c>
      <c r="C10624" s="1" t="s">
        <v>16</v>
      </c>
      <c r="D10624" s="1" t="s">
        <v>35</v>
      </c>
      <c r="E10624" s="2">
        <v>164053540</v>
      </c>
      <c r="F10624" s="2">
        <v>164071169</v>
      </c>
      <c r="G10624" s="1" t="s">
        <v>18</v>
      </c>
      <c r="H10624" s="2">
        <v>1077.5</v>
      </c>
      <c r="I10624" s="2">
        <v>1157</v>
      </c>
      <c r="J10624" s="2">
        <v>998</v>
      </c>
      <c r="K10624">
        <v>0.213078670196818</v>
      </c>
    </row>
    <row r="10625" spans="1:11" x14ac:dyDescent="0.25">
      <c r="A10625" s="1" t="s">
        <v>2110</v>
      </c>
      <c r="B10625" s="1" t="s">
        <v>2111</v>
      </c>
      <c r="C10625" s="1" t="s">
        <v>16</v>
      </c>
      <c r="D10625" s="1" t="s">
        <v>153</v>
      </c>
      <c r="E10625" s="2">
        <v>11219292</v>
      </c>
      <c r="F10625" s="2">
        <v>11254270</v>
      </c>
      <c r="G10625" s="1" t="s">
        <v>18</v>
      </c>
      <c r="H10625" s="2">
        <v>6563</v>
      </c>
      <c r="I10625" s="2">
        <v>7047</v>
      </c>
      <c r="J10625" s="2">
        <v>6079</v>
      </c>
      <c r="K10625">
        <v>0.21314260058946599</v>
      </c>
    </row>
    <row r="10626" spans="1:11" x14ac:dyDescent="0.25">
      <c r="A10626" s="1" t="s">
        <v>9011</v>
      </c>
      <c r="B10626" s="1" t="s">
        <v>9012</v>
      </c>
      <c r="C10626" s="1" t="s">
        <v>16</v>
      </c>
      <c r="D10626" s="1" t="s">
        <v>85</v>
      </c>
      <c r="E10626" s="2">
        <v>127807007</v>
      </c>
      <c r="F10626" s="2">
        <v>127837523</v>
      </c>
      <c r="G10626" s="1" t="s">
        <v>18</v>
      </c>
      <c r="H10626" s="2">
        <v>1551.5</v>
      </c>
      <c r="I10626" s="2">
        <v>1666</v>
      </c>
      <c r="J10626" s="2">
        <v>1437</v>
      </c>
      <c r="K10626">
        <v>0.213190428547119</v>
      </c>
    </row>
    <row r="10627" spans="1:11" x14ac:dyDescent="0.25">
      <c r="A10627" s="1" t="s">
        <v>2522</v>
      </c>
      <c r="B10627" s="1" t="s">
        <v>2523</v>
      </c>
      <c r="C10627" s="1" t="s">
        <v>16</v>
      </c>
      <c r="D10627" s="1" t="s">
        <v>90</v>
      </c>
      <c r="E10627" s="2">
        <v>98746964</v>
      </c>
      <c r="F10627" s="2">
        <v>98787753</v>
      </c>
      <c r="G10627" s="1" t="s">
        <v>13</v>
      </c>
      <c r="H10627" s="2">
        <v>5656.5</v>
      </c>
      <c r="I10627" s="2">
        <v>6074</v>
      </c>
      <c r="J10627" s="2">
        <v>5239</v>
      </c>
      <c r="K10627">
        <v>0.213317596955693</v>
      </c>
    </row>
    <row r="10628" spans="1:11" x14ac:dyDescent="0.25">
      <c r="A10628" s="1" t="s">
        <v>1856</v>
      </c>
      <c r="B10628" s="1" t="s">
        <v>1857</v>
      </c>
      <c r="C10628" s="1" t="s">
        <v>16</v>
      </c>
      <c r="D10628" s="1" t="s">
        <v>74</v>
      </c>
      <c r="E10628" s="2">
        <v>29433276</v>
      </c>
      <c r="F10628" s="2">
        <v>29461883</v>
      </c>
      <c r="G10628" s="1" t="s">
        <v>13</v>
      </c>
      <c r="H10628" s="2">
        <v>7158</v>
      </c>
      <c r="I10628" s="2">
        <v>7687</v>
      </c>
      <c r="J10628" s="2">
        <v>6629</v>
      </c>
      <c r="K10628">
        <v>0.21359946577380001</v>
      </c>
    </row>
    <row r="10629" spans="1:11" x14ac:dyDescent="0.25">
      <c r="A10629" s="1" t="s">
        <v>7794</v>
      </c>
      <c r="B10629" s="1" t="s">
        <v>7795</v>
      </c>
      <c r="C10629" s="1" t="s">
        <v>16</v>
      </c>
      <c r="D10629" s="1" t="s">
        <v>27</v>
      </c>
      <c r="E10629" s="2">
        <v>64739675</v>
      </c>
      <c r="F10629" s="2">
        <v>64850017</v>
      </c>
      <c r="G10629" s="1" t="s">
        <v>18</v>
      </c>
      <c r="H10629" s="2">
        <v>1920</v>
      </c>
      <c r="I10629" s="2">
        <v>2062</v>
      </c>
      <c r="J10629" s="2">
        <v>1778</v>
      </c>
      <c r="K10629">
        <v>0.21367731061932499</v>
      </c>
    </row>
    <row r="10630" spans="1:11" x14ac:dyDescent="0.25">
      <c r="A10630" s="1" t="s">
        <v>1652</v>
      </c>
      <c r="B10630" s="1" t="s">
        <v>1653</v>
      </c>
      <c r="C10630" s="1" t="s">
        <v>16</v>
      </c>
      <c r="D10630" s="1" t="s">
        <v>153</v>
      </c>
      <c r="E10630" s="2">
        <v>16983382</v>
      </c>
      <c r="F10630" s="2">
        <v>17047453</v>
      </c>
      <c r="G10630" s="1" t="s">
        <v>13</v>
      </c>
      <c r="H10630" s="2">
        <v>7765.5</v>
      </c>
      <c r="I10630" s="2">
        <v>8340</v>
      </c>
      <c r="J10630" s="2">
        <v>7191</v>
      </c>
      <c r="K10630">
        <v>0.213827337464496</v>
      </c>
    </row>
    <row r="10631" spans="1:11" x14ac:dyDescent="0.25">
      <c r="A10631" s="1" t="s">
        <v>8847</v>
      </c>
      <c r="B10631" s="1" t="s">
        <v>8848</v>
      </c>
      <c r="C10631" s="1" t="s">
        <v>16</v>
      </c>
      <c r="D10631" s="1" t="s">
        <v>38</v>
      </c>
      <c r="E10631" s="2">
        <v>140961203</v>
      </c>
      <c r="F10631" s="2">
        <v>140979193</v>
      </c>
      <c r="G10631" s="1" t="s">
        <v>13</v>
      </c>
      <c r="H10631" s="2">
        <v>1607</v>
      </c>
      <c r="I10631" s="2">
        <v>1726</v>
      </c>
      <c r="J10631" s="2">
        <v>1488</v>
      </c>
      <c r="K10631">
        <v>0.21392432894682401</v>
      </c>
    </row>
    <row r="10632" spans="1:11" x14ac:dyDescent="0.25">
      <c r="A10632" s="1" t="s">
        <v>27389</v>
      </c>
      <c r="B10632" s="1" t="s">
        <v>27390</v>
      </c>
      <c r="C10632" s="1" t="s">
        <v>7291</v>
      </c>
      <c r="D10632" s="1" t="s">
        <v>38</v>
      </c>
      <c r="E10632" s="2">
        <v>142083972</v>
      </c>
      <c r="F10632" s="2">
        <v>142088099</v>
      </c>
      <c r="G10632" s="1" t="s">
        <v>13</v>
      </c>
      <c r="H10632" s="2">
        <v>26</v>
      </c>
      <c r="I10632" s="2">
        <v>28</v>
      </c>
      <c r="J10632" s="2">
        <v>24</v>
      </c>
      <c r="K10632">
        <v>0.214124805352848</v>
      </c>
    </row>
    <row r="10633" spans="1:11" x14ac:dyDescent="0.25">
      <c r="A10633" s="1" t="s">
        <v>11846</v>
      </c>
      <c r="B10633" s="1" t="s">
        <v>11847</v>
      </c>
      <c r="C10633" s="1" t="s">
        <v>16</v>
      </c>
      <c r="D10633" s="1" t="s">
        <v>22</v>
      </c>
      <c r="E10633" s="2">
        <v>46257851</v>
      </c>
      <c r="F10633" s="2">
        <v>46283026</v>
      </c>
      <c r="G10633" s="1" t="s">
        <v>18</v>
      </c>
      <c r="H10633" s="2">
        <v>943</v>
      </c>
      <c r="I10633" s="2">
        <v>1013</v>
      </c>
      <c r="J10633" s="2">
        <v>873</v>
      </c>
      <c r="K10633">
        <v>0.21435246750274201</v>
      </c>
    </row>
    <row r="10634" spans="1:11" x14ac:dyDescent="0.25">
      <c r="A10634" s="1" t="s">
        <v>8134</v>
      </c>
      <c r="B10634" s="1" t="s">
        <v>8135</v>
      </c>
      <c r="C10634" s="1" t="s">
        <v>16</v>
      </c>
      <c r="D10634" s="1" t="s">
        <v>49</v>
      </c>
      <c r="E10634" s="2">
        <v>109004534</v>
      </c>
      <c r="F10634" s="2">
        <v>109013404</v>
      </c>
      <c r="G10634" s="1" t="s">
        <v>18</v>
      </c>
      <c r="H10634" s="2">
        <v>1810.5</v>
      </c>
      <c r="I10634" s="2">
        <v>1945</v>
      </c>
      <c r="J10634" s="2">
        <v>1676</v>
      </c>
      <c r="K10634">
        <v>0.214629021216765</v>
      </c>
    </row>
    <row r="10635" spans="1:11" x14ac:dyDescent="0.25">
      <c r="A10635" s="1" t="s">
        <v>6727</v>
      </c>
      <c r="B10635" s="1" t="s">
        <v>6728</v>
      </c>
      <c r="C10635" s="1" t="s">
        <v>16</v>
      </c>
      <c r="D10635" s="1" t="s">
        <v>85</v>
      </c>
      <c r="E10635" s="2">
        <v>88325023</v>
      </c>
      <c r="F10635" s="2">
        <v>88331313</v>
      </c>
      <c r="G10635" s="1" t="s">
        <v>13</v>
      </c>
      <c r="H10635" s="2">
        <v>2331.5</v>
      </c>
      <c r="I10635" s="2">
        <v>2505</v>
      </c>
      <c r="J10635" s="2">
        <v>2158</v>
      </c>
      <c r="K10635">
        <v>0.215023171299355</v>
      </c>
    </row>
    <row r="10636" spans="1:11" x14ac:dyDescent="0.25">
      <c r="A10636" s="1" t="s">
        <v>2698</v>
      </c>
      <c r="B10636" s="1" t="s">
        <v>2699</v>
      </c>
      <c r="C10636" s="1" t="s">
        <v>16</v>
      </c>
      <c r="D10636" s="1" t="s">
        <v>41</v>
      </c>
      <c r="E10636" s="2">
        <v>118506267</v>
      </c>
      <c r="F10636" s="2">
        <v>118582519</v>
      </c>
      <c r="G10636" s="1" t="s">
        <v>13</v>
      </c>
      <c r="H10636" s="2">
        <v>5384</v>
      </c>
      <c r="I10636" s="2">
        <v>5785</v>
      </c>
      <c r="J10636" s="2">
        <v>4983</v>
      </c>
      <c r="K10636">
        <v>0.215262254905598</v>
      </c>
    </row>
    <row r="10637" spans="1:11" x14ac:dyDescent="0.25">
      <c r="A10637" s="1" t="s">
        <v>20509</v>
      </c>
      <c r="B10637" s="1" t="s">
        <v>20510</v>
      </c>
      <c r="C10637" s="1" t="s">
        <v>16</v>
      </c>
      <c r="D10637" s="1" t="s">
        <v>101</v>
      </c>
      <c r="E10637" s="2">
        <v>58402248</v>
      </c>
      <c r="F10637" s="2">
        <v>58411148</v>
      </c>
      <c r="G10637" s="1" t="s">
        <v>13</v>
      </c>
      <c r="H10637" s="2">
        <v>160</v>
      </c>
      <c r="I10637" s="2">
        <v>172</v>
      </c>
      <c r="J10637" s="2">
        <v>148</v>
      </c>
      <c r="K10637">
        <v>0.215459707174563</v>
      </c>
    </row>
    <row r="10638" spans="1:11" x14ac:dyDescent="0.25">
      <c r="A10638" s="1" t="s">
        <v>10220</v>
      </c>
      <c r="B10638" s="1" t="s">
        <v>10221</v>
      </c>
      <c r="C10638" s="1" t="s">
        <v>16</v>
      </c>
      <c r="D10638" s="1" t="s">
        <v>120</v>
      </c>
      <c r="E10638" s="2">
        <v>19149722</v>
      </c>
      <c r="F10638" s="2">
        <v>19153542</v>
      </c>
      <c r="G10638" s="1" t="s">
        <v>13</v>
      </c>
      <c r="H10638" s="2">
        <v>1257</v>
      </c>
      <c r="I10638" s="2">
        <v>1351</v>
      </c>
      <c r="J10638" s="2">
        <v>1163</v>
      </c>
      <c r="K10638">
        <v>0.216004093373901</v>
      </c>
    </row>
    <row r="10639" spans="1:11" x14ac:dyDescent="0.25">
      <c r="A10639" s="1" t="s">
        <v>4256</v>
      </c>
      <c r="B10639" s="1" t="s">
        <v>4257</v>
      </c>
      <c r="C10639" s="1" t="s">
        <v>16</v>
      </c>
      <c r="D10639" s="1" t="s">
        <v>120</v>
      </c>
      <c r="E10639" s="2">
        <v>99920254</v>
      </c>
      <c r="F10639" s="2">
        <v>99980448</v>
      </c>
      <c r="G10639" s="1" t="s">
        <v>18</v>
      </c>
      <c r="H10639" s="2">
        <v>3705</v>
      </c>
      <c r="I10639" s="2">
        <v>3982</v>
      </c>
      <c r="J10639" s="2">
        <v>3428</v>
      </c>
      <c r="K10639">
        <v>0.21606757542855201</v>
      </c>
    </row>
    <row r="10640" spans="1:11" x14ac:dyDescent="0.25">
      <c r="A10640" s="1" t="s">
        <v>14483</v>
      </c>
      <c r="B10640" s="1" t="s">
        <v>14484</v>
      </c>
      <c r="C10640" s="1" t="s">
        <v>16</v>
      </c>
      <c r="D10640" s="1" t="s">
        <v>120</v>
      </c>
      <c r="E10640" s="2">
        <v>27258725</v>
      </c>
      <c r="F10640" s="2">
        <v>27282141</v>
      </c>
      <c r="G10640" s="1" t="s">
        <v>13</v>
      </c>
      <c r="H10640" s="2">
        <v>580.5</v>
      </c>
      <c r="I10640" s="2">
        <v>624</v>
      </c>
      <c r="J10640" s="2">
        <v>537</v>
      </c>
      <c r="K10640">
        <v>0.21625001699282501</v>
      </c>
    </row>
    <row r="10641" spans="1:11" x14ac:dyDescent="0.25">
      <c r="A10641" s="1" t="s">
        <v>1084</v>
      </c>
      <c r="B10641" s="1" t="s">
        <v>1085</v>
      </c>
      <c r="C10641" s="1" t="s">
        <v>16</v>
      </c>
      <c r="D10641" s="1" t="s">
        <v>85</v>
      </c>
      <c r="E10641" s="2">
        <v>30792875</v>
      </c>
      <c r="F10641" s="2">
        <v>30821263</v>
      </c>
      <c r="G10641" s="1" t="s">
        <v>13</v>
      </c>
      <c r="H10641" s="2">
        <v>10380.5</v>
      </c>
      <c r="I10641" s="2">
        <v>11158</v>
      </c>
      <c r="J10641" s="2">
        <v>9603</v>
      </c>
      <c r="K10641">
        <v>0.216500438944769</v>
      </c>
    </row>
    <row r="10642" spans="1:11" x14ac:dyDescent="0.25">
      <c r="A10642" s="1" t="s">
        <v>2470</v>
      </c>
      <c r="B10642" s="1" t="s">
        <v>2471</v>
      </c>
      <c r="C10642" s="1" t="s">
        <v>16</v>
      </c>
      <c r="D10642" s="1" t="s">
        <v>30</v>
      </c>
      <c r="E10642" s="2">
        <v>30118304</v>
      </c>
      <c r="F10642" s="2">
        <v>30155162</v>
      </c>
      <c r="G10642" s="1" t="s">
        <v>18</v>
      </c>
      <c r="H10642" s="2">
        <v>5752</v>
      </c>
      <c r="I10642" s="2">
        <v>6183</v>
      </c>
      <c r="J10642" s="2">
        <v>5321</v>
      </c>
      <c r="K10642">
        <v>0.21657180890262701</v>
      </c>
    </row>
    <row r="10643" spans="1:11" x14ac:dyDescent="0.25">
      <c r="A10643" s="1" t="s">
        <v>18932</v>
      </c>
      <c r="B10643" s="1" t="s">
        <v>18933</v>
      </c>
      <c r="C10643" s="1" t="s">
        <v>16</v>
      </c>
      <c r="D10643" s="1" t="s">
        <v>82</v>
      </c>
      <c r="E10643" s="2">
        <v>59208321</v>
      </c>
      <c r="F10643" s="2">
        <v>59210738</v>
      </c>
      <c r="G10643" s="1" t="s">
        <v>13</v>
      </c>
      <c r="H10643" s="2">
        <v>231.5</v>
      </c>
      <c r="I10643" s="2">
        <v>249</v>
      </c>
      <c r="J10643" s="2">
        <v>214</v>
      </c>
      <c r="K10643">
        <v>0.21759143507262699</v>
      </c>
    </row>
    <row r="10644" spans="1:11" x14ac:dyDescent="0.25">
      <c r="A10644" s="1" t="s">
        <v>3460</v>
      </c>
      <c r="B10644" s="1" t="s">
        <v>3461</v>
      </c>
      <c r="C10644" s="1" t="s">
        <v>16</v>
      </c>
      <c r="D10644" s="1" t="s">
        <v>44</v>
      </c>
      <c r="E10644" s="2">
        <v>5422806</v>
      </c>
      <c r="F10644" s="2">
        <v>5424979</v>
      </c>
      <c r="G10644" s="1" t="s">
        <v>18</v>
      </c>
      <c r="H10644" s="2">
        <v>4414</v>
      </c>
      <c r="I10644" s="2">
        <v>4747</v>
      </c>
      <c r="J10644" s="2">
        <v>4081</v>
      </c>
      <c r="K10644">
        <v>0.21804375260918801</v>
      </c>
    </row>
    <row r="10645" spans="1:11" x14ac:dyDescent="0.25">
      <c r="A10645" s="1" t="s">
        <v>15812</v>
      </c>
      <c r="B10645" s="1" t="s">
        <v>15813</v>
      </c>
      <c r="C10645" s="1" t="s">
        <v>16</v>
      </c>
      <c r="D10645" s="1" t="s">
        <v>35</v>
      </c>
      <c r="E10645" s="2">
        <v>131186949</v>
      </c>
      <c r="F10645" s="2">
        <v>131198497</v>
      </c>
      <c r="G10645" s="1" t="s">
        <v>13</v>
      </c>
      <c r="H10645" s="2">
        <v>455.5</v>
      </c>
      <c r="I10645" s="2">
        <v>490</v>
      </c>
      <c r="J10645" s="2">
        <v>421</v>
      </c>
      <c r="K10645">
        <v>0.21848002560750801</v>
      </c>
    </row>
    <row r="10646" spans="1:11" x14ac:dyDescent="0.25">
      <c r="A10646" s="1" t="s">
        <v>7640</v>
      </c>
      <c r="B10646" s="1" t="s">
        <v>7641</v>
      </c>
      <c r="C10646" s="1" t="s">
        <v>16</v>
      </c>
      <c r="D10646" s="1" t="s">
        <v>22</v>
      </c>
      <c r="E10646" s="2">
        <v>28970885</v>
      </c>
      <c r="F10646" s="2">
        <v>29007937</v>
      </c>
      <c r="G10646" s="1" t="s">
        <v>18</v>
      </c>
      <c r="H10646" s="2">
        <v>1963.5</v>
      </c>
      <c r="I10646" s="2">
        <v>2112</v>
      </c>
      <c r="J10646" s="2">
        <v>1815</v>
      </c>
      <c r="K10646">
        <v>0.21852856464402601</v>
      </c>
    </row>
    <row r="10647" spans="1:11" x14ac:dyDescent="0.25">
      <c r="A10647" s="1" t="s">
        <v>24151</v>
      </c>
      <c r="B10647" s="1" t="s">
        <v>24152</v>
      </c>
      <c r="C10647" s="1" t="s">
        <v>7291</v>
      </c>
      <c r="D10647" s="1" t="s">
        <v>38</v>
      </c>
      <c r="E10647" s="2">
        <v>43631539</v>
      </c>
      <c r="F10647" s="2">
        <v>43641533</v>
      </c>
      <c r="G10647" s="1" t="s">
        <v>18</v>
      </c>
      <c r="H10647" s="2">
        <v>58.5</v>
      </c>
      <c r="I10647" s="2">
        <v>63</v>
      </c>
      <c r="J10647" s="2">
        <v>54</v>
      </c>
      <c r="K10647">
        <v>0.21864028647534001</v>
      </c>
    </row>
    <row r="10648" spans="1:11" x14ac:dyDescent="0.25">
      <c r="A10648" s="1" t="s">
        <v>6953</v>
      </c>
      <c r="B10648" s="1" t="s">
        <v>6954</v>
      </c>
      <c r="C10648" s="1" t="s">
        <v>16</v>
      </c>
      <c r="D10648" s="1" t="s">
        <v>17</v>
      </c>
      <c r="E10648" s="2">
        <v>37439340</v>
      </c>
      <c r="F10648" s="2">
        <v>37541016</v>
      </c>
      <c r="G10648" s="1" t="s">
        <v>18</v>
      </c>
      <c r="H10648" s="2">
        <v>2226.5</v>
      </c>
      <c r="I10648" s="2">
        <v>2395</v>
      </c>
      <c r="J10648" s="2">
        <v>2058</v>
      </c>
      <c r="K10648">
        <v>0.21868407815653099</v>
      </c>
    </row>
    <row r="10649" spans="1:11" x14ac:dyDescent="0.25">
      <c r="A10649" s="1" t="s">
        <v>17176</v>
      </c>
      <c r="B10649" s="1" t="s">
        <v>17177</v>
      </c>
      <c r="C10649" s="1" t="s">
        <v>16</v>
      </c>
      <c r="D10649" s="1" t="s">
        <v>85</v>
      </c>
      <c r="E10649" s="2">
        <v>127670310</v>
      </c>
      <c r="F10649" s="2">
        <v>127780527</v>
      </c>
      <c r="G10649" s="1" t="s">
        <v>18</v>
      </c>
      <c r="H10649" s="2">
        <v>342</v>
      </c>
      <c r="I10649" s="2">
        <v>368</v>
      </c>
      <c r="J10649" s="2">
        <v>316</v>
      </c>
      <c r="K10649">
        <v>0.21913797592098899</v>
      </c>
    </row>
    <row r="10650" spans="1:11" x14ac:dyDescent="0.25">
      <c r="A10650" s="1" t="s">
        <v>12170</v>
      </c>
      <c r="B10650" s="1" t="s">
        <v>12171</v>
      </c>
      <c r="C10650" s="1" t="s">
        <v>16</v>
      </c>
      <c r="D10650" s="1" t="s">
        <v>27</v>
      </c>
      <c r="E10650" s="2">
        <v>3500457</v>
      </c>
      <c r="F10650" s="2">
        <v>3515232</v>
      </c>
      <c r="G10650" s="1" t="s">
        <v>13</v>
      </c>
      <c r="H10650" s="2">
        <v>888.5</v>
      </c>
      <c r="I10650" s="2">
        <v>956</v>
      </c>
      <c r="J10650" s="2">
        <v>821</v>
      </c>
      <c r="K10650">
        <v>0.219380530804343</v>
      </c>
    </row>
    <row r="10651" spans="1:11" x14ac:dyDescent="0.25">
      <c r="A10651" s="1" t="s">
        <v>16405</v>
      </c>
      <c r="B10651" s="1" t="s">
        <v>16406</v>
      </c>
      <c r="C10651" s="1" t="s">
        <v>16</v>
      </c>
      <c r="D10651" s="1" t="s">
        <v>82</v>
      </c>
      <c r="E10651" s="2">
        <v>120713925</v>
      </c>
      <c r="F10651" s="2">
        <v>120721128</v>
      </c>
      <c r="G10651" s="1" t="s">
        <v>13</v>
      </c>
      <c r="H10651" s="2">
        <v>407</v>
      </c>
      <c r="I10651" s="2">
        <v>438</v>
      </c>
      <c r="J10651" s="2">
        <v>376</v>
      </c>
      <c r="K10651">
        <v>0.21965641626669399</v>
      </c>
    </row>
    <row r="10652" spans="1:11" x14ac:dyDescent="0.25">
      <c r="A10652" s="1" t="s">
        <v>15013</v>
      </c>
      <c r="B10652" s="1" t="s">
        <v>15014</v>
      </c>
      <c r="C10652" s="1" t="s">
        <v>16</v>
      </c>
      <c r="D10652" s="1" t="s">
        <v>35</v>
      </c>
      <c r="E10652" s="2">
        <v>32757234</v>
      </c>
      <c r="F10652" s="2">
        <v>32762244</v>
      </c>
      <c r="G10652" s="1" t="s">
        <v>13</v>
      </c>
      <c r="H10652" s="2">
        <v>524</v>
      </c>
      <c r="I10652" s="2">
        <v>564</v>
      </c>
      <c r="J10652" s="2">
        <v>484</v>
      </c>
      <c r="K10652">
        <v>0.22026612022806</v>
      </c>
    </row>
    <row r="10653" spans="1:11" x14ac:dyDescent="0.25">
      <c r="A10653" s="1" t="s">
        <v>1228</v>
      </c>
      <c r="B10653" s="1" t="s">
        <v>1229</v>
      </c>
      <c r="C10653" s="1" t="s">
        <v>16</v>
      </c>
      <c r="D10653" s="1" t="s">
        <v>35</v>
      </c>
      <c r="E10653" s="2">
        <v>174284320</v>
      </c>
      <c r="F10653" s="2">
        <v>174346744</v>
      </c>
      <c r="G10653" s="1" t="s">
        <v>13</v>
      </c>
      <c r="H10653" s="2">
        <v>9360</v>
      </c>
      <c r="I10653" s="2">
        <v>10075</v>
      </c>
      <c r="J10653" s="2">
        <v>8645</v>
      </c>
      <c r="K10653">
        <v>0.22081828583833801</v>
      </c>
    </row>
    <row r="10654" spans="1:11" x14ac:dyDescent="0.25">
      <c r="A10654" s="1" t="s">
        <v>16070</v>
      </c>
      <c r="B10654" s="1" t="s">
        <v>16071</v>
      </c>
      <c r="C10654" s="1" t="s">
        <v>10691</v>
      </c>
      <c r="D10654" s="1" t="s">
        <v>82</v>
      </c>
      <c r="E10654" s="2">
        <v>106782693</v>
      </c>
      <c r="F10654" s="2">
        <v>106782759</v>
      </c>
      <c r="G10654" s="1" t="s">
        <v>18</v>
      </c>
      <c r="H10654" s="2">
        <v>431</v>
      </c>
      <c r="I10654" s="2">
        <v>464</v>
      </c>
      <c r="J10654" s="2">
        <v>398</v>
      </c>
      <c r="K10654">
        <v>0.22084196977304801</v>
      </c>
    </row>
    <row r="10655" spans="1:11" x14ac:dyDescent="0.25">
      <c r="A10655" s="1" t="s">
        <v>15095</v>
      </c>
      <c r="B10655" s="1" t="s">
        <v>15096</v>
      </c>
      <c r="C10655" s="1" t="s">
        <v>16</v>
      </c>
      <c r="D10655" s="1" t="s">
        <v>101</v>
      </c>
      <c r="E10655" s="2">
        <v>38204945</v>
      </c>
      <c r="F10655" s="2">
        <v>38227665</v>
      </c>
      <c r="G10655" s="1" t="s">
        <v>13</v>
      </c>
      <c r="H10655" s="2">
        <v>515.5</v>
      </c>
      <c r="I10655" s="2">
        <v>555</v>
      </c>
      <c r="J10655" s="2">
        <v>476</v>
      </c>
      <c r="K10655">
        <v>0.22109561671799599</v>
      </c>
    </row>
    <row r="10656" spans="1:11" x14ac:dyDescent="0.25">
      <c r="A10656" s="1" t="s">
        <v>10394</v>
      </c>
      <c r="B10656" s="1" t="s">
        <v>10395</v>
      </c>
      <c r="C10656" s="1" t="s">
        <v>16</v>
      </c>
      <c r="D10656" s="1" t="s">
        <v>30</v>
      </c>
      <c r="E10656" s="2">
        <v>73481000</v>
      </c>
      <c r="F10656" s="2">
        <v>73560794</v>
      </c>
      <c r="G10656" s="1" t="s">
        <v>13</v>
      </c>
      <c r="H10656" s="2">
        <v>1215</v>
      </c>
      <c r="I10656" s="2">
        <v>1308</v>
      </c>
      <c r="J10656" s="2">
        <v>1122</v>
      </c>
      <c r="K10656">
        <v>0.22110716954463999</v>
      </c>
    </row>
    <row r="10657" spans="1:11" x14ac:dyDescent="0.25">
      <c r="A10657" s="1" t="s">
        <v>3278</v>
      </c>
      <c r="B10657" s="1" t="s">
        <v>3279</v>
      </c>
      <c r="C10657" s="1" t="s">
        <v>16</v>
      </c>
      <c r="D10657" s="1" t="s">
        <v>71</v>
      </c>
      <c r="E10657" s="2">
        <v>69609068</v>
      </c>
      <c r="F10657" s="2">
        <v>69695834</v>
      </c>
      <c r="G10657" s="1" t="s">
        <v>13</v>
      </c>
      <c r="H10657" s="2">
        <v>4627</v>
      </c>
      <c r="I10657" s="2">
        <v>4981</v>
      </c>
      <c r="J10657" s="2">
        <v>4273</v>
      </c>
      <c r="K10657">
        <v>0.221138113581025</v>
      </c>
    </row>
    <row r="10658" spans="1:11" x14ac:dyDescent="0.25">
      <c r="A10658" s="1" t="s">
        <v>14447</v>
      </c>
      <c r="B10658" s="1" t="s">
        <v>14448</v>
      </c>
      <c r="C10658" s="1" t="s">
        <v>16</v>
      </c>
      <c r="D10658" s="1" t="s">
        <v>120</v>
      </c>
      <c r="E10658" s="2">
        <v>127863047</v>
      </c>
      <c r="F10658" s="2">
        <v>127876828</v>
      </c>
      <c r="G10658" s="1" t="s">
        <v>18</v>
      </c>
      <c r="H10658" s="2">
        <v>586</v>
      </c>
      <c r="I10658" s="2">
        <v>631</v>
      </c>
      <c r="J10658" s="2">
        <v>541</v>
      </c>
      <c r="K10658">
        <v>0.221631706823231</v>
      </c>
    </row>
    <row r="10659" spans="1:11" x14ac:dyDescent="0.25">
      <c r="A10659" s="1" t="s">
        <v>3500</v>
      </c>
      <c r="B10659" s="1" t="s">
        <v>3501</v>
      </c>
      <c r="C10659" s="1" t="s">
        <v>16</v>
      </c>
      <c r="D10659" s="1" t="s">
        <v>120</v>
      </c>
      <c r="E10659" s="2">
        <v>141467393</v>
      </c>
      <c r="F10659" s="2">
        <v>141471473</v>
      </c>
      <c r="G10659" s="1" t="s">
        <v>13</v>
      </c>
      <c r="H10659" s="2">
        <v>4353.5</v>
      </c>
      <c r="I10659" s="2">
        <v>4688</v>
      </c>
      <c r="J10659" s="2">
        <v>4019</v>
      </c>
      <c r="K10659">
        <v>0.22208477765453</v>
      </c>
    </row>
    <row r="10660" spans="1:11" x14ac:dyDescent="0.25">
      <c r="A10660" s="1" t="s">
        <v>19144</v>
      </c>
      <c r="B10660" s="1" t="s">
        <v>19145</v>
      </c>
      <c r="C10660" s="1" t="s">
        <v>16</v>
      </c>
      <c r="D10660" s="1" t="s">
        <v>44</v>
      </c>
      <c r="E10660" s="2">
        <v>6061192</v>
      </c>
      <c r="F10660" s="2">
        <v>6062472</v>
      </c>
      <c r="G10660" s="1" t="s">
        <v>13</v>
      </c>
      <c r="H10660" s="2">
        <v>220</v>
      </c>
      <c r="I10660" s="2">
        <v>237</v>
      </c>
      <c r="J10660" s="2">
        <v>203</v>
      </c>
      <c r="K10660">
        <v>0.22239242133644799</v>
      </c>
    </row>
    <row r="10661" spans="1:11" x14ac:dyDescent="0.25">
      <c r="A10661" s="1" t="s">
        <v>22912</v>
      </c>
      <c r="B10661" s="1" t="s">
        <v>22913</v>
      </c>
      <c r="C10661" s="1" t="s">
        <v>16</v>
      </c>
      <c r="D10661" s="1" t="s">
        <v>22</v>
      </c>
      <c r="E10661" s="2">
        <v>34197790</v>
      </c>
      <c r="F10661" s="2">
        <v>34201454</v>
      </c>
      <c r="G10661" s="1" t="s">
        <v>13</v>
      </c>
      <c r="H10661" s="2">
        <v>83.5</v>
      </c>
      <c r="I10661" s="2">
        <v>90</v>
      </c>
      <c r="J10661" s="2">
        <v>77</v>
      </c>
      <c r="K10661">
        <v>0.22239242133644799</v>
      </c>
    </row>
    <row r="10662" spans="1:11" x14ac:dyDescent="0.25">
      <c r="A10662" s="1" t="s">
        <v>24223</v>
      </c>
      <c r="B10662" s="1" t="s">
        <v>24224</v>
      </c>
      <c r="C10662" s="1" t="s">
        <v>16</v>
      </c>
      <c r="D10662" s="1" t="s">
        <v>22</v>
      </c>
      <c r="E10662" s="2">
        <v>46254165</v>
      </c>
      <c r="F10662" s="2">
        <v>46257316</v>
      </c>
      <c r="G10662" s="1" t="s">
        <v>13</v>
      </c>
      <c r="H10662" s="2">
        <v>57.5</v>
      </c>
      <c r="I10662" s="2">
        <v>62</v>
      </c>
      <c r="J10662" s="2">
        <v>53</v>
      </c>
      <c r="K10662">
        <v>0.22239242133644799</v>
      </c>
    </row>
    <row r="10663" spans="1:11" x14ac:dyDescent="0.25">
      <c r="A10663" s="1" t="s">
        <v>24697</v>
      </c>
      <c r="B10663" s="1" t="s">
        <v>24698</v>
      </c>
      <c r="C10663" s="1" t="s">
        <v>16</v>
      </c>
      <c r="D10663" s="1" t="s">
        <v>17</v>
      </c>
      <c r="E10663" s="2">
        <v>40772038</v>
      </c>
      <c r="F10663" s="2">
        <v>40790663</v>
      </c>
      <c r="G10663" s="1" t="s">
        <v>18</v>
      </c>
      <c r="H10663" s="2">
        <v>51</v>
      </c>
      <c r="I10663" s="2">
        <v>55</v>
      </c>
      <c r="J10663" s="2">
        <v>47</v>
      </c>
      <c r="K10663">
        <v>0.22239242133644799</v>
      </c>
    </row>
    <row r="10664" spans="1:11" x14ac:dyDescent="0.25">
      <c r="A10664" s="1" t="s">
        <v>25824</v>
      </c>
      <c r="B10664" s="1" t="s">
        <v>25825</v>
      </c>
      <c r="C10664" s="1" t="s">
        <v>9118</v>
      </c>
      <c r="D10664" s="1" t="s">
        <v>30</v>
      </c>
      <c r="E10664" s="2">
        <v>122496159</v>
      </c>
      <c r="F10664" s="2">
        <v>122500848</v>
      </c>
      <c r="G10664" s="1" t="s">
        <v>13</v>
      </c>
      <c r="H10664" s="2">
        <v>38</v>
      </c>
      <c r="I10664" s="2">
        <v>41</v>
      </c>
      <c r="J10664" s="2">
        <v>35</v>
      </c>
      <c r="K10664">
        <v>0.22239242133644799</v>
      </c>
    </row>
    <row r="10665" spans="1:11" x14ac:dyDescent="0.25">
      <c r="A10665" s="1" t="s">
        <v>27530</v>
      </c>
      <c r="B10665" s="1" t="s">
        <v>27531</v>
      </c>
      <c r="C10665" s="1" t="s">
        <v>9118</v>
      </c>
      <c r="D10665" s="1" t="s">
        <v>120</v>
      </c>
      <c r="E10665" s="2">
        <v>79299025</v>
      </c>
      <c r="F10665" s="2">
        <v>79302926</v>
      </c>
      <c r="G10665" s="1" t="s">
        <v>13</v>
      </c>
      <c r="H10665" s="2">
        <v>25</v>
      </c>
      <c r="I10665" s="2">
        <v>27</v>
      </c>
      <c r="J10665" s="2">
        <v>23</v>
      </c>
      <c r="K10665">
        <v>0.22239242133644799</v>
      </c>
    </row>
    <row r="10666" spans="1:11" x14ac:dyDescent="0.25">
      <c r="A10666" s="1" t="s">
        <v>27552</v>
      </c>
      <c r="B10666" s="1" t="s">
        <v>27553</v>
      </c>
      <c r="C10666" s="1" t="s">
        <v>9118</v>
      </c>
      <c r="D10666" s="1" t="s">
        <v>17</v>
      </c>
      <c r="E10666" s="2">
        <v>119790763</v>
      </c>
      <c r="F10666" s="2">
        <v>119798925</v>
      </c>
      <c r="G10666" s="1" t="s">
        <v>18</v>
      </c>
      <c r="H10666" s="2">
        <v>25</v>
      </c>
      <c r="I10666" s="2">
        <v>27</v>
      </c>
      <c r="J10666" s="2">
        <v>23</v>
      </c>
      <c r="K10666">
        <v>0.22239242133644799</v>
      </c>
    </row>
    <row r="10667" spans="1:11" x14ac:dyDescent="0.25">
      <c r="A10667" s="1" t="s">
        <v>27592</v>
      </c>
      <c r="B10667" s="1" t="s">
        <v>27593</v>
      </c>
      <c r="C10667" s="1" t="s">
        <v>21</v>
      </c>
      <c r="D10667" s="1" t="s">
        <v>101</v>
      </c>
      <c r="E10667" s="2">
        <v>97733498</v>
      </c>
      <c r="F10667" s="2">
        <v>97747411</v>
      </c>
      <c r="G10667" s="1" t="s">
        <v>18</v>
      </c>
      <c r="H10667" s="2">
        <v>25</v>
      </c>
      <c r="I10667" s="2">
        <v>27</v>
      </c>
      <c r="J10667" s="2">
        <v>23</v>
      </c>
      <c r="K10667">
        <v>0.22239242133644799</v>
      </c>
    </row>
    <row r="10668" spans="1:11" x14ac:dyDescent="0.25">
      <c r="A10668" s="1" t="s">
        <v>29110</v>
      </c>
      <c r="B10668" s="1" t="s">
        <v>29111</v>
      </c>
      <c r="C10668" s="1" t="s">
        <v>9037</v>
      </c>
      <c r="D10668" s="1" t="s">
        <v>27</v>
      </c>
      <c r="E10668" s="2">
        <v>4087658</v>
      </c>
      <c r="F10668" s="2">
        <v>4088575</v>
      </c>
      <c r="G10668" s="1" t="s">
        <v>13</v>
      </c>
      <c r="H10668" s="2">
        <v>18.5</v>
      </c>
      <c r="I10668" s="2">
        <v>20</v>
      </c>
      <c r="J10668" s="2">
        <v>17</v>
      </c>
      <c r="K10668">
        <v>0.22239242133644799</v>
      </c>
    </row>
    <row r="10669" spans="1:11" x14ac:dyDescent="0.25">
      <c r="A10669" s="1" t="s">
        <v>29130</v>
      </c>
      <c r="B10669" s="1" t="s">
        <v>29131</v>
      </c>
      <c r="C10669" s="1" t="s">
        <v>16</v>
      </c>
      <c r="D10669" s="1" t="s">
        <v>41</v>
      </c>
      <c r="E10669" s="2">
        <v>120964454</v>
      </c>
      <c r="F10669" s="2">
        <v>121277197</v>
      </c>
      <c r="G10669" s="1" t="s">
        <v>18</v>
      </c>
      <c r="H10669" s="2">
        <v>18.5</v>
      </c>
      <c r="I10669" s="2">
        <v>20</v>
      </c>
      <c r="J10669" s="2">
        <v>17</v>
      </c>
      <c r="K10669">
        <v>0.22239242133644799</v>
      </c>
    </row>
    <row r="10670" spans="1:11" x14ac:dyDescent="0.25">
      <c r="A10670" s="1" t="s">
        <v>29144</v>
      </c>
      <c r="B10670" s="1" t="s">
        <v>29145</v>
      </c>
      <c r="C10670" s="1" t="s">
        <v>16</v>
      </c>
      <c r="D10670" s="1" t="s">
        <v>41</v>
      </c>
      <c r="E10670" s="2">
        <v>121489824</v>
      </c>
      <c r="F10670" s="2">
        <v>121495694</v>
      </c>
      <c r="G10670" s="1" t="s">
        <v>18</v>
      </c>
      <c r="H10670" s="2">
        <v>18.5</v>
      </c>
      <c r="I10670" s="2">
        <v>20</v>
      </c>
      <c r="J10670" s="2">
        <v>17</v>
      </c>
      <c r="K10670">
        <v>0.22239242133644799</v>
      </c>
    </row>
    <row r="10671" spans="1:11" x14ac:dyDescent="0.25">
      <c r="A10671" s="1" t="s">
        <v>31400</v>
      </c>
      <c r="B10671" s="1" t="s">
        <v>31401</v>
      </c>
      <c r="C10671" s="1" t="s">
        <v>9118</v>
      </c>
      <c r="D10671" s="1" t="s">
        <v>90</v>
      </c>
      <c r="E10671" s="2">
        <v>111091200</v>
      </c>
      <c r="F10671" s="2">
        <v>111093941</v>
      </c>
      <c r="G10671" s="1" t="s">
        <v>13</v>
      </c>
      <c r="H10671" s="2">
        <v>12</v>
      </c>
      <c r="I10671" s="2">
        <v>13</v>
      </c>
      <c r="J10671" s="2">
        <v>11</v>
      </c>
      <c r="K10671">
        <v>0.22239242133644799</v>
      </c>
    </row>
    <row r="10672" spans="1:11" x14ac:dyDescent="0.25">
      <c r="A10672" s="1" t="s">
        <v>31432</v>
      </c>
      <c r="B10672" s="1" t="s">
        <v>31433</v>
      </c>
      <c r="C10672" s="1" t="s">
        <v>9118</v>
      </c>
      <c r="D10672" s="1" t="s">
        <v>85</v>
      </c>
      <c r="E10672" s="2">
        <v>132767407</v>
      </c>
      <c r="F10672" s="2">
        <v>132769373</v>
      </c>
      <c r="G10672" s="1" t="s">
        <v>13</v>
      </c>
      <c r="H10672" s="2">
        <v>12</v>
      </c>
      <c r="I10672" s="2">
        <v>13</v>
      </c>
      <c r="J10672" s="2">
        <v>11</v>
      </c>
      <c r="K10672">
        <v>0.22239242133644799</v>
      </c>
    </row>
    <row r="10673" spans="1:11" x14ac:dyDescent="0.25">
      <c r="A10673" s="1" t="s">
        <v>31438</v>
      </c>
      <c r="B10673" s="1" t="s">
        <v>31439</v>
      </c>
      <c r="C10673" s="1" t="s">
        <v>19793</v>
      </c>
      <c r="D10673" s="1" t="s">
        <v>85</v>
      </c>
      <c r="E10673" s="2">
        <v>89965445</v>
      </c>
      <c r="F10673" s="2">
        <v>89968622</v>
      </c>
      <c r="G10673" s="1" t="s">
        <v>18</v>
      </c>
      <c r="H10673" s="2">
        <v>12</v>
      </c>
      <c r="I10673" s="2">
        <v>13</v>
      </c>
      <c r="J10673" s="2">
        <v>11</v>
      </c>
      <c r="K10673">
        <v>0.22239242133644799</v>
      </c>
    </row>
    <row r="10674" spans="1:11" x14ac:dyDescent="0.25">
      <c r="A10674" s="1" t="s">
        <v>31462</v>
      </c>
      <c r="B10674" s="1" t="s">
        <v>31463</v>
      </c>
      <c r="C10674" s="1" t="s">
        <v>9037</v>
      </c>
      <c r="D10674" s="1" t="s">
        <v>101</v>
      </c>
      <c r="E10674" s="2">
        <v>97458149</v>
      </c>
      <c r="F10674" s="2">
        <v>97459077</v>
      </c>
      <c r="G10674" s="1" t="s">
        <v>18</v>
      </c>
      <c r="H10674" s="2">
        <v>12</v>
      </c>
      <c r="I10674" s="2">
        <v>13</v>
      </c>
      <c r="J10674" s="2">
        <v>11</v>
      </c>
      <c r="K10674">
        <v>0.22239242133644799</v>
      </c>
    </row>
    <row r="10675" spans="1:11" x14ac:dyDescent="0.25">
      <c r="A10675" s="1" t="s">
        <v>31522</v>
      </c>
      <c r="B10675" s="1" t="s">
        <v>31523</v>
      </c>
      <c r="C10675" s="1" t="s">
        <v>21</v>
      </c>
      <c r="D10675" s="1" t="s">
        <v>17</v>
      </c>
      <c r="E10675" s="2">
        <v>191224454</v>
      </c>
      <c r="F10675" s="2">
        <v>191226140</v>
      </c>
      <c r="G10675" s="1" t="s">
        <v>13</v>
      </c>
      <c r="H10675" s="2">
        <v>12</v>
      </c>
      <c r="I10675" s="2">
        <v>13</v>
      </c>
      <c r="J10675" s="2">
        <v>11</v>
      </c>
      <c r="K10675">
        <v>0.22239242133644799</v>
      </c>
    </row>
    <row r="10676" spans="1:11" x14ac:dyDescent="0.25">
      <c r="A10676" s="1" t="s">
        <v>31568</v>
      </c>
      <c r="B10676" s="1" t="s">
        <v>31569</v>
      </c>
      <c r="C10676" s="1" t="s">
        <v>16</v>
      </c>
      <c r="D10676" s="1" t="s">
        <v>120</v>
      </c>
      <c r="E10676" s="2">
        <v>99466004</v>
      </c>
      <c r="F10676" s="2">
        <v>99474022</v>
      </c>
      <c r="G10676" s="1" t="s">
        <v>13</v>
      </c>
      <c r="H10676" s="2">
        <v>12</v>
      </c>
      <c r="I10676" s="2">
        <v>13</v>
      </c>
      <c r="J10676" s="2">
        <v>11</v>
      </c>
      <c r="K10676">
        <v>0.22239242133644799</v>
      </c>
    </row>
    <row r="10677" spans="1:11" x14ac:dyDescent="0.25">
      <c r="A10677" s="1" t="s">
        <v>31592</v>
      </c>
      <c r="B10677" s="1" t="s">
        <v>31593</v>
      </c>
      <c r="C10677" s="1" t="s">
        <v>16</v>
      </c>
      <c r="D10677" s="1" t="s">
        <v>120</v>
      </c>
      <c r="E10677" s="2">
        <v>140096770</v>
      </c>
      <c r="F10677" s="2">
        <v>140102441</v>
      </c>
      <c r="G10677" s="1" t="s">
        <v>18</v>
      </c>
      <c r="H10677" s="2">
        <v>12</v>
      </c>
      <c r="I10677" s="2">
        <v>13</v>
      </c>
      <c r="J10677" s="2">
        <v>11</v>
      </c>
      <c r="K10677">
        <v>0.22239242133644799</v>
      </c>
    </row>
    <row r="10678" spans="1:11" x14ac:dyDescent="0.25">
      <c r="A10678" s="1" t="s">
        <v>36160</v>
      </c>
      <c r="B10678" s="1" t="s">
        <v>36161</v>
      </c>
      <c r="C10678" s="1" t="s">
        <v>7291</v>
      </c>
      <c r="D10678" s="1" t="s">
        <v>90</v>
      </c>
      <c r="E10678" s="2">
        <v>100465039</v>
      </c>
      <c r="F10678" s="2">
        <v>100488390</v>
      </c>
      <c r="G10678" s="1" t="s">
        <v>13</v>
      </c>
      <c r="H10678" s="2">
        <v>5.5</v>
      </c>
      <c r="I10678" s="2">
        <v>6</v>
      </c>
      <c r="J10678" s="2">
        <v>5</v>
      </c>
      <c r="K10678">
        <v>0.22239242133644799</v>
      </c>
    </row>
    <row r="10679" spans="1:11" x14ac:dyDescent="0.25">
      <c r="A10679" s="1" t="s">
        <v>36260</v>
      </c>
      <c r="B10679" s="1" t="s">
        <v>36261</v>
      </c>
      <c r="C10679" s="1" t="s">
        <v>9118</v>
      </c>
      <c r="D10679" s="1" t="s">
        <v>30</v>
      </c>
      <c r="E10679" s="2">
        <v>67833350</v>
      </c>
      <c r="F10679" s="2">
        <v>67836828</v>
      </c>
      <c r="G10679" s="1" t="s">
        <v>18</v>
      </c>
      <c r="H10679" s="2">
        <v>5.5</v>
      </c>
      <c r="I10679" s="2">
        <v>6</v>
      </c>
      <c r="J10679" s="2">
        <v>5</v>
      </c>
      <c r="K10679">
        <v>0.22239242133644799</v>
      </c>
    </row>
    <row r="10680" spans="1:11" x14ac:dyDescent="0.25">
      <c r="A10680" s="1" t="s">
        <v>36274</v>
      </c>
      <c r="B10680" s="1" t="s">
        <v>36275</v>
      </c>
      <c r="C10680" s="1" t="s">
        <v>9118</v>
      </c>
      <c r="D10680" s="1" t="s">
        <v>30</v>
      </c>
      <c r="E10680" s="2">
        <v>100429726</v>
      </c>
      <c r="F10680" s="2">
        <v>100431561</v>
      </c>
      <c r="G10680" s="1" t="s">
        <v>13</v>
      </c>
      <c r="H10680" s="2">
        <v>5.5</v>
      </c>
      <c r="I10680" s="2">
        <v>6</v>
      </c>
      <c r="J10680" s="2">
        <v>5</v>
      </c>
      <c r="K10680">
        <v>0.22239242133644799</v>
      </c>
    </row>
    <row r="10681" spans="1:11" x14ac:dyDescent="0.25">
      <c r="A10681" s="1" t="s">
        <v>36300</v>
      </c>
      <c r="B10681" s="1" t="s">
        <v>36301</v>
      </c>
      <c r="C10681" s="1" t="s">
        <v>9118</v>
      </c>
      <c r="D10681" s="1" t="s">
        <v>85</v>
      </c>
      <c r="E10681" s="2">
        <v>133052545</v>
      </c>
      <c r="F10681" s="2">
        <v>133054270</v>
      </c>
      <c r="G10681" s="1" t="s">
        <v>18</v>
      </c>
      <c r="H10681" s="2">
        <v>5.5</v>
      </c>
      <c r="I10681" s="2">
        <v>6</v>
      </c>
      <c r="J10681" s="2">
        <v>5</v>
      </c>
      <c r="K10681">
        <v>0.22239242133644799</v>
      </c>
    </row>
    <row r="10682" spans="1:11" x14ac:dyDescent="0.25">
      <c r="A10682" s="1" t="s">
        <v>36314</v>
      </c>
      <c r="B10682" s="1" t="s">
        <v>36315</v>
      </c>
      <c r="C10682" s="1" t="s">
        <v>9118</v>
      </c>
      <c r="D10682" s="1" t="s">
        <v>85</v>
      </c>
      <c r="E10682" s="2">
        <v>53083219</v>
      </c>
      <c r="F10682" s="2">
        <v>53085885</v>
      </c>
      <c r="G10682" s="1" t="s">
        <v>13</v>
      </c>
      <c r="H10682" s="2">
        <v>5.5</v>
      </c>
      <c r="I10682" s="2">
        <v>6</v>
      </c>
      <c r="J10682" s="2">
        <v>5</v>
      </c>
      <c r="K10682">
        <v>0.22239242133644799</v>
      </c>
    </row>
    <row r="10683" spans="1:11" x14ac:dyDescent="0.25">
      <c r="A10683" s="1" t="s">
        <v>36354</v>
      </c>
      <c r="B10683" s="1" t="s">
        <v>36355</v>
      </c>
      <c r="C10683" s="1" t="s">
        <v>9118</v>
      </c>
      <c r="D10683" s="1" t="s">
        <v>17</v>
      </c>
      <c r="E10683" s="2">
        <v>180021062</v>
      </c>
      <c r="F10683" s="2">
        <v>180023600</v>
      </c>
      <c r="G10683" s="1" t="s">
        <v>13</v>
      </c>
      <c r="H10683" s="2">
        <v>5.5</v>
      </c>
      <c r="I10683" s="2">
        <v>6</v>
      </c>
      <c r="J10683" s="2">
        <v>5</v>
      </c>
      <c r="K10683">
        <v>0.22239242133644799</v>
      </c>
    </row>
    <row r="10684" spans="1:11" x14ac:dyDescent="0.25">
      <c r="A10684" s="1" t="s">
        <v>36364</v>
      </c>
      <c r="B10684" s="1" t="s">
        <v>36365</v>
      </c>
      <c r="C10684" s="1" t="s">
        <v>9037</v>
      </c>
      <c r="D10684" s="1" t="s">
        <v>27</v>
      </c>
      <c r="E10684" s="2">
        <v>41608668</v>
      </c>
      <c r="F10684" s="2">
        <v>41609669</v>
      </c>
      <c r="G10684" s="1" t="s">
        <v>18</v>
      </c>
      <c r="H10684" s="2">
        <v>5.5</v>
      </c>
      <c r="I10684" s="2">
        <v>6</v>
      </c>
      <c r="J10684" s="2">
        <v>5</v>
      </c>
      <c r="K10684">
        <v>0.22239242133644799</v>
      </c>
    </row>
    <row r="10685" spans="1:11" x14ac:dyDescent="0.25">
      <c r="A10685" s="1" t="s">
        <v>36382</v>
      </c>
      <c r="B10685" s="1" t="s">
        <v>36383</v>
      </c>
      <c r="C10685" s="1" t="s">
        <v>9037</v>
      </c>
      <c r="D10685" s="1" t="s">
        <v>120</v>
      </c>
      <c r="E10685" s="2">
        <v>100760805</v>
      </c>
      <c r="F10685" s="2">
        <v>100761806</v>
      </c>
      <c r="G10685" s="1" t="s">
        <v>18</v>
      </c>
      <c r="H10685" s="2">
        <v>5.5</v>
      </c>
      <c r="I10685" s="2">
        <v>6</v>
      </c>
      <c r="J10685" s="2">
        <v>5</v>
      </c>
      <c r="K10685">
        <v>0.22239242133644799</v>
      </c>
    </row>
    <row r="10686" spans="1:11" x14ac:dyDescent="0.25">
      <c r="A10686" s="1" t="s">
        <v>36446</v>
      </c>
      <c r="B10686" s="1" t="s">
        <v>36447</v>
      </c>
      <c r="C10686" s="1" t="s">
        <v>7291</v>
      </c>
      <c r="D10686" s="1" t="s">
        <v>30</v>
      </c>
      <c r="E10686" s="2">
        <v>8037294</v>
      </c>
      <c r="F10686" s="2">
        <v>8052707</v>
      </c>
      <c r="G10686" s="1" t="s">
        <v>18</v>
      </c>
      <c r="H10686" s="2">
        <v>5.5</v>
      </c>
      <c r="I10686" s="2">
        <v>6</v>
      </c>
      <c r="J10686" s="2">
        <v>5</v>
      </c>
      <c r="K10686">
        <v>0.22239242133644799</v>
      </c>
    </row>
    <row r="10687" spans="1:11" x14ac:dyDescent="0.25">
      <c r="A10687" s="1" t="s">
        <v>36448</v>
      </c>
      <c r="B10687" s="1" t="s">
        <v>36449</v>
      </c>
      <c r="C10687" s="1" t="s">
        <v>7291</v>
      </c>
      <c r="D10687" s="1" t="s">
        <v>30</v>
      </c>
      <c r="E10687" s="2">
        <v>24902569</v>
      </c>
      <c r="F10687" s="2">
        <v>24906850</v>
      </c>
      <c r="G10687" s="1" t="s">
        <v>13</v>
      </c>
      <c r="H10687" s="2">
        <v>5.5</v>
      </c>
      <c r="I10687" s="2">
        <v>6</v>
      </c>
      <c r="J10687" s="2">
        <v>5</v>
      </c>
      <c r="K10687">
        <v>0.22239242133644799</v>
      </c>
    </row>
    <row r="10688" spans="1:11" x14ac:dyDescent="0.25">
      <c r="A10688" s="1" t="s">
        <v>36454</v>
      </c>
      <c r="B10688" s="1" t="s">
        <v>36455</v>
      </c>
      <c r="C10688" s="1" t="s">
        <v>7291</v>
      </c>
      <c r="D10688" s="1" t="s">
        <v>82</v>
      </c>
      <c r="E10688" s="2">
        <v>103363213</v>
      </c>
      <c r="F10688" s="2">
        <v>103364651</v>
      </c>
      <c r="G10688" s="1" t="s">
        <v>13</v>
      </c>
      <c r="H10688" s="2">
        <v>5.5</v>
      </c>
      <c r="I10688" s="2">
        <v>6</v>
      </c>
      <c r="J10688" s="2">
        <v>5</v>
      </c>
      <c r="K10688">
        <v>0.22239242133644799</v>
      </c>
    </row>
    <row r="10689" spans="1:11" x14ac:dyDescent="0.25">
      <c r="A10689" s="1" t="s">
        <v>36478</v>
      </c>
      <c r="B10689" s="1" t="s">
        <v>36479</v>
      </c>
      <c r="C10689" s="1" t="s">
        <v>20254</v>
      </c>
      <c r="D10689" s="1" t="s">
        <v>30</v>
      </c>
      <c r="E10689" s="2">
        <v>66325740</v>
      </c>
      <c r="F10689" s="2">
        <v>66326062</v>
      </c>
      <c r="G10689" s="1" t="s">
        <v>18</v>
      </c>
      <c r="H10689" s="2">
        <v>5.5</v>
      </c>
      <c r="I10689" s="2">
        <v>6</v>
      </c>
      <c r="J10689" s="2">
        <v>5</v>
      </c>
      <c r="K10689">
        <v>0.22239242133644799</v>
      </c>
    </row>
    <row r="10690" spans="1:11" x14ac:dyDescent="0.25">
      <c r="A10690" s="1" t="s">
        <v>36480</v>
      </c>
      <c r="B10690" s="1" t="s">
        <v>36481</v>
      </c>
      <c r="C10690" s="1" t="s">
        <v>19793</v>
      </c>
      <c r="D10690" s="1" t="s">
        <v>35</v>
      </c>
      <c r="E10690" s="2">
        <v>121485432</v>
      </c>
      <c r="F10690" s="2">
        <v>121491512</v>
      </c>
      <c r="G10690" s="1" t="s">
        <v>13</v>
      </c>
      <c r="H10690" s="2">
        <v>5.5</v>
      </c>
      <c r="I10690" s="2">
        <v>6</v>
      </c>
      <c r="J10690" s="2">
        <v>5</v>
      </c>
      <c r="K10690">
        <v>0.22239242133644799</v>
      </c>
    </row>
    <row r="10691" spans="1:11" x14ac:dyDescent="0.25">
      <c r="A10691" s="1" t="s">
        <v>36500</v>
      </c>
      <c r="B10691" s="1" t="s">
        <v>36501</v>
      </c>
      <c r="C10691" s="1" t="s">
        <v>9037</v>
      </c>
      <c r="D10691" s="1" t="s">
        <v>49</v>
      </c>
      <c r="E10691" s="2">
        <v>159584783</v>
      </c>
      <c r="F10691" s="2">
        <v>159585058</v>
      </c>
      <c r="G10691" s="1" t="s">
        <v>18</v>
      </c>
      <c r="H10691" s="2">
        <v>5.5</v>
      </c>
      <c r="I10691" s="2">
        <v>6</v>
      </c>
      <c r="J10691" s="2">
        <v>5</v>
      </c>
      <c r="K10691">
        <v>0.22239242133644799</v>
      </c>
    </row>
    <row r="10692" spans="1:11" x14ac:dyDescent="0.25">
      <c r="A10692" s="1" t="s">
        <v>36544</v>
      </c>
      <c r="B10692" s="1" t="s">
        <v>36545</v>
      </c>
      <c r="C10692" s="1" t="s">
        <v>13350</v>
      </c>
      <c r="D10692" s="1" t="s">
        <v>44</v>
      </c>
      <c r="E10692" s="2">
        <v>8725866</v>
      </c>
      <c r="F10692" s="2">
        <v>8725991</v>
      </c>
      <c r="G10692" s="1" t="s">
        <v>13</v>
      </c>
      <c r="H10692" s="2">
        <v>5.5</v>
      </c>
      <c r="I10692" s="2">
        <v>6</v>
      </c>
      <c r="J10692" s="2">
        <v>5</v>
      </c>
      <c r="K10692">
        <v>0.22239242133644799</v>
      </c>
    </row>
    <row r="10693" spans="1:11" x14ac:dyDescent="0.25">
      <c r="A10693" s="1" t="s">
        <v>36612</v>
      </c>
      <c r="B10693" s="1" t="s">
        <v>36613</v>
      </c>
      <c r="C10693" s="1" t="s">
        <v>16</v>
      </c>
      <c r="D10693" s="1" t="s">
        <v>22</v>
      </c>
      <c r="E10693" s="2">
        <v>24878770</v>
      </c>
      <c r="F10693" s="2">
        <v>24882008</v>
      </c>
      <c r="G10693" s="1" t="s">
        <v>13</v>
      </c>
      <c r="H10693" s="2">
        <v>5.5</v>
      </c>
      <c r="I10693" s="2">
        <v>6</v>
      </c>
      <c r="J10693" s="2">
        <v>5</v>
      </c>
      <c r="K10693">
        <v>0.22239242133644799</v>
      </c>
    </row>
    <row r="10694" spans="1:11" x14ac:dyDescent="0.25">
      <c r="A10694" s="1" t="s">
        <v>36646</v>
      </c>
      <c r="B10694" s="1" t="s">
        <v>36647</v>
      </c>
      <c r="C10694" s="1" t="s">
        <v>16</v>
      </c>
      <c r="D10694" s="1" t="s">
        <v>66</v>
      </c>
      <c r="E10694" s="2">
        <v>58510048</v>
      </c>
      <c r="F10694" s="2">
        <v>58662933</v>
      </c>
      <c r="G10694" s="1" t="s">
        <v>13</v>
      </c>
      <c r="H10694" s="2">
        <v>5.5</v>
      </c>
      <c r="I10694" s="2">
        <v>6</v>
      </c>
      <c r="J10694" s="2">
        <v>5</v>
      </c>
      <c r="K10694">
        <v>0.22239242133644799</v>
      </c>
    </row>
    <row r="10695" spans="1:11" x14ac:dyDescent="0.25">
      <c r="A10695" s="1" t="s">
        <v>36652</v>
      </c>
      <c r="B10695" s="1" t="s">
        <v>36653</v>
      </c>
      <c r="C10695" s="1" t="s">
        <v>16</v>
      </c>
      <c r="D10695" s="1" t="s">
        <v>82</v>
      </c>
      <c r="E10695" s="2">
        <v>53422181</v>
      </c>
      <c r="F10695" s="2">
        <v>53423170</v>
      </c>
      <c r="G10695" s="1" t="s">
        <v>18</v>
      </c>
      <c r="H10695" s="2">
        <v>5.5</v>
      </c>
      <c r="I10695" s="2">
        <v>6</v>
      </c>
      <c r="J10695" s="2">
        <v>5</v>
      </c>
      <c r="K10695">
        <v>0.22239242133644799</v>
      </c>
    </row>
    <row r="10696" spans="1:11" x14ac:dyDescent="0.25">
      <c r="A10696" s="1" t="s">
        <v>7432</v>
      </c>
      <c r="B10696" s="1" t="s">
        <v>7433</v>
      </c>
      <c r="C10696" s="1" t="s">
        <v>16</v>
      </c>
      <c r="D10696" s="1" t="s">
        <v>44</v>
      </c>
      <c r="E10696" s="2">
        <v>57361009</v>
      </c>
      <c r="F10696" s="2">
        <v>57389594</v>
      </c>
      <c r="G10696" s="1" t="s">
        <v>13</v>
      </c>
      <c r="H10696" s="2">
        <v>2039.5</v>
      </c>
      <c r="I10696" s="2">
        <v>2197</v>
      </c>
      <c r="J10696" s="2">
        <v>1882</v>
      </c>
      <c r="K10696">
        <v>0.22315838633500301</v>
      </c>
    </row>
    <row r="10697" spans="1:11" x14ac:dyDescent="0.25">
      <c r="A10697" s="1" t="s">
        <v>2990</v>
      </c>
      <c r="B10697" s="1" t="s">
        <v>2991</v>
      </c>
      <c r="C10697" s="1" t="s">
        <v>16</v>
      </c>
      <c r="D10697" s="1" t="s">
        <v>66</v>
      </c>
      <c r="E10697" s="2">
        <v>31455899</v>
      </c>
      <c r="F10697" s="2">
        <v>31531037</v>
      </c>
      <c r="G10697" s="1" t="s">
        <v>18</v>
      </c>
      <c r="H10697" s="2">
        <v>4998</v>
      </c>
      <c r="I10697" s="2">
        <v>5384</v>
      </c>
      <c r="J10697" s="2">
        <v>4612</v>
      </c>
      <c r="K10697">
        <v>0.22324105236591399</v>
      </c>
    </row>
    <row r="10698" spans="1:11" x14ac:dyDescent="0.25">
      <c r="A10698" s="1" t="s">
        <v>8951</v>
      </c>
      <c r="B10698" s="1" t="s">
        <v>8952</v>
      </c>
      <c r="C10698" s="1" t="s">
        <v>16</v>
      </c>
      <c r="D10698" s="1" t="s">
        <v>82</v>
      </c>
      <c r="E10698" s="2">
        <v>51263114</v>
      </c>
      <c r="F10698" s="2">
        <v>51281766</v>
      </c>
      <c r="G10698" s="1" t="s">
        <v>13</v>
      </c>
      <c r="H10698" s="2">
        <v>1566</v>
      </c>
      <c r="I10698" s="2">
        <v>1687</v>
      </c>
      <c r="J10698" s="2">
        <v>1445</v>
      </c>
      <c r="K10698">
        <v>0.223247351756067</v>
      </c>
    </row>
    <row r="10699" spans="1:11" x14ac:dyDescent="0.25">
      <c r="A10699" s="1" t="s">
        <v>18440</v>
      </c>
      <c r="B10699" s="1" t="s">
        <v>18441</v>
      </c>
      <c r="C10699" s="1" t="s">
        <v>21</v>
      </c>
      <c r="D10699" s="1" t="s">
        <v>30</v>
      </c>
      <c r="E10699" s="2">
        <v>124111109</v>
      </c>
      <c r="F10699" s="2">
        <v>124112264</v>
      </c>
      <c r="G10699" s="1" t="s">
        <v>18</v>
      </c>
      <c r="H10699" s="2">
        <v>258</v>
      </c>
      <c r="I10699" s="2">
        <v>278</v>
      </c>
      <c r="J10699" s="2">
        <v>238</v>
      </c>
      <c r="K10699">
        <v>0.22325450384843901</v>
      </c>
    </row>
    <row r="10700" spans="1:11" x14ac:dyDescent="0.25">
      <c r="A10700" s="1" t="s">
        <v>10372</v>
      </c>
      <c r="B10700" s="1" t="s">
        <v>10373</v>
      </c>
      <c r="C10700" s="1" t="s">
        <v>16</v>
      </c>
      <c r="D10700" s="1" t="s">
        <v>41</v>
      </c>
      <c r="E10700" s="2">
        <v>65294260</v>
      </c>
      <c r="F10700" s="2">
        <v>65330658</v>
      </c>
      <c r="G10700" s="1" t="s">
        <v>13</v>
      </c>
      <c r="H10700" s="2">
        <v>1221.5</v>
      </c>
      <c r="I10700" s="2">
        <v>1316</v>
      </c>
      <c r="J10700" s="2">
        <v>1127</v>
      </c>
      <c r="K10700">
        <v>0.22348827785772099</v>
      </c>
    </row>
    <row r="10701" spans="1:11" x14ac:dyDescent="0.25">
      <c r="A10701" s="1" t="s">
        <v>2578</v>
      </c>
      <c r="B10701" s="1" t="s">
        <v>2579</v>
      </c>
      <c r="C10701" s="1" t="s">
        <v>16</v>
      </c>
      <c r="D10701" s="1" t="s">
        <v>153</v>
      </c>
      <c r="E10701" s="2">
        <v>87454703</v>
      </c>
      <c r="F10701" s="2">
        <v>87483517</v>
      </c>
      <c r="G10701" s="1" t="s">
        <v>13</v>
      </c>
      <c r="H10701" s="2">
        <v>5565.5</v>
      </c>
      <c r="I10701" s="2">
        <v>5996</v>
      </c>
      <c r="J10701" s="2">
        <v>5135</v>
      </c>
      <c r="K10701">
        <v>0.22359577034348099</v>
      </c>
    </row>
    <row r="10702" spans="1:11" x14ac:dyDescent="0.25">
      <c r="A10702" s="1" t="s">
        <v>4578</v>
      </c>
      <c r="B10702" s="1" t="s">
        <v>4579</v>
      </c>
      <c r="C10702" s="1" t="s">
        <v>16</v>
      </c>
      <c r="D10702" s="1" t="s">
        <v>82</v>
      </c>
      <c r="E10702" s="2">
        <v>57482993</v>
      </c>
      <c r="F10702" s="2">
        <v>57518617</v>
      </c>
      <c r="G10702" s="1" t="s">
        <v>18</v>
      </c>
      <c r="H10702" s="2">
        <v>3473</v>
      </c>
      <c r="I10702" s="2">
        <v>3742</v>
      </c>
      <c r="J10702" s="2">
        <v>3204</v>
      </c>
      <c r="K10702">
        <v>0.22387069139385801</v>
      </c>
    </row>
    <row r="10703" spans="1:11" x14ac:dyDescent="0.25">
      <c r="A10703" s="1" t="s">
        <v>14156</v>
      </c>
      <c r="B10703" s="1" t="s">
        <v>14157</v>
      </c>
      <c r="C10703" s="1" t="s">
        <v>16</v>
      </c>
      <c r="D10703" s="1" t="s">
        <v>120</v>
      </c>
      <c r="E10703" s="2">
        <v>35685165</v>
      </c>
      <c r="F10703" s="2">
        <v>35754454</v>
      </c>
      <c r="G10703" s="1" t="s">
        <v>18</v>
      </c>
      <c r="H10703" s="2">
        <v>617</v>
      </c>
      <c r="I10703" s="2">
        <v>665</v>
      </c>
      <c r="J10703" s="2">
        <v>569</v>
      </c>
      <c r="K10703">
        <v>0.22456025801915799</v>
      </c>
    </row>
    <row r="10704" spans="1:11" x14ac:dyDescent="0.25">
      <c r="A10704" s="1" t="s">
        <v>1308</v>
      </c>
      <c r="B10704" s="1" t="s">
        <v>1309</v>
      </c>
      <c r="C10704" s="1" t="s">
        <v>16</v>
      </c>
      <c r="D10704" s="1" t="s">
        <v>74</v>
      </c>
      <c r="E10704" s="2">
        <v>108213096</v>
      </c>
      <c r="F10704" s="2">
        <v>108551109</v>
      </c>
      <c r="G10704" s="1" t="s">
        <v>13</v>
      </c>
      <c r="H10704" s="2">
        <v>8924.5</v>
      </c>
      <c r="I10704" s="2">
        <v>9619</v>
      </c>
      <c r="J10704" s="2">
        <v>8230</v>
      </c>
      <c r="K10704">
        <v>0.22496917690863</v>
      </c>
    </row>
    <row r="10705" spans="1:11" x14ac:dyDescent="0.25">
      <c r="A10705" s="1" t="s">
        <v>5701</v>
      </c>
      <c r="B10705" s="1" t="s">
        <v>5702</v>
      </c>
      <c r="C10705" s="1" t="s">
        <v>16</v>
      </c>
      <c r="D10705" s="1" t="s">
        <v>82</v>
      </c>
      <c r="E10705" s="2">
        <v>70525386</v>
      </c>
      <c r="F10705" s="2">
        <v>70527649</v>
      </c>
      <c r="G10705" s="1" t="s">
        <v>13</v>
      </c>
      <c r="H10705" s="2">
        <v>2798</v>
      </c>
      <c r="I10705" s="2">
        <v>3016</v>
      </c>
      <c r="J10705" s="2">
        <v>2580</v>
      </c>
      <c r="K10705">
        <v>0.22518455505273199</v>
      </c>
    </row>
    <row r="10706" spans="1:11" x14ac:dyDescent="0.25">
      <c r="A10706" s="1" t="s">
        <v>20674</v>
      </c>
      <c r="B10706" s="1" t="s">
        <v>20675</v>
      </c>
      <c r="C10706" s="1" t="s">
        <v>16</v>
      </c>
      <c r="D10706" s="1" t="s">
        <v>35</v>
      </c>
      <c r="E10706" s="2">
        <v>33133417</v>
      </c>
      <c r="F10706" s="2">
        <v>33371486</v>
      </c>
      <c r="G10706" s="1" t="s">
        <v>18</v>
      </c>
      <c r="H10706" s="2">
        <v>153</v>
      </c>
      <c r="I10706" s="2">
        <v>165</v>
      </c>
      <c r="J10706" s="2">
        <v>141</v>
      </c>
      <c r="K10706">
        <v>0.22529231184224299</v>
      </c>
    </row>
    <row r="10707" spans="1:11" x14ac:dyDescent="0.25">
      <c r="A10707" s="1" t="s">
        <v>7930</v>
      </c>
      <c r="B10707" s="1" t="s">
        <v>7931</v>
      </c>
      <c r="C10707" s="1" t="s">
        <v>16</v>
      </c>
      <c r="D10707" s="1" t="s">
        <v>41</v>
      </c>
      <c r="E10707" s="2">
        <v>96196275</v>
      </c>
      <c r="F10707" s="2">
        <v>96323646</v>
      </c>
      <c r="G10707" s="1" t="s">
        <v>13</v>
      </c>
      <c r="H10707" s="2">
        <v>1872</v>
      </c>
      <c r="I10707" s="2">
        <v>2018</v>
      </c>
      <c r="J10707" s="2">
        <v>1726</v>
      </c>
      <c r="K10707">
        <v>0.225372827802549</v>
      </c>
    </row>
    <row r="10708" spans="1:11" x14ac:dyDescent="0.25">
      <c r="A10708" s="1" t="s">
        <v>18722</v>
      </c>
      <c r="B10708" s="1" t="s">
        <v>18723</v>
      </c>
      <c r="C10708" s="1" t="s">
        <v>16</v>
      </c>
      <c r="D10708" s="1" t="s">
        <v>71</v>
      </c>
      <c r="E10708" s="2">
        <v>101633766</v>
      </c>
      <c r="F10708" s="2">
        <v>101640686</v>
      </c>
      <c r="G10708" s="1" t="s">
        <v>18</v>
      </c>
      <c r="H10708" s="2">
        <v>242</v>
      </c>
      <c r="I10708" s="2">
        <v>261</v>
      </c>
      <c r="J10708" s="2">
        <v>223</v>
      </c>
      <c r="K10708">
        <v>0.226068079479846</v>
      </c>
    </row>
    <row r="10709" spans="1:11" x14ac:dyDescent="0.25">
      <c r="A10709" s="1" t="s">
        <v>21527</v>
      </c>
      <c r="B10709" s="1" t="s">
        <v>21528</v>
      </c>
      <c r="C10709" s="1" t="s">
        <v>16</v>
      </c>
      <c r="D10709" s="1" t="s">
        <v>38</v>
      </c>
      <c r="E10709" s="2">
        <v>46376979</v>
      </c>
      <c r="F10709" s="2">
        <v>46389437</v>
      </c>
      <c r="G10709" s="1" t="s">
        <v>18</v>
      </c>
      <c r="H10709" s="2">
        <v>120.5</v>
      </c>
      <c r="I10709" s="2">
        <v>130</v>
      </c>
      <c r="J10709" s="2">
        <v>111</v>
      </c>
      <c r="K10709">
        <v>0.226068079479846</v>
      </c>
    </row>
    <row r="10710" spans="1:11" x14ac:dyDescent="0.25">
      <c r="A10710" s="1" t="s">
        <v>10489</v>
      </c>
      <c r="B10710" s="1" t="s">
        <v>10490</v>
      </c>
      <c r="C10710" s="1" t="s">
        <v>16</v>
      </c>
      <c r="D10710" s="1" t="s">
        <v>74</v>
      </c>
      <c r="E10710" s="2">
        <v>95473009</v>
      </c>
      <c r="F10710" s="2">
        <v>95718800</v>
      </c>
      <c r="G10710" s="1" t="s">
        <v>18</v>
      </c>
      <c r="H10710" s="2">
        <v>1201</v>
      </c>
      <c r="I10710" s="2">
        <v>1295</v>
      </c>
      <c r="J10710" s="2">
        <v>1107</v>
      </c>
      <c r="K10710">
        <v>0.226107836835436</v>
      </c>
    </row>
    <row r="10711" spans="1:11" x14ac:dyDescent="0.25">
      <c r="A10711" s="1" t="s">
        <v>24273</v>
      </c>
      <c r="B10711" s="1" t="s">
        <v>24274</v>
      </c>
      <c r="C10711" s="1" t="s">
        <v>9118</v>
      </c>
      <c r="D10711" s="1" t="s">
        <v>17</v>
      </c>
      <c r="E10711" s="2">
        <v>159235710</v>
      </c>
      <c r="F10711" s="2">
        <v>159238558</v>
      </c>
      <c r="G10711" s="1" t="s">
        <v>13</v>
      </c>
      <c r="H10711" s="2">
        <v>56.5</v>
      </c>
      <c r="I10711" s="2">
        <v>61</v>
      </c>
      <c r="J10711" s="2">
        <v>52</v>
      </c>
      <c r="K10711">
        <v>0.22627585582367599</v>
      </c>
    </row>
    <row r="10712" spans="1:11" x14ac:dyDescent="0.25">
      <c r="A10712" s="1" t="s">
        <v>19098</v>
      </c>
      <c r="B10712" s="1" t="s">
        <v>19099</v>
      </c>
      <c r="C10712" s="1" t="s">
        <v>16</v>
      </c>
      <c r="D10712" s="1" t="s">
        <v>41</v>
      </c>
      <c r="E10712" s="2">
        <v>62838785</v>
      </c>
      <c r="F10712" s="2">
        <v>62852006</v>
      </c>
      <c r="G10712" s="1" t="s">
        <v>13</v>
      </c>
      <c r="H10712" s="2">
        <v>222.5</v>
      </c>
      <c r="I10712" s="2">
        <v>240</v>
      </c>
      <c r="J10712" s="2">
        <v>205</v>
      </c>
      <c r="K10712">
        <v>0.22638880904674299</v>
      </c>
    </row>
    <row r="10713" spans="1:11" x14ac:dyDescent="0.25">
      <c r="A10713" s="1" t="s">
        <v>5675</v>
      </c>
      <c r="B10713" s="1" t="s">
        <v>5676</v>
      </c>
      <c r="C10713" s="1" t="s">
        <v>16</v>
      </c>
      <c r="D10713" s="1" t="s">
        <v>120</v>
      </c>
      <c r="E10713" s="2">
        <v>101822632</v>
      </c>
      <c r="F10713" s="2">
        <v>101838229</v>
      </c>
      <c r="G10713" s="1" t="s">
        <v>18</v>
      </c>
      <c r="H10713" s="2">
        <v>2813</v>
      </c>
      <c r="I10713" s="2">
        <v>3034</v>
      </c>
      <c r="J10713" s="2">
        <v>2592</v>
      </c>
      <c r="K10713">
        <v>0.22707431028975</v>
      </c>
    </row>
    <row r="10714" spans="1:11" x14ac:dyDescent="0.25">
      <c r="A10714" s="1" t="s">
        <v>5241</v>
      </c>
      <c r="B10714" s="1" t="s">
        <v>5242</v>
      </c>
      <c r="C10714" s="1" t="s">
        <v>16</v>
      </c>
      <c r="D10714" s="1" t="s">
        <v>35</v>
      </c>
      <c r="E10714" s="2">
        <v>130279309</v>
      </c>
      <c r="F10714" s="2">
        <v>130284547</v>
      </c>
      <c r="G10714" s="1" t="s">
        <v>18</v>
      </c>
      <c r="H10714" s="2">
        <v>3041</v>
      </c>
      <c r="I10714" s="2">
        <v>3280</v>
      </c>
      <c r="J10714" s="2">
        <v>2802</v>
      </c>
      <c r="K10714">
        <v>0.22716384948592599</v>
      </c>
    </row>
    <row r="10715" spans="1:11" x14ac:dyDescent="0.25">
      <c r="A10715" s="1" t="s">
        <v>7045</v>
      </c>
      <c r="B10715" s="1" t="s">
        <v>7046</v>
      </c>
      <c r="C10715" s="1" t="s">
        <v>16</v>
      </c>
      <c r="D10715" s="1" t="s">
        <v>79</v>
      </c>
      <c r="E10715" s="2">
        <v>128411657</v>
      </c>
      <c r="F10715" s="2">
        <v>128441441</v>
      </c>
      <c r="G10715" s="1" t="s">
        <v>13</v>
      </c>
      <c r="H10715" s="2">
        <v>2175</v>
      </c>
      <c r="I10715" s="2">
        <v>2346</v>
      </c>
      <c r="J10715" s="2">
        <v>2004</v>
      </c>
      <c r="K10715">
        <v>0.22721560518088799</v>
      </c>
    </row>
    <row r="10716" spans="1:11" x14ac:dyDescent="0.25">
      <c r="A10716" s="1" t="s">
        <v>5649</v>
      </c>
      <c r="B10716" s="1" t="s">
        <v>5650</v>
      </c>
      <c r="C10716" s="1" t="s">
        <v>16</v>
      </c>
      <c r="D10716" s="1" t="s">
        <v>17</v>
      </c>
      <c r="E10716" s="2">
        <v>134560171</v>
      </c>
      <c r="F10716" s="2">
        <v>134635285</v>
      </c>
      <c r="G10716" s="1" t="s">
        <v>13</v>
      </c>
      <c r="H10716" s="2">
        <v>2821</v>
      </c>
      <c r="I10716" s="2">
        <v>3043</v>
      </c>
      <c r="J10716" s="2">
        <v>2599</v>
      </c>
      <c r="K10716">
        <v>0.227456735587729</v>
      </c>
    </row>
    <row r="10717" spans="1:11" x14ac:dyDescent="0.25">
      <c r="A10717" s="1" t="s">
        <v>1800</v>
      </c>
      <c r="B10717" s="1" t="s">
        <v>1801</v>
      </c>
      <c r="C10717" s="1" t="s">
        <v>16</v>
      </c>
      <c r="D10717" s="1" t="s">
        <v>82</v>
      </c>
      <c r="E10717" s="2">
        <v>100476353</v>
      </c>
      <c r="F10717" s="2">
        <v>100528000</v>
      </c>
      <c r="G10717" s="1" t="s">
        <v>18</v>
      </c>
      <c r="H10717" s="2">
        <v>7298.5</v>
      </c>
      <c r="I10717" s="2">
        <v>7873</v>
      </c>
      <c r="J10717" s="2">
        <v>6724</v>
      </c>
      <c r="K10717">
        <v>0.227562444827692</v>
      </c>
    </row>
    <row r="10718" spans="1:11" x14ac:dyDescent="0.25">
      <c r="A10718" s="1" t="s">
        <v>267</v>
      </c>
      <c r="B10718" s="1" t="s">
        <v>268</v>
      </c>
      <c r="C10718" s="1" t="s">
        <v>16</v>
      </c>
      <c r="D10718" s="1" t="s">
        <v>44</v>
      </c>
      <c r="E10718" s="2">
        <v>9982703</v>
      </c>
      <c r="F10718" s="2">
        <v>9985092</v>
      </c>
      <c r="G10718" s="1" t="s">
        <v>13</v>
      </c>
      <c r="H10718" s="2">
        <v>23733.5</v>
      </c>
      <c r="I10718" s="2">
        <v>25602</v>
      </c>
      <c r="J10718" s="2">
        <v>21865</v>
      </c>
      <c r="K10718">
        <v>0.22762353729816601</v>
      </c>
    </row>
    <row r="10719" spans="1:11" x14ac:dyDescent="0.25">
      <c r="A10719" s="1" t="s">
        <v>1770</v>
      </c>
      <c r="B10719" s="1" t="s">
        <v>1771</v>
      </c>
      <c r="C10719" s="1" t="s">
        <v>16</v>
      </c>
      <c r="D10719" s="1" t="s">
        <v>35</v>
      </c>
      <c r="E10719" s="2">
        <v>119897228</v>
      </c>
      <c r="F10719" s="2">
        <v>119969581</v>
      </c>
      <c r="G10719" s="1" t="s">
        <v>13</v>
      </c>
      <c r="H10719" s="2">
        <v>7393.5</v>
      </c>
      <c r="I10719" s="2">
        <v>7976</v>
      </c>
      <c r="J10719" s="2">
        <v>6811</v>
      </c>
      <c r="K10719">
        <v>0.22776784290028099</v>
      </c>
    </row>
    <row r="10720" spans="1:11" x14ac:dyDescent="0.25">
      <c r="A10720" s="1" t="s">
        <v>12834</v>
      </c>
      <c r="B10720" s="1" t="s">
        <v>12835</v>
      </c>
      <c r="C10720" s="1" t="s">
        <v>16</v>
      </c>
      <c r="D10720" s="1" t="s">
        <v>82</v>
      </c>
      <c r="E10720" s="2">
        <v>54100924</v>
      </c>
      <c r="F10720" s="2">
        <v>54131662</v>
      </c>
      <c r="G10720" s="1" t="s">
        <v>13</v>
      </c>
      <c r="H10720" s="2">
        <v>798</v>
      </c>
      <c r="I10720" s="2">
        <v>861</v>
      </c>
      <c r="J10720" s="2">
        <v>735</v>
      </c>
      <c r="K10720">
        <v>0.22798210303208499</v>
      </c>
    </row>
    <row r="10721" spans="1:11" x14ac:dyDescent="0.25">
      <c r="A10721" s="1" t="s">
        <v>25960</v>
      </c>
      <c r="B10721" s="1" t="s">
        <v>25961</v>
      </c>
      <c r="C10721" s="1" t="s">
        <v>13350</v>
      </c>
      <c r="D10721" s="1" t="s">
        <v>35</v>
      </c>
      <c r="E10721" s="2">
        <v>26911261</v>
      </c>
      <c r="F10721" s="2">
        <v>26911334</v>
      </c>
      <c r="G10721" s="1" t="s">
        <v>13</v>
      </c>
      <c r="H10721" s="2">
        <v>37</v>
      </c>
      <c r="I10721" s="2">
        <v>40</v>
      </c>
      <c r="J10721" s="2">
        <v>34</v>
      </c>
      <c r="K10721">
        <v>0.22826898767311701</v>
      </c>
    </row>
    <row r="10722" spans="1:11" x14ac:dyDescent="0.25">
      <c r="A10722" s="1" t="s">
        <v>16503</v>
      </c>
      <c r="B10722" s="1" t="s">
        <v>16504</v>
      </c>
      <c r="C10722" s="1" t="s">
        <v>16</v>
      </c>
      <c r="D10722" s="1" t="s">
        <v>66</v>
      </c>
      <c r="E10722" s="2">
        <v>82345954</v>
      </c>
      <c r="F10722" s="2">
        <v>82349090</v>
      </c>
      <c r="G10722" s="1" t="s">
        <v>13</v>
      </c>
      <c r="H10722" s="2">
        <v>397.5</v>
      </c>
      <c r="I10722" s="2">
        <v>429</v>
      </c>
      <c r="J10722" s="2">
        <v>366</v>
      </c>
      <c r="K10722">
        <v>0.22855659674624701</v>
      </c>
    </row>
    <row r="10723" spans="1:11" x14ac:dyDescent="0.25">
      <c r="A10723" s="1" t="s">
        <v>13194</v>
      </c>
      <c r="B10723" s="1" t="s">
        <v>13195</v>
      </c>
      <c r="C10723" s="1" t="s">
        <v>16</v>
      </c>
      <c r="D10723" s="1" t="s">
        <v>82</v>
      </c>
      <c r="E10723" s="2">
        <v>113661319</v>
      </c>
      <c r="F10723" s="2">
        <v>113684155</v>
      </c>
      <c r="G10723" s="1" t="s">
        <v>18</v>
      </c>
      <c r="H10723" s="2">
        <v>751.5</v>
      </c>
      <c r="I10723" s="2">
        <v>811</v>
      </c>
      <c r="J10723" s="2">
        <v>692</v>
      </c>
      <c r="K10723">
        <v>0.22862437504796301</v>
      </c>
    </row>
    <row r="10724" spans="1:11" x14ac:dyDescent="0.25">
      <c r="A10724" s="1" t="s">
        <v>18666</v>
      </c>
      <c r="B10724" s="1" t="s">
        <v>18667</v>
      </c>
      <c r="C10724" s="1" t="s">
        <v>16</v>
      </c>
      <c r="D10724" s="1" t="s">
        <v>85</v>
      </c>
      <c r="E10724" s="2">
        <v>14641727</v>
      </c>
      <c r="F10724" s="2">
        <v>14663002</v>
      </c>
      <c r="G10724" s="1" t="s">
        <v>13</v>
      </c>
      <c r="H10724" s="2">
        <v>245.5</v>
      </c>
      <c r="I10724" s="2">
        <v>265</v>
      </c>
      <c r="J10724" s="2">
        <v>226</v>
      </c>
      <c r="K10724">
        <v>0.22873394821027501</v>
      </c>
    </row>
    <row r="10725" spans="1:11" x14ac:dyDescent="0.25">
      <c r="A10725" s="1" t="s">
        <v>624</v>
      </c>
      <c r="B10725" s="1" t="s">
        <v>625</v>
      </c>
      <c r="C10725" s="1" t="s">
        <v>16</v>
      </c>
      <c r="D10725" s="1" t="s">
        <v>17</v>
      </c>
      <c r="E10725" s="2">
        <v>85793441</v>
      </c>
      <c r="F10725" s="2">
        <v>85851576</v>
      </c>
      <c r="G10725" s="1" t="s">
        <v>13</v>
      </c>
      <c r="H10725" s="2">
        <v>15090</v>
      </c>
      <c r="I10725" s="2">
        <v>16288</v>
      </c>
      <c r="J10725" s="2">
        <v>13892</v>
      </c>
      <c r="K10725">
        <v>0.229539875038103</v>
      </c>
    </row>
    <row r="10726" spans="1:11" x14ac:dyDescent="0.25">
      <c r="A10726" s="1" t="s">
        <v>13104</v>
      </c>
      <c r="B10726" s="1" t="s">
        <v>13105</v>
      </c>
      <c r="C10726" s="1" t="s">
        <v>16</v>
      </c>
      <c r="D10726" s="1" t="s">
        <v>90</v>
      </c>
      <c r="E10726" s="2">
        <v>69893105</v>
      </c>
      <c r="F10726" s="2">
        <v>69966417</v>
      </c>
      <c r="G10726" s="1" t="s">
        <v>13</v>
      </c>
      <c r="H10726" s="2">
        <v>760.5</v>
      </c>
      <c r="I10726" s="2">
        <v>821</v>
      </c>
      <c r="J10726" s="2">
        <v>700</v>
      </c>
      <c r="K10726">
        <v>0.22972394967106</v>
      </c>
    </row>
    <row r="10727" spans="1:11" x14ac:dyDescent="0.25">
      <c r="A10727" s="1" t="s">
        <v>12698</v>
      </c>
      <c r="B10727" s="1" t="s">
        <v>12699</v>
      </c>
      <c r="C10727" s="1" t="s">
        <v>16</v>
      </c>
      <c r="D10727" s="1" t="s">
        <v>44</v>
      </c>
      <c r="E10727" s="2">
        <v>29348599</v>
      </c>
      <c r="F10727" s="2">
        <v>29361970</v>
      </c>
      <c r="G10727" s="1" t="s">
        <v>18</v>
      </c>
      <c r="H10727" s="2">
        <v>817</v>
      </c>
      <c r="I10727" s="2">
        <v>882</v>
      </c>
      <c r="J10727" s="2">
        <v>752</v>
      </c>
      <c r="K10727">
        <v>0.22976357297653799</v>
      </c>
    </row>
    <row r="10728" spans="1:11" x14ac:dyDescent="0.25">
      <c r="A10728" s="1" t="s">
        <v>3368</v>
      </c>
      <c r="B10728" s="1" t="s">
        <v>3369</v>
      </c>
      <c r="C10728" s="1" t="s">
        <v>16</v>
      </c>
      <c r="D10728" s="1" t="s">
        <v>30</v>
      </c>
      <c r="E10728" s="2">
        <v>123528659</v>
      </c>
      <c r="F10728" s="2">
        <v>123573038</v>
      </c>
      <c r="G10728" s="1" t="s">
        <v>18</v>
      </c>
      <c r="H10728" s="2">
        <v>4531.5</v>
      </c>
      <c r="I10728" s="2">
        <v>4892</v>
      </c>
      <c r="J10728" s="2">
        <v>4171</v>
      </c>
      <c r="K10728">
        <v>0.22998012491327499</v>
      </c>
    </row>
    <row r="10729" spans="1:11" x14ac:dyDescent="0.25">
      <c r="A10729" s="1" t="s">
        <v>18930</v>
      </c>
      <c r="B10729" s="1" t="s">
        <v>18931</v>
      </c>
      <c r="C10729" s="1" t="s">
        <v>16</v>
      </c>
      <c r="D10729" s="1" t="s">
        <v>41</v>
      </c>
      <c r="E10729" s="2">
        <v>22072246</v>
      </c>
      <c r="F10729" s="2">
        <v>22085438</v>
      </c>
      <c r="G10729" s="1" t="s">
        <v>18</v>
      </c>
      <c r="H10729" s="2">
        <v>231.5</v>
      </c>
      <c r="I10729" s="2">
        <v>250</v>
      </c>
      <c r="J10729" s="2">
        <v>213</v>
      </c>
      <c r="K10729">
        <v>0.23007656754962499</v>
      </c>
    </row>
    <row r="10730" spans="1:11" x14ac:dyDescent="0.25">
      <c r="A10730" s="1" t="s">
        <v>23024</v>
      </c>
      <c r="B10730" s="1" t="s">
        <v>23025</v>
      </c>
      <c r="C10730" s="1" t="s">
        <v>9118</v>
      </c>
      <c r="D10730" s="1" t="s">
        <v>85</v>
      </c>
      <c r="E10730" s="2">
        <v>69119742</v>
      </c>
      <c r="F10730" s="2">
        <v>69122724</v>
      </c>
      <c r="G10730" s="1" t="s">
        <v>18</v>
      </c>
      <c r="H10730" s="2">
        <v>80.5</v>
      </c>
      <c r="I10730" s="2">
        <v>87</v>
      </c>
      <c r="J10730" s="2">
        <v>74</v>
      </c>
      <c r="K10730">
        <v>0.23061292814141601</v>
      </c>
    </row>
    <row r="10731" spans="1:11" x14ac:dyDescent="0.25">
      <c r="A10731" s="1" t="s">
        <v>23042</v>
      </c>
      <c r="B10731" s="1" t="s">
        <v>23043</v>
      </c>
      <c r="C10731" s="1" t="s">
        <v>16</v>
      </c>
      <c r="D10731" s="1" t="s">
        <v>82</v>
      </c>
      <c r="E10731" s="2">
        <v>98388677</v>
      </c>
      <c r="F10731" s="2">
        <v>98400490</v>
      </c>
      <c r="G10731" s="1" t="s">
        <v>18</v>
      </c>
      <c r="H10731" s="2">
        <v>80.5</v>
      </c>
      <c r="I10731" s="2">
        <v>87</v>
      </c>
      <c r="J10731" s="2">
        <v>74</v>
      </c>
      <c r="K10731">
        <v>0.23061292814141601</v>
      </c>
    </row>
    <row r="10732" spans="1:11" x14ac:dyDescent="0.25">
      <c r="A10732" s="1" t="s">
        <v>8326</v>
      </c>
      <c r="B10732" s="1" t="s">
        <v>8327</v>
      </c>
      <c r="C10732" s="1" t="s">
        <v>16</v>
      </c>
      <c r="D10732" s="1" t="s">
        <v>22</v>
      </c>
      <c r="E10732" s="2">
        <v>87672330</v>
      </c>
      <c r="F10732" s="2">
        <v>87723713</v>
      </c>
      <c r="G10732" s="1" t="s">
        <v>13</v>
      </c>
      <c r="H10732" s="2">
        <v>1749</v>
      </c>
      <c r="I10732" s="2">
        <v>1889</v>
      </c>
      <c r="J10732" s="2">
        <v>1609</v>
      </c>
      <c r="K10732">
        <v>0.231325546106456</v>
      </c>
    </row>
    <row r="10733" spans="1:11" x14ac:dyDescent="0.25">
      <c r="A10733" s="1" t="s">
        <v>27750</v>
      </c>
      <c r="B10733" s="1" t="s">
        <v>27751</v>
      </c>
      <c r="C10733" s="1" t="s">
        <v>9037</v>
      </c>
      <c r="D10733" s="1" t="s">
        <v>85</v>
      </c>
      <c r="E10733" s="2">
        <v>68900171</v>
      </c>
      <c r="F10733" s="2">
        <v>68900449</v>
      </c>
      <c r="G10733" s="1" t="s">
        <v>18</v>
      </c>
      <c r="H10733" s="2">
        <v>24</v>
      </c>
      <c r="I10733" s="2">
        <v>26</v>
      </c>
      <c r="J10733" s="2">
        <v>22</v>
      </c>
      <c r="K10733">
        <v>0.231325546106456</v>
      </c>
    </row>
    <row r="10734" spans="1:11" x14ac:dyDescent="0.25">
      <c r="A10734" s="1" t="s">
        <v>774</v>
      </c>
      <c r="B10734" s="1" t="s">
        <v>775</v>
      </c>
      <c r="C10734" s="1" t="s">
        <v>16</v>
      </c>
      <c r="D10734" s="1" t="s">
        <v>38</v>
      </c>
      <c r="E10734" s="2">
        <v>119277981</v>
      </c>
      <c r="F10734" s="2">
        <v>119294604</v>
      </c>
      <c r="G10734" s="1" t="s">
        <v>18</v>
      </c>
      <c r="H10734" s="2">
        <v>13069</v>
      </c>
      <c r="I10734" s="2">
        <v>14116</v>
      </c>
      <c r="J10734" s="2">
        <v>12022</v>
      </c>
      <c r="K10734">
        <v>0.23163660967298</v>
      </c>
    </row>
    <row r="10735" spans="1:11" x14ac:dyDescent="0.25">
      <c r="A10735" s="1" t="s">
        <v>20335</v>
      </c>
      <c r="B10735" s="1" t="s">
        <v>20336</v>
      </c>
      <c r="C10735" s="1" t="s">
        <v>21</v>
      </c>
      <c r="D10735" s="1" t="s">
        <v>38</v>
      </c>
      <c r="E10735" s="2">
        <v>132308678</v>
      </c>
      <c r="F10735" s="2">
        <v>132311024</v>
      </c>
      <c r="G10735" s="1" t="s">
        <v>13</v>
      </c>
      <c r="H10735" s="2">
        <v>167.5</v>
      </c>
      <c r="I10735" s="2">
        <v>181</v>
      </c>
      <c r="J10735" s="2">
        <v>154</v>
      </c>
      <c r="K10735">
        <v>0.23167023492445901</v>
      </c>
    </row>
    <row r="10736" spans="1:11" x14ac:dyDescent="0.25">
      <c r="A10736" s="1" t="s">
        <v>5309</v>
      </c>
      <c r="B10736" s="1" t="s">
        <v>5310</v>
      </c>
      <c r="C10736" s="1" t="s">
        <v>16</v>
      </c>
      <c r="D10736" s="1" t="s">
        <v>66</v>
      </c>
      <c r="E10736" s="2">
        <v>89288236</v>
      </c>
      <c r="F10736" s="2">
        <v>89315311</v>
      </c>
      <c r="G10736" s="1" t="s">
        <v>18</v>
      </c>
      <c r="H10736" s="2">
        <v>2994</v>
      </c>
      <c r="I10736" s="2">
        <v>3234</v>
      </c>
      <c r="J10736" s="2">
        <v>2754</v>
      </c>
      <c r="K10736">
        <v>0.23171339342135</v>
      </c>
    </row>
    <row r="10737" spans="1:11" x14ac:dyDescent="0.25">
      <c r="A10737" s="1" t="s">
        <v>21597</v>
      </c>
      <c r="B10737" s="1" t="s">
        <v>21598</v>
      </c>
      <c r="C10737" s="1" t="s">
        <v>16</v>
      </c>
      <c r="D10737" s="1" t="s">
        <v>38</v>
      </c>
      <c r="E10737" s="2">
        <v>43017635</v>
      </c>
      <c r="F10737" s="2">
        <v>43025819</v>
      </c>
      <c r="G10737" s="1" t="s">
        <v>18</v>
      </c>
      <c r="H10737" s="2">
        <v>117.5</v>
      </c>
      <c r="I10737" s="2">
        <v>127</v>
      </c>
      <c r="J10737" s="2">
        <v>108</v>
      </c>
      <c r="K10737">
        <v>0.231815675223074</v>
      </c>
    </row>
    <row r="10738" spans="1:11" x14ac:dyDescent="0.25">
      <c r="A10738" s="1" t="s">
        <v>15770</v>
      </c>
      <c r="B10738" s="1" t="s">
        <v>15771</v>
      </c>
      <c r="C10738" s="1" t="s">
        <v>16</v>
      </c>
      <c r="D10738" s="1" t="s">
        <v>74</v>
      </c>
      <c r="E10738" s="2">
        <v>91878053</v>
      </c>
      <c r="F10738" s="2">
        <v>91899843</v>
      </c>
      <c r="G10738" s="1" t="s">
        <v>13</v>
      </c>
      <c r="H10738" s="2">
        <v>460</v>
      </c>
      <c r="I10738" s="2">
        <v>497</v>
      </c>
      <c r="J10738" s="2">
        <v>423</v>
      </c>
      <c r="K10738">
        <v>0.23208147750488201</v>
      </c>
    </row>
    <row r="10739" spans="1:11" x14ac:dyDescent="0.25">
      <c r="A10739" s="1" t="s">
        <v>4190</v>
      </c>
      <c r="B10739" s="1" t="s">
        <v>4191</v>
      </c>
      <c r="C10739" s="1" t="s">
        <v>16</v>
      </c>
      <c r="D10739" s="1" t="s">
        <v>35</v>
      </c>
      <c r="E10739" s="2">
        <v>72936427</v>
      </c>
      <c r="F10739" s="2">
        <v>72980446</v>
      </c>
      <c r="G10739" s="1" t="s">
        <v>18</v>
      </c>
      <c r="H10739" s="2">
        <v>3760.5</v>
      </c>
      <c r="I10739" s="2">
        <v>4063</v>
      </c>
      <c r="J10739" s="2">
        <v>3458</v>
      </c>
      <c r="K10739">
        <v>0.232545388399238</v>
      </c>
    </row>
    <row r="10740" spans="1:11" x14ac:dyDescent="0.25">
      <c r="A10740" s="1" t="s">
        <v>20788</v>
      </c>
      <c r="B10740" s="1" t="s">
        <v>20789</v>
      </c>
      <c r="C10740" s="1" t="s">
        <v>16</v>
      </c>
      <c r="D10740" s="1" t="s">
        <v>30</v>
      </c>
      <c r="E10740" s="2">
        <v>124725085</v>
      </c>
      <c r="F10740" s="2">
        <v>124834308</v>
      </c>
      <c r="G10740" s="1" t="s">
        <v>13</v>
      </c>
      <c r="H10740" s="2">
        <v>148</v>
      </c>
      <c r="I10740" s="2">
        <v>160</v>
      </c>
      <c r="J10740" s="2">
        <v>136</v>
      </c>
      <c r="K10740">
        <v>0.23288479515409</v>
      </c>
    </row>
    <row r="10741" spans="1:11" x14ac:dyDescent="0.25">
      <c r="A10741" s="1" t="s">
        <v>9863</v>
      </c>
      <c r="B10741" s="1" t="s">
        <v>9864</v>
      </c>
      <c r="C10741" s="1" t="s">
        <v>16</v>
      </c>
      <c r="D10741" s="1" t="s">
        <v>30</v>
      </c>
      <c r="E10741" s="2">
        <v>115279666</v>
      </c>
      <c r="F10741" s="2">
        <v>115296972</v>
      </c>
      <c r="G10741" s="1" t="s">
        <v>13</v>
      </c>
      <c r="H10741" s="2">
        <v>1332.5</v>
      </c>
      <c r="I10741" s="2">
        <v>1440</v>
      </c>
      <c r="J10741" s="2">
        <v>1225</v>
      </c>
      <c r="K10741">
        <v>0.233111356483966</v>
      </c>
    </row>
    <row r="10742" spans="1:11" x14ac:dyDescent="0.25">
      <c r="A10742" s="1" t="s">
        <v>5741</v>
      </c>
      <c r="B10742" s="1" t="s">
        <v>5742</v>
      </c>
      <c r="C10742" s="1" t="s">
        <v>16</v>
      </c>
      <c r="D10742" s="1" t="s">
        <v>85</v>
      </c>
      <c r="E10742" s="2">
        <v>95760341</v>
      </c>
      <c r="F10742" s="2">
        <v>95818778</v>
      </c>
      <c r="G10742" s="1" t="s">
        <v>18</v>
      </c>
      <c r="H10742" s="2">
        <v>2782.5</v>
      </c>
      <c r="I10742" s="2">
        <v>3007</v>
      </c>
      <c r="J10742" s="2">
        <v>2558</v>
      </c>
      <c r="K10742">
        <v>0.23322441963819099</v>
      </c>
    </row>
    <row r="10743" spans="1:11" x14ac:dyDescent="0.25">
      <c r="A10743" s="1" t="s">
        <v>14531</v>
      </c>
      <c r="B10743" s="1" t="s">
        <v>14532</v>
      </c>
      <c r="C10743" s="1" t="s">
        <v>16</v>
      </c>
      <c r="D10743" s="1" t="s">
        <v>120</v>
      </c>
      <c r="E10743" s="2">
        <v>104409025</v>
      </c>
      <c r="F10743" s="2">
        <v>104465193</v>
      </c>
      <c r="G10743" s="1" t="s">
        <v>18</v>
      </c>
      <c r="H10743" s="2">
        <v>575.5</v>
      </c>
      <c r="I10743" s="2">
        <v>622</v>
      </c>
      <c r="J10743" s="2">
        <v>529</v>
      </c>
      <c r="K10743">
        <v>0.23323980357344001</v>
      </c>
    </row>
    <row r="10744" spans="1:11" x14ac:dyDescent="0.25">
      <c r="A10744" s="1" t="s">
        <v>8292</v>
      </c>
      <c r="B10744" s="1" t="s">
        <v>8293</v>
      </c>
      <c r="C10744" s="1" t="s">
        <v>16</v>
      </c>
      <c r="D10744" s="1" t="s">
        <v>74</v>
      </c>
      <c r="E10744" s="2">
        <v>125168007</v>
      </c>
      <c r="F10744" s="2">
        <v>125191701</v>
      </c>
      <c r="G10744" s="1" t="s">
        <v>18</v>
      </c>
      <c r="H10744" s="2">
        <v>1765.5</v>
      </c>
      <c r="I10744" s="2">
        <v>1908</v>
      </c>
      <c r="J10744" s="2">
        <v>1623</v>
      </c>
      <c r="K10744">
        <v>0.23326547021876101</v>
      </c>
    </row>
    <row r="10745" spans="1:11" x14ac:dyDescent="0.25">
      <c r="A10745" s="1" t="s">
        <v>13627</v>
      </c>
      <c r="B10745" s="1" t="s">
        <v>13628</v>
      </c>
      <c r="C10745" s="1" t="s">
        <v>16</v>
      </c>
      <c r="D10745" s="1" t="s">
        <v>120</v>
      </c>
      <c r="E10745" s="2">
        <v>139248482</v>
      </c>
      <c r="F10745" s="2">
        <v>139267975</v>
      </c>
      <c r="G10745" s="1" t="s">
        <v>13</v>
      </c>
      <c r="H10745" s="2">
        <v>686.5</v>
      </c>
      <c r="I10745" s="2">
        <v>742</v>
      </c>
      <c r="J10745" s="2">
        <v>631</v>
      </c>
      <c r="K10745">
        <v>0.233437652361493</v>
      </c>
    </row>
    <row r="10746" spans="1:11" x14ac:dyDescent="0.25">
      <c r="A10746" s="1" t="s">
        <v>4414</v>
      </c>
      <c r="B10746" s="1" t="s">
        <v>4415</v>
      </c>
      <c r="C10746" s="1" t="s">
        <v>16</v>
      </c>
      <c r="D10746" s="1" t="s">
        <v>101</v>
      </c>
      <c r="E10746" s="2">
        <v>17880571</v>
      </c>
      <c r="F10746" s="2">
        <v>17944239</v>
      </c>
      <c r="G10746" s="1" t="s">
        <v>18</v>
      </c>
      <c r="H10746" s="2">
        <v>3588</v>
      </c>
      <c r="I10746" s="2">
        <v>3878</v>
      </c>
      <c r="J10746" s="2">
        <v>3298</v>
      </c>
      <c r="K10746">
        <v>0.23365599796648001</v>
      </c>
    </row>
    <row r="10747" spans="1:11" x14ac:dyDescent="0.25">
      <c r="A10747" s="1" t="s">
        <v>12120</v>
      </c>
      <c r="B10747" s="1" t="s">
        <v>12121</v>
      </c>
      <c r="C10747" s="1" t="s">
        <v>16</v>
      </c>
      <c r="D10747" s="1" t="s">
        <v>38</v>
      </c>
      <c r="E10747" s="2">
        <v>62408797</v>
      </c>
      <c r="F10747" s="2">
        <v>62426990</v>
      </c>
      <c r="G10747" s="1" t="s">
        <v>13</v>
      </c>
      <c r="H10747" s="2">
        <v>894.5</v>
      </c>
      <c r="I10747" s="2">
        <v>967</v>
      </c>
      <c r="J10747" s="2">
        <v>822</v>
      </c>
      <c r="K10747">
        <v>0.234114616852969</v>
      </c>
    </row>
    <row r="10748" spans="1:11" x14ac:dyDescent="0.25">
      <c r="A10748" s="1" t="s">
        <v>22574</v>
      </c>
      <c r="B10748" s="1" t="s">
        <v>22575</v>
      </c>
      <c r="C10748" s="1" t="s">
        <v>16</v>
      </c>
      <c r="D10748" s="1" t="s">
        <v>41</v>
      </c>
      <c r="E10748" s="2">
        <v>96119362</v>
      </c>
      <c r="F10748" s="2">
        <v>96184608</v>
      </c>
      <c r="G10748" s="1" t="s">
        <v>13</v>
      </c>
      <c r="H10748" s="2">
        <v>91.5</v>
      </c>
      <c r="I10748" s="2">
        <v>99</v>
      </c>
      <c r="J10748" s="2">
        <v>84</v>
      </c>
      <c r="K10748">
        <v>0.234465253637023</v>
      </c>
    </row>
    <row r="10749" spans="1:11" x14ac:dyDescent="0.25">
      <c r="A10749" s="1" t="s">
        <v>29360</v>
      </c>
      <c r="B10749" s="1" t="s">
        <v>29361</v>
      </c>
      <c r="C10749" s="1" t="s">
        <v>9037</v>
      </c>
      <c r="D10749" s="1" t="s">
        <v>35</v>
      </c>
      <c r="E10749" s="2">
        <v>23235236</v>
      </c>
      <c r="F10749" s="2">
        <v>23235739</v>
      </c>
      <c r="G10749" s="1" t="s">
        <v>13</v>
      </c>
      <c r="H10749" s="2">
        <v>17.5</v>
      </c>
      <c r="I10749" s="2">
        <v>19</v>
      </c>
      <c r="J10749" s="2">
        <v>16</v>
      </c>
      <c r="K10749">
        <v>0.234465253637023</v>
      </c>
    </row>
    <row r="10750" spans="1:11" x14ac:dyDescent="0.25">
      <c r="A10750" s="1" t="s">
        <v>5803</v>
      </c>
      <c r="B10750" s="1" t="s">
        <v>5804</v>
      </c>
      <c r="C10750" s="1" t="s">
        <v>16</v>
      </c>
      <c r="D10750" s="1" t="s">
        <v>35</v>
      </c>
      <c r="E10750" s="2">
        <v>155390656</v>
      </c>
      <c r="F10750" s="2">
        <v>155473806</v>
      </c>
      <c r="G10750" s="1" t="s">
        <v>18</v>
      </c>
      <c r="H10750" s="2">
        <v>2755</v>
      </c>
      <c r="I10750" s="2">
        <v>2979</v>
      </c>
      <c r="J10750" s="2">
        <v>2531</v>
      </c>
      <c r="K10750">
        <v>0.235034925921183</v>
      </c>
    </row>
    <row r="10751" spans="1:11" x14ac:dyDescent="0.25">
      <c r="A10751" s="1" t="s">
        <v>179</v>
      </c>
      <c r="B10751" s="1" t="s">
        <v>180</v>
      </c>
      <c r="C10751" s="1" t="s">
        <v>16</v>
      </c>
      <c r="D10751" s="1" t="s">
        <v>35</v>
      </c>
      <c r="E10751" s="2">
        <v>71786940</v>
      </c>
      <c r="F10751" s="2">
        <v>71856771</v>
      </c>
      <c r="G10751" s="1" t="s">
        <v>13</v>
      </c>
      <c r="H10751" s="2">
        <v>29743.5</v>
      </c>
      <c r="I10751" s="2">
        <v>32162</v>
      </c>
      <c r="J10751" s="2">
        <v>27325</v>
      </c>
      <c r="K10751">
        <v>0.235127687447647</v>
      </c>
    </row>
    <row r="10752" spans="1:11" x14ac:dyDescent="0.25">
      <c r="A10752" s="1" t="s">
        <v>9882</v>
      </c>
      <c r="B10752" s="1" t="s">
        <v>9883</v>
      </c>
      <c r="C10752" s="1" t="s">
        <v>16</v>
      </c>
      <c r="D10752" s="1" t="s">
        <v>35</v>
      </c>
      <c r="E10752" s="2">
        <v>125859134</v>
      </c>
      <c r="F10752" s="2">
        <v>125984299</v>
      </c>
      <c r="G10752" s="1" t="s">
        <v>13</v>
      </c>
      <c r="H10752" s="2">
        <v>1329.5</v>
      </c>
      <c r="I10752" s="2">
        <v>1438</v>
      </c>
      <c r="J10752" s="2">
        <v>1221</v>
      </c>
      <c r="K10752">
        <v>0.235822306921568</v>
      </c>
    </row>
    <row r="10753" spans="1:11" x14ac:dyDescent="0.25">
      <c r="A10753" s="1" t="s">
        <v>4416</v>
      </c>
      <c r="B10753" s="1" t="s">
        <v>4417</v>
      </c>
      <c r="C10753" s="1" t="s">
        <v>16</v>
      </c>
      <c r="D10753" s="1" t="s">
        <v>120</v>
      </c>
      <c r="E10753" s="2">
        <v>143667614</v>
      </c>
      <c r="F10753" s="2">
        <v>143685872</v>
      </c>
      <c r="G10753" s="1" t="s">
        <v>18</v>
      </c>
      <c r="H10753" s="2">
        <v>3587</v>
      </c>
      <c r="I10753" s="2">
        <v>3880</v>
      </c>
      <c r="J10753" s="2">
        <v>3294</v>
      </c>
      <c r="K10753">
        <v>0.23614996789003401</v>
      </c>
    </row>
    <row r="10754" spans="1:11" x14ac:dyDescent="0.25">
      <c r="A10754" s="1" t="s">
        <v>6337</v>
      </c>
      <c r="B10754" s="1" t="s">
        <v>6338</v>
      </c>
      <c r="C10754" s="1" t="s">
        <v>16</v>
      </c>
      <c r="D10754" s="1" t="s">
        <v>44</v>
      </c>
      <c r="E10754" s="2">
        <v>18579328</v>
      </c>
      <c r="F10754" s="2">
        <v>18631789</v>
      </c>
      <c r="G10754" s="1" t="s">
        <v>18</v>
      </c>
      <c r="H10754" s="2">
        <v>2501.5</v>
      </c>
      <c r="I10754" s="2">
        <v>2706</v>
      </c>
      <c r="J10754" s="2">
        <v>2297</v>
      </c>
      <c r="K10754">
        <v>0.236316089568851</v>
      </c>
    </row>
    <row r="10755" spans="1:11" x14ac:dyDescent="0.25">
      <c r="A10755" s="1" t="s">
        <v>10706</v>
      </c>
      <c r="B10755" s="1" t="s">
        <v>10707</v>
      </c>
      <c r="C10755" s="1" t="s">
        <v>16</v>
      </c>
      <c r="D10755" s="1" t="s">
        <v>85</v>
      </c>
      <c r="E10755" s="2">
        <v>152183955</v>
      </c>
      <c r="F10755" s="2">
        <v>152210083</v>
      </c>
      <c r="G10755" s="1" t="s">
        <v>18</v>
      </c>
      <c r="H10755" s="2">
        <v>1149</v>
      </c>
      <c r="I10755" s="2">
        <v>1243</v>
      </c>
      <c r="J10755" s="2">
        <v>1055</v>
      </c>
      <c r="K10755">
        <v>0.23637665077214901</v>
      </c>
    </row>
    <row r="10756" spans="1:11" x14ac:dyDescent="0.25">
      <c r="A10756" s="1" t="s">
        <v>20557</v>
      </c>
      <c r="B10756" s="1" t="s">
        <v>20558</v>
      </c>
      <c r="C10756" s="1" t="s">
        <v>16</v>
      </c>
      <c r="D10756" s="1" t="s">
        <v>27</v>
      </c>
      <c r="E10756" s="2">
        <v>64947185</v>
      </c>
      <c r="F10756" s="2">
        <v>64969033</v>
      </c>
      <c r="G10756" s="1" t="s">
        <v>13</v>
      </c>
      <c r="H10756" s="2">
        <v>158</v>
      </c>
      <c r="I10756" s="2">
        <v>171</v>
      </c>
      <c r="J10756" s="2">
        <v>145</v>
      </c>
      <c r="K10756">
        <v>0.23644019582208101</v>
      </c>
    </row>
    <row r="10757" spans="1:11" x14ac:dyDescent="0.25">
      <c r="A10757" s="1" t="s">
        <v>8849</v>
      </c>
      <c r="B10757" s="1" t="s">
        <v>8850</v>
      </c>
      <c r="C10757" s="1" t="s">
        <v>16</v>
      </c>
      <c r="D10757" s="1" t="s">
        <v>17</v>
      </c>
      <c r="E10757" s="2">
        <v>75210838</v>
      </c>
      <c r="F10757" s="2">
        <v>75215606</v>
      </c>
      <c r="G10757" s="1" t="s">
        <v>13</v>
      </c>
      <c r="H10757" s="2">
        <v>1606.5</v>
      </c>
      <c r="I10757" s="2">
        <v>1738</v>
      </c>
      <c r="J10757" s="2">
        <v>1475</v>
      </c>
      <c r="K10757">
        <v>0.23656521124619101</v>
      </c>
    </row>
    <row r="10758" spans="1:11" x14ac:dyDescent="0.25">
      <c r="A10758" s="1" t="s">
        <v>1264</v>
      </c>
      <c r="B10758" s="1" t="s">
        <v>1265</v>
      </c>
      <c r="C10758" s="1" t="s">
        <v>16</v>
      </c>
      <c r="D10758" s="1" t="s">
        <v>44</v>
      </c>
      <c r="E10758" s="2">
        <v>45750261</v>
      </c>
      <c r="F10758" s="2">
        <v>45783520</v>
      </c>
      <c r="G10758" s="1" t="s">
        <v>18</v>
      </c>
      <c r="H10758" s="2">
        <v>9126</v>
      </c>
      <c r="I10758" s="2">
        <v>9873</v>
      </c>
      <c r="J10758" s="2">
        <v>8379</v>
      </c>
      <c r="K10758">
        <v>0.236684401154383</v>
      </c>
    </row>
    <row r="10759" spans="1:11" x14ac:dyDescent="0.25">
      <c r="A10759" s="1" t="s">
        <v>16315</v>
      </c>
      <c r="B10759" s="1" t="s">
        <v>16316</v>
      </c>
      <c r="C10759" s="1" t="s">
        <v>16</v>
      </c>
      <c r="D10759" s="1" t="s">
        <v>27</v>
      </c>
      <c r="E10759" s="2">
        <v>53511727</v>
      </c>
      <c r="F10759" s="2">
        <v>53523338</v>
      </c>
      <c r="G10759" s="1" t="s">
        <v>13</v>
      </c>
      <c r="H10759" s="2">
        <v>414</v>
      </c>
      <c r="I10759" s="2">
        <v>448</v>
      </c>
      <c r="J10759" s="2">
        <v>380</v>
      </c>
      <c r="K10759">
        <v>0.23692444724782499</v>
      </c>
    </row>
    <row r="10760" spans="1:11" x14ac:dyDescent="0.25">
      <c r="A10760" s="1" t="s">
        <v>26834</v>
      </c>
      <c r="B10760" s="1" t="s">
        <v>26835</v>
      </c>
      <c r="C10760" s="1" t="s">
        <v>9118</v>
      </c>
      <c r="D10760" s="1" t="s">
        <v>85</v>
      </c>
      <c r="E10760" s="2">
        <v>37488827</v>
      </c>
      <c r="F10760" s="2">
        <v>37494792</v>
      </c>
      <c r="G10760" s="1" t="s">
        <v>13</v>
      </c>
      <c r="H10760" s="2">
        <v>29.5</v>
      </c>
      <c r="I10760" s="2">
        <v>32</v>
      </c>
      <c r="J10760" s="2">
        <v>27</v>
      </c>
      <c r="K10760">
        <v>0.23703919730084899</v>
      </c>
    </row>
    <row r="10761" spans="1:11" x14ac:dyDescent="0.25">
      <c r="A10761" s="1" t="s">
        <v>26836</v>
      </c>
      <c r="B10761" s="1" t="s">
        <v>26837</v>
      </c>
      <c r="C10761" s="1" t="s">
        <v>9118</v>
      </c>
      <c r="D10761" s="1" t="s">
        <v>85</v>
      </c>
      <c r="E10761" s="2">
        <v>152383806</v>
      </c>
      <c r="F10761" s="2">
        <v>152385217</v>
      </c>
      <c r="G10761" s="1" t="s">
        <v>18</v>
      </c>
      <c r="H10761" s="2">
        <v>29.5</v>
      </c>
      <c r="I10761" s="2">
        <v>32</v>
      </c>
      <c r="J10761" s="2">
        <v>27</v>
      </c>
      <c r="K10761">
        <v>0.23703919730084899</v>
      </c>
    </row>
    <row r="10762" spans="1:11" x14ac:dyDescent="0.25">
      <c r="A10762" s="1" t="s">
        <v>26854</v>
      </c>
      <c r="B10762" s="1" t="s">
        <v>26855</v>
      </c>
      <c r="C10762" s="1" t="s">
        <v>7291</v>
      </c>
      <c r="D10762" s="1" t="s">
        <v>74</v>
      </c>
      <c r="E10762" s="2">
        <v>52156902</v>
      </c>
      <c r="F10762" s="2">
        <v>52162119</v>
      </c>
      <c r="G10762" s="1" t="s">
        <v>13</v>
      </c>
      <c r="H10762" s="2">
        <v>29.5</v>
      </c>
      <c r="I10762" s="2">
        <v>32</v>
      </c>
      <c r="J10762" s="2">
        <v>27</v>
      </c>
      <c r="K10762">
        <v>0.23703919730084899</v>
      </c>
    </row>
    <row r="10763" spans="1:11" x14ac:dyDescent="0.25">
      <c r="A10763" s="1" t="s">
        <v>26858</v>
      </c>
      <c r="B10763" s="1" t="s">
        <v>26859</v>
      </c>
      <c r="C10763" s="1" t="s">
        <v>16</v>
      </c>
      <c r="D10763" s="1" t="s">
        <v>101</v>
      </c>
      <c r="E10763" s="2">
        <v>32881434</v>
      </c>
      <c r="F10763" s="2">
        <v>32898211</v>
      </c>
      <c r="G10763" s="1" t="s">
        <v>18</v>
      </c>
      <c r="H10763" s="2">
        <v>29.5</v>
      </c>
      <c r="I10763" s="2">
        <v>32</v>
      </c>
      <c r="J10763" s="2">
        <v>27</v>
      </c>
      <c r="K10763">
        <v>0.23703919730084899</v>
      </c>
    </row>
    <row r="10764" spans="1:11" x14ac:dyDescent="0.25">
      <c r="A10764" s="1" t="s">
        <v>1506</v>
      </c>
      <c r="B10764" s="1" t="s">
        <v>1507</v>
      </c>
      <c r="C10764" s="1" t="s">
        <v>16</v>
      </c>
      <c r="D10764" s="1" t="s">
        <v>41</v>
      </c>
      <c r="E10764" s="2">
        <v>22002806</v>
      </c>
      <c r="F10764" s="2">
        <v>22014222</v>
      </c>
      <c r="G10764" s="1" t="s">
        <v>13</v>
      </c>
      <c r="H10764" s="2">
        <v>8160</v>
      </c>
      <c r="I10764" s="2">
        <v>8829</v>
      </c>
      <c r="J10764" s="2">
        <v>7491</v>
      </c>
      <c r="K10764">
        <v>0.23706253829278301</v>
      </c>
    </row>
    <row r="10765" spans="1:11" x14ac:dyDescent="0.25">
      <c r="A10765" s="1" t="s">
        <v>12042</v>
      </c>
      <c r="B10765" s="1" t="s">
        <v>12043</v>
      </c>
      <c r="C10765" s="1" t="s">
        <v>16</v>
      </c>
      <c r="D10765" s="1" t="s">
        <v>120</v>
      </c>
      <c r="E10765" s="2">
        <v>65644898</v>
      </c>
      <c r="F10765" s="2">
        <v>65692091</v>
      </c>
      <c r="G10765" s="1" t="s">
        <v>13</v>
      </c>
      <c r="H10765" s="2">
        <v>913</v>
      </c>
      <c r="I10765" s="2">
        <v>988</v>
      </c>
      <c r="J10765" s="2">
        <v>838</v>
      </c>
      <c r="K10765">
        <v>0.23729971031928801</v>
      </c>
    </row>
    <row r="10766" spans="1:11" x14ac:dyDescent="0.25">
      <c r="A10766" s="1" t="s">
        <v>5857</v>
      </c>
      <c r="B10766" s="1" t="s">
        <v>5858</v>
      </c>
      <c r="C10766" s="1" t="s">
        <v>16</v>
      </c>
      <c r="D10766" s="1" t="s">
        <v>153</v>
      </c>
      <c r="E10766" s="2">
        <v>20141063</v>
      </c>
      <c r="F10766" s="2">
        <v>20232573</v>
      </c>
      <c r="G10766" s="1" t="s">
        <v>13</v>
      </c>
      <c r="H10766" s="2">
        <v>2729.5</v>
      </c>
      <c r="I10766" s="2">
        <v>2954</v>
      </c>
      <c r="J10766" s="2">
        <v>2505</v>
      </c>
      <c r="K10766">
        <v>0.23777171574303399</v>
      </c>
    </row>
    <row r="10767" spans="1:11" x14ac:dyDescent="0.25">
      <c r="A10767" s="1" t="s">
        <v>2904</v>
      </c>
      <c r="B10767" s="1" t="s">
        <v>2905</v>
      </c>
      <c r="C10767" s="1" t="s">
        <v>16</v>
      </c>
      <c r="D10767" s="1" t="s">
        <v>82</v>
      </c>
      <c r="E10767" s="2">
        <v>70943072</v>
      </c>
      <c r="F10767" s="2">
        <v>70969973</v>
      </c>
      <c r="G10767" s="1" t="s">
        <v>18</v>
      </c>
      <c r="H10767" s="2">
        <v>5115</v>
      </c>
      <c r="I10767" s="2">
        <v>5536</v>
      </c>
      <c r="J10767" s="2">
        <v>4694</v>
      </c>
      <c r="K10767">
        <v>0.23797936398925901</v>
      </c>
    </row>
    <row r="10768" spans="1:11" x14ac:dyDescent="0.25">
      <c r="A10768" s="1" t="s">
        <v>9734</v>
      </c>
      <c r="B10768" s="1" t="s">
        <v>9735</v>
      </c>
      <c r="C10768" s="1" t="s">
        <v>16</v>
      </c>
      <c r="D10768" s="1" t="s">
        <v>82</v>
      </c>
      <c r="E10768" s="2">
        <v>115415689</v>
      </c>
      <c r="F10768" s="2">
        <v>115419962</v>
      </c>
      <c r="G10768" s="1" t="s">
        <v>18</v>
      </c>
      <c r="H10768" s="2">
        <v>1360</v>
      </c>
      <c r="I10768" s="2">
        <v>1472</v>
      </c>
      <c r="J10768" s="2">
        <v>1248</v>
      </c>
      <c r="K10768">
        <v>0.237983953427892</v>
      </c>
    </row>
    <row r="10769" spans="1:11" x14ac:dyDescent="0.25">
      <c r="A10769" s="1" t="s">
        <v>3042</v>
      </c>
      <c r="B10769" s="1" t="s">
        <v>3043</v>
      </c>
      <c r="C10769" s="1" t="s">
        <v>16</v>
      </c>
      <c r="D10769" s="1" t="s">
        <v>38</v>
      </c>
      <c r="E10769" s="2">
        <v>101717404</v>
      </c>
      <c r="F10769" s="2">
        <v>101815352</v>
      </c>
      <c r="G10769" s="1" t="s">
        <v>13</v>
      </c>
      <c r="H10769" s="2">
        <v>4919</v>
      </c>
      <c r="I10769" s="2">
        <v>5325</v>
      </c>
      <c r="J10769" s="2">
        <v>4513</v>
      </c>
      <c r="K10769">
        <v>0.238646010018778</v>
      </c>
    </row>
    <row r="10770" spans="1:11" x14ac:dyDescent="0.25">
      <c r="A10770" s="1" t="s">
        <v>11844</v>
      </c>
      <c r="B10770" s="1" t="s">
        <v>11845</v>
      </c>
      <c r="C10770" s="1" t="s">
        <v>16</v>
      </c>
      <c r="D10770" s="1" t="s">
        <v>79</v>
      </c>
      <c r="E10770" s="2">
        <v>43478831</v>
      </c>
      <c r="F10770" s="2">
        <v>43515396</v>
      </c>
      <c r="G10770" s="1" t="s">
        <v>13</v>
      </c>
      <c r="H10770" s="2">
        <v>943</v>
      </c>
      <c r="I10770" s="2">
        <v>1021</v>
      </c>
      <c r="J10770" s="2">
        <v>865</v>
      </c>
      <c r="K10770">
        <v>0.238956266210896</v>
      </c>
    </row>
    <row r="10771" spans="1:11" x14ac:dyDescent="0.25">
      <c r="A10771" s="1" t="s">
        <v>9676</v>
      </c>
      <c r="B10771" s="1" t="s">
        <v>9677</v>
      </c>
      <c r="C10771" s="1" t="s">
        <v>16</v>
      </c>
      <c r="D10771" s="1" t="s">
        <v>17</v>
      </c>
      <c r="E10771" s="2">
        <v>162570515</v>
      </c>
      <c r="F10771" s="2">
        <v>162599084</v>
      </c>
      <c r="G10771" s="1" t="s">
        <v>13</v>
      </c>
      <c r="H10771" s="2">
        <v>1378</v>
      </c>
      <c r="I10771" s="2">
        <v>1492</v>
      </c>
      <c r="J10771" s="2">
        <v>1264</v>
      </c>
      <c r="K10771">
        <v>0.23907678055286899</v>
      </c>
    </row>
    <row r="10772" spans="1:11" x14ac:dyDescent="0.25">
      <c r="A10772" s="1" t="s">
        <v>20601</v>
      </c>
      <c r="B10772" s="1" t="s">
        <v>20602</v>
      </c>
      <c r="C10772" s="1" t="s">
        <v>16</v>
      </c>
      <c r="D10772" s="1" t="s">
        <v>27</v>
      </c>
      <c r="E10772" s="2">
        <v>79263598</v>
      </c>
      <c r="F10772" s="2">
        <v>79294937</v>
      </c>
      <c r="G10772" s="1" t="s">
        <v>18</v>
      </c>
      <c r="H10772" s="2">
        <v>156</v>
      </c>
      <c r="I10772" s="2">
        <v>169</v>
      </c>
      <c r="J10772" s="2">
        <v>143</v>
      </c>
      <c r="K10772">
        <v>0.23946593469538899</v>
      </c>
    </row>
    <row r="10773" spans="1:11" x14ac:dyDescent="0.25">
      <c r="A10773" s="1" t="s">
        <v>1386</v>
      </c>
      <c r="B10773" s="1" t="s">
        <v>1387</v>
      </c>
      <c r="C10773" s="1" t="s">
        <v>16</v>
      </c>
      <c r="D10773" s="1" t="s">
        <v>79</v>
      </c>
      <c r="E10773" s="2">
        <v>108162193</v>
      </c>
      <c r="F10773" s="2">
        <v>108277575</v>
      </c>
      <c r="G10773" s="1" t="s">
        <v>13</v>
      </c>
      <c r="H10773" s="2">
        <v>8611</v>
      </c>
      <c r="I10773" s="2">
        <v>9326</v>
      </c>
      <c r="J10773" s="2">
        <v>7896</v>
      </c>
      <c r="K10773">
        <v>0.24010842703686</v>
      </c>
    </row>
    <row r="10774" spans="1:11" x14ac:dyDescent="0.25">
      <c r="A10774" s="1" t="s">
        <v>4226</v>
      </c>
      <c r="B10774" s="1" t="s">
        <v>4227</v>
      </c>
      <c r="C10774" s="1" t="s">
        <v>16</v>
      </c>
      <c r="D10774" s="1" t="s">
        <v>101</v>
      </c>
      <c r="E10774" s="2">
        <v>97899469</v>
      </c>
      <c r="F10774" s="2">
        <v>98206167</v>
      </c>
      <c r="G10774" s="1" t="s">
        <v>18</v>
      </c>
      <c r="H10774" s="2">
        <v>3734.5</v>
      </c>
      <c r="I10774" s="2">
        <v>4045</v>
      </c>
      <c r="J10774" s="2">
        <v>3424</v>
      </c>
      <c r="K10774">
        <v>0.24039233182303199</v>
      </c>
    </row>
    <row r="10775" spans="1:11" x14ac:dyDescent="0.25">
      <c r="A10775" s="1" t="s">
        <v>15660</v>
      </c>
      <c r="B10775" s="1" t="s">
        <v>15661</v>
      </c>
      <c r="C10775" s="1" t="s">
        <v>16</v>
      </c>
      <c r="D10775" s="1" t="s">
        <v>27</v>
      </c>
      <c r="E10775" s="2">
        <v>111912011</v>
      </c>
      <c r="F10775" s="2">
        <v>111933881</v>
      </c>
      <c r="G10775" s="1" t="s">
        <v>18</v>
      </c>
      <c r="H10775" s="2">
        <v>468</v>
      </c>
      <c r="I10775" s="2">
        <v>507</v>
      </c>
      <c r="J10775" s="2">
        <v>429</v>
      </c>
      <c r="K10775">
        <v>0.240491837182706</v>
      </c>
    </row>
    <row r="10776" spans="1:11" x14ac:dyDescent="0.25">
      <c r="A10776" s="1" t="s">
        <v>26162</v>
      </c>
      <c r="B10776" s="1" t="s">
        <v>26163</v>
      </c>
      <c r="C10776" s="1" t="s">
        <v>9118</v>
      </c>
      <c r="D10776" s="1" t="s">
        <v>120</v>
      </c>
      <c r="E10776" s="2">
        <v>67367716</v>
      </c>
      <c r="F10776" s="2">
        <v>67370980</v>
      </c>
      <c r="G10776" s="1" t="s">
        <v>18</v>
      </c>
      <c r="H10776" s="2">
        <v>35</v>
      </c>
      <c r="I10776" s="2">
        <v>38</v>
      </c>
      <c r="J10776" s="2">
        <v>32</v>
      </c>
      <c r="K10776">
        <v>0.24100809950379501</v>
      </c>
    </row>
    <row r="10777" spans="1:11" x14ac:dyDescent="0.25">
      <c r="A10777" s="1" t="s">
        <v>27944</v>
      </c>
      <c r="B10777" s="1" t="s">
        <v>27945</v>
      </c>
      <c r="C10777" s="1" t="s">
        <v>9118</v>
      </c>
      <c r="D10777" s="1" t="s">
        <v>74</v>
      </c>
      <c r="E10777" s="2">
        <v>31145128</v>
      </c>
      <c r="F10777" s="2">
        <v>31147419</v>
      </c>
      <c r="G10777" s="1" t="s">
        <v>18</v>
      </c>
      <c r="H10777" s="2">
        <v>23</v>
      </c>
      <c r="I10777" s="2">
        <v>25</v>
      </c>
      <c r="J10777" s="2">
        <v>21</v>
      </c>
      <c r="K10777">
        <v>0.24100809950379501</v>
      </c>
    </row>
    <row r="10778" spans="1:11" x14ac:dyDescent="0.25">
      <c r="A10778" s="1" t="s">
        <v>27956</v>
      </c>
      <c r="B10778" s="1" t="s">
        <v>27957</v>
      </c>
      <c r="C10778" s="1" t="s">
        <v>20254</v>
      </c>
      <c r="D10778" s="1" t="s">
        <v>17</v>
      </c>
      <c r="E10778" s="2">
        <v>63177983</v>
      </c>
      <c r="F10778" s="2">
        <v>63178158</v>
      </c>
      <c r="G10778" s="1" t="s">
        <v>13</v>
      </c>
      <c r="H10778" s="2">
        <v>23</v>
      </c>
      <c r="I10778" s="2">
        <v>25</v>
      </c>
      <c r="J10778" s="2">
        <v>21</v>
      </c>
      <c r="K10778">
        <v>0.24100809950379501</v>
      </c>
    </row>
    <row r="10779" spans="1:11" x14ac:dyDescent="0.25">
      <c r="A10779" s="1" t="s">
        <v>27958</v>
      </c>
      <c r="B10779" s="1" t="s">
        <v>27959</v>
      </c>
      <c r="C10779" s="1" t="s">
        <v>21</v>
      </c>
      <c r="D10779" s="1" t="s">
        <v>153</v>
      </c>
      <c r="E10779" s="2">
        <v>90727512</v>
      </c>
      <c r="F10779" s="2">
        <v>90729120</v>
      </c>
      <c r="G10779" s="1" t="s">
        <v>13</v>
      </c>
      <c r="H10779" s="2">
        <v>23</v>
      </c>
      <c r="I10779" s="2">
        <v>25</v>
      </c>
      <c r="J10779" s="2">
        <v>21</v>
      </c>
      <c r="K10779">
        <v>0.24100809950379501</v>
      </c>
    </row>
    <row r="10780" spans="1:11" x14ac:dyDescent="0.25">
      <c r="A10780" s="1" t="s">
        <v>31862</v>
      </c>
      <c r="B10780" s="1" t="s">
        <v>31863</v>
      </c>
      <c r="C10780" s="1" t="s">
        <v>10410</v>
      </c>
      <c r="D10780" s="1" t="s">
        <v>79</v>
      </c>
      <c r="E10780" s="2">
        <v>53337753</v>
      </c>
      <c r="F10780" s="2">
        <v>53345085</v>
      </c>
      <c r="G10780" s="1" t="s">
        <v>18</v>
      </c>
      <c r="H10780" s="2">
        <v>11</v>
      </c>
      <c r="I10780" s="2">
        <v>12</v>
      </c>
      <c r="J10780" s="2">
        <v>10</v>
      </c>
      <c r="K10780">
        <v>0.24100809950379501</v>
      </c>
    </row>
    <row r="10781" spans="1:11" x14ac:dyDescent="0.25">
      <c r="A10781" s="1" t="s">
        <v>31954</v>
      </c>
      <c r="B10781" s="1" t="s">
        <v>31955</v>
      </c>
      <c r="C10781" s="1" t="s">
        <v>9037</v>
      </c>
      <c r="D10781" s="1" t="s">
        <v>27</v>
      </c>
      <c r="E10781" s="2">
        <v>3994626</v>
      </c>
      <c r="F10781" s="2">
        <v>3997509</v>
      </c>
      <c r="G10781" s="1" t="s">
        <v>13</v>
      </c>
      <c r="H10781" s="2">
        <v>11</v>
      </c>
      <c r="I10781" s="2">
        <v>12</v>
      </c>
      <c r="J10781" s="2">
        <v>10</v>
      </c>
      <c r="K10781">
        <v>0.24100809950379501</v>
      </c>
    </row>
    <row r="10782" spans="1:11" x14ac:dyDescent="0.25">
      <c r="A10782" s="1" t="s">
        <v>32002</v>
      </c>
      <c r="B10782" s="1" t="s">
        <v>32003</v>
      </c>
      <c r="C10782" s="1" t="s">
        <v>439</v>
      </c>
      <c r="D10782" s="1" t="s">
        <v>153</v>
      </c>
      <c r="E10782" s="2">
        <v>91611468</v>
      </c>
      <c r="F10782" s="2">
        <v>91623861</v>
      </c>
      <c r="G10782" s="1" t="s">
        <v>13</v>
      </c>
      <c r="H10782" s="2">
        <v>11</v>
      </c>
      <c r="I10782" s="2">
        <v>12</v>
      </c>
      <c r="J10782" s="2">
        <v>10</v>
      </c>
      <c r="K10782">
        <v>0.24100809950379501</v>
      </c>
    </row>
    <row r="10783" spans="1:11" x14ac:dyDescent="0.25">
      <c r="A10783" s="1" t="s">
        <v>32032</v>
      </c>
      <c r="B10783" s="1" t="s">
        <v>32033</v>
      </c>
      <c r="C10783" s="1" t="s">
        <v>13350</v>
      </c>
      <c r="D10783" s="1" t="s">
        <v>35</v>
      </c>
      <c r="E10783" s="2">
        <v>26639190</v>
      </c>
      <c r="F10783" s="2">
        <v>26639321</v>
      </c>
      <c r="G10783" s="1" t="s">
        <v>18</v>
      </c>
      <c r="H10783" s="2">
        <v>11</v>
      </c>
      <c r="I10783" s="2">
        <v>12</v>
      </c>
      <c r="J10783" s="2">
        <v>10</v>
      </c>
      <c r="K10783">
        <v>0.24100809950379501</v>
      </c>
    </row>
    <row r="10784" spans="1:11" x14ac:dyDescent="0.25">
      <c r="A10784" s="1" t="s">
        <v>32134</v>
      </c>
      <c r="B10784" s="1" t="s">
        <v>32135</v>
      </c>
      <c r="C10784" s="1" t="s">
        <v>16</v>
      </c>
      <c r="D10784" s="1" t="s">
        <v>38</v>
      </c>
      <c r="E10784" s="2">
        <v>138724792</v>
      </c>
      <c r="F10784" s="2">
        <v>138746132</v>
      </c>
      <c r="G10784" s="1" t="s">
        <v>13</v>
      </c>
      <c r="H10784" s="2">
        <v>11</v>
      </c>
      <c r="I10784" s="2">
        <v>12</v>
      </c>
      <c r="J10784" s="2">
        <v>10</v>
      </c>
      <c r="K10784">
        <v>0.24100809950379501</v>
      </c>
    </row>
    <row r="10785" spans="1:11" x14ac:dyDescent="0.25">
      <c r="A10785" s="1" t="s">
        <v>16619</v>
      </c>
      <c r="B10785" s="1" t="s">
        <v>16620</v>
      </c>
      <c r="C10785" s="1" t="s">
        <v>16</v>
      </c>
      <c r="D10785" s="1" t="s">
        <v>27</v>
      </c>
      <c r="E10785" s="2">
        <v>109705546</v>
      </c>
      <c r="F10785" s="2">
        <v>109724932</v>
      </c>
      <c r="G10785" s="1" t="s">
        <v>13</v>
      </c>
      <c r="H10785" s="2">
        <v>388.5</v>
      </c>
      <c r="I10785" s="2">
        <v>421</v>
      </c>
      <c r="J10785" s="2">
        <v>356</v>
      </c>
      <c r="K10785">
        <v>0.241318924678085</v>
      </c>
    </row>
    <row r="10786" spans="1:11" x14ac:dyDescent="0.25">
      <c r="A10786" s="1" t="s">
        <v>7874</v>
      </c>
      <c r="B10786" s="1" t="s">
        <v>7875</v>
      </c>
      <c r="C10786" s="1" t="s">
        <v>16</v>
      </c>
      <c r="D10786" s="1" t="s">
        <v>35</v>
      </c>
      <c r="E10786" s="2">
        <v>18842255</v>
      </c>
      <c r="F10786" s="2">
        <v>18998126</v>
      </c>
      <c r="G10786" s="1" t="s">
        <v>18</v>
      </c>
      <c r="H10786" s="2">
        <v>1897.5</v>
      </c>
      <c r="I10786" s="2">
        <v>2056</v>
      </c>
      <c r="J10786" s="2">
        <v>1739</v>
      </c>
      <c r="K10786">
        <v>0.24145448778884299</v>
      </c>
    </row>
    <row r="10787" spans="1:11" x14ac:dyDescent="0.25">
      <c r="A10787" s="1" t="s">
        <v>18822</v>
      </c>
      <c r="B10787" s="1" t="s">
        <v>18823</v>
      </c>
      <c r="C10787" s="1" t="s">
        <v>16</v>
      </c>
      <c r="D10787" s="1" t="s">
        <v>22</v>
      </c>
      <c r="E10787" s="2">
        <v>35861318</v>
      </c>
      <c r="F10787" s="2">
        <v>35865402</v>
      </c>
      <c r="G10787" s="1" t="s">
        <v>13</v>
      </c>
      <c r="H10787" s="2">
        <v>238</v>
      </c>
      <c r="I10787" s="2">
        <v>258</v>
      </c>
      <c r="J10787" s="2">
        <v>218</v>
      </c>
      <c r="K10787">
        <v>0.24202122808538101</v>
      </c>
    </row>
    <row r="10788" spans="1:11" x14ac:dyDescent="0.25">
      <c r="A10788" s="1" t="s">
        <v>1630</v>
      </c>
      <c r="B10788" s="1" t="s">
        <v>1631</v>
      </c>
      <c r="C10788" s="1" t="s">
        <v>16</v>
      </c>
      <c r="D10788" s="1" t="s">
        <v>101</v>
      </c>
      <c r="E10788" s="2">
        <v>46679905</v>
      </c>
      <c r="F10788" s="2">
        <v>46727940</v>
      </c>
      <c r="G10788" s="1" t="s">
        <v>18</v>
      </c>
      <c r="H10788" s="2">
        <v>7801</v>
      </c>
      <c r="I10788" s="2">
        <v>8454</v>
      </c>
      <c r="J10788" s="2">
        <v>7148</v>
      </c>
      <c r="K10788">
        <v>0.242063302385918</v>
      </c>
    </row>
    <row r="10789" spans="1:11" x14ac:dyDescent="0.25">
      <c r="A10789" s="1" t="s">
        <v>17138</v>
      </c>
      <c r="B10789" s="1" t="s">
        <v>17139</v>
      </c>
      <c r="C10789" s="1" t="s">
        <v>16</v>
      </c>
      <c r="D10789" s="1" t="s">
        <v>41</v>
      </c>
      <c r="E10789" s="2">
        <v>50762828</v>
      </c>
      <c r="F10789" s="2">
        <v>50768452</v>
      </c>
      <c r="G10789" s="1" t="s">
        <v>18</v>
      </c>
      <c r="H10789" s="2">
        <v>345</v>
      </c>
      <c r="I10789" s="2">
        <v>374</v>
      </c>
      <c r="J10789" s="2">
        <v>316</v>
      </c>
      <c r="K10789">
        <v>0.24240775524383601</v>
      </c>
    </row>
    <row r="10790" spans="1:11" x14ac:dyDescent="0.25">
      <c r="A10790" s="1" t="s">
        <v>19416</v>
      </c>
      <c r="B10790" s="1" t="s">
        <v>19417</v>
      </c>
      <c r="C10790" s="1" t="s">
        <v>16</v>
      </c>
      <c r="D10790" s="1" t="s">
        <v>35</v>
      </c>
      <c r="E10790" s="2">
        <v>164822686</v>
      </c>
      <c r="F10790" s="2">
        <v>164826871</v>
      </c>
      <c r="G10790" s="1" t="s">
        <v>13</v>
      </c>
      <c r="H10790" s="2">
        <v>207.5</v>
      </c>
      <c r="I10790" s="2">
        <v>225</v>
      </c>
      <c r="J10790" s="2">
        <v>190</v>
      </c>
      <c r="K10790">
        <v>0.24275013437943899</v>
      </c>
    </row>
    <row r="10791" spans="1:11" x14ac:dyDescent="0.25">
      <c r="A10791" s="1" t="s">
        <v>14865</v>
      </c>
      <c r="B10791" s="1" t="s">
        <v>14866</v>
      </c>
      <c r="C10791" s="1" t="s">
        <v>16</v>
      </c>
      <c r="D10791" s="1" t="s">
        <v>120</v>
      </c>
      <c r="E10791" s="2">
        <v>55931287</v>
      </c>
      <c r="F10791" s="2">
        <v>55962476</v>
      </c>
      <c r="G10791" s="1" t="s">
        <v>18</v>
      </c>
      <c r="H10791" s="2">
        <v>539.5</v>
      </c>
      <c r="I10791" s="2">
        <v>585</v>
      </c>
      <c r="J10791" s="2">
        <v>494</v>
      </c>
      <c r="K10791">
        <v>0.24347213945527599</v>
      </c>
    </row>
    <row r="10792" spans="1:11" x14ac:dyDescent="0.25">
      <c r="A10792" s="1" t="s">
        <v>12688</v>
      </c>
      <c r="B10792" s="1" t="s">
        <v>12689</v>
      </c>
      <c r="C10792" s="1" t="s">
        <v>16</v>
      </c>
      <c r="D10792" s="1" t="s">
        <v>82</v>
      </c>
      <c r="E10792" s="2">
        <v>72777232</v>
      </c>
      <c r="F10792" s="2">
        <v>72796142</v>
      </c>
      <c r="G10792" s="1" t="s">
        <v>18</v>
      </c>
      <c r="H10792" s="2">
        <v>818</v>
      </c>
      <c r="I10792" s="2">
        <v>887</v>
      </c>
      <c r="J10792" s="2">
        <v>749</v>
      </c>
      <c r="K10792">
        <v>0.24366908096686299</v>
      </c>
    </row>
    <row r="10793" spans="1:11" x14ac:dyDescent="0.25">
      <c r="A10793" s="1" t="s">
        <v>19430</v>
      </c>
      <c r="B10793" s="1" t="s">
        <v>19431</v>
      </c>
      <c r="C10793" s="1" t="s">
        <v>16</v>
      </c>
      <c r="D10793" s="1" t="s">
        <v>35</v>
      </c>
      <c r="E10793" s="2">
        <v>25180758</v>
      </c>
      <c r="F10793" s="2">
        <v>25183339</v>
      </c>
      <c r="G10793" s="1" t="s">
        <v>13</v>
      </c>
      <c r="H10793" s="2">
        <v>206.5</v>
      </c>
      <c r="I10793" s="2">
        <v>224</v>
      </c>
      <c r="J10793" s="2">
        <v>189</v>
      </c>
      <c r="K10793">
        <v>0.24392558288608901</v>
      </c>
    </row>
    <row r="10794" spans="1:11" x14ac:dyDescent="0.25">
      <c r="A10794" s="1" t="s">
        <v>25600</v>
      </c>
      <c r="B10794" s="1" t="s">
        <v>25601</v>
      </c>
      <c r="C10794" s="1" t="s">
        <v>9118</v>
      </c>
      <c r="D10794" s="1" t="s">
        <v>17</v>
      </c>
      <c r="E10794" s="2">
        <v>160915324</v>
      </c>
      <c r="F10794" s="2">
        <v>160918901</v>
      </c>
      <c r="G10794" s="1" t="s">
        <v>13</v>
      </c>
      <c r="H10794" s="2">
        <v>40.5</v>
      </c>
      <c r="I10794" s="2">
        <v>44</v>
      </c>
      <c r="J10794" s="2">
        <v>37</v>
      </c>
      <c r="K10794">
        <v>0.24392558288608901</v>
      </c>
    </row>
    <row r="10795" spans="1:11" x14ac:dyDescent="0.25">
      <c r="A10795" s="1" t="s">
        <v>4813</v>
      </c>
      <c r="B10795" s="1" t="s">
        <v>4814</v>
      </c>
      <c r="C10795" s="1" t="s">
        <v>16</v>
      </c>
      <c r="D10795" s="1" t="s">
        <v>82</v>
      </c>
      <c r="E10795" s="2">
        <v>3649494</v>
      </c>
      <c r="F10795" s="2">
        <v>3690477</v>
      </c>
      <c r="G10795" s="1" t="s">
        <v>13</v>
      </c>
      <c r="H10795" s="2">
        <v>3311.5</v>
      </c>
      <c r="I10795" s="2">
        <v>3591</v>
      </c>
      <c r="J10795" s="2">
        <v>3032</v>
      </c>
      <c r="K10795">
        <v>0.24404185211697599</v>
      </c>
    </row>
    <row r="10796" spans="1:11" x14ac:dyDescent="0.25">
      <c r="A10796" s="1" t="s">
        <v>16893</v>
      </c>
      <c r="B10796" s="1" t="s">
        <v>16894</v>
      </c>
      <c r="C10796" s="1" t="s">
        <v>16</v>
      </c>
      <c r="D10796" s="1" t="s">
        <v>35</v>
      </c>
      <c r="E10796" s="2">
        <v>145167754</v>
      </c>
      <c r="F10796" s="2">
        <v>145642166</v>
      </c>
      <c r="G10796" s="1" t="s">
        <v>13</v>
      </c>
      <c r="H10796" s="2">
        <v>366</v>
      </c>
      <c r="I10796" s="2">
        <v>397</v>
      </c>
      <c r="J10796" s="2">
        <v>335</v>
      </c>
      <c r="K10796">
        <v>0.24430719776488899</v>
      </c>
    </row>
    <row r="10797" spans="1:11" x14ac:dyDescent="0.25">
      <c r="A10797" s="1" t="s">
        <v>14617</v>
      </c>
      <c r="B10797" s="1" t="s">
        <v>14618</v>
      </c>
      <c r="C10797" s="1" t="s">
        <v>16</v>
      </c>
      <c r="D10797" s="1" t="s">
        <v>41</v>
      </c>
      <c r="E10797" s="2">
        <v>7848699</v>
      </c>
      <c r="F10797" s="2">
        <v>7873024</v>
      </c>
      <c r="G10797" s="1" t="s">
        <v>18</v>
      </c>
      <c r="H10797" s="2">
        <v>567</v>
      </c>
      <c r="I10797" s="2">
        <v>615</v>
      </c>
      <c r="J10797" s="2">
        <v>519</v>
      </c>
      <c r="K10797">
        <v>0.24441872766644701</v>
      </c>
    </row>
    <row r="10798" spans="1:11" x14ac:dyDescent="0.25">
      <c r="A10798" s="1" t="s">
        <v>17808</v>
      </c>
      <c r="B10798" s="1" t="s">
        <v>17809</v>
      </c>
      <c r="C10798" s="1" t="s">
        <v>16</v>
      </c>
      <c r="D10798" s="1" t="s">
        <v>66</v>
      </c>
      <c r="E10798" s="2">
        <v>58022259</v>
      </c>
      <c r="F10798" s="2">
        <v>58034315</v>
      </c>
      <c r="G10798" s="1" t="s">
        <v>18</v>
      </c>
      <c r="H10798" s="2">
        <v>300.5</v>
      </c>
      <c r="I10798" s="2">
        <v>326</v>
      </c>
      <c r="J10798" s="2">
        <v>275</v>
      </c>
      <c r="K10798">
        <v>0.244622368719913</v>
      </c>
    </row>
    <row r="10799" spans="1:11" x14ac:dyDescent="0.25">
      <c r="A10799" s="1" t="s">
        <v>12080</v>
      </c>
      <c r="B10799" s="1" t="s">
        <v>12081</v>
      </c>
      <c r="C10799" s="1" t="s">
        <v>16</v>
      </c>
      <c r="D10799" s="1" t="s">
        <v>44</v>
      </c>
      <c r="E10799" s="2">
        <v>5896516</v>
      </c>
      <c r="F10799" s="2">
        <v>5912871</v>
      </c>
      <c r="G10799" s="1" t="s">
        <v>18</v>
      </c>
      <c r="H10799" s="2">
        <v>902.5</v>
      </c>
      <c r="I10799" s="2">
        <v>979</v>
      </c>
      <c r="J10799" s="2">
        <v>826</v>
      </c>
      <c r="K10799">
        <v>0.24489441983129601</v>
      </c>
    </row>
    <row r="10800" spans="1:11" x14ac:dyDescent="0.25">
      <c r="A10800" s="1" t="s">
        <v>13517</v>
      </c>
      <c r="B10800" s="1" t="s">
        <v>13518</v>
      </c>
      <c r="C10800" s="1" t="s">
        <v>16</v>
      </c>
      <c r="D10800" s="1" t="s">
        <v>85</v>
      </c>
      <c r="E10800" s="2">
        <v>87858903</v>
      </c>
      <c r="F10800" s="2">
        <v>87885608</v>
      </c>
      <c r="G10800" s="1" t="s">
        <v>18</v>
      </c>
      <c r="H10800" s="2">
        <v>701.5</v>
      </c>
      <c r="I10800" s="2">
        <v>761</v>
      </c>
      <c r="J10800" s="2">
        <v>642</v>
      </c>
      <c r="K10800">
        <v>0.24497226016537499</v>
      </c>
    </row>
    <row r="10801" spans="1:11" x14ac:dyDescent="0.25">
      <c r="A10801" s="1" t="s">
        <v>18856</v>
      </c>
      <c r="B10801" s="1" t="s">
        <v>18857</v>
      </c>
      <c r="C10801" s="1" t="s">
        <v>16</v>
      </c>
      <c r="D10801" s="1" t="s">
        <v>49</v>
      </c>
      <c r="E10801" s="2">
        <v>152294828</v>
      </c>
      <c r="F10801" s="2">
        <v>152327495</v>
      </c>
      <c r="G10801" s="1" t="s">
        <v>18</v>
      </c>
      <c r="H10801" s="2">
        <v>235</v>
      </c>
      <c r="I10801" s="2">
        <v>255</v>
      </c>
      <c r="J10801" s="2">
        <v>215</v>
      </c>
      <c r="K10801">
        <v>0.245112497836531</v>
      </c>
    </row>
    <row r="10802" spans="1:11" x14ac:dyDescent="0.25">
      <c r="A10802" s="1" t="s">
        <v>27046</v>
      </c>
      <c r="B10802" s="1" t="s">
        <v>27047</v>
      </c>
      <c r="C10802" s="1" t="s">
        <v>16</v>
      </c>
      <c r="D10802" s="1" t="s">
        <v>27</v>
      </c>
      <c r="E10802" s="2">
        <v>84872111</v>
      </c>
      <c r="F10802" s="2">
        <v>84888221</v>
      </c>
      <c r="G10802" s="1" t="s">
        <v>13</v>
      </c>
      <c r="H10802" s="2">
        <v>28.5</v>
      </c>
      <c r="I10802" s="2">
        <v>31</v>
      </c>
      <c r="J10802" s="2">
        <v>26</v>
      </c>
      <c r="K10802">
        <v>0.245112497836531</v>
      </c>
    </row>
    <row r="10803" spans="1:11" x14ac:dyDescent="0.25">
      <c r="A10803" s="1" t="s">
        <v>11438</v>
      </c>
      <c r="B10803" s="1" t="s">
        <v>11439</v>
      </c>
      <c r="C10803" s="1" t="s">
        <v>16</v>
      </c>
      <c r="D10803" s="1" t="s">
        <v>44</v>
      </c>
      <c r="E10803" s="2">
        <v>45015176</v>
      </c>
      <c r="F10803" s="2">
        <v>45027104</v>
      </c>
      <c r="G10803" s="1" t="s">
        <v>13</v>
      </c>
      <c r="H10803" s="2">
        <v>1019.5</v>
      </c>
      <c r="I10803" s="2">
        <v>1106</v>
      </c>
      <c r="J10803" s="2">
        <v>933</v>
      </c>
      <c r="K10803">
        <v>0.24516076707189</v>
      </c>
    </row>
    <row r="10804" spans="1:11" x14ac:dyDescent="0.25">
      <c r="A10804" s="1" t="s">
        <v>15338</v>
      </c>
      <c r="B10804" s="1" t="s">
        <v>15339</v>
      </c>
      <c r="C10804" s="1" t="s">
        <v>16</v>
      </c>
      <c r="D10804" s="1" t="s">
        <v>66</v>
      </c>
      <c r="E10804" s="2">
        <v>81915030</v>
      </c>
      <c r="F10804" s="2">
        <v>81926213</v>
      </c>
      <c r="G10804" s="1" t="s">
        <v>18</v>
      </c>
      <c r="H10804" s="2">
        <v>494</v>
      </c>
      <c r="I10804" s="2">
        <v>536</v>
      </c>
      <c r="J10804" s="2">
        <v>452</v>
      </c>
      <c r="K10804">
        <v>0.24541103793917701</v>
      </c>
    </row>
    <row r="10805" spans="1:11" x14ac:dyDescent="0.25">
      <c r="A10805" s="1" t="s">
        <v>16106</v>
      </c>
      <c r="B10805" s="1" t="s">
        <v>16107</v>
      </c>
      <c r="C10805" s="1" t="s">
        <v>16</v>
      </c>
      <c r="D10805" s="1" t="s">
        <v>35</v>
      </c>
      <c r="E10805" s="2">
        <v>32255002</v>
      </c>
      <c r="F10805" s="2">
        <v>32260159</v>
      </c>
      <c r="G10805" s="1" t="s">
        <v>18</v>
      </c>
      <c r="H10805" s="2">
        <v>428.5</v>
      </c>
      <c r="I10805" s="2">
        <v>465</v>
      </c>
      <c r="J10805" s="2">
        <v>392</v>
      </c>
      <c r="K10805">
        <v>0.24580064239567401</v>
      </c>
    </row>
    <row r="10806" spans="1:11" x14ac:dyDescent="0.25">
      <c r="A10806" s="1" t="s">
        <v>11296</v>
      </c>
      <c r="B10806" s="1" t="s">
        <v>11297</v>
      </c>
      <c r="C10806" s="1" t="s">
        <v>16</v>
      </c>
      <c r="D10806" s="1" t="s">
        <v>66</v>
      </c>
      <c r="E10806" s="2">
        <v>73090392</v>
      </c>
      <c r="F10806" s="2">
        <v>73097554</v>
      </c>
      <c r="G10806" s="1" t="s">
        <v>13</v>
      </c>
      <c r="H10806" s="2">
        <v>1046</v>
      </c>
      <c r="I10806" s="2">
        <v>1135</v>
      </c>
      <c r="J10806" s="2">
        <v>957</v>
      </c>
      <c r="K10806">
        <v>0.24586527376850201</v>
      </c>
    </row>
    <row r="10807" spans="1:11" x14ac:dyDescent="0.25">
      <c r="A10807" s="1" t="s">
        <v>1880</v>
      </c>
      <c r="B10807" s="1" t="s">
        <v>1881</v>
      </c>
      <c r="C10807" s="1" t="s">
        <v>16</v>
      </c>
      <c r="D10807" s="1" t="s">
        <v>30</v>
      </c>
      <c r="E10807" s="2">
        <v>3690000</v>
      </c>
      <c r="F10807" s="2">
        <v>3802925</v>
      </c>
      <c r="G10807" s="1" t="s">
        <v>18</v>
      </c>
      <c r="H10807" s="2">
        <v>7103.5</v>
      </c>
      <c r="I10807" s="2">
        <v>7708</v>
      </c>
      <c r="J10807" s="2">
        <v>6499</v>
      </c>
      <c r="K10807">
        <v>0.24610400988391701</v>
      </c>
    </row>
    <row r="10808" spans="1:11" x14ac:dyDescent="0.25">
      <c r="A10808" s="1" t="s">
        <v>2046</v>
      </c>
      <c r="B10808" s="1" t="s">
        <v>2047</v>
      </c>
      <c r="C10808" s="1" t="s">
        <v>16</v>
      </c>
      <c r="D10808" s="1" t="s">
        <v>30</v>
      </c>
      <c r="E10808" s="2">
        <v>138085084</v>
      </c>
      <c r="F10808" s="2">
        <v>138107822</v>
      </c>
      <c r="G10808" s="1" t="s">
        <v>13</v>
      </c>
      <c r="H10808" s="2">
        <v>6688.5</v>
      </c>
      <c r="I10808" s="2">
        <v>7258</v>
      </c>
      <c r="J10808" s="2">
        <v>6119</v>
      </c>
      <c r="K10808">
        <v>0.24623916329081599</v>
      </c>
    </row>
    <row r="10809" spans="1:11" x14ac:dyDescent="0.25">
      <c r="A10809" s="1" t="s">
        <v>6645</v>
      </c>
      <c r="B10809" s="1" t="s">
        <v>6646</v>
      </c>
      <c r="C10809" s="1" t="s">
        <v>16</v>
      </c>
      <c r="D10809" s="1" t="s">
        <v>71</v>
      </c>
      <c r="E10809" s="2">
        <v>75284373</v>
      </c>
      <c r="F10809" s="2">
        <v>75344426</v>
      </c>
      <c r="G10809" s="1" t="s">
        <v>13</v>
      </c>
      <c r="H10809" s="2">
        <v>2376.5</v>
      </c>
      <c r="I10809" s="2">
        <v>2579</v>
      </c>
      <c r="J10809" s="2">
        <v>2174</v>
      </c>
      <c r="K10809">
        <v>0.246355664687163</v>
      </c>
    </row>
    <row r="10810" spans="1:11" x14ac:dyDescent="0.25">
      <c r="A10810" s="1" t="s">
        <v>5611</v>
      </c>
      <c r="B10810" s="1" t="s">
        <v>5612</v>
      </c>
      <c r="C10810" s="1" t="s">
        <v>16</v>
      </c>
      <c r="D10810" s="1" t="s">
        <v>153</v>
      </c>
      <c r="E10810" s="2">
        <v>48994185</v>
      </c>
      <c r="F10810" s="2">
        <v>49019705</v>
      </c>
      <c r="G10810" s="1" t="s">
        <v>13</v>
      </c>
      <c r="H10810" s="2">
        <v>2829.5</v>
      </c>
      <c r="I10810" s="2">
        <v>3071</v>
      </c>
      <c r="J10810" s="2">
        <v>2588</v>
      </c>
      <c r="K10810">
        <v>0.24678325082104499</v>
      </c>
    </row>
    <row r="10811" spans="1:11" x14ac:dyDescent="0.25">
      <c r="A10811" s="1" t="s">
        <v>11610</v>
      </c>
      <c r="B10811" s="1" t="s">
        <v>11611</v>
      </c>
      <c r="C10811" s="1" t="s">
        <v>16</v>
      </c>
      <c r="D10811" s="1" t="s">
        <v>74</v>
      </c>
      <c r="E10811" s="2">
        <v>124396816</v>
      </c>
      <c r="F10811" s="2">
        <v>124415067</v>
      </c>
      <c r="G10811" s="1" t="s">
        <v>18</v>
      </c>
      <c r="H10811" s="2">
        <v>988.5</v>
      </c>
      <c r="I10811" s="2">
        <v>1073</v>
      </c>
      <c r="J10811" s="2">
        <v>904</v>
      </c>
      <c r="K10811">
        <v>0.247004296014845</v>
      </c>
    </row>
    <row r="10812" spans="1:11" x14ac:dyDescent="0.25">
      <c r="A10812" s="1" t="s">
        <v>19777</v>
      </c>
      <c r="B10812" s="1" t="s">
        <v>19778</v>
      </c>
      <c r="C10812" s="1" t="s">
        <v>16</v>
      </c>
      <c r="D10812" s="1" t="s">
        <v>22</v>
      </c>
      <c r="E10812" s="2">
        <v>25188397</v>
      </c>
      <c r="F10812" s="2">
        <v>25234443</v>
      </c>
      <c r="G10812" s="1" t="s">
        <v>13</v>
      </c>
      <c r="H10812" s="2">
        <v>191.5</v>
      </c>
      <c r="I10812" s="2">
        <v>208</v>
      </c>
      <c r="J10812" s="2">
        <v>175</v>
      </c>
      <c r="K10812">
        <v>0.24792751344358599</v>
      </c>
    </row>
    <row r="10813" spans="1:11" x14ac:dyDescent="0.25">
      <c r="A10813" s="1" t="s">
        <v>22083</v>
      </c>
      <c r="B10813" s="1" t="s">
        <v>22084</v>
      </c>
      <c r="C10813" s="1" t="s">
        <v>16</v>
      </c>
      <c r="D10813" s="1" t="s">
        <v>74</v>
      </c>
      <c r="E10813" s="2">
        <v>39592574</v>
      </c>
      <c r="F10813" s="2">
        <v>39603382</v>
      </c>
      <c r="G10813" s="1" t="s">
        <v>13</v>
      </c>
      <c r="H10813" s="2">
        <v>104</v>
      </c>
      <c r="I10813" s="2">
        <v>113</v>
      </c>
      <c r="J10813" s="2">
        <v>95</v>
      </c>
      <c r="K10813">
        <v>0.24792751344358599</v>
      </c>
    </row>
    <row r="10814" spans="1:11" x14ac:dyDescent="0.25">
      <c r="A10814" s="1" t="s">
        <v>23561</v>
      </c>
      <c r="B10814" s="1" t="s">
        <v>23562</v>
      </c>
      <c r="C10814" s="1" t="s">
        <v>16</v>
      </c>
      <c r="D10814" s="1" t="s">
        <v>82</v>
      </c>
      <c r="E10814" s="2">
        <v>69881567</v>
      </c>
      <c r="F10814" s="2">
        <v>69895539</v>
      </c>
      <c r="G10814" s="1" t="s">
        <v>18</v>
      </c>
      <c r="H10814" s="2">
        <v>69</v>
      </c>
      <c r="I10814" s="2">
        <v>75</v>
      </c>
      <c r="J10814" s="2">
        <v>63</v>
      </c>
      <c r="K10814">
        <v>0.24792751344358599</v>
      </c>
    </row>
    <row r="10815" spans="1:11" x14ac:dyDescent="0.25">
      <c r="A10815" s="1" t="s">
        <v>29627</v>
      </c>
      <c r="B10815" s="1" t="s">
        <v>29628</v>
      </c>
      <c r="C10815" s="1" t="s">
        <v>9118</v>
      </c>
      <c r="D10815" s="1" t="s">
        <v>101</v>
      </c>
      <c r="E10815" s="2">
        <v>35798750</v>
      </c>
      <c r="F10815" s="2">
        <v>35802136</v>
      </c>
      <c r="G10815" s="1" t="s">
        <v>13</v>
      </c>
      <c r="H10815" s="2">
        <v>16.5</v>
      </c>
      <c r="I10815" s="2">
        <v>18</v>
      </c>
      <c r="J10815" s="2">
        <v>15</v>
      </c>
      <c r="K10815">
        <v>0.24792751344358599</v>
      </c>
    </row>
    <row r="10816" spans="1:11" x14ac:dyDescent="0.25">
      <c r="A10816" s="1" t="s">
        <v>29665</v>
      </c>
      <c r="B10816" s="1" t="s">
        <v>29666</v>
      </c>
      <c r="C10816" s="1" t="s">
        <v>10410</v>
      </c>
      <c r="D10816" s="1" t="s">
        <v>17</v>
      </c>
      <c r="E10816" s="2">
        <v>82739691</v>
      </c>
      <c r="F10816" s="2">
        <v>82740707</v>
      </c>
      <c r="G10816" s="1" t="s">
        <v>13</v>
      </c>
      <c r="H10816" s="2">
        <v>16.5</v>
      </c>
      <c r="I10816" s="2">
        <v>18</v>
      </c>
      <c r="J10816" s="2">
        <v>15</v>
      </c>
      <c r="K10816">
        <v>0.24792751344358599</v>
      </c>
    </row>
    <row r="10817" spans="1:11" x14ac:dyDescent="0.25">
      <c r="A10817" s="1" t="s">
        <v>29667</v>
      </c>
      <c r="B10817" s="1" t="s">
        <v>29668</v>
      </c>
      <c r="C10817" s="1" t="s">
        <v>21</v>
      </c>
      <c r="D10817" s="1" t="s">
        <v>17</v>
      </c>
      <c r="E10817" s="2">
        <v>71894068</v>
      </c>
      <c r="F10817" s="2">
        <v>71917125</v>
      </c>
      <c r="G10817" s="1" t="s">
        <v>18</v>
      </c>
      <c r="H10817" s="2">
        <v>16.5</v>
      </c>
      <c r="I10817" s="2">
        <v>18</v>
      </c>
      <c r="J10817" s="2">
        <v>15</v>
      </c>
      <c r="K10817">
        <v>0.24792751344358599</v>
      </c>
    </row>
    <row r="10818" spans="1:11" x14ac:dyDescent="0.25">
      <c r="A10818" s="1" t="s">
        <v>29675</v>
      </c>
      <c r="B10818" s="1" t="s">
        <v>29676</v>
      </c>
      <c r="C10818" s="1" t="s">
        <v>7291</v>
      </c>
      <c r="D10818" s="1" t="s">
        <v>44</v>
      </c>
      <c r="E10818" s="2">
        <v>7382537</v>
      </c>
      <c r="F10818" s="2">
        <v>7384308</v>
      </c>
      <c r="G10818" s="1" t="s">
        <v>13</v>
      </c>
      <c r="H10818" s="2">
        <v>16.5</v>
      </c>
      <c r="I10818" s="2">
        <v>18</v>
      </c>
      <c r="J10818" s="2">
        <v>15</v>
      </c>
      <c r="K10818">
        <v>0.24792751344358599</v>
      </c>
    </row>
    <row r="10819" spans="1:11" x14ac:dyDescent="0.25">
      <c r="A10819" s="1" t="s">
        <v>29697</v>
      </c>
      <c r="B10819" s="1" t="s">
        <v>29698</v>
      </c>
      <c r="C10819" s="1" t="s">
        <v>439</v>
      </c>
      <c r="D10819" s="1" t="s">
        <v>153</v>
      </c>
      <c r="E10819" s="2">
        <v>91013721</v>
      </c>
      <c r="F10819" s="2">
        <v>91016743</v>
      </c>
      <c r="G10819" s="1" t="s">
        <v>13</v>
      </c>
      <c r="H10819" s="2">
        <v>16.5</v>
      </c>
      <c r="I10819" s="2">
        <v>18</v>
      </c>
      <c r="J10819" s="2">
        <v>15</v>
      </c>
      <c r="K10819">
        <v>0.24792751344358599</v>
      </c>
    </row>
    <row r="10820" spans="1:11" x14ac:dyDescent="0.25">
      <c r="A10820" s="1" t="s">
        <v>29785</v>
      </c>
      <c r="B10820" s="1" t="s">
        <v>29786</v>
      </c>
      <c r="C10820" s="1" t="s">
        <v>16</v>
      </c>
      <c r="D10820" s="1" t="s">
        <v>22</v>
      </c>
      <c r="E10820" s="2">
        <v>56999457</v>
      </c>
      <c r="F10820" s="2">
        <v>57000018</v>
      </c>
      <c r="G10820" s="1" t="s">
        <v>18</v>
      </c>
      <c r="H10820" s="2">
        <v>16.5</v>
      </c>
      <c r="I10820" s="2">
        <v>18</v>
      </c>
      <c r="J10820" s="2">
        <v>15</v>
      </c>
      <c r="K10820">
        <v>0.24792751344358599</v>
      </c>
    </row>
    <row r="10821" spans="1:11" x14ac:dyDescent="0.25">
      <c r="A10821" s="1" t="s">
        <v>11474</v>
      </c>
      <c r="B10821" s="1" t="s">
        <v>11475</v>
      </c>
      <c r="C10821" s="1" t="s">
        <v>16</v>
      </c>
      <c r="D10821" s="1" t="s">
        <v>71</v>
      </c>
      <c r="E10821" s="2">
        <v>64652531</v>
      </c>
      <c r="F10821" s="2">
        <v>64809617</v>
      </c>
      <c r="G10821" s="1" t="s">
        <v>13</v>
      </c>
      <c r="H10821" s="2">
        <v>1013</v>
      </c>
      <c r="I10821" s="2">
        <v>1100</v>
      </c>
      <c r="J10821" s="2">
        <v>926</v>
      </c>
      <c r="K10821">
        <v>0.24817322493883801</v>
      </c>
    </row>
    <row r="10822" spans="1:11" x14ac:dyDescent="0.25">
      <c r="A10822" s="1" t="s">
        <v>12420</v>
      </c>
      <c r="B10822" s="1" t="s">
        <v>12421</v>
      </c>
      <c r="C10822" s="1" t="s">
        <v>16</v>
      </c>
      <c r="D10822" s="1" t="s">
        <v>120</v>
      </c>
      <c r="E10822" s="2">
        <v>120917744</v>
      </c>
      <c r="F10822" s="2">
        <v>120947432</v>
      </c>
      <c r="G10822" s="1" t="s">
        <v>13</v>
      </c>
      <c r="H10822" s="2">
        <v>855.5</v>
      </c>
      <c r="I10822" s="2">
        <v>929</v>
      </c>
      <c r="J10822" s="2">
        <v>782</v>
      </c>
      <c r="K10822">
        <v>0.24821840870435299</v>
      </c>
    </row>
    <row r="10823" spans="1:11" x14ac:dyDescent="0.25">
      <c r="A10823" s="1" t="s">
        <v>19510</v>
      </c>
      <c r="B10823" s="1" t="s">
        <v>19511</v>
      </c>
      <c r="C10823" s="1" t="s">
        <v>16</v>
      </c>
      <c r="D10823" s="1" t="s">
        <v>27</v>
      </c>
      <c r="E10823" s="2">
        <v>119760076</v>
      </c>
      <c r="F10823" s="2">
        <v>119778416</v>
      </c>
      <c r="G10823" s="1" t="s">
        <v>18</v>
      </c>
      <c r="H10823" s="2">
        <v>202.5</v>
      </c>
      <c r="I10823" s="2">
        <v>220</v>
      </c>
      <c r="J10823" s="2">
        <v>185</v>
      </c>
      <c r="K10823">
        <v>0.24874374828340001</v>
      </c>
    </row>
    <row r="10824" spans="1:11" x14ac:dyDescent="0.25">
      <c r="A10824" s="1" t="s">
        <v>11630</v>
      </c>
      <c r="B10824" s="1" t="s">
        <v>11631</v>
      </c>
      <c r="C10824" s="1" t="s">
        <v>16</v>
      </c>
      <c r="D10824" s="1" t="s">
        <v>30</v>
      </c>
      <c r="E10824" s="2">
        <v>147016655</v>
      </c>
      <c r="F10824" s="2">
        <v>147076586</v>
      </c>
      <c r="G10824" s="1" t="s">
        <v>18</v>
      </c>
      <c r="H10824" s="2">
        <v>984</v>
      </c>
      <c r="I10824" s="2">
        <v>1069</v>
      </c>
      <c r="J10824" s="2">
        <v>899</v>
      </c>
      <c r="K10824">
        <v>0.249613890071472</v>
      </c>
    </row>
    <row r="10825" spans="1:11" x14ac:dyDescent="0.25">
      <c r="A10825" s="1" t="s">
        <v>12452</v>
      </c>
      <c r="B10825" s="1" t="s">
        <v>12453</v>
      </c>
      <c r="C10825" s="1" t="s">
        <v>16</v>
      </c>
      <c r="D10825" s="1" t="s">
        <v>41</v>
      </c>
      <c r="E10825" s="2">
        <v>110624789</v>
      </c>
      <c r="F10825" s="2">
        <v>110654161</v>
      </c>
      <c r="G10825" s="1" t="s">
        <v>18</v>
      </c>
      <c r="H10825" s="2">
        <v>849.5</v>
      </c>
      <c r="I10825" s="2">
        <v>923</v>
      </c>
      <c r="J10825" s="2">
        <v>776</v>
      </c>
      <c r="K10825">
        <v>0.249978253008347</v>
      </c>
    </row>
    <row r="10826" spans="1:11" x14ac:dyDescent="0.25">
      <c r="A10826" s="1" t="s">
        <v>17560</v>
      </c>
      <c r="B10826" s="1" t="s">
        <v>17561</v>
      </c>
      <c r="C10826" s="1" t="s">
        <v>16</v>
      </c>
      <c r="D10826" s="1" t="s">
        <v>120</v>
      </c>
      <c r="E10826" s="2">
        <v>66689894</v>
      </c>
      <c r="F10826" s="2">
        <v>66714747</v>
      </c>
      <c r="G10826" s="1" t="s">
        <v>13</v>
      </c>
      <c r="H10826" s="2">
        <v>316.5</v>
      </c>
      <c r="I10826" s="2">
        <v>344</v>
      </c>
      <c r="J10826" s="2">
        <v>289</v>
      </c>
      <c r="K10826">
        <v>0.25054346165059699</v>
      </c>
    </row>
    <row r="10827" spans="1:11" x14ac:dyDescent="0.25">
      <c r="A10827" s="1" t="s">
        <v>896</v>
      </c>
      <c r="B10827" s="1" t="s">
        <v>897</v>
      </c>
      <c r="C10827" s="1" t="s">
        <v>16</v>
      </c>
      <c r="D10827" s="1" t="s">
        <v>82</v>
      </c>
      <c r="E10827" s="2">
        <v>62316426</v>
      </c>
      <c r="F10827" s="2">
        <v>62457332</v>
      </c>
      <c r="G10827" s="1" t="s">
        <v>18</v>
      </c>
      <c r="H10827" s="2">
        <v>11741</v>
      </c>
      <c r="I10827" s="2">
        <v>12759</v>
      </c>
      <c r="J10827" s="2">
        <v>10723</v>
      </c>
      <c r="K10827">
        <v>0.25078520466967003</v>
      </c>
    </row>
    <row r="10828" spans="1:11" x14ac:dyDescent="0.25">
      <c r="A10828" s="1" t="s">
        <v>5089</v>
      </c>
      <c r="B10828" s="1" t="s">
        <v>5090</v>
      </c>
      <c r="C10828" s="1" t="s">
        <v>16</v>
      </c>
      <c r="D10828" s="1" t="s">
        <v>66</v>
      </c>
      <c r="E10828" s="2">
        <v>9140621</v>
      </c>
      <c r="F10828" s="2">
        <v>9198318</v>
      </c>
      <c r="G10828" s="1" t="s">
        <v>13</v>
      </c>
      <c r="H10828" s="2">
        <v>3112.5</v>
      </c>
      <c r="I10828" s="2">
        <v>3383</v>
      </c>
      <c r="J10828" s="2">
        <v>2842</v>
      </c>
      <c r="K10828">
        <v>0.251315469442422</v>
      </c>
    </row>
    <row r="10829" spans="1:11" x14ac:dyDescent="0.25">
      <c r="A10829" s="1" t="s">
        <v>7750</v>
      </c>
      <c r="B10829" s="1" t="s">
        <v>7751</v>
      </c>
      <c r="C10829" s="1" t="s">
        <v>16</v>
      </c>
      <c r="D10829" s="1" t="s">
        <v>74</v>
      </c>
      <c r="E10829" s="2">
        <v>145746748</v>
      </c>
      <c r="F10829" s="2">
        <v>145821079</v>
      </c>
      <c r="G10829" s="1" t="s">
        <v>13</v>
      </c>
      <c r="H10829" s="2">
        <v>1932</v>
      </c>
      <c r="I10829" s="2">
        <v>2100</v>
      </c>
      <c r="J10829" s="2">
        <v>1764</v>
      </c>
      <c r="K10829">
        <v>0.25140797851450303</v>
      </c>
    </row>
    <row r="10830" spans="1:11" x14ac:dyDescent="0.25">
      <c r="A10830" s="1" t="s">
        <v>13463</v>
      </c>
      <c r="B10830" s="1" t="s">
        <v>13464</v>
      </c>
      <c r="C10830" s="1" t="s">
        <v>16</v>
      </c>
      <c r="D10830" s="1" t="s">
        <v>22</v>
      </c>
      <c r="E10830" s="2">
        <v>31520115</v>
      </c>
      <c r="F10830" s="2">
        <v>31531326</v>
      </c>
      <c r="G10830" s="1" t="s">
        <v>13</v>
      </c>
      <c r="H10830" s="2">
        <v>712</v>
      </c>
      <c r="I10830" s="2">
        <v>774</v>
      </c>
      <c r="J10830" s="2">
        <v>650</v>
      </c>
      <c r="K10830">
        <v>0.251538766995965</v>
      </c>
    </row>
    <row r="10831" spans="1:11" x14ac:dyDescent="0.25">
      <c r="A10831" s="1" t="s">
        <v>21088</v>
      </c>
      <c r="B10831" s="1" t="s">
        <v>21089</v>
      </c>
      <c r="C10831" s="1" t="s">
        <v>16</v>
      </c>
      <c r="D10831" s="1" t="s">
        <v>30</v>
      </c>
      <c r="E10831" s="2">
        <v>24592622</v>
      </c>
      <c r="F10831" s="2">
        <v>24624411</v>
      </c>
      <c r="G10831" s="1" t="s">
        <v>18</v>
      </c>
      <c r="H10831" s="2">
        <v>137</v>
      </c>
      <c r="I10831" s="2">
        <v>149</v>
      </c>
      <c r="J10831" s="2">
        <v>125</v>
      </c>
      <c r="K10831">
        <v>0.251538766995965</v>
      </c>
    </row>
    <row r="10832" spans="1:11" x14ac:dyDescent="0.25">
      <c r="A10832" s="1" t="s">
        <v>28152</v>
      </c>
      <c r="B10832" s="1" t="s">
        <v>28153</v>
      </c>
      <c r="C10832" s="1" t="s">
        <v>16154</v>
      </c>
      <c r="D10832" s="1" t="s">
        <v>79</v>
      </c>
      <c r="E10832" s="2">
        <v>45875291</v>
      </c>
      <c r="F10832" s="2">
        <v>45876086</v>
      </c>
      <c r="G10832" s="1" t="s">
        <v>13</v>
      </c>
      <c r="H10832" s="2">
        <v>22</v>
      </c>
      <c r="I10832" s="2">
        <v>24</v>
      </c>
      <c r="J10832" s="2">
        <v>20</v>
      </c>
      <c r="K10832">
        <v>0.251538766995965</v>
      </c>
    </row>
    <row r="10833" spans="1:11" x14ac:dyDescent="0.25">
      <c r="A10833" s="1" t="s">
        <v>7572</v>
      </c>
      <c r="B10833" s="1" t="s">
        <v>7573</v>
      </c>
      <c r="C10833" s="1" t="s">
        <v>16</v>
      </c>
      <c r="D10833" s="1" t="s">
        <v>90</v>
      </c>
      <c r="E10833" s="2">
        <v>87238873</v>
      </c>
      <c r="F10833" s="2">
        <v>87266256</v>
      </c>
      <c r="G10833" s="1" t="s">
        <v>18</v>
      </c>
      <c r="H10833" s="2">
        <v>1987</v>
      </c>
      <c r="I10833" s="2">
        <v>2160</v>
      </c>
      <c r="J10833" s="2">
        <v>1814</v>
      </c>
      <c r="K10833">
        <v>0.25172952397639398</v>
      </c>
    </row>
    <row r="10834" spans="1:11" x14ac:dyDescent="0.25">
      <c r="A10834" s="1" t="s">
        <v>3546</v>
      </c>
      <c r="B10834" s="1" t="s">
        <v>3547</v>
      </c>
      <c r="C10834" s="1" t="s">
        <v>16</v>
      </c>
      <c r="D10834" s="1" t="s">
        <v>35</v>
      </c>
      <c r="E10834" s="2">
        <v>22940073</v>
      </c>
      <c r="F10834" s="2">
        <v>23040241</v>
      </c>
      <c r="G10834" s="1" t="s">
        <v>18</v>
      </c>
      <c r="H10834" s="2">
        <v>4304</v>
      </c>
      <c r="I10834" s="2">
        <v>4679</v>
      </c>
      <c r="J10834" s="2">
        <v>3929</v>
      </c>
      <c r="K10834">
        <v>0.251979217324798</v>
      </c>
    </row>
    <row r="10835" spans="1:11" x14ac:dyDescent="0.25">
      <c r="A10835" s="1" t="s">
        <v>9550</v>
      </c>
      <c r="B10835" s="1" t="s">
        <v>9551</v>
      </c>
      <c r="C10835" s="1" t="s">
        <v>16</v>
      </c>
      <c r="D10835" s="1" t="s">
        <v>35</v>
      </c>
      <c r="E10835" s="2">
        <v>5845019</v>
      </c>
      <c r="F10835" s="2">
        <v>5871895</v>
      </c>
      <c r="G10835" s="1" t="s">
        <v>13</v>
      </c>
      <c r="H10835" s="2">
        <v>1416.5</v>
      </c>
      <c r="I10835" s="2">
        <v>1540</v>
      </c>
      <c r="J10835" s="2">
        <v>1293</v>
      </c>
      <c r="K10835">
        <v>0.25202924452227798</v>
      </c>
    </row>
    <row r="10836" spans="1:11" x14ac:dyDescent="0.25">
      <c r="A10836" s="1" t="s">
        <v>21411</v>
      </c>
      <c r="B10836" s="1" t="s">
        <v>21412</v>
      </c>
      <c r="C10836" s="1" t="s">
        <v>16</v>
      </c>
      <c r="D10836" s="1" t="s">
        <v>82</v>
      </c>
      <c r="E10836" s="2">
        <v>58171661</v>
      </c>
      <c r="F10836" s="2">
        <v>58179565</v>
      </c>
      <c r="G10836" s="1" t="s">
        <v>13</v>
      </c>
      <c r="H10836" s="2">
        <v>125</v>
      </c>
      <c r="I10836" s="2">
        <v>136</v>
      </c>
      <c r="J10836" s="2">
        <v>114</v>
      </c>
      <c r="K10836">
        <v>0.252542032016152</v>
      </c>
    </row>
    <row r="10837" spans="1:11" x14ac:dyDescent="0.25">
      <c r="A10837" s="1" t="s">
        <v>6325</v>
      </c>
      <c r="B10837" s="1" t="s">
        <v>6326</v>
      </c>
      <c r="C10837" s="1" t="s">
        <v>16</v>
      </c>
      <c r="D10837" s="1" t="s">
        <v>22</v>
      </c>
      <c r="E10837" s="2">
        <v>23675447</v>
      </c>
      <c r="F10837" s="2">
        <v>23677449</v>
      </c>
      <c r="G10837" s="1" t="s">
        <v>18</v>
      </c>
      <c r="H10837" s="2">
        <v>2506.5</v>
      </c>
      <c r="I10837" s="2">
        <v>2726</v>
      </c>
      <c r="J10837" s="2">
        <v>2287</v>
      </c>
      <c r="K10837">
        <v>0.25322764813687398</v>
      </c>
    </row>
    <row r="10838" spans="1:11" x14ac:dyDescent="0.25">
      <c r="A10838" s="1" t="s">
        <v>6083</v>
      </c>
      <c r="B10838" s="1" t="s">
        <v>6084</v>
      </c>
      <c r="C10838" s="1" t="s">
        <v>16</v>
      </c>
      <c r="D10838" s="1" t="s">
        <v>85</v>
      </c>
      <c r="E10838" s="2">
        <v>109340653</v>
      </c>
      <c r="F10838" s="2">
        <v>109685698</v>
      </c>
      <c r="G10838" s="1" t="s">
        <v>13</v>
      </c>
      <c r="H10838" s="2">
        <v>2608.5</v>
      </c>
      <c r="I10838" s="2">
        <v>2837</v>
      </c>
      <c r="J10838" s="2">
        <v>2380</v>
      </c>
      <c r="K10838">
        <v>0.25330696879021702</v>
      </c>
    </row>
    <row r="10839" spans="1:11" x14ac:dyDescent="0.25">
      <c r="A10839" s="1" t="s">
        <v>8961</v>
      </c>
      <c r="B10839" s="1" t="s">
        <v>8962</v>
      </c>
      <c r="C10839" s="1" t="s">
        <v>16</v>
      </c>
      <c r="D10839" s="1" t="s">
        <v>153</v>
      </c>
      <c r="E10839" s="2">
        <v>57168866</v>
      </c>
      <c r="F10839" s="2">
        <v>57231466</v>
      </c>
      <c r="G10839" s="1" t="s">
        <v>18</v>
      </c>
      <c r="H10839" s="2">
        <v>1563</v>
      </c>
      <c r="I10839" s="2">
        <v>1700</v>
      </c>
      <c r="J10839" s="2">
        <v>1426</v>
      </c>
      <c r="K10839">
        <v>0.25339780618762198</v>
      </c>
    </row>
    <row r="10840" spans="1:11" x14ac:dyDescent="0.25">
      <c r="A10840" s="1" t="s">
        <v>19014</v>
      </c>
      <c r="B10840" s="1" t="s">
        <v>19015</v>
      </c>
      <c r="C10840" s="1" t="s">
        <v>16</v>
      </c>
      <c r="D10840" s="1" t="s">
        <v>101</v>
      </c>
      <c r="E10840" s="2">
        <v>67128228</v>
      </c>
      <c r="F10840" s="2">
        <v>67141787</v>
      </c>
      <c r="G10840" s="1" t="s">
        <v>13</v>
      </c>
      <c r="H10840" s="2">
        <v>227</v>
      </c>
      <c r="I10840" s="2">
        <v>247</v>
      </c>
      <c r="J10840" s="2">
        <v>207</v>
      </c>
      <c r="K10840">
        <v>0.25375659224578301</v>
      </c>
    </row>
    <row r="10841" spans="1:11" x14ac:dyDescent="0.25">
      <c r="A10841" s="1" t="s">
        <v>20265</v>
      </c>
      <c r="B10841" s="1" t="s">
        <v>20266</v>
      </c>
      <c r="C10841" s="1" t="s">
        <v>16</v>
      </c>
      <c r="D10841" s="1" t="s">
        <v>158</v>
      </c>
      <c r="E10841" s="2">
        <v>37957434</v>
      </c>
      <c r="F10841" s="2">
        <v>37969774</v>
      </c>
      <c r="G10841" s="1" t="s">
        <v>18</v>
      </c>
      <c r="H10841" s="2">
        <v>170</v>
      </c>
      <c r="I10841" s="2">
        <v>185</v>
      </c>
      <c r="J10841" s="2">
        <v>155</v>
      </c>
      <c r="K10841">
        <v>0.25375659224578301</v>
      </c>
    </row>
    <row r="10842" spans="1:11" x14ac:dyDescent="0.25">
      <c r="A10842" s="1" t="s">
        <v>14232</v>
      </c>
      <c r="B10842" s="1" t="s">
        <v>14233</v>
      </c>
      <c r="C10842" s="1" t="s">
        <v>16</v>
      </c>
      <c r="D10842" s="1" t="s">
        <v>120</v>
      </c>
      <c r="E10842" s="2">
        <v>19344778</v>
      </c>
      <c r="F10842" s="2">
        <v>19356524</v>
      </c>
      <c r="G10842" s="1" t="s">
        <v>13</v>
      </c>
      <c r="H10842" s="2">
        <v>608.5</v>
      </c>
      <c r="I10842" s="2">
        <v>662</v>
      </c>
      <c r="J10842" s="2">
        <v>555</v>
      </c>
      <c r="K10842">
        <v>0.25392398738908001</v>
      </c>
    </row>
    <row r="10843" spans="1:11" x14ac:dyDescent="0.25">
      <c r="A10843" s="1" t="s">
        <v>7858</v>
      </c>
      <c r="B10843" s="1" t="s">
        <v>7859</v>
      </c>
      <c r="C10843" s="1" t="s">
        <v>16</v>
      </c>
      <c r="D10843" s="1" t="s">
        <v>27</v>
      </c>
      <c r="E10843" s="2">
        <v>57523828</v>
      </c>
      <c r="F10843" s="2">
        <v>57653031</v>
      </c>
      <c r="G10843" s="1" t="s">
        <v>18</v>
      </c>
      <c r="H10843" s="2">
        <v>1901</v>
      </c>
      <c r="I10843" s="2">
        <v>2068</v>
      </c>
      <c r="J10843" s="2">
        <v>1734</v>
      </c>
      <c r="K10843">
        <v>0.25399798239438598</v>
      </c>
    </row>
    <row r="10844" spans="1:11" x14ac:dyDescent="0.25">
      <c r="A10844" s="1" t="s">
        <v>7392</v>
      </c>
      <c r="B10844" s="1" t="s">
        <v>7393</v>
      </c>
      <c r="C10844" s="1" t="s">
        <v>16</v>
      </c>
      <c r="D10844" s="1" t="s">
        <v>27</v>
      </c>
      <c r="E10844" s="2">
        <v>12614277</v>
      </c>
      <c r="F10844" s="2">
        <v>12672248</v>
      </c>
      <c r="G10844" s="1" t="s">
        <v>18</v>
      </c>
      <c r="H10844" s="2">
        <v>2050.5</v>
      </c>
      <c r="I10844" s="2">
        <v>2231</v>
      </c>
      <c r="J10844" s="2">
        <v>1870</v>
      </c>
      <c r="K10844">
        <v>0.25452746858840403</v>
      </c>
    </row>
    <row r="10845" spans="1:11" x14ac:dyDescent="0.25">
      <c r="A10845" s="1" t="s">
        <v>6973</v>
      </c>
      <c r="B10845" s="1" t="s">
        <v>6974</v>
      </c>
      <c r="C10845" s="1" t="s">
        <v>16</v>
      </c>
      <c r="D10845" s="1" t="s">
        <v>17</v>
      </c>
      <c r="E10845" s="2">
        <v>127774164</v>
      </c>
      <c r="F10845" s="2">
        <v>127808061</v>
      </c>
      <c r="G10845" s="1" t="s">
        <v>13</v>
      </c>
      <c r="H10845" s="2">
        <v>2215</v>
      </c>
      <c r="I10845" s="2">
        <v>2410</v>
      </c>
      <c r="J10845" s="2">
        <v>2020</v>
      </c>
      <c r="K10845">
        <v>0.25456232922279098</v>
      </c>
    </row>
    <row r="10846" spans="1:11" x14ac:dyDescent="0.25">
      <c r="A10846" s="1" t="s">
        <v>6615</v>
      </c>
      <c r="B10846" s="1" t="s">
        <v>6616</v>
      </c>
      <c r="C10846" s="1" t="s">
        <v>16</v>
      </c>
      <c r="D10846" s="1" t="s">
        <v>85</v>
      </c>
      <c r="E10846" s="2">
        <v>108902807</v>
      </c>
      <c r="F10846" s="2">
        <v>108911727</v>
      </c>
      <c r="G10846" s="1" t="s">
        <v>18</v>
      </c>
      <c r="H10846" s="2">
        <v>2384</v>
      </c>
      <c r="I10846" s="2">
        <v>2594</v>
      </c>
      <c r="J10846" s="2">
        <v>2174</v>
      </c>
      <c r="K10846">
        <v>0.25471913762178999</v>
      </c>
    </row>
    <row r="10847" spans="1:11" x14ac:dyDescent="0.25">
      <c r="A10847" s="1" t="s">
        <v>2544</v>
      </c>
      <c r="B10847" s="1" t="s">
        <v>2545</v>
      </c>
      <c r="C10847" s="1" t="s">
        <v>16</v>
      </c>
      <c r="D10847" s="1" t="s">
        <v>120</v>
      </c>
      <c r="E10847" s="2">
        <v>114415281</v>
      </c>
      <c r="F10847" s="2">
        <v>114539251</v>
      </c>
      <c r="G10847" s="1" t="s">
        <v>13</v>
      </c>
      <c r="H10847" s="2">
        <v>5612</v>
      </c>
      <c r="I10847" s="2">
        <v>6107</v>
      </c>
      <c r="J10847" s="2">
        <v>5117</v>
      </c>
      <c r="K10847">
        <v>0.25511991475740498</v>
      </c>
    </row>
    <row r="10848" spans="1:11" x14ac:dyDescent="0.25">
      <c r="A10848" s="1" t="s">
        <v>20293</v>
      </c>
      <c r="B10848" s="1" t="s">
        <v>20294</v>
      </c>
      <c r="C10848" s="1" t="s">
        <v>16</v>
      </c>
      <c r="D10848" s="1" t="s">
        <v>41</v>
      </c>
      <c r="E10848" s="2">
        <v>37208223</v>
      </c>
      <c r="F10848" s="2">
        <v>37224700</v>
      </c>
      <c r="G10848" s="1" t="s">
        <v>13</v>
      </c>
      <c r="H10848" s="2">
        <v>169</v>
      </c>
      <c r="I10848" s="2">
        <v>184</v>
      </c>
      <c r="J10848" s="2">
        <v>154</v>
      </c>
      <c r="K10848">
        <v>0.25525705524207498</v>
      </c>
    </row>
    <row r="10849" spans="1:11" x14ac:dyDescent="0.25">
      <c r="A10849" s="1" t="s">
        <v>26415</v>
      </c>
      <c r="B10849" s="1" t="s">
        <v>26416</v>
      </c>
      <c r="C10849" s="1" t="s">
        <v>16</v>
      </c>
      <c r="D10849" s="1" t="s">
        <v>22</v>
      </c>
      <c r="E10849" s="2">
        <v>37010743</v>
      </c>
      <c r="F10849" s="2">
        <v>37023398</v>
      </c>
      <c r="G10849" s="1" t="s">
        <v>18</v>
      </c>
      <c r="H10849" s="2">
        <v>33</v>
      </c>
      <c r="I10849" s="2">
        <v>36</v>
      </c>
      <c r="J10849" s="2">
        <v>30</v>
      </c>
      <c r="K10849">
        <v>0.25525705524207498</v>
      </c>
    </row>
    <row r="10850" spans="1:11" x14ac:dyDescent="0.25">
      <c r="A10850" s="1" t="s">
        <v>4705</v>
      </c>
      <c r="B10850" s="1" t="s">
        <v>4706</v>
      </c>
      <c r="C10850" s="1" t="s">
        <v>16</v>
      </c>
      <c r="D10850" s="1" t="s">
        <v>90</v>
      </c>
      <c r="E10850" s="2">
        <v>82169420</v>
      </c>
      <c r="F10850" s="2">
        <v>82451786</v>
      </c>
      <c r="G10850" s="1" t="s">
        <v>13</v>
      </c>
      <c r="H10850" s="2">
        <v>3375</v>
      </c>
      <c r="I10850" s="2">
        <v>3673</v>
      </c>
      <c r="J10850" s="2">
        <v>3077</v>
      </c>
      <c r="K10850">
        <v>0.25535839478313899</v>
      </c>
    </row>
    <row r="10851" spans="1:11" x14ac:dyDescent="0.25">
      <c r="A10851" s="1" t="s">
        <v>6791</v>
      </c>
      <c r="B10851" s="1" t="s">
        <v>6792</v>
      </c>
      <c r="C10851" s="1" t="s">
        <v>16</v>
      </c>
      <c r="D10851" s="1" t="s">
        <v>38</v>
      </c>
      <c r="E10851" s="2">
        <v>149149991</v>
      </c>
      <c r="F10851" s="2">
        <v>149166707</v>
      </c>
      <c r="G10851" s="1" t="s">
        <v>18</v>
      </c>
      <c r="H10851" s="2">
        <v>2303.5</v>
      </c>
      <c r="I10851" s="2">
        <v>2507</v>
      </c>
      <c r="J10851" s="2">
        <v>2100</v>
      </c>
      <c r="K10851">
        <v>0.25546118612899299</v>
      </c>
    </row>
    <row r="10852" spans="1:11" x14ac:dyDescent="0.25">
      <c r="A10852" s="1" t="s">
        <v>14477</v>
      </c>
      <c r="B10852" s="1" t="s">
        <v>14478</v>
      </c>
      <c r="C10852" s="1" t="s">
        <v>16</v>
      </c>
      <c r="D10852" s="1" t="s">
        <v>71</v>
      </c>
      <c r="E10852" s="2">
        <v>64950045</v>
      </c>
      <c r="F10852" s="2">
        <v>65039832</v>
      </c>
      <c r="G10852" s="1" t="s">
        <v>13</v>
      </c>
      <c r="H10852" s="2">
        <v>581.5</v>
      </c>
      <c r="I10852" s="2">
        <v>633</v>
      </c>
      <c r="J10852" s="2">
        <v>530</v>
      </c>
      <c r="K10852">
        <v>0.255770979335254</v>
      </c>
    </row>
    <row r="10853" spans="1:11" x14ac:dyDescent="0.25">
      <c r="A10853" s="1" t="s">
        <v>13397</v>
      </c>
      <c r="B10853" s="1" t="s">
        <v>13398</v>
      </c>
      <c r="C10853" s="1" t="s">
        <v>16</v>
      </c>
      <c r="D10853" s="1" t="s">
        <v>35</v>
      </c>
      <c r="E10853" s="2">
        <v>37432168</v>
      </c>
      <c r="F10853" s="2">
        <v>37443121</v>
      </c>
      <c r="G10853" s="1" t="s">
        <v>18</v>
      </c>
      <c r="H10853" s="2">
        <v>721</v>
      </c>
      <c r="I10853" s="2">
        <v>785</v>
      </c>
      <c r="J10853" s="2">
        <v>657</v>
      </c>
      <c r="K10853">
        <v>0.256441728523365</v>
      </c>
    </row>
    <row r="10854" spans="1:11" x14ac:dyDescent="0.25">
      <c r="A10854" s="1" t="s">
        <v>8947</v>
      </c>
      <c r="B10854" s="1" t="s">
        <v>8948</v>
      </c>
      <c r="C10854" s="1" t="s">
        <v>16</v>
      </c>
      <c r="D10854" s="1" t="s">
        <v>44</v>
      </c>
      <c r="E10854" s="2">
        <v>5664635</v>
      </c>
      <c r="F10854" s="2">
        <v>5688908</v>
      </c>
      <c r="G10854" s="1" t="s">
        <v>18</v>
      </c>
      <c r="H10854" s="2">
        <v>1567</v>
      </c>
      <c r="I10854" s="2">
        <v>1706</v>
      </c>
      <c r="J10854" s="2">
        <v>1428</v>
      </c>
      <c r="K10854">
        <v>0.25645714193192198</v>
      </c>
    </row>
    <row r="10855" spans="1:11" x14ac:dyDescent="0.25">
      <c r="A10855" s="1" t="s">
        <v>14238</v>
      </c>
      <c r="B10855" s="1" t="s">
        <v>14239</v>
      </c>
      <c r="C10855" s="1" t="s">
        <v>16</v>
      </c>
      <c r="D10855" s="1" t="s">
        <v>120</v>
      </c>
      <c r="E10855" s="2">
        <v>45053584</v>
      </c>
      <c r="F10855" s="2">
        <v>45062677</v>
      </c>
      <c r="G10855" s="1" t="s">
        <v>18</v>
      </c>
      <c r="H10855" s="2">
        <v>608</v>
      </c>
      <c r="I10855" s="2">
        <v>662</v>
      </c>
      <c r="J10855" s="2">
        <v>554</v>
      </c>
      <c r="K10855">
        <v>0.25652109887511898</v>
      </c>
    </row>
    <row r="10856" spans="1:11" x14ac:dyDescent="0.25">
      <c r="A10856" s="1" t="s">
        <v>928</v>
      </c>
      <c r="B10856" s="1" t="s">
        <v>929</v>
      </c>
      <c r="C10856" s="1" t="s">
        <v>16</v>
      </c>
      <c r="D10856" s="1" t="s">
        <v>101</v>
      </c>
      <c r="E10856" s="2">
        <v>96542618</v>
      </c>
      <c r="F10856" s="2">
        <v>96640167</v>
      </c>
      <c r="G10856" s="1" t="s">
        <v>13</v>
      </c>
      <c r="H10856" s="2">
        <v>11540.5</v>
      </c>
      <c r="I10856" s="2">
        <v>12565</v>
      </c>
      <c r="J10856" s="2">
        <v>10516</v>
      </c>
      <c r="K10856">
        <v>0.25680225417503499</v>
      </c>
    </row>
    <row r="10857" spans="1:11" x14ac:dyDescent="0.25">
      <c r="A10857" s="1" t="s">
        <v>21320</v>
      </c>
      <c r="B10857" s="1" t="s">
        <v>21321</v>
      </c>
      <c r="C10857" s="1" t="s">
        <v>16</v>
      </c>
      <c r="D10857" s="1" t="s">
        <v>82</v>
      </c>
      <c r="E10857" s="2">
        <v>72211724</v>
      </c>
      <c r="F10857" s="2">
        <v>72215592</v>
      </c>
      <c r="G10857" s="1" t="s">
        <v>18</v>
      </c>
      <c r="H10857" s="2">
        <v>128.5</v>
      </c>
      <c r="I10857" s="2">
        <v>140</v>
      </c>
      <c r="J10857" s="2">
        <v>117</v>
      </c>
      <c r="K10857">
        <v>0.256908303036952</v>
      </c>
    </row>
    <row r="10858" spans="1:11" x14ac:dyDescent="0.25">
      <c r="A10858" s="1" t="s">
        <v>3728</v>
      </c>
      <c r="B10858" s="1" t="s">
        <v>3729</v>
      </c>
      <c r="C10858" s="1" t="s">
        <v>16</v>
      </c>
      <c r="D10858" s="1" t="s">
        <v>90</v>
      </c>
      <c r="E10858" s="2">
        <v>108106431</v>
      </c>
      <c r="F10858" s="2">
        <v>108179314</v>
      </c>
      <c r="G10858" s="1" t="s">
        <v>18</v>
      </c>
      <c r="H10858" s="2">
        <v>4145.5</v>
      </c>
      <c r="I10858" s="2">
        <v>4514</v>
      </c>
      <c r="J10858" s="2">
        <v>3777</v>
      </c>
      <c r="K10858">
        <v>0.25710328597985099</v>
      </c>
    </row>
    <row r="10859" spans="1:11" x14ac:dyDescent="0.25">
      <c r="A10859" s="1" t="s">
        <v>22670</v>
      </c>
      <c r="B10859" s="1" t="s">
        <v>22671</v>
      </c>
      <c r="C10859" s="1" t="s">
        <v>16</v>
      </c>
      <c r="D10859" s="1" t="s">
        <v>49</v>
      </c>
      <c r="E10859" s="2">
        <v>144317804</v>
      </c>
      <c r="F10859" s="2">
        <v>144325197</v>
      </c>
      <c r="G10859" s="1" t="s">
        <v>13</v>
      </c>
      <c r="H10859" s="2">
        <v>89</v>
      </c>
      <c r="I10859" s="2">
        <v>97</v>
      </c>
      <c r="J10859" s="2">
        <v>81</v>
      </c>
      <c r="K10859">
        <v>0.25715783949712401</v>
      </c>
    </row>
    <row r="10860" spans="1:11" x14ac:dyDescent="0.25">
      <c r="A10860" s="1" t="s">
        <v>245</v>
      </c>
      <c r="B10860" s="1" t="s">
        <v>246</v>
      </c>
      <c r="C10860" s="1" t="s">
        <v>16</v>
      </c>
      <c r="D10860" s="1" t="s">
        <v>79</v>
      </c>
      <c r="E10860" s="2">
        <v>57515774</v>
      </c>
      <c r="F10860" s="2">
        <v>57532530</v>
      </c>
      <c r="G10860" s="1" t="s">
        <v>18</v>
      </c>
      <c r="H10860" s="2">
        <v>24646</v>
      </c>
      <c r="I10860" s="2">
        <v>26840</v>
      </c>
      <c r="J10860" s="2">
        <v>22452</v>
      </c>
      <c r="K10860">
        <v>0.25753020237246299</v>
      </c>
    </row>
    <row r="10861" spans="1:11" x14ac:dyDescent="0.25">
      <c r="A10861" s="1" t="s">
        <v>6041</v>
      </c>
      <c r="B10861" s="1" t="s">
        <v>6042</v>
      </c>
      <c r="C10861" s="1" t="s">
        <v>16</v>
      </c>
      <c r="D10861" s="1" t="s">
        <v>30</v>
      </c>
      <c r="E10861" s="2">
        <v>77349240</v>
      </c>
      <c r="F10861" s="2">
        <v>77408041</v>
      </c>
      <c r="G10861" s="1" t="s">
        <v>18</v>
      </c>
      <c r="H10861" s="2">
        <v>2632.5</v>
      </c>
      <c r="I10861" s="2">
        <v>2867</v>
      </c>
      <c r="J10861" s="2">
        <v>2398</v>
      </c>
      <c r="K10861">
        <v>0.25761186640847</v>
      </c>
    </row>
    <row r="10862" spans="1:11" x14ac:dyDescent="0.25">
      <c r="A10862" s="1" t="s">
        <v>24809</v>
      </c>
      <c r="B10862" s="1" t="s">
        <v>24810</v>
      </c>
      <c r="C10862" s="1" t="s">
        <v>9037</v>
      </c>
      <c r="D10862" s="1" t="s">
        <v>27</v>
      </c>
      <c r="E10862" s="2">
        <v>102864845</v>
      </c>
      <c r="F10862" s="2">
        <v>102865798</v>
      </c>
      <c r="G10862" s="1" t="s">
        <v>18</v>
      </c>
      <c r="H10862" s="2">
        <v>49.5</v>
      </c>
      <c r="I10862" s="2">
        <v>54</v>
      </c>
      <c r="J10862" s="2">
        <v>45</v>
      </c>
      <c r="K10862">
        <v>0.25779775746764699</v>
      </c>
    </row>
    <row r="10863" spans="1:11" x14ac:dyDescent="0.25">
      <c r="A10863" s="1" t="s">
        <v>6231</v>
      </c>
      <c r="B10863" s="1" t="s">
        <v>6232</v>
      </c>
      <c r="C10863" s="1" t="s">
        <v>16</v>
      </c>
      <c r="D10863" s="1" t="s">
        <v>35</v>
      </c>
      <c r="E10863" s="2">
        <v>34805178</v>
      </c>
      <c r="F10863" s="2">
        <v>34826235</v>
      </c>
      <c r="G10863" s="1" t="s">
        <v>18</v>
      </c>
      <c r="H10863" s="2">
        <v>2548.5</v>
      </c>
      <c r="I10863" s="2">
        <v>2776</v>
      </c>
      <c r="J10863" s="2">
        <v>2321</v>
      </c>
      <c r="K10863">
        <v>0.25815920495327999</v>
      </c>
    </row>
    <row r="10864" spans="1:11" x14ac:dyDescent="0.25">
      <c r="A10864" s="1" t="s">
        <v>17274</v>
      </c>
      <c r="B10864" s="1" t="s">
        <v>17275</v>
      </c>
      <c r="C10864" s="1" t="s">
        <v>16</v>
      </c>
      <c r="D10864" s="1" t="s">
        <v>74</v>
      </c>
      <c r="E10864" s="2">
        <v>147042764</v>
      </c>
      <c r="F10864" s="2">
        <v>147073991</v>
      </c>
      <c r="G10864" s="1" t="s">
        <v>13</v>
      </c>
      <c r="H10864" s="2">
        <v>335</v>
      </c>
      <c r="I10864" s="2">
        <v>365</v>
      </c>
      <c r="J10864" s="2">
        <v>305</v>
      </c>
      <c r="K10864">
        <v>0.25831199559139101</v>
      </c>
    </row>
    <row r="10865" spans="1:11" x14ac:dyDescent="0.25">
      <c r="A10865" s="1" t="s">
        <v>24019</v>
      </c>
      <c r="B10865" s="1" t="s">
        <v>24020</v>
      </c>
      <c r="C10865" s="1" t="s">
        <v>13983</v>
      </c>
      <c r="D10865" s="1" t="s">
        <v>79</v>
      </c>
      <c r="E10865" s="2">
        <v>79851552</v>
      </c>
      <c r="F10865" s="2">
        <v>79854971</v>
      </c>
      <c r="G10865" s="1" t="s">
        <v>18</v>
      </c>
      <c r="H10865" s="2">
        <v>60.5</v>
      </c>
      <c r="I10865" s="2">
        <v>66</v>
      </c>
      <c r="J10865" s="2">
        <v>55</v>
      </c>
      <c r="K10865">
        <v>0.258734268400168</v>
      </c>
    </row>
    <row r="10866" spans="1:11" x14ac:dyDescent="0.25">
      <c r="A10866" s="1" t="s">
        <v>13080</v>
      </c>
      <c r="B10866" s="1" t="s">
        <v>13081</v>
      </c>
      <c r="C10866" s="1" t="s">
        <v>16</v>
      </c>
      <c r="D10866" s="1" t="s">
        <v>22</v>
      </c>
      <c r="E10866" s="2">
        <v>53566971</v>
      </c>
      <c r="F10866" s="2">
        <v>53672720</v>
      </c>
      <c r="G10866" s="1" t="s">
        <v>13</v>
      </c>
      <c r="H10866" s="2">
        <v>763.5</v>
      </c>
      <c r="I10866" s="2">
        <v>832</v>
      </c>
      <c r="J10866" s="2">
        <v>695</v>
      </c>
      <c r="K10866">
        <v>0.259229189516819</v>
      </c>
    </row>
    <row r="10867" spans="1:11" x14ac:dyDescent="0.25">
      <c r="A10867" s="1" t="s">
        <v>9718</v>
      </c>
      <c r="B10867" s="1" t="s">
        <v>9719</v>
      </c>
      <c r="C10867" s="1" t="s">
        <v>16</v>
      </c>
      <c r="D10867" s="1" t="s">
        <v>158</v>
      </c>
      <c r="E10867" s="2">
        <v>34758906</v>
      </c>
      <c r="F10867" s="2">
        <v>34773760</v>
      </c>
      <c r="G10867" s="1" t="s">
        <v>13</v>
      </c>
      <c r="H10867" s="2">
        <v>1364.5</v>
      </c>
      <c r="I10867" s="2">
        <v>1487</v>
      </c>
      <c r="J10867" s="2">
        <v>1242</v>
      </c>
      <c r="K10867">
        <v>0.259548230055546</v>
      </c>
    </row>
    <row r="10868" spans="1:11" x14ac:dyDescent="0.25">
      <c r="A10868" s="1" t="s">
        <v>1656</v>
      </c>
      <c r="B10868" s="1" t="s">
        <v>1657</v>
      </c>
      <c r="C10868" s="1" t="s">
        <v>16</v>
      </c>
      <c r="D10868" s="1" t="s">
        <v>158</v>
      </c>
      <c r="E10868" s="2">
        <v>64499665</v>
      </c>
      <c r="F10868" s="2">
        <v>64516557</v>
      </c>
      <c r="G10868" s="1" t="s">
        <v>18</v>
      </c>
      <c r="H10868" s="2">
        <v>7749.5</v>
      </c>
      <c r="I10868" s="2">
        <v>8445</v>
      </c>
      <c r="J10868" s="2">
        <v>7054</v>
      </c>
      <c r="K10868">
        <v>0.25962216431667601</v>
      </c>
    </row>
    <row r="10869" spans="1:11" x14ac:dyDescent="0.25">
      <c r="A10869" s="1" t="s">
        <v>12770</v>
      </c>
      <c r="B10869" s="1" t="s">
        <v>12771</v>
      </c>
      <c r="C10869" s="1" t="s">
        <v>16</v>
      </c>
      <c r="D10869" s="1" t="s">
        <v>38</v>
      </c>
      <c r="E10869" s="2">
        <v>41517691</v>
      </c>
      <c r="F10869" s="2">
        <v>41569537</v>
      </c>
      <c r="G10869" s="1" t="s">
        <v>18</v>
      </c>
      <c r="H10869" s="2">
        <v>805.5</v>
      </c>
      <c r="I10869" s="2">
        <v>878</v>
      </c>
      <c r="J10869" s="2">
        <v>733</v>
      </c>
      <c r="K10869">
        <v>0.26008310230019099</v>
      </c>
    </row>
    <row r="10870" spans="1:11" x14ac:dyDescent="0.25">
      <c r="A10870" s="1" t="s">
        <v>22497</v>
      </c>
      <c r="B10870" s="1" t="s">
        <v>22498</v>
      </c>
      <c r="C10870" s="1" t="s">
        <v>16</v>
      </c>
      <c r="D10870" s="1" t="s">
        <v>22</v>
      </c>
      <c r="E10870" s="2">
        <v>26098872</v>
      </c>
      <c r="F10870" s="2">
        <v>26099257</v>
      </c>
      <c r="G10870" s="1" t="s">
        <v>18</v>
      </c>
      <c r="H10870" s="2">
        <v>93.5</v>
      </c>
      <c r="I10870" s="2">
        <v>102</v>
      </c>
      <c r="J10870" s="2">
        <v>85</v>
      </c>
      <c r="K10870">
        <v>0.26023577248112101</v>
      </c>
    </row>
    <row r="10871" spans="1:11" x14ac:dyDescent="0.25">
      <c r="A10871" s="1" t="s">
        <v>12176</v>
      </c>
      <c r="B10871" s="1" t="s">
        <v>12177</v>
      </c>
      <c r="C10871" s="1" t="s">
        <v>16</v>
      </c>
      <c r="D10871" s="1" t="s">
        <v>30</v>
      </c>
      <c r="E10871" s="2">
        <v>65391497</v>
      </c>
      <c r="F10871" s="2">
        <v>65410693</v>
      </c>
      <c r="G10871" s="1" t="s">
        <v>13</v>
      </c>
      <c r="H10871" s="2">
        <v>888</v>
      </c>
      <c r="I10871" s="2">
        <v>968</v>
      </c>
      <c r="J10871" s="2">
        <v>808</v>
      </c>
      <c r="K10871">
        <v>0.26035696298510302</v>
      </c>
    </row>
    <row r="10872" spans="1:11" x14ac:dyDescent="0.25">
      <c r="A10872" s="1" t="s">
        <v>11762</v>
      </c>
      <c r="B10872" s="1" t="s">
        <v>11763</v>
      </c>
      <c r="C10872" s="1" t="s">
        <v>16</v>
      </c>
      <c r="D10872" s="1" t="s">
        <v>85</v>
      </c>
      <c r="E10872" s="2">
        <v>101855776</v>
      </c>
      <c r="F10872" s="2">
        <v>101924449</v>
      </c>
      <c r="G10872" s="1" t="s">
        <v>18</v>
      </c>
      <c r="H10872" s="2">
        <v>954</v>
      </c>
      <c r="I10872" s="2">
        <v>1040</v>
      </c>
      <c r="J10872" s="2">
        <v>868</v>
      </c>
      <c r="K10872">
        <v>0.26054198648501697</v>
      </c>
    </row>
    <row r="10873" spans="1:11" x14ac:dyDescent="0.25">
      <c r="A10873" s="1" t="s">
        <v>1218</v>
      </c>
      <c r="B10873" s="1" t="s">
        <v>1219</v>
      </c>
      <c r="C10873" s="1" t="s">
        <v>16</v>
      </c>
      <c r="D10873" s="1" t="s">
        <v>101</v>
      </c>
      <c r="E10873" s="2">
        <v>94201310</v>
      </c>
      <c r="F10873" s="2">
        <v>94285857</v>
      </c>
      <c r="G10873" s="1" t="s">
        <v>18</v>
      </c>
      <c r="H10873" s="2">
        <v>9506.5</v>
      </c>
      <c r="I10873" s="2">
        <v>10363</v>
      </c>
      <c r="J10873" s="2">
        <v>8650</v>
      </c>
      <c r="K10873">
        <v>0.26064210685482497</v>
      </c>
    </row>
    <row r="10874" spans="1:11" x14ac:dyDescent="0.25">
      <c r="A10874" s="1" t="s">
        <v>19124</v>
      </c>
      <c r="B10874" s="1" t="s">
        <v>19125</v>
      </c>
      <c r="C10874" s="1" t="s">
        <v>16</v>
      </c>
      <c r="D10874" s="1" t="s">
        <v>85</v>
      </c>
      <c r="E10874" s="2">
        <v>96162004</v>
      </c>
      <c r="F10874" s="2">
        <v>96171718</v>
      </c>
      <c r="G10874" s="1" t="s">
        <v>13</v>
      </c>
      <c r="H10874" s="2">
        <v>221</v>
      </c>
      <c r="I10874" s="2">
        <v>241</v>
      </c>
      <c r="J10874" s="2">
        <v>201</v>
      </c>
      <c r="K10874">
        <v>0.26065175452279998</v>
      </c>
    </row>
    <row r="10875" spans="1:11" x14ac:dyDescent="0.25">
      <c r="A10875" s="1" t="s">
        <v>9944</v>
      </c>
      <c r="B10875" s="1" t="s">
        <v>9945</v>
      </c>
      <c r="C10875" s="1" t="s">
        <v>16</v>
      </c>
      <c r="D10875" s="1" t="s">
        <v>41</v>
      </c>
      <c r="E10875" s="2">
        <v>86554377</v>
      </c>
      <c r="F10875" s="2">
        <v>86571828</v>
      </c>
      <c r="G10875" s="1" t="s">
        <v>18</v>
      </c>
      <c r="H10875" s="2">
        <v>1317</v>
      </c>
      <c r="I10875" s="2">
        <v>1436</v>
      </c>
      <c r="J10875" s="2">
        <v>1198</v>
      </c>
      <c r="K10875">
        <v>0.26122840304311301</v>
      </c>
    </row>
    <row r="10876" spans="1:11" x14ac:dyDescent="0.25">
      <c r="A10876" s="1" t="s">
        <v>17610</v>
      </c>
      <c r="B10876" s="1" t="s">
        <v>17611</v>
      </c>
      <c r="C10876" s="1" t="s">
        <v>16</v>
      </c>
      <c r="D10876" s="1" t="s">
        <v>22</v>
      </c>
      <c r="E10876" s="2">
        <v>34203527</v>
      </c>
      <c r="F10876" s="2">
        <v>34216321</v>
      </c>
      <c r="G10876" s="1" t="s">
        <v>13</v>
      </c>
      <c r="H10876" s="2">
        <v>314.5</v>
      </c>
      <c r="I10876" s="2">
        <v>343</v>
      </c>
      <c r="J10876" s="2">
        <v>286</v>
      </c>
      <c r="K10876">
        <v>0.26135782802641</v>
      </c>
    </row>
    <row r="10877" spans="1:11" x14ac:dyDescent="0.25">
      <c r="A10877" s="1" t="s">
        <v>19743</v>
      </c>
      <c r="B10877" s="1" t="s">
        <v>19744</v>
      </c>
      <c r="C10877" s="1" t="s">
        <v>16</v>
      </c>
      <c r="D10877" s="1" t="s">
        <v>38</v>
      </c>
      <c r="E10877" s="2">
        <v>133660387</v>
      </c>
      <c r="F10877" s="2">
        <v>133672647</v>
      </c>
      <c r="G10877" s="1" t="s">
        <v>18</v>
      </c>
      <c r="H10877" s="2">
        <v>192.5</v>
      </c>
      <c r="I10877" s="2">
        <v>210</v>
      </c>
      <c r="J10877" s="2">
        <v>175</v>
      </c>
      <c r="K10877">
        <v>0.261667570069888</v>
      </c>
    </row>
    <row r="10878" spans="1:11" x14ac:dyDescent="0.25">
      <c r="A10878" s="1" t="s">
        <v>7137</v>
      </c>
      <c r="B10878" s="1" t="s">
        <v>7138</v>
      </c>
      <c r="C10878" s="1" t="s">
        <v>16</v>
      </c>
      <c r="D10878" s="1" t="s">
        <v>85</v>
      </c>
      <c r="E10878" s="2">
        <v>101377083</v>
      </c>
      <c r="F10878" s="2">
        <v>101463059</v>
      </c>
      <c r="G10878" s="1" t="s">
        <v>13</v>
      </c>
      <c r="H10878" s="2">
        <v>2140</v>
      </c>
      <c r="I10878" s="2">
        <v>2334</v>
      </c>
      <c r="J10878" s="2">
        <v>1946</v>
      </c>
      <c r="K10878">
        <v>0.26216966587673002</v>
      </c>
    </row>
    <row r="10879" spans="1:11" x14ac:dyDescent="0.25">
      <c r="A10879" s="1" t="s">
        <v>13749</v>
      </c>
      <c r="B10879" s="1" t="s">
        <v>13750</v>
      </c>
      <c r="C10879" s="1" t="s">
        <v>16</v>
      </c>
      <c r="D10879" s="1" t="s">
        <v>85</v>
      </c>
      <c r="E10879" s="2">
        <v>115887837</v>
      </c>
      <c r="F10879" s="2">
        <v>115929332</v>
      </c>
      <c r="G10879" s="1" t="s">
        <v>13</v>
      </c>
      <c r="H10879" s="2">
        <v>666.5</v>
      </c>
      <c r="I10879" s="2">
        <v>727</v>
      </c>
      <c r="J10879" s="2">
        <v>606</v>
      </c>
      <c r="K10879">
        <v>0.26224193394301398</v>
      </c>
    </row>
    <row r="10880" spans="1:11" x14ac:dyDescent="0.25">
      <c r="A10880" s="1" t="s">
        <v>6271</v>
      </c>
      <c r="B10880" s="1" t="s">
        <v>6272</v>
      </c>
      <c r="C10880" s="1" t="s">
        <v>16</v>
      </c>
      <c r="D10880" s="1" t="s">
        <v>82</v>
      </c>
      <c r="E10880" s="2">
        <v>107933387</v>
      </c>
      <c r="F10880" s="2">
        <v>108343928</v>
      </c>
      <c r="G10880" s="1" t="s">
        <v>18</v>
      </c>
      <c r="H10880" s="2">
        <v>2525</v>
      </c>
      <c r="I10880" s="2">
        <v>2754</v>
      </c>
      <c r="J10880" s="2">
        <v>2296</v>
      </c>
      <c r="K10880">
        <v>0.26230146208059602</v>
      </c>
    </row>
    <row r="10881" spans="1:11" x14ac:dyDescent="0.25">
      <c r="A10881" s="1" t="s">
        <v>6561</v>
      </c>
      <c r="B10881" s="1" t="s">
        <v>6562</v>
      </c>
      <c r="C10881" s="1" t="s">
        <v>16</v>
      </c>
      <c r="D10881" s="1" t="s">
        <v>153</v>
      </c>
      <c r="E10881" s="2">
        <v>58727910</v>
      </c>
      <c r="F10881" s="2">
        <v>58734251</v>
      </c>
      <c r="G10881" s="1" t="s">
        <v>13</v>
      </c>
      <c r="H10881" s="2">
        <v>2402</v>
      </c>
      <c r="I10881" s="2">
        <v>2620</v>
      </c>
      <c r="J10881" s="2">
        <v>2184</v>
      </c>
      <c r="K10881">
        <v>0.26248407394045697</v>
      </c>
    </row>
    <row r="10882" spans="1:11" x14ac:dyDescent="0.25">
      <c r="A10882" s="1" t="s">
        <v>11748</v>
      </c>
      <c r="B10882" s="1" t="s">
        <v>11749</v>
      </c>
      <c r="C10882" s="1" t="s">
        <v>16</v>
      </c>
      <c r="D10882" s="1" t="s">
        <v>71</v>
      </c>
      <c r="E10882" s="2">
        <v>69241848</v>
      </c>
      <c r="F10882" s="2">
        <v>69285112</v>
      </c>
      <c r="G10882" s="1" t="s">
        <v>18</v>
      </c>
      <c r="H10882" s="2">
        <v>956</v>
      </c>
      <c r="I10882" s="2">
        <v>1043</v>
      </c>
      <c r="J10882" s="2">
        <v>869</v>
      </c>
      <c r="K10882">
        <v>0.263034405833794</v>
      </c>
    </row>
    <row r="10883" spans="1:11" x14ac:dyDescent="0.25">
      <c r="A10883" s="1" t="s">
        <v>13182</v>
      </c>
      <c r="B10883" s="1" t="s">
        <v>13183</v>
      </c>
      <c r="C10883" s="1" t="s">
        <v>16</v>
      </c>
      <c r="D10883" s="1" t="s">
        <v>101</v>
      </c>
      <c r="E10883" s="2">
        <v>96388294</v>
      </c>
      <c r="F10883" s="2">
        <v>96417737</v>
      </c>
      <c r="G10883" s="1" t="s">
        <v>13</v>
      </c>
      <c r="H10883" s="2">
        <v>752.5</v>
      </c>
      <c r="I10883" s="2">
        <v>821</v>
      </c>
      <c r="J10883" s="2">
        <v>684</v>
      </c>
      <c r="K10883">
        <v>0.263034405833794</v>
      </c>
    </row>
    <row r="10884" spans="1:11" x14ac:dyDescent="0.25">
      <c r="A10884" s="1" t="s">
        <v>21547</v>
      </c>
      <c r="B10884" s="1" t="s">
        <v>21548</v>
      </c>
      <c r="C10884" s="1" t="s">
        <v>16</v>
      </c>
      <c r="D10884" s="1" t="s">
        <v>30</v>
      </c>
      <c r="E10884" s="2">
        <v>120594305</v>
      </c>
      <c r="F10884" s="2">
        <v>120612589</v>
      </c>
      <c r="G10884" s="1" t="s">
        <v>18</v>
      </c>
      <c r="H10884" s="2">
        <v>120</v>
      </c>
      <c r="I10884" s="2">
        <v>131</v>
      </c>
      <c r="J10884" s="2">
        <v>109</v>
      </c>
      <c r="K10884">
        <v>0.263034405833794</v>
      </c>
    </row>
    <row r="10885" spans="1:11" x14ac:dyDescent="0.25">
      <c r="A10885" s="1" t="s">
        <v>22982</v>
      </c>
      <c r="B10885" s="1" t="s">
        <v>22983</v>
      </c>
      <c r="C10885" s="1" t="s">
        <v>16</v>
      </c>
      <c r="D10885" s="1" t="s">
        <v>41</v>
      </c>
      <c r="E10885" s="2">
        <v>87702800</v>
      </c>
      <c r="F10885" s="2">
        <v>87731260</v>
      </c>
      <c r="G10885" s="1" t="s">
        <v>18</v>
      </c>
      <c r="H10885" s="2">
        <v>81.5</v>
      </c>
      <c r="I10885" s="2">
        <v>89</v>
      </c>
      <c r="J10885" s="2">
        <v>74</v>
      </c>
      <c r="K10885">
        <v>0.263034405833794</v>
      </c>
    </row>
    <row r="10886" spans="1:11" x14ac:dyDescent="0.25">
      <c r="A10886" s="1" t="s">
        <v>25374</v>
      </c>
      <c r="B10886" s="1" t="s">
        <v>25375</v>
      </c>
      <c r="C10886" s="1" t="s">
        <v>16</v>
      </c>
      <c r="D10886" s="1" t="s">
        <v>30</v>
      </c>
      <c r="E10886" s="2">
        <v>124483134</v>
      </c>
      <c r="F10886" s="2">
        <v>124491124</v>
      </c>
      <c r="G10886" s="1" t="s">
        <v>13</v>
      </c>
      <c r="H10886" s="2">
        <v>43</v>
      </c>
      <c r="I10886" s="2">
        <v>47</v>
      </c>
      <c r="J10886" s="2">
        <v>39</v>
      </c>
      <c r="K10886">
        <v>0.263034405833794</v>
      </c>
    </row>
    <row r="10887" spans="1:11" x14ac:dyDescent="0.25">
      <c r="A10887" s="1" t="s">
        <v>28400</v>
      </c>
      <c r="B10887" s="1" t="s">
        <v>28401</v>
      </c>
      <c r="C10887" s="1" t="s">
        <v>16</v>
      </c>
      <c r="D10887" s="1" t="s">
        <v>101</v>
      </c>
      <c r="E10887" s="2">
        <v>23535422</v>
      </c>
      <c r="F10887" s="2">
        <v>23535951</v>
      </c>
      <c r="G10887" s="1" t="s">
        <v>13</v>
      </c>
      <c r="H10887" s="2">
        <v>21</v>
      </c>
      <c r="I10887" s="2">
        <v>23</v>
      </c>
      <c r="J10887" s="2">
        <v>19</v>
      </c>
      <c r="K10887">
        <v>0.263034405833794</v>
      </c>
    </row>
    <row r="10888" spans="1:11" x14ac:dyDescent="0.25">
      <c r="A10888" s="1" t="s">
        <v>29967</v>
      </c>
      <c r="B10888" s="1" t="s">
        <v>29968</v>
      </c>
      <c r="C10888" s="1" t="s">
        <v>9037</v>
      </c>
      <c r="D10888" s="1" t="s">
        <v>41</v>
      </c>
      <c r="E10888" s="2">
        <v>18298833</v>
      </c>
      <c r="F10888" s="2">
        <v>18300651</v>
      </c>
      <c r="G10888" s="1" t="s">
        <v>18</v>
      </c>
      <c r="H10888" s="2">
        <v>15.5</v>
      </c>
      <c r="I10888" s="2">
        <v>17</v>
      </c>
      <c r="J10888" s="2">
        <v>14</v>
      </c>
      <c r="K10888">
        <v>0.263034405833794</v>
      </c>
    </row>
    <row r="10889" spans="1:11" x14ac:dyDescent="0.25">
      <c r="A10889" s="1" t="s">
        <v>30057</v>
      </c>
      <c r="B10889" s="1" t="s">
        <v>30058</v>
      </c>
      <c r="C10889" s="1" t="s">
        <v>9037</v>
      </c>
      <c r="D10889" s="1" t="s">
        <v>82</v>
      </c>
      <c r="E10889" s="2">
        <v>18325630</v>
      </c>
      <c r="F10889" s="2">
        <v>18327671</v>
      </c>
      <c r="G10889" s="1" t="s">
        <v>18</v>
      </c>
      <c r="H10889" s="2">
        <v>15.5</v>
      </c>
      <c r="I10889" s="2">
        <v>17</v>
      </c>
      <c r="J10889" s="2">
        <v>14</v>
      </c>
      <c r="K10889">
        <v>0.263034405833794</v>
      </c>
    </row>
    <row r="10890" spans="1:11" x14ac:dyDescent="0.25">
      <c r="A10890" s="1" t="s">
        <v>30063</v>
      </c>
      <c r="B10890" s="1" t="s">
        <v>30064</v>
      </c>
      <c r="C10890" s="1" t="s">
        <v>16</v>
      </c>
      <c r="D10890" s="1" t="s">
        <v>120</v>
      </c>
      <c r="E10890" s="2">
        <v>101898370</v>
      </c>
      <c r="F10890" s="2">
        <v>101906359</v>
      </c>
      <c r="G10890" s="1" t="s">
        <v>18</v>
      </c>
      <c r="H10890" s="2">
        <v>15.5</v>
      </c>
      <c r="I10890" s="2">
        <v>17</v>
      </c>
      <c r="J10890" s="2">
        <v>14</v>
      </c>
      <c r="K10890">
        <v>0.263034405833794</v>
      </c>
    </row>
    <row r="10891" spans="1:11" x14ac:dyDescent="0.25">
      <c r="A10891" s="1" t="s">
        <v>30081</v>
      </c>
      <c r="B10891" s="1" t="s">
        <v>30082</v>
      </c>
      <c r="C10891" s="1" t="s">
        <v>21</v>
      </c>
      <c r="D10891" s="1" t="s">
        <v>27</v>
      </c>
      <c r="E10891" s="2">
        <v>22805766</v>
      </c>
      <c r="F10891" s="2">
        <v>22809537</v>
      </c>
      <c r="G10891" s="1" t="s">
        <v>13</v>
      </c>
      <c r="H10891" s="2">
        <v>15.5</v>
      </c>
      <c r="I10891" s="2">
        <v>17</v>
      </c>
      <c r="J10891" s="2">
        <v>14</v>
      </c>
      <c r="K10891">
        <v>0.263034405833794</v>
      </c>
    </row>
    <row r="10892" spans="1:11" x14ac:dyDescent="0.25">
      <c r="A10892" s="1" t="s">
        <v>30089</v>
      </c>
      <c r="B10892" s="1" t="s">
        <v>30090</v>
      </c>
      <c r="C10892" s="1" t="s">
        <v>16</v>
      </c>
      <c r="D10892" s="1" t="s">
        <v>22</v>
      </c>
      <c r="E10892" s="2">
        <v>36860691</v>
      </c>
      <c r="F10892" s="2">
        <v>36867210</v>
      </c>
      <c r="G10892" s="1" t="s">
        <v>18</v>
      </c>
      <c r="H10892" s="2">
        <v>15.5</v>
      </c>
      <c r="I10892" s="2">
        <v>17</v>
      </c>
      <c r="J10892" s="2">
        <v>14</v>
      </c>
      <c r="K10892">
        <v>0.263034405833794</v>
      </c>
    </row>
    <row r="10893" spans="1:11" x14ac:dyDescent="0.25">
      <c r="A10893" s="1" t="s">
        <v>30107</v>
      </c>
      <c r="B10893" s="1" t="s">
        <v>30108</v>
      </c>
      <c r="C10893" s="1" t="s">
        <v>16</v>
      </c>
      <c r="D10893" s="1" t="s">
        <v>30</v>
      </c>
      <c r="E10893" s="2">
        <v>129683402</v>
      </c>
      <c r="F10893" s="2">
        <v>129708512</v>
      </c>
      <c r="G10893" s="1" t="s">
        <v>18</v>
      </c>
      <c r="H10893" s="2">
        <v>15.5</v>
      </c>
      <c r="I10893" s="2">
        <v>17</v>
      </c>
      <c r="J10893" s="2">
        <v>14</v>
      </c>
      <c r="K10893">
        <v>0.263034405833794</v>
      </c>
    </row>
    <row r="10894" spans="1:11" x14ac:dyDescent="0.25">
      <c r="A10894" s="1" t="s">
        <v>32449</v>
      </c>
      <c r="B10894" s="1" t="s">
        <v>32450</v>
      </c>
      <c r="C10894" s="1" t="s">
        <v>9118</v>
      </c>
      <c r="D10894" s="1" t="s">
        <v>27</v>
      </c>
      <c r="E10894" s="2">
        <v>25687369</v>
      </c>
      <c r="F10894" s="2">
        <v>25688196</v>
      </c>
      <c r="G10894" s="1" t="s">
        <v>13</v>
      </c>
      <c r="H10894" s="2">
        <v>10</v>
      </c>
      <c r="I10894" s="2">
        <v>11</v>
      </c>
      <c r="J10894" s="2">
        <v>9</v>
      </c>
      <c r="K10894">
        <v>0.263034405833794</v>
      </c>
    </row>
    <row r="10895" spans="1:11" x14ac:dyDescent="0.25">
      <c r="A10895" s="1" t="s">
        <v>32493</v>
      </c>
      <c r="B10895" s="1" t="s">
        <v>32494</v>
      </c>
      <c r="C10895" s="1" t="s">
        <v>9118</v>
      </c>
      <c r="D10895" s="1" t="s">
        <v>30</v>
      </c>
      <c r="E10895" s="2">
        <v>43752909</v>
      </c>
      <c r="F10895" s="2">
        <v>43754271</v>
      </c>
      <c r="G10895" s="1" t="s">
        <v>18</v>
      </c>
      <c r="H10895" s="2">
        <v>10</v>
      </c>
      <c r="I10895" s="2">
        <v>11</v>
      </c>
      <c r="J10895" s="2">
        <v>9</v>
      </c>
      <c r="K10895">
        <v>0.263034405833794</v>
      </c>
    </row>
    <row r="10896" spans="1:11" x14ac:dyDescent="0.25">
      <c r="A10896" s="1" t="s">
        <v>32497</v>
      </c>
      <c r="B10896" s="1" t="s">
        <v>32498</v>
      </c>
      <c r="C10896" s="1" t="s">
        <v>9118</v>
      </c>
      <c r="D10896" s="1" t="s">
        <v>35</v>
      </c>
      <c r="E10896" s="2">
        <v>32998527</v>
      </c>
      <c r="F10896" s="2">
        <v>33002315</v>
      </c>
      <c r="G10896" s="1" t="s">
        <v>18</v>
      </c>
      <c r="H10896" s="2">
        <v>10</v>
      </c>
      <c r="I10896" s="2">
        <v>11</v>
      </c>
      <c r="J10896" s="2">
        <v>9</v>
      </c>
      <c r="K10896">
        <v>0.263034405833794</v>
      </c>
    </row>
    <row r="10897" spans="1:11" x14ac:dyDescent="0.25">
      <c r="A10897" s="1" t="s">
        <v>32513</v>
      </c>
      <c r="B10897" s="1" t="s">
        <v>32514</v>
      </c>
      <c r="C10897" s="1" t="s">
        <v>7291</v>
      </c>
      <c r="D10897" s="1" t="s">
        <v>17</v>
      </c>
      <c r="E10897" s="2">
        <v>191820370</v>
      </c>
      <c r="F10897" s="2">
        <v>191821993</v>
      </c>
      <c r="G10897" s="1" t="s">
        <v>18</v>
      </c>
      <c r="H10897" s="2">
        <v>10</v>
      </c>
      <c r="I10897" s="2">
        <v>11</v>
      </c>
      <c r="J10897" s="2">
        <v>9</v>
      </c>
      <c r="K10897">
        <v>0.263034405833794</v>
      </c>
    </row>
    <row r="10898" spans="1:11" x14ac:dyDescent="0.25">
      <c r="A10898" s="1" t="s">
        <v>32529</v>
      </c>
      <c r="B10898" s="1" t="s">
        <v>32530</v>
      </c>
      <c r="C10898" s="1" t="s">
        <v>9037</v>
      </c>
      <c r="D10898" s="1" t="s">
        <v>74</v>
      </c>
      <c r="E10898" s="2">
        <v>22703436</v>
      </c>
      <c r="F10898" s="2">
        <v>22704416</v>
      </c>
      <c r="G10898" s="1" t="s">
        <v>13</v>
      </c>
      <c r="H10898" s="2">
        <v>10</v>
      </c>
      <c r="I10898" s="2">
        <v>11</v>
      </c>
      <c r="J10898" s="2">
        <v>9</v>
      </c>
      <c r="K10898">
        <v>0.263034405833794</v>
      </c>
    </row>
    <row r="10899" spans="1:11" x14ac:dyDescent="0.25">
      <c r="A10899" s="1" t="s">
        <v>32539</v>
      </c>
      <c r="B10899" s="1" t="s">
        <v>32540</v>
      </c>
      <c r="C10899" s="1" t="s">
        <v>21</v>
      </c>
      <c r="D10899" s="1" t="s">
        <v>27</v>
      </c>
      <c r="E10899" s="2">
        <v>19789798</v>
      </c>
      <c r="F10899" s="2">
        <v>19798548</v>
      </c>
      <c r="G10899" s="1" t="s">
        <v>13</v>
      </c>
      <c r="H10899" s="2">
        <v>10</v>
      </c>
      <c r="I10899" s="2">
        <v>11</v>
      </c>
      <c r="J10899" s="2">
        <v>9</v>
      </c>
      <c r="K10899">
        <v>0.263034405833794</v>
      </c>
    </row>
    <row r="10900" spans="1:11" x14ac:dyDescent="0.25">
      <c r="A10900" s="1" t="s">
        <v>32559</v>
      </c>
      <c r="B10900" s="1" t="s">
        <v>32560</v>
      </c>
      <c r="C10900" s="1" t="s">
        <v>16</v>
      </c>
      <c r="D10900" s="1" t="s">
        <v>71</v>
      </c>
      <c r="E10900" s="2">
        <v>59320964</v>
      </c>
      <c r="F10900" s="2">
        <v>59341351</v>
      </c>
      <c r="G10900" s="1" t="s">
        <v>18</v>
      </c>
      <c r="H10900" s="2">
        <v>10</v>
      </c>
      <c r="I10900" s="2">
        <v>11</v>
      </c>
      <c r="J10900" s="2">
        <v>9</v>
      </c>
      <c r="K10900">
        <v>0.263034405833794</v>
      </c>
    </row>
    <row r="10901" spans="1:11" x14ac:dyDescent="0.25">
      <c r="A10901" s="1" t="s">
        <v>32561</v>
      </c>
      <c r="B10901" s="1" t="s">
        <v>32562</v>
      </c>
      <c r="C10901" s="1" t="s">
        <v>7291</v>
      </c>
      <c r="D10901" s="1" t="s">
        <v>30</v>
      </c>
      <c r="E10901" s="2">
        <v>124229725</v>
      </c>
      <c r="F10901" s="2">
        <v>124237137</v>
      </c>
      <c r="G10901" s="1" t="s">
        <v>13</v>
      </c>
      <c r="H10901" s="2">
        <v>10</v>
      </c>
      <c r="I10901" s="2">
        <v>11</v>
      </c>
      <c r="J10901" s="2">
        <v>9</v>
      </c>
      <c r="K10901">
        <v>0.263034405833794</v>
      </c>
    </row>
    <row r="10902" spans="1:11" x14ac:dyDescent="0.25">
      <c r="A10902" s="1" t="s">
        <v>32595</v>
      </c>
      <c r="B10902" s="1" t="s">
        <v>32596</v>
      </c>
      <c r="C10902" s="1" t="s">
        <v>7291</v>
      </c>
      <c r="D10902" s="1" t="s">
        <v>17</v>
      </c>
      <c r="E10902" s="2">
        <v>4970857</v>
      </c>
      <c r="F10902" s="2">
        <v>4976820</v>
      </c>
      <c r="G10902" s="1" t="s">
        <v>13</v>
      </c>
      <c r="H10902" s="2">
        <v>10</v>
      </c>
      <c r="I10902" s="2">
        <v>11</v>
      </c>
      <c r="J10902" s="2">
        <v>9</v>
      </c>
      <c r="K10902">
        <v>0.263034405833794</v>
      </c>
    </row>
    <row r="10903" spans="1:11" x14ac:dyDescent="0.25">
      <c r="A10903" s="1" t="s">
        <v>32597</v>
      </c>
      <c r="B10903" s="1" t="s">
        <v>32598</v>
      </c>
      <c r="C10903" s="1" t="s">
        <v>7291</v>
      </c>
      <c r="D10903" s="1" t="s">
        <v>82</v>
      </c>
      <c r="E10903" s="2">
        <v>52038850</v>
      </c>
      <c r="F10903" s="2">
        <v>52039471</v>
      </c>
      <c r="G10903" s="1" t="s">
        <v>18</v>
      </c>
      <c r="H10903" s="2">
        <v>10</v>
      </c>
      <c r="I10903" s="2">
        <v>11</v>
      </c>
      <c r="J10903" s="2">
        <v>9</v>
      </c>
      <c r="K10903">
        <v>0.263034405833794</v>
      </c>
    </row>
    <row r="10904" spans="1:11" x14ac:dyDescent="0.25">
      <c r="A10904" s="1" t="s">
        <v>32647</v>
      </c>
      <c r="B10904" s="1" t="s">
        <v>32648</v>
      </c>
      <c r="C10904" s="1" t="s">
        <v>16</v>
      </c>
      <c r="D10904" s="1" t="s">
        <v>35</v>
      </c>
      <c r="E10904" s="2">
        <v>5862081</v>
      </c>
      <c r="F10904" s="2">
        <v>5862923</v>
      </c>
      <c r="G10904" s="1" t="s">
        <v>18</v>
      </c>
      <c r="H10904" s="2">
        <v>10</v>
      </c>
      <c r="I10904" s="2">
        <v>11</v>
      </c>
      <c r="J10904" s="2">
        <v>9</v>
      </c>
      <c r="K10904">
        <v>0.263034405833794</v>
      </c>
    </row>
    <row r="10905" spans="1:11" x14ac:dyDescent="0.25">
      <c r="A10905" s="1" t="s">
        <v>32673</v>
      </c>
      <c r="B10905" s="1" t="s">
        <v>32674</v>
      </c>
      <c r="C10905" s="1" t="s">
        <v>16</v>
      </c>
      <c r="D10905" s="1" t="s">
        <v>90</v>
      </c>
      <c r="E10905" s="2">
        <v>4863072</v>
      </c>
      <c r="F10905" s="2">
        <v>4874358</v>
      </c>
      <c r="G10905" s="1" t="s">
        <v>18</v>
      </c>
      <c r="H10905" s="2">
        <v>10</v>
      </c>
      <c r="I10905" s="2">
        <v>11</v>
      </c>
      <c r="J10905" s="2">
        <v>9</v>
      </c>
      <c r="K10905">
        <v>0.263034405833794</v>
      </c>
    </row>
    <row r="10906" spans="1:11" x14ac:dyDescent="0.25">
      <c r="A10906" s="1" t="s">
        <v>37441</v>
      </c>
      <c r="B10906" s="1" t="s">
        <v>37442</v>
      </c>
      <c r="C10906" s="1" t="s">
        <v>9037</v>
      </c>
      <c r="D10906" s="1" t="s">
        <v>41</v>
      </c>
      <c r="E10906" s="2">
        <v>57482976</v>
      </c>
      <c r="F10906" s="2">
        <v>57483569</v>
      </c>
      <c r="G10906" s="1" t="s">
        <v>13</v>
      </c>
      <c r="H10906" s="2">
        <v>4.5</v>
      </c>
      <c r="I10906" s="2">
        <v>5</v>
      </c>
      <c r="J10906" s="2">
        <v>4</v>
      </c>
      <c r="K10906">
        <v>0.263034405833794</v>
      </c>
    </row>
    <row r="10907" spans="1:11" x14ac:dyDescent="0.25">
      <c r="A10907" s="1" t="s">
        <v>37455</v>
      </c>
      <c r="B10907" s="1" t="s">
        <v>37456</v>
      </c>
      <c r="C10907" s="1" t="s">
        <v>21</v>
      </c>
      <c r="D10907" s="1" t="s">
        <v>27</v>
      </c>
      <c r="E10907" s="2">
        <v>25441192</v>
      </c>
      <c r="F10907" s="2">
        <v>25448762</v>
      </c>
      <c r="G10907" s="1" t="s">
        <v>13</v>
      </c>
      <c r="H10907" s="2">
        <v>4.5</v>
      </c>
      <c r="I10907" s="2">
        <v>5</v>
      </c>
      <c r="J10907" s="2">
        <v>4</v>
      </c>
      <c r="K10907">
        <v>0.263034405833794</v>
      </c>
    </row>
    <row r="10908" spans="1:11" x14ac:dyDescent="0.25">
      <c r="A10908" s="1" t="s">
        <v>37465</v>
      </c>
      <c r="B10908" s="1" t="s">
        <v>37466</v>
      </c>
      <c r="C10908" s="1" t="s">
        <v>9118</v>
      </c>
      <c r="D10908" s="1" t="s">
        <v>120</v>
      </c>
      <c r="E10908" s="2">
        <v>92902179</v>
      </c>
      <c r="F10908" s="2">
        <v>92902872</v>
      </c>
      <c r="G10908" s="1" t="s">
        <v>13</v>
      </c>
      <c r="H10908" s="2">
        <v>4.5</v>
      </c>
      <c r="I10908" s="2">
        <v>5</v>
      </c>
      <c r="J10908" s="2">
        <v>4</v>
      </c>
      <c r="K10908">
        <v>0.263034405833794</v>
      </c>
    </row>
    <row r="10909" spans="1:11" x14ac:dyDescent="0.25">
      <c r="A10909" s="1" t="s">
        <v>37477</v>
      </c>
      <c r="B10909" s="1" t="s">
        <v>37478</v>
      </c>
      <c r="C10909" s="1" t="s">
        <v>16154</v>
      </c>
      <c r="D10909" s="1" t="s">
        <v>74</v>
      </c>
      <c r="E10909" s="2">
        <v>83548859</v>
      </c>
      <c r="F10909" s="2">
        <v>83550381</v>
      </c>
      <c r="G10909" s="1" t="s">
        <v>18</v>
      </c>
      <c r="H10909" s="2">
        <v>4.5</v>
      </c>
      <c r="I10909" s="2">
        <v>5</v>
      </c>
      <c r="J10909" s="2">
        <v>4</v>
      </c>
      <c r="K10909">
        <v>0.263034405833794</v>
      </c>
    </row>
    <row r="10910" spans="1:11" x14ac:dyDescent="0.25">
      <c r="A10910" s="1" t="s">
        <v>37481</v>
      </c>
      <c r="B10910" s="1" t="s">
        <v>37482</v>
      </c>
      <c r="C10910" s="1" t="s">
        <v>9118</v>
      </c>
      <c r="D10910" s="1" t="s">
        <v>74</v>
      </c>
      <c r="E10910" s="2">
        <v>87332752</v>
      </c>
      <c r="F10910" s="2">
        <v>87334860</v>
      </c>
      <c r="G10910" s="1" t="s">
        <v>18</v>
      </c>
      <c r="H10910" s="2">
        <v>4.5</v>
      </c>
      <c r="I10910" s="2">
        <v>5</v>
      </c>
      <c r="J10910" s="2">
        <v>4</v>
      </c>
      <c r="K10910">
        <v>0.263034405833794</v>
      </c>
    </row>
    <row r="10911" spans="1:11" x14ac:dyDescent="0.25">
      <c r="A10911" s="1" t="s">
        <v>37495</v>
      </c>
      <c r="B10911" s="1" t="s">
        <v>37496</v>
      </c>
      <c r="C10911" s="1" t="s">
        <v>9037</v>
      </c>
      <c r="D10911" s="1" t="s">
        <v>30</v>
      </c>
      <c r="E10911" s="2">
        <v>150243863</v>
      </c>
      <c r="F10911" s="2">
        <v>150244250</v>
      </c>
      <c r="G10911" s="1" t="s">
        <v>13</v>
      </c>
      <c r="H10911" s="2">
        <v>4.5</v>
      </c>
      <c r="I10911" s="2">
        <v>5</v>
      </c>
      <c r="J10911" s="2">
        <v>4</v>
      </c>
      <c r="K10911">
        <v>0.263034405833794</v>
      </c>
    </row>
    <row r="10912" spans="1:11" x14ac:dyDescent="0.25">
      <c r="A10912" s="1" t="s">
        <v>37533</v>
      </c>
      <c r="B10912" s="1" t="s">
        <v>37534</v>
      </c>
      <c r="C10912" s="1" t="s">
        <v>9118</v>
      </c>
      <c r="D10912" s="1" t="s">
        <v>17</v>
      </c>
      <c r="E10912" s="2">
        <v>86834995</v>
      </c>
      <c r="F10912" s="2">
        <v>86837778</v>
      </c>
      <c r="G10912" s="1" t="s">
        <v>13</v>
      </c>
      <c r="H10912" s="2">
        <v>4.5</v>
      </c>
      <c r="I10912" s="2">
        <v>5</v>
      </c>
      <c r="J10912" s="2">
        <v>4</v>
      </c>
      <c r="K10912">
        <v>0.263034405833794</v>
      </c>
    </row>
    <row r="10913" spans="1:11" x14ac:dyDescent="0.25">
      <c r="A10913" s="1" t="s">
        <v>37541</v>
      </c>
      <c r="B10913" s="1" t="s">
        <v>37542</v>
      </c>
      <c r="C10913" s="1" t="s">
        <v>9037</v>
      </c>
      <c r="D10913" s="1" t="s">
        <v>85</v>
      </c>
      <c r="E10913" s="2">
        <v>65506277</v>
      </c>
      <c r="F10913" s="2">
        <v>65506637</v>
      </c>
      <c r="G10913" s="1" t="s">
        <v>18</v>
      </c>
      <c r="H10913" s="2">
        <v>4.5</v>
      </c>
      <c r="I10913" s="2">
        <v>5</v>
      </c>
      <c r="J10913" s="2">
        <v>4</v>
      </c>
      <c r="K10913">
        <v>0.263034405833794</v>
      </c>
    </row>
    <row r="10914" spans="1:11" x14ac:dyDescent="0.25">
      <c r="A10914" s="1" t="s">
        <v>37553</v>
      </c>
      <c r="B10914" s="1" t="s">
        <v>37554</v>
      </c>
      <c r="C10914" s="1" t="s">
        <v>9118</v>
      </c>
      <c r="D10914" s="1" t="s">
        <v>17</v>
      </c>
      <c r="E10914" s="2">
        <v>156856217</v>
      </c>
      <c r="F10914" s="2">
        <v>156858859</v>
      </c>
      <c r="G10914" s="1" t="s">
        <v>18</v>
      </c>
      <c r="H10914" s="2">
        <v>4.5</v>
      </c>
      <c r="I10914" s="2">
        <v>5</v>
      </c>
      <c r="J10914" s="2">
        <v>4</v>
      </c>
      <c r="K10914">
        <v>0.263034405833794</v>
      </c>
    </row>
    <row r="10915" spans="1:11" x14ac:dyDescent="0.25">
      <c r="A10915" s="1" t="s">
        <v>37637</v>
      </c>
      <c r="B10915" s="1" t="s">
        <v>37638</v>
      </c>
      <c r="C10915" s="1" t="s">
        <v>9037</v>
      </c>
      <c r="D10915" s="1" t="s">
        <v>44</v>
      </c>
      <c r="E10915" s="2">
        <v>40212382</v>
      </c>
      <c r="F10915" s="2">
        <v>40213379</v>
      </c>
      <c r="G10915" s="1" t="s">
        <v>13</v>
      </c>
      <c r="H10915" s="2">
        <v>4.5</v>
      </c>
      <c r="I10915" s="2">
        <v>5</v>
      </c>
      <c r="J10915" s="2">
        <v>4</v>
      </c>
      <c r="K10915">
        <v>0.263034405833794</v>
      </c>
    </row>
    <row r="10916" spans="1:11" x14ac:dyDescent="0.25">
      <c r="A10916" s="1" t="s">
        <v>37659</v>
      </c>
      <c r="B10916" s="1" t="s">
        <v>37660</v>
      </c>
      <c r="C10916" s="1" t="s">
        <v>21</v>
      </c>
      <c r="D10916" s="1" t="s">
        <v>120</v>
      </c>
      <c r="E10916" s="2">
        <v>67204082</v>
      </c>
      <c r="F10916" s="2">
        <v>67222458</v>
      </c>
      <c r="G10916" s="1" t="s">
        <v>18</v>
      </c>
      <c r="H10916" s="2">
        <v>4.5</v>
      </c>
      <c r="I10916" s="2">
        <v>5</v>
      </c>
      <c r="J10916" s="2">
        <v>4</v>
      </c>
      <c r="K10916">
        <v>0.263034405833794</v>
      </c>
    </row>
    <row r="10917" spans="1:11" x14ac:dyDescent="0.25">
      <c r="A10917" s="1" t="s">
        <v>37675</v>
      </c>
      <c r="B10917" s="1" t="s">
        <v>37676</v>
      </c>
      <c r="C10917" s="1" t="s">
        <v>21</v>
      </c>
      <c r="D10917" s="1" t="s">
        <v>66</v>
      </c>
      <c r="E10917" s="2">
        <v>103123070</v>
      </c>
      <c r="F10917" s="2">
        <v>103146828</v>
      </c>
      <c r="G10917" s="1" t="s">
        <v>18</v>
      </c>
      <c r="H10917" s="2">
        <v>4.5</v>
      </c>
      <c r="I10917" s="2">
        <v>5</v>
      </c>
      <c r="J10917" s="2">
        <v>4</v>
      </c>
      <c r="K10917">
        <v>0.263034405833794</v>
      </c>
    </row>
    <row r="10918" spans="1:11" x14ac:dyDescent="0.25">
      <c r="A10918" s="1" t="s">
        <v>37681</v>
      </c>
      <c r="B10918" s="1" t="s">
        <v>37682</v>
      </c>
      <c r="C10918" s="1" t="s">
        <v>7291</v>
      </c>
      <c r="D10918" s="1" t="s">
        <v>90</v>
      </c>
      <c r="E10918" s="2">
        <v>83945209</v>
      </c>
      <c r="F10918" s="2">
        <v>83951355</v>
      </c>
      <c r="G10918" s="1" t="s">
        <v>18</v>
      </c>
      <c r="H10918" s="2">
        <v>4.5</v>
      </c>
      <c r="I10918" s="2">
        <v>5</v>
      </c>
      <c r="J10918" s="2">
        <v>4</v>
      </c>
      <c r="K10918">
        <v>0.263034405833794</v>
      </c>
    </row>
    <row r="10919" spans="1:11" x14ac:dyDescent="0.25">
      <c r="A10919" s="1" t="s">
        <v>37689</v>
      </c>
      <c r="B10919" s="1" t="s">
        <v>37690</v>
      </c>
      <c r="C10919" s="1" t="s">
        <v>16</v>
      </c>
      <c r="D10919" s="1" t="s">
        <v>153</v>
      </c>
      <c r="E10919" s="2">
        <v>36210403</v>
      </c>
      <c r="F10919" s="2">
        <v>36217788</v>
      </c>
      <c r="G10919" s="1" t="s">
        <v>13</v>
      </c>
      <c r="H10919" s="2">
        <v>4.5</v>
      </c>
      <c r="I10919" s="2">
        <v>5</v>
      </c>
      <c r="J10919" s="2">
        <v>4</v>
      </c>
      <c r="K10919">
        <v>0.263034405833794</v>
      </c>
    </row>
    <row r="10920" spans="1:11" x14ac:dyDescent="0.25">
      <c r="A10920" s="1" t="s">
        <v>37699</v>
      </c>
      <c r="B10920" s="1" t="s">
        <v>37700</v>
      </c>
      <c r="C10920" s="1" t="s">
        <v>20254</v>
      </c>
      <c r="D10920" s="1" t="s">
        <v>120</v>
      </c>
      <c r="E10920" s="2">
        <v>30311525</v>
      </c>
      <c r="F10920" s="2">
        <v>30311895</v>
      </c>
      <c r="G10920" s="1" t="s">
        <v>13</v>
      </c>
      <c r="H10920" s="2">
        <v>4.5</v>
      </c>
      <c r="I10920" s="2">
        <v>5</v>
      </c>
      <c r="J10920" s="2">
        <v>4</v>
      </c>
      <c r="K10920">
        <v>0.263034405833794</v>
      </c>
    </row>
    <row r="10921" spans="1:11" x14ac:dyDescent="0.25">
      <c r="A10921" s="1" t="s">
        <v>37713</v>
      </c>
      <c r="B10921" s="1" t="s">
        <v>37714</v>
      </c>
      <c r="C10921" s="1" t="s">
        <v>9037</v>
      </c>
      <c r="D10921" s="1" t="s">
        <v>153</v>
      </c>
      <c r="E10921" s="2">
        <v>61377256</v>
      </c>
      <c r="F10921" s="2">
        <v>61377916</v>
      </c>
      <c r="G10921" s="1" t="s">
        <v>13</v>
      </c>
      <c r="H10921" s="2">
        <v>4.5</v>
      </c>
      <c r="I10921" s="2">
        <v>5</v>
      </c>
      <c r="J10921" s="2">
        <v>4</v>
      </c>
      <c r="K10921">
        <v>0.263034405833794</v>
      </c>
    </row>
    <row r="10922" spans="1:11" x14ac:dyDescent="0.25">
      <c r="A10922" s="1" t="s">
        <v>37723</v>
      </c>
      <c r="B10922" s="1" t="s">
        <v>37724</v>
      </c>
      <c r="C10922" s="1" t="s">
        <v>7291</v>
      </c>
      <c r="D10922" s="1" t="s">
        <v>22</v>
      </c>
      <c r="E10922" s="2">
        <v>44710222</v>
      </c>
      <c r="F10922" s="2">
        <v>44713925</v>
      </c>
      <c r="G10922" s="1" t="s">
        <v>13</v>
      </c>
      <c r="H10922" s="2">
        <v>4.5</v>
      </c>
      <c r="I10922" s="2">
        <v>5</v>
      </c>
      <c r="J10922" s="2">
        <v>4</v>
      </c>
      <c r="K10922">
        <v>0.263034405833794</v>
      </c>
    </row>
    <row r="10923" spans="1:11" x14ac:dyDescent="0.25">
      <c r="A10923" s="1" t="s">
        <v>37725</v>
      </c>
      <c r="B10923" s="1" t="s">
        <v>37726</v>
      </c>
      <c r="C10923" s="1" t="s">
        <v>20254</v>
      </c>
      <c r="D10923" s="1" t="s">
        <v>120</v>
      </c>
      <c r="E10923" s="2">
        <v>79352488</v>
      </c>
      <c r="F10923" s="2">
        <v>79352745</v>
      </c>
      <c r="G10923" s="1" t="s">
        <v>18</v>
      </c>
      <c r="H10923" s="2">
        <v>4.5</v>
      </c>
      <c r="I10923" s="2">
        <v>5</v>
      </c>
      <c r="J10923" s="2">
        <v>4</v>
      </c>
      <c r="K10923">
        <v>0.263034405833794</v>
      </c>
    </row>
    <row r="10924" spans="1:11" x14ac:dyDescent="0.25">
      <c r="A10924" s="1" t="s">
        <v>37755</v>
      </c>
      <c r="B10924" s="1" t="s">
        <v>37756</v>
      </c>
      <c r="C10924" s="1" t="s">
        <v>7291</v>
      </c>
      <c r="D10924" s="1" t="s">
        <v>38</v>
      </c>
      <c r="E10924" s="2">
        <v>148947492</v>
      </c>
      <c r="F10924" s="2">
        <v>148948914</v>
      </c>
      <c r="G10924" s="1" t="s">
        <v>18</v>
      </c>
      <c r="H10924" s="2">
        <v>4.5</v>
      </c>
      <c r="I10924" s="2">
        <v>5</v>
      </c>
      <c r="J10924" s="2">
        <v>4</v>
      </c>
      <c r="K10924">
        <v>0.263034405833794</v>
      </c>
    </row>
    <row r="10925" spans="1:11" x14ac:dyDescent="0.25">
      <c r="A10925" s="1" t="s">
        <v>37775</v>
      </c>
      <c r="B10925" s="1" t="s">
        <v>37776</v>
      </c>
      <c r="C10925" s="1" t="s">
        <v>7291</v>
      </c>
      <c r="D10925" s="1" t="s">
        <v>30</v>
      </c>
      <c r="E10925" s="2">
        <v>116009316</v>
      </c>
      <c r="F10925" s="2">
        <v>116016105</v>
      </c>
      <c r="G10925" s="1" t="s">
        <v>13</v>
      </c>
      <c r="H10925" s="2">
        <v>4.5</v>
      </c>
      <c r="I10925" s="2">
        <v>5</v>
      </c>
      <c r="J10925" s="2">
        <v>4</v>
      </c>
      <c r="K10925">
        <v>0.263034405833794</v>
      </c>
    </row>
    <row r="10926" spans="1:11" x14ac:dyDescent="0.25">
      <c r="A10926" s="1" t="s">
        <v>37783</v>
      </c>
      <c r="B10926" s="1" t="s">
        <v>37784</v>
      </c>
      <c r="C10926" s="1" t="s">
        <v>7291</v>
      </c>
      <c r="D10926" s="1" t="s">
        <v>79</v>
      </c>
      <c r="E10926" s="2">
        <v>7780185</v>
      </c>
      <c r="F10926" s="2">
        <v>7781357</v>
      </c>
      <c r="G10926" s="1" t="s">
        <v>13</v>
      </c>
      <c r="H10926" s="2">
        <v>4.5</v>
      </c>
      <c r="I10926" s="2">
        <v>5</v>
      </c>
      <c r="J10926" s="2">
        <v>4</v>
      </c>
      <c r="K10926">
        <v>0.263034405833794</v>
      </c>
    </row>
    <row r="10927" spans="1:11" x14ac:dyDescent="0.25">
      <c r="A10927" s="1" t="s">
        <v>37791</v>
      </c>
      <c r="B10927" s="1" t="s">
        <v>37792</v>
      </c>
      <c r="C10927" s="1" t="s">
        <v>7291</v>
      </c>
      <c r="D10927" s="1" t="s">
        <v>82</v>
      </c>
      <c r="E10927" s="2">
        <v>108181850</v>
      </c>
      <c r="F10927" s="2">
        <v>108194126</v>
      </c>
      <c r="G10927" s="1" t="s">
        <v>13</v>
      </c>
      <c r="H10927" s="2">
        <v>4.5</v>
      </c>
      <c r="I10927" s="2">
        <v>5</v>
      </c>
      <c r="J10927" s="2">
        <v>4</v>
      </c>
      <c r="K10927">
        <v>0.263034405833794</v>
      </c>
    </row>
    <row r="10928" spans="1:11" x14ac:dyDescent="0.25">
      <c r="A10928" s="1" t="s">
        <v>37797</v>
      </c>
      <c r="B10928" s="1" t="s">
        <v>37798</v>
      </c>
      <c r="C10928" s="1" t="s">
        <v>7291</v>
      </c>
      <c r="D10928" s="1" t="s">
        <v>35</v>
      </c>
      <c r="E10928" s="2">
        <v>34287771</v>
      </c>
      <c r="F10928" s="2">
        <v>34304440</v>
      </c>
      <c r="G10928" s="1" t="s">
        <v>13</v>
      </c>
      <c r="H10928" s="2">
        <v>4.5</v>
      </c>
      <c r="I10928" s="2">
        <v>5</v>
      </c>
      <c r="J10928" s="2">
        <v>4</v>
      </c>
      <c r="K10928">
        <v>0.263034405833794</v>
      </c>
    </row>
    <row r="10929" spans="1:11" x14ac:dyDescent="0.25">
      <c r="A10929" s="1" t="s">
        <v>37813</v>
      </c>
      <c r="B10929" s="1" t="s">
        <v>37814</v>
      </c>
      <c r="C10929" s="1" t="s">
        <v>9037</v>
      </c>
      <c r="D10929" s="1" t="s">
        <v>35</v>
      </c>
      <c r="E10929" s="2">
        <v>30923978</v>
      </c>
      <c r="F10929" s="2">
        <v>30924357</v>
      </c>
      <c r="G10929" s="1" t="s">
        <v>18</v>
      </c>
      <c r="H10929" s="2">
        <v>4.5</v>
      </c>
      <c r="I10929" s="2">
        <v>5</v>
      </c>
      <c r="J10929" s="2">
        <v>4</v>
      </c>
      <c r="K10929">
        <v>0.263034405833794</v>
      </c>
    </row>
    <row r="10930" spans="1:11" x14ac:dyDescent="0.25">
      <c r="A10930" s="1" t="s">
        <v>37831</v>
      </c>
      <c r="B10930" s="1" t="s">
        <v>37832</v>
      </c>
      <c r="C10930" s="1" t="s">
        <v>9037</v>
      </c>
      <c r="D10930" s="1" t="s">
        <v>38</v>
      </c>
      <c r="E10930" s="2">
        <v>124718999</v>
      </c>
      <c r="F10930" s="2">
        <v>124719637</v>
      </c>
      <c r="G10930" s="1" t="s">
        <v>13</v>
      </c>
      <c r="H10930" s="2">
        <v>4.5</v>
      </c>
      <c r="I10930" s="2">
        <v>5</v>
      </c>
      <c r="J10930" s="2">
        <v>4</v>
      </c>
      <c r="K10930">
        <v>0.263034405833794</v>
      </c>
    </row>
    <row r="10931" spans="1:11" x14ac:dyDescent="0.25">
      <c r="A10931" s="1" t="s">
        <v>37847</v>
      </c>
      <c r="B10931" s="1" t="s">
        <v>37848</v>
      </c>
      <c r="C10931" s="1" t="s">
        <v>9037</v>
      </c>
      <c r="D10931" s="1" t="s">
        <v>38</v>
      </c>
      <c r="E10931" s="2">
        <v>46243014</v>
      </c>
      <c r="F10931" s="2">
        <v>46243890</v>
      </c>
      <c r="G10931" s="1" t="s">
        <v>18</v>
      </c>
      <c r="H10931" s="2">
        <v>4.5</v>
      </c>
      <c r="I10931" s="2">
        <v>5</v>
      </c>
      <c r="J10931" s="2">
        <v>4</v>
      </c>
      <c r="K10931">
        <v>0.263034405833794</v>
      </c>
    </row>
    <row r="10932" spans="1:11" x14ac:dyDescent="0.25">
      <c r="A10932" s="1" t="s">
        <v>37863</v>
      </c>
      <c r="B10932" s="1" t="s">
        <v>37864</v>
      </c>
      <c r="C10932" s="1" t="s">
        <v>9037</v>
      </c>
      <c r="D10932" s="1" t="s">
        <v>153</v>
      </c>
      <c r="E10932" s="2">
        <v>11190254</v>
      </c>
      <c r="F10932" s="2">
        <v>11191265</v>
      </c>
      <c r="G10932" s="1" t="s">
        <v>18</v>
      </c>
      <c r="H10932" s="2">
        <v>4.5</v>
      </c>
      <c r="I10932" s="2">
        <v>5</v>
      </c>
      <c r="J10932" s="2">
        <v>4</v>
      </c>
      <c r="K10932">
        <v>0.263034405833794</v>
      </c>
    </row>
    <row r="10933" spans="1:11" x14ac:dyDescent="0.25">
      <c r="A10933" s="1" t="s">
        <v>37931</v>
      </c>
      <c r="B10933" s="1" t="s">
        <v>37932</v>
      </c>
      <c r="C10933" s="1" t="s">
        <v>9037</v>
      </c>
      <c r="D10933" s="1" t="s">
        <v>158</v>
      </c>
      <c r="E10933" s="2">
        <v>16274648</v>
      </c>
      <c r="F10933" s="2">
        <v>16274944</v>
      </c>
      <c r="G10933" s="1" t="s">
        <v>18</v>
      </c>
      <c r="H10933" s="2">
        <v>4.5</v>
      </c>
      <c r="I10933" s="2">
        <v>5</v>
      </c>
      <c r="J10933" s="2">
        <v>4</v>
      </c>
      <c r="K10933">
        <v>0.263034405833794</v>
      </c>
    </row>
    <row r="10934" spans="1:11" x14ac:dyDescent="0.25">
      <c r="A10934" s="1" t="s">
        <v>37947</v>
      </c>
      <c r="B10934" s="1" t="s">
        <v>37948</v>
      </c>
      <c r="C10934" s="1" t="s">
        <v>16</v>
      </c>
      <c r="D10934" s="1" t="s">
        <v>44</v>
      </c>
      <c r="E10934" s="2">
        <v>34100943</v>
      </c>
      <c r="F10934" s="2">
        <v>34122687</v>
      </c>
      <c r="G10934" s="1" t="s">
        <v>13</v>
      </c>
      <c r="H10934" s="2">
        <v>4.5</v>
      </c>
      <c r="I10934" s="2">
        <v>5</v>
      </c>
      <c r="J10934" s="2">
        <v>4</v>
      </c>
      <c r="K10934">
        <v>0.263034405833794</v>
      </c>
    </row>
    <row r="10935" spans="1:11" x14ac:dyDescent="0.25">
      <c r="A10935" s="1" t="s">
        <v>37975</v>
      </c>
      <c r="B10935" s="1" t="s">
        <v>37976</v>
      </c>
      <c r="C10935" s="1" t="s">
        <v>16</v>
      </c>
      <c r="D10935" s="1" t="s">
        <v>66</v>
      </c>
      <c r="E10935" s="2">
        <v>101996711</v>
      </c>
      <c r="F10935" s="2">
        <v>102004342</v>
      </c>
      <c r="G10935" s="1" t="s">
        <v>18</v>
      </c>
      <c r="H10935" s="2">
        <v>4.5</v>
      </c>
      <c r="I10935" s="2">
        <v>5</v>
      </c>
      <c r="J10935" s="2">
        <v>4</v>
      </c>
      <c r="K10935">
        <v>0.263034405833794</v>
      </c>
    </row>
    <row r="10936" spans="1:11" x14ac:dyDescent="0.25">
      <c r="A10936" s="1" t="s">
        <v>38025</v>
      </c>
      <c r="B10936" s="1" t="s">
        <v>38026</v>
      </c>
      <c r="C10936" s="1" t="s">
        <v>16</v>
      </c>
      <c r="D10936" s="1" t="s">
        <v>35</v>
      </c>
      <c r="E10936" s="2">
        <v>136081104</v>
      </c>
      <c r="F10936" s="2">
        <v>136387960</v>
      </c>
      <c r="G10936" s="1" t="s">
        <v>18</v>
      </c>
      <c r="H10936" s="2">
        <v>4.5</v>
      </c>
      <c r="I10936" s="2">
        <v>5</v>
      </c>
      <c r="J10936" s="2">
        <v>4</v>
      </c>
      <c r="K10936">
        <v>0.263034405833794</v>
      </c>
    </row>
    <row r="10937" spans="1:11" x14ac:dyDescent="0.25">
      <c r="A10937" s="1" t="s">
        <v>38027</v>
      </c>
      <c r="B10937" s="1" t="s">
        <v>38028</v>
      </c>
      <c r="C10937" s="1" t="s">
        <v>16</v>
      </c>
      <c r="D10937" s="1" t="s">
        <v>41</v>
      </c>
      <c r="E10937" s="2">
        <v>63421455</v>
      </c>
      <c r="F10937" s="2">
        <v>63602493</v>
      </c>
      <c r="G10937" s="1" t="s">
        <v>18</v>
      </c>
      <c r="H10937" s="2">
        <v>4.5</v>
      </c>
      <c r="I10937" s="2">
        <v>5</v>
      </c>
      <c r="J10937" s="2">
        <v>4</v>
      </c>
      <c r="K10937">
        <v>0.263034405833794</v>
      </c>
    </row>
    <row r="10938" spans="1:11" x14ac:dyDescent="0.25">
      <c r="A10938" s="1" t="s">
        <v>38029</v>
      </c>
      <c r="B10938" s="1" t="s">
        <v>38030</v>
      </c>
      <c r="C10938" s="1" t="s">
        <v>16</v>
      </c>
      <c r="D10938" s="1" t="s">
        <v>22</v>
      </c>
      <c r="E10938" s="2">
        <v>32183770</v>
      </c>
      <c r="F10938" s="2">
        <v>32189549</v>
      </c>
      <c r="G10938" s="1" t="s">
        <v>18</v>
      </c>
      <c r="H10938" s="2">
        <v>4.5</v>
      </c>
      <c r="I10938" s="2">
        <v>5</v>
      </c>
      <c r="J10938" s="2">
        <v>4</v>
      </c>
      <c r="K10938">
        <v>0.263034405833794</v>
      </c>
    </row>
    <row r="10939" spans="1:11" x14ac:dyDescent="0.25">
      <c r="A10939" s="1" t="s">
        <v>38079</v>
      </c>
      <c r="B10939" s="1" t="s">
        <v>38080</v>
      </c>
      <c r="C10939" s="1" t="s">
        <v>16</v>
      </c>
      <c r="D10939" s="1" t="s">
        <v>38</v>
      </c>
      <c r="E10939" s="2">
        <v>130913125</v>
      </c>
      <c r="F10939" s="2">
        <v>130936141</v>
      </c>
      <c r="G10939" s="1" t="s">
        <v>13</v>
      </c>
      <c r="H10939" s="2">
        <v>4.5</v>
      </c>
      <c r="I10939" s="2">
        <v>5</v>
      </c>
      <c r="J10939" s="2">
        <v>4</v>
      </c>
      <c r="K10939">
        <v>0.263034405833794</v>
      </c>
    </row>
    <row r="10940" spans="1:11" x14ac:dyDescent="0.25">
      <c r="A10940" s="1" t="s">
        <v>38099</v>
      </c>
      <c r="B10940" s="1" t="s">
        <v>38100</v>
      </c>
      <c r="C10940" s="1" t="s">
        <v>16</v>
      </c>
      <c r="D10940" s="1" t="s">
        <v>17</v>
      </c>
      <c r="E10940" s="2">
        <v>72284369</v>
      </c>
      <c r="F10940" s="2">
        <v>72303104</v>
      </c>
      <c r="G10940" s="1" t="s">
        <v>13</v>
      </c>
      <c r="H10940" s="2">
        <v>4.5</v>
      </c>
      <c r="I10940" s="2">
        <v>5</v>
      </c>
      <c r="J10940" s="2">
        <v>4</v>
      </c>
      <c r="K10940">
        <v>0.263034405833794</v>
      </c>
    </row>
    <row r="10941" spans="1:11" x14ac:dyDescent="0.25">
      <c r="A10941" s="1" t="s">
        <v>38127</v>
      </c>
      <c r="B10941" s="1" t="s">
        <v>38128</v>
      </c>
      <c r="C10941" s="1" t="s">
        <v>16</v>
      </c>
      <c r="D10941" s="1" t="s">
        <v>41</v>
      </c>
      <c r="E10941" s="2">
        <v>21958897</v>
      </c>
      <c r="F10941" s="2">
        <v>21963506</v>
      </c>
      <c r="G10941" s="1" t="s">
        <v>18</v>
      </c>
      <c r="H10941" s="2">
        <v>4.5</v>
      </c>
      <c r="I10941" s="2">
        <v>5</v>
      </c>
      <c r="J10941" s="2">
        <v>4</v>
      </c>
      <c r="K10941">
        <v>0.263034405833794</v>
      </c>
    </row>
    <row r="10942" spans="1:11" x14ac:dyDescent="0.25">
      <c r="A10942" s="1" t="s">
        <v>1670</v>
      </c>
      <c r="B10942" s="1" t="s">
        <v>1671</v>
      </c>
      <c r="C10942" s="1" t="s">
        <v>16</v>
      </c>
      <c r="D10942" s="1" t="s">
        <v>30</v>
      </c>
      <c r="E10942" s="2">
        <v>114774677</v>
      </c>
      <c r="F10942" s="2">
        <v>114805822</v>
      </c>
      <c r="G10942" s="1" t="s">
        <v>13</v>
      </c>
      <c r="H10942" s="2">
        <v>7686.5</v>
      </c>
      <c r="I10942" s="2">
        <v>8386</v>
      </c>
      <c r="J10942" s="2">
        <v>6987</v>
      </c>
      <c r="K10942">
        <v>0.26327524780962802</v>
      </c>
    </row>
    <row r="10943" spans="1:11" x14ac:dyDescent="0.25">
      <c r="A10943" s="1" t="s">
        <v>4066</v>
      </c>
      <c r="B10943" s="1" t="s">
        <v>4067</v>
      </c>
      <c r="C10943" s="1" t="s">
        <v>16</v>
      </c>
      <c r="D10943" s="1" t="s">
        <v>79</v>
      </c>
      <c r="E10943" s="2">
        <v>77986947</v>
      </c>
      <c r="F10943" s="2">
        <v>78009807</v>
      </c>
      <c r="G10943" s="1" t="s">
        <v>18</v>
      </c>
      <c r="H10943" s="2">
        <v>3859</v>
      </c>
      <c r="I10943" s="2">
        <v>4211</v>
      </c>
      <c r="J10943" s="2">
        <v>3507</v>
      </c>
      <c r="K10943">
        <v>0.26385668858098399</v>
      </c>
    </row>
    <row r="10944" spans="1:11" x14ac:dyDescent="0.25">
      <c r="A10944" s="1" t="s">
        <v>1270</v>
      </c>
      <c r="B10944" s="1" t="s">
        <v>1271</v>
      </c>
      <c r="C10944" s="1" t="s">
        <v>16</v>
      </c>
      <c r="D10944" s="1" t="s">
        <v>158</v>
      </c>
      <c r="E10944" s="2">
        <v>38296635</v>
      </c>
      <c r="F10944" s="2">
        <v>38317847</v>
      </c>
      <c r="G10944" s="1" t="s">
        <v>13</v>
      </c>
      <c r="H10944" s="2">
        <v>9102.5</v>
      </c>
      <c r="I10944" s="2">
        <v>9934</v>
      </c>
      <c r="J10944" s="2">
        <v>8271</v>
      </c>
      <c r="K10944">
        <v>0.264283781822098</v>
      </c>
    </row>
    <row r="10945" spans="1:11" x14ac:dyDescent="0.25">
      <c r="A10945" s="1" t="s">
        <v>20984</v>
      </c>
      <c r="B10945" s="1" t="s">
        <v>20985</v>
      </c>
      <c r="C10945" s="1" t="s">
        <v>16</v>
      </c>
      <c r="D10945" s="1" t="s">
        <v>158</v>
      </c>
      <c r="E10945" s="2">
        <v>69979131</v>
      </c>
      <c r="F10945" s="2">
        <v>70141605</v>
      </c>
      <c r="G10945" s="1" t="s">
        <v>18</v>
      </c>
      <c r="H10945" s="2">
        <v>141</v>
      </c>
      <c r="I10945" s="2">
        <v>154</v>
      </c>
      <c r="J10945" s="2">
        <v>128</v>
      </c>
      <c r="K10945">
        <v>0.264897149850983</v>
      </c>
    </row>
    <row r="10946" spans="1:11" x14ac:dyDescent="0.25">
      <c r="A10946" s="1" t="s">
        <v>22353</v>
      </c>
      <c r="B10946" s="1" t="s">
        <v>22354</v>
      </c>
      <c r="C10946" s="1" t="s">
        <v>16</v>
      </c>
      <c r="D10946" s="1" t="s">
        <v>44</v>
      </c>
      <c r="E10946" s="2">
        <v>6062821</v>
      </c>
      <c r="F10946" s="2">
        <v>6067855</v>
      </c>
      <c r="G10946" s="1" t="s">
        <v>18</v>
      </c>
      <c r="H10946" s="2">
        <v>97</v>
      </c>
      <c r="I10946" s="2">
        <v>106</v>
      </c>
      <c r="J10946" s="2">
        <v>88</v>
      </c>
      <c r="K10946">
        <v>0.26573355543474902</v>
      </c>
    </row>
    <row r="10947" spans="1:11" x14ac:dyDescent="0.25">
      <c r="A10947" s="1" t="s">
        <v>7876</v>
      </c>
      <c r="B10947" s="1" t="s">
        <v>7877</v>
      </c>
      <c r="C10947" s="1" t="s">
        <v>16</v>
      </c>
      <c r="D10947" s="1" t="s">
        <v>30</v>
      </c>
      <c r="E10947" s="2">
        <v>24452177</v>
      </c>
      <c r="F10947" s="2">
        <v>24502047</v>
      </c>
      <c r="G10947" s="1" t="s">
        <v>13</v>
      </c>
      <c r="H10947" s="2">
        <v>1897.5</v>
      </c>
      <c r="I10947" s="2">
        <v>2072</v>
      </c>
      <c r="J10947" s="2">
        <v>1723</v>
      </c>
      <c r="K10947">
        <v>0.26596034202031699</v>
      </c>
    </row>
    <row r="10948" spans="1:11" x14ac:dyDescent="0.25">
      <c r="A10948" s="1" t="s">
        <v>6933</v>
      </c>
      <c r="B10948" s="1" t="s">
        <v>6934</v>
      </c>
      <c r="C10948" s="1" t="s">
        <v>16</v>
      </c>
      <c r="D10948" s="1" t="s">
        <v>71</v>
      </c>
      <c r="E10948" s="2">
        <v>75702351</v>
      </c>
      <c r="F10948" s="2">
        <v>75754493</v>
      </c>
      <c r="G10948" s="1" t="s">
        <v>18</v>
      </c>
      <c r="H10948" s="2">
        <v>2233.5</v>
      </c>
      <c r="I10948" s="2">
        <v>2439</v>
      </c>
      <c r="J10948" s="2">
        <v>2028</v>
      </c>
      <c r="K10948">
        <v>0.26611228269359</v>
      </c>
    </row>
    <row r="10949" spans="1:11" x14ac:dyDescent="0.25">
      <c r="A10949" s="1" t="s">
        <v>23020</v>
      </c>
      <c r="B10949" s="1" t="s">
        <v>23021</v>
      </c>
      <c r="C10949" s="1" t="s">
        <v>9118</v>
      </c>
      <c r="D10949" s="1" t="s">
        <v>30</v>
      </c>
      <c r="E10949" s="2">
        <v>145292770</v>
      </c>
      <c r="F10949" s="2">
        <v>145295008</v>
      </c>
      <c r="G10949" s="1" t="s">
        <v>13</v>
      </c>
      <c r="H10949" s="2">
        <v>80.5</v>
      </c>
      <c r="I10949" s="2">
        <v>88</v>
      </c>
      <c r="J10949" s="2">
        <v>73</v>
      </c>
      <c r="K10949">
        <v>0.26628006533744802</v>
      </c>
    </row>
    <row r="10950" spans="1:11" x14ac:dyDescent="0.25">
      <c r="A10950" s="1" t="s">
        <v>23272</v>
      </c>
      <c r="B10950" s="1" t="s">
        <v>23273</v>
      </c>
      <c r="C10950" s="1" t="s">
        <v>16</v>
      </c>
      <c r="D10950" s="1" t="s">
        <v>35</v>
      </c>
      <c r="E10950" s="2">
        <v>166792531</v>
      </c>
      <c r="F10950" s="2">
        <v>166799505</v>
      </c>
      <c r="G10950" s="1" t="s">
        <v>13</v>
      </c>
      <c r="H10950" s="2">
        <v>75</v>
      </c>
      <c r="I10950" s="2">
        <v>82</v>
      </c>
      <c r="J10950" s="2">
        <v>68</v>
      </c>
      <c r="K10950">
        <v>0.266514974568756</v>
      </c>
    </row>
    <row r="10951" spans="1:11" x14ac:dyDescent="0.25">
      <c r="A10951" s="1" t="s">
        <v>11668</v>
      </c>
      <c r="B10951" s="1" t="s">
        <v>11669</v>
      </c>
      <c r="C10951" s="1" t="s">
        <v>16</v>
      </c>
      <c r="D10951" s="1" t="s">
        <v>41</v>
      </c>
      <c r="E10951" s="2">
        <v>114401076</v>
      </c>
      <c r="F10951" s="2">
        <v>114474377</v>
      </c>
      <c r="G10951" s="1" t="s">
        <v>13</v>
      </c>
      <c r="H10951" s="2">
        <v>976</v>
      </c>
      <c r="I10951" s="2">
        <v>1066</v>
      </c>
      <c r="J10951" s="2">
        <v>886</v>
      </c>
      <c r="K10951">
        <v>0.266554166523361</v>
      </c>
    </row>
    <row r="10952" spans="1:11" x14ac:dyDescent="0.25">
      <c r="A10952" s="1" t="s">
        <v>7548</v>
      </c>
      <c r="B10952" s="1" t="s">
        <v>7549</v>
      </c>
      <c r="C10952" s="1" t="s">
        <v>16</v>
      </c>
      <c r="D10952" s="1" t="s">
        <v>101</v>
      </c>
      <c r="E10952" s="2">
        <v>53332748</v>
      </c>
      <c r="F10952" s="2">
        <v>53377397</v>
      </c>
      <c r="G10952" s="1" t="s">
        <v>18</v>
      </c>
      <c r="H10952" s="2">
        <v>1999.5</v>
      </c>
      <c r="I10952" s="2">
        <v>2184</v>
      </c>
      <c r="J10952" s="2">
        <v>1815</v>
      </c>
      <c r="K10952">
        <v>0.26686907709704599</v>
      </c>
    </row>
    <row r="10953" spans="1:11" x14ac:dyDescent="0.25">
      <c r="A10953" s="1" t="s">
        <v>5349</v>
      </c>
      <c r="B10953" s="1" t="s">
        <v>5350</v>
      </c>
      <c r="C10953" s="1" t="s">
        <v>16</v>
      </c>
      <c r="D10953" s="1" t="s">
        <v>120</v>
      </c>
      <c r="E10953" s="2">
        <v>121642021</v>
      </c>
      <c r="F10953" s="2">
        <v>121707253</v>
      </c>
      <c r="G10953" s="1" t="s">
        <v>18</v>
      </c>
      <c r="H10953" s="2">
        <v>2970.5</v>
      </c>
      <c r="I10953" s="2">
        <v>3245</v>
      </c>
      <c r="J10953" s="2">
        <v>2696</v>
      </c>
      <c r="K10953">
        <v>0.26730747831236801</v>
      </c>
    </row>
    <row r="10954" spans="1:11" x14ac:dyDescent="0.25">
      <c r="A10954" s="1" t="s">
        <v>13048</v>
      </c>
      <c r="B10954" s="1" t="s">
        <v>13049</v>
      </c>
      <c r="C10954" s="1" t="s">
        <v>16</v>
      </c>
      <c r="D10954" s="1" t="s">
        <v>27</v>
      </c>
      <c r="E10954" s="2">
        <v>47709344</v>
      </c>
      <c r="F10954" s="2">
        <v>47713932</v>
      </c>
      <c r="G10954" s="1" t="s">
        <v>18</v>
      </c>
      <c r="H10954" s="2">
        <v>767</v>
      </c>
      <c r="I10954" s="2">
        <v>838</v>
      </c>
      <c r="J10954" s="2">
        <v>696</v>
      </c>
      <c r="K10954">
        <v>0.26751215457139998</v>
      </c>
    </row>
    <row r="10955" spans="1:11" x14ac:dyDescent="0.25">
      <c r="A10955" s="1" t="s">
        <v>12870</v>
      </c>
      <c r="B10955" s="1" t="s">
        <v>12871</v>
      </c>
      <c r="C10955" s="1" t="s">
        <v>16</v>
      </c>
      <c r="D10955" s="1" t="s">
        <v>74</v>
      </c>
      <c r="E10955" s="2">
        <v>88902251</v>
      </c>
      <c r="F10955" s="2">
        <v>88912231</v>
      </c>
      <c r="G10955" s="1" t="s">
        <v>13</v>
      </c>
      <c r="H10955" s="2">
        <v>792.5</v>
      </c>
      <c r="I10955" s="2">
        <v>866</v>
      </c>
      <c r="J10955" s="2">
        <v>719</v>
      </c>
      <c r="K10955">
        <v>0.26803508689215999</v>
      </c>
    </row>
    <row r="10956" spans="1:11" x14ac:dyDescent="0.25">
      <c r="A10956" s="1" t="s">
        <v>2598</v>
      </c>
      <c r="B10956" s="1" t="s">
        <v>2599</v>
      </c>
      <c r="C10956" s="1" t="s">
        <v>16</v>
      </c>
      <c r="D10956" s="1" t="s">
        <v>27</v>
      </c>
      <c r="E10956" s="2">
        <v>13465374</v>
      </c>
      <c r="F10956" s="2">
        <v>13494490</v>
      </c>
      <c r="G10956" s="1" t="s">
        <v>18</v>
      </c>
      <c r="H10956" s="2">
        <v>5519.5</v>
      </c>
      <c r="I10956" s="2">
        <v>6031</v>
      </c>
      <c r="J10956" s="2">
        <v>5008</v>
      </c>
      <c r="K10956">
        <v>0.26811381701076298</v>
      </c>
    </row>
    <row r="10957" spans="1:11" x14ac:dyDescent="0.25">
      <c r="A10957" s="1" t="s">
        <v>7115</v>
      </c>
      <c r="B10957" s="1" t="s">
        <v>7116</v>
      </c>
      <c r="C10957" s="1" t="s">
        <v>16</v>
      </c>
      <c r="D10957" s="1" t="s">
        <v>82</v>
      </c>
      <c r="E10957" s="2">
        <v>115933282</v>
      </c>
      <c r="F10957" s="2">
        <v>115966725</v>
      </c>
      <c r="G10957" s="1" t="s">
        <v>13</v>
      </c>
      <c r="H10957" s="2">
        <v>2151.5</v>
      </c>
      <c r="I10957" s="2">
        <v>2351</v>
      </c>
      <c r="J10957" s="2">
        <v>1952</v>
      </c>
      <c r="K10957">
        <v>0.26819611094957302</v>
      </c>
    </row>
    <row r="10958" spans="1:11" x14ac:dyDescent="0.25">
      <c r="A10958" s="1" t="s">
        <v>9096</v>
      </c>
      <c r="B10958" s="1" t="s">
        <v>9097</v>
      </c>
      <c r="C10958" s="1" t="s">
        <v>16</v>
      </c>
      <c r="D10958" s="1" t="s">
        <v>120</v>
      </c>
      <c r="E10958" s="2">
        <v>113315626</v>
      </c>
      <c r="F10958" s="2">
        <v>113369392</v>
      </c>
      <c r="G10958" s="1" t="s">
        <v>18</v>
      </c>
      <c r="H10958" s="2">
        <v>1531</v>
      </c>
      <c r="I10958" s="2">
        <v>1673</v>
      </c>
      <c r="J10958" s="2">
        <v>1389</v>
      </c>
      <c r="K10958">
        <v>0.268214644939474</v>
      </c>
    </row>
    <row r="10959" spans="1:11" x14ac:dyDescent="0.25">
      <c r="A10959" s="1" t="s">
        <v>6007</v>
      </c>
      <c r="B10959" s="1" t="s">
        <v>6008</v>
      </c>
      <c r="C10959" s="1" t="s">
        <v>16</v>
      </c>
      <c r="D10959" s="1" t="s">
        <v>22</v>
      </c>
      <c r="E10959" s="2">
        <v>57003405</v>
      </c>
      <c r="F10959" s="2">
        <v>57011288</v>
      </c>
      <c r="G10959" s="1" t="s">
        <v>18</v>
      </c>
      <c r="H10959" s="2">
        <v>2646.5</v>
      </c>
      <c r="I10959" s="2">
        <v>2892</v>
      </c>
      <c r="J10959" s="2">
        <v>2401</v>
      </c>
      <c r="K10959">
        <v>0.26833017222396599</v>
      </c>
    </row>
    <row r="10960" spans="1:11" x14ac:dyDescent="0.25">
      <c r="A10960" s="1" t="s">
        <v>7978</v>
      </c>
      <c r="B10960" s="1" t="s">
        <v>7979</v>
      </c>
      <c r="C10960" s="1" t="s">
        <v>16</v>
      </c>
      <c r="D10960" s="1" t="s">
        <v>30</v>
      </c>
      <c r="E10960" s="2">
        <v>86012024</v>
      </c>
      <c r="F10960" s="2">
        <v>86065583</v>
      </c>
      <c r="G10960" s="1" t="s">
        <v>18</v>
      </c>
      <c r="H10960" s="2">
        <v>1856.5</v>
      </c>
      <c r="I10960" s="2">
        <v>2029</v>
      </c>
      <c r="J10960" s="2">
        <v>1684</v>
      </c>
      <c r="K10960">
        <v>0.26873113600331799</v>
      </c>
    </row>
    <row r="10961" spans="1:11" x14ac:dyDescent="0.25">
      <c r="A10961" s="1" t="s">
        <v>22850</v>
      </c>
      <c r="B10961" s="1" t="s">
        <v>22851</v>
      </c>
      <c r="C10961" s="1" t="s">
        <v>16</v>
      </c>
      <c r="D10961" s="1" t="s">
        <v>74</v>
      </c>
      <c r="E10961" s="2">
        <v>17988940</v>
      </c>
      <c r="F10961" s="2">
        <v>18030585</v>
      </c>
      <c r="G10961" s="1" t="s">
        <v>18</v>
      </c>
      <c r="H10961" s="2">
        <v>85</v>
      </c>
      <c r="I10961" s="2">
        <v>93</v>
      </c>
      <c r="J10961" s="2">
        <v>77</v>
      </c>
      <c r="K10961">
        <v>0.26918663281538902</v>
      </c>
    </row>
    <row r="10962" spans="1:11" x14ac:dyDescent="0.25">
      <c r="A10962" s="1" t="s">
        <v>664</v>
      </c>
      <c r="B10962" s="1" t="s">
        <v>665</v>
      </c>
      <c r="C10962" s="1" t="s">
        <v>16</v>
      </c>
      <c r="D10962" s="1" t="s">
        <v>158</v>
      </c>
      <c r="E10962" s="2">
        <v>10064401</v>
      </c>
      <c r="F10962" s="2">
        <v>10181792</v>
      </c>
      <c r="G10962" s="1" t="s">
        <v>18</v>
      </c>
      <c r="H10962" s="2">
        <v>14550.5</v>
      </c>
      <c r="I10962" s="2">
        <v>15906</v>
      </c>
      <c r="J10962" s="2">
        <v>13195</v>
      </c>
      <c r="K10962">
        <v>0.26956109148269097</v>
      </c>
    </row>
    <row r="10963" spans="1:11" x14ac:dyDescent="0.25">
      <c r="A10963" s="1" t="s">
        <v>18756</v>
      </c>
      <c r="B10963" s="1" t="s">
        <v>18757</v>
      </c>
      <c r="C10963" s="1" t="s">
        <v>7291</v>
      </c>
      <c r="D10963" s="1" t="s">
        <v>41</v>
      </c>
      <c r="E10963" s="2">
        <v>45856769</v>
      </c>
      <c r="F10963" s="2">
        <v>45858357</v>
      </c>
      <c r="G10963" s="1" t="s">
        <v>18</v>
      </c>
      <c r="H10963" s="2">
        <v>240.5</v>
      </c>
      <c r="I10963" s="2">
        <v>263</v>
      </c>
      <c r="J10963" s="2">
        <v>218</v>
      </c>
      <c r="K10963">
        <v>0.26960705975728</v>
      </c>
    </row>
    <row r="10964" spans="1:11" x14ac:dyDescent="0.25">
      <c r="A10964" s="1" t="s">
        <v>20513</v>
      </c>
      <c r="B10964" s="1" t="s">
        <v>20514</v>
      </c>
      <c r="C10964" s="1" t="s">
        <v>16</v>
      </c>
      <c r="D10964" s="1" t="s">
        <v>35</v>
      </c>
      <c r="E10964" s="2">
        <v>34893757</v>
      </c>
      <c r="F10964" s="2">
        <v>34913976</v>
      </c>
      <c r="G10964" s="1" t="s">
        <v>18</v>
      </c>
      <c r="H10964" s="2">
        <v>160</v>
      </c>
      <c r="I10964" s="2">
        <v>175</v>
      </c>
      <c r="J10964" s="2">
        <v>145</v>
      </c>
      <c r="K10964">
        <v>0.26960705975728</v>
      </c>
    </row>
    <row r="10965" spans="1:11" x14ac:dyDescent="0.25">
      <c r="A10965" s="1" t="s">
        <v>15710</v>
      </c>
      <c r="B10965" s="1" t="s">
        <v>15711</v>
      </c>
      <c r="C10965" s="1" t="s">
        <v>9816</v>
      </c>
      <c r="D10965" s="1" t="s">
        <v>82</v>
      </c>
      <c r="E10965" s="2">
        <v>52154722</v>
      </c>
      <c r="F10965" s="2">
        <v>52168159</v>
      </c>
      <c r="G10965" s="1" t="s">
        <v>18</v>
      </c>
      <c r="H10965" s="2">
        <v>464.5</v>
      </c>
      <c r="I10965" s="2">
        <v>508</v>
      </c>
      <c r="J10965" s="2">
        <v>421</v>
      </c>
      <c r="K10965">
        <v>0.27042265736851001</v>
      </c>
    </row>
    <row r="10966" spans="1:11" x14ac:dyDescent="0.25">
      <c r="A10966" s="1" t="s">
        <v>8673</v>
      </c>
      <c r="B10966" s="1" t="s">
        <v>8674</v>
      </c>
      <c r="C10966" s="1" t="s">
        <v>16</v>
      </c>
      <c r="D10966" s="1" t="s">
        <v>158</v>
      </c>
      <c r="E10966" s="2">
        <v>12168717</v>
      </c>
      <c r="F10966" s="2">
        <v>12189997</v>
      </c>
      <c r="G10966" s="1" t="s">
        <v>13</v>
      </c>
      <c r="H10966" s="2">
        <v>1651.5</v>
      </c>
      <c r="I10966" s="2">
        <v>1806</v>
      </c>
      <c r="J10966" s="2">
        <v>1497</v>
      </c>
      <c r="K10966">
        <v>0.27055888240584902</v>
      </c>
    </row>
    <row r="10967" spans="1:11" x14ac:dyDescent="0.25">
      <c r="A10967" s="1" t="s">
        <v>23567</v>
      </c>
      <c r="B10967" s="1" t="s">
        <v>23568</v>
      </c>
      <c r="C10967" s="1" t="s">
        <v>9037</v>
      </c>
      <c r="D10967" s="1" t="s">
        <v>85</v>
      </c>
      <c r="E10967" s="2">
        <v>57135496</v>
      </c>
      <c r="F10967" s="2">
        <v>57136831</v>
      </c>
      <c r="G10967" s="1" t="s">
        <v>18</v>
      </c>
      <c r="H10967" s="2">
        <v>68.5</v>
      </c>
      <c r="I10967" s="2">
        <v>75</v>
      </c>
      <c r="J10967" s="2">
        <v>62</v>
      </c>
      <c r="K10967">
        <v>0.270647589943669</v>
      </c>
    </row>
    <row r="10968" spans="1:11" x14ac:dyDescent="0.25">
      <c r="A10968" s="1" t="s">
        <v>20263</v>
      </c>
      <c r="B10968" s="1" t="s">
        <v>20264</v>
      </c>
      <c r="C10968" s="1" t="s">
        <v>16</v>
      </c>
      <c r="D10968" s="1" t="s">
        <v>74</v>
      </c>
      <c r="E10968" s="2">
        <v>6956004</v>
      </c>
      <c r="F10968" s="2">
        <v>7042979</v>
      </c>
      <c r="G10968" s="1" t="s">
        <v>13</v>
      </c>
      <c r="H10968" s="2">
        <v>170</v>
      </c>
      <c r="I10968" s="2">
        <v>186</v>
      </c>
      <c r="J10968" s="2">
        <v>154</v>
      </c>
      <c r="K10968">
        <v>0.27077005461339898</v>
      </c>
    </row>
    <row r="10969" spans="1:11" x14ac:dyDescent="0.25">
      <c r="A10969" s="1" t="s">
        <v>14188</v>
      </c>
      <c r="B10969" s="1" t="s">
        <v>14189</v>
      </c>
      <c r="C10969" s="1" t="s">
        <v>16</v>
      </c>
      <c r="D10969" s="1" t="s">
        <v>85</v>
      </c>
      <c r="E10969" s="2">
        <v>14578641</v>
      </c>
      <c r="F10969" s="2">
        <v>14606309</v>
      </c>
      <c r="G10969" s="1" t="s">
        <v>13</v>
      </c>
      <c r="H10969" s="2">
        <v>613.5</v>
      </c>
      <c r="I10969" s="2">
        <v>671</v>
      </c>
      <c r="J10969" s="2">
        <v>556</v>
      </c>
      <c r="K10969">
        <v>0.27078390543872799</v>
      </c>
    </row>
    <row r="10970" spans="1:11" x14ac:dyDescent="0.25">
      <c r="A10970" s="1" t="s">
        <v>13795</v>
      </c>
      <c r="B10970" s="1" t="s">
        <v>13796</v>
      </c>
      <c r="C10970" s="1" t="s">
        <v>16</v>
      </c>
      <c r="D10970" s="1" t="s">
        <v>44</v>
      </c>
      <c r="E10970" s="2">
        <v>7215158</v>
      </c>
      <c r="F10970" s="2">
        <v>7217616</v>
      </c>
      <c r="G10970" s="1" t="s">
        <v>18</v>
      </c>
      <c r="H10970" s="2">
        <v>661</v>
      </c>
      <c r="I10970" s="2">
        <v>723</v>
      </c>
      <c r="J10970" s="2">
        <v>599</v>
      </c>
      <c r="K10970">
        <v>0.27102719658732399</v>
      </c>
    </row>
    <row r="10971" spans="1:11" x14ac:dyDescent="0.25">
      <c r="A10971" s="1" t="s">
        <v>18984</v>
      </c>
      <c r="B10971" s="1" t="s">
        <v>18985</v>
      </c>
      <c r="C10971" s="1" t="s">
        <v>16</v>
      </c>
      <c r="D10971" s="1" t="s">
        <v>41</v>
      </c>
      <c r="E10971" s="2">
        <v>45055186</v>
      </c>
      <c r="F10971" s="2">
        <v>45077436</v>
      </c>
      <c r="G10971" s="1" t="s">
        <v>13</v>
      </c>
      <c r="H10971" s="2">
        <v>228.5</v>
      </c>
      <c r="I10971" s="2">
        <v>250</v>
      </c>
      <c r="J10971" s="2">
        <v>207</v>
      </c>
      <c r="K10971">
        <v>0.27110383580968</v>
      </c>
    </row>
    <row r="10972" spans="1:11" x14ac:dyDescent="0.25">
      <c r="A10972" s="1" t="s">
        <v>8246</v>
      </c>
      <c r="B10972" s="1" t="s">
        <v>8247</v>
      </c>
      <c r="C10972" s="1" t="s">
        <v>16</v>
      </c>
      <c r="D10972" s="1" t="s">
        <v>38</v>
      </c>
      <c r="E10972" s="2">
        <v>155847402</v>
      </c>
      <c r="F10972" s="2">
        <v>155859303</v>
      </c>
      <c r="G10972" s="1" t="s">
        <v>13</v>
      </c>
      <c r="H10972" s="2">
        <v>1781</v>
      </c>
      <c r="I10972" s="2">
        <v>1948</v>
      </c>
      <c r="J10972" s="2">
        <v>1614</v>
      </c>
      <c r="K10972">
        <v>0.271199925676603</v>
      </c>
    </row>
    <row r="10973" spans="1:11" x14ac:dyDescent="0.25">
      <c r="A10973" s="1" t="s">
        <v>10116</v>
      </c>
      <c r="B10973" s="1" t="s">
        <v>10117</v>
      </c>
      <c r="C10973" s="1" t="s">
        <v>16</v>
      </c>
      <c r="D10973" s="1" t="s">
        <v>38</v>
      </c>
      <c r="E10973" s="2">
        <v>155740641</v>
      </c>
      <c r="F10973" s="2">
        <v>155761093</v>
      </c>
      <c r="G10973" s="1" t="s">
        <v>18</v>
      </c>
      <c r="H10973" s="2">
        <v>1283.5</v>
      </c>
      <c r="I10973" s="2">
        <v>1404</v>
      </c>
      <c r="J10973" s="2">
        <v>1163</v>
      </c>
      <c r="K10973">
        <v>0.271479072200005</v>
      </c>
    </row>
    <row r="10974" spans="1:11" x14ac:dyDescent="0.25">
      <c r="A10974" s="1" t="s">
        <v>1190</v>
      </c>
      <c r="B10974" s="1" t="s">
        <v>1191</v>
      </c>
      <c r="C10974" s="1" t="s">
        <v>16</v>
      </c>
      <c r="D10974" s="1" t="s">
        <v>158</v>
      </c>
      <c r="E10974" s="2">
        <v>67390717</v>
      </c>
      <c r="F10974" s="2">
        <v>67402748</v>
      </c>
      <c r="G10974" s="1" t="s">
        <v>13</v>
      </c>
      <c r="H10974" s="2">
        <v>9638.5</v>
      </c>
      <c r="I10974" s="2">
        <v>10543</v>
      </c>
      <c r="J10974" s="2">
        <v>8734</v>
      </c>
      <c r="K10974">
        <v>0.27154266720393</v>
      </c>
    </row>
    <row r="10975" spans="1:11" x14ac:dyDescent="0.25">
      <c r="A10975" s="1" t="s">
        <v>12560</v>
      </c>
      <c r="B10975" s="1" t="s">
        <v>12561</v>
      </c>
      <c r="C10975" s="1" t="s">
        <v>16</v>
      </c>
      <c r="D10975" s="1" t="s">
        <v>27</v>
      </c>
      <c r="E10975" s="2">
        <v>66473118</v>
      </c>
      <c r="F10975" s="2">
        <v>66486519</v>
      </c>
      <c r="G10975" s="1" t="s">
        <v>18</v>
      </c>
      <c r="H10975" s="2">
        <v>834.5</v>
      </c>
      <c r="I10975" s="2">
        <v>913</v>
      </c>
      <c r="J10975" s="2">
        <v>756</v>
      </c>
      <c r="K10975">
        <v>0.27190086507233802</v>
      </c>
    </row>
    <row r="10976" spans="1:11" x14ac:dyDescent="0.25">
      <c r="A10976" s="1" t="s">
        <v>9243</v>
      </c>
      <c r="B10976" s="1" t="s">
        <v>9244</v>
      </c>
      <c r="C10976" s="1" t="s">
        <v>16</v>
      </c>
      <c r="D10976" s="1" t="s">
        <v>85</v>
      </c>
      <c r="E10976" s="2">
        <v>108383839</v>
      </c>
      <c r="F10976" s="2">
        <v>108388231</v>
      </c>
      <c r="G10976" s="1" t="s">
        <v>13</v>
      </c>
      <c r="H10976" s="2">
        <v>1492.5</v>
      </c>
      <c r="I10976" s="2">
        <v>1633</v>
      </c>
      <c r="J10976" s="2">
        <v>1352</v>
      </c>
      <c r="K10976">
        <v>0.272246144169146</v>
      </c>
    </row>
    <row r="10977" spans="1:11" x14ac:dyDescent="0.25">
      <c r="A10977" s="1" t="s">
        <v>20285</v>
      </c>
      <c r="B10977" s="1" t="s">
        <v>20286</v>
      </c>
      <c r="C10977" s="1" t="s">
        <v>16</v>
      </c>
      <c r="D10977" s="1" t="s">
        <v>35</v>
      </c>
      <c r="E10977" s="2">
        <v>156144039</v>
      </c>
      <c r="F10977" s="2">
        <v>156145797</v>
      </c>
      <c r="G10977" s="1" t="s">
        <v>13</v>
      </c>
      <c r="H10977" s="2">
        <v>169</v>
      </c>
      <c r="I10977" s="2">
        <v>185</v>
      </c>
      <c r="J10977" s="2">
        <v>153</v>
      </c>
      <c r="K10977">
        <v>0.27237227041313</v>
      </c>
    </row>
    <row r="10978" spans="1:11" x14ac:dyDescent="0.25">
      <c r="A10978" s="1" t="s">
        <v>10922</v>
      </c>
      <c r="B10978" s="1" t="s">
        <v>10923</v>
      </c>
      <c r="C10978" s="1" t="s">
        <v>16</v>
      </c>
      <c r="D10978" s="1" t="s">
        <v>66</v>
      </c>
      <c r="E10978" s="2">
        <v>102279456</v>
      </c>
      <c r="F10978" s="2">
        <v>102281744</v>
      </c>
      <c r="G10978" s="1" t="s">
        <v>13</v>
      </c>
      <c r="H10978" s="2">
        <v>1108.5</v>
      </c>
      <c r="I10978" s="2">
        <v>1213</v>
      </c>
      <c r="J10978" s="2">
        <v>1004</v>
      </c>
      <c r="K10978">
        <v>0.272572920189391</v>
      </c>
    </row>
    <row r="10979" spans="1:11" x14ac:dyDescent="0.25">
      <c r="A10979" s="1" t="s">
        <v>229</v>
      </c>
      <c r="B10979" s="1" t="s">
        <v>230</v>
      </c>
      <c r="C10979" s="1" t="s">
        <v>16</v>
      </c>
      <c r="D10979" s="1" t="s">
        <v>71</v>
      </c>
      <c r="E10979" s="2">
        <v>75845093</v>
      </c>
      <c r="F10979" s="2">
        <v>75848525</v>
      </c>
      <c r="G10979" s="1" t="s">
        <v>13</v>
      </c>
      <c r="H10979" s="2">
        <v>25738</v>
      </c>
      <c r="I10979" s="2">
        <v>28163</v>
      </c>
      <c r="J10979" s="2">
        <v>23313</v>
      </c>
      <c r="K10979">
        <v>0.27265569775032999</v>
      </c>
    </row>
    <row r="10980" spans="1:11" x14ac:dyDescent="0.25">
      <c r="A10980" s="1" t="s">
        <v>12488</v>
      </c>
      <c r="B10980" s="1" t="s">
        <v>12489</v>
      </c>
      <c r="C10980" s="1" t="s">
        <v>16</v>
      </c>
      <c r="D10980" s="1" t="s">
        <v>66</v>
      </c>
      <c r="E10980" s="2">
        <v>76347040</v>
      </c>
      <c r="F10980" s="2">
        <v>76351111</v>
      </c>
      <c r="G10980" s="1" t="s">
        <v>18</v>
      </c>
      <c r="H10980" s="2">
        <v>842.5</v>
      </c>
      <c r="I10980" s="2">
        <v>922</v>
      </c>
      <c r="J10980" s="2">
        <v>763</v>
      </c>
      <c r="K10980">
        <v>0.272758009610026</v>
      </c>
    </row>
    <row r="10981" spans="1:11" x14ac:dyDescent="0.25">
      <c r="A10981" s="1" t="s">
        <v>21379</v>
      </c>
      <c r="B10981" s="1" t="s">
        <v>21380</v>
      </c>
      <c r="C10981" s="1" t="s">
        <v>16154</v>
      </c>
      <c r="D10981" s="1" t="s">
        <v>74</v>
      </c>
      <c r="E10981" s="2">
        <v>148354656</v>
      </c>
      <c r="F10981" s="2">
        <v>148355598</v>
      </c>
      <c r="G10981" s="1" t="s">
        <v>13</v>
      </c>
      <c r="H10981" s="2">
        <v>126</v>
      </c>
      <c r="I10981" s="2">
        <v>138</v>
      </c>
      <c r="J10981" s="2">
        <v>114</v>
      </c>
      <c r="K10981">
        <v>0.273451021779132</v>
      </c>
    </row>
    <row r="10982" spans="1:11" x14ac:dyDescent="0.25">
      <c r="A10982" s="1" t="s">
        <v>6371</v>
      </c>
      <c r="B10982" s="1" t="s">
        <v>6372</v>
      </c>
      <c r="C10982" s="1" t="s">
        <v>16</v>
      </c>
      <c r="D10982" s="1" t="s">
        <v>66</v>
      </c>
      <c r="E10982" s="2">
        <v>33083129</v>
      </c>
      <c r="F10982" s="2">
        <v>33594552</v>
      </c>
      <c r="G10982" s="1" t="s">
        <v>13</v>
      </c>
      <c r="H10982" s="2">
        <v>2485</v>
      </c>
      <c r="I10982" s="2">
        <v>2720</v>
      </c>
      <c r="J10982" s="2">
        <v>2250</v>
      </c>
      <c r="K10982">
        <v>0.27357089979552301</v>
      </c>
    </row>
    <row r="10983" spans="1:11" x14ac:dyDescent="0.25">
      <c r="A10983" s="1" t="s">
        <v>12836</v>
      </c>
      <c r="B10983" s="1" t="s">
        <v>12837</v>
      </c>
      <c r="C10983" s="1" t="s">
        <v>16</v>
      </c>
      <c r="D10983" s="1" t="s">
        <v>153</v>
      </c>
      <c r="E10983" s="2">
        <v>15889227</v>
      </c>
      <c r="F10983" s="2">
        <v>16146851</v>
      </c>
      <c r="G10983" s="1" t="s">
        <v>18</v>
      </c>
      <c r="H10983" s="2">
        <v>797.5</v>
      </c>
      <c r="I10983" s="2">
        <v>873</v>
      </c>
      <c r="J10983" s="2">
        <v>722</v>
      </c>
      <c r="K10983">
        <v>0.27363763254948098</v>
      </c>
    </row>
    <row r="10984" spans="1:11" x14ac:dyDescent="0.25">
      <c r="A10984" s="1" t="s">
        <v>6297</v>
      </c>
      <c r="B10984" s="1" t="s">
        <v>6298</v>
      </c>
      <c r="C10984" s="1" t="s">
        <v>16</v>
      </c>
      <c r="D10984" s="1" t="s">
        <v>27</v>
      </c>
      <c r="E10984" s="2">
        <v>124893108</v>
      </c>
      <c r="F10984" s="2">
        <v>124897705</v>
      </c>
      <c r="G10984" s="1" t="s">
        <v>18</v>
      </c>
      <c r="H10984" s="2">
        <v>2513.5</v>
      </c>
      <c r="I10984" s="2">
        <v>2752</v>
      </c>
      <c r="J10984" s="2">
        <v>2275</v>
      </c>
      <c r="K10984">
        <v>0.27450405228897901</v>
      </c>
    </row>
    <row r="10985" spans="1:11" x14ac:dyDescent="0.25">
      <c r="A10985" s="1" t="s">
        <v>11140</v>
      </c>
      <c r="B10985" s="1" t="s">
        <v>11141</v>
      </c>
      <c r="C10985" s="1" t="s">
        <v>16</v>
      </c>
      <c r="D10985" s="1" t="s">
        <v>35</v>
      </c>
      <c r="E10985" s="2">
        <v>130424365</v>
      </c>
      <c r="F10985" s="2">
        <v>130444269</v>
      </c>
      <c r="G10985" s="1" t="s">
        <v>13</v>
      </c>
      <c r="H10985" s="2">
        <v>1070</v>
      </c>
      <c r="I10985" s="2">
        <v>1172</v>
      </c>
      <c r="J10985" s="2">
        <v>968</v>
      </c>
      <c r="K10985">
        <v>0.27563444261342701</v>
      </c>
    </row>
    <row r="10986" spans="1:11" x14ac:dyDescent="0.25">
      <c r="A10986" s="1" t="s">
        <v>25550</v>
      </c>
      <c r="B10986" s="1" t="s">
        <v>25551</v>
      </c>
      <c r="C10986" s="1" t="s">
        <v>21</v>
      </c>
      <c r="D10986" s="1" t="s">
        <v>30</v>
      </c>
      <c r="E10986" s="2">
        <v>74093060</v>
      </c>
      <c r="F10986" s="2">
        <v>74095406</v>
      </c>
      <c r="G10986" s="1" t="s">
        <v>13</v>
      </c>
      <c r="H10986" s="2">
        <v>41</v>
      </c>
      <c r="I10986" s="2">
        <v>45</v>
      </c>
      <c r="J10986" s="2">
        <v>37</v>
      </c>
      <c r="K10986">
        <v>0.27563444261342701</v>
      </c>
    </row>
    <row r="10987" spans="1:11" x14ac:dyDescent="0.25">
      <c r="A10987" s="1" t="s">
        <v>28628</v>
      </c>
      <c r="B10987" s="1" t="s">
        <v>28629</v>
      </c>
      <c r="C10987" s="1" t="s">
        <v>9037</v>
      </c>
      <c r="D10987" s="1" t="s">
        <v>41</v>
      </c>
      <c r="E10987" s="2">
        <v>63898265</v>
      </c>
      <c r="F10987" s="2">
        <v>63898802</v>
      </c>
      <c r="G10987" s="1" t="s">
        <v>13</v>
      </c>
      <c r="H10987" s="2">
        <v>20</v>
      </c>
      <c r="I10987" s="2">
        <v>22</v>
      </c>
      <c r="J10987" s="2">
        <v>18</v>
      </c>
      <c r="K10987">
        <v>0.27563444261342701</v>
      </c>
    </row>
    <row r="10988" spans="1:11" x14ac:dyDescent="0.25">
      <c r="A10988" s="1" t="s">
        <v>13032</v>
      </c>
      <c r="B10988" s="1" t="s">
        <v>13033</v>
      </c>
      <c r="C10988" s="1" t="s">
        <v>16</v>
      </c>
      <c r="D10988" s="1" t="s">
        <v>22</v>
      </c>
      <c r="E10988" s="2">
        <v>31494323</v>
      </c>
      <c r="F10988" s="2">
        <v>31519914</v>
      </c>
      <c r="G10988" s="1" t="s">
        <v>18</v>
      </c>
      <c r="H10988" s="2">
        <v>770.5</v>
      </c>
      <c r="I10988" s="2">
        <v>844</v>
      </c>
      <c r="J10988" s="2">
        <v>697</v>
      </c>
      <c r="K10988">
        <v>0.27572430495989497</v>
      </c>
    </row>
    <row r="10989" spans="1:11" x14ac:dyDescent="0.25">
      <c r="A10989" s="1" t="s">
        <v>4851</v>
      </c>
      <c r="B10989" s="1" t="s">
        <v>4852</v>
      </c>
      <c r="C10989" s="1" t="s">
        <v>16</v>
      </c>
      <c r="D10989" s="1" t="s">
        <v>158</v>
      </c>
      <c r="E10989" s="2">
        <v>77065208</v>
      </c>
      <c r="F10989" s="2">
        <v>77155708</v>
      </c>
      <c r="G10989" s="1" t="s">
        <v>13</v>
      </c>
      <c r="H10989" s="2">
        <v>3293</v>
      </c>
      <c r="I10989" s="2">
        <v>3607</v>
      </c>
      <c r="J10989" s="2">
        <v>2979</v>
      </c>
      <c r="K10989">
        <v>0.27588700790585702</v>
      </c>
    </row>
    <row r="10990" spans="1:11" x14ac:dyDescent="0.25">
      <c r="A10990" s="1" t="s">
        <v>24279</v>
      </c>
      <c r="B10990" s="1" t="s">
        <v>24280</v>
      </c>
      <c r="C10990" s="1" t="s">
        <v>9037</v>
      </c>
      <c r="D10990" s="1" t="s">
        <v>38</v>
      </c>
      <c r="E10990" s="2">
        <v>91805547</v>
      </c>
      <c r="F10990" s="2">
        <v>91806555</v>
      </c>
      <c r="G10990" s="1" t="s">
        <v>18</v>
      </c>
      <c r="H10990" s="2">
        <v>56.5</v>
      </c>
      <c r="I10990" s="2">
        <v>62</v>
      </c>
      <c r="J10990" s="2">
        <v>51</v>
      </c>
      <c r="K10990">
        <v>0.27684020535882398</v>
      </c>
    </row>
    <row r="10991" spans="1:11" x14ac:dyDescent="0.25">
      <c r="A10991" s="1" t="s">
        <v>1172</v>
      </c>
      <c r="B10991" s="1" t="s">
        <v>1173</v>
      </c>
      <c r="C10991" s="1" t="s">
        <v>16</v>
      </c>
      <c r="D10991" s="1" t="s">
        <v>71</v>
      </c>
      <c r="E10991" s="2">
        <v>73362231</v>
      </c>
      <c r="F10991" s="2">
        <v>73385271</v>
      </c>
      <c r="G10991" s="1" t="s">
        <v>18</v>
      </c>
      <c r="H10991" s="2">
        <v>9792</v>
      </c>
      <c r="I10991" s="2">
        <v>10729</v>
      </c>
      <c r="J10991" s="2">
        <v>8855</v>
      </c>
      <c r="K10991">
        <v>0.27692294886233199</v>
      </c>
    </row>
    <row r="10992" spans="1:11" x14ac:dyDescent="0.25">
      <c r="A10992" s="1" t="s">
        <v>18332</v>
      </c>
      <c r="B10992" s="1" t="s">
        <v>18333</v>
      </c>
      <c r="C10992" s="1" t="s">
        <v>16</v>
      </c>
      <c r="D10992" s="1" t="s">
        <v>82</v>
      </c>
      <c r="E10992" s="2">
        <v>103219762</v>
      </c>
      <c r="F10992" s="2">
        <v>103267472</v>
      </c>
      <c r="G10992" s="1" t="s">
        <v>18</v>
      </c>
      <c r="H10992" s="2">
        <v>265.5</v>
      </c>
      <c r="I10992" s="2">
        <v>291</v>
      </c>
      <c r="J10992" s="2">
        <v>240</v>
      </c>
      <c r="K10992">
        <v>0.27693522265005599</v>
      </c>
    </row>
    <row r="10993" spans="1:11" x14ac:dyDescent="0.25">
      <c r="A10993" s="1" t="s">
        <v>13158</v>
      </c>
      <c r="B10993" s="1" t="s">
        <v>13159</v>
      </c>
      <c r="C10993" s="1" t="s">
        <v>16</v>
      </c>
      <c r="D10993" s="1" t="s">
        <v>79</v>
      </c>
      <c r="E10993" s="2">
        <v>82699007</v>
      </c>
      <c r="F10993" s="2">
        <v>82742428</v>
      </c>
      <c r="G10993" s="1" t="s">
        <v>13</v>
      </c>
      <c r="H10993" s="2">
        <v>755.5</v>
      </c>
      <c r="I10993" s="2">
        <v>828</v>
      </c>
      <c r="J10993" s="2">
        <v>683</v>
      </c>
      <c r="K10993">
        <v>0.27737577660985302</v>
      </c>
    </row>
    <row r="10994" spans="1:11" x14ac:dyDescent="0.25">
      <c r="A10994" s="1" t="s">
        <v>18166</v>
      </c>
      <c r="B10994" s="1" t="s">
        <v>18167</v>
      </c>
      <c r="C10994" s="1" t="s">
        <v>16</v>
      </c>
      <c r="D10994" s="1" t="s">
        <v>90</v>
      </c>
      <c r="E10994" s="2">
        <v>98628157</v>
      </c>
      <c r="F10994" s="2">
        <v>98669815</v>
      </c>
      <c r="G10994" s="1" t="s">
        <v>13</v>
      </c>
      <c r="H10994" s="2">
        <v>275.5</v>
      </c>
      <c r="I10994" s="2">
        <v>302</v>
      </c>
      <c r="J10994" s="2">
        <v>249</v>
      </c>
      <c r="K10994">
        <v>0.277389698810864</v>
      </c>
    </row>
    <row r="10995" spans="1:11" x14ac:dyDescent="0.25">
      <c r="A10995" s="1" t="s">
        <v>26112</v>
      </c>
      <c r="B10995" s="1" t="s">
        <v>26113</v>
      </c>
      <c r="C10995" s="1" t="s">
        <v>7291</v>
      </c>
      <c r="D10995" s="1" t="s">
        <v>101</v>
      </c>
      <c r="E10995" s="2">
        <v>56002265</v>
      </c>
      <c r="F10995" s="2">
        <v>56084849</v>
      </c>
      <c r="G10995" s="1" t="s">
        <v>13</v>
      </c>
      <c r="H10995" s="2">
        <v>35.5</v>
      </c>
      <c r="I10995" s="2">
        <v>39</v>
      </c>
      <c r="J10995" s="2">
        <v>32</v>
      </c>
      <c r="K10995">
        <v>0.27753397552890902</v>
      </c>
    </row>
    <row r="10996" spans="1:11" x14ac:dyDescent="0.25">
      <c r="A10996" s="1" t="s">
        <v>26120</v>
      </c>
      <c r="B10996" s="1" t="s">
        <v>26121</v>
      </c>
      <c r="C10996" s="1" t="s">
        <v>9118</v>
      </c>
      <c r="D10996" s="1" t="s">
        <v>120</v>
      </c>
      <c r="E10996" s="2">
        <v>80910373</v>
      </c>
      <c r="F10996" s="2">
        <v>80914166</v>
      </c>
      <c r="G10996" s="1" t="s">
        <v>18</v>
      </c>
      <c r="H10996" s="2">
        <v>35.5</v>
      </c>
      <c r="I10996" s="2">
        <v>39</v>
      </c>
      <c r="J10996" s="2">
        <v>32</v>
      </c>
      <c r="K10996">
        <v>0.27753397552890902</v>
      </c>
    </row>
    <row r="10997" spans="1:11" x14ac:dyDescent="0.25">
      <c r="A10997" s="1" t="s">
        <v>2530</v>
      </c>
      <c r="B10997" s="1" t="s">
        <v>2531</v>
      </c>
      <c r="C10997" s="1" t="s">
        <v>16</v>
      </c>
      <c r="D10997" s="1" t="s">
        <v>44</v>
      </c>
      <c r="E10997" s="2">
        <v>46501648</v>
      </c>
      <c r="F10997" s="2">
        <v>46516444</v>
      </c>
      <c r="G10997" s="1" t="s">
        <v>13</v>
      </c>
      <c r="H10997" s="2">
        <v>5645.5</v>
      </c>
      <c r="I10997" s="2">
        <v>6187</v>
      </c>
      <c r="J10997" s="2">
        <v>5104</v>
      </c>
      <c r="K10997">
        <v>0.27756223568387201</v>
      </c>
    </row>
    <row r="10998" spans="1:11" x14ac:dyDescent="0.25">
      <c r="A10998" s="1" t="s">
        <v>6263</v>
      </c>
      <c r="B10998" s="1" t="s">
        <v>6264</v>
      </c>
      <c r="C10998" s="1" t="s">
        <v>16</v>
      </c>
      <c r="D10998" s="1" t="s">
        <v>120</v>
      </c>
      <c r="E10998" s="2">
        <v>81792074</v>
      </c>
      <c r="F10998" s="2">
        <v>81829431</v>
      </c>
      <c r="G10998" s="1" t="s">
        <v>18</v>
      </c>
      <c r="H10998" s="2">
        <v>2530</v>
      </c>
      <c r="I10998" s="2">
        <v>2773</v>
      </c>
      <c r="J10998" s="2">
        <v>2287</v>
      </c>
      <c r="K10998">
        <v>0.27788073554521298</v>
      </c>
    </row>
    <row r="10999" spans="1:11" x14ac:dyDescent="0.25">
      <c r="A10999" s="1" t="s">
        <v>15344</v>
      </c>
      <c r="B10999" s="1" t="s">
        <v>15345</v>
      </c>
      <c r="C10999" s="1" t="s">
        <v>16</v>
      </c>
      <c r="D10999" s="1" t="s">
        <v>90</v>
      </c>
      <c r="E10999" s="2">
        <v>59043092</v>
      </c>
      <c r="F10999" s="2">
        <v>59061461</v>
      </c>
      <c r="G10999" s="1" t="s">
        <v>18</v>
      </c>
      <c r="H10999" s="2">
        <v>493.5</v>
      </c>
      <c r="I10999" s="2">
        <v>541</v>
      </c>
      <c r="J10999" s="2">
        <v>446</v>
      </c>
      <c r="K10999">
        <v>0.27801802017055399</v>
      </c>
    </row>
    <row r="11000" spans="1:11" x14ac:dyDescent="0.25">
      <c r="A11000" s="1" t="s">
        <v>760</v>
      </c>
      <c r="B11000" s="1" t="s">
        <v>761</v>
      </c>
      <c r="C11000" s="1" t="s">
        <v>16</v>
      </c>
      <c r="D11000" s="1" t="s">
        <v>82</v>
      </c>
      <c r="E11000" s="2">
        <v>6467599</v>
      </c>
      <c r="F11000" s="2">
        <v>6475917</v>
      </c>
      <c r="G11000" s="1" t="s">
        <v>18</v>
      </c>
      <c r="H11000" s="2">
        <v>13200</v>
      </c>
      <c r="I11000" s="2">
        <v>14469</v>
      </c>
      <c r="J11000" s="2">
        <v>11931</v>
      </c>
      <c r="K11000">
        <v>0.27822903908387397</v>
      </c>
    </row>
    <row r="11001" spans="1:11" x14ac:dyDescent="0.25">
      <c r="A11001" s="1" t="s">
        <v>3270</v>
      </c>
      <c r="B11001" s="1" t="s">
        <v>3271</v>
      </c>
      <c r="C11001" s="1" t="s">
        <v>16</v>
      </c>
      <c r="D11001" s="1" t="s">
        <v>35</v>
      </c>
      <c r="E11001" s="2">
        <v>91932824</v>
      </c>
      <c r="F11001" s="2">
        <v>91975864</v>
      </c>
      <c r="G11001" s="1" t="s">
        <v>18</v>
      </c>
      <c r="H11001" s="2">
        <v>4632.5</v>
      </c>
      <c r="I11001" s="2">
        <v>5078</v>
      </c>
      <c r="J11001" s="2">
        <v>4187</v>
      </c>
      <c r="K11001">
        <v>0.278283031685989</v>
      </c>
    </row>
    <row r="11002" spans="1:11" x14ac:dyDescent="0.25">
      <c r="A11002" s="1" t="s">
        <v>24691</v>
      </c>
      <c r="B11002" s="1" t="s">
        <v>24692</v>
      </c>
      <c r="C11002" s="1" t="s">
        <v>16</v>
      </c>
      <c r="D11002" s="1" t="s">
        <v>49</v>
      </c>
      <c r="E11002" s="2">
        <v>134748461</v>
      </c>
      <c r="F11002" s="2">
        <v>134751417</v>
      </c>
      <c r="G11002" s="1" t="s">
        <v>18</v>
      </c>
      <c r="H11002" s="2">
        <v>51</v>
      </c>
      <c r="I11002" s="2">
        <v>56</v>
      </c>
      <c r="J11002" s="2">
        <v>46</v>
      </c>
      <c r="K11002">
        <v>0.27830116248710401</v>
      </c>
    </row>
    <row r="11003" spans="1:11" x14ac:dyDescent="0.25">
      <c r="A11003" s="1" t="s">
        <v>18518</v>
      </c>
      <c r="B11003" s="1" t="s">
        <v>18519</v>
      </c>
      <c r="C11003" s="1" t="s">
        <v>16</v>
      </c>
      <c r="D11003" s="1" t="s">
        <v>49</v>
      </c>
      <c r="E11003" s="2">
        <v>8238668</v>
      </c>
      <c r="F11003" s="2">
        <v>8252406</v>
      </c>
      <c r="G11003" s="1" t="s">
        <v>18</v>
      </c>
      <c r="H11003" s="2">
        <v>253.5</v>
      </c>
      <c r="I11003" s="2">
        <v>278</v>
      </c>
      <c r="J11003" s="2">
        <v>229</v>
      </c>
      <c r="K11003">
        <v>0.27863126088481199</v>
      </c>
    </row>
    <row r="11004" spans="1:11" x14ac:dyDescent="0.25">
      <c r="A11004" s="1" t="s">
        <v>6701</v>
      </c>
      <c r="B11004" s="1" t="s">
        <v>6702</v>
      </c>
      <c r="C11004" s="1" t="s">
        <v>16</v>
      </c>
      <c r="D11004" s="1" t="s">
        <v>85</v>
      </c>
      <c r="E11004" s="2">
        <v>19957054</v>
      </c>
      <c r="F11004" s="2">
        <v>20009145</v>
      </c>
      <c r="G11004" s="1" t="s">
        <v>13</v>
      </c>
      <c r="H11004" s="2">
        <v>2343</v>
      </c>
      <c r="I11004" s="2">
        <v>2569</v>
      </c>
      <c r="J11004" s="2">
        <v>2117</v>
      </c>
      <c r="K11004">
        <v>0.27906577008890399</v>
      </c>
    </row>
    <row r="11005" spans="1:11" x14ac:dyDescent="0.25">
      <c r="A11005" s="1" t="s">
        <v>20144</v>
      </c>
      <c r="B11005" s="1" t="s">
        <v>20145</v>
      </c>
      <c r="C11005" s="1" t="s">
        <v>16</v>
      </c>
      <c r="D11005" s="1" t="s">
        <v>101</v>
      </c>
      <c r="E11005" s="2">
        <v>67038596</v>
      </c>
      <c r="F11005" s="2">
        <v>67061170</v>
      </c>
      <c r="G11005" s="1" t="s">
        <v>18</v>
      </c>
      <c r="H11005" s="2">
        <v>175</v>
      </c>
      <c r="I11005" s="2">
        <v>192</v>
      </c>
      <c r="J11005" s="2">
        <v>158</v>
      </c>
      <c r="K11005">
        <v>0.27957408198372502</v>
      </c>
    </row>
    <row r="11006" spans="1:11" x14ac:dyDescent="0.25">
      <c r="A11006" s="1" t="s">
        <v>19906</v>
      </c>
      <c r="B11006" s="1" t="s">
        <v>19907</v>
      </c>
      <c r="C11006" s="1" t="s">
        <v>16</v>
      </c>
      <c r="D11006" s="1" t="s">
        <v>153</v>
      </c>
      <c r="E11006" s="2">
        <v>32247227</v>
      </c>
      <c r="F11006" s="2">
        <v>32257083</v>
      </c>
      <c r="G11006" s="1" t="s">
        <v>13</v>
      </c>
      <c r="H11006" s="2">
        <v>185</v>
      </c>
      <c r="I11006" s="2">
        <v>203</v>
      </c>
      <c r="J11006" s="2">
        <v>167</v>
      </c>
      <c r="K11006">
        <v>0.28010791919273498</v>
      </c>
    </row>
    <row r="11007" spans="1:11" x14ac:dyDescent="0.25">
      <c r="A11007" s="1" t="s">
        <v>30446</v>
      </c>
      <c r="B11007" s="1" t="s">
        <v>30447</v>
      </c>
      <c r="C11007" s="1" t="s">
        <v>16</v>
      </c>
      <c r="D11007" s="1" t="s">
        <v>35</v>
      </c>
      <c r="E11007" s="2">
        <v>175166255</v>
      </c>
      <c r="F11007" s="2">
        <v>175175871</v>
      </c>
      <c r="G11007" s="1" t="s">
        <v>18</v>
      </c>
      <c r="H11007" s="2">
        <v>14.5</v>
      </c>
      <c r="I11007" s="2">
        <v>16</v>
      </c>
      <c r="J11007" s="2">
        <v>13</v>
      </c>
      <c r="K11007">
        <v>0.28010791919273498</v>
      </c>
    </row>
    <row r="11008" spans="1:11" x14ac:dyDescent="0.25">
      <c r="A11008" s="1" t="s">
        <v>30480</v>
      </c>
      <c r="B11008" s="1" t="s">
        <v>30481</v>
      </c>
      <c r="C11008" s="1" t="s">
        <v>16</v>
      </c>
      <c r="D11008" s="1" t="s">
        <v>79</v>
      </c>
      <c r="E11008" s="2">
        <v>22645011</v>
      </c>
      <c r="F11008" s="2">
        <v>22704285</v>
      </c>
      <c r="G11008" s="1" t="s">
        <v>13</v>
      </c>
      <c r="H11008" s="2">
        <v>14.5</v>
      </c>
      <c r="I11008" s="2">
        <v>16</v>
      </c>
      <c r="J11008" s="2">
        <v>13</v>
      </c>
      <c r="K11008">
        <v>0.28010791919273498</v>
      </c>
    </row>
    <row r="11009" spans="1:11" x14ac:dyDescent="0.25">
      <c r="A11009" s="1" t="s">
        <v>6197</v>
      </c>
      <c r="B11009" s="1" t="s">
        <v>6198</v>
      </c>
      <c r="C11009" s="1" t="s">
        <v>16</v>
      </c>
      <c r="D11009" s="1" t="s">
        <v>49</v>
      </c>
      <c r="E11009" s="2">
        <v>73483602</v>
      </c>
      <c r="F11009" s="2">
        <v>73495933</v>
      </c>
      <c r="G11009" s="1" t="s">
        <v>13</v>
      </c>
      <c r="H11009" s="2">
        <v>2562.5</v>
      </c>
      <c r="I11009" s="2">
        <v>2811</v>
      </c>
      <c r="J11009" s="2">
        <v>2314</v>
      </c>
      <c r="K11009">
        <v>0.28058440092493703</v>
      </c>
    </row>
    <row r="11010" spans="1:11" x14ac:dyDescent="0.25">
      <c r="A11010" s="1" t="s">
        <v>5327</v>
      </c>
      <c r="B11010" s="1" t="s">
        <v>5328</v>
      </c>
      <c r="C11010" s="1" t="s">
        <v>16</v>
      </c>
      <c r="D11010" s="1" t="s">
        <v>35</v>
      </c>
      <c r="E11010" s="2">
        <v>34406878</v>
      </c>
      <c r="F11010" s="2">
        <v>34624950</v>
      </c>
      <c r="G11010" s="1" t="s">
        <v>13</v>
      </c>
      <c r="H11010" s="2">
        <v>2983.5</v>
      </c>
      <c r="I11010" s="2">
        <v>3273</v>
      </c>
      <c r="J11010" s="2">
        <v>2694</v>
      </c>
      <c r="K11010">
        <v>0.28076904883428599</v>
      </c>
    </row>
    <row r="11011" spans="1:11" x14ac:dyDescent="0.25">
      <c r="A11011" s="1" t="s">
        <v>5181</v>
      </c>
      <c r="B11011" s="1" t="s">
        <v>5182</v>
      </c>
      <c r="C11011" s="1" t="s">
        <v>16</v>
      </c>
      <c r="D11011" s="1" t="s">
        <v>35</v>
      </c>
      <c r="E11011" s="2">
        <v>152293828</v>
      </c>
      <c r="F11011" s="2">
        <v>152313996</v>
      </c>
      <c r="G11011" s="1" t="s">
        <v>13</v>
      </c>
      <c r="H11011" s="2">
        <v>3071</v>
      </c>
      <c r="I11011" s="2">
        <v>3369</v>
      </c>
      <c r="J11011" s="2">
        <v>2773</v>
      </c>
      <c r="K11011">
        <v>0.28078080374561798</v>
      </c>
    </row>
    <row r="11012" spans="1:11" x14ac:dyDescent="0.25">
      <c r="A11012" s="1" t="s">
        <v>6637</v>
      </c>
      <c r="B11012" s="1" t="s">
        <v>6638</v>
      </c>
      <c r="C11012" s="1" t="s">
        <v>16</v>
      </c>
      <c r="D11012" s="1" t="s">
        <v>44</v>
      </c>
      <c r="E11012" s="2">
        <v>8809075</v>
      </c>
      <c r="F11012" s="2">
        <v>8819333</v>
      </c>
      <c r="G11012" s="1" t="s">
        <v>18</v>
      </c>
      <c r="H11012" s="2">
        <v>2380</v>
      </c>
      <c r="I11012" s="2">
        <v>2611</v>
      </c>
      <c r="J11012" s="2">
        <v>2149</v>
      </c>
      <c r="K11012">
        <v>0.28081823706960801</v>
      </c>
    </row>
    <row r="11013" spans="1:11" x14ac:dyDescent="0.25">
      <c r="A11013" s="1" t="s">
        <v>13052</v>
      </c>
      <c r="B11013" s="1" t="s">
        <v>13053</v>
      </c>
      <c r="C11013" s="1" t="s">
        <v>16</v>
      </c>
      <c r="D11013" s="1" t="s">
        <v>101</v>
      </c>
      <c r="E11013" s="2">
        <v>67424549</v>
      </c>
      <c r="F11013" s="2">
        <v>67451624</v>
      </c>
      <c r="G11013" s="1" t="s">
        <v>18</v>
      </c>
      <c r="H11013" s="2">
        <v>766.5</v>
      </c>
      <c r="I11013" s="2">
        <v>841</v>
      </c>
      <c r="J11013" s="2">
        <v>692</v>
      </c>
      <c r="K11013">
        <v>0.28096488092918198</v>
      </c>
    </row>
    <row r="11014" spans="1:11" x14ac:dyDescent="0.25">
      <c r="A11014" s="1" t="s">
        <v>23465</v>
      </c>
      <c r="B11014" s="1" t="s">
        <v>23466</v>
      </c>
      <c r="C11014" s="1" t="s">
        <v>16</v>
      </c>
      <c r="D11014" s="1" t="s">
        <v>49</v>
      </c>
      <c r="E11014" s="2">
        <v>9272756</v>
      </c>
      <c r="F11014" s="2">
        <v>9313250</v>
      </c>
      <c r="G11014" s="1" t="s">
        <v>13</v>
      </c>
      <c r="H11014" s="2">
        <v>71</v>
      </c>
      <c r="I11014" s="2">
        <v>78</v>
      </c>
      <c r="J11014" s="2">
        <v>64</v>
      </c>
      <c r="K11014">
        <v>0.28141293514864801</v>
      </c>
    </row>
    <row r="11015" spans="1:11" x14ac:dyDescent="0.25">
      <c r="A11015" s="1" t="s">
        <v>21076</v>
      </c>
      <c r="B11015" s="1" t="s">
        <v>21077</v>
      </c>
      <c r="C11015" s="1" t="s">
        <v>16</v>
      </c>
      <c r="D11015" s="1" t="s">
        <v>82</v>
      </c>
      <c r="E11015" s="2">
        <v>70451919</v>
      </c>
      <c r="F11015" s="2">
        <v>70453727</v>
      </c>
      <c r="G11015" s="1" t="s">
        <v>13</v>
      </c>
      <c r="H11015" s="2">
        <v>137.5</v>
      </c>
      <c r="I11015" s="2">
        <v>151</v>
      </c>
      <c r="J11015" s="2">
        <v>124</v>
      </c>
      <c r="K11015">
        <v>0.282143228781499</v>
      </c>
    </row>
    <row r="11016" spans="1:11" x14ac:dyDescent="0.25">
      <c r="A11016" s="1" t="s">
        <v>2628</v>
      </c>
      <c r="B11016" s="1" t="s">
        <v>2629</v>
      </c>
      <c r="C11016" s="1" t="s">
        <v>16</v>
      </c>
      <c r="D11016" s="1" t="s">
        <v>41</v>
      </c>
      <c r="E11016" s="2">
        <v>123529759</v>
      </c>
      <c r="F11016" s="2">
        <v>123592600</v>
      </c>
      <c r="G11016" s="1" t="s">
        <v>13</v>
      </c>
      <c r="H11016" s="2">
        <v>5470.5</v>
      </c>
      <c r="I11016" s="2">
        <v>6004</v>
      </c>
      <c r="J11016" s="2">
        <v>4937</v>
      </c>
      <c r="K11016">
        <v>0.28223740945021503</v>
      </c>
    </row>
    <row r="11017" spans="1:11" x14ac:dyDescent="0.25">
      <c r="A11017" s="1" t="s">
        <v>13567</v>
      </c>
      <c r="B11017" s="1" t="s">
        <v>13568</v>
      </c>
      <c r="C11017" s="1" t="s">
        <v>16</v>
      </c>
      <c r="D11017" s="1" t="s">
        <v>90</v>
      </c>
      <c r="E11017" s="2">
        <v>84316852</v>
      </c>
      <c r="F11017" s="2">
        <v>84343723</v>
      </c>
      <c r="G11017" s="1" t="s">
        <v>13</v>
      </c>
      <c r="H11017" s="2">
        <v>695</v>
      </c>
      <c r="I11017" s="2">
        <v>763</v>
      </c>
      <c r="J11017" s="2">
        <v>627</v>
      </c>
      <c r="K11017">
        <v>0.28280807914412198</v>
      </c>
    </row>
    <row r="11018" spans="1:11" x14ac:dyDescent="0.25">
      <c r="A11018" s="1" t="s">
        <v>2148</v>
      </c>
      <c r="B11018" s="1" t="s">
        <v>2149</v>
      </c>
      <c r="C11018" s="1" t="s">
        <v>16</v>
      </c>
      <c r="D11018" s="1" t="s">
        <v>41</v>
      </c>
      <c r="E11018" s="2">
        <v>75037614</v>
      </c>
      <c r="F11018" s="2">
        <v>75060313</v>
      </c>
      <c r="G11018" s="1" t="s">
        <v>13</v>
      </c>
      <c r="H11018" s="2">
        <v>6468.5</v>
      </c>
      <c r="I11018" s="2">
        <v>7101</v>
      </c>
      <c r="J11018" s="2">
        <v>5836</v>
      </c>
      <c r="K11018">
        <v>0.28299829213873201</v>
      </c>
    </row>
    <row r="11019" spans="1:11" x14ac:dyDescent="0.25">
      <c r="A11019" s="1" t="s">
        <v>18886</v>
      </c>
      <c r="B11019" s="1" t="s">
        <v>18887</v>
      </c>
      <c r="C11019" s="1" t="s">
        <v>16</v>
      </c>
      <c r="D11019" s="1" t="s">
        <v>22</v>
      </c>
      <c r="E11019" s="2">
        <v>24895116</v>
      </c>
      <c r="F11019" s="2">
        <v>24896289</v>
      </c>
      <c r="G11019" s="1" t="s">
        <v>13</v>
      </c>
      <c r="H11019" s="2">
        <v>234</v>
      </c>
      <c r="I11019" s="2">
        <v>257</v>
      </c>
      <c r="J11019" s="2">
        <v>211</v>
      </c>
      <c r="K11019">
        <v>0.283306800860055</v>
      </c>
    </row>
    <row r="11020" spans="1:11" x14ac:dyDescent="0.25">
      <c r="A11020" s="1" t="s">
        <v>6669</v>
      </c>
      <c r="B11020" s="1" t="s">
        <v>6670</v>
      </c>
      <c r="C11020" s="1" t="s">
        <v>16</v>
      </c>
      <c r="D11020" s="1" t="s">
        <v>49</v>
      </c>
      <c r="E11020" s="2">
        <v>108737016</v>
      </c>
      <c r="F11020" s="2">
        <v>108834348</v>
      </c>
      <c r="G11020" s="1" t="s">
        <v>18</v>
      </c>
      <c r="H11020" s="2">
        <v>2358</v>
      </c>
      <c r="I11020" s="2">
        <v>2589</v>
      </c>
      <c r="J11020" s="2">
        <v>2127</v>
      </c>
      <c r="K11020">
        <v>0.28345394707272697</v>
      </c>
    </row>
    <row r="11021" spans="1:11" x14ac:dyDescent="0.25">
      <c r="A11021" s="1" t="s">
        <v>13348</v>
      </c>
      <c r="B11021" s="1" t="s">
        <v>13349</v>
      </c>
      <c r="C11021" s="1" t="s">
        <v>13350</v>
      </c>
      <c r="D11021" s="1" t="s">
        <v>41</v>
      </c>
      <c r="E11021" s="2">
        <v>15316489</v>
      </c>
      <c r="F11021" s="2">
        <v>15316588</v>
      </c>
      <c r="G11021" s="1" t="s">
        <v>13</v>
      </c>
      <c r="H11021" s="2">
        <v>728.5</v>
      </c>
      <c r="I11021" s="2">
        <v>800</v>
      </c>
      <c r="J11021" s="2">
        <v>657</v>
      </c>
      <c r="K11021">
        <v>0.28371465867346901</v>
      </c>
    </row>
    <row r="11022" spans="1:11" x14ac:dyDescent="0.25">
      <c r="A11022" s="1" t="s">
        <v>11394</v>
      </c>
      <c r="B11022" s="1" t="s">
        <v>11395</v>
      </c>
      <c r="C11022" s="1" t="s">
        <v>16</v>
      </c>
      <c r="D11022" s="1" t="s">
        <v>101</v>
      </c>
      <c r="E11022" s="2">
        <v>63014934</v>
      </c>
      <c r="F11022" s="2">
        <v>63302284</v>
      </c>
      <c r="G11022" s="1" t="s">
        <v>13</v>
      </c>
      <c r="H11022" s="2">
        <v>1028</v>
      </c>
      <c r="I11022" s="2">
        <v>1129</v>
      </c>
      <c r="J11022" s="2">
        <v>927</v>
      </c>
      <c r="K11022">
        <v>0.28412606217497799</v>
      </c>
    </row>
    <row r="11023" spans="1:11" x14ac:dyDescent="0.25">
      <c r="A11023" s="1" t="s">
        <v>11996</v>
      </c>
      <c r="B11023" s="1" t="s">
        <v>11997</v>
      </c>
      <c r="C11023" s="1" t="s">
        <v>16</v>
      </c>
      <c r="D11023" s="1" t="s">
        <v>90</v>
      </c>
      <c r="E11023" s="2">
        <v>73099609</v>
      </c>
      <c r="F11023" s="2">
        <v>73113456</v>
      </c>
      <c r="G11023" s="1" t="s">
        <v>18</v>
      </c>
      <c r="H11023" s="2">
        <v>920.5</v>
      </c>
      <c r="I11023" s="2">
        <v>1011</v>
      </c>
      <c r="J11023" s="2">
        <v>830</v>
      </c>
      <c r="K11023">
        <v>0.28428890792396599</v>
      </c>
    </row>
    <row r="11024" spans="1:11" x14ac:dyDescent="0.25">
      <c r="A11024" s="1" t="s">
        <v>19412</v>
      </c>
      <c r="B11024" s="1" t="s">
        <v>19413</v>
      </c>
      <c r="C11024" s="1" t="s">
        <v>16</v>
      </c>
      <c r="D11024" s="1" t="s">
        <v>85</v>
      </c>
      <c r="E11024" s="2">
        <v>89234177</v>
      </c>
      <c r="F11024" s="2">
        <v>89245897</v>
      </c>
      <c r="G11024" s="1" t="s">
        <v>18</v>
      </c>
      <c r="H11024" s="2">
        <v>207.5</v>
      </c>
      <c r="I11024" s="2">
        <v>228</v>
      </c>
      <c r="J11024" s="2">
        <v>187</v>
      </c>
      <c r="K11024">
        <v>0.28461493641930702</v>
      </c>
    </row>
    <row r="11025" spans="1:11" x14ac:dyDescent="0.25">
      <c r="A11025" s="1" t="s">
        <v>24081</v>
      </c>
      <c r="B11025" s="1" t="s">
        <v>24082</v>
      </c>
      <c r="C11025" s="1" t="s">
        <v>16</v>
      </c>
      <c r="D11025" s="1" t="s">
        <v>41</v>
      </c>
      <c r="E11025" s="2">
        <v>20770050</v>
      </c>
      <c r="F11025" s="2">
        <v>20815067</v>
      </c>
      <c r="G11025" s="1" t="s">
        <v>18</v>
      </c>
      <c r="H11025" s="2">
        <v>60</v>
      </c>
      <c r="I11025" s="2">
        <v>66</v>
      </c>
      <c r="J11025" s="2">
        <v>54</v>
      </c>
      <c r="K11025">
        <v>0.28472947693311301</v>
      </c>
    </row>
    <row r="11026" spans="1:11" x14ac:dyDescent="0.25">
      <c r="A11026" s="1" t="s">
        <v>4612</v>
      </c>
      <c r="B11026" s="1" t="s">
        <v>4613</v>
      </c>
      <c r="C11026" s="1" t="s">
        <v>16</v>
      </c>
      <c r="D11026" s="1" t="s">
        <v>74</v>
      </c>
      <c r="E11026" s="2">
        <v>85334962</v>
      </c>
      <c r="F11026" s="2">
        <v>85374634</v>
      </c>
      <c r="G11026" s="1" t="s">
        <v>18</v>
      </c>
      <c r="H11026" s="2">
        <v>3449.5</v>
      </c>
      <c r="I11026" s="2">
        <v>3789</v>
      </c>
      <c r="J11026" s="2">
        <v>3110</v>
      </c>
      <c r="K11026">
        <v>0.28481945352407201</v>
      </c>
    </row>
    <row r="11027" spans="1:11" x14ac:dyDescent="0.25">
      <c r="A11027" s="1" t="s">
        <v>5527</v>
      </c>
      <c r="B11027" s="1" t="s">
        <v>5528</v>
      </c>
      <c r="C11027" s="1" t="s">
        <v>16</v>
      </c>
      <c r="D11027" s="1" t="s">
        <v>22</v>
      </c>
      <c r="E11027" s="2">
        <v>7170115</v>
      </c>
      <c r="F11027" s="2">
        <v>7303313</v>
      </c>
      <c r="G11027" s="1" t="s">
        <v>13</v>
      </c>
      <c r="H11027" s="2">
        <v>2878.5</v>
      </c>
      <c r="I11027" s="2">
        <v>3162</v>
      </c>
      <c r="J11027" s="2">
        <v>2595</v>
      </c>
      <c r="K11027">
        <v>0.28500317251825502</v>
      </c>
    </row>
    <row r="11028" spans="1:11" x14ac:dyDescent="0.25">
      <c r="A11028" s="1" t="s">
        <v>7712</v>
      </c>
      <c r="B11028" s="1" t="s">
        <v>7713</v>
      </c>
      <c r="C11028" s="1" t="s">
        <v>16</v>
      </c>
      <c r="D11028" s="1" t="s">
        <v>153</v>
      </c>
      <c r="E11028" s="2">
        <v>13256481</v>
      </c>
      <c r="F11028" s="2">
        <v>13417529</v>
      </c>
      <c r="G11028" s="1" t="s">
        <v>13</v>
      </c>
      <c r="H11028" s="2">
        <v>1942.5</v>
      </c>
      <c r="I11028" s="2">
        <v>2134</v>
      </c>
      <c r="J11028" s="2">
        <v>1751</v>
      </c>
      <c r="K11028">
        <v>0.28523329490667898</v>
      </c>
    </row>
    <row r="11029" spans="1:11" x14ac:dyDescent="0.25">
      <c r="A11029" s="1" t="s">
        <v>22025</v>
      </c>
      <c r="B11029" s="1" t="s">
        <v>22026</v>
      </c>
      <c r="C11029" s="1" t="s">
        <v>16</v>
      </c>
      <c r="D11029" s="1" t="s">
        <v>30</v>
      </c>
      <c r="E11029" s="2">
        <v>73322199</v>
      </c>
      <c r="F11029" s="2">
        <v>73338992</v>
      </c>
      <c r="G11029" s="1" t="s">
        <v>18</v>
      </c>
      <c r="H11029" s="2">
        <v>105.5</v>
      </c>
      <c r="I11029" s="2">
        <v>116</v>
      </c>
      <c r="J11029" s="2">
        <v>95</v>
      </c>
      <c r="K11029">
        <v>0.28540221886224798</v>
      </c>
    </row>
    <row r="11030" spans="1:11" x14ac:dyDescent="0.25">
      <c r="A11030" s="1" t="s">
        <v>26220</v>
      </c>
      <c r="B11030" s="1" t="s">
        <v>26221</v>
      </c>
      <c r="C11030" s="1" t="s">
        <v>16</v>
      </c>
      <c r="D11030" s="1" t="s">
        <v>30</v>
      </c>
      <c r="E11030" s="2">
        <v>62813823</v>
      </c>
      <c r="F11030" s="2">
        <v>62888308</v>
      </c>
      <c r="G11030" s="1" t="s">
        <v>13</v>
      </c>
      <c r="H11030" s="2">
        <v>34.5</v>
      </c>
      <c r="I11030" s="2">
        <v>38</v>
      </c>
      <c r="J11030" s="2">
        <v>31</v>
      </c>
      <c r="K11030">
        <v>0.28540221886224798</v>
      </c>
    </row>
    <row r="11031" spans="1:11" x14ac:dyDescent="0.25">
      <c r="A11031" s="1" t="s">
        <v>26228</v>
      </c>
      <c r="B11031" s="1" t="s">
        <v>26229</v>
      </c>
      <c r="C11031" s="1" t="s">
        <v>16</v>
      </c>
      <c r="D11031" s="1" t="s">
        <v>120</v>
      </c>
      <c r="E11031" s="2">
        <v>27689340</v>
      </c>
      <c r="F11031" s="2">
        <v>27706484</v>
      </c>
      <c r="G11031" s="1" t="s">
        <v>13</v>
      </c>
      <c r="H11031" s="2">
        <v>34.5</v>
      </c>
      <c r="I11031" s="2">
        <v>38</v>
      </c>
      <c r="J11031" s="2">
        <v>31</v>
      </c>
      <c r="K11031">
        <v>0.28540221886224798</v>
      </c>
    </row>
    <row r="11032" spans="1:11" x14ac:dyDescent="0.25">
      <c r="A11032" s="1" t="s">
        <v>21657</v>
      </c>
      <c r="B11032" s="1" t="s">
        <v>21658</v>
      </c>
      <c r="C11032" s="1" t="s">
        <v>16</v>
      </c>
      <c r="D11032" s="1" t="s">
        <v>82</v>
      </c>
      <c r="E11032" s="2">
        <v>90638173</v>
      </c>
      <c r="F11032" s="2">
        <v>90644931</v>
      </c>
      <c r="G11032" s="1" t="s">
        <v>13</v>
      </c>
      <c r="H11032" s="2">
        <v>115.5</v>
      </c>
      <c r="I11032" s="2">
        <v>127</v>
      </c>
      <c r="J11032" s="2">
        <v>104</v>
      </c>
      <c r="K11032">
        <v>0.28575448233387701</v>
      </c>
    </row>
    <row r="11033" spans="1:11" x14ac:dyDescent="0.25">
      <c r="A11033" s="1" t="s">
        <v>9728</v>
      </c>
      <c r="B11033" s="1" t="s">
        <v>9729</v>
      </c>
      <c r="C11033" s="1" t="s">
        <v>16</v>
      </c>
      <c r="D11033" s="1" t="s">
        <v>35</v>
      </c>
      <c r="E11033" s="2">
        <v>180710117</v>
      </c>
      <c r="F11033" s="2">
        <v>180718733</v>
      </c>
      <c r="G11033" s="1" t="s">
        <v>13</v>
      </c>
      <c r="H11033" s="2">
        <v>1361.5</v>
      </c>
      <c r="I11033" s="2">
        <v>1496</v>
      </c>
      <c r="J11033" s="2">
        <v>1227</v>
      </c>
      <c r="K11033">
        <v>0.285763660688237</v>
      </c>
    </row>
    <row r="11034" spans="1:11" x14ac:dyDescent="0.25">
      <c r="A11034" s="1" t="s">
        <v>1096</v>
      </c>
      <c r="B11034" s="1" t="s">
        <v>1097</v>
      </c>
      <c r="C11034" s="1" t="s">
        <v>16</v>
      </c>
      <c r="D11034" s="1" t="s">
        <v>27</v>
      </c>
      <c r="E11034" s="2">
        <v>64592542</v>
      </c>
      <c r="F11034" s="2">
        <v>64693054</v>
      </c>
      <c r="G11034" s="1" t="s">
        <v>18</v>
      </c>
      <c r="H11034" s="2">
        <v>10311</v>
      </c>
      <c r="I11034" s="2">
        <v>11329</v>
      </c>
      <c r="J11034" s="2">
        <v>9293</v>
      </c>
      <c r="K11034">
        <v>0.28577631119715302</v>
      </c>
    </row>
    <row r="11035" spans="1:11" x14ac:dyDescent="0.25">
      <c r="A11035" s="1" t="s">
        <v>23050</v>
      </c>
      <c r="B11035" s="1" t="s">
        <v>23051</v>
      </c>
      <c r="C11035" s="1" t="s">
        <v>9118</v>
      </c>
      <c r="D11035" s="1" t="s">
        <v>41</v>
      </c>
      <c r="E11035" s="2">
        <v>105064777</v>
      </c>
      <c r="F11035" s="2">
        <v>105068021</v>
      </c>
      <c r="G11035" s="1" t="s">
        <v>13</v>
      </c>
      <c r="H11035" s="2">
        <v>80</v>
      </c>
      <c r="I11035" s="2">
        <v>88</v>
      </c>
      <c r="J11035" s="2">
        <v>72</v>
      </c>
      <c r="K11035">
        <v>0.28590887208637999</v>
      </c>
    </row>
    <row r="11036" spans="1:11" x14ac:dyDescent="0.25">
      <c r="A11036" s="1" t="s">
        <v>3716</v>
      </c>
      <c r="B11036" s="1" t="s">
        <v>3717</v>
      </c>
      <c r="C11036" s="1" t="s">
        <v>16</v>
      </c>
      <c r="D11036" s="1" t="s">
        <v>82</v>
      </c>
      <c r="E11036" s="2">
        <v>21091291</v>
      </c>
      <c r="F11036" s="2">
        <v>21150323</v>
      </c>
      <c r="G11036" s="1" t="s">
        <v>13</v>
      </c>
      <c r="H11036" s="2">
        <v>4155</v>
      </c>
      <c r="I11036" s="2">
        <v>4566</v>
      </c>
      <c r="J11036" s="2">
        <v>3744</v>
      </c>
      <c r="K11036">
        <v>0.28628107103224099</v>
      </c>
    </row>
    <row r="11037" spans="1:11" x14ac:dyDescent="0.25">
      <c r="A11037" s="1" t="s">
        <v>4951</v>
      </c>
      <c r="B11037" s="1" t="s">
        <v>4952</v>
      </c>
      <c r="C11037" s="1" t="s">
        <v>16</v>
      </c>
      <c r="D11037" s="1" t="s">
        <v>30</v>
      </c>
      <c r="E11037" s="2">
        <v>145231715</v>
      </c>
      <c r="F11037" s="2">
        <v>145247302</v>
      </c>
      <c r="G11037" s="1" t="s">
        <v>13</v>
      </c>
      <c r="H11037" s="2">
        <v>3209.5</v>
      </c>
      <c r="I11037" s="2">
        <v>3527</v>
      </c>
      <c r="J11037" s="2">
        <v>2892</v>
      </c>
      <c r="K11037">
        <v>0.28628423762792099</v>
      </c>
    </row>
    <row r="11038" spans="1:11" x14ac:dyDescent="0.25">
      <c r="A11038" s="1" t="s">
        <v>9861</v>
      </c>
      <c r="B11038" s="1" t="s">
        <v>9862</v>
      </c>
      <c r="C11038" s="1" t="s">
        <v>16</v>
      </c>
      <c r="D11038" s="1" t="s">
        <v>35</v>
      </c>
      <c r="E11038" s="2">
        <v>165000357</v>
      </c>
      <c r="F11038" s="2">
        <v>165034867</v>
      </c>
      <c r="G11038" s="1" t="s">
        <v>18</v>
      </c>
      <c r="H11038" s="2">
        <v>1333</v>
      </c>
      <c r="I11038" s="2">
        <v>1465</v>
      </c>
      <c r="J11038" s="2">
        <v>1201</v>
      </c>
      <c r="K11038">
        <v>0.286448207422626</v>
      </c>
    </row>
    <row r="11039" spans="1:11" x14ac:dyDescent="0.25">
      <c r="A11039" s="1" t="s">
        <v>3232</v>
      </c>
      <c r="B11039" s="1" t="s">
        <v>3233</v>
      </c>
      <c r="C11039" s="1" t="s">
        <v>16</v>
      </c>
      <c r="D11039" s="1" t="s">
        <v>85</v>
      </c>
      <c r="E11039" s="2">
        <v>79062516</v>
      </c>
      <c r="F11039" s="2">
        <v>79286517</v>
      </c>
      <c r="G11039" s="1" t="s">
        <v>18</v>
      </c>
      <c r="H11039" s="2">
        <v>4685.5</v>
      </c>
      <c r="I11039" s="2">
        <v>5150</v>
      </c>
      <c r="J11039" s="2">
        <v>4221</v>
      </c>
      <c r="K11039">
        <v>0.28692596137613402</v>
      </c>
    </row>
    <row r="11040" spans="1:11" x14ac:dyDescent="0.25">
      <c r="A11040" s="1" t="s">
        <v>23799</v>
      </c>
      <c r="B11040" s="1" t="s">
        <v>23800</v>
      </c>
      <c r="C11040" s="1" t="s">
        <v>16</v>
      </c>
      <c r="D11040" s="1" t="s">
        <v>79</v>
      </c>
      <c r="E11040" s="2">
        <v>86705811</v>
      </c>
      <c r="F11040" s="2">
        <v>86776844</v>
      </c>
      <c r="G11040" s="1" t="s">
        <v>13</v>
      </c>
      <c r="H11040" s="2">
        <v>64.5</v>
      </c>
      <c r="I11040" s="2">
        <v>71</v>
      </c>
      <c r="J11040" s="2">
        <v>58</v>
      </c>
      <c r="K11040">
        <v>0.28728195208047103</v>
      </c>
    </row>
    <row r="11041" spans="1:11" x14ac:dyDescent="0.25">
      <c r="A11041" s="1" t="s">
        <v>6793</v>
      </c>
      <c r="B11041" s="1" t="s">
        <v>6794</v>
      </c>
      <c r="C11041" s="1" t="s">
        <v>16</v>
      </c>
      <c r="D11041" s="1" t="s">
        <v>17</v>
      </c>
      <c r="E11041" s="2">
        <v>155158715</v>
      </c>
      <c r="F11041" s="2">
        <v>155205659</v>
      </c>
      <c r="G11041" s="1" t="s">
        <v>13</v>
      </c>
      <c r="H11041" s="2">
        <v>2303</v>
      </c>
      <c r="I11041" s="2">
        <v>2532</v>
      </c>
      <c r="J11041" s="2">
        <v>2074</v>
      </c>
      <c r="K11041">
        <v>0.287735740590852</v>
      </c>
    </row>
    <row r="11042" spans="1:11" x14ac:dyDescent="0.25">
      <c r="A11042" s="1" t="s">
        <v>14438</v>
      </c>
      <c r="B11042" s="1" t="s">
        <v>14439</v>
      </c>
      <c r="C11042" s="1" t="s">
        <v>16</v>
      </c>
      <c r="D11042" s="1" t="s">
        <v>44</v>
      </c>
      <c r="E11042" s="2">
        <v>47067748</v>
      </c>
      <c r="F11042" s="2">
        <v>47083479</v>
      </c>
      <c r="G11042" s="1" t="s">
        <v>13</v>
      </c>
      <c r="H11042" s="2">
        <v>587.5</v>
      </c>
      <c r="I11042" s="2">
        <v>646</v>
      </c>
      <c r="J11042" s="2">
        <v>529</v>
      </c>
      <c r="K11042">
        <v>0.28777335254194603</v>
      </c>
    </row>
    <row r="11043" spans="1:11" x14ac:dyDescent="0.25">
      <c r="A11043" s="1" t="s">
        <v>4853</v>
      </c>
      <c r="B11043" s="1" t="s">
        <v>4854</v>
      </c>
      <c r="C11043" s="1" t="s">
        <v>16</v>
      </c>
      <c r="D11043" s="1" t="s">
        <v>101</v>
      </c>
      <c r="E11043" s="2">
        <v>114287795</v>
      </c>
      <c r="F11043" s="2">
        <v>114388258</v>
      </c>
      <c r="G11043" s="1" t="s">
        <v>18</v>
      </c>
      <c r="H11043" s="2">
        <v>3292.5</v>
      </c>
      <c r="I11043" s="2">
        <v>3620</v>
      </c>
      <c r="J11043" s="2">
        <v>2965</v>
      </c>
      <c r="K11043">
        <v>0.28786957902154697</v>
      </c>
    </row>
    <row r="11044" spans="1:11" x14ac:dyDescent="0.25">
      <c r="A11044" s="1" t="s">
        <v>10788</v>
      </c>
      <c r="B11044" s="1" t="s">
        <v>10789</v>
      </c>
      <c r="C11044" s="1" t="s">
        <v>16</v>
      </c>
      <c r="D11044" s="1" t="s">
        <v>22</v>
      </c>
      <c r="E11044" s="2">
        <v>24693191</v>
      </c>
      <c r="F11044" s="2">
        <v>24696156</v>
      </c>
      <c r="G11044" s="1" t="s">
        <v>18</v>
      </c>
      <c r="H11044" s="2">
        <v>1135</v>
      </c>
      <c r="I11044" s="2">
        <v>1248</v>
      </c>
      <c r="J11044" s="2">
        <v>1022</v>
      </c>
      <c r="K11044">
        <v>0.28796733186262902</v>
      </c>
    </row>
    <row r="11045" spans="1:11" x14ac:dyDescent="0.25">
      <c r="A11045" s="1" t="s">
        <v>10126</v>
      </c>
      <c r="B11045" s="1" t="s">
        <v>10127</v>
      </c>
      <c r="C11045" s="1" t="s">
        <v>16</v>
      </c>
      <c r="D11045" s="1" t="s">
        <v>22</v>
      </c>
      <c r="E11045" s="2">
        <v>21707741</v>
      </c>
      <c r="F11045" s="2">
        <v>21725636</v>
      </c>
      <c r="G11045" s="1" t="s">
        <v>13</v>
      </c>
      <c r="H11045" s="2">
        <v>1280.5</v>
      </c>
      <c r="I11045" s="2">
        <v>1408</v>
      </c>
      <c r="J11045" s="2">
        <v>1153</v>
      </c>
      <c r="K11045">
        <v>0.28802838766415401</v>
      </c>
    </row>
    <row r="11046" spans="1:11" x14ac:dyDescent="0.25">
      <c r="A11046" s="1" t="s">
        <v>8220</v>
      </c>
      <c r="B11046" s="1" t="s">
        <v>8221</v>
      </c>
      <c r="C11046" s="1" t="s">
        <v>16</v>
      </c>
      <c r="D11046" s="1" t="s">
        <v>66</v>
      </c>
      <c r="E11046" s="2">
        <v>76595809</v>
      </c>
      <c r="F11046" s="2">
        <v>76607591</v>
      </c>
      <c r="G11046" s="1" t="s">
        <v>18</v>
      </c>
      <c r="H11046" s="2">
        <v>1787</v>
      </c>
      <c r="I11046" s="2">
        <v>1965</v>
      </c>
      <c r="J11046" s="2">
        <v>1609</v>
      </c>
      <c r="K11046">
        <v>0.28820263333860102</v>
      </c>
    </row>
    <row r="11047" spans="1:11" x14ac:dyDescent="0.25">
      <c r="A11047" s="1" t="s">
        <v>13511</v>
      </c>
      <c r="B11047" s="1" t="s">
        <v>13512</v>
      </c>
      <c r="C11047" s="1" t="s">
        <v>16</v>
      </c>
      <c r="D11047" s="1" t="s">
        <v>41</v>
      </c>
      <c r="E11047" s="2">
        <v>123259053</v>
      </c>
      <c r="F11047" s="2">
        <v>123260764</v>
      </c>
      <c r="G11047" s="1" t="s">
        <v>18</v>
      </c>
      <c r="H11047" s="2">
        <v>702</v>
      </c>
      <c r="I11047" s="2">
        <v>772</v>
      </c>
      <c r="J11047" s="2">
        <v>632</v>
      </c>
      <c r="K11047">
        <v>0.28826291449650598</v>
      </c>
    </row>
    <row r="11048" spans="1:11" x14ac:dyDescent="0.25">
      <c r="A11048" s="1" t="s">
        <v>12446</v>
      </c>
      <c r="B11048" s="1" t="s">
        <v>12447</v>
      </c>
      <c r="C11048" s="1" t="s">
        <v>16</v>
      </c>
      <c r="D11048" s="1" t="s">
        <v>120</v>
      </c>
      <c r="E11048" s="2">
        <v>127470371</v>
      </c>
      <c r="F11048" s="2">
        <v>127476759</v>
      </c>
      <c r="G11048" s="1" t="s">
        <v>13</v>
      </c>
      <c r="H11048" s="2">
        <v>851</v>
      </c>
      <c r="I11048" s="2">
        <v>936</v>
      </c>
      <c r="J11048" s="2">
        <v>766</v>
      </c>
      <c r="K11048">
        <v>0.28882247015625301</v>
      </c>
    </row>
    <row r="11049" spans="1:11" x14ac:dyDescent="0.25">
      <c r="A11049" s="1" t="s">
        <v>8441</v>
      </c>
      <c r="B11049" s="1" t="s">
        <v>8442</v>
      </c>
      <c r="C11049" s="1" t="s">
        <v>16</v>
      </c>
      <c r="D11049" s="1" t="s">
        <v>71</v>
      </c>
      <c r="E11049" s="2">
        <v>79459937</v>
      </c>
      <c r="F11049" s="2">
        <v>79481268</v>
      </c>
      <c r="G11049" s="1" t="s">
        <v>18</v>
      </c>
      <c r="H11049" s="2">
        <v>1713</v>
      </c>
      <c r="I11049" s="2">
        <v>1884</v>
      </c>
      <c r="J11049" s="2">
        <v>1542</v>
      </c>
      <c r="K11049">
        <v>0.28882646158529202</v>
      </c>
    </row>
    <row r="11050" spans="1:11" x14ac:dyDescent="0.25">
      <c r="A11050" s="1" t="s">
        <v>2090</v>
      </c>
      <c r="B11050" s="1" t="s">
        <v>2091</v>
      </c>
      <c r="C11050" s="1" t="s">
        <v>16</v>
      </c>
      <c r="D11050" s="1" t="s">
        <v>82</v>
      </c>
      <c r="E11050" s="2">
        <v>100370619</v>
      </c>
      <c r="F11050" s="2">
        <v>100397749</v>
      </c>
      <c r="G11050" s="1" t="s">
        <v>18</v>
      </c>
      <c r="H11050" s="2">
        <v>6585.5</v>
      </c>
      <c r="I11050" s="2">
        <v>7243</v>
      </c>
      <c r="J11050" s="2">
        <v>5928</v>
      </c>
      <c r="K11050">
        <v>0.288997749560365</v>
      </c>
    </row>
    <row r="11051" spans="1:11" x14ac:dyDescent="0.25">
      <c r="A11051" s="1" t="s">
        <v>16487</v>
      </c>
      <c r="B11051" s="1" t="s">
        <v>16488</v>
      </c>
      <c r="C11051" s="1" t="s">
        <v>9118</v>
      </c>
      <c r="D11051" s="1" t="s">
        <v>120</v>
      </c>
      <c r="E11051" s="2">
        <v>59223847</v>
      </c>
      <c r="F11051" s="2">
        <v>59254788</v>
      </c>
      <c r="G11051" s="1" t="s">
        <v>18</v>
      </c>
      <c r="H11051" s="2">
        <v>399</v>
      </c>
      <c r="I11051" s="2">
        <v>439</v>
      </c>
      <c r="J11051" s="2">
        <v>359</v>
      </c>
      <c r="K11051">
        <v>0.28950661719498499</v>
      </c>
    </row>
    <row r="11052" spans="1:11" x14ac:dyDescent="0.25">
      <c r="A11052" s="1" t="s">
        <v>25758</v>
      </c>
      <c r="B11052" s="1" t="s">
        <v>25759</v>
      </c>
      <c r="C11052" s="1" t="s">
        <v>16</v>
      </c>
      <c r="D11052" s="1" t="s">
        <v>66</v>
      </c>
      <c r="E11052" s="2">
        <v>75890964</v>
      </c>
      <c r="F11052" s="2">
        <v>75894481</v>
      </c>
      <c r="G11052" s="1" t="s">
        <v>18</v>
      </c>
      <c r="H11052" s="2">
        <v>39</v>
      </c>
      <c r="I11052" s="2">
        <v>43</v>
      </c>
      <c r="J11052" s="2">
        <v>35</v>
      </c>
      <c r="K11052">
        <v>0.28950661719498499</v>
      </c>
    </row>
    <row r="11053" spans="1:11" x14ac:dyDescent="0.25">
      <c r="A11053" s="1" t="s">
        <v>28986</v>
      </c>
      <c r="B11053" s="1" t="s">
        <v>28987</v>
      </c>
      <c r="C11053" s="1" t="s">
        <v>16</v>
      </c>
      <c r="D11053" s="1" t="s">
        <v>22</v>
      </c>
      <c r="E11053" s="2">
        <v>56119680</v>
      </c>
      <c r="F11053" s="2">
        <v>56121946</v>
      </c>
      <c r="G11053" s="1" t="s">
        <v>18</v>
      </c>
      <c r="H11053" s="2">
        <v>19</v>
      </c>
      <c r="I11053" s="2">
        <v>21</v>
      </c>
      <c r="J11053" s="2">
        <v>17</v>
      </c>
      <c r="K11053">
        <v>0.28950661719498499</v>
      </c>
    </row>
    <row r="11054" spans="1:11" x14ac:dyDescent="0.25">
      <c r="A11054" s="1" t="s">
        <v>29024</v>
      </c>
      <c r="B11054" s="1" t="s">
        <v>29025</v>
      </c>
      <c r="C11054" s="1" t="s">
        <v>16</v>
      </c>
      <c r="D11054" s="1" t="s">
        <v>120</v>
      </c>
      <c r="E11054" s="2">
        <v>45339126</v>
      </c>
      <c r="F11054" s="2">
        <v>45366801</v>
      </c>
      <c r="G11054" s="1" t="s">
        <v>18</v>
      </c>
      <c r="H11054" s="2">
        <v>19</v>
      </c>
      <c r="I11054" s="2">
        <v>21</v>
      </c>
      <c r="J11054" s="2">
        <v>17</v>
      </c>
      <c r="K11054">
        <v>0.28950661719498499</v>
      </c>
    </row>
    <row r="11055" spans="1:11" x14ac:dyDescent="0.25">
      <c r="A11055" s="1" t="s">
        <v>33068</v>
      </c>
      <c r="B11055" s="1" t="s">
        <v>33069</v>
      </c>
      <c r="C11055" s="1" t="s">
        <v>7291</v>
      </c>
      <c r="D11055" s="1" t="s">
        <v>101</v>
      </c>
      <c r="E11055" s="2">
        <v>67060505</v>
      </c>
      <c r="F11055" s="2">
        <v>67092042</v>
      </c>
      <c r="G11055" s="1" t="s">
        <v>13</v>
      </c>
      <c r="H11055" s="2">
        <v>9</v>
      </c>
      <c r="I11055" s="2">
        <v>10</v>
      </c>
      <c r="J11055" s="2">
        <v>8</v>
      </c>
      <c r="K11055">
        <v>0.28950661719498499</v>
      </c>
    </row>
    <row r="11056" spans="1:11" x14ac:dyDescent="0.25">
      <c r="A11056" s="1" t="s">
        <v>33094</v>
      </c>
      <c r="B11056" s="1" t="s">
        <v>33095</v>
      </c>
      <c r="C11056" s="1" t="s">
        <v>7291</v>
      </c>
      <c r="D11056" s="1" t="s">
        <v>27</v>
      </c>
      <c r="E11056" s="2">
        <v>105289678</v>
      </c>
      <c r="F11056" s="2">
        <v>105291485</v>
      </c>
      <c r="G11056" s="1" t="s">
        <v>13</v>
      </c>
      <c r="H11056" s="2">
        <v>9</v>
      </c>
      <c r="I11056" s="2">
        <v>10</v>
      </c>
      <c r="J11056" s="2">
        <v>8</v>
      </c>
      <c r="K11056">
        <v>0.28950661719498499</v>
      </c>
    </row>
    <row r="11057" spans="1:11" x14ac:dyDescent="0.25">
      <c r="A11057" s="1" t="s">
        <v>33102</v>
      </c>
      <c r="B11057" s="1" t="s">
        <v>33103</v>
      </c>
      <c r="C11057" s="1" t="s">
        <v>9118</v>
      </c>
      <c r="D11057" s="1" t="s">
        <v>27</v>
      </c>
      <c r="E11057" s="2">
        <v>91450306</v>
      </c>
      <c r="F11057" s="2">
        <v>91452512</v>
      </c>
      <c r="G11057" s="1" t="s">
        <v>13</v>
      </c>
      <c r="H11057" s="2">
        <v>9</v>
      </c>
      <c r="I11057" s="2">
        <v>10</v>
      </c>
      <c r="J11057" s="2">
        <v>8</v>
      </c>
      <c r="K11057">
        <v>0.28950661719498499</v>
      </c>
    </row>
    <row r="11058" spans="1:11" x14ac:dyDescent="0.25">
      <c r="A11058" s="1" t="s">
        <v>33120</v>
      </c>
      <c r="B11058" s="1" t="s">
        <v>33121</v>
      </c>
      <c r="C11058" s="1" t="s">
        <v>21</v>
      </c>
      <c r="D11058" s="1" t="s">
        <v>30</v>
      </c>
      <c r="E11058" s="2">
        <v>149183183</v>
      </c>
      <c r="F11058" s="2">
        <v>149184226</v>
      </c>
      <c r="G11058" s="1" t="s">
        <v>13</v>
      </c>
      <c r="H11058" s="2">
        <v>9</v>
      </c>
      <c r="I11058" s="2">
        <v>10</v>
      </c>
      <c r="J11058" s="2">
        <v>8</v>
      </c>
      <c r="K11058">
        <v>0.28950661719498499</v>
      </c>
    </row>
    <row r="11059" spans="1:11" x14ac:dyDescent="0.25">
      <c r="A11059" s="1" t="s">
        <v>33144</v>
      </c>
      <c r="B11059" s="1" t="s">
        <v>33145</v>
      </c>
      <c r="C11059" s="1" t="s">
        <v>9118</v>
      </c>
      <c r="D11059" s="1" t="s">
        <v>30</v>
      </c>
      <c r="E11059" s="2">
        <v>65476505</v>
      </c>
      <c r="F11059" s="2">
        <v>65478061</v>
      </c>
      <c r="G11059" s="1" t="s">
        <v>18</v>
      </c>
      <c r="H11059" s="2">
        <v>9</v>
      </c>
      <c r="I11059" s="2">
        <v>10</v>
      </c>
      <c r="J11059" s="2">
        <v>8</v>
      </c>
      <c r="K11059">
        <v>0.28950661719498499</v>
      </c>
    </row>
    <row r="11060" spans="1:11" x14ac:dyDescent="0.25">
      <c r="A11060" s="1" t="s">
        <v>33160</v>
      </c>
      <c r="B11060" s="1" t="s">
        <v>33161</v>
      </c>
      <c r="C11060" s="1" t="s">
        <v>9118</v>
      </c>
      <c r="D11060" s="1" t="s">
        <v>85</v>
      </c>
      <c r="E11060" s="2">
        <v>32721777</v>
      </c>
      <c r="F11060" s="2">
        <v>32722089</v>
      </c>
      <c r="G11060" s="1" t="s">
        <v>18</v>
      </c>
      <c r="H11060" s="2">
        <v>9</v>
      </c>
      <c r="I11060" s="2">
        <v>10</v>
      </c>
      <c r="J11060" s="2">
        <v>8</v>
      </c>
      <c r="K11060">
        <v>0.28950661719498499</v>
      </c>
    </row>
    <row r="11061" spans="1:11" x14ac:dyDescent="0.25">
      <c r="A11061" s="1" t="s">
        <v>33168</v>
      </c>
      <c r="B11061" s="1" t="s">
        <v>33169</v>
      </c>
      <c r="C11061" s="1" t="s">
        <v>10410</v>
      </c>
      <c r="D11061" s="1" t="s">
        <v>41</v>
      </c>
      <c r="E11061" s="2">
        <v>115200398</v>
      </c>
      <c r="F11061" s="2">
        <v>115203875</v>
      </c>
      <c r="G11061" s="1" t="s">
        <v>13</v>
      </c>
      <c r="H11061" s="2">
        <v>9</v>
      </c>
      <c r="I11061" s="2">
        <v>10</v>
      </c>
      <c r="J11061" s="2">
        <v>8</v>
      </c>
      <c r="K11061">
        <v>0.28950661719498499</v>
      </c>
    </row>
    <row r="11062" spans="1:11" x14ac:dyDescent="0.25">
      <c r="A11062" s="1" t="s">
        <v>33214</v>
      </c>
      <c r="B11062" s="1" t="s">
        <v>33215</v>
      </c>
      <c r="C11062" s="1" t="s">
        <v>7291</v>
      </c>
      <c r="D11062" s="1" t="s">
        <v>27</v>
      </c>
      <c r="E11062" s="2">
        <v>68457148</v>
      </c>
      <c r="F11062" s="2">
        <v>68458681</v>
      </c>
      <c r="G11062" s="1" t="s">
        <v>13</v>
      </c>
      <c r="H11062" s="2">
        <v>9</v>
      </c>
      <c r="I11062" s="2">
        <v>10</v>
      </c>
      <c r="J11062" s="2">
        <v>8</v>
      </c>
      <c r="K11062">
        <v>0.28950661719498499</v>
      </c>
    </row>
    <row r="11063" spans="1:11" x14ac:dyDescent="0.25">
      <c r="A11063" s="1" t="s">
        <v>33266</v>
      </c>
      <c r="B11063" s="1" t="s">
        <v>33267</v>
      </c>
      <c r="C11063" s="1" t="s">
        <v>9037</v>
      </c>
      <c r="D11063" s="1" t="s">
        <v>35</v>
      </c>
      <c r="E11063" s="2">
        <v>119878069</v>
      </c>
      <c r="F11063" s="2">
        <v>119878403</v>
      </c>
      <c r="G11063" s="1" t="s">
        <v>18</v>
      </c>
      <c r="H11063" s="2">
        <v>9</v>
      </c>
      <c r="I11063" s="2">
        <v>10</v>
      </c>
      <c r="J11063" s="2">
        <v>8</v>
      </c>
      <c r="K11063">
        <v>0.28950661719498499</v>
      </c>
    </row>
    <row r="11064" spans="1:11" x14ac:dyDescent="0.25">
      <c r="A11064" s="1" t="s">
        <v>33302</v>
      </c>
      <c r="B11064" s="1" t="s">
        <v>33303</v>
      </c>
      <c r="C11064" s="1" t="s">
        <v>16</v>
      </c>
      <c r="D11064" s="1" t="s">
        <v>153</v>
      </c>
      <c r="E11064" s="2">
        <v>17276300</v>
      </c>
      <c r="F11064" s="2">
        <v>17283229</v>
      </c>
      <c r="G11064" s="1" t="s">
        <v>13</v>
      </c>
      <c r="H11064" s="2">
        <v>9</v>
      </c>
      <c r="I11064" s="2">
        <v>10</v>
      </c>
      <c r="J11064" s="2">
        <v>8</v>
      </c>
      <c r="K11064">
        <v>0.28950661719498499</v>
      </c>
    </row>
    <row r="11065" spans="1:11" x14ac:dyDescent="0.25">
      <c r="A11065" s="1" t="s">
        <v>33348</v>
      </c>
      <c r="B11065" s="1" t="s">
        <v>33349</v>
      </c>
      <c r="C11065" s="1" t="s">
        <v>16</v>
      </c>
      <c r="D11065" s="1" t="s">
        <v>41</v>
      </c>
      <c r="E11065" s="2">
        <v>64235201</v>
      </c>
      <c r="F11065" s="2">
        <v>64236362</v>
      </c>
      <c r="G11065" s="1" t="s">
        <v>13</v>
      </c>
      <c r="H11065" s="2">
        <v>9</v>
      </c>
      <c r="I11065" s="2">
        <v>10</v>
      </c>
      <c r="J11065" s="2">
        <v>8</v>
      </c>
      <c r="K11065">
        <v>0.28950661719498499</v>
      </c>
    </row>
    <row r="11066" spans="1:11" x14ac:dyDescent="0.25">
      <c r="A11066" s="1" t="s">
        <v>33374</v>
      </c>
      <c r="B11066" s="1" t="s">
        <v>33375</v>
      </c>
      <c r="C11066" s="1" t="s">
        <v>16</v>
      </c>
      <c r="D11066" s="1" t="s">
        <v>17</v>
      </c>
      <c r="E11066" s="2">
        <v>125676995</v>
      </c>
      <c r="F11066" s="2">
        <v>125873862</v>
      </c>
      <c r="G11066" s="1" t="s">
        <v>13</v>
      </c>
      <c r="H11066" s="2">
        <v>9</v>
      </c>
      <c r="I11066" s="2">
        <v>10</v>
      </c>
      <c r="J11066" s="2">
        <v>8</v>
      </c>
      <c r="K11066">
        <v>0.28950661719498499</v>
      </c>
    </row>
    <row r="11067" spans="1:11" x14ac:dyDescent="0.25">
      <c r="A11067" s="1" t="s">
        <v>940</v>
      </c>
      <c r="B11067" s="1" t="s">
        <v>941</v>
      </c>
      <c r="C11067" s="1" t="s">
        <v>16</v>
      </c>
      <c r="D11067" s="1" t="s">
        <v>44</v>
      </c>
      <c r="E11067" s="2">
        <v>36834232</v>
      </c>
      <c r="F11067" s="2">
        <v>36893477</v>
      </c>
      <c r="G11067" s="1" t="s">
        <v>13</v>
      </c>
      <c r="H11067" s="2">
        <v>11478</v>
      </c>
      <c r="I11067" s="2">
        <v>12626</v>
      </c>
      <c r="J11067" s="2">
        <v>10330</v>
      </c>
      <c r="K11067">
        <v>0.28953200736835299</v>
      </c>
    </row>
    <row r="11068" spans="1:11" x14ac:dyDescent="0.25">
      <c r="A11068" s="1" t="s">
        <v>7732</v>
      </c>
      <c r="B11068" s="1" t="s">
        <v>7733</v>
      </c>
      <c r="C11068" s="1" t="s">
        <v>16</v>
      </c>
      <c r="D11068" s="1" t="s">
        <v>22</v>
      </c>
      <c r="E11068" s="2">
        <v>26138688</v>
      </c>
      <c r="F11068" s="2">
        <v>26195811</v>
      </c>
      <c r="G11068" s="1" t="s">
        <v>13</v>
      </c>
      <c r="H11068" s="2">
        <v>1938.5</v>
      </c>
      <c r="I11068" s="2">
        <v>2133</v>
      </c>
      <c r="J11068" s="2">
        <v>1744</v>
      </c>
      <c r="K11068">
        <v>0.29033313972740998</v>
      </c>
    </row>
    <row r="11069" spans="1:11" x14ac:dyDescent="0.25">
      <c r="A11069" s="1" t="s">
        <v>8683</v>
      </c>
      <c r="B11069" s="1" t="s">
        <v>8684</v>
      </c>
      <c r="C11069" s="1" t="s">
        <v>16</v>
      </c>
      <c r="D11069" s="1" t="s">
        <v>85</v>
      </c>
      <c r="E11069" s="2">
        <v>69035288</v>
      </c>
      <c r="F11069" s="2">
        <v>69044755</v>
      </c>
      <c r="G11069" s="1" t="s">
        <v>18</v>
      </c>
      <c r="H11069" s="2">
        <v>1648.5</v>
      </c>
      <c r="I11069" s="2">
        <v>1814</v>
      </c>
      <c r="J11069" s="2">
        <v>1483</v>
      </c>
      <c r="K11069">
        <v>0.29047845626231</v>
      </c>
    </row>
    <row r="11070" spans="1:11" x14ac:dyDescent="0.25">
      <c r="A11070" s="1" t="s">
        <v>3824</v>
      </c>
      <c r="B11070" s="1" t="s">
        <v>3825</v>
      </c>
      <c r="C11070" s="1" t="s">
        <v>16</v>
      </c>
      <c r="D11070" s="1" t="s">
        <v>38</v>
      </c>
      <c r="E11070" s="2">
        <v>40804602</v>
      </c>
      <c r="F11070" s="2">
        <v>40854005</v>
      </c>
      <c r="G11070" s="1" t="s">
        <v>18</v>
      </c>
      <c r="H11070" s="2">
        <v>4059.5</v>
      </c>
      <c r="I11070" s="2">
        <v>4467</v>
      </c>
      <c r="J11070" s="2">
        <v>3652</v>
      </c>
      <c r="K11070">
        <v>0.29054743212129702</v>
      </c>
    </row>
    <row r="11071" spans="1:11" x14ac:dyDescent="0.25">
      <c r="A11071" s="1" t="s">
        <v>5069</v>
      </c>
      <c r="B11071" s="1" t="s">
        <v>5070</v>
      </c>
      <c r="C11071" s="1" t="s">
        <v>16</v>
      </c>
      <c r="D11071" s="1" t="s">
        <v>38</v>
      </c>
      <c r="E11071" s="2">
        <v>144972622</v>
      </c>
      <c r="F11071" s="2">
        <v>145195005</v>
      </c>
      <c r="G11071" s="1" t="s">
        <v>18</v>
      </c>
      <c r="H11071" s="2">
        <v>3127</v>
      </c>
      <c r="I11071" s="2">
        <v>3441</v>
      </c>
      <c r="J11071" s="2">
        <v>2813</v>
      </c>
      <c r="K11071">
        <v>0.290624768803671</v>
      </c>
    </row>
    <row r="11072" spans="1:11" x14ac:dyDescent="0.25">
      <c r="A11072" s="1" t="s">
        <v>14116</v>
      </c>
      <c r="B11072" s="1" t="s">
        <v>14117</v>
      </c>
      <c r="C11072" s="1" t="s">
        <v>16</v>
      </c>
      <c r="D11072" s="1" t="s">
        <v>120</v>
      </c>
      <c r="E11072" s="2">
        <v>109523911</v>
      </c>
      <c r="F11072" s="2">
        <v>109617147</v>
      </c>
      <c r="G11072" s="1" t="s">
        <v>18</v>
      </c>
      <c r="H11072" s="2">
        <v>621.5</v>
      </c>
      <c r="I11072" s="2">
        <v>684</v>
      </c>
      <c r="J11072" s="2">
        <v>559</v>
      </c>
      <c r="K11072">
        <v>0.290677160902923</v>
      </c>
    </row>
    <row r="11073" spans="1:11" x14ac:dyDescent="0.25">
      <c r="A11073" s="1" t="s">
        <v>3274</v>
      </c>
      <c r="B11073" s="1" t="s">
        <v>3275</v>
      </c>
      <c r="C11073" s="1" t="s">
        <v>16</v>
      </c>
      <c r="D11073" s="1" t="s">
        <v>90</v>
      </c>
      <c r="E11073" s="2">
        <v>101975988</v>
      </c>
      <c r="F11073" s="2">
        <v>102006424</v>
      </c>
      <c r="G11073" s="1" t="s">
        <v>13</v>
      </c>
      <c r="H11073" s="2">
        <v>4628.5</v>
      </c>
      <c r="I11073" s="2">
        <v>5094</v>
      </c>
      <c r="J11073" s="2">
        <v>4163</v>
      </c>
      <c r="K11073">
        <v>0.29111207775375902</v>
      </c>
    </row>
    <row r="11074" spans="1:11" x14ac:dyDescent="0.25">
      <c r="A11074" s="1" t="s">
        <v>23312</v>
      </c>
      <c r="B11074" s="1" t="s">
        <v>23313</v>
      </c>
      <c r="C11074" s="1" t="s">
        <v>16</v>
      </c>
      <c r="D11074" s="1" t="s">
        <v>41</v>
      </c>
      <c r="E11074" s="2">
        <v>72979722</v>
      </c>
      <c r="F11074" s="2">
        <v>72985376</v>
      </c>
      <c r="G11074" s="1" t="s">
        <v>18</v>
      </c>
      <c r="H11074" s="2">
        <v>73.5</v>
      </c>
      <c r="I11074" s="2">
        <v>81</v>
      </c>
      <c r="J11074" s="2">
        <v>66</v>
      </c>
      <c r="K11074">
        <v>0.291462814160311</v>
      </c>
    </row>
    <row r="11075" spans="1:11" x14ac:dyDescent="0.25">
      <c r="A11075" s="1" t="s">
        <v>9311</v>
      </c>
      <c r="B11075" s="1" t="s">
        <v>9312</v>
      </c>
      <c r="C11075" s="1" t="s">
        <v>16</v>
      </c>
      <c r="D11075" s="1" t="s">
        <v>35</v>
      </c>
      <c r="E11075" s="2">
        <v>26382802</v>
      </c>
      <c r="F11075" s="2">
        <v>26389316</v>
      </c>
      <c r="G11075" s="1" t="s">
        <v>18</v>
      </c>
      <c r="H11075" s="2">
        <v>1473.5</v>
      </c>
      <c r="I11075" s="2">
        <v>1622</v>
      </c>
      <c r="J11075" s="2">
        <v>1325</v>
      </c>
      <c r="K11075">
        <v>0.29158222443538401</v>
      </c>
    </row>
    <row r="11076" spans="1:11" x14ac:dyDescent="0.25">
      <c r="A11076" s="1" t="s">
        <v>1310</v>
      </c>
      <c r="B11076" s="1" t="s">
        <v>1311</v>
      </c>
      <c r="C11076" s="1" t="s">
        <v>16</v>
      </c>
      <c r="D11076" s="1" t="s">
        <v>17</v>
      </c>
      <c r="E11076" s="2">
        <v>134415378</v>
      </c>
      <c r="F11076" s="2">
        <v>134433351</v>
      </c>
      <c r="G11076" s="1" t="s">
        <v>13</v>
      </c>
      <c r="H11076" s="2">
        <v>8923</v>
      </c>
      <c r="I11076" s="2">
        <v>9826</v>
      </c>
      <c r="J11076" s="2">
        <v>8020</v>
      </c>
      <c r="K11076">
        <v>0.29296894323577199</v>
      </c>
    </row>
    <row r="11077" spans="1:11" x14ac:dyDescent="0.25">
      <c r="A11077" s="1" t="s">
        <v>7760</v>
      </c>
      <c r="B11077" s="1" t="s">
        <v>7761</v>
      </c>
      <c r="C11077" s="1" t="s">
        <v>16</v>
      </c>
      <c r="D11077" s="1" t="s">
        <v>90</v>
      </c>
      <c r="E11077" s="2">
        <v>83546558</v>
      </c>
      <c r="F11077" s="2">
        <v>83597222</v>
      </c>
      <c r="G11077" s="1" t="s">
        <v>18</v>
      </c>
      <c r="H11077" s="2">
        <v>1930.5</v>
      </c>
      <c r="I11077" s="2">
        <v>2126</v>
      </c>
      <c r="J11077" s="2">
        <v>1735</v>
      </c>
      <c r="K11077">
        <v>0.29305308551619302</v>
      </c>
    </row>
    <row r="11078" spans="1:11" x14ac:dyDescent="0.25">
      <c r="A11078" s="1" t="s">
        <v>2948</v>
      </c>
      <c r="B11078" s="1" t="s">
        <v>2949</v>
      </c>
      <c r="C11078" s="1" t="s">
        <v>16</v>
      </c>
      <c r="D11078" s="1" t="s">
        <v>35</v>
      </c>
      <c r="E11078" s="2">
        <v>18206333</v>
      </c>
      <c r="F11078" s="2">
        <v>18392830</v>
      </c>
      <c r="G11078" s="1" t="s">
        <v>18</v>
      </c>
      <c r="H11078" s="2">
        <v>5052.5</v>
      </c>
      <c r="I11078" s="2">
        <v>5564</v>
      </c>
      <c r="J11078" s="2">
        <v>4541</v>
      </c>
      <c r="K11078">
        <v>0.293053981522434</v>
      </c>
    </row>
    <row r="11079" spans="1:11" x14ac:dyDescent="0.25">
      <c r="A11079" s="1" t="s">
        <v>3712</v>
      </c>
      <c r="B11079" s="1" t="s">
        <v>3713</v>
      </c>
      <c r="C11079" s="1" t="s">
        <v>16</v>
      </c>
      <c r="D11079" s="1" t="s">
        <v>35</v>
      </c>
      <c r="E11079" s="2">
        <v>52072837</v>
      </c>
      <c r="F11079" s="2">
        <v>52122383</v>
      </c>
      <c r="G11079" s="1" t="s">
        <v>13</v>
      </c>
      <c r="H11079" s="2">
        <v>4160.5</v>
      </c>
      <c r="I11079" s="2">
        <v>4582</v>
      </c>
      <c r="J11079" s="2">
        <v>3739</v>
      </c>
      <c r="K11079">
        <v>0.29325401559931402</v>
      </c>
    </row>
    <row r="11080" spans="1:11" x14ac:dyDescent="0.25">
      <c r="A11080" s="1" t="s">
        <v>26371</v>
      </c>
      <c r="B11080" s="1" t="s">
        <v>26372</v>
      </c>
      <c r="C11080" s="1" t="s">
        <v>16</v>
      </c>
      <c r="D11080" s="1" t="s">
        <v>74</v>
      </c>
      <c r="E11080" s="2">
        <v>148047259</v>
      </c>
      <c r="F11080" s="2">
        <v>148182758</v>
      </c>
      <c r="G11080" s="1" t="s">
        <v>13</v>
      </c>
      <c r="H11080" s="2">
        <v>33.5</v>
      </c>
      <c r="I11080" s="2">
        <v>37</v>
      </c>
      <c r="J11080" s="2">
        <v>30</v>
      </c>
      <c r="K11080">
        <v>0.29373120305671002</v>
      </c>
    </row>
    <row r="11081" spans="1:11" x14ac:dyDescent="0.25">
      <c r="A11081" s="1" t="s">
        <v>3408</v>
      </c>
      <c r="B11081" s="1" t="s">
        <v>3409</v>
      </c>
      <c r="C11081" s="1" t="s">
        <v>16</v>
      </c>
      <c r="D11081" s="1" t="s">
        <v>17</v>
      </c>
      <c r="E11081" s="2">
        <v>74288247</v>
      </c>
      <c r="F11081" s="2">
        <v>74304405</v>
      </c>
      <c r="G11081" s="1" t="s">
        <v>18</v>
      </c>
      <c r="H11081" s="2">
        <v>4487.5</v>
      </c>
      <c r="I11081" s="2">
        <v>4943</v>
      </c>
      <c r="J11081" s="2">
        <v>4032</v>
      </c>
      <c r="K11081">
        <v>0.29382533749849798</v>
      </c>
    </row>
    <row r="11082" spans="1:11" x14ac:dyDescent="0.25">
      <c r="A11082" s="1" t="s">
        <v>9616</v>
      </c>
      <c r="B11082" s="1" t="s">
        <v>9617</v>
      </c>
      <c r="C11082" s="1" t="s">
        <v>16</v>
      </c>
      <c r="D11082" s="1" t="s">
        <v>38</v>
      </c>
      <c r="E11082" s="2">
        <v>132492032</v>
      </c>
      <c r="F11082" s="2">
        <v>132510501</v>
      </c>
      <c r="G11082" s="1" t="s">
        <v>18</v>
      </c>
      <c r="H11082" s="2">
        <v>1398</v>
      </c>
      <c r="I11082" s="2">
        <v>1540</v>
      </c>
      <c r="J11082" s="2">
        <v>1256</v>
      </c>
      <c r="K11082">
        <v>0.29388221209427801</v>
      </c>
    </row>
    <row r="11083" spans="1:11" x14ac:dyDescent="0.25">
      <c r="A11083" s="1" t="s">
        <v>1206</v>
      </c>
      <c r="B11083" s="1" t="s">
        <v>1207</v>
      </c>
      <c r="C11083" s="1" t="s">
        <v>16</v>
      </c>
      <c r="D11083" s="1" t="s">
        <v>158</v>
      </c>
      <c r="E11083" s="2">
        <v>38418975</v>
      </c>
      <c r="F11083" s="2">
        <v>38464399</v>
      </c>
      <c r="G11083" s="1" t="s">
        <v>13</v>
      </c>
      <c r="H11083" s="2">
        <v>9535.5</v>
      </c>
      <c r="I11083" s="2">
        <v>10504</v>
      </c>
      <c r="J11083" s="2">
        <v>8567</v>
      </c>
      <c r="K11083">
        <v>0.29404577681015198</v>
      </c>
    </row>
    <row r="11084" spans="1:11" x14ac:dyDescent="0.25">
      <c r="A11084" s="1" t="s">
        <v>24193</v>
      </c>
      <c r="B11084" s="1" t="s">
        <v>24194</v>
      </c>
      <c r="C11084" s="1" t="s">
        <v>16</v>
      </c>
      <c r="D11084" s="1" t="s">
        <v>74</v>
      </c>
      <c r="E11084" s="2">
        <v>8259288</v>
      </c>
      <c r="F11084" s="2">
        <v>8459470</v>
      </c>
      <c r="G11084" s="1" t="s">
        <v>13</v>
      </c>
      <c r="H11084" s="2">
        <v>58</v>
      </c>
      <c r="I11084" s="2">
        <v>64</v>
      </c>
      <c r="J11084" s="2">
        <v>52</v>
      </c>
      <c r="K11084">
        <v>0.29444735846525499</v>
      </c>
    </row>
    <row r="11085" spans="1:11" x14ac:dyDescent="0.25">
      <c r="A11085" s="1" t="s">
        <v>10954</v>
      </c>
      <c r="B11085" s="1" t="s">
        <v>10955</v>
      </c>
      <c r="C11085" s="1" t="s">
        <v>16</v>
      </c>
      <c r="D11085" s="1" t="s">
        <v>22</v>
      </c>
      <c r="E11085" s="2">
        <v>33685712</v>
      </c>
      <c r="F11085" s="2">
        <v>33718657</v>
      </c>
      <c r="G11085" s="1" t="s">
        <v>18</v>
      </c>
      <c r="H11085" s="2">
        <v>1103.5</v>
      </c>
      <c r="I11085" s="2">
        <v>1216</v>
      </c>
      <c r="J11085" s="2">
        <v>991</v>
      </c>
      <c r="K11085">
        <v>0.29491714232685301</v>
      </c>
    </row>
    <row r="11086" spans="1:11" x14ac:dyDescent="0.25">
      <c r="A11086" s="1" t="s">
        <v>7920</v>
      </c>
      <c r="B11086" s="1" t="s">
        <v>7921</v>
      </c>
      <c r="C11086" s="1" t="s">
        <v>16</v>
      </c>
      <c r="D11086" s="1" t="s">
        <v>153</v>
      </c>
      <c r="E11086" s="2">
        <v>30560494</v>
      </c>
      <c r="F11086" s="2">
        <v>30587592</v>
      </c>
      <c r="G11086" s="1" t="s">
        <v>18</v>
      </c>
      <c r="H11086" s="2">
        <v>1878.5</v>
      </c>
      <c r="I11086" s="2">
        <v>2070</v>
      </c>
      <c r="J11086" s="2">
        <v>1687</v>
      </c>
      <c r="K11086">
        <v>0.29501264951332701</v>
      </c>
    </row>
    <row r="11087" spans="1:11" x14ac:dyDescent="0.25">
      <c r="A11087" s="1" t="s">
        <v>20022</v>
      </c>
      <c r="B11087" s="1" t="s">
        <v>20023</v>
      </c>
      <c r="C11087" s="1" t="s">
        <v>16</v>
      </c>
      <c r="D11087" s="1" t="s">
        <v>38</v>
      </c>
      <c r="E11087" s="2">
        <v>119300010</v>
      </c>
      <c r="F11087" s="2">
        <v>119320546</v>
      </c>
      <c r="G11087" s="1" t="s">
        <v>18</v>
      </c>
      <c r="H11087" s="2">
        <v>180.5</v>
      </c>
      <c r="I11087" s="2">
        <v>199</v>
      </c>
      <c r="J11087" s="2">
        <v>162</v>
      </c>
      <c r="K11087">
        <v>0.29512803554364703</v>
      </c>
    </row>
    <row r="11088" spans="1:11" x14ac:dyDescent="0.25">
      <c r="A11088" s="1" t="s">
        <v>249</v>
      </c>
      <c r="B11088" s="1" t="s">
        <v>250</v>
      </c>
      <c r="C11088" s="1" t="s">
        <v>16</v>
      </c>
      <c r="D11088" s="1" t="s">
        <v>35</v>
      </c>
      <c r="E11088" s="2">
        <v>122147686</v>
      </c>
      <c r="F11088" s="2">
        <v>122153083</v>
      </c>
      <c r="G11088" s="1" t="s">
        <v>13</v>
      </c>
      <c r="H11088" s="2">
        <v>24370</v>
      </c>
      <c r="I11088" s="2">
        <v>26856</v>
      </c>
      <c r="J11088" s="2">
        <v>21884</v>
      </c>
      <c r="K11088">
        <v>0.29535577682551001</v>
      </c>
    </row>
    <row r="11089" spans="1:11" x14ac:dyDescent="0.25">
      <c r="A11089" s="1" t="s">
        <v>27824</v>
      </c>
      <c r="B11089" s="1" t="s">
        <v>27825</v>
      </c>
      <c r="C11089" s="1" t="s">
        <v>9118</v>
      </c>
      <c r="D11089" s="1" t="s">
        <v>27</v>
      </c>
      <c r="E11089" s="2">
        <v>70610425</v>
      </c>
      <c r="F11089" s="2">
        <v>70612818</v>
      </c>
      <c r="G11089" s="1" t="s">
        <v>13</v>
      </c>
      <c r="H11089" s="2">
        <v>23.5</v>
      </c>
      <c r="I11089" s="2">
        <v>26</v>
      </c>
      <c r="J11089" s="2">
        <v>21</v>
      </c>
      <c r="K11089">
        <v>0.29545588352617103</v>
      </c>
    </row>
    <row r="11090" spans="1:11" x14ac:dyDescent="0.25">
      <c r="A11090" s="1" t="s">
        <v>3876</v>
      </c>
      <c r="B11090" s="1" t="s">
        <v>3877</v>
      </c>
      <c r="C11090" s="1" t="s">
        <v>16</v>
      </c>
      <c r="D11090" s="1" t="s">
        <v>71</v>
      </c>
      <c r="E11090" s="2">
        <v>24133953</v>
      </c>
      <c r="F11090" s="2">
        <v>24245920</v>
      </c>
      <c r="G11090" s="1" t="s">
        <v>18</v>
      </c>
      <c r="H11090" s="2">
        <v>4020.5</v>
      </c>
      <c r="I11090" s="2">
        <v>4431</v>
      </c>
      <c r="J11090" s="2">
        <v>3610</v>
      </c>
      <c r="K11090">
        <v>0.29555946110054798</v>
      </c>
    </row>
    <row r="11091" spans="1:11" x14ac:dyDescent="0.25">
      <c r="A11091" s="1" t="s">
        <v>13457</v>
      </c>
      <c r="B11091" s="1" t="s">
        <v>13458</v>
      </c>
      <c r="C11091" s="1" t="s">
        <v>16</v>
      </c>
      <c r="D11091" s="1" t="s">
        <v>41</v>
      </c>
      <c r="E11091" s="2">
        <v>109074568</v>
      </c>
      <c r="F11091" s="2">
        <v>109082587</v>
      </c>
      <c r="G11091" s="1" t="s">
        <v>18</v>
      </c>
      <c r="H11091" s="2">
        <v>713</v>
      </c>
      <c r="I11091" s="2">
        <v>786</v>
      </c>
      <c r="J11091" s="2">
        <v>640</v>
      </c>
      <c r="K11091">
        <v>0.29603927888874498</v>
      </c>
    </row>
    <row r="11092" spans="1:11" x14ac:dyDescent="0.25">
      <c r="A11092" s="1" t="s">
        <v>19814</v>
      </c>
      <c r="B11092" s="1" t="s">
        <v>19815</v>
      </c>
      <c r="C11092" s="1" t="s">
        <v>16</v>
      </c>
      <c r="D11092" s="1" t="s">
        <v>49</v>
      </c>
      <c r="E11092" s="2">
        <v>7731714</v>
      </c>
      <c r="F11092" s="2">
        <v>7741341</v>
      </c>
      <c r="G11092" s="1" t="s">
        <v>18</v>
      </c>
      <c r="H11092" s="2">
        <v>189.5</v>
      </c>
      <c r="I11092" s="2">
        <v>209</v>
      </c>
      <c r="J11092" s="2">
        <v>170</v>
      </c>
      <c r="K11092">
        <v>0.29639300278022501</v>
      </c>
    </row>
    <row r="11093" spans="1:11" x14ac:dyDescent="0.25">
      <c r="A11093" s="1" t="s">
        <v>21000</v>
      </c>
      <c r="B11093" s="1" t="s">
        <v>21001</v>
      </c>
      <c r="C11093" s="1" t="s">
        <v>16</v>
      </c>
      <c r="D11093" s="1" t="s">
        <v>17</v>
      </c>
      <c r="E11093" s="2">
        <v>131962967</v>
      </c>
      <c r="F11093" s="2">
        <v>131982969</v>
      </c>
      <c r="G11093" s="1" t="s">
        <v>13</v>
      </c>
      <c r="H11093" s="2">
        <v>140.5</v>
      </c>
      <c r="I11093" s="2">
        <v>155</v>
      </c>
      <c r="J11093" s="2">
        <v>126</v>
      </c>
      <c r="K11093">
        <v>0.296717532090083</v>
      </c>
    </row>
    <row r="11094" spans="1:11" x14ac:dyDescent="0.25">
      <c r="A11094" s="1" t="s">
        <v>18386</v>
      </c>
      <c r="B11094" s="1" t="s">
        <v>18387</v>
      </c>
      <c r="C11094" s="1" t="s">
        <v>16</v>
      </c>
      <c r="D11094" s="1" t="s">
        <v>66</v>
      </c>
      <c r="E11094" s="2">
        <v>76327397</v>
      </c>
      <c r="F11094" s="2">
        <v>76330677</v>
      </c>
      <c r="G11094" s="1" t="s">
        <v>13</v>
      </c>
      <c r="H11094" s="2">
        <v>262</v>
      </c>
      <c r="I11094" s="2">
        <v>289</v>
      </c>
      <c r="J11094" s="2">
        <v>235</v>
      </c>
      <c r="K11094">
        <v>0.29726604065309298</v>
      </c>
    </row>
    <row r="11095" spans="1:11" x14ac:dyDescent="0.25">
      <c r="A11095" s="1" t="s">
        <v>22576</v>
      </c>
      <c r="B11095" s="1" t="s">
        <v>22577</v>
      </c>
      <c r="C11095" s="1" t="s">
        <v>16</v>
      </c>
      <c r="D11095" s="1" t="s">
        <v>30</v>
      </c>
      <c r="E11095" s="2">
        <v>92257659</v>
      </c>
      <c r="F11095" s="2">
        <v>92278170</v>
      </c>
      <c r="G11095" s="1" t="s">
        <v>18</v>
      </c>
      <c r="H11095" s="2">
        <v>91.5</v>
      </c>
      <c r="I11095" s="2">
        <v>101</v>
      </c>
      <c r="J11095" s="2">
        <v>82</v>
      </c>
      <c r="K11095">
        <v>0.29738591062457098</v>
      </c>
    </row>
    <row r="11096" spans="1:11" x14ac:dyDescent="0.25">
      <c r="A11096" s="1" t="s">
        <v>24575</v>
      </c>
      <c r="B11096" s="1" t="s">
        <v>24576</v>
      </c>
      <c r="C11096" s="1" t="s">
        <v>439</v>
      </c>
      <c r="D11096" s="1" t="s">
        <v>79</v>
      </c>
      <c r="E11096" s="2">
        <v>4409033</v>
      </c>
      <c r="F11096" s="2">
        <v>4423369</v>
      </c>
      <c r="G11096" s="1" t="s">
        <v>13</v>
      </c>
      <c r="H11096" s="2">
        <v>52.5</v>
      </c>
      <c r="I11096" s="2">
        <v>58</v>
      </c>
      <c r="J11096" s="2">
        <v>47</v>
      </c>
      <c r="K11096">
        <v>0.29768054864068499</v>
      </c>
    </row>
    <row r="11097" spans="1:11" x14ac:dyDescent="0.25">
      <c r="A11097" s="1" t="s">
        <v>15624</v>
      </c>
      <c r="B11097" s="1" t="s">
        <v>15625</v>
      </c>
      <c r="C11097" s="1" t="s">
        <v>16</v>
      </c>
      <c r="D11097" s="1" t="s">
        <v>120</v>
      </c>
      <c r="E11097" s="2">
        <v>140954837</v>
      </c>
      <c r="F11097" s="2">
        <v>140955987</v>
      </c>
      <c r="G11097" s="1" t="s">
        <v>18</v>
      </c>
      <c r="H11097" s="2">
        <v>470.5</v>
      </c>
      <c r="I11097" s="2">
        <v>519</v>
      </c>
      <c r="J11097" s="2">
        <v>422</v>
      </c>
      <c r="K11097">
        <v>0.29785395990850499</v>
      </c>
    </row>
    <row r="11098" spans="1:11" x14ac:dyDescent="0.25">
      <c r="A11098" s="1" t="s">
        <v>5481</v>
      </c>
      <c r="B11098" s="1" t="s">
        <v>5482</v>
      </c>
      <c r="C11098" s="1" t="s">
        <v>16</v>
      </c>
      <c r="D11098" s="1" t="s">
        <v>153</v>
      </c>
      <c r="E11098" s="2">
        <v>95992092</v>
      </c>
      <c r="F11098" s="2">
        <v>96082526</v>
      </c>
      <c r="G11098" s="1" t="s">
        <v>18</v>
      </c>
      <c r="H11098" s="2">
        <v>2899.5</v>
      </c>
      <c r="I11098" s="2">
        <v>3198</v>
      </c>
      <c r="J11098" s="2">
        <v>2601</v>
      </c>
      <c r="K11098">
        <v>0.29800003039787798</v>
      </c>
    </row>
    <row r="11099" spans="1:11" x14ac:dyDescent="0.25">
      <c r="A11099" s="1" t="s">
        <v>10567</v>
      </c>
      <c r="B11099" s="1" t="s">
        <v>10568</v>
      </c>
      <c r="C11099" s="1" t="s">
        <v>16</v>
      </c>
      <c r="D11099" s="1" t="s">
        <v>17</v>
      </c>
      <c r="E11099" s="2">
        <v>160195215</v>
      </c>
      <c r="F11099" s="2">
        <v>160202170</v>
      </c>
      <c r="G11099" s="1" t="s">
        <v>13</v>
      </c>
      <c r="H11099" s="2">
        <v>1179.5</v>
      </c>
      <c r="I11099" s="2">
        <v>1301</v>
      </c>
      <c r="J11099" s="2">
        <v>1058</v>
      </c>
      <c r="K11099">
        <v>0.29802685917329902</v>
      </c>
    </row>
    <row r="11100" spans="1:11" x14ac:dyDescent="0.25">
      <c r="A11100" s="1" t="s">
        <v>11994</v>
      </c>
      <c r="B11100" s="1" t="s">
        <v>11995</v>
      </c>
      <c r="C11100" s="1" t="s">
        <v>16</v>
      </c>
      <c r="D11100" s="1" t="s">
        <v>35</v>
      </c>
      <c r="E11100" s="2">
        <v>26362765</v>
      </c>
      <c r="F11100" s="2">
        <v>26380653</v>
      </c>
      <c r="G11100" s="1" t="s">
        <v>18</v>
      </c>
      <c r="H11100" s="2">
        <v>921</v>
      </c>
      <c r="I11100" s="2">
        <v>1016</v>
      </c>
      <c r="J11100" s="2">
        <v>826</v>
      </c>
      <c r="K11100">
        <v>0.29836044468622502</v>
      </c>
    </row>
    <row r="11101" spans="1:11" x14ac:dyDescent="0.25">
      <c r="A11101" s="1" t="s">
        <v>5397</v>
      </c>
      <c r="B11101" s="1" t="s">
        <v>5398</v>
      </c>
      <c r="C11101" s="1" t="s">
        <v>16</v>
      </c>
      <c r="D11101" s="1" t="s">
        <v>41</v>
      </c>
      <c r="E11101" s="2">
        <v>46012820</v>
      </c>
      <c r="F11101" s="2">
        <v>46224194</v>
      </c>
      <c r="G11101" s="1" t="s">
        <v>13</v>
      </c>
      <c r="H11101" s="2">
        <v>2949</v>
      </c>
      <c r="I11101" s="2">
        <v>3253</v>
      </c>
      <c r="J11101" s="2">
        <v>2645</v>
      </c>
      <c r="K11101">
        <v>0.29840118939385102</v>
      </c>
    </row>
    <row r="11102" spans="1:11" x14ac:dyDescent="0.25">
      <c r="A11102" s="1" t="s">
        <v>5597</v>
      </c>
      <c r="B11102" s="1" t="s">
        <v>5598</v>
      </c>
      <c r="C11102" s="1" t="s">
        <v>16</v>
      </c>
      <c r="D11102" s="1" t="s">
        <v>30</v>
      </c>
      <c r="E11102" s="2">
        <v>72755716</v>
      </c>
      <c r="F11102" s="2">
        <v>72868459</v>
      </c>
      <c r="G11102" s="1" t="s">
        <v>18</v>
      </c>
      <c r="H11102" s="2">
        <v>2840.5</v>
      </c>
      <c r="I11102" s="2">
        <v>3134</v>
      </c>
      <c r="J11102" s="2">
        <v>2547</v>
      </c>
      <c r="K11102">
        <v>0.29910016543310097</v>
      </c>
    </row>
    <row r="11103" spans="1:11" x14ac:dyDescent="0.25">
      <c r="A11103" s="1" t="s">
        <v>30782</v>
      </c>
      <c r="B11103" s="1" t="s">
        <v>30783</v>
      </c>
      <c r="C11103" s="1" t="s">
        <v>19793</v>
      </c>
      <c r="D11103" s="1" t="s">
        <v>17</v>
      </c>
      <c r="E11103" s="2">
        <v>58850085</v>
      </c>
      <c r="F11103" s="2">
        <v>58892792</v>
      </c>
      <c r="G11103" s="1" t="s">
        <v>18</v>
      </c>
      <c r="H11103" s="2">
        <v>13.5</v>
      </c>
      <c r="I11103" s="2">
        <v>15</v>
      </c>
      <c r="J11103" s="2">
        <v>12</v>
      </c>
      <c r="K11103">
        <v>0.29956028185890798</v>
      </c>
    </row>
    <row r="11104" spans="1:11" x14ac:dyDescent="0.25">
      <c r="A11104" s="1" t="s">
        <v>30832</v>
      </c>
      <c r="B11104" s="1" t="s">
        <v>30833</v>
      </c>
      <c r="C11104" s="1" t="s">
        <v>9037</v>
      </c>
      <c r="D11104" s="1" t="s">
        <v>30</v>
      </c>
      <c r="E11104" s="2">
        <v>123066242</v>
      </c>
      <c r="F11104" s="2">
        <v>123066699</v>
      </c>
      <c r="G11104" s="1" t="s">
        <v>13</v>
      </c>
      <c r="H11104" s="2">
        <v>13.5</v>
      </c>
      <c r="I11104" s="2">
        <v>15</v>
      </c>
      <c r="J11104" s="2">
        <v>12</v>
      </c>
      <c r="K11104">
        <v>0.29956028185890798</v>
      </c>
    </row>
    <row r="11105" spans="1:11" x14ac:dyDescent="0.25">
      <c r="A11105" s="1" t="s">
        <v>30876</v>
      </c>
      <c r="B11105" s="1" t="s">
        <v>30877</v>
      </c>
      <c r="C11105" s="1" t="s">
        <v>16</v>
      </c>
      <c r="D11105" s="1" t="s">
        <v>120</v>
      </c>
      <c r="E11105" s="2">
        <v>80246376</v>
      </c>
      <c r="F11105" s="2">
        <v>80260821</v>
      </c>
      <c r="G11105" s="1" t="s">
        <v>13</v>
      </c>
      <c r="H11105" s="2">
        <v>13.5</v>
      </c>
      <c r="I11105" s="2">
        <v>15</v>
      </c>
      <c r="J11105" s="2">
        <v>12</v>
      </c>
      <c r="K11105">
        <v>0.29956028185890798</v>
      </c>
    </row>
    <row r="11106" spans="1:11" x14ac:dyDescent="0.25">
      <c r="A11106" s="1" t="s">
        <v>14705</v>
      </c>
      <c r="B11106" s="1" t="s">
        <v>14706</v>
      </c>
      <c r="C11106" s="1" t="s">
        <v>16</v>
      </c>
      <c r="D11106" s="1" t="s">
        <v>38</v>
      </c>
      <c r="E11106" s="2">
        <v>135963727</v>
      </c>
      <c r="F11106" s="2">
        <v>135968178</v>
      </c>
      <c r="G11106" s="1" t="s">
        <v>13</v>
      </c>
      <c r="H11106" s="2">
        <v>559</v>
      </c>
      <c r="I11106" s="2">
        <v>617</v>
      </c>
      <c r="J11106" s="2">
        <v>501</v>
      </c>
      <c r="K11106">
        <v>0.29991947395360302</v>
      </c>
    </row>
    <row r="11107" spans="1:11" x14ac:dyDescent="0.25">
      <c r="A11107" s="1" t="s">
        <v>8122</v>
      </c>
      <c r="B11107" s="1" t="s">
        <v>8123</v>
      </c>
      <c r="C11107" s="1" t="s">
        <v>16</v>
      </c>
      <c r="D11107" s="1" t="s">
        <v>71</v>
      </c>
      <c r="E11107" s="2">
        <v>24448696</v>
      </c>
      <c r="F11107" s="2">
        <v>24487052</v>
      </c>
      <c r="G11107" s="1" t="s">
        <v>18</v>
      </c>
      <c r="H11107" s="2">
        <v>1813.5</v>
      </c>
      <c r="I11107" s="2">
        <v>2002</v>
      </c>
      <c r="J11107" s="2">
        <v>1625</v>
      </c>
      <c r="K11107">
        <v>0.30083516373767999</v>
      </c>
    </row>
    <row r="11108" spans="1:11" x14ac:dyDescent="0.25">
      <c r="A11108" s="1" t="s">
        <v>21052</v>
      </c>
      <c r="B11108" s="1" t="s">
        <v>21053</v>
      </c>
      <c r="C11108" s="1" t="s">
        <v>16</v>
      </c>
      <c r="D11108" s="1" t="s">
        <v>66</v>
      </c>
      <c r="E11108" s="2">
        <v>76715276</v>
      </c>
      <c r="F11108" s="2">
        <v>76723845</v>
      </c>
      <c r="G11108" s="1" t="s">
        <v>18</v>
      </c>
      <c r="H11108" s="2">
        <v>138.5</v>
      </c>
      <c r="I11108" s="2">
        <v>153</v>
      </c>
      <c r="J11108" s="2">
        <v>124</v>
      </c>
      <c r="K11108">
        <v>0.301002256032814</v>
      </c>
    </row>
    <row r="11109" spans="1:11" x14ac:dyDescent="0.25">
      <c r="A11109" s="1" t="s">
        <v>23032</v>
      </c>
      <c r="B11109" s="1" t="s">
        <v>23033</v>
      </c>
      <c r="C11109" s="1" t="s">
        <v>21</v>
      </c>
      <c r="D11109" s="1" t="s">
        <v>82</v>
      </c>
      <c r="E11109" s="2">
        <v>120633768</v>
      </c>
      <c r="F11109" s="2">
        <v>120635125</v>
      </c>
      <c r="G11109" s="1" t="s">
        <v>13</v>
      </c>
      <c r="H11109" s="2">
        <v>80.5</v>
      </c>
      <c r="I11109" s="2">
        <v>89</v>
      </c>
      <c r="J11109" s="2">
        <v>72</v>
      </c>
      <c r="K11109">
        <v>0.30202853744965702</v>
      </c>
    </row>
    <row r="11110" spans="1:11" x14ac:dyDescent="0.25">
      <c r="A11110" s="1" t="s">
        <v>3266</v>
      </c>
      <c r="B11110" s="1" t="s">
        <v>3267</v>
      </c>
      <c r="C11110" s="1" t="s">
        <v>16</v>
      </c>
      <c r="D11110" s="1" t="s">
        <v>71</v>
      </c>
      <c r="E11110" s="2">
        <v>20707552</v>
      </c>
      <c r="F11110" s="2">
        <v>20723619</v>
      </c>
      <c r="G11110" s="1" t="s">
        <v>13</v>
      </c>
      <c r="H11110" s="2">
        <v>4639</v>
      </c>
      <c r="I11110" s="2">
        <v>5123</v>
      </c>
      <c r="J11110" s="2">
        <v>4155</v>
      </c>
      <c r="K11110">
        <v>0.30207482143743503</v>
      </c>
    </row>
    <row r="11111" spans="1:11" x14ac:dyDescent="0.25">
      <c r="A11111" s="1" t="s">
        <v>5957</v>
      </c>
      <c r="B11111" s="1" t="s">
        <v>5958</v>
      </c>
      <c r="C11111" s="1" t="s">
        <v>16</v>
      </c>
      <c r="D11111" s="1" t="s">
        <v>44</v>
      </c>
      <c r="E11111" s="2">
        <v>8706882</v>
      </c>
      <c r="F11111" s="2">
        <v>8723369</v>
      </c>
      <c r="G11111" s="1" t="s">
        <v>18</v>
      </c>
      <c r="H11111" s="2">
        <v>2671</v>
      </c>
      <c r="I11111" s="2">
        <v>2950</v>
      </c>
      <c r="J11111" s="2">
        <v>2392</v>
      </c>
      <c r="K11111">
        <v>0.30238352389350798</v>
      </c>
    </row>
    <row r="11112" spans="1:11" x14ac:dyDescent="0.25">
      <c r="A11112" s="1" t="s">
        <v>1528</v>
      </c>
      <c r="B11112" s="1" t="s">
        <v>1529</v>
      </c>
      <c r="C11112" s="1" t="s">
        <v>16</v>
      </c>
      <c r="D11112" s="1" t="s">
        <v>44</v>
      </c>
      <c r="E11112" s="2">
        <v>53944306</v>
      </c>
      <c r="F11112" s="2">
        <v>54033268</v>
      </c>
      <c r="G11112" s="1" t="s">
        <v>13</v>
      </c>
      <c r="H11112" s="2">
        <v>8091.5</v>
      </c>
      <c r="I11112" s="2">
        <v>8939</v>
      </c>
      <c r="J11112" s="2">
        <v>7244</v>
      </c>
      <c r="K11112">
        <v>0.30328914162638798</v>
      </c>
    </row>
    <row r="11113" spans="1:11" x14ac:dyDescent="0.25">
      <c r="A11113" s="1" t="s">
        <v>2318</v>
      </c>
      <c r="B11113" s="1" t="s">
        <v>2319</v>
      </c>
      <c r="C11113" s="1" t="s">
        <v>16</v>
      </c>
      <c r="D11113" s="1" t="s">
        <v>30</v>
      </c>
      <c r="E11113" s="2">
        <v>14025276</v>
      </c>
      <c r="F11113" s="2">
        <v>14256689</v>
      </c>
      <c r="G11113" s="1" t="s">
        <v>13</v>
      </c>
      <c r="H11113" s="2">
        <v>6084.5</v>
      </c>
      <c r="I11113" s="2">
        <v>6722</v>
      </c>
      <c r="J11113" s="2">
        <v>5447</v>
      </c>
      <c r="K11113">
        <v>0.30337844621947802</v>
      </c>
    </row>
    <row r="11114" spans="1:11" x14ac:dyDescent="0.25">
      <c r="A11114" s="1" t="s">
        <v>18994</v>
      </c>
      <c r="B11114" s="1" t="s">
        <v>18995</v>
      </c>
      <c r="C11114" s="1" t="s">
        <v>16</v>
      </c>
      <c r="D11114" s="1" t="s">
        <v>79</v>
      </c>
      <c r="E11114" s="2">
        <v>128917882</v>
      </c>
      <c r="F11114" s="2">
        <v>128924035</v>
      </c>
      <c r="G11114" s="1" t="s">
        <v>18</v>
      </c>
      <c r="H11114" s="2">
        <v>228</v>
      </c>
      <c r="I11114" s="2">
        <v>252</v>
      </c>
      <c r="J11114" s="2">
        <v>204</v>
      </c>
      <c r="K11114">
        <v>0.30351347518886401</v>
      </c>
    </row>
    <row r="11115" spans="1:11" x14ac:dyDescent="0.25">
      <c r="A11115" s="1" t="s">
        <v>4542</v>
      </c>
      <c r="B11115" s="1" t="s">
        <v>4543</v>
      </c>
      <c r="C11115" s="1" t="s">
        <v>16</v>
      </c>
      <c r="D11115" s="1" t="s">
        <v>74</v>
      </c>
      <c r="E11115" s="2">
        <v>71493894</v>
      </c>
      <c r="F11115" s="2">
        <v>71510881</v>
      </c>
      <c r="G11115" s="1" t="s">
        <v>13</v>
      </c>
      <c r="H11115" s="2">
        <v>3494.5</v>
      </c>
      <c r="I11115" s="2">
        <v>3861</v>
      </c>
      <c r="J11115" s="2">
        <v>3128</v>
      </c>
      <c r="K11115">
        <v>0.30364650570972801</v>
      </c>
    </row>
    <row r="11116" spans="1:11" x14ac:dyDescent="0.25">
      <c r="A11116" s="1" t="s">
        <v>12644</v>
      </c>
      <c r="B11116" s="1" t="s">
        <v>12645</v>
      </c>
      <c r="C11116" s="1" t="s">
        <v>16</v>
      </c>
      <c r="D11116" s="1" t="s">
        <v>38</v>
      </c>
      <c r="E11116" s="2">
        <v>70427065</v>
      </c>
      <c r="F11116" s="2">
        <v>70534928</v>
      </c>
      <c r="G11116" s="1" t="s">
        <v>18</v>
      </c>
      <c r="H11116" s="2">
        <v>823.5</v>
      </c>
      <c r="I11116" s="2">
        <v>910</v>
      </c>
      <c r="J11116" s="2">
        <v>737</v>
      </c>
      <c r="K11116">
        <v>0.30383023774165502</v>
      </c>
    </row>
    <row r="11117" spans="1:11" x14ac:dyDescent="0.25">
      <c r="A11117" s="1" t="s">
        <v>1524</v>
      </c>
      <c r="B11117" s="1" t="s">
        <v>1525</v>
      </c>
      <c r="C11117" s="1" t="s">
        <v>16</v>
      </c>
      <c r="D11117" s="1" t="s">
        <v>44</v>
      </c>
      <c r="E11117" s="2">
        <v>5273923</v>
      </c>
      <c r="F11117" s="2">
        <v>5295455</v>
      </c>
      <c r="G11117" s="1" t="s">
        <v>18</v>
      </c>
      <c r="H11117" s="2">
        <v>8097</v>
      </c>
      <c r="I11117" s="2">
        <v>8947</v>
      </c>
      <c r="J11117" s="2">
        <v>7247</v>
      </c>
      <c r="K11117">
        <v>0.30398230101288398</v>
      </c>
    </row>
    <row r="11118" spans="1:11" x14ac:dyDescent="0.25">
      <c r="A11118" s="1" t="s">
        <v>9123</v>
      </c>
      <c r="B11118" s="1" t="s">
        <v>9124</v>
      </c>
      <c r="C11118" s="1" t="s">
        <v>16</v>
      </c>
      <c r="D11118" s="1" t="s">
        <v>49</v>
      </c>
      <c r="E11118" s="2">
        <v>150806370</v>
      </c>
      <c r="F11118" s="2">
        <v>150814345</v>
      </c>
      <c r="G11118" s="1" t="s">
        <v>18</v>
      </c>
      <c r="H11118" s="2">
        <v>1524.5</v>
      </c>
      <c r="I11118" s="2">
        <v>1685</v>
      </c>
      <c r="J11118" s="2">
        <v>1364</v>
      </c>
      <c r="K11118">
        <v>0.304703585134868</v>
      </c>
    </row>
    <row r="11119" spans="1:11" x14ac:dyDescent="0.25">
      <c r="A11119" s="1" t="s">
        <v>25976</v>
      </c>
      <c r="B11119" s="1" t="s">
        <v>25977</v>
      </c>
      <c r="C11119" s="1" t="s">
        <v>16</v>
      </c>
      <c r="D11119" s="1" t="s">
        <v>41</v>
      </c>
      <c r="E11119" s="2">
        <v>61953738</v>
      </c>
      <c r="F11119" s="2">
        <v>62026856</v>
      </c>
      <c r="G11119" s="1" t="s">
        <v>18</v>
      </c>
      <c r="H11119" s="2">
        <v>37</v>
      </c>
      <c r="I11119" s="2">
        <v>41</v>
      </c>
      <c r="J11119" s="2">
        <v>33</v>
      </c>
      <c r="K11119">
        <v>0.30485458152842099</v>
      </c>
    </row>
    <row r="11120" spans="1:11" x14ac:dyDescent="0.25">
      <c r="A11120" s="1" t="s">
        <v>29204</v>
      </c>
      <c r="B11120" s="1" t="s">
        <v>29205</v>
      </c>
      <c r="C11120" s="1" t="s">
        <v>9037</v>
      </c>
      <c r="D11120" s="1" t="s">
        <v>17</v>
      </c>
      <c r="E11120" s="2">
        <v>165613059</v>
      </c>
      <c r="F11120" s="2">
        <v>165613890</v>
      </c>
      <c r="G11120" s="1" t="s">
        <v>18</v>
      </c>
      <c r="H11120" s="2">
        <v>18</v>
      </c>
      <c r="I11120" s="2">
        <v>20</v>
      </c>
      <c r="J11120" s="2">
        <v>16</v>
      </c>
      <c r="K11120">
        <v>0.30485458152842099</v>
      </c>
    </row>
    <row r="11121" spans="1:11" x14ac:dyDescent="0.25">
      <c r="A11121" s="1" t="s">
        <v>29219</v>
      </c>
      <c r="B11121" s="1" t="s">
        <v>29220</v>
      </c>
      <c r="C11121" s="1" t="s">
        <v>16</v>
      </c>
      <c r="D11121" s="1" t="s">
        <v>101</v>
      </c>
      <c r="E11121" s="2">
        <v>96924689</v>
      </c>
      <c r="F11121" s="2">
        <v>96950906</v>
      </c>
      <c r="G11121" s="1" t="s">
        <v>13</v>
      </c>
      <c r="H11121" s="2">
        <v>18</v>
      </c>
      <c r="I11121" s="2">
        <v>20</v>
      </c>
      <c r="J11121" s="2">
        <v>16</v>
      </c>
      <c r="K11121">
        <v>0.30485458152842099</v>
      </c>
    </row>
    <row r="11122" spans="1:11" x14ac:dyDescent="0.25">
      <c r="A11122" s="1" t="s">
        <v>29253</v>
      </c>
      <c r="B11122" s="1" t="s">
        <v>29254</v>
      </c>
      <c r="C11122" s="1" t="s">
        <v>13350</v>
      </c>
      <c r="D11122" s="1" t="s">
        <v>41</v>
      </c>
      <c r="E11122" s="2">
        <v>15316676</v>
      </c>
      <c r="F11122" s="2">
        <v>15316808</v>
      </c>
      <c r="G11122" s="1" t="s">
        <v>13</v>
      </c>
      <c r="H11122" s="2">
        <v>18</v>
      </c>
      <c r="I11122" s="2">
        <v>20</v>
      </c>
      <c r="J11122" s="2">
        <v>16</v>
      </c>
      <c r="K11122">
        <v>0.30485458152842099</v>
      </c>
    </row>
    <row r="11123" spans="1:11" x14ac:dyDescent="0.25">
      <c r="A11123" s="1" t="s">
        <v>29263</v>
      </c>
      <c r="B11123" s="1" t="s">
        <v>22639</v>
      </c>
      <c r="C11123" s="1" t="s">
        <v>16</v>
      </c>
      <c r="D11123" s="1" t="s">
        <v>41</v>
      </c>
      <c r="E11123" s="2">
        <v>44110781</v>
      </c>
      <c r="F11123" s="2">
        <v>44113504</v>
      </c>
      <c r="G11123" s="1" t="s">
        <v>18</v>
      </c>
      <c r="H11123" s="2">
        <v>18</v>
      </c>
      <c r="I11123" s="2">
        <v>20</v>
      </c>
      <c r="J11123" s="2">
        <v>16</v>
      </c>
      <c r="K11123">
        <v>0.30485458152842099</v>
      </c>
    </row>
    <row r="11124" spans="1:11" x14ac:dyDescent="0.25">
      <c r="A11124" s="1" t="s">
        <v>11464</v>
      </c>
      <c r="B11124" s="1" t="s">
        <v>11465</v>
      </c>
      <c r="C11124" s="1" t="s">
        <v>16</v>
      </c>
      <c r="D11124" s="1" t="s">
        <v>17</v>
      </c>
      <c r="E11124" s="2">
        <v>36691484</v>
      </c>
      <c r="F11124" s="2">
        <v>36693681</v>
      </c>
      <c r="G11124" s="1" t="s">
        <v>13</v>
      </c>
      <c r="H11124" s="2">
        <v>1015</v>
      </c>
      <c r="I11124" s="2">
        <v>1122</v>
      </c>
      <c r="J11124" s="2">
        <v>908</v>
      </c>
      <c r="K11124">
        <v>0.30500572820649402</v>
      </c>
    </row>
    <row r="11125" spans="1:11" x14ac:dyDescent="0.25">
      <c r="A11125" s="1" t="s">
        <v>17922</v>
      </c>
      <c r="B11125" s="1" t="s">
        <v>17923</v>
      </c>
      <c r="C11125" s="1" t="s">
        <v>16</v>
      </c>
      <c r="D11125" s="1" t="s">
        <v>44</v>
      </c>
      <c r="E11125" s="2">
        <v>5482832</v>
      </c>
      <c r="F11125" s="2">
        <v>5488402</v>
      </c>
      <c r="G11125" s="1" t="s">
        <v>18</v>
      </c>
      <c r="H11125" s="2">
        <v>293</v>
      </c>
      <c r="I11125" s="2">
        <v>324</v>
      </c>
      <c r="J11125" s="2">
        <v>262</v>
      </c>
      <c r="K11125">
        <v>0.30537691862351501</v>
      </c>
    </row>
    <row r="11126" spans="1:11" x14ac:dyDescent="0.25">
      <c r="A11126" s="1" t="s">
        <v>10298</v>
      </c>
      <c r="B11126" s="1" t="s">
        <v>10299</v>
      </c>
      <c r="C11126" s="1" t="s">
        <v>16</v>
      </c>
      <c r="D11126" s="1" t="s">
        <v>66</v>
      </c>
      <c r="E11126" s="2">
        <v>12359711</v>
      </c>
      <c r="F11126" s="2">
        <v>12592556</v>
      </c>
      <c r="G11126" s="1" t="s">
        <v>18</v>
      </c>
      <c r="H11126" s="2">
        <v>1239</v>
      </c>
      <c r="I11126" s="2">
        <v>1370</v>
      </c>
      <c r="J11126" s="2">
        <v>1108</v>
      </c>
      <c r="K11126">
        <v>0.305969205617516</v>
      </c>
    </row>
    <row r="11127" spans="1:11" x14ac:dyDescent="0.25">
      <c r="A11127" s="1" t="s">
        <v>5253</v>
      </c>
      <c r="B11127" s="1" t="s">
        <v>5254</v>
      </c>
      <c r="C11127" s="1" t="s">
        <v>16</v>
      </c>
      <c r="D11127" s="1" t="s">
        <v>153</v>
      </c>
      <c r="E11127" s="2">
        <v>48924232</v>
      </c>
      <c r="F11127" s="2">
        <v>48994165</v>
      </c>
      <c r="G11127" s="1" t="s">
        <v>18</v>
      </c>
      <c r="H11127" s="2">
        <v>3028</v>
      </c>
      <c r="I11127" s="2">
        <v>3348</v>
      </c>
      <c r="J11127" s="2">
        <v>2708</v>
      </c>
      <c r="K11127">
        <v>0.30596998250470098</v>
      </c>
    </row>
    <row r="11128" spans="1:11" x14ac:dyDescent="0.25">
      <c r="A11128" s="1" t="s">
        <v>7366</v>
      </c>
      <c r="B11128" s="1" t="s">
        <v>7367</v>
      </c>
      <c r="C11128" s="1" t="s">
        <v>16</v>
      </c>
      <c r="D11128" s="1" t="s">
        <v>79</v>
      </c>
      <c r="E11128" s="2">
        <v>71225464</v>
      </c>
      <c r="F11128" s="2">
        <v>71238280</v>
      </c>
      <c r="G11128" s="1" t="s">
        <v>18</v>
      </c>
      <c r="H11128" s="2">
        <v>2057.5</v>
      </c>
      <c r="I11128" s="2">
        <v>2275</v>
      </c>
      <c r="J11128" s="2">
        <v>1840</v>
      </c>
      <c r="K11128">
        <v>0.30601093095667597</v>
      </c>
    </row>
    <row r="11129" spans="1:11" x14ac:dyDescent="0.25">
      <c r="A11129" s="1" t="s">
        <v>17988</v>
      </c>
      <c r="B11129" s="1" t="s">
        <v>17989</v>
      </c>
      <c r="C11129" s="1" t="s">
        <v>16</v>
      </c>
      <c r="D11129" s="1" t="s">
        <v>27</v>
      </c>
      <c r="E11129" s="2">
        <v>122476143</v>
      </c>
      <c r="F11129" s="2">
        <v>122483092</v>
      </c>
      <c r="G11129" s="1" t="s">
        <v>13</v>
      </c>
      <c r="H11129" s="2">
        <v>287.5</v>
      </c>
      <c r="I11129" s="2">
        <v>318</v>
      </c>
      <c r="J11129" s="2">
        <v>257</v>
      </c>
      <c r="K11129">
        <v>0.30618535834161498</v>
      </c>
    </row>
    <row r="11130" spans="1:11" x14ac:dyDescent="0.25">
      <c r="A11130" s="1" t="s">
        <v>11518</v>
      </c>
      <c r="B11130" s="1" t="s">
        <v>11519</v>
      </c>
      <c r="C11130" s="1" t="s">
        <v>16</v>
      </c>
      <c r="D11130" s="1" t="s">
        <v>82</v>
      </c>
      <c r="E11130" s="2">
        <v>120592121</v>
      </c>
      <c r="F11130" s="2">
        <v>120598365</v>
      </c>
      <c r="G11130" s="1" t="s">
        <v>18</v>
      </c>
      <c r="H11130" s="2">
        <v>1005.5</v>
      </c>
      <c r="I11130" s="2">
        <v>1112</v>
      </c>
      <c r="J11130" s="2">
        <v>899</v>
      </c>
      <c r="K11130">
        <v>0.306456686124922</v>
      </c>
    </row>
    <row r="11131" spans="1:11" x14ac:dyDescent="0.25">
      <c r="A11131" s="1" t="s">
        <v>16763</v>
      </c>
      <c r="B11131" s="1" t="s">
        <v>16764</v>
      </c>
      <c r="C11131" s="1" t="s">
        <v>16</v>
      </c>
      <c r="D11131" s="1" t="s">
        <v>120</v>
      </c>
      <c r="E11131" s="2">
        <v>109703690</v>
      </c>
      <c r="F11131" s="2">
        <v>109712189</v>
      </c>
      <c r="G11131" s="1" t="s">
        <v>13</v>
      </c>
      <c r="H11131" s="2">
        <v>377</v>
      </c>
      <c r="I11131" s="2">
        <v>417</v>
      </c>
      <c r="J11131" s="2">
        <v>337</v>
      </c>
      <c r="K11131">
        <v>0.30647969579869799</v>
      </c>
    </row>
    <row r="11132" spans="1:11" x14ac:dyDescent="0.25">
      <c r="A11132" s="1" t="s">
        <v>11068</v>
      </c>
      <c r="B11132" s="1" t="s">
        <v>11069</v>
      </c>
      <c r="C11132" s="1" t="s">
        <v>16</v>
      </c>
      <c r="D11132" s="1" t="s">
        <v>79</v>
      </c>
      <c r="E11132" s="2">
        <v>99108159</v>
      </c>
      <c r="F11132" s="2">
        <v>99113247</v>
      </c>
      <c r="G11132" s="1" t="s">
        <v>13</v>
      </c>
      <c r="H11132" s="2">
        <v>1080.5</v>
      </c>
      <c r="I11132" s="2">
        <v>1195</v>
      </c>
      <c r="J11132" s="2">
        <v>966</v>
      </c>
      <c r="K11132">
        <v>0.306629594721264</v>
      </c>
    </row>
    <row r="11133" spans="1:11" x14ac:dyDescent="0.25">
      <c r="A11133" s="1" t="s">
        <v>12410</v>
      </c>
      <c r="B11133" s="1" t="s">
        <v>12411</v>
      </c>
      <c r="C11133" s="1" t="s">
        <v>16</v>
      </c>
      <c r="D11133" s="1" t="s">
        <v>41</v>
      </c>
      <c r="E11133" s="2">
        <v>35216965</v>
      </c>
      <c r="F11133" s="2">
        <v>35267805</v>
      </c>
      <c r="G11133" s="1" t="s">
        <v>18</v>
      </c>
      <c r="H11133" s="2">
        <v>856</v>
      </c>
      <c r="I11133" s="2">
        <v>947</v>
      </c>
      <c r="J11133" s="2">
        <v>765</v>
      </c>
      <c r="K11133">
        <v>0.30754266697330201</v>
      </c>
    </row>
    <row r="11134" spans="1:11" x14ac:dyDescent="0.25">
      <c r="A11134" s="1" t="s">
        <v>25120</v>
      </c>
      <c r="B11134" s="1" t="s">
        <v>25121</v>
      </c>
      <c r="C11134" s="1" t="s">
        <v>21</v>
      </c>
      <c r="D11134" s="1" t="s">
        <v>74</v>
      </c>
      <c r="E11134" s="2">
        <v>31165523</v>
      </c>
      <c r="F11134" s="2">
        <v>31218433</v>
      </c>
      <c r="G11134" s="1" t="s">
        <v>18</v>
      </c>
      <c r="H11134" s="2">
        <v>46</v>
      </c>
      <c r="I11134" s="2">
        <v>51</v>
      </c>
      <c r="J11134" s="2">
        <v>41</v>
      </c>
      <c r="K11134">
        <v>0.30812229536233199</v>
      </c>
    </row>
    <row r="11135" spans="1:11" x14ac:dyDescent="0.25">
      <c r="A11135" s="1" t="s">
        <v>28078</v>
      </c>
      <c r="B11135" s="1" t="s">
        <v>28079</v>
      </c>
      <c r="C11135" s="1" t="s">
        <v>9037</v>
      </c>
      <c r="D11135" s="1" t="s">
        <v>30</v>
      </c>
      <c r="E11135" s="2">
        <v>130188395</v>
      </c>
      <c r="F11135" s="2">
        <v>130188796</v>
      </c>
      <c r="G11135" s="1" t="s">
        <v>13</v>
      </c>
      <c r="H11135" s="2">
        <v>22.5</v>
      </c>
      <c r="I11135" s="2">
        <v>25</v>
      </c>
      <c r="J11135" s="2">
        <v>20</v>
      </c>
      <c r="K11135">
        <v>0.30812229536233199</v>
      </c>
    </row>
    <row r="11136" spans="1:11" x14ac:dyDescent="0.25">
      <c r="A11136" s="1" t="s">
        <v>5333</v>
      </c>
      <c r="B11136" s="1" t="s">
        <v>5334</v>
      </c>
      <c r="C11136" s="1" t="s">
        <v>16</v>
      </c>
      <c r="D11136" s="1" t="s">
        <v>17</v>
      </c>
      <c r="E11136" s="2">
        <v>16665207</v>
      </c>
      <c r="F11136" s="2">
        <v>16678275</v>
      </c>
      <c r="G11136" s="1" t="s">
        <v>13</v>
      </c>
      <c r="H11136" s="2">
        <v>2982.5</v>
      </c>
      <c r="I11136" s="2">
        <v>3300</v>
      </c>
      <c r="J11136" s="2">
        <v>2665</v>
      </c>
      <c r="K11136">
        <v>0.30822635813356303</v>
      </c>
    </row>
    <row r="11137" spans="1:11" x14ac:dyDescent="0.25">
      <c r="A11137" s="1" t="s">
        <v>16395</v>
      </c>
      <c r="B11137" s="1" t="s">
        <v>16396</v>
      </c>
      <c r="C11137" s="1" t="s">
        <v>16</v>
      </c>
      <c r="D11137" s="1" t="s">
        <v>30</v>
      </c>
      <c r="E11137" s="2">
        <v>147878437</v>
      </c>
      <c r="F11137" s="2">
        <v>147894815</v>
      </c>
      <c r="G11137" s="1" t="s">
        <v>18</v>
      </c>
      <c r="H11137" s="2">
        <v>407.5</v>
      </c>
      <c r="I11137" s="2">
        <v>451</v>
      </c>
      <c r="J11137" s="2">
        <v>364</v>
      </c>
      <c r="K11137">
        <v>0.30842630864780801</v>
      </c>
    </row>
    <row r="11138" spans="1:11" x14ac:dyDescent="0.25">
      <c r="A11138" s="1" t="s">
        <v>7976</v>
      </c>
      <c r="B11138" s="1" t="s">
        <v>7977</v>
      </c>
      <c r="C11138" s="1" t="s">
        <v>16</v>
      </c>
      <c r="D11138" s="1" t="s">
        <v>153</v>
      </c>
      <c r="E11138" s="2">
        <v>59492088</v>
      </c>
      <c r="F11138" s="2">
        <v>59555752</v>
      </c>
      <c r="G11138" s="1" t="s">
        <v>18</v>
      </c>
      <c r="H11138" s="2">
        <v>1857</v>
      </c>
      <c r="I11138" s="2">
        <v>2055</v>
      </c>
      <c r="J11138" s="2">
        <v>1659</v>
      </c>
      <c r="K11138">
        <v>0.30865702295959102</v>
      </c>
    </row>
    <row r="11139" spans="1:11" x14ac:dyDescent="0.25">
      <c r="A11139" s="1" t="s">
        <v>3172</v>
      </c>
      <c r="B11139" s="1" t="s">
        <v>3173</v>
      </c>
      <c r="C11139" s="1" t="s">
        <v>16</v>
      </c>
      <c r="D11139" s="1" t="s">
        <v>79</v>
      </c>
      <c r="E11139" s="2">
        <v>98915152</v>
      </c>
      <c r="F11139" s="2">
        <v>99026143</v>
      </c>
      <c r="G11139" s="1" t="s">
        <v>13</v>
      </c>
      <c r="H11139" s="2">
        <v>4761.5</v>
      </c>
      <c r="I11139" s="2">
        <v>5270</v>
      </c>
      <c r="J11139" s="2">
        <v>4253</v>
      </c>
      <c r="K11139">
        <v>0.30925665876885999</v>
      </c>
    </row>
    <row r="11140" spans="1:11" x14ac:dyDescent="0.25">
      <c r="A11140" s="1" t="s">
        <v>14290</v>
      </c>
      <c r="B11140" s="1" t="s">
        <v>14291</v>
      </c>
      <c r="C11140" s="1" t="s">
        <v>16</v>
      </c>
      <c r="D11140" s="1" t="s">
        <v>30</v>
      </c>
      <c r="E11140" s="2">
        <v>3596066</v>
      </c>
      <c r="F11140" s="2">
        <v>3637232</v>
      </c>
      <c r="G11140" s="1" t="s">
        <v>13</v>
      </c>
      <c r="H11140" s="2">
        <v>602.5</v>
      </c>
      <c r="I11140" s="2">
        <v>667</v>
      </c>
      <c r="J11140" s="2">
        <v>538</v>
      </c>
      <c r="K11140">
        <v>0.30956282972154697</v>
      </c>
    </row>
    <row r="11141" spans="1:11" x14ac:dyDescent="0.25">
      <c r="A11141" s="1" t="s">
        <v>15257</v>
      </c>
      <c r="B11141" s="1" t="s">
        <v>15258</v>
      </c>
      <c r="C11141" s="1" t="s">
        <v>16</v>
      </c>
      <c r="D11141" s="1" t="s">
        <v>71</v>
      </c>
      <c r="E11141" s="2">
        <v>55478758</v>
      </c>
      <c r="F11141" s="2">
        <v>55490338</v>
      </c>
      <c r="G11141" s="1" t="s">
        <v>13</v>
      </c>
      <c r="H11141" s="2">
        <v>499.5</v>
      </c>
      <c r="I11141" s="2">
        <v>553</v>
      </c>
      <c r="J11141" s="2">
        <v>446</v>
      </c>
      <c r="K11141">
        <v>0.30961114486586999</v>
      </c>
    </row>
    <row r="11142" spans="1:11" x14ac:dyDescent="0.25">
      <c r="A11142" s="1" t="s">
        <v>21431</v>
      </c>
      <c r="B11142" s="1" t="s">
        <v>21432</v>
      </c>
      <c r="C11142" s="1" t="s">
        <v>16</v>
      </c>
      <c r="D11142" s="1" t="s">
        <v>27</v>
      </c>
      <c r="E11142" s="2">
        <v>122611646</v>
      </c>
      <c r="F11142" s="2">
        <v>122616660</v>
      </c>
      <c r="G11142" s="1" t="s">
        <v>13</v>
      </c>
      <c r="H11142" s="2">
        <v>124.5</v>
      </c>
      <c r="I11142" s="2">
        <v>138</v>
      </c>
      <c r="J11142" s="2">
        <v>111</v>
      </c>
      <c r="K11142">
        <v>0.31158615066590301</v>
      </c>
    </row>
    <row r="11143" spans="1:11" x14ac:dyDescent="0.25">
      <c r="A11143" s="1" t="s">
        <v>20465</v>
      </c>
      <c r="B11143" s="1" t="s">
        <v>20466</v>
      </c>
      <c r="C11143" s="1" t="s">
        <v>21</v>
      </c>
      <c r="D11143" s="1" t="s">
        <v>71</v>
      </c>
      <c r="E11143" s="2">
        <v>115042879</v>
      </c>
      <c r="F11143" s="2">
        <v>115046727</v>
      </c>
      <c r="G11143" s="1" t="s">
        <v>13</v>
      </c>
      <c r="H11143" s="2">
        <v>161.5</v>
      </c>
      <c r="I11143" s="2">
        <v>179</v>
      </c>
      <c r="J11143" s="2">
        <v>144</v>
      </c>
      <c r="K11143">
        <v>0.31194400631474001</v>
      </c>
    </row>
    <row r="11144" spans="1:11" x14ac:dyDescent="0.25">
      <c r="A11144" s="1" t="s">
        <v>1428</v>
      </c>
      <c r="B11144" s="1" t="s">
        <v>1429</v>
      </c>
      <c r="C11144" s="1" t="s">
        <v>16</v>
      </c>
      <c r="D11144" s="1" t="s">
        <v>79</v>
      </c>
      <c r="E11144" s="2">
        <v>93858489</v>
      </c>
      <c r="F11144" s="2">
        <v>93891202</v>
      </c>
      <c r="G11144" s="1" t="s">
        <v>18</v>
      </c>
      <c r="H11144" s="2">
        <v>8461</v>
      </c>
      <c r="I11144" s="2">
        <v>9374</v>
      </c>
      <c r="J11144" s="2">
        <v>7548</v>
      </c>
      <c r="K11144">
        <v>0.31253314414982603</v>
      </c>
    </row>
    <row r="11145" spans="1:11" x14ac:dyDescent="0.25">
      <c r="A11145" s="1" t="s">
        <v>26048</v>
      </c>
      <c r="B11145" s="1" t="s">
        <v>26049</v>
      </c>
      <c r="C11145" s="1" t="s">
        <v>9037</v>
      </c>
      <c r="D11145" s="1" t="s">
        <v>27</v>
      </c>
      <c r="E11145" s="2">
        <v>97876154</v>
      </c>
      <c r="F11145" s="2">
        <v>97876520</v>
      </c>
      <c r="G11145" s="1" t="s">
        <v>13</v>
      </c>
      <c r="H11145" s="2">
        <v>36</v>
      </c>
      <c r="I11145" s="2">
        <v>40</v>
      </c>
      <c r="J11145" s="2">
        <v>32</v>
      </c>
      <c r="K11145">
        <v>0.31315788525963001</v>
      </c>
    </row>
    <row r="11146" spans="1:11" x14ac:dyDescent="0.25">
      <c r="A11146" s="1" t="s">
        <v>26062</v>
      </c>
      <c r="B11146" s="1" t="s">
        <v>26063</v>
      </c>
      <c r="C11146" s="1" t="s">
        <v>439</v>
      </c>
      <c r="D11146" s="1" t="s">
        <v>74</v>
      </c>
      <c r="E11146" s="2">
        <v>108656917</v>
      </c>
      <c r="F11146" s="2">
        <v>108659417</v>
      </c>
      <c r="G11146" s="1" t="s">
        <v>13</v>
      </c>
      <c r="H11146" s="2">
        <v>36</v>
      </c>
      <c r="I11146" s="2">
        <v>40</v>
      </c>
      <c r="J11146" s="2">
        <v>32</v>
      </c>
      <c r="K11146">
        <v>0.31315788525963001</v>
      </c>
    </row>
    <row r="11147" spans="1:11" x14ac:dyDescent="0.25">
      <c r="A11147" s="1" t="s">
        <v>26110</v>
      </c>
      <c r="B11147" s="1" t="s">
        <v>26111</v>
      </c>
      <c r="C11147" s="1" t="s">
        <v>16</v>
      </c>
      <c r="D11147" s="1" t="s">
        <v>82</v>
      </c>
      <c r="E11147" s="2">
        <v>98437708</v>
      </c>
      <c r="F11147" s="2">
        <v>98438991</v>
      </c>
      <c r="G11147" s="1" t="s">
        <v>18</v>
      </c>
      <c r="H11147" s="2">
        <v>36</v>
      </c>
      <c r="I11147" s="2">
        <v>40</v>
      </c>
      <c r="J11147" s="2">
        <v>32</v>
      </c>
      <c r="K11147">
        <v>0.31315788525963001</v>
      </c>
    </row>
    <row r="11148" spans="1:11" x14ac:dyDescent="0.25">
      <c r="A11148" s="1" t="s">
        <v>13142</v>
      </c>
      <c r="B11148" s="1" t="s">
        <v>13143</v>
      </c>
      <c r="C11148" s="1" t="s">
        <v>16</v>
      </c>
      <c r="D11148" s="1" t="s">
        <v>90</v>
      </c>
      <c r="E11148" s="2">
        <v>72085857</v>
      </c>
      <c r="F11148" s="2">
        <v>72101461</v>
      </c>
      <c r="G11148" s="1" t="s">
        <v>13</v>
      </c>
      <c r="H11148" s="2">
        <v>757</v>
      </c>
      <c r="I11148" s="2">
        <v>839</v>
      </c>
      <c r="J11148" s="2">
        <v>675</v>
      </c>
      <c r="K11148">
        <v>0.31336608138393801</v>
      </c>
    </row>
    <row r="11149" spans="1:11" x14ac:dyDescent="0.25">
      <c r="A11149" s="1" t="s">
        <v>14360</v>
      </c>
      <c r="B11149" s="1" t="s">
        <v>14361</v>
      </c>
      <c r="C11149" s="1" t="s">
        <v>16</v>
      </c>
      <c r="D11149" s="1" t="s">
        <v>38</v>
      </c>
      <c r="E11149" s="2">
        <v>98355370</v>
      </c>
      <c r="F11149" s="2">
        <v>98383306</v>
      </c>
      <c r="G11149" s="1" t="s">
        <v>18</v>
      </c>
      <c r="H11149" s="2">
        <v>594.5</v>
      </c>
      <c r="I11149" s="2">
        <v>659</v>
      </c>
      <c r="J11149" s="2">
        <v>530</v>
      </c>
      <c r="K11149">
        <v>0.31375416344166202</v>
      </c>
    </row>
    <row r="11150" spans="1:11" x14ac:dyDescent="0.25">
      <c r="A11150" s="1" t="s">
        <v>6759</v>
      </c>
      <c r="B11150" s="1" t="s">
        <v>6760</v>
      </c>
      <c r="C11150" s="1" t="s">
        <v>16</v>
      </c>
      <c r="D11150" s="1" t="s">
        <v>41</v>
      </c>
      <c r="E11150" s="2">
        <v>42412316</v>
      </c>
      <c r="F11150" s="2">
        <v>42472265</v>
      </c>
      <c r="G11150" s="1" t="s">
        <v>18</v>
      </c>
      <c r="H11150" s="2">
        <v>2318.5</v>
      </c>
      <c r="I11150" s="2">
        <v>2570</v>
      </c>
      <c r="J11150" s="2">
        <v>2067</v>
      </c>
      <c r="K11150">
        <v>0.31409342451872102</v>
      </c>
    </row>
    <row r="11151" spans="1:11" x14ac:dyDescent="0.25">
      <c r="A11151" s="1" t="s">
        <v>12674</v>
      </c>
      <c r="B11151" s="1" t="s">
        <v>12675</v>
      </c>
      <c r="C11151" s="1" t="s">
        <v>16</v>
      </c>
      <c r="D11151" s="1" t="s">
        <v>17</v>
      </c>
      <c r="E11151" s="2">
        <v>93701935</v>
      </c>
      <c r="F11151" s="2">
        <v>93754780</v>
      </c>
      <c r="G11151" s="1" t="s">
        <v>18</v>
      </c>
      <c r="H11151" s="2">
        <v>819</v>
      </c>
      <c r="I11151" s="2">
        <v>908</v>
      </c>
      <c r="J11151" s="2">
        <v>730</v>
      </c>
      <c r="K11151">
        <v>0.31440888824167001</v>
      </c>
    </row>
    <row r="11152" spans="1:11" x14ac:dyDescent="0.25">
      <c r="A11152" s="1" t="s">
        <v>9104</v>
      </c>
      <c r="B11152" s="1" t="s">
        <v>9105</v>
      </c>
      <c r="C11152" s="1" t="s">
        <v>16</v>
      </c>
      <c r="D11152" s="1" t="s">
        <v>27</v>
      </c>
      <c r="E11152" s="2">
        <v>107436365</v>
      </c>
      <c r="F11152" s="2">
        <v>107558595</v>
      </c>
      <c r="G11152" s="1" t="s">
        <v>13</v>
      </c>
      <c r="H11152" s="2">
        <v>1528</v>
      </c>
      <c r="I11152" s="2">
        <v>1694</v>
      </c>
      <c r="J11152" s="2">
        <v>1362</v>
      </c>
      <c r="K11152">
        <v>0.31449971121849701</v>
      </c>
    </row>
    <row r="11153" spans="1:11" x14ac:dyDescent="0.25">
      <c r="A11153" s="1" t="s">
        <v>984</v>
      </c>
      <c r="B11153" s="1" t="s">
        <v>985</v>
      </c>
      <c r="C11153" s="1" t="s">
        <v>16</v>
      </c>
      <c r="D11153" s="1" t="s">
        <v>90</v>
      </c>
      <c r="E11153" s="2">
        <v>24974925</v>
      </c>
      <c r="F11153" s="2">
        <v>25059697</v>
      </c>
      <c r="G11153" s="1" t="s">
        <v>13</v>
      </c>
      <c r="H11153" s="2">
        <v>11136</v>
      </c>
      <c r="I11153" s="2">
        <v>12346</v>
      </c>
      <c r="J11153" s="2">
        <v>9926</v>
      </c>
      <c r="K11153">
        <v>0.314730849517111</v>
      </c>
    </row>
    <row r="11154" spans="1:11" x14ac:dyDescent="0.25">
      <c r="A11154" s="1" t="s">
        <v>10756</v>
      </c>
      <c r="B11154" s="1" t="s">
        <v>10757</v>
      </c>
      <c r="C11154" s="1" t="s">
        <v>16</v>
      </c>
      <c r="D11154" s="1" t="s">
        <v>35</v>
      </c>
      <c r="E11154" s="2">
        <v>32587095</v>
      </c>
      <c r="F11154" s="2">
        <v>32599698</v>
      </c>
      <c r="G11154" s="1" t="s">
        <v>13</v>
      </c>
      <c r="H11154" s="2">
        <v>1140</v>
      </c>
      <c r="I11154" s="2">
        <v>1264</v>
      </c>
      <c r="J11154" s="2">
        <v>1016</v>
      </c>
      <c r="K11154">
        <v>0.314817705724172</v>
      </c>
    </row>
    <row r="11155" spans="1:11" x14ac:dyDescent="0.25">
      <c r="A11155" s="1" t="s">
        <v>8132</v>
      </c>
      <c r="B11155" s="1" t="s">
        <v>8133</v>
      </c>
      <c r="C11155" s="1" t="s">
        <v>16</v>
      </c>
      <c r="D11155" s="1" t="s">
        <v>17</v>
      </c>
      <c r="E11155" s="2">
        <v>181144693</v>
      </c>
      <c r="F11155" s="2">
        <v>181168994</v>
      </c>
      <c r="G11155" s="1" t="s">
        <v>13</v>
      </c>
      <c r="H11155" s="2">
        <v>1811</v>
      </c>
      <c r="I11155" s="2">
        <v>2008</v>
      </c>
      <c r="J11155" s="2">
        <v>1614</v>
      </c>
      <c r="K11155">
        <v>0.31494339915200498</v>
      </c>
    </row>
    <row r="11156" spans="1:11" x14ac:dyDescent="0.25">
      <c r="A11156" s="1" t="s">
        <v>3426</v>
      </c>
      <c r="B11156" s="1" t="s">
        <v>3427</v>
      </c>
      <c r="C11156" s="1" t="s">
        <v>16</v>
      </c>
      <c r="D11156" s="1" t="s">
        <v>120</v>
      </c>
      <c r="E11156" s="2">
        <v>132859225</v>
      </c>
      <c r="F11156" s="2">
        <v>132885111</v>
      </c>
      <c r="G11156" s="1" t="s">
        <v>13</v>
      </c>
      <c r="H11156" s="2">
        <v>4458</v>
      </c>
      <c r="I11156" s="2">
        <v>4943</v>
      </c>
      <c r="J11156" s="2">
        <v>3973</v>
      </c>
      <c r="K11156">
        <v>0.31508687065470498</v>
      </c>
    </row>
    <row r="11157" spans="1:11" x14ac:dyDescent="0.25">
      <c r="A11157" s="1" t="s">
        <v>12730</v>
      </c>
      <c r="B11157" s="1" t="s">
        <v>12731</v>
      </c>
      <c r="C11157" s="1" t="s">
        <v>16</v>
      </c>
      <c r="D11157" s="1" t="s">
        <v>82</v>
      </c>
      <c r="E11157" s="2">
        <v>116837432</v>
      </c>
      <c r="F11157" s="2">
        <v>116843449</v>
      </c>
      <c r="G11157" s="1" t="s">
        <v>18</v>
      </c>
      <c r="H11157" s="2">
        <v>812.5</v>
      </c>
      <c r="I11157" s="2">
        <v>901</v>
      </c>
      <c r="J11157" s="2">
        <v>724</v>
      </c>
      <c r="K11157">
        <v>0.31514643835308398</v>
      </c>
    </row>
    <row r="11158" spans="1:11" x14ac:dyDescent="0.25">
      <c r="A11158" s="1" t="s">
        <v>1882</v>
      </c>
      <c r="B11158" s="1" t="s">
        <v>1883</v>
      </c>
      <c r="C11158" s="1" t="s">
        <v>16</v>
      </c>
      <c r="D11158" s="1" t="s">
        <v>30</v>
      </c>
      <c r="E11158" s="2">
        <v>100518309</v>
      </c>
      <c r="F11158" s="2">
        <v>100547803</v>
      </c>
      <c r="G11158" s="1" t="s">
        <v>13</v>
      </c>
      <c r="H11158" s="2">
        <v>7100.5</v>
      </c>
      <c r="I11158" s="2">
        <v>7874</v>
      </c>
      <c r="J11158" s="2">
        <v>6327</v>
      </c>
      <c r="K11158">
        <v>0.31553032368921202</v>
      </c>
    </row>
    <row r="11159" spans="1:11" x14ac:dyDescent="0.25">
      <c r="A11159" s="1" t="s">
        <v>11872</v>
      </c>
      <c r="B11159" s="1" t="s">
        <v>11873</v>
      </c>
      <c r="C11159" s="1" t="s">
        <v>16</v>
      </c>
      <c r="D11159" s="1" t="s">
        <v>101</v>
      </c>
      <c r="E11159" s="2">
        <v>63815240</v>
      </c>
      <c r="F11159" s="2">
        <v>63869655</v>
      </c>
      <c r="G11159" s="1" t="s">
        <v>13</v>
      </c>
      <c r="H11159" s="2">
        <v>938.5</v>
      </c>
      <c r="I11159" s="2">
        <v>1041</v>
      </c>
      <c r="J11159" s="2">
        <v>836</v>
      </c>
      <c r="K11159">
        <v>0.31605574972816503</v>
      </c>
    </row>
    <row r="11160" spans="1:11" x14ac:dyDescent="0.25">
      <c r="A11160" s="1" t="s">
        <v>8815</v>
      </c>
      <c r="B11160" s="1" t="s">
        <v>8816</v>
      </c>
      <c r="C11160" s="1" t="s">
        <v>16</v>
      </c>
      <c r="D11160" s="1" t="s">
        <v>82</v>
      </c>
      <c r="E11160" s="2">
        <v>70392883</v>
      </c>
      <c r="F11160" s="2">
        <v>70410031</v>
      </c>
      <c r="G11160" s="1" t="s">
        <v>18</v>
      </c>
      <c r="H11160" s="2">
        <v>1616.5</v>
      </c>
      <c r="I11160" s="2">
        <v>1793</v>
      </c>
      <c r="J11160" s="2">
        <v>1440</v>
      </c>
      <c r="K11160">
        <v>0.31610955474451402</v>
      </c>
    </row>
    <row r="11161" spans="1:11" x14ac:dyDescent="0.25">
      <c r="A11161" s="1" t="s">
        <v>225</v>
      </c>
      <c r="B11161" s="1" t="s">
        <v>226</v>
      </c>
      <c r="C11161" s="1" t="s">
        <v>16</v>
      </c>
      <c r="D11161" s="1" t="s">
        <v>27</v>
      </c>
      <c r="E11161" s="2">
        <v>122481698</v>
      </c>
      <c r="F11161" s="2">
        <v>122551329</v>
      </c>
      <c r="G11161" s="1" t="s">
        <v>18</v>
      </c>
      <c r="H11161" s="2">
        <v>26098.5</v>
      </c>
      <c r="I11161" s="2">
        <v>28947</v>
      </c>
      <c r="J11161" s="2">
        <v>23250</v>
      </c>
      <c r="K11161">
        <v>0.316170910434527</v>
      </c>
    </row>
    <row r="11162" spans="1:11" x14ac:dyDescent="0.25">
      <c r="A11162" s="1" t="s">
        <v>4747</v>
      </c>
      <c r="B11162" s="1" t="s">
        <v>4748</v>
      </c>
      <c r="C11162" s="1" t="s">
        <v>16</v>
      </c>
      <c r="D11162" s="1" t="s">
        <v>90</v>
      </c>
      <c r="E11162" s="2">
        <v>69310522</v>
      </c>
      <c r="F11162" s="2">
        <v>69357165</v>
      </c>
      <c r="G11162" s="1" t="s">
        <v>18</v>
      </c>
      <c r="H11162" s="2">
        <v>3352</v>
      </c>
      <c r="I11162" s="2">
        <v>3718</v>
      </c>
      <c r="J11162" s="2">
        <v>2986</v>
      </c>
      <c r="K11162">
        <v>0.31621751030119699</v>
      </c>
    </row>
    <row r="11163" spans="1:11" x14ac:dyDescent="0.25">
      <c r="A11163" s="1" t="s">
        <v>1878</v>
      </c>
      <c r="B11163" s="1" t="s">
        <v>1879</v>
      </c>
      <c r="C11163" s="1" t="s">
        <v>16</v>
      </c>
      <c r="D11163" s="1" t="s">
        <v>101</v>
      </c>
      <c r="E11163" s="2">
        <v>34875302</v>
      </c>
      <c r="F11163" s="2">
        <v>34906064</v>
      </c>
      <c r="G11163" s="1" t="s">
        <v>13</v>
      </c>
      <c r="H11163" s="2">
        <v>7111.5</v>
      </c>
      <c r="I11163" s="2">
        <v>7888</v>
      </c>
      <c r="J11163" s="2">
        <v>6335</v>
      </c>
      <c r="K11163">
        <v>0.316270102150216</v>
      </c>
    </row>
    <row r="11164" spans="1:11" x14ac:dyDescent="0.25">
      <c r="A11164" s="1" t="s">
        <v>15696</v>
      </c>
      <c r="B11164" s="1" t="s">
        <v>15697</v>
      </c>
      <c r="C11164" s="1" t="s">
        <v>16</v>
      </c>
      <c r="D11164" s="1" t="s">
        <v>90</v>
      </c>
      <c r="E11164" s="2">
        <v>69690433</v>
      </c>
      <c r="F11164" s="2">
        <v>69724873</v>
      </c>
      <c r="G11164" s="1" t="s">
        <v>18</v>
      </c>
      <c r="H11164" s="2">
        <v>466</v>
      </c>
      <c r="I11164" s="2">
        <v>517</v>
      </c>
      <c r="J11164" s="2">
        <v>415</v>
      </c>
      <c r="K11164">
        <v>0.316368569545462</v>
      </c>
    </row>
    <row r="11165" spans="1:11" x14ac:dyDescent="0.25">
      <c r="A11165" s="1" t="s">
        <v>12658</v>
      </c>
      <c r="B11165" s="1" t="s">
        <v>12659</v>
      </c>
      <c r="C11165" s="1" t="s">
        <v>16</v>
      </c>
      <c r="D11165" s="1" t="s">
        <v>90</v>
      </c>
      <c r="E11165" s="2">
        <v>111961375</v>
      </c>
      <c r="F11165" s="2">
        <v>111966977</v>
      </c>
      <c r="G11165" s="1" t="s">
        <v>18</v>
      </c>
      <c r="H11165" s="2">
        <v>823</v>
      </c>
      <c r="I11165" s="2">
        <v>913</v>
      </c>
      <c r="J11165" s="2">
        <v>733</v>
      </c>
      <c r="K11165">
        <v>0.316414102214857</v>
      </c>
    </row>
    <row r="11166" spans="1:11" x14ac:dyDescent="0.25">
      <c r="A11166" s="1" t="s">
        <v>3764</v>
      </c>
      <c r="B11166" s="1" t="s">
        <v>3765</v>
      </c>
      <c r="C11166" s="1" t="s">
        <v>16</v>
      </c>
      <c r="D11166" s="1" t="s">
        <v>90</v>
      </c>
      <c r="E11166" s="2">
        <v>111039351</v>
      </c>
      <c r="F11166" s="2">
        <v>111115901</v>
      </c>
      <c r="G11166" s="1" t="s">
        <v>13</v>
      </c>
      <c r="H11166" s="2">
        <v>4113.5</v>
      </c>
      <c r="I11166" s="2">
        <v>4563</v>
      </c>
      <c r="J11166" s="2">
        <v>3664</v>
      </c>
      <c r="K11166">
        <v>0.31648559326750803</v>
      </c>
    </row>
    <row r="11167" spans="1:11" x14ac:dyDescent="0.25">
      <c r="A11167" s="1" t="s">
        <v>4963</v>
      </c>
      <c r="B11167" s="1" t="s">
        <v>4964</v>
      </c>
      <c r="C11167" s="1" t="s">
        <v>16</v>
      </c>
      <c r="D11167" s="1" t="s">
        <v>101</v>
      </c>
      <c r="E11167" s="2">
        <v>75869537</v>
      </c>
      <c r="F11167" s="2">
        <v>75943925</v>
      </c>
      <c r="G11167" s="1" t="s">
        <v>18</v>
      </c>
      <c r="H11167" s="2">
        <v>3199.5</v>
      </c>
      <c r="I11167" s="2">
        <v>3550</v>
      </c>
      <c r="J11167" s="2">
        <v>2849</v>
      </c>
      <c r="K11167">
        <v>0.317263441081505</v>
      </c>
    </row>
    <row r="11168" spans="1:11" x14ac:dyDescent="0.25">
      <c r="A11168" s="1" t="s">
        <v>1370</v>
      </c>
      <c r="B11168" s="1" t="s">
        <v>1371</v>
      </c>
      <c r="C11168" s="1" t="s">
        <v>16</v>
      </c>
      <c r="D11168" s="1" t="s">
        <v>74</v>
      </c>
      <c r="E11168" s="2">
        <v>122308720</v>
      </c>
      <c r="F11168" s="2">
        <v>122317680</v>
      </c>
      <c r="G11168" s="1" t="s">
        <v>13</v>
      </c>
      <c r="H11168" s="2">
        <v>8649</v>
      </c>
      <c r="I11168" s="2">
        <v>9597</v>
      </c>
      <c r="J11168" s="2">
        <v>7701</v>
      </c>
      <c r="K11168">
        <v>0.31750068991920799</v>
      </c>
    </row>
    <row r="11169" spans="1:11" x14ac:dyDescent="0.25">
      <c r="A11169" s="1" t="s">
        <v>5457</v>
      </c>
      <c r="B11169" s="1" t="s">
        <v>5458</v>
      </c>
      <c r="C11169" s="1" t="s">
        <v>16</v>
      </c>
      <c r="D11169" s="1" t="s">
        <v>82</v>
      </c>
      <c r="E11169" s="2">
        <v>4637747</v>
      </c>
      <c r="F11169" s="2">
        <v>4685699</v>
      </c>
      <c r="G11169" s="1" t="s">
        <v>13</v>
      </c>
      <c r="H11169" s="2">
        <v>2918</v>
      </c>
      <c r="I11169" s="2">
        <v>3238</v>
      </c>
      <c r="J11169" s="2">
        <v>2598</v>
      </c>
      <c r="K11169">
        <v>0.31759183432298599</v>
      </c>
    </row>
    <row r="11170" spans="1:11" x14ac:dyDescent="0.25">
      <c r="A11170" s="1" t="s">
        <v>8386</v>
      </c>
      <c r="B11170" s="1" t="s">
        <v>8387</v>
      </c>
      <c r="C11170" s="1" t="s">
        <v>16</v>
      </c>
      <c r="D11170" s="1" t="s">
        <v>35</v>
      </c>
      <c r="E11170" s="2">
        <v>165374264</v>
      </c>
      <c r="F11170" s="2">
        <v>165388259</v>
      </c>
      <c r="G11170" s="1" t="s">
        <v>18</v>
      </c>
      <c r="H11170" s="2">
        <v>1727</v>
      </c>
      <c r="I11170" s="2">
        <v>1917</v>
      </c>
      <c r="J11170" s="2">
        <v>1537</v>
      </c>
      <c r="K11170">
        <v>0.31854721705630401</v>
      </c>
    </row>
    <row r="11171" spans="1:11" x14ac:dyDescent="0.25">
      <c r="A11171" s="1" t="s">
        <v>5265</v>
      </c>
      <c r="B11171" s="1" t="s">
        <v>5266</v>
      </c>
      <c r="C11171" s="1" t="s">
        <v>16</v>
      </c>
      <c r="D11171" s="1" t="s">
        <v>120</v>
      </c>
      <c r="E11171" s="2">
        <v>118740226</v>
      </c>
      <c r="F11171" s="2">
        <v>118842966</v>
      </c>
      <c r="G11171" s="1" t="s">
        <v>13</v>
      </c>
      <c r="H11171" s="2">
        <v>3018</v>
      </c>
      <c r="I11171" s="2">
        <v>3350</v>
      </c>
      <c r="J11171" s="2">
        <v>2686</v>
      </c>
      <c r="K11171">
        <v>0.31859536519130499</v>
      </c>
    </row>
    <row r="11172" spans="1:11" x14ac:dyDescent="0.25">
      <c r="A11172" s="1" t="s">
        <v>21745</v>
      </c>
      <c r="B11172" s="1" t="s">
        <v>21746</v>
      </c>
      <c r="C11172" s="1" t="s">
        <v>16</v>
      </c>
      <c r="D11172" s="1" t="s">
        <v>85</v>
      </c>
      <c r="E11172" s="2">
        <v>65666228</v>
      </c>
      <c r="F11172" s="2">
        <v>65686179</v>
      </c>
      <c r="G11172" s="1" t="s">
        <v>13</v>
      </c>
      <c r="H11172" s="2">
        <v>112.5</v>
      </c>
      <c r="I11172" s="2">
        <v>125</v>
      </c>
      <c r="J11172" s="2">
        <v>100</v>
      </c>
      <c r="K11172">
        <v>0.31906844074812202</v>
      </c>
    </row>
    <row r="11173" spans="1:11" x14ac:dyDescent="0.25">
      <c r="A11173" s="1" t="s">
        <v>273</v>
      </c>
      <c r="B11173" s="1" t="s">
        <v>274</v>
      </c>
      <c r="C11173" s="1" t="s">
        <v>16</v>
      </c>
      <c r="D11173" s="1" t="s">
        <v>35</v>
      </c>
      <c r="E11173" s="2">
        <v>160645888</v>
      </c>
      <c r="F11173" s="2">
        <v>160722764</v>
      </c>
      <c r="G11173" s="1" t="s">
        <v>13</v>
      </c>
      <c r="H11173" s="2">
        <v>23590</v>
      </c>
      <c r="I11173" s="2">
        <v>26191</v>
      </c>
      <c r="J11173" s="2">
        <v>20989</v>
      </c>
      <c r="K11173">
        <v>0.31942406029463699</v>
      </c>
    </row>
    <row r="11174" spans="1:11" x14ac:dyDescent="0.25">
      <c r="A11174" s="1" t="s">
        <v>19604</v>
      </c>
      <c r="B11174" s="1" t="s">
        <v>19605</v>
      </c>
      <c r="C11174" s="1" t="s">
        <v>16</v>
      </c>
      <c r="D11174" s="1" t="s">
        <v>30</v>
      </c>
      <c r="E11174" s="2">
        <v>124345417</v>
      </c>
      <c r="F11174" s="2">
        <v>124363082</v>
      </c>
      <c r="G11174" s="1" t="s">
        <v>18</v>
      </c>
      <c r="H11174" s="2">
        <v>198</v>
      </c>
      <c r="I11174" s="2">
        <v>220</v>
      </c>
      <c r="J11174" s="2">
        <v>176</v>
      </c>
      <c r="K11174">
        <v>0.32029700930843402</v>
      </c>
    </row>
    <row r="11175" spans="1:11" x14ac:dyDescent="0.25">
      <c r="A11175" s="1" t="s">
        <v>12032</v>
      </c>
      <c r="B11175" s="1" t="s">
        <v>12033</v>
      </c>
      <c r="C11175" s="1" t="s">
        <v>16</v>
      </c>
      <c r="D11175" s="1" t="s">
        <v>27</v>
      </c>
      <c r="E11175" s="2">
        <v>25017211</v>
      </c>
      <c r="F11175" s="2">
        <v>25023260</v>
      </c>
      <c r="G11175" s="1" t="s">
        <v>13</v>
      </c>
      <c r="H11175" s="2">
        <v>915.5</v>
      </c>
      <c r="I11175" s="2">
        <v>1017</v>
      </c>
      <c r="J11175" s="2">
        <v>814</v>
      </c>
      <c r="K11175">
        <v>0.32086559695725497</v>
      </c>
    </row>
    <row r="11176" spans="1:11" x14ac:dyDescent="0.25">
      <c r="A11176" s="1" t="s">
        <v>16116</v>
      </c>
      <c r="B11176" s="1" t="s">
        <v>16117</v>
      </c>
      <c r="C11176" s="1" t="s">
        <v>16</v>
      </c>
      <c r="D11176" s="1" t="s">
        <v>101</v>
      </c>
      <c r="E11176" s="2">
        <v>100496507</v>
      </c>
      <c r="F11176" s="2">
        <v>100552718</v>
      </c>
      <c r="G11176" s="1" t="s">
        <v>18</v>
      </c>
      <c r="H11176" s="2">
        <v>427.5</v>
      </c>
      <c r="I11176" s="2">
        <v>475</v>
      </c>
      <c r="J11176" s="2">
        <v>380</v>
      </c>
      <c r="K11176">
        <v>0.321170575814621</v>
      </c>
    </row>
    <row r="11177" spans="1:11" x14ac:dyDescent="0.25">
      <c r="A11177" s="1" t="s">
        <v>9880</v>
      </c>
      <c r="B11177" s="1" t="s">
        <v>9881</v>
      </c>
      <c r="C11177" s="1" t="s">
        <v>16</v>
      </c>
      <c r="D11177" s="1" t="s">
        <v>82</v>
      </c>
      <c r="E11177" s="2">
        <v>40679314</v>
      </c>
      <c r="F11177" s="2">
        <v>40695203</v>
      </c>
      <c r="G11177" s="1" t="s">
        <v>18</v>
      </c>
      <c r="H11177" s="2">
        <v>1329.5</v>
      </c>
      <c r="I11177" s="2">
        <v>1477</v>
      </c>
      <c r="J11177" s="2">
        <v>1182</v>
      </c>
      <c r="K11177">
        <v>0.32119619580636199</v>
      </c>
    </row>
    <row r="11178" spans="1:11" x14ac:dyDescent="0.25">
      <c r="A11178" s="1" t="s">
        <v>7153</v>
      </c>
      <c r="B11178" s="1" t="s">
        <v>7154</v>
      </c>
      <c r="C11178" s="1" t="s">
        <v>16</v>
      </c>
      <c r="D11178" s="1" t="s">
        <v>79</v>
      </c>
      <c r="E11178" s="2">
        <v>53273443</v>
      </c>
      <c r="F11178" s="2">
        <v>53379947</v>
      </c>
      <c r="G11178" s="1" t="s">
        <v>18</v>
      </c>
      <c r="H11178" s="2">
        <v>2135</v>
      </c>
      <c r="I11178" s="2">
        <v>2372</v>
      </c>
      <c r="J11178" s="2">
        <v>1898</v>
      </c>
      <c r="K11178">
        <v>0.32147219504445002</v>
      </c>
    </row>
    <row r="11179" spans="1:11" x14ac:dyDescent="0.25">
      <c r="A11179" s="1" t="s">
        <v>10306</v>
      </c>
      <c r="B11179" s="1" t="s">
        <v>10307</v>
      </c>
      <c r="C11179" s="1" t="s">
        <v>16</v>
      </c>
      <c r="D11179" s="1" t="s">
        <v>22</v>
      </c>
      <c r="E11179" s="2">
        <v>66111546</v>
      </c>
      <c r="F11179" s="2">
        <v>66120503</v>
      </c>
      <c r="G11179" s="1" t="s">
        <v>13</v>
      </c>
      <c r="H11179" s="2">
        <v>1237.5</v>
      </c>
      <c r="I11179" s="2">
        <v>1375</v>
      </c>
      <c r="J11179" s="2">
        <v>1100</v>
      </c>
      <c r="K11179">
        <v>0.32166600113772897</v>
      </c>
    </row>
    <row r="11180" spans="1:11" x14ac:dyDescent="0.25">
      <c r="A11180" s="1" t="s">
        <v>21781</v>
      </c>
      <c r="B11180" s="1" t="s">
        <v>21782</v>
      </c>
      <c r="C11180" s="1" t="s">
        <v>16</v>
      </c>
      <c r="D11180" s="1" t="s">
        <v>22</v>
      </c>
      <c r="E11180" s="2">
        <v>78491565</v>
      </c>
      <c r="F11180" s="2">
        <v>78493541</v>
      </c>
      <c r="G11180" s="1" t="s">
        <v>13</v>
      </c>
      <c r="H11180" s="2">
        <v>111.5</v>
      </c>
      <c r="I11180" s="2">
        <v>124</v>
      </c>
      <c r="J11180" s="2">
        <v>99</v>
      </c>
      <c r="K11180">
        <v>0.32192809488736202</v>
      </c>
    </row>
    <row r="11181" spans="1:11" x14ac:dyDescent="0.25">
      <c r="A11181" s="1" t="s">
        <v>22672</v>
      </c>
      <c r="B11181" s="1" t="s">
        <v>22673</v>
      </c>
      <c r="C11181" s="1" t="s">
        <v>16</v>
      </c>
      <c r="D11181" s="1" t="s">
        <v>44</v>
      </c>
      <c r="E11181" s="2">
        <v>7056768</v>
      </c>
      <c r="F11181" s="2">
        <v>7198061</v>
      </c>
      <c r="G11181" s="1" t="s">
        <v>13</v>
      </c>
      <c r="H11181" s="2">
        <v>89</v>
      </c>
      <c r="I11181" s="2">
        <v>99</v>
      </c>
      <c r="J11181" s="2">
        <v>79</v>
      </c>
      <c r="K11181">
        <v>0.32192809488736202</v>
      </c>
    </row>
    <row r="11182" spans="1:11" x14ac:dyDescent="0.25">
      <c r="A11182" s="1" t="s">
        <v>23060</v>
      </c>
      <c r="B11182" s="1" t="s">
        <v>23061</v>
      </c>
      <c r="C11182" s="1" t="s">
        <v>7291</v>
      </c>
      <c r="D11182" s="1" t="s">
        <v>35</v>
      </c>
      <c r="E11182" s="2">
        <v>72979424</v>
      </c>
      <c r="F11182" s="2">
        <v>72988677</v>
      </c>
      <c r="G11182" s="1" t="s">
        <v>13</v>
      </c>
      <c r="H11182" s="2">
        <v>80</v>
      </c>
      <c r="I11182" s="2">
        <v>89</v>
      </c>
      <c r="J11182" s="2">
        <v>71</v>
      </c>
      <c r="K11182">
        <v>0.32192809488736202</v>
      </c>
    </row>
    <row r="11183" spans="1:11" x14ac:dyDescent="0.25">
      <c r="A11183" s="1" t="s">
        <v>26758</v>
      </c>
      <c r="B11183" s="1" t="s">
        <v>26759</v>
      </c>
      <c r="C11183" s="1" t="s">
        <v>16</v>
      </c>
      <c r="D11183" s="1" t="s">
        <v>74</v>
      </c>
      <c r="E11183" s="2">
        <v>115810729</v>
      </c>
      <c r="F11183" s="2">
        <v>115838412</v>
      </c>
      <c r="G11183" s="1" t="s">
        <v>18</v>
      </c>
      <c r="H11183" s="2">
        <v>30.5</v>
      </c>
      <c r="I11183" s="2">
        <v>34</v>
      </c>
      <c r="J11183" s="2">
        <v>27</v>
      </c>
      <c r="K11183">
        <v>0.32192809488736202</v>
      </c>
    </row>
    <row r="11184" spans="1:11" x14ac:dyDescent="0.25">
      <c r="A11184" s="1" t="s">
        <v>27425</v>
      </c>
      <c r="B11184" s="1" t="s">
        <v>27426</v>
      </c>
      <c r="C11184" s="1" t="s">
        <v>16</v>
      </c>
      <c r="D11184" s="1" t="s">
        <v>44</v>
      </c>
      <c r="E11184" s="2">
        <v>47646344</v>
      </c>
      <c r="F11184" s="2">
        <v>47692094</v>
      </c>
      <c r="G11184" s="1" t="s">
        <v>18</v>
      </c>
      <c r="H11184" s="2">
        <v>26</v>
      </c>
      <c r="I11184" s="2">
        <v>29</v>
      </c>
      <c r="J11184" s="2">
        <v>23</v>
      </c>
      <c r="K11184">
        <v>0.32192809488736202</v>
      </c>
    </row>
    <row r="11185" spans="1:11" x14ac:dyDescent="0.25">
      <c r="A11185" s="1" t="s">
        <v>28350</v>
      </c>
      <c r="B11185" s="1" t="s">
        <v>28351</v>
      </c>
      <c r="C11185" s="1" t="s">
        <v>9037</v>
      </c>
      <c r="D11185" s="1" t="s">
        <v>158</v>
      </c>
      <c r="E11185" s="2">
        <v>14570101</v>
      </c>
      <c r="F11185" s="2">
        <v>14570915</v>
      </c>
      <c r="G11185" s="1" t="s">
        <v>13</v>
      </c>
      <c r="H11185" s="2">
        <v>21.5</v>
      </c>
      <c r="I11185" s="2">
        <v>24</v>
      </c>
      <c r="J11185" s="2">
        <v>19</v>
      </c>
      <c r="K11185">
        <v>0.32192809488736202</v>
      </c>
    </row>
    <row r="11186" spans="1:11" x14ac:dyDescent="0.25">
      <c r="A11186" s="1" t="s">
        <v>28358</v>
      </c>
      <c r="B11186" s="1" t="s">
        <v>28359</v>
      </c>
      <c r="C11186" s="1" t="s">
        <v>16</v>
      </c>
      <c r="D11186" s="1" t="s">
        <v>82</v>
      </c>
      <c r="E11186" s="2">
        <v>111066164</v>
      </c>
      <c r="F11186" s="2">
        <v>111076821</v>
      </c>
      <c r="G11186" s="1" t="s">
        <v>13</v>
      </c>
      <c r="H11186" s="2">
        <v>21.5</v>
      </c>
      <c r="I11186" s="2">
        <v>24</v>
      </c>
      <c r="J11186" s="2">
        <v>19</v>
      </c>
      <c r="K11186">
        <v>0.32192809488736202</v>
      </c>
    </row>
    <row r="11187" spans="1:11" x14ac:dyDescent="0.25">
      <c r="A11187" s="1" t="s">
        <v>29563</v>
      </c>
      <c r="B11187" s="1" t="s">
        <v>29564</v>
      </c>
      <c r="C11187" s="1" t="s">
        <v>16</v>
      </c>
      <c r="D11187" s="1" t="s">
        <v>27</v>
      </c>
      <c r="E11187" s="2">
        <v>84001502</v>
      </c>
      <c r="F11187" s="2">
        <v>84004770</v>
      </c>
      <c r="G11187" s="1" t="s">
        <v>13</v>
      </c>
      <c r="H11187" s="2">
        <v>17</v>
      </c>
      <c r="I11187" s="2">
        <v>19</v>
      </c>
      <c r="J11187" s="2">
        <v>15</v>
      </c>
      <c r="K11187">
        <v>0.32192809488736202</v>
      </c>
    </row>
    <row r="11188" spans="1:11" x14ac:dyDescent="0.25">
      <c r="A11188" s="1" t="s">
        <v>31152</v>
      </c>
      <c r="B11188" s="1" t="s">
        <v>31153</v>
      </c>
      <c r="C11188" s="1" t="s">
        <v>9118</v>
      </c>
      <c r="D11188" s="1" t="s">
        <v>90</v>
      </c>
      <c r="E11188" s="2">
        <v>36146183</v>
      </c>
      <c r="F11188" s="2">
        <v>36147922</v>
      </c>
      <c r="G11188" s="1" t="s">
        <v>18</v>
      </c>
      <c r="H11188" s="2">
        <v>12.5</v>
      </c>
      <c r="I11188" s="2">
        <v>14</v>
      </c>
      <c r="J11188" s="2">
        <v>11</v>
      </c>
      <c r="K11188">
        <v>0.32192809488736202</v>
      </c>
    </row>
    <row r="11189" spans="1:11" x14ac:dyDescent="0.25">
      <c r="A11189" s="1" t="s">
        <v>31206</v>
      </c>
      <c r="B11189" s="1" t="s">
        <v>31207</v>
      </c>
      <c r="C11189" s="1" t="s">
        <v>9037</v>
      </c>
      <c r="D11189" s="1" t="s">
        <v>90</v>
      </c>
      <c r="E11189" s="2">
        <v>115244185</v>
      </c>
      <c r="F11189" s="2">
        <v>115244553</v>
      </c>
      <c r="G11189" s="1" t="s">
        <v>18</v>
      </c>
      <c r="H11189" s="2">
        <v>12.5</v>
      </c>
      <c r="I11189" s="2">
        <v>14</v>
      </c>
      <c r="J11189" s="2">
        <v>11</v>
      </c>
      <c r="K11189">
        <v>0.32192809488736202</v>
      </c>
    </row>
    <row r="11190" spans="1:11" x14ac:dyDescent="0.25">
      <c r="A11190" s="1" t="s">
        <v>31222</v>
      </c>
      <c r="B11190" s="1" t="s">
        <v>31223</v>
      </c>
      <c r="C11190" s="1" t="s">
        <v>7291</v>
      </c>
      <c r="D11190" s="1" t="s">
        <v>85</v>
      </c>
      <c r="E11190" s="2">
        <v>95217457</v>
      </c>
      <c r="F11190" s="2">
        <v>95226658</v>
      </c>
      <c r="G11190" s="1" t="s">
        <v>13</v>
      </c>
      <c r="H11190" s="2">
        <v>12.5</v>
      </c>
      <c r="I11190" s="2">
        <v>14</v>
      </c>
      <c r="J11190" s="2">
        <v>11</v>
      </c>
      <c r="K11190">
        <v>0.32192809488736202</v>
      </c>
    </row>
    <row r="11191" spans="1:11" x14ac:dyDescent="0.25">
      <c r="A11191" s="1" t="s">
        <v>31230</v>
      </c>
      <c r="B11191" s="1" t="s">
        <v>31231</v>
      </c>
      <c r="C11191" s="1" t="s">
        <v>9037</v>
      </c>
      <c r="D11191" s="1" t="s">
        <v>153</v>
      </c>
      <c r="E11191" s="2">
        <v>32923218</v>
      </c>
      <c r="F11191" s="2">
        <v>32924489</v>
      </c>
      <c r="G11191" s="1" t="s">
        <v>13</v>
      </c>
      <c r="H11191" s="2">
        <v>12.5</v>
      </c>
      <c r="I11191" s="2">
        <v>14</v>
      </c>
      <c r="J11191" s="2">
        <v>11</v>
      </c>
      <c r="K11191">
        <v>0.32192809488736202</v>
      </c>
    </row>
    <row r="11192" spans="1:11" x14ac:dyDescent="0.25">
      <c r="A11192" s="1" t="s">
        <v>31232</v>
      </c>
      <c r="B11192" s="1" t="s">
        <v>31233</v>
      </c>
      <c r="C11192" s="1" t="s">
        <v>9037</v>
      </c>
      <c r="D11192" s="1" t="s">
        <v>71</v>
      </c>
      <c r="E11192" s="2">
        <v>43121772</v>
      </c>
      <c r="F11192" s="2">
        <v>43122101</v>
      </c>
      <c r="G11192" s="1" t="s">
        <v>18</v>
      </c>
      <c r="H11192" s="2">
        <v>12.5</v>
      </c>
      <c r="I11192" s="2">
        <v>14</v>
      </c>
      <c r="J11192" s="2">
        <v>11</v>
      </c>
      <c r="K11192">
        <v>0.32192809488736202</v>
      </c>
    </row>
    <row r="11193" spans="1:11" x14ac:dyDescent="0.25">
      <c r="A11193" s="1" t="s">
        <v>31258</v>
      </c>
      <c r="B11193" s="1" t="s">
        <v>31259</v>
      </c>
      <c r="C11193" s="1" t="s">
        <v>9037</v>
      </c>
      <c r="D11193" s="1" t="s">
        <v>74</v>
      </c>
      <c r="E11193" s="2">
        <v>135349408</v>
      </c>
      <c r="F11193" s="2">
        <v>135349749</v>
      </c>
      <c r="G11193" s="1" t="s">
        <v>18</v>
      </c>
      <c r="H11193" s="2">
        <v>12.5</v>
      </c>
      <c r="I11193" s="2">
        <v>14</v>
      </c>
      <c r="J11193" s="2">
        <v>11</v>
      </c>
      <c r="K11193">
        <v>0.32192809488736202</v>
      </c>
    </row>
    <row r="11194" spans="1:11" x14ac:dyDescent="0.25">
      <c r="A11194" s="1" t="s">
        <v>31356</v>
      </c>
      <c r="B11194" s="1" t="s">
        <v>31357</v>
      </c>
      <c r="C11194" s="1" t="s">
        <v>16</v>
      </c>
      <c r="D11194" s="1" t="s">
        <v>49</v>
      </c>
      <c r="E11194" s="2">
        <v>150547375</v>
      </c>
      <c r="F11194" s="2">
        <v>150570638</v>
      </c>
      <c r="G11194" s="1" t="s">
        <v>13</v>
      </c>
      <c r="H11194" s="2">
        <v>12.5</v>
      </c>
      <c r="I11194" s="2">
        <v>14</v>
      </c>
      <c r="J11194" s="2">
        <v>11</v>
      </c>
      <c r="K11194">
        <v>0.32192809488736202</v>
      </c>
    </row>
    <row r="11195" spans="1:11" x14ac:dyDescent="0.25">
      <c r="A11195" s="1" t="s">
        <v>31360</v>
      </c>
      <c r="B11195" s="1" t="s">
        <v>31361</v>
      </c>
      <c r="C11195" s="1" t="s">
        <v>16</v>
      </c>
      <c r="D11195" s="1" t="s">
        <v>158</v>
      </c>
      <c r="E11195" s="2">
        <v>46850039</v>
      </c>
      <c r="F11195" s="2">
        <v>46905446</v>
      </c>
      <c r="G11195" s="1" t="s">
        <v>13</v>
      </c>
      <c r="H11195" s="2">
        <v>12.5</v>
      </c>
      <c r="I11195" s="2">
        <v>14</v>
      </c>
      <c r="J11195" s="2">
        <v>11</v>
      </c>
      <c r="K11195">
        <v>0.32192809488736202</v>
      </c>
    </row>
    <row r="11196" spans="1:11" x14ac:dyDescent="0.25">
      <c r="A11196" s="1" t="s">
        <v>33785</v>
      </c>
      <c r="B11196" s="1" t="s">
        <v>33786</v>
      </c>
      <c r="C11196" s="1" t="s">
        <v>16154</v>
      </c>
      <c r="D11196" s="1" t="s">
        <v>44</v>
      </c>
      <c r="E11196" s="2">
        <v>5512528</v>
      </c>
      <c r="F11196" s="2">
        <v>5550368</v>
      </c>
      <c r="G11196" s="1" t="s">
        <v>13</v>
      </c>
      <c r="H11196" s="2">
        <v>8</v>
      </c>
      <c r="I11196" s="2">
        <v>9</v>
      </c>
      <c r="J11196" s="2">
        <v>7</v>
      </c>
      <c r="K11196">
        <v>0.32192809488736202</v>
      </c>
    </row>
    <row r="11197" spans="1:11" x14ac:dyDescent="0.25">
      <c r="A11197" s="1" t="s">
        <v>33831</v>
      </c>
      <c r="B11197" s="1" t="s">
        <v>33832</v>
      </c>
      <c r="C11197" s="1" t="s">
        <v>9037</v>
      </c>
      <c r="D11197" s="1" t="s">
        <v>30</v>
      </c>
      <c r="E11197" s="2">
        <v>24118316</v>
      </c>
      <c r="F11197" s="2">
        <v>24118664</v>
      </c>
      <c r="G11197" s="1" t="s">
        <v>18</v>
      </c>
      <c r="H11197" s="2">
        <v>8</v>
      </c>
      <c r="I11197" s="2">
        <v>9</v>
      </c>
      <c r="J11197" s="2">
        <v>7</v>
      </c>
      <c r="K11197">
        <v>0.32192809488736202</v>
      </c>
    </row>
    <row r="11198" spans="1:11" x14ac:dyDescent="0.25">
      <c r="A11198" s="1" t="s">
        <v>33845</v>
      </c>
      <c r="B11198" s="1" t="s">
        <v>33846</v>
      </c>
      <c r="C11198" s="1" t="s">
        <v>9118</v>
      </c>
      <c r="D11198" s="1" t="s">
        <v>30</v>
      </c>
      <c r="E11198" s="2">
        <v>23790702</v>
      </c>
      <c r="F11198" s="2">
        <v>23791585</v>
      </c>
      <c r="G11198" s="1" t="s">
        <v>13</v>
      </c>
      <c r="H11198" s="2">
        <v>8</v>
      </c>
      <c r="I11198" s="2">
        <v>9</v>
      </c>
      <c r="J11198" s="2">
        <v>7</v>
      </c>
      <c r="K11198">
        <v>0.32192809488736202</v>
      </c>
    </row>
    <row r="11199" spans="1:11" x14ac:dyDescent="0.25">
      <c r="A11199" s="1" t="s">
        <v>33963</v>
      </c>
      <c r="B11199" s="1" t="s">
        <v>33964</v>
      </c>
      <c r="C11199" s="1" t="s">
        <v>439</v>
      </c>
      <c r="D11199" s="1" t="s">
        <v>101</v>
      </c>
      <c r="E11199" s="2">
        <v>111810468</v>
      </c>
      <c r="F11199" s="2">
        <v>111811039</v>
      </c>
      <c r="G11199" s="1" t="s">
        <v>13</v>
      </c>
      <c r="H11199" s="2">
        <v>8</v>
      </c>
      <c r="I11199" s="2">
        <v>9</v>
      </c>
      <c r="J11199" s="2">
        <v>7</v>
      </c>
      <c r="K11199">
        <v>0.32192809488736202</v>
      </c>
    </row>
    <row r="11200" spans="1:11" x14ac:dyDescent="0.25">
      <c r="A11200" s="1" t="s">
        <v>33969</v>
      </c>
      <c r="B11200" s="1" t="s">
        <v>33970</v>
      </c>
      <c r="C11200" s="1" t="s">
        <v>7291</v>
      </c>
      <c r="D11200" s="1" t="s">
        <v>35</v>
      </c>
      <c r="E11200" s="2">
        <v>71516454</v>
      </c>
      <c r="F11200" s="2">
        <v>71537891</v>
      </c>
      <c r="G11200" s="1" t="s">
        <v>18</v>
      </c>
      <c r="H11200" s="2">
        <v>8</v>
      </c>
      <c r="I11200" s="2">
        <v>9</v>
      </c>
      <c r="J11200" s="2">
        <v>7</v>
      </c>
      <c r="K11200">
        <v>0.32192809488736202</v>
      </c>
    </row>
    <row r="11201" spans="1:11" x14ac:dyDescent="0.25">
      <c r="A11201" s="1" t="s">
        <v>33979</v>
      </c>
      <c r="B11201" s="1" t="s">
        <v>33980</v>
      </c>
      <c r="C11201" s="1" t="s">
        <v>9037</v>
      </c>
      <c r="D11201" s="1" t="s">
        <v>120</v>
      </c>
      <c r="E11201" s="2">
        <v>140890887</v>
      </c>
      <c r="F11201" s="2">
        <v>140892080</v>
      </c>
      <c r="G11201" s="1" t="s">
        <v>13</v>
      </c>
      <c r="H11201" s="2">
        <v>8</v>
      </c>
      <c r="I11201" s="2">
        <v>9</v>
      </c>
      <c r="J11201" s="2">
        <v>7</v>
      </c>
      <c r="K11201">
        <v>0.32192809488736202</v>
      </c>
    </row>
    <row r="11202" spans="1:11" x14ac:dyDescent="0.25">
      <c r="A11202" s="1" t="s">
        <v>33997</v>
      </c>
      <c r="B11202" s="1" t="s">
        <v>33998</v>
      </c>
      <c r="C11202" s="1" t="s">
        <v>439</v>
      </c>
      <c r="D11202" s="1" t="s">
        <v>17</v>
      </c>
      <c r="E11202" s="2">
        <v>9560832</v>
      </c>
      <c r="F11202" s="2">
        <v>9631144</v>
      </c>
      <c r="G11202" s="1" t="s">
        <v>18</v>
      </c>
      <c r="H11202" s="2">
        <v>8</v>
      </c>
      <c r="I11202" s="2">
        <v>9</v>
      </c>
      <c r="J11202" s="2">
        <v>7</v>
      </c>
      <c r="K11202">
        <v>0.32192809488736202</v>
      </c>
    </row>
    <row r="11203" spans="1:11" x14ac:dyDescent="0.25">
      <c r="A11203" s="1" t="s">
        <v>34031</v>
      </c>
      <c r="B11203" s="1" t="s">
        <v>34032</v>
      </c>
      <c r="C11203" s="1" t="s">
        <v>439</v>
      </c>
      <c r="D11203" s="1" t="s">
        <v>35</v>
      </c>
      <c r="E11203" s="2">
        <v>109902396</v>
      </c>
      <c r="F11203" s="2">
        <v>109913319</v>
      </c>
      <c r="G11203" s="1" t="s">
        <v>18</v>
      </c>
      <c r="H11203" s="2">
        <v>8</v>
      </c>
      <c r="I11203" s="2">
        <v>9</v>
      </c>
      <c r="J11203" s="2">
        <v>7</v>
      </c>
      <c r="K11203">
        <v>0.32192809488736202</v>
      </c>
    </row>
    <row r="11204" spans="1:11" x14ac:dyDescent="0.25">
      <c r="A11204" s="1" t="s">
        <v>34069</v>
      </c>
      <c r="B11204" s="1" t="s">
        <v>34070</v>
      </c>
      <c r="C11204" s="1" t="s">
        <v>16</v>
      </c>
      <c r="D11204" s="1" t="s">
        <v>30</v>
      </c>
      <c r="E11204" s="2">
        <v>35278319</v>
      </c>
      <c r="F11204" s="2">
        <v>35281763</v>
      </c>
      <c r="G11204" s="1" t="s">
        <v>13</v>
      </c>
      <c r="H11204" s="2">
        <v>8</v>
      </c>
      <c r="I11204" s="2">
        <v>9</v>
      </c>
      <c r="J11204" s="2">
        <v>7</v>
      </c>
      <c r="K11204">
        <v>0.32192809488736202</v>
      </c>
    </row>
    <row r="11205" spans="1:11" x14ac:dyDescent="0.25">
      <c r="A11205" s="1" t="s">
        <v>34081</v>
      </c>
      <c r="B11205" s="1" t="s">
        <v>34082</v>
      </c>
      <c r="C11205" s="1" t="s">
        <v>16</v>
      </c>
      <c r="D11205" s="1" t="s">
        <v>82</v>
      </c>
      <c r="E11205" s="2">
        <v>61672782</v>
      </c>
      <c r="F11205" s="2">
        <v>61720799</v>
      </c>
      <c r="G11205" s="1" t="s">
        <v>18</v>
      </c>
      <c r="H11205" s="2">
        <v>8</v>
      </c>
      <c r="I11205" s="2">
        <v>9</v>
      </c>
      <c r="J11205" s="2">
        <v>7</v>
      </c>
      <c r="K11205">
        <v>0.32192809488736202</v>
      </c>
    </row>
    <row r="11206" spans="1:11" x14ac:dyDescent="0.25">
      <c r="A11206" s="1" t="s">
        <v>34087</v>
      </c>
      <c r="B11206" s="1" t="s">
        <v>34088</v>
      </c>
      <c r="C11206" s="1" t="s">
        <v>16</v>
      </c>
      <c r="D11206" s="1" t="s">
        <v>35</v>
      </c>
      <c r="E11206" s="2">
        <v>93642384</v>
      </c>
      <c r="F11206" s="2">
        <v>93681339</v>
      </c>
      <c r="G11206" s="1" t="s">
        <v>13</v>
      </c>
      <c r="H11206" s="2">
        <v>8</v>
      </c>
      <c r="I11206" s="2">
        <v>9</v>
      </c>
      <c r="J11206" s="2">
        <v>7</v>
      </c>
      <c r="K11206">
        <v>0.32192809488736202</v>
      </c>
    </row>
    <row r="11207" spans="1:11" x14ac:dyDescent="0.25">
      <c r="A11207" s="1" t="s">
        <v>34115</v>
      </c>
      <c r="B11207" s="1" t="s">
        <v>34116</v>
      </c>
      <c r="C11207" s="1" t="s">
        <v>16</v>
      </c>
      <c r="D11207" s="1" t="s">
        <v>35</v>
      </c>
      <c r="E11207" s="2">
        <v>37776249</v>
      </c>
      <c r="F11207" s="2">
        <v>37799103</v>
      </c>
      <c r="G11207" s="1" t="s">
        <v>13</v>
      </c>
      <c r="H11207" s="2">
        <v>8</v>
      </c>
      <c r="I11207" s="2">
        <v>9</v>
      </c>
      <c r="J11207" s="2">
        <v>7</v>
      </c>
      <c r="K11207">
        <v>0.32192809488736202</v>
      </c>
    </row>
    <row r="11208" spans="1:11" x14ac:dyDescent="0.25">
      <c r="A11208" s="1" t="s">
        <v>5219</v>
      </c>
      <c r="B11208" s="1" t="s">
        <v>5220</v>
      </c>
      <c r="C11208" s="1" t="s">
        <v>16</v>
      </c>
      <c r="D11208" s="1" t="s">
        <v>74</v>
      </c>
      <c r="E11208" s="2">
        <v>57727807</v>
      </c>
      <c r="F11208" s="2">
        <v>57825159</v>
      </c>
      <c r="G11208" s="1" t="s">
        <v>18</v>
      </c>
      <c r="H11208" s="2">
        <v>3053</v>
      </c>
      <c r="I11208" s="2">
        <v>3393</v>
      </c>
      <c r="J11208" s="2">
        <v>2713</v>
      </c>
      <c r="K11208">
        <v>0.32256584412380901</v>
      </c>
    </row>
    <row r="11209" spans="1:11" x14ac:dyDescent="0.25">
      <c r="A11209" s="1" t="s">
        <v>9261</v>
      </c>
      <c r="B11209" s="1" t="s">
        <v>9262</v>
      </c>
      <c r="C11209" s="1" t="s">
        <v>16</v>
      </c>
      <c r="D11209" s="1" t="s">
        <v>90</v>
      </c>
      <c r="E11209" s="2">
        <v>70937857</v>
      </c>
      <c r="F11209" s="2">
        <v>70964718</v>
      </c>
      <c r="G11209" s="1" t="s">
        <v>13</v>
      </c>
      <c r="H11209" s="2">
        <v>1489</v>
      </c>
      <c r="I11209" s="2">
        <v>1655</v>
      </c>
      <c r="J11209" s="2">
        <v>1323</v>
      </c>
      <c r="K11209">
        <v>0.32279955069210797</v>
      </c>
    </row>
    <row r="11210" spans="1:11" x14ac:dyDescent="0.25">
      <c r="A11210" s="1" t="s">
        <v>3684</v>
      </c>
      <c r="B11210" s="1" t="s">
        <v>3685</v>
      </c>
      <c r="C11210" s="1" t="s">
        <v>16</v>
      </c>
      <c r="D11210" s="1" t="s">
        <v>120</v>
      </c>
      <c r="E11210" s="2">
        <v>127197459</v>
      </c>
      <c r="F11210" s="2">
        <v>127208468</v>
      </c>
      <c r="G11210" s="1" t="s">
        <v>18</v>
      </c>
      <c r="H11210" s="2">
        <v>4179</v>
      </c>
      <c r="I11210" s="2">
        <v>4646</v>
      </c>
      <c r="J11210" s="2">
        <v>3712</v>
      </c>
      <c r="K11210">
        <v>0.32371432965598401</v>
      </c>
    </row>
    <row r="11211" spans="1:11" x14ac:dyDescent="0.25">
      <c r="A11211" s="1" t="s">
        <v>7766</v>
      </c>
      <c r="B11211" s="1" t="s">
        <v>7767</v>
      </c>
      <c r="C11211" s="1" t="s">
        <v>16</v>
      </c>
      <c r="D11211" s="1" t="s">
        <v>101</v>
      </c>
      <c r="E11211" s="2">
        <v>97176331</v>
      </c>
      <c r="F11211" s="2">
        <v>97198357</v>
      </c>
      <c r="G11211" s="1" t="s">
        <v>18</v>
      </c>
      <c r="H11211" s="2">
        <v>1927.5</v>
      </c>
      <c r="I11211" s="2">
        <v>2143</v>
      </c>
      <c r="J11211" s="2">
        <v>1712</v>
      </c>
      <c r="K11211">
        <v>0.32377975437377399</v>
      </c>
    </row>
    <row r="11212" spans="1:11" x14ac:dyDescent="0.25">
      <c r="A11212" s="1" t="s">
        <v>8631</v>
      </c>
      <c r="B11212" s="1" t="s">
        <v>8632</v>
      </c>
      <c r="C11212" s="1" t="s">
        <v>16</v>
      </c>
      <c r="D11212" s="1" t="s">
        <v>30</v>
      </c>
      <c r="E11212" s="2">
        <v>17574281</v>
      </c>
      <c r="F11212" s="2">
        <v>17730268</v>
      </c>
      <c r="G11212" s="1" t="s">
        <v>13</v>
      </c>
      <c r="H11212" s="2">
        <v>1663</v>
      </c>
      <c r="I11212" s="2">
        <v>1849</v>
      </c>
      <c r="J11212" s="2">
        <v>1477</v>
      </c>
      <c r="K11212">
        <v>0.323879001257523</v>
      </c>
    </row>
    <row r="11213" spans="1:11" x14ac:dyDescent="0.25">
      <c r="A11213" s="1" t="s">
        <v>9265</v>
      </c>
      <c r="B11213" s="1" t="s">
        <v>9266</v>
      </c>
      <c r="C11213" s="1" t="s">
        <v>16</v>
      </c>
      <c r="D11213" s="1" t="s">
        <v>17</v>
      </c>
      <c r="E11213" s="2">
        <v>170141938</v>
      </c>
      <c r="F11213" s="2">
        <v>170174957</v>
      </c>
      <c r="G11213" s="1" t="s">
        <v>18</v>
      </c>
      <c r="H11213" s="2">
        <v>1487.5</v>
      </c>
      <c r="I11213" s="2">
        <v>1654</v>
      </c>
      <c r="J11213" s="2">
        <v>1321</v>
      </c>
      <c r="K11213">
        <v>0.32410904018688802</v>
      </c>
    </row>
    <row r="11214" spans="1:11" x14ac:dyDescent="0.25">
      <c r="A11214" s="1" t="s">
        <v>18620</v>
      </c>
      <c r="B11214" s="1" t="s">
        <v>18621</v>
      </c>
      <c r="C11214" s="1" t="s">
        <v>16</v>
      </c>
      <c r="D11214" s="1" t="s">
        <v>79</v>
      </c>
      <c r="E11214" s="2">
        <v>31313383</v>
      </c>
      <c r="F11214" s="2">
        <v>31328204</v>
      </c>
      <c r="G11214" s="1" t="s">
        <v>13</v>
      </c>
      <c r="H11214" s="2">
        <v>249</v>
      </c>
      <c r="I11214" s="2">
        <v>277</v>
      </c>
      <c r="J11214" s="2">
        <v>221</v>
      </c>
      <c r="K11214">
        <v>0.32452520637340099</v>
      </c>
    </row>
    <row r="11215" spans="1:11" x14ac:dyDescent="0.25">
      <c r="A11215" s="1" t="s">
        <v>5645</v>
      </c>
      <c r="B11215" s="1" t="s">
        <v>5646</v>
      </c>
      <c r="C11215" s="1" t="s">
        <v>16</v>
      </c>
      <c r="D11215" s="1" t="s">
        <v>120</v>
      </c>
      <c r="E11215" s="2">
        <v>16401207</v>
      </c>
      <c r="F11215" s="2">
        <v>16437696</v>
      </c>
      <c r="G11215" s="1" t="s">
        <v>13</v>
      </c>
      <c r="H11215" s="2">
        <v>2823.5</v>
      </c>
      <c r="I11215" s="2">
        <v>3140</v>
      </c>
      <c r="J11215" s="2">
        <v>2507</v>
      </c>
      <c r="K11215">
        <v>0.32468659484992601</v>
      </c>
    </row>
    <row r="11216" spans="1:11" x14ac:dyDescent="0.25">
      <c r="A11216" s="1" t="s">
        <v>10108</v>
      </c>
      <c r="B11216" s="1" t="s">
        <v>10109</v>
      </c>
      <c r="C11216" s="1" t="s">
        <v>16</v>
      </c>
      <c r="D11216" s="1" t="s">
        <v>22</v>
      </c>
      <c r="E11216" s="2">
        <v>34839244</v>
      </c>
      <c r="F11216" s="2">
        <v>34850210</v>
      </c>
      <c r="G11216" s="1" t="s">
        <v>18</v>
      </c>
      <c r="H11216" s="2">
        <v>1284</v>
      </c>
      <c r="I11216" s="2">
        <v>1428</v>
      </c>
      <c r="J11216" s="2">
        <v>1140</v>
      </c>
      <c r="K11216">
        <v>0.32470712480713498</v>
      </c>
    </row>
    <row r="11217" spans="1:11" x14ac:dyDescent="0.25">
      <c r="A11217" s="1" t="s">
        <v>5739</v>
      </c>
      <c r="B11217" s="1" t="s">
        <v>5740</v>
      </c>
      <c r="C11217" s="1" t="s">
        <v>16</v>
      </c>
      <c r="D11217" s="1" t="s">
        <v>79</v>
      </c>
      <c r="E11217" s="2">
        <v>26274468</v>
      </c>
      <c r="F11217" s="2">
        <v>26375185</v>
      </c>
      <c r="G11217" s="1" t="s">
        <v>18</v>
      </c>
      <c r="H11217" s="2">
        <v>2783</v>
      </c>
      <c r="I11217" s="2">
        <v>3095</v>
      </c>
      <c r="J11217" s="2">
        <v>2471</v>
      </c>
      <c r="K11217">
        <v>0.32472672824003601</v>
      </c>
    </row>
    <row r="11218" spans="1:11" x14ac:dyDescent="0.25">
      <c r="A11218" s="1" t="s">
        <v>17866</v>
      </c>
      <c r="B11218" s="1" t="s">
        <v>17867</v>
      </c>
      <c r="C11218" s="1" t="s">
        <v>16</v>
      </c>
      <c r="D11218" s="1" t="s">
        <v>120</v>
      </c>
      <c r="E11218" s="2">
        <v>141429744</v>
      </c>
      <c r="F11218" s="2">
        <v>141437892</v>
      </c>
      <c r="G11218" s="1" t="s">
        <v>18</v>
      </c>
      <c r="H11218" s="2">
        <v>297.5</v>
      </c>
      <c r="I11218" s="2">
        <v>331</v>
      </c>
      <c r="J11218" s="2">
        <v>264</v>
      </c>
      <c r="K11218">
        <v>0.32519088189636303</v>
      </c>
    </row>
    <row r="11219" spans="1:11" x14ac:dyDescent="0.25">
      <c r="A11219" s="1" t="s">
        <v>9871</v>
      </c>
      <c r="B11219" s="1" t="s">
        <v>7977</v>
      </c>
      <c r="C11219" s="1" t="s">
        <v>439</v>
      </c>
      <c r="D11219" s="1" t="s">
        <v>153</v>
      </c>
      <c r="E11219" s="2">
        <v>59558013</v>
      </c>
      <c r="F11219" s="2">
        <v>59600886</v>
      </c>
      <c r="G11219" s="1" t="s">
        <v>18</v>
      </c>
      <c r="H11219" s="2">
        <v>1330.5</v>
      </c>
      <c r="I11219" s="2">
        <v>1480</v>
      </c>
      <c r="J11219" s="2">
        <v>1181</v>
      </c>
      <c r="K11219">
        <v>0.32534160511131499</v>
      </c>
    </row>
    <row r="11220" spans="1:11" x14ac:dyDescent="0.25">
      <c r="A11220" s="1" t="s">
        <v>11472</v>
      </c>
      <c r="B11220" s="1" t="s">
        <v>11473</v>
      </c>
      <c r="C11220" s="1" t="s">
        <v>16</v>
      </c>
      <c r="D11220" s="1" t="s">
        <v>22</v>
      </c>
      <c r="E11220" s="2">
        <v>32321425</v>
      </c>
      <c r="F11220" s="2">
        <v>32350581</v>
      </c>
      <c r="G11220" s="1" t="s">
        <v>18</v>
      </c>
      <c r="H11220" s="2">
        <v>1014</v>
      </c>
      <c r="I11220" s="2">
        <v>1128</v>
      </c>
      <c r="J11220" s="2">
        <v>900</v>
      </c>
      <c r="K11220">
        <v>0.325446474959462</v>
      </c>
    </row>
    <row r="11221" spans="1:11" x14ac:dyDescent="0.25">
      <c r="A11221" s="1" t="s">
        <v>19984</v>
      </c>
      <c r="B11221" s="1" t="s">
        <v>19985</v>
      </c>
      <c r="C11221" s="1" t="s">
        <v>13983</v>
      </c>
      <c r="D11221" s="1" t="s">
        <v>120</v>
      </c>
      <c r="E11221" s="2">
        <v>65861006</v>
      </c>
      <c r="F11221" s="2">
        <v>65861992</v>
      </c>
      <c r="G11221" s="1" t="s">
        <v>18</v>
      </c>
      <c r="H11221" s="2">
        <v>181.5</v>
      </c>
      <c r="I11221" s="2">
        <v>202</v>
      </c>
      <c r="J11221" s="2">
        <v>161</v>
      </c>
      <c r="K11221">
        <v>0.32548591430055102</v>
      </c>
    </row>
    <row r="11222" spans="1:11" x14ac:dyDescent="0.25">
      <c r="A11222" s="1" t="s">
        <v>12750</v>
      </c>
      <c r="B11222" s="1" t="s">
        <v>12751</v>
      </c>
      <c r="C11222" s="1" t="s">
        <v>16</v>
      </c>
      <c r="D11222" s="1" t="s">
        <v>71</v>
      </c>
      <c r="E11222" s="2">
        <v>48120869</v>
      </c>
      <c r="F11222" s="2">
        <v>48260883</v>
      </c>
      <c r="G11222" s="1" t="s">
        <v>13</v>
      </c>
      <c r="H11222" s="2">
        <v>809</v>
      </c>
      <c r="I11222" s="2">
        <v>900</v>
      </c>
      <c r="J11222" s="2">
        <v>718</v>
      </c>
      <c r="K11222">
        <v>0.32553533537424101</v>
      </c>
    </row>
    <row r="11223" spans="1:11" x14ac:dyDescent="0.25">
      <c r="A11223" s="1" t="s">
        <v>20202</v>
      </c>
      <c r="B11223" s="1" t="s">
        <v>20203</v>
      </c>
      <c r="C11223" s="1" t="s">
        <v>16</v>
      </c>
      <c r="D11223" s="1" t="s">
        <v>38</v>
      </c>
      <c r="E11223" s="2">
        <v>149744036</v>
      </c>
      <c r="F11223" s="2">
        <v>149774277</v>
      </c>
      <c r="G11223" s="1" t="s">
        <v>18</v>
      </c>
      <c r="H11223" s="2">
        <v>172.5</v>
      </c>
      <c r="I11223" s="2">
        <v>192</v>
      </c>
      <c r="J11223" s="2">
        <v>153</v>
      </c>
      <c r="K11223">
        <v>0.32567049657317898</v>
      </c>
    </row>
    <row r="11224" spans="1:11" x14ac:dyDescent="0.25">
      <c r="A11224" s="1" t="s">
        <v>2378</v>
      </c>
      <c r="B11224" s="1" t="s">
        <v>2379</v>
      </c>
      <c r="C11224" s="1" t="s">
        <v>16</v>
      </c>
      <c r="D11224" s="1" t="s">
        <v>35</v>
      </c>
      <c r="E11224" s="2">
        <v>167932327</v>
      </c>
      <c r="F11224" s="2">
        <v>167979385</v>
      </c>
      <c r="G11224" s="1" t="s">
        <v>13</v>
      </c>
      <c r="H11224" s="2">
        <v>5940.5</v>
      </c>
      <c r="I11224" s="2">
        <v>6609</v>
      </c>
      <c r="J11224" s="2">
        <v>5272</v>
      </c>
      <c r="K11224">
        <v>0.32602627501522202</v>
      </c>
    </row>
    <row r="11225" spans="1:11" x14ac:dyDescent="0.25">
      <c r="A11225" s="1" t="s">
        <v>4346</v>
      </c>
      <c r="B11225" s="1" t="s">
        <v>4347</v>
      </c>
      <c r="C11225" s="1" t="s">
        <v>16</v>
      </c>
      <c r="D11225" s="1" t="s">
        <v>49</v>
      </c>
      <c r="E11225" s="2">
        <v>37126795</v>
      </c>
      <c r="F11225" s="2">
        <v>37150746</v>
      </c>
      <c r="G11225" s="1" t="s">
        <v>13</v>
      </c>
      <c r="H11225" s="2">
        <v>3638.5</v>
      </c>
      <c r="I11225" s="2">
        <v>4048</v>
      </c>
      <c r="J11225" s="2">
        <v>3229</v>
      </c>
      <c r="K11225">
        <v>0.32603147809517002</v>
      </c>
    </row>
    <row r="11226" spans="1:11" x14ac:dyDescent="0.25">
      <c r="A11226" s="1" t="s">
        <v>6159</v>
      </c>
      <c r="B11226" s="1" t="s">
        <v>6160</v>
      </c>
      <c r="C11226" s="1" t="s">
        <v>16</v>
      </c>
      <c r="D11226" s="1" t="s">
        <v>38</v>
      </c>
      <c r="E11226" s="2">
        <v>120968317</v>
      </c>
      <c r="F11226" s="2">
        <v>121017247</v>
      </c>
      <c r="G11226" s="1" t="s">
        <v>18</v>
      </c>
      <c r="H11226" s="2">
        <v>2583</v>
      </c>
      <c r="I11226" s="2">
        <v>2874</v>
      </c>
      <c r="J11226" s="2">
        <v>2292</v>
      </c>
      <c r="K11226">
        <v>0.326325601138306</v>
      </c>
    </row>
    <row r="11227" spans="1:11" x14ac:dyDescent="0.25">
      <c r="A11227" s="1" t="s">
        <v>3434</v>
      </c>
      <c r="B11227" s="1" t="s">
        <v>3435</v>
      </c>
      <c r="C11227" s="1" t="s">
        <v>16</v>
      </c>
      <c r="D11227" s="1" t="s">
        <v>17</v>
      </c>
      <c r="E11227" s="2">
        <v>82839483</v>
      </c>
      <c r="F11227" s="2">
        <v>82901182</v>
      </c>
      <c r="G11227" s="1" t="s">
        <v>13</v>
      </c>
      <c r="H11227" s="2">
        <v>4443</v>
      </c>
      <c r="I11227" s="2">
        <v>4944</v>
      </c>
      <c r="J11227" s="2">
        <v>3942</v>
      </c>
      <c r="K11227">
        <v>0.32667681053865699</v>
      </c>
    </row>
    <row r="11228" spans="1:11" x14ac:dyDescent="0.25">
      <c r="A11228" s="1" t="s">
        <v>3888</v>
      </c>
      <c r="B11228" s="1" t="s">
        <v>3889</v>
      </c>
      <c r="C11228" s="1" t="s">
        <v>16</v>
      </c>
      <c r="D11228" s="1" t="s">
        <v>153</v>
      </c>
      <c r="E11228" s="2">
        <v>87376651</v>
      </c>
      <c r="F11228" s="2">
        <v>87432606</v>
      </c>
      <c r="G11228" s="1" t="s">
        <v>18</v>
      </c>
      <c r="H11228" s="2">
        <v>4006</v>
      </c>
      <c r="I11228" s="2">
        <v>4458</v>
      </c>
      <c r="J11228" s="2">
        <v>3554</v>
      </c>
      <c r="K11228">
        <v>0.32687063980712699</v>
      </c>
    </row>
    <row r="11229" spans="1:11" x14ac:dyDescent="0.25">
      <c r="A11229" s="1" t="s">
        <v>6769</v>
      </c>
      <c r="B11229" s="1" t="s">
        <v>6770</v>
      </c>
      <c r="C11229" s="1" t="s">
        <v>16</v>
      </c>
      <c r="D11229" s="1" t="s">
        <v>30</v>
      </c>
      <c r="E11229" s="2">
        <v>24802823</v>
      </c>
      <c r="F11229" s="2">
        <v>24842624</v>
      </c>
      <c r="G11229" s="1" t="s">
        <v>18</v>
      </c>
      <c r="H11229" s="2">
        <v>2315.5</v>
      </c>
      <c r="I11229" s="2">
        <v>2577</v>
      </c>
      <c r="J11229" s="2">
        <v>2054</v>
      </c>
      <c r="K11229">
        <v>0.32711386979260598</v>
      </c>
    </row>
    <row r="11230" spans="1:11" x14ac:dyDescent="0.25">
      <c r="A11230" s="1" t="s">
        <v>23995</v>
      </c>
      <c r="B11230" s="1" t="s">
        <v>23996</v>
      </c>
      <c r="C11230" s="1" t="s">
        <v>439</v>
      </c>
      <c r="D11230" s="1" t="s">
        <v>35</v>
      </c>
      <c r="E11230" s="2">
        <v>129205958</v>
      </c>
      <c r="F11230" s="2">
        <v>129226438</v>
      </c>
      <c r="G11230" s="1" t="s">
        <v>18</v>
      </c>
      <c r="H11230" s="2">
        <v>61</v>
      </c>
      <c r="I11230" s="2">
        <v>68</v>
      </c>
      <c r="J11230" s="2">
        <v>54</v>
      </c>
      <c r="K11230">
        <v>0.32716474325350903</v>
      </c>
    </row>
    <row r="11231" spans="1:11" x14ac:dyDescent="0.25">
      <c r="A11231" s="1" t="s">
        <v>6411</v>
      </c>
      <c r="B11231" s="1" t="s">
        <v>6412</v>
      </c>
      <c r="C11231" s="1" t="s">
        <v>16</v>
      </c>
      <c r="D11231" s="1" t="s">
        <v>120</v>
      </c>
      <c r="E11231" s="2">
        <v>25242561</v>
      </c>
      <c r="F11231" s="2">
        <v>25250761</v>
      </c>
      <c r="G11231" s="1" t="s">
        <v>18</v>
      </c>
      <c r="H11231" s="2">
        <v>2465.5</v>
      </c>
      <c r="I11231" s="2">
        <v>2744</v>
      </c>
      <c r="J11231" s="2">
        <v>2187</v>
      </c>
      <c r="K11231">
        <v>0.32719341110000399</v>
      </c>
    </row>
    <row r="11232" spans="1:11" x14ac:dyDescent="0.25">
      <c r="A11232" s="1" t="s">
        <v>8935</v>
      </c>
      <c r="B11232" s="1" t="s">
        <v>8936</v>
      </c>
      <c r="C11232" s="1" t="s">
        <v>16</v>
      </c>
      <c r="D11232" s="1" t="s">
        <v>120</v>
      </c>
      <c r="E11232" s="2">
        <v>141189105</v>
      </c>
      <c r="F11232" s="2">
        <v>141194005</v>
      </c>
      <c r="G11232" s="1" t="s">
        <v>18</v>
      </c>
      <c r="H11232" s="2">
        <v>1573</v>
      </c>
      <c r="I11232" s="2">
        <v>1751</v>
      </c>
      <c r="J11232" s="2">
        <v>1395</v>
      </c>
      <c r="K11232">
        <v>0.32770383339152098</v>
      </c>
    </row>
    <row r="11233" spans="1:11" x14ac:dyDescent="0.25">
      <c r="A11233" s="1" t="s">
        <v>3306</v>
      </c>
      <c r="B11233" s="1" t="s">
        <v>3307</v>
      </c>
      <c r="C11233" s="1" t="s">
        <v>16</v>
      </c>
      <c r="D11233" s="1" t="s">
        <v>101</v>
      </c>
      <c r="E11233" s="2">
        <v>17710315</v>
      </c>
      <c r="F11233" s="2">
        <v>17805097</v>
      </c>
      <c r="G11233" s="1" t="s">
        <v>18</v>
      </c>
      <c r="H11233" s="2">
        <v>4601.5</v>
      </c>
      <c r="I11233" s="2">
        <v>5122</v>
      </c>
      <c r="J11233" s="2">
        <v>4081</v>
      </c>
      <c r="K11233">
        <v>0.327712709421844</v>
      </c>
    </row>
    <row r="11234" spans="1:11" x14ac:dyDescent="0.25">
      <c r="A11234" s="1" t="s">
        <v>6229</v>
      </c>
      <c r="B11234" s="1" t="s">
        <v>6230</v>
      </c>
      <c r="C11234" s="1" t="s">
        <v>16</v>
      </c>
      <c r="D11234" s="1" t="s">
        <v>41</v>
      </c>
      <c r="E11234" s="2">
        <v>122175874</v>
      </c>
      <c r="F11234" s="2">
        <v>122294423</v>
      </c>
      <c r="G11234" s="1" t="s">
        <v>18</v>
      </c>
      <c r="H11234" s="2">
        <v>2548.5</v>
      </c>
      <c r="I11234" s="2">
        <v>2837</v>
      </c>
      <c r="J11234" s="2">
        <v>2260</v>
      </c>
      <c r="K11234">
        <v>0.32791359730902198</v>
      </c>
    </row>
    <row r="11235" spans="1:11" x14ac:dyDescent="0.25">
      <c r="A11235" s="1" t="s">
        <v>10366</v>
      </c>
      <c r="B11235" s="1" t="s">
        <v>10367</v>
      </c>
      <c r="C11235" s="1" t="s">
        <v>16</v>
      </c>
      <c r="D11235" s="1" t="s">
        <v>22</v>
      </c>
      <c r="E11235" s="2">
        <v>35979851</v>
      </c>
      <c r="F11235" s="2">
        <v>35989462</v>
      </c>
      <c r="G11235" s="1" t="s">
        <v>13</v>
      </c>
      <c r="H11235" s="2">
        <v>1222.5</v>
      </c>
      <c r="I11235" s="2">
        <v>1361</v>
      </c>
      <c r="J11235" s="2">
        <v>1084</v>
      </c>
      <c r="K11235">
        <v>0.32803166068022999</v>
      </c>
    </row>
    <row r="11236" spans="1:11" x14ac:dyDescent="0.25">
      <c r="A11236" s="1" t="s">
        <v>7193</v>
      </c>
      <c r="B11236" s="1" t="s">
        <v>7194</v>
      </c>
      <c r="C11236" s="1" t="s">
        <v>16</v>
      </c>
      <c r="D11236" s="1" t="s">
        <v>49</v>
      </c>
      <c r="E11236" s="2">
        <v>48411046</v>
      </c>
      <c r="F11236" s="2">
        <v>48463132</v>
      </c>
      <c r="G11236" s="1" t="s">
        <v>18</v>
      </c>
      <c r="H11236" s="2">
        <v>2122.5</v>
      </c>
      <c r="I11236" s="2">
        <v>2363</v>
      </c>
      <c r="J11236" s="2">
        <v>1882</v>
      </c>
      <c r="K11236">
        <v>0.32819703556330398</v>
      </c>
    </row>
    <row r="11237" spans="1:11" x14ac:dyDescent="0.25">
      <c r="A11237" s="1" t="s">
        <v>13240</v>
      </c>
      <c r="B11237" s="1" t="s">
        <v>13241</v>
      </c>
      <c r="C11237" s="1" t="s">
        <v>16</v>
      </c>
      <c r="D11237" s="1" t="s">
        <v>35</v>
      </c>
      <c r="E11237" s="2">
        <v>121491911</v>
      </c>
      <c r="F11237" s="2">
        <v>121506665</v>
      </c>
      <c r="G11237" s="1" t="s">
        <v>18</v>
      </c>
      <c r="H11237" s="2">
        <v>743.5</v>
      </c>
      <c r="I11237" s="2">
        <v>828</v>
      </c>
      <c r="J11237" s="2">
        <v>659</v>
      </c>
      <c r="K11237">
        <v>0.32890607724993498</v>
      </c>
    </row>
    <row r="11238" spans="1:11" x14ac:dyDescent="0.25">
      <c r="A11238" s="1" t="s">
        <v>15474</v>
      </c>
      <c r="B11238" s="1" t="s">
        <v>15475</v>
      </c>
      <c r="C11238" s="1" t="s">
        <v>16</v>
      </c>
      <c r="D11238" s="1" t="s">
        <v>82</v>
      </c>
      <c r="E11238" s="2">
        <v>67966193</v>
      </c>
      <c r="F11238" s="2">
        <v>68207148</v>
      </c>
      <c r="G11238" s="1" t="s">
        <v>13</v>
      </c>
      <c r="H11238" s="2">
        <v>483</v>
      </c>
      <c r="I11238" s="2">
        <v>538</v>
      </c>
      <c r="J11238" s="2">
        <v>428</v>
      </c>
      <c r="K11238">
        <v>0.32930762525295998</v>
      </c>
    </row>
    <row r="11239" spans="1:11" x14ac:dyDescent="0.25">
      <c r="A11239" s="1" t="s">
        <v>25368</v>
      </c>
      <c r="B11239" s="1" t="s">
        <v>25369</v>
      </c>
      <c r="C11239" s="1" t="s">
        <v>16</v>
      </c>
      <c r="D11239" s="1" t="s">
        <v>90</v>
      </c>
      <c r="E11239" s="2">
        <v>85086385</v>
      </c>
      <c r="F11239" s="2">
        <v>85106431</v>
      </c>
      <c r="G11239" s="1" t="s">
        <v>18</v>
      </c>
      <c r="H11239" s="2">
        <v>43</v>
      </c>
      <c r="I11239" s="2">
        <v>48</v>
      </c>
      <c r="J11239" s="2">
        <v>38</v>
      </c>
      <c r="K11239">
        <v>0.32930762525295998</v>
      </c>
    </row>
    <row r="11240" spans="1:11" x14ac:dyDescent="0.25">
      <c r="A11240" s="1" t="s">
        <v>5455</v>
      </c>
      <c r="B11240" s="1" t="s">
        <v>5456</v>
      </c>
      <c r="C11240" s="1" t="s">
        <v>16</v>
      </c>
      <c r="D11240" s="1" t="s">
        <v>158</v>
      </c>
      <c r="E11240" s="2">
        <v>46501746</v>
      </c>
      <c r="F11240" s="2">
        <v>46525971</v>
      </c>
      <c r="G11240" s="1" t="s">
        <v>18</v>
      </c>
      <c r="H11240" s="2">
        <v>2919</v>
      </c>
      <c r="I11240" s="2">
        <v>3251</v>
      </c>
      <c r="J11240" s="2">
        <v>2587</v>
      </c>
      <c r="K11240">
        <v>0.32948964008252002</v>
      </c>
    </row>
    <row r="11241" spans="1:11" x14ac:dyDescent="0.25">
      <c r="A11241" s="1" t="s">
        <v>13659</v>
      </c>
      <c r="B11241" s="1" t="s">
        <v>13660</v>
      </c>
      <c r="C11241" s="1" t="s">
        <v>16</v>
      </c>
      <c r="D11241" s="1" t="s">
        <v>22</v>
      </c>
      <c r="E11241" s="2">
        <v>56562939</v>
      </c>
      <c r="F11241" s="2">
        <v>56584585</v>
      </c>
      <c r="G11241" s="1" t="s">
        <v>18</v>
      </c>
      <c r="H11241" s="2">
        <v>680.5</v>
      </c>
      <c r="I11241" s="2">
        <v>758</v>
      </c>
      <c r="J11241" s="2">
        <v>603</v>
      </c>
      <c r="K11241">
        <v>0.329551336090387</v>
      </c>
    </row>
    <row r="11242" spans="1:11" x14ac:dyDescent="0.25">
      <c r="A11242" s="1" t="s">
        <v>10774</v>
      </c>
      <c r="B11242" s="1" t="s">
        <v>10775</v>
      </c>
      <c r="C11242" s="1" t="s">
        <v>16</v>
      </c>
      <c r="D11242" s="1" t="s">
        <v>120</v>
      </c>
      <c r="E11242" s="2">
        <v>80890723</v>
      </c>
      <c r="F11242" s="2">
        <v>80901269</v>
      </c>
      <c r="G11242" s="1" t="s">
        <v>18</v>
      </c>
      <c r="H11242" s="2">
        <v>1136.5</v>
      </c>
      <c r="I11242" s="2">
        <v>1266</v>
      </c>
      <c r="J11242" s="2">
        <v>1007</v>
      </c>
      <c r="K11242">
        <v>0.329920885640893</v>
      </c>
    </row>
    <row r="11243" spans="1:11" x14ac:dyDescent="0.25">
      <c r="A11243" s="1" t="s">
        <v>11536</v>
      </c>
      <c r="B11243" s="1" t="s">
        <v>11537</v>
      </c>
      <c r="C11243" s="1" t="s">
        <v>16</v>
      </c>
      <c r="D11243" s="1" t="s">
        <v>38</v>
      </c>
      <c r="E11243" s="2">
        <v>118362743</v>
      </c>
      <c r="F11243" s="2">
        <v>118409273</v>
      </c>
      <c r="G11243" s="1" t="s">
        <v>18</v>
      </c>
      <c r="H11243" s="2">
        <v>1000</v>
      </c>
      <c r="I11243" s="2">
        <v>1114</v>
      </c>
      <c r="J11243" s="2">
        <v>886</v>
      </c>
      <c r="K11243">
        <v>0.33003770050660303</v>
      </c>
    </row>
    <row r="11244" spans="1:11" x14ac:dyDescent="0.25">
      <c r="A11244" s="1" t="s">
        <v>1778</v>
      </c>
      <c r="B11244" s="1" t="s">
        <v>1779</v>
      </c>
      <c r="C11244" s="1" t="s">
        <v>16</v>
      </c>
      <c r="D11244" s="1" t="s">
        <v>120</v>
      </c>
      <c r="E11244" s="2">
        <v>4631495</v>
      </c>
      <c r="F11244" s="2">
        <v>4659019</v>
      </c>
      <c r="G11244" s="1" t="s">
        <v>18</v>
      </c>
      <c r="H11244" s="2">
        <v>7378.5</v>
      </c>
      <c r="I11244" s="2">
        <v>8219</v>
      </c>
      <c r="J11244" s="2">
        <v>6538</v>
      </c>
      <c r="K11244">
        <v>0.330068370622426</v>
      </c>
    </row>
    <row r="11245" spans="1:11" x14ac:dyDescent="0.25">
      <c r="A11245" s="1" t="s">
        <v>3068</v>
      </c>
      <c r="B11245" s="1" t="s">
        <v>3069</v>
      </c>
      <c r="C11245" s="1" t="s">
        <v>16</v>
      </c>
      <c r="D11245" s="1" t="s">
        <v>44</v>
      </c>
      <c r="E11245" s="2">
        <v>7020696</v>
      </c>
      <c r="F11245" s="2">
        <v>7040026</v>
      </c>
      <c r="G11245" s="1" t="s">
        <v>18</v>
      </c>
      <c r="H11245" s="2">
        <v>4884.5</v>
      </c>
      <c r="I11245" s="2">
        <v>5441</v>
      </c>
      <c r="J11245" s="2">
        <v>4328</v>
      </c>
      <c r="K11245">
        <v>0.33010315603732399</v>
      </c>
    </row>
    <row r="11246" spans="1:11" x14ac:dyDescent="0.25">
      <c r="A11246" s="1" t="s">
        <v>15326</v>
      </c>
      <c r="B11246" s="1" t="s">
        <v>15327</v>
      </c>
      <c r="C11246" s="1" t="s">
        <v>16</v>
      </c>
      <c r="D11246" s="1" t="s">
        <v>66</v>
      </c>
      <c r="E11246" s="2">
        <v>75924684</v>
      </c>
      <c r="F11246" s="2">
        <v>75929730</v>
      </c>
      <c r="G11246" s="1" t="s">
        <v>18</v>
      </c>
      <c r="H11246" s="2">
        <v>494.5</v>
      </c>
      <c r="I11246" s="2">
        <v>551</v>
      </c>
      <c r="J11246" s="2">
        <v>438</v>
      </c>
      <c r="K11246">
        <v>0.33044732724281101</v>
      </c>
    </row>
    <row r="11247" spans="1:11" x14ac:dyDescent="0.25">
      <c r="A11247" s="1" t="s">
        <v>15904</v>
      </c>
      <c r="B11247" s="1" t="s">
        <v>15905</v>
      </c>
      <c r="C11247" s="1" t="s">
        <v>16</v>
      </c>
      <c r="D11247" s="1" t="s">
        <v>101</v>
      </c>
      <c r="E11247" s="2">
        <v>48577872</v>
      </c>
      <c r="F11247" s="2">
        <v>48625664</v>
      </c>
      <c r="G11247" s="1" t="s">
        <v>18</v>
      </c>
      <c r="H11247" s="2">
        <v>446</v>
      </c>
      <c r="I11247" s="2">
        <v>497</v>
      </c>
      <c r="J11247" s="2">
        <v>395</v>
      </c>
      <c r="K11247">
        <v>0.33064531198847102</v>
      </c>
    </row>
    <row r="11248" spans="1:11" x14ac:dyDescent="0.25">
      <c r="A11248" s="1" t="s">
        <v>17031</v>
      </c>
      <c r="B11248" s="1" t="s">
        <v>17032</v>
      </c>
      <c r="C11248" s="1" t="s">
        <v>16</v>
      </c>
      <c r="D11248" s="1" t="s">
        <v>85</v>
      </c>
      <c r="E11248" s="2">
        <v>114030540</v>
      </c>
      <c r="F11248" s="2">
        <v>114220718</v>
      </c>
      <c r="G11248" s="1" t="s">
        <v>13</v>
      </c>
      <c r="H11248" s="2">
        <v>353.5</v>
      </c>
      <c r="I11248" s="2">
        <v>394</v>
      </c>
      <c r="J11248" s="2">
        <v>313</v>
      </c>
      <c r="K11248">
        <v>0.33108809417283802</v>
      </c>
    </row>
    <row r="11249" spans="1:11" x14ac:dyDescent="0.25">
      <c r="A11249" s="1" t="s">
        <v>23539</v>
      </c>
      <c r="B11249" s="1" t="s">
        <v>23540</v>
      </c>
      <c r="C11249" s="1" t="s">
        <v>7291</v>
      </c>
      <c r="D11249" s="1" t="s">
        <v>35</v>
      </c>
      <c r="E11249" s="2">
        <v>155826788</v>
      </c>
      <c r="F11249" s="2">
        <v>155827953</v>
      </c>
      <c r="G11249" s="1" t="s">
        <v>13</v>
      </c>
      <c r="H11249" s="2">
        <v>69</v>
      </c>
      <c r="I11249" s="2">
        <v>77</v>
      </c>
      <c r="J11249" s="2">
        <v>61</v>
      </c>
      <c r="K11249">
        <v>0.33120590847537301</v>
      </c>
    </row>
    <row r="11250" spans="1:11" x14ac:dyDescent="0.25">
      <c r="A11250" s="1" t="s">
        <v>7165</v>
      </c>
      <c r="B11250" s="1" t="s">
        <v>7166</v>
      </c>
      <c r="C11250" s="1" t="s">
        <v>16</v>
      </c>
      <c r="D11250" s="1" t="s">
        <v>35</v>
      </c>
      <c r="E11250" s="2">
        <v>129800517</v>
      </c>
      <c r="F11250" s="2">
        <v>129832287</v>
      </c>
      <c r="G11250" s="1" t="s">
        <v>13</v>
      </c>
      <c r="H11250" s="2">
        <v>2131</v>
      </c>
      <c r="I11250" s="2">
        <v>2375</v>
      </c>
      <c r="J11250" s="2">
        <v>1887</v>
      </c>
      <c r="K11250">
        <v>0.33167607143892402</v>
      </c>
    </row>
    <row r="11251" spans="1:11" x14ac:dyDescent="0.25">
      <c r="A11251" s="1" t="s">
        <v>11598</v>
      </c>
      <c r="B11251" s="1" t="s">
        <v>11599</v>
      </c>
      <c r="C11251" s="1" t="s">
        <v>16</v>
      </c>
      <c r="D11251" s="1" t="s">
        <v>30</v>
      </c>
      <c r="E11251" s="2">
        <v>139150223</v>
      </c>
      <c r="F11251" s="2">
        <v>139186510</v>
      </c>
      <c r="G11251" s="1" t="s">
        <v>13</v>
      </c>
      <c r="H11251" s="2">
        <v>989.5</v>
      </c>
      <c r="I11251" s="2">
        <v>1103</v>
      </c>
      <c r="J11251" s="2">
        <v>876</v>
      </c>
      <c r="K11251">
        <v>0.33209142433343602</v>
      </c>
    </row>
    <row r="11252" spans="1:11" x14ac:dyDescent="0.25">
      <c r="A11252" s="1" t="s">
        <v>2998</v>
      </c>
      <c r="B11252" s="1" t="s">
        <v>2999</v>
      </c>
      <c r="C11252" s="1" t="s">
        <v>16</v>
      </c>
      <c r="D11252" s="1" t="s">
        <v>90</v>
      </c>
      <c r="E11252" s="2">
        <v>104687742</v>
      </c>
      <c r="F11252" s="2">
        <v>104751952</v>
      </c>
      <c r="G11252" s="1" t="s">
        <v>18</v>
      </c>
      <c r="H11252" s="2">
        <v>4990</v>
      </c>
      <c r="I11252" s="2">
        <v>5562</v>
      </c>
      <c r="J11252" s="2">
        <v>4418</v>
      </c>
      <c r="K11252">
        <v>0.33214317449660702</v>
      </c>
    </row>
    <row r="11253" spans="1:11" x14ac:dyDescent="0.25">
      <c r="A11253" s="1" t="s">
        <v>3884</v>
      </c>
      <c r="B11253" s="1" t="s">
        <v>3885</v>
      </c>
      <c r="C11253" s="1" t="s">
        <v>16</v>
      </c>
      <c r="D11253" s="1" t="s">
        <v>27</v>
      </c>
      <c r="E11253" s="2">
        <v>85036915</v>
      </c>
      <c r="F11253" s="2">
        <v>85057583</v>
      </c>
      <c r="G11253" s="1" t="s">
        <v>13</v>
      </c>
      <c r="H11253" s="2">
        <v>4011</v>
      </c>
      <c r="I11253" s="2">
        <v>4471</v>
      </c>
      <c r="J11253" s="2">
        <v>3551</v>
      </c>
      <c r="K11253">
        <v>0.332288606493084</v>
      </c>
    </row>
    <row r="11254" spans="1:11" x14ac:dyDescent="0.25">
      <c r="A11254" s="1" t="s">
        <v>19202</v>
      </c>
      <c r="B11254" s="1" t="s">
        <v>19203</v>
      </c>
      <c r="C11254" s="1" t="s">
        <v>16</v>
      </c>
      <c r="D11254" s="1" t="s">
        <v>153</v>
      </c>
      <c r="E11254" s="2">
        <v>36071660</v>
      </c>
      <c r="F11254" s="2">
        <v>36092118</v>
      </c>
      <c r="G11254" s="1" t="s">
        <v>13</v>
      </c>
      <c r="H11254" s="2">
        <v>217</v>
      </c>
      <c r="I11254" s="2">
        <v>242</v>
      </c>
      <c r="J11254" s="2">
        <v>192</v>
      </c>
      <c r="K11254">
        <v>0.33235546633770002</v>
      </c>
    </row>
    <row r="11255" spans="1:11" x14ac:dyDescent="0.25">
      <c r="A11255" s="1" t="s">
        <v>7486</v>
      </c>
      <c r="B11255" s="1" t="s">
        <v>7487</v>
      </c>
      <c r="C11255" s="1" t="s">
        <v>16</v>
      </c>
      <c r="D11255" s="1" t="s">
        <v>49</v>
      </c>
      <c r="E11255" s="2">
        <v>169311530</v>
      </c>
      <c r="F11255" s="2">
        <v>169320294</v>
      </c>
      <c r="G11255" s="1" t="s">
        <v>18</v>
      </c>
      <c r="H11255" s="2">
        <v>2022</v>
      </c>
      <c r="I11255" s="2">
        <v>2254</v>
      </c>
      <c r="J11255" s="2">
        <v>1790</v>
      </c>
      <c r="K11255">
        <v>0.33236209615678203</v>
      </c>
    </row>
    <row r="11256" spans="1:11" x14ac:dyDescent="0.25">
      <c r="A11256" s="1" t="s">
        <v>12874</v>
      </c>
      <c r="B11256" s="1" t="s">
        <v>12875</v>
      </c>
      <c r="C11256" s="1" t="s">
        <v>16</v>
      </c>
      <c r="D11256" s="1" t="s">
        <v>82</v>
      </c>
      <c r="E11256" s="2">
        <v>60864452</v>
      </c>
      <c r="F11256" s="2">
        <v>60879272</v>
      </c>
      <c r="G11256" s="1" t="s">
        <v>18</v>
      </c>
      <c r="H11256" s="2">
        <v>792</v>
      </c>
      <c r="I11256" s="2">
        <v>883</v>
      </c>
      <c r="J11256" s="2">
        <v>701</v>
      </c>
      <c r="K11256">
        <v>0.33257533908687098</v>
      </c>
    </row>
    <row r="11257" spans="1:11" x14ac:dyDescent="0.25">
      <c r="A11257" s="1" t="s">
        <v>26874</v>
      </c>
      <c r="B11257" s="1" t="s">
        <v>26875</v>
      </c>
      <c r="C11257" s="1" t="s">
        <v>16</v>
      </c>
      <c r="D11257" s="1" t="s">
        <v>85</v>
      </c>
      <c r="E11257" s="2">
        <v>96181151</v>
      </c>
      <c r="F11257" s="2">
        <v>96195521</v>
      </c>
      <c r="G11257" s="1" t="s">
        <v>13</v>
      </c>
      <c r="H11257" s="2">
        <v>29.5</v>
      </c>
      <c r="I11257" s="2">
        <v>33</v>
      </c>
      <c r="J11257" s="2">
        <v>26</v>
      </c>
      <c r="K11257">
        <v>0.33257533908687098</v>
      </c>
    </row>
    <row r="11258" spans="1:11" x14ac:dyDescent="0.25">
      <c r="A11258" s="1" t="s">
        <v>12692</v>
      </c>
      <c r="B11258" s="1" t="s">
        <v>12693</v>
      </c>
      <c r="C11258" s="1" t="s">
        <v>16</v>
      </c>
      <c r="D11258" s="1" t="s">
        <v>35</v>
      </c>
      <c r="E11258" s="2">
        <v>33450287</v>
      </c>
      <c r="F11258" s="2">
        <v>33468532</v>
      </c>
      <c r="G11258" s="1" t="s">
        <v>18</v>
      </c>
      <c r="H11258" s="2">
        <v>818</v>
      </c>
      <c r="I11258" s="2">
        <v>912</v>
      </c>
      <c r="J11258" s="2">
        <v>724</v>
      </c>
      <c r="K11258">
        <v>0.332633865081925</v>
      </c>
    </row>
    <row r="11259" spans="1:11" x14ac:dyDescent="0.25">
      <c r="A11259" s="1" t="s">
        <v>3022</v>
      </c>
      <c r="B11259" s="1" t="s">
        <v>3023</v>
      </c>
      <c r="C11259" s="1" t="s">
        <v>16</v>
      </c>
      <c r="D11259" s="1" t="s">
        <v>41</v>
      </c>
      <c r="E11259" s="2">
        <v>65828930</v>
      </c>
      <c r="F11259" s="2">
        <v>65908794</v>
      </c>
      <c r="G11259" s="1" t="s">
        <v>18</v>
      </c>
      <c r="H11259" s="2">
        <v>4956.5</v>
      </c>
      <c r="I11259" s="2">
        <v>5526</v>
      </c>
      <c r="J11259" s="2">
        <v>4387</v>
      </c>
      <c r="K11259">
        <v>0.332933086810968</v>
      </c>
    </row>
    <row r="11260" spans="1:11" x14ac:dyDescent="0.25">
      <c r="A11260" s="1" t="s">
        <v>6661</v>
      </c>
      <c r="B11260" s="1" t="s">
        <v>6662</v>
      </c>
      <c r="C11260" s="1" t="s">
        <v>16</v>
      </c>
      <c r="D11260" s="1" t="s">
        <v>41</v>
      </c>
      <c r="E11260" s="2">
        <v>107681500</v>
      </c>
      <c r="F11260" s="2">
        <v>107710475</v>
      </c>
      <c r="G11260" s="1" t="s">
        <v>18</v>
      </c>
      <c r="H11260" s="2">
        <v>2361.5</v>
      </c>
      <c r="I11260" s="2">
        <v>2633</v>
      </c>
      <c r="J11260" s="2">
        <v>2090</v>
      </c>
      <c r="K11260">
        <v>0.33306228366693502</v>
      </c>
    </row>
    <row r="11261" spans="1:11" x14ac:dyDescent="0.25">
      <c r="A11261" s="1" t="s">
        <v>10018</v>
      </c>
      <c r="B11261" s="1" t="s">
        <v>10019</v>
      </c>
      <c r="C11261" s="1" t="s">
        <v>16</v>
      </c>
      <c r="D11261" s="1" t="s">
        <v>44</v>
      </c>
      <c r="E11261" s="2">
        <v>5707376</v>
      </c>
      <c r="F11261" s="2">
        <v>5726317</v>
      </c>
      <c r="G11261" s="1" t="s">
        <v>18</v>
      </c>
      <c r="H11261" s="2">
        <v>1304</v>
      </c>
      <c r="I11261" s="2">
        <v>1454</v>
      </c>
      <c r="J11261" s="2">
        <v>1154</v>
      </c>
      <c r="K11261">
        <v>0.333126301492226</v>
      </c>
    </row>
    <row r="11262" spans="1:11" x14ac:dyDescent="0.25">
      <c r="A11262" s="1" t="s">
        <v>11788</v>
      </c>
      <c r="B11262" s="1" t="s">
        <v>11789</v>
      </c>
      <c r="C11262" s="1" t="s">
        <v>16</v>
      </c>
      <c r="D11262" s="1" t="s">
        <v>153</v>
      </c>
      <c r="E11262" s="2">
        <v>55839953</v>
      </c>
      <c r="F11262" s="2">
        <v>55895279</v>
      </c>
      <c r="G11262" s="1" t="s">
        <v>18</v>
      </c>
      <c r="H11262" s="2">
        <v>951.5</v>
      </c>
      <c r="I11262" s="2">
        <v>1061</v>
      </c>
      <c r="J11262" s="2">
        <v>842</v>
      </c>
      <c r="K11262">
        <v>0.33317922986207099</v>
      </c>
    </row>
    <row r="11263" spans="1:11" x14ac:dyDescent="0.25">
      <c r="A11263" s="1" t="s">
        <v>20930</v>
      </c>
      <c r="B11263" s="1" t="s">
        <v>20931</v>
      </c>
      <c r="C11263" s="1" t="s">
        <v>16</v>
      </c>
      <c r="D11263" s="1" t="s">
        <v>66</v>
      </c>
      <c r="E11263" s="2">
        <v>79141351</v>
      </c>
      <c r="F11263" s="2">
        <v>79151774</v>
      </c>
      <c r="G11263" s="1" t="s">
        <v>13</v>
      </c>
      <c r="H11263" s="2">
        <v>142.5</v>
      </c>
      <c r="I11263" s="2">
        <v>159</v>
      </c>
      <c r="J11263" s="2">
        <v>126</v>
      </c>
      <c r="K11263">
        <v>0.33324340811519698</v>
      </c>
    </row>
    <row r="11264" spans="1:11" x14ac:dyDescent="0.25">
      <c r="A11264" s="1" t="s">
        <v>21767</v>
      </c>
      <c r="B11264" s="1" t="s">
        <v>21768</v>
      </c>
      <c r="C11264" s="1" t="s">
        <v>16</v>
      </c>
      <c r="D11264" s="1" t="s">
        <v>90</v>
      </c>
      <c r="E11264" s="2">
        <v>69168814</v>
      </c>
      <c r="F11264" s="2">
        <v>69179009</v>
      </c>
      <c r="G11264" s="1" t="s">
        <v>13</v>
      </c>
      <c r="H11264" s="2">
        <v>112</v>
      </c>
      <c r="I11264" s="2">
        <v>125</v>
      </c>
      <c r="J11264" s="2">
        <v>99</v>
      </c>
      <c r="K11264">
        <v>0.33342373372519202</v>
      </c>
    </row>
    <row r="11265" spans="1:11" x14ac:dyDescent="0.25">
      <c r="A11265" s="1" t="s">
        <v>24345</v>
      </c>
      <c r="B11265" s="1" t="s">
        <v>24346</v>
      </c>
      <c r="C11265" s="1" t="s">
        <v>7291</v>
      </c>
      <c r="D11265" s="1" t="s">
        <v>27</v>
      </c>
      <c r="E11265" s="2">
        <v>122870174</v>
      </c>
      <c r="F11265" s="2">
        <v>122901457</v>
      </c>
      <c r="G11265" s="1" t="s">
        <v>13</v>
      </c>
      <c r="H11265" s="2">
        <v>55.5</v>
      </c>
      <c r="I11265" s="2">
        <v>62</v>
      </c>
      <c r="J11265" s="2">
        <v>49</v>
      </c>
      <c r="K11265">
        <v>0.33342373372519202</v>
      </c>
    </row>
    <row r="11266" spans="1:11" x14ac:dyDescent="0.25">
      <c r="A11266" s="1" t="s">
        <v>6863</v>
      </c>
      <c r="B11266" s="1" t="s">
        <v>6864</v>
      </c>
      <c r="C11266" s="1" t="s">
        <v>16</v>
      </c>
      <c r="D11266" s="1" t="s">
        <v>22</v>
      </c>
      <c r="E11266" s="2">
        <v>72918305</v>
      </c>
      <c r="F11266" s="2">
        <v>72941942</v>
      </c>
      <c r="G11266" s="1" t="s">
        <v>13</v>
      </c>
      <c r="H11266" s="2">
        <v>2271.5</v>
      </c>
      <c r="I11266" s="2">
        <v>2533</v>
      </c>
      <c r="J11266" s="2">
        <v>2010</v>
      </c>
      <c r="K11266">
        <v>0.33350344283545802</v>
      </c>
    </row>
    <row r="11267" spans="1:11" x14ac:dyDescent="0.25">
      <c r="A11267" s="1" t="s">
        <v>21941</v>
      </c>
      <c r="B11267" s="1" t="s">
        <v>21942</v>
      </c>
      <c r="C11267" s="1" t="s">
        <v>21</v>
      </c>
      <c r="D11267" s="1" t="s">
        <v>22</v>
      </c>
      <c r="E11267" s="2">
        <v>21528194</v>
      </c>
      <c r="F11267" s="2">
        <v>21535878</v>
      </c>
      <c r="G11267" s="1" t="s">
        <v>18</v>
      </c>
      <c r="H11267" s="2">
        <v>107.5</v>
      </c>
      <c r="I11267" s="2">
        <v>120</v>
      </c>
      <c r="J11267" s="2">
        <v>95</v>
      </c>
      <c r="K11267">
        <v>0.33390073655343799</v>
      </c>
    </row>
    <row r="11268" spans="1:11" x14ac:dyDescent="0.25">
      <c r="A11268" s="1" t="s">
        <v>27578</v>
      </c>
      <c r="B11268" s="1" t="s">
        <v>27579</v>
      </c>
      <c r="C11268" s="1" t="s">
        <v>16</v>
      </c>
      <c r="D11268" s="1" t="s">
        <v>35</v>
      </c>
      <c r="E11268" s="2">
        <v>156856616</v>
      </c>
      <c r="F11268" s="2">
        <v>156857946</v>
      </c>
      <c r="G11268" s="1" t="s">
        <v>18</v>
      </c>
      <c r="H11268" s="2">
        <v>25</v>
      </c>
      <c r="I11268" s="2">
        <v>28</v>
      </c>
      <c r="J11268" s="2">
        <v>22</v>
      </c>
      <c r="K11268">
        <v>0.33441903907055898</v>
      </c>
    </row>
    <row r="11269" spans="1:11" x14ac:dyDescent="0.25">
      <c r="A11269" s="1" t="s">
        <v>966</v>
      </c>
      <c r="B11269" s="1" t="s">
        <v>967</v>
      </c>
      <c r="C11269" s="1" t="s">
        <v>16</v>
      </c>
      <c r="D11269" s="1" t="s">
        <v>35</v>
      </c>
      <c r="E11269" s="2">
        <v>120506820</v>
      </c>
      <c r="F11269" s="2">
        <v>120563807</v>
      </c>
      <c r="G11269" s="1" t="s">
        <v>18</v>
      </c>
      <c r="H11269" s="2">
        <v>11316.5</v>
      </c>
      <c r="I11269" s="2">
        <v>12623</v>
      </c>
      <c r="J11269" s="2">
        <v>10010</v>
      </c>
      <c r="K11269">
        <v>0.33458301810998298</v>
      </c>
    </row>
    <row r="11270" spans="1:11" x14ac:dyDescent="0.25">
      <c r="A11270" s="1" t="s">
        <v>18502</v>
      </c>
      <c r="B11270" s="1" t="s">
        <v>18503</v>
      </c>
      <c r="C11270" s="1" t="s">
        <v>16</v>
      </c>
      <c r="D11270" s="1" t="s">
        <v>41</v>
      </c>
      <c r="E11270" s="2">
        <v>110656503</v>
      </c>
      <c r="F11270" s="2">
        <v>110711606</v>
      </c>
      <c r="G11270" s="1" t="s">
        <v>13</v>
      </c>
      <c r="H11270" s="2">
        <v>254.5</v>
      </c>
      <c r="I11270" s="2">
        <v>284</v>
      </c>
      <c r="J11270" s="2">
        <v>225</v>
      </c>
      <c r="K11270">
        <v>0.33463914663691602</v>
      </c>
    </row>
    <row r="11271" spans="1:11" x14ac:dyDescent="0.25">
      <c r="A11271" s="1" t="s">
        <v>1286</v>
      </c>
      <c r="B11271" s="1" t="s">
        <v>1287</v>
      </c>
      <c r="C11271" s="1" t="s">
        <v>16</v>
      </c>
      <c r="D11271" s="1" t="s">
        <v>35</v>
      </c>
      <c r="E11271" s="2">
        <v>157279059</v>
      </c>
      <c r="F11271" s="2">
        <v>157326319</v>
      </c>
      <c r="G11271" s="1" t="s">
        <v>13</v>
      </c>
      <c r="H11271" s="2">
        <v>9007.5</v>
      </c>
      <c r="I11271" s="2">
        <v>10048</v>
      </c>
      <c r="J11271" s="2">
        <v>7967</v>
      </c>
      <c r="K11271">
        <v>0.33476238999785901</v>
      </c>
    </row>
    <row r="11272" spans="1:11" x14ac:dyDescent="0.25">
      <c r="A11272" s="1" t="s">
        <v>18154</v>
      </c>
      <c r="B11272" s="1" t="s">
        <v>18155</v>
      </c>
      <c r="C11272" s="1" t="s">
        <v>16</v>
      </c>
      <c r="D11272" s="1" t="s">
        <v>120</v>
      </c>
      <c r="E11272" s="2">
        <v>100996568</v>
      </c>
      <c r="F11272" s="2">
        <v>101012037</v>
      </c>
      <c r="G11272" s="1" t="s">
        <v>18</v>
      </c>
      <c r="H11272" s="2">
        <v>276</v>
      </c>
      <c r="I11272" s="2">
        <v>308</v>
      </c>
      <c r="J11272" s="2">
        <v>244</v>
      </c>
      <c r="K11272">
        <v>0.33482508890180401</v>
      </c>
    </row>
    <row r="11273" spans="1:11" x14ac:dyDescent="0.25">
      <c r="A11273" s="1" t="s">
        <v>7958</v>
      </c>
      <c r="B11273" s="1" t="s">
        <v>7959</v>
      </c>
      <c r="C11273" s="1" t="s">
        <v>16</v>
      </c>
      <c r="D11273" s="1" t="s">
        <v>44</v>
      </c>
      <c r="E11273" s="2">
        <v>5849702</v>
      </c>
      <c r="F11273" s="2">
        <v>5875274</v>
      </c>
      <c r="G11273" s="1" t="s">
        <v>18</v>
      </c>
      <c r="H11273" s="2">
        <v>1863.5</v>
      </c>
      <c r="I11273" s="2">
        <v>2079</v>
      </c>
      <c r="J11273" s="2">
        <v>1648</v>
      </c>
      <c r="K11273">
        <v>0.33499212959098801</v>
      </c>
    </row>
    <row r="11274" spans="1:11" x14ac:dyDescent="0.25">
      <c r="A11274" s="1" t="s">
        <v>259</v>
      </c>
      <c r="B11274" s="1" t="s">
        <v>260</v>
      </c>
      <c r="C11274" s="1" t="s">
        <v>16</v>
      </c>
      <c r="D11274" s="1" t="s">
        <v>153</v>
      </c>
      <c r="E11274" s="2">
        <v>30312423</v>
      </c>
      <c r="F11274" s="2">
        <v>30388530</v>
      </c>
      <c r="G11274" s="1" t="s">
        <v>18</v>
      </c>
      <c r="H11274" s="2">
        <v>24009.5</v>
      </c>
      <c r="I11274" s="2">
        <v>26785</v>
      </c>
      <c r="J11274" s="2">
        <v>21234</v>
      </c>
      <c r="K11274">
        <v>0.33503504841799198</v>
      </c>
    </row>
    <row r="11275" spans="1:11" x14ac:dyDescent="0.25">
      <c r="A11275" s="1" t="s">
        <v>7672</v>
      </c>
      <c r="B11275" s="1" t="s">
        <v>7673</v>
      </c>
      <c r="C11275" s="1" t="s">
        <v>16</v>
      </c>
      <c r="D11275" s="1" t="s">
        <v>35</v>
      </c>
      <c r="E11275" s="2">
        <v>28822299</v>
      </c>
      <c r="F11275" s="2">
        <v>28840360</v>
      </c>
      <c r="G11275" s="1" t="s">
        <v>18</v>
      </c>
      <c r="H11275" s="2">
        <v>1953</v>
      </c>
      <c r="I11275" s="2">
        <v>2179</v>
      </c>
      <c r="J11275" s="2">
        <v>1727</v>
      </c>
      <c r="K11275">
        <v>0.33522491750082001</v>
      </c>
    </row>
    <row r="11276" spans="1:11" x14ac:dyDescent="0.25">
      <c r="A11276" s="1" t="s">
        <v>16739</v>
      </c>
      <c r="B11276" s="1" t="s">
        <v>16740</v>
      </c>
      <c r="C11276" s="1" t="s">
        <v>439</v>
      </c>
      <c r="D11276" s="1" t="s">
        <v>30</v>
      </c>
      <c r="E11276" s="2">
        <v>124598749</v>
      </c>
      <c r="F11276" s="2">
        <v>124627738</v>
      </c>
      <c r="G11276" s="1" t="s">
        <v>13</v>
      </c>
      <c r="H11276" s="2">
        <v>379</v>
      </c>
      <c r="I11276" s="2">
        <v>423</v>
      </c>
      <c r="J11276" s="2">
        <v>335</v>
      </c>
      <c r="K11276">
        <v>0.33560303178443901</v>
      </c>
    </row>
    <row r="11277" spans="1:11" x14ac:dyDescent="0.25">
      <c r="A11277" s="1" t="s">
        <v>10587</v>
      </c>
      <c r="B11277" s="1" t="s">
        <v>10588</v>
      </c>
      <c r="C11277" s="1" t="s">
        <v>16</v>
      </c>
      <c r="D11277" s="1" t="s">
        <v>158</v>
      </c>
      <c r="E11277" s="2">
        <v>75005900</v>
      </c>
      <c r="F11277" s="2">
        <v>75009933</v>
      </c>
      <c r="G11277" s="1" t="s">
        <v>13</v>
      </c>
      <c r="H11277" s="2">
        <v>1175.5</v>
      </c>
      <c r="I11277" s="2">
        <v>1312</v>
      </c>
      <c r="J11277" s="2">
        <v>1039</v>
      </c>
      <c r="K11277">
        <v>0.33628338786443202</v>
      </c>
    </row>
    <row r="11278" spans="1:11" x14ac:dyDescent="0.25">
      <c r="A11278" s="1" t="s">
        <v>19532</v>
      </c>
      <c r="B11278" s="1" t="s">
        <v>19533</v>
      </c>
      <c r="C11278" s="1" t="s">
        <v>16</v>
      </c>
      <c r="D11278" s="1" t="s">
        <v>27</v>
      </c>
      <c r="E11278" s="2">
        <v>56531522</v>
      </c>
      <c r="F11278" s="2">
        <v>56550857</v>
      </c>
      <c r="G11278" s="1" t="s">
        <v>18</v>
      </c>
      <c r="H11278" s="2">
        <v>201.5</v>
      </c>
      <c r="I11278" s="2">
        <v>225</v>
      </c>
      <c r="J11278" s="2">
        <v>178</v>
      </c>
      <c r="K11278">
        <v>0.336363185150931</v>
      </c>
    </row>
    <row r="11279" spans="1:11" x14ac:dyDescent="0.25">
      <c r="A11279" s="1" t="s">
        <v>10411</v>
      </c>
      <c r="B11279" s="1" t="s">
        <v>10412</v>
      </c>
      <c r="C11279" s="1" t="s">
        <v>16</v>
      </c>
      <c r="D11279" s="1" t="s">
        <v>22</v>
      </c>
      <c r="E11279" s="2">
        <v>21926960</v>
      </c>
      <c r="F11279" s="2">
        <v>21962451</v>
      </c>
      <c r="G11279" s="1" t="s">
        <v>18</v>
      </c>
      <c r="H11279" s="2">
        <v>1213</v>
      </c>
      <c r="I11279" s="2">
        <v>1354</v>
      </c>
      <c r="J11279" s="2">
        <v>1072</v>
      </c>
      <c r="K11279">
        <v>0.336642775484712</v>
      </c>
    </row>
    <row r="11280" spans="1:11" x14ac:dyDescent="0.25">
      <c r="A11280" s="1" t="s">
        <v>708</v>
      </c>
      <c r="B11280" s="1" t="s">
        <v>709</v>
      </c>
      <c r="C11280" s="1" t="s">
        <v>16</v>
      </c>
      <c r="D11280" s="1" t="s">
        <v>101</v>
      </c>
      <c r="E11280" s="2">
        <v>110395046</v>
      </c>
      <c r="F11280" s="2">
        <v>110400844</v>
      </c>
      <c r="G11280" s="1" t="s">
        <v>13</v>
      </c>
      <c r="H11280" s="2">
        <v>13657.5</v>
      </c>
      <c r="I11280" s="2">
        <v>15245</v>
      </c>
      <c r="J11280" s="2">
        <v>12070</v>
      </c>
      <c r="K11280">
        <v>0.33688558273937502</v>
      </c>
    </row>
    <row r="11281" spans="1:11" x14ac:dyDescent="0.25">
      <c r="A11281" s="1" t="s">
        <v>20848</v>
      </c>
      <c r="B11281" s="1" t="s">
        <v>20849</v>
      </c>
      <c r="C11281" s="1" t="s">
        <v>16</v>
      </c>
      <c r="D11281" s="1" t="s">
        <v>41</v>
      </c>
      <c r="E11281" s="2">
        <v>15239045</v>
      </c>
      <c r="F11281" s="2">
        <v>15259416</v>
      </c>
      <c r="G11281" s="1" t="s">
        <v>13</v>
      </c>
      <c r="H11281" s="2">
        <v>145</v>
      </c>
      <c r="I11281" s="2">
        <v>162</v>
      </c>
      <c r="J11281" s="2">
        <v>128</v>
      </c>
      <c r="K11281">
        <v>0.33750089880782302</v>
      </c>
    </row>
    <row r="11282" spans="1:11" x14ac:dyDescent="0.25">
      <c r="A11282" s="1" t="s">
        <v>18630</v>
      </c>
      <c r="B11282" s="1" t="s">
        <v>18631</v>
      </c>
      <c r="C11282" s="1" t="s">
        <v>16</v>
      </c>
      <c r="D11282" s="1" t="s">
        <v>82</v>
      </c>
      <c r="E11282" s="2">
        <v>113684412</v>
      </c>
      <c r="F11282" s="2">
        <v>113694647</v>
      </c>
      <c r="G11282" s="1" t="s">
        <v>13</v>
      </c>
      <c r="H11282" s="2">
        <v>248</v>
      </c>
      <c r="I11282" s="2">
        <v>277</v>
      </c>
      <c r="J11282" s="2">
        <v>219</v>
      </c>
      <c r="K11282">
        <v>0.33758135919884802</v>
      </c>
    </row>
    <row r="11283" spans="1:11" x14ac:dyDescent="0.25">
      <c r="A11283" s="1" t="s">
        <v>7079</v>
      </c>
      <c r="B11283" s="1" t="s">
        <v>7080</v>
      </c>
      <c r="C11283" s="1" t="s">
        <v>16</v>
      </c>
      <c r="D11283" s="1" t="s">
        <v>41</v>
      </c>
      <c r="E11283" s="2">
        <v>110385082</v>
      </c>
      <c r="F11283" s="2">
        <v>110408213</v>
      </c>
      <c r="G11283" s="1" t="s">
        <v>18</v>
      </c>
      <c r="H11283" s="2">
        <v>2161</v>
      </c>
      <c r="I11283" s="2">
        <v>2413</v>
      </c>
      <c r="J11283" s="2">
        <v>1909</v>
      </c>
      <c r="K11283">
        <v>0.33785303783191001</v>
      </c>
    </row>
    <row r="11284" spans="1:11" x14ac:dyDescent="0.25">
      <c r="A11284" s="1" t="s">
        <v>18794</v>
      </c>
      <c r="B11284" s="1" t="s">
        <v>18795</v>
      </c>
      <c r="C11284" s="1" t="s">
        <v>16</v>
      </c>
      <c r="D11284" s="1" t="s">
        <v>79</v>
      </c>
      <c r="E11284" s="2">
        <v>80796099</v>
      </c>
      <c r="F11284" s="2">
        <v>80798626</v>
      </c>
      <c r="G11284" s="1" t="s">
        <v>18</v>
      </c>
      <c r="H11284" s="2">
        <v>239</v>
      </c>
      <c r="I11284" s="2">
        <v>267</v>
      </c>
      <c r="J11284" s="2">
        <v>211</v>
      </c>
      <c r="K11284">
        <v>0.33816873589457302</v>
      </c>
    </row>
    <row r="11285" spans="1:11" x14ac:dyDescent="0.25">
      <c r="A11285" s="1" t="s">
        <v>3544</v>
      </c>
      <c r="B11285" s="1" t="s">
        <v>3545</v>
      </c>
      <c r="C11285" s="1" t="s">
        <v>16</v>
      </c>
      <c r="D11285" s="1" t="s">
        <v>120</v>
      </c>
      <c r="E11285" s="2">
        <v>141874813</v>
      </c>
      <c r="F11285" s="2">
        <v>141918507</v>
      </c>
      <c r="G11285" s="1" t="s">
        <v>18</v>
      </c>
      <c r="H11285" s="2">
        <v>4310</v>
      </c>
      <c r="I11285" s="2">
        <v>4813</v>
      </c>
      <c r="J11285" s="2">
        <v>3807</v>
      </c>
      <c r="K11285">
        <v>0.33820266316655301</v>
      </c>
    </row>
    <row r="11286" spans="1:11" x14ac:dyDescent="0.25">
      <c r="A11286" s="1" t="s">
        <v>9263</v>
      </c>
      <c r="B11286" s="1" t="s">
        <v>9264</v>
      </c>
      <c r="C11286" s="1" t="s">
        <v>16</v>
      </c>
      <c r="D11286" s="1" t="s">
        <v>41</v>
      </c>
      <c r="E11286" s="2">
        <v>108002501</v>
      </c>
      <c r="F11286" s="2">
        <v>108048782</v>
      </c>
      <c r="G11286" s="1" t="s">
        <v>13</v>
      </c>
      <c r="H11286" s="2">
        <v>1488</v>
      </c>
      <c r="I11286" s="2">
        <v>1662</v>
      </c>
      <c r="J11286" s="2">
        <v>1314</v>
      </c>
      <c r="K11286">
        <v>0.33872536910760398</v>
      </c>
    </row>
    <row r="11287" spans="1:11" x14ac:dyDescent="0.25">
      <c r="A11287" s="1" t="s">
        <v>25888</v>
      </c>
      <c r="B11287" s="1" t="s">
        <v>25889</v>
      </c>
      <c r="C11287" s="1" t="s">
        <v>16154</v>
      </c>
      <c r="D11287" s="1" t="s">
        <v>27</v>
      </c>
      <c r="E11287" s="2">
        <v>71916556</v>
      </c>
      <c r="F11287" s="2">
        <v>71918851</v>
      </c>
      <c r="G11287" s="1" t="s">
        <v>18</v>
      </c>
      <c r="H11287" s="2">
        <v>37.5</v>
      </c>
      <c r="I11287" s="2">
        <v>42</v>
      </c>
      <c r="J11287" s="2">
        <v>33</v>
      </c>
      <c r="K11287">
        <v>0.33880191345175897</v>
      </c>
    </row>
    <row r="11288" spans="1:11" x14ac:dyDescent="0.25">
      <c r="A11288" s="1" t="s">
        <v>16255</v>
      </c>
      <c r="B11288" s="1" t="s">
        <v>16256</v>
      </c>
      <c r="C11288" s="1" t="s">
        <v>16</v>
      </c>
      <c r="D11288" s="1" t="s">
        <v>30</v>
      </c>
      <c r="E11288" s="2">
        <v>114431034</v>
      </c>
      <c r="F11288" s="2">
        <v>114444060</v>
      </c>
      <c r="G11288" s="1" t="s">
        <v>18</v>
      </c>
      <c r="H11288" s="2">
        <v>418</v>
      </c>
      <c r="I11288" s="2">
        <v>467</v>
      </c>
      <c r="J11288" s="2">
        <v>369</v>
      </c>
      <c r="K11288">
        <v>0.33898325906709198</v>
      </c>
    </row>
    <row r="11289" spans="1:11" x14ac:dyDescent="0.25">
      <c r="A11289" s="1" t="s">
        <v>460</v>
      </c>
      <c r="B11289" s="1" t="s">
        <v>461</v>
      </c>
      <c r="C11289" s="1" t="s">
        <v>16</v>
      </c>
      <c r="D11289" s="1" t="s">
        <v>74</v>
      </c>
      <c r="E11289" s="2">
        <v>35508906</v>
      </c>
      <c r="F11289" s="2">
        <v>35539888</v>
      </c>
      <c r="G11289" s="1" t="s">
        <v>18</v>
      </c>
      <c r="H11289" s="2">
        <v>18150.5</v>
      </c>
      <c r="I11289" s="2">
        <v>20278</v>
      </c>
      <c r="J11289" s="2">
        <v>16023</v>
      </c>
      <c r="K11289">
        <v>0.33975218551530001</v>
      </c>
    </row>
    <row r="11290" spans="1:11" x14ac:dyDescent="0.25">
      <c r="A11290" s="1" t="s">
        <v>5963</v>
      </c>
      <c r="B11290" s="1" t="s">
        <v>5964</v>
      </c>
      <c r="C11290" s="1" t="s">
        <v>16</v>
      </c>
      <c r="D11290" s="1" t="s">
        <v>27</v>
      </c>
      <c r="E11290" s="2">
        <v>83715177</v>
      </c>
      <c r="F11290" s="2">
        <v>83726892</v>
      </c>
      <c r="G11290" s="1" t="s">
        <v>13</v>
      </c>
      <c r="H11290" s="2">
        <v>2669</v>
      </c>
      <c r="I11290" s="2">
        <v>2982</v>
      </c>
      <c r="J11290" s="2">
        <v>2356</v>
      </c>
      <c r="K11290">
        <v>0.339812219085045</v>
      </c>
    </row>
    <row r="11291" spans="1:11" x14ac:dyDescent="0.25">
      <c r="A11291" s="1" t="s">
        <v>7728</v>
      </c>
      <c r="B11291" s="1" t="s">
        <v>7729</v>
      </c>
      <c r="C11291" s="1" t="s">
        <v>16</v>
      </c>
      <c r="D11291" s="1" t="s">
        <v>158</v>
      </c>
      <c r="E11291" s="2">
        <v>68300355</v>
      </c>
      <c r="F11291" s="2">
        <v>68324852</v>
      </c>
      <c r="G11291" s="1" t="s">
        <v>13</v>
      </c>
      <c r="H11291" s="2">
        <v>1939.5</v>
      </c>
      <c r="I11291" s="2">
        <v>2167</v>
      </c>
      <c r="J11291" s="2">
        <v>1712</v>
      </c>
      <c r="K11291">
        <v>0.339839605269873</v>
      </c>
    </row>
    <row r="11292" spans="1:11" x14ac:dyDescent="0.25">
      <c r="A11292" s="1" t="s">
        <v>1806</v>
      </c>
      <c r="B11292" s="1" t="s">
        <v>1807</v>
      </c>
      <c r="C11292" s="1" t="s">
        <v>16</v>
      </c>
      <c r="D11292" s="1" t="s">
        <v>120</v>
      </c>
      <c r="E11292" s="2">
        <v>125640954</v>
      </c>
      <c r="F11292" s="2">
        <v>125707780</v>
      </c>
      <c r="G11292" s="1" t="s">
        <v>18</v>
      </c>
      <c r="H11292" s="2">
        <v>7295.5</v>
      </c>
      <c r="I11292" s="2">
        <v>8151</v>
      </c>
      <c r="J11292" s="2">
        <v>6440</v>
      </c>
      <c r="K11292">
        <v>0.33986935958588399</v>
      </c>
    </row>
    <row r="11293" spans="1:11" x14ac:dyDescent="0.25">
      <c r="A11293" s="1" t="s">
        <v>2204</v>
      </c>
      <c r="B11293" s="1" t="s">
        <v>2205</v>
      </c>
      <c r="C11293" s="1" t="s">
        <v>16</v>
      </c>
      <c r="D11293" s="1" t="s">
        <v>101</v>
      </c>
      <c r="E11293" s="2">
        <v>41249844</v>
      </c>
      <c r="F11293" s="2">
        <v>41276577</v>
      </c>
      <c r="G11293" s="1" t="s">
        <v>13</v>
      </c>
      <c r="H11293" s="2">
        <v>6310</v>
      </c>
      <c r="I11293" s="2">
        <v>7050</v>
      </c>
      <c r="J11293" s="2">
        <v>5570</v>
      </c>
      <c r="K11293">
        <v>0.33989156459946102</v>
      </c>
    </row>
    <row r="11294" spans="1:11" x14ac:dyDescent="0.25">
      <c r="A11294" s="1" t="s">
        <v>22678</v>
      </c>
      <c r="B11294" s="1" t="s">
        <v>22679</v>
      </c>
      <c r="C11294" s="1" t="s">
        <v>9118</v>
      </c>
      <c r="D11294" s="1" t="s">
        <v>85</v>
      </c>
      <c r="E11294" s="2">
        <v>51231917</v>
      </c>
      <c r="F11294" s="2">
        <v>51234380</v>
      </c>
      <c r="G11294" s="1" t="s">
        <v>13</v>
      </c>
      <c r="H11294" s="2">
        <v>88.5</v>
      </c>
      <c r="I11294" s="2">
        <v>99</v>
      </c>
      <c r="J11294" s="2">
        <v>78</v>
      </c>
      <c r="K11294">
        <v>0.34007544159762199</v>
      </c>
    </row>
    <row r="11295" spans="1:11" x14ac:dyDescent="0.25">
      <c r="A11295" s="1" t="s">
        <v>22682</v>
      </c>
      <c r="B11295" s="1" t="s">
        <v>22683</v>
      </c>
      <c r="C11295" s="1" t="s">
        <v>16</v>
      </c>
      <c r="D11295" s="1" t="s">
        <v>17</v>
      </c>
      <c r="E11295" s="2">
        <v>173723427</v>
      </c>
      <c r="F11295" s="2">
        <v>173741747</v>
      </c>
      <c r="G11295" s="1" t="s">
        <v>18</v>
      </c>
      <c r="H11295" s="2">
        <v>88.5</v>
      </c>
      <c r="I11295" s="2">
        <v>99</v>
      </c>
      <c r="J11295" s="2">
        <v>78</v>
      </c>
      <c r="K11295">
        <v>0.34007544159762199</v>
      </c>
    </row>
    <row r="11296" spans="1:11" x14ac:dyDescent="0.25">
      <c r="A11296" s="1" t="s">
        <v>12286</v>
      </c>
      <c r="B11296" s="1" t="s">
        <v>12287</v>
      </c>
      <c r="C11296" s="1" t="s">
        <v>16</v>
      </c>
      <c r="D11296" s="1" t="s">
        <v>17</v>
      </c>
      <c r="E11296" s="2">
        <v>171411313</v>
      </c>
      <c r="F11296" s="2">
        <v>171419142</v>
      </c>
      <c r="G11296" s="1" t="s">
        <v>13</v>
      </c>
      <c r="H11296" s="2">
        <v>872.5</v>
      </c>
      <c r="I11296" s="2">
        <v>975</v>
      </c>
      <c r="J11296" s="2">
        <v>770</v>
      </c>
      <c r="K11296">
        <v>0.34015028764785199</v>
      </c>
    </row>
    <row r="11297" spans="1:11" x14ac:dyDescent="0.25">
      <c r="A11297" s="1" t="s">
        <v>10776</v>
      </c>
      <c r="B11297" s="1" t="s">
        <v>10777</v>
      </c>
      <c r="C11297" s="1" t="s">
        <v>16</v>
      </c>
      <c r="D11297" s="1" t="s">
        <v>44</v>
      </c>
      <c r="E11297" s="2">
        <v>42518759</v>
      </c>
      <c r="F11297" s="2">
        <v>42592343</v>
      </c>
      <c r="G11297" s="1" t="s">
        <v>13</v>
      </c>
      <c r="H11297" s="2">
        <v>1136.5</v>
      </c>
      <c r="I11297" s="2">
        <v>1270</v>
      </c>
      <c r="J11297" s="2">
        <v>1003</v>
      </c>
      <c r="K11297">
        <v>0.34020476105418701</v>
      </c>
    </row>
    <row r="11298" spans="1:11" x14ac:dyDescent="0.25">
      <c r="A11298" s="1" t="s">
        <v>18744</v>
      </c>
      <c r="B11298" s="1" t="s">
        <v>18745</v>
      </c>
      <c r="C11298" s="1" t="s">
        <v>16</v>
      </c>
      <c r="D11298" s="1" t="s">
        <v>30</v>
      </c>
      <c r="E11298" s="2">
        <v>134184027</v>
      </c>
      <c r="F11298" s="2">
        <v>134218146</v>
      </c>
      <c r="G11298" s="1" t="s">
        <v>13</v>
      </c>
      <c r="H11298" s="2">
        <v>241.5</v>
      </c>
      <c r="I11298" s="2">
        <v>270</v>
      </c>
      <c r="J11298" s="2">
        <v>213</v>
      </c>
      <c r="K11298">
        <v>0.34068205495272502</v>
      </c>
    </row>
    <row r="11299" spans="1:11" x14ac:dyDescent="0.25">
      <c r="A11299" s="1" t="s">
        <v>4977</v>
      </c>
      <c r="B11299" s="1" t="s">
        <v>4978</v>
      </c>
      <c r="C11299" s="1" t="s">
        <v>16</v>
      </c>
      <c r="D11299" s="1" t="s">
        <v>82</v>
      </c>
      <c r="E11299" s="2">
        <v>102475915</v>
      </c>
      <c r="F11299" s="2">
        <v>102556199</v>
      </c>
      <c r="G11299" s="1" t="s">
        <v>18</v>
      </c>
      <c r="H11299" s="2">
        <v>3195</v>
      </c>
      <c r="I11299" s="2">
        <v>3571</v>
      </c>
      <c r="J11299" s="2">
        <v>2819</v>
      </c>
      <c r="K11299">
        <v>0.34103691783506701</v>
      </c>
    </row>
    <row r="11300" spans="1:11" x14ac:dyDescent="0.25">
      <c r="A11300" s="1" t="s">
        <v>26427</v>
      </c>
      <c r="B11300" s="1" t="s">
        <v>26428</v>
      </c>
      <c r="C11300" s="1" t="s">
        <v>16</v>
      </c>
      <c r="D11300" s="1" t="s">
        <v>85</v>
      </c>
      <c r="E11300" s="2">
        <v>95878503</v>
      </c>
      <c r="F11300" s="2">
        <v>95882231</v>
      </c>
      <c r="G11300" s="1" t="s">
        <v>18</v>
      </c>
      <c r="H11300" s="2">
        <v>33</v>
      </c>
      <c r="I11300" s="2">
        <v>37</v>
      </c>
      <c r="J11300" s="2">
        <v>29</v>
      </c>
      <c r="K11300">
        <v>0.34103691783506701</v>
      </c>
    </row>
    <row r="11301" spans="1:11" x14ac:dyDescent="0.25">
      <c r="A11301" s="1" t="s">
        <v>29791</v>
      </c>
      <c r="B11301" s="1" t="s">
        <v>29792</v>
      </c>
      <c r="C11301" s="1" t="s">
        <v>9118</v>
      </c>
      <c r="D11301" s="1" t="s">
        <v>79</v>
      </c>
      <c r="E11301" s="2">
        <v>61379414</v>
      </c>
      <c r="F11301" s="2">
        <v>61381048</v>
      </c>
      <c r="G11301" s="1" t="s">
        <v>18</v>
      </c>
      <c r="H11301" s="2">
        <v>16</v>
      </c>
      <c r="I11301" s="2">
        <v>18</v>
      </c>
      <c r="J11301" s="2">
        <v>14</v>
      </c>
      <c r="K11301">
        <v>0.34103691783506701</v>
      </c>
    </row>
    <row r="11302" spans="1:11" x14ac:dyDescent="0.25">
      <c r="A11302" s="1" t="s">
        <v>29833</v>
      </c>
      <c r="B11302" s="1" t="s">
        <v>29834</v>
      </c>
      <c r="C11302" s="1" t="s">
        <v>21</v>
      </c>
      <c r="D11302" s="1" t="s">
        <v>66</v>
      </c>
      <c r="E11302" s="2">
        <v>85639747</v>
      </c>
      <c r="F11302" s="2">
        <v>85645934</v>
      </c>
      <c r="G11302" s="1" t="s">
        <v>13</v>
      </c>
      <c r="H11302" s="2">
        <v>16</v>
      </c>
      <c r="I11302" s="2">
        <v>18</v>
      </c>
      <c r="J11302" s="2">
        <v>14</v>
      </c>
      <c r="K11302">
        <v>0.34103691783506701</v>
      </c>
    </row>
    <row r="11303" spans="1:11" x14ac:dyDescent="0.25">
      <c r="A11303" s="1" t="s">
        <v>29861</v>
      </c>
      <c r="B11303" s="1" t="s">
        <v>29862</v>
      </c>
      <c r="C11303" s="1" t="s">
        <v>7291</v>
      </c>
      <c r="D11303" s="1" t="s">
        <v>41</v>
      </c>
      <c r="E11303" s="2">
        <v>22071002</v>
      </c>
      <c r="F11303" s="2">
        <v>22086122</v>
      </c>
      <c r="G11303" s="1" t="s">
        <v>13</v>
      </c>
      <c r="H11303" s="2">
        <v>16</v>
      </c>
      <c r="I11303" s="2">
        <v>18</v>
      </c>
      <c r="J11303" s="2">
        <v>14</v>
      </c>
      <c r="K11303">
        <v>0.34103691783506701</v>
      </c>
    </row>
    <row r="11304" spans="1:11" x14ac:dyDescent="0.25">
      <c r="A11304" s="1" t="s">
        <v>379</v>
      </c>
      <c r="B11304" s="1" t="s">
        <v>380</v>
      </c>
      <c r="C11304" s="1" t="s">
        <v>16</v>
      </c>
      <c r="D11304" s="1" t="s">
        <v>66</v>
      </c>
      <c r="E11304" s="2">
        <v>83153494</v>
      </c>
      <c r="F11304" s="2">
        <v>83172592</v>
      </c>
      <c r="G11304" s="1" t="s">
        <v>18</v>
      </c>
      <c r="H11304" s="2">
        <v>19970</v>
      </c>
      <c r="I11304" s="2">
        <v>22323</v>
      </c>
      <c r="J11304" s="2">
        <v>17617</v>
      </c>
      <c r="K11304">
        <v>0.341545393068376</v>
      </c>
    </row>
    <row r="11305" spans="1:11" x14ac:dyDescent="0.25">
      <c r="A11305" s="1" t="s">
        <v>11322</v>
      </c>
      <c r="B11305" s="1" t="s">
        <v>11323</v>
      </c>
      <c r="C11305" s="1" t="s">
        <v>16</v>
      </c>
      <c r="D11305" s="1" t="s">
        <v>85</v>
      </c>
      <c r="E11305" s="2">
        <v>89430261</v>
      </c>
      <c r="F11305" s="2">
        <v>89435128</v>
      </c>
      <c r="G11305" s="1" t="s">
        <v>13</v>
      </c>
      <c r="H11305" s="2">
        <v>1042</v>
      </c>
      <c r="I11305" s="2">
        <v>1165</v>
      </c>
      <c r="J11305" s="2">
        <v>919</v>
      </c>
      <c r="K11305">
        <v>0.341862022256121</v>
      </c>
    </row>
    <row r="11306" spans="1:11" x14ac:dyDescent="0.25">
      <c r="A11306" s="1" t="s">
        <v>8485</v>
      </c>
      <c r="B11306" s="1" t="s">
        <v>8486</v>
      </c>
      <c r="C11306" s="1" t="s">
        <v>16</v>
      </c>
      <c r="D11306" s="1" t="s">
        <v>158</v>
      </c>
      <c r="E11306" s="2">
        <v>24484962</v>
      </c>
      <c r="F11306" s="2">
        <v>24530204</v>
      </c>
      <c r="G11306" s="1" t="s">
        <v>18</v>
      </c>
      <c r="H11306" s="2">
        <v>1701</v>
      </c>
      <c r="I11306" s="2">
        <v>1902</v>
      </c>
      <c r="J11306" s="2">
        <v>1500</v>
      </c>
      <c r="K11306">
        <v>0.34235158465333299</v>
      </c>
    </row>
    <row r="11307" spans="1:11" x14ac:dyDescent="0.25">
      <c r="A11307" s="1" t="s">
        <v>10906</v>
      </c>
      <c r="B11307" s="1" t="s">
        <v>10907</v>
      </c>
      <c r="C11307" s="1" t="s">
        <v>16</v>
      </c>
      <c r="D11307" s="1" t="s">
        <v>120</v>
      </c>
      <c r="E11307" s="2">
        <v>98206389</v>
      </c>
      <c r="F11307" s="2">
        <v>98321208</v>
      </c>
      <c r="G11307" s="1" t="s">
        <v>18</v>
      </c>
      <c r="H11307" s="2">
        <v>1110.5</v>
      </c>
      <c r="I11307" s="2">
        <v>1242</v>
      </c>
      <c r="J11307" s="2">
        <v>979</v>
      </c>
      <c r="K11307">
        <v>0.34297264204991401</v>
      </c>
    </row>
    <row r="11308" spans="1:11" x14ac:dyDescent="0.25">
      <c r="A11308" s="1" t="s">
        <v>9299</v>
      </c>
      <c r="B11308" s="1" t="s">
        <v>9300</v>
      </c>
      <c r="C11308" s="1" t="s">
        <v>16</v>
      </c>
      <c r="D11308" s="1" t="s">
        <v>158</v>
      </c>
      <c r="E11308" s="2">
        <v>74268175</v>
      </c>
      <c r="F11308" s="2">
        <v>74282732</v>
      </c>
      <c r="G11308" s="1" t="s">
        <v>13</v>
      </c>
      <c r="H11308" s="2">
        <v>1477</v>
      </c>
      <c r="I11308" s="2">
        <v>1652</v>
      </c>
      <c r="J11308" s="2">
        <v>1302</v>
      </c>
      <c r="K11308">
        <v>0.34324964072417902</v>
      </c>
    </row>
    <row r="11309" spans="1:11" x14ac:dyDescent="0.25">
      <c r="A11309" s="1" t="s">
        <v>13346</v>
      </c>
      <c r="B11309" s="1" t="s">
        <v>13347</v>
      </c>
      <c r="C11309" s="1" t="s">
        <v>16</v>
      </c>
      <c r="D11309" s="1" t="s">
        <v>71</v>
      </c>
      <c r="E11309" s="2">
        <v>70545251</v>
      </c>
      <c r="F11309" s="2">
        <v>70548933</v>
      </c>
      <c r="G11309" s="1" t="s">
        <v>13</v>
      </c>
      <c r="H11309" s="2">
        <v>729.5</v>
      </c>
      <c r="I11309" s="2">
        <v>816</v>
      </c>
      <c r="J11309" s="2">
        <v>643</v>
      </c>
      <c r="K11309">
        <v>0.343275390031067</v>
      </c>
    </row>
    <row r="11310" spans="1:11" x14ac:dyDescent="0.25">
      <c r="A11310" s="1" t="s">
        <v>23268</v>
      </c>
      <c r="B11310" s="1" t="s">
        <v>23269</v>
      </c>
      <c r="C11310" s="1" t="s">
        <v>16</v>
      </c>
      <c r="D11310" s="1" t="s">
        <v>35</v>
      </c>
      <c r="E11310" s="2">
        <v>131210424</v>
      </c>
      <c r="F11310" s="2">
        <v>131213514</v>
      </c>
      <c r="G11310" s="1" t="s">
        <v>13</v>
      </c>
      <c r="H11310" s="2">
        <v>75</v>
      </c>
      <c r="I11310" s="2">
        <v>84</v>
      </c>
      <c r="J11310" s="2">
        <v>66</v>
      </c>
      <c r="K11310">
        <v>0.34330174567992899</v>
      </c>
    </row>
    <row r="11311" spans="1:11" x14ac:dyDescent="0.25">
      <c r="A11311" s="1" t="s">
        <v>10457</v>
      </c>
      <c r="B11311" s="1" t="s">
        <v>10458</v>
      </c>
      <c r="C11311" s="1" t="s">
        <v>16</v>
      </c>
      <c r="D11311" s="1" t="s">
        <v>66</v>
      </c>
      <c r="E11311" s="2">
        <v>57694665</v>
      </c>
      <c r="F11311" s="2">
        <v>57839832</v>
      </c>
      <c r="G11311" s="1" t="s">
        <v>13</v>
      </c>
      <c r="H11311" s="2">
        <v>1206</v>
      </c>
      <c r="I11311" s="2">
        <v>1349</v>
      </c>
      <c r="J11311" s="2">
        <v>1063</v>
      </c>
      <c r="K11311">
        <v>0.34346125643700398</v>
      </c>
    </row>
    <row r="11312" spans="1:11" x14ac:dyDescent="0.25">
      <c r="A11312" s="1" t="s">
        <v>15360</v>
      </c>
      <c r="B11312" s="1" t="s">
        <v>15361</v>
      </c>
      <c r="C11312" s="1" t="s">
        <v>16</v>
      </c>
      <c r="D11312" s="1" t="s">
        <v>85</v>
      </c>
      <c r="E11312" s="2">
        <v>104794836</v>
      </c>
      <c r="F11312" s="2">
        <v>104818563</v>
      </c>
      <c r="G11312" s="1" t="s">
        <v>18</v>
      </c>
      <c r="H11312" s="2">
        <v>492.5</v>
      </c>
      <c r="I11312" s="2">
        <v>551</v>
      </c>
      <c r="J11312" s="2">
        <v>434</v>
      </c>
      <c r="K11312">
        <v>0.34365286604207901</v>
      </c>
    </row>
    <row r="11313" spans="1:11" x14ac:dyDescent="0.25">
      <c r="A11313" s="1" t="s">
        <v>11698</v>
      </c>
      <c r="B11313" s="1" t="s">
        <v>11699</v>
      </c>
      <c r="C11313" s="1" t="s">
        <v>16</v>
      </c>
      <c r="D11313" s="1" t="s">
        <v>17</v>
      </c>
      <c r="E11313" s="2">
        <v>75236406</v>
      </c>
      <c r="F11313" s="2">
        <v>75245692</v>
      </c>
      <c r="G11313" s="1" t="s">
        <v>13</v>
      </c>
      <c r="H11313" s="2">
        <v>968</v>
      </c>
      <c r="I11313" s="2">
        <v>1083</v>
      </c>
      <c r="J11313" s="2">
        <v>853</v>
      </c>
      <c r="K11313">
        <v>0.344056781733381</v>
      </c>
    </row>
    <row r="11314" spans="1:11" x14ac:dyDescent="0.25">
      <c r="A11314" s="1" t="s">
        <v>16769</v>
      </c>
      <c r="B11314" s="1" t="s">
        <v>16770</v>
      </c>
      <c r="C11314" s="1" t="s">
        <v>16</v>
      </c>
      <c r="D11314" s="1" t="s">
        <v>22</v>
      </c>
      <c r="E11314" s="2">
        <v>46646229</v>
      </c>
      <c r="F11314" s="2">
        <v>46650139</v>
      </c>
      <c r="G11314" s="1" t="s">
        <v>13</v>
      </c>
      <c r="H11314" s="2">
        <v>377</v>
      </c>
      <c r="I11314" s="2">
        <v>422</v>
      </c>
      <c r="J11314" s="2">
        <v>332</v>
      </c>
      <c r="K11314">
        <v>0.34513548604868799</v>
      </c>
    </row>
    <row r="11315" spans="1:11" x14ac:dyDescent="0.25">
      <c r="A11315" s="1" t="s">
        <v>6783</v>
      </c>
      <c r="B11315" s="1" t="s">
        <v>6784</v>
      </c>
      <c r="C11315" s="1" t="s">
        <v>16</v>
      </c>
      <c r="D11315" s="1" t="s">
        <v>101</v>
      </c>
      <c r="E11315" s="2">
        <v>13590397</v>
      </c>
      <c r="F11315" s="2">
        <v>13778803</v>
      </c>
      <c r="G11315" s="1" t="s">
        <v>13</v>
      </c>
      <c r="H11315" s="2">
        <v>2308</v>
      </c>
      <c r="I11315" s="2">
        <v>2583</v>
      </c>
      <c r="J11315" s="2">
        <v>2033</v>
      </c>
      <c r="K11315">
        <v>0.34528639083642498</v>
      </c>
    </row>
    <row r="11316" spans="1:11" x14ac:dyDescent="0.25">
      <c r="A11316" s="1" t="s">
        <v>6105</v>
      </c>
      <c r="B11316" s="1" t="s">
        <v>6106</v>
      </c>
      <c r="C11316" s="1" t="s">
        <v>16</v>
      </c>
      <c r="D11316" s="1" t="s">
        <v>17</v>
      </c>
      <c r="E11316" s="2">
        <v>93342854</v>
      </c>
      <c r="F11316" s="2">
        <v>93373489</v>
      </c>
      <c r="G11316" s="1" t="s">
        <v>13</v>
      </c>
      <c r="H11316" s="2">
        <v>2601</v>
      </c>
      <c r="I11316" s="2">
        <v>2911</v>
      </c>
      <c r="J11316" s="2">
        <v>2291</v>
      </c>
      <c r="K11316">
        <v>0.34540331144179098</v>
      </c>
    </row>
    <row r="11317" spans="1:11" x14ac:dyDescent="0.25">
      <c r="A11317" s="1" t="s">
        <v>2870</v>
      </c>
      <c r="B11317" s="1" t="s">
        <v>2871</v>
      </c>
      <c r="C11317" s="1" t="s">
        <v>16</v>
      </c>
      <c r="D11317" s="1" t="s">
        <v>82</v>
      </c>
      <c r="E11317" s="2">
        <v>118392751</v>
      </c>
      <c r="F11317" s="2">
        <v>118402092</v>
      </c>
      <c r="G11317" s="1" t="s">
        <v>18</v>
      </c>
      <c r="H11317" s="2">
        <v>5170.5</v>
      </c>
      <c r="I11317" s="2">
        <v>5787</v>
      </c>
      <c r="J11317" s="2">
        <v>4554</v>
      </c>
      <c r="K11317">
        <v>0.34561386784231202</v>
      </c>
    </row>
    <row r="11318" spans="1:11" x14ac:dyDescent="0.25">
      <c r="A11318" s="1" t="s">
        <v>21931</v>
      </c>
      <c r="B11318" s="1" t="s">
        <v>21932</v>
      </c>
      <c r="C11318" s="1" t="s">
        <v>16</v>
      </c>
      <c r="D11318" s="1" t="s">
        <v>44</v>
      </c>
      <c r="E11318" s="2">
        <v>5568074</v>
      </c>
      <c r="F11318" s="2">
        <v>5571261</v>
      </c>
      <c r="G11318" s="1" t="s">
        <v>13</v>
      </c>
      <c r="H11318" s="2">
        <v>108</v>
      </c>
      <c r="I11318" s="2">
        <v>121</v>
      </c>
      <c r="J11318" s="2">
        <v>95</v>
      </c>
      <c r="K11318">
        <v>0.34577483684172999</v>
      </c>
    </row>
    <row r="11319" spans="1:11" x14ac:dyDescent="0.25">
      <c r="A11319" s="1" t="s">
        <v>6547</v>
      </c>
      <c r="B11319" s="1" t="s">
        <v>6548</v>
      </c>
      <c r="C11319" s="1" t="s">
        <v>16</v>
      </c>
      <c r="D11319" s="1" t="s">
        <v>74</v>
      </c>
      <c r="E11319" s="2">
        <v>125306571</v>
      </c>
      <c r="F11319" s="2">
        <v>125313885</v>
      </c>
      <c r="G11319" s="1" t="s">
        <v>18</v>
      </c>
      <c r="H11319" s="2">
        <v>2407.5</v>
      </c>
      <c r="I11319" s="2">
        <v>2695</v>
      </c>
      <c r="J11319" s="2">
        <v>2120</v>
      </c>
      <c r="K11319">
        <v>0.34607587565130299</v>
      </c>
    </row>
    <row r="11320" spans="1:11" x14ac:dyDescent="0.25">
      <c r="A11320" s="1" t="s">
        <v>8915</v>
      </c>
      <c r="B11320" s="1" t="s">
        <v>8916</v>
      </c>
      <c r="C11320" s="1" t="s">
        <v>16</v>
      </c>
      <c r="D11320" s="1" t="s">
        <v>38</v>
      </c>
      <c r="E11320" s="2">
        <v>130253495</v>
      </c>
      <c r="F11320" s="2">
        <v>130279205</v>
      </c>
      <c r="G11320" s="1" t="s">
        <v>18</v>
      </c>
      <c r="H11320" s="2">
        <v>1579</v>
      </c>
      <c r="I11320" s="2">
        <v>1768</v>
      </c>
      <c r="J11320" s="2">
        <v>1390</v>
      </c>
      <c r="K11320">
        <v>0.34681162814821898</v>
      </c>
    </row>
    <row r="11321" spans="1:11" x14ac:dyDescent="0.25">
      <c r="A11321" s="1" t="s">
        <v>9497</v>
      </c>
      <c r="B11321" s="1" t="s">
        <v>9498</v>
      </c>
      <c r="C11321" s="1" t="s">
        <v>16</v>
      </c>
      <c r="D11321" s="1" t="s">
        <v>35</v>
      </c>
      <c r="E11321" s="2">
        <v>30286397</v>
      </c>
      <c r="F11321" s="2">
        <v>30344266</v>
      </c>
      <c r="G11321" s="1" t="s">
        <v>13</v>
      </c>
      <c r="H11321" s="2">
        <v>1428.5</v>
      </c>
      <c r="I11321" s="2">
        <v>1600</v>
      </c>
      <c r="J11321" s="2">
        <v>1257</v>
      </c>
      <c r="K11321">
        <v>0.34784138563696798</v>
      </c>
    </row>
    <row r="11322" spans="1:11" x14ac:dyDescent="0.25">
      <c r="A11322" s="1" t="s">
        <v>3990</v>
      </c>
      <c r="B11322" s="1" t="s">
        <v>3991</v>
      </c>
      <c r="C11322" s="1" t="s">
        <v>16</v>
      </c>
      <c r="D11322" s="1" t="s">
        <v>17</v>
      </c>
      <c r="E11322" s="2">
        <v>4807823</v>
      </c>
      <c r="F11322" s="2">
        <v>4846739</v>
      </c>
      <c r="G11322" s="1" t="s">
        <v>13</v>
      </c>
      <c r="H11322" s="2">
        <v>3920.5</v>
      </c>
      <c r="I11322" s="2">
        <v>4391</v>
      </c>
      <c r="J11322" s="2">
        <v>3450</v>
      </c>
      <c r="K11322">
        <v>0.34786358056968297</v>
      </c>
    </row>
    <row r="11323" spans="1:11" x14ac:dyDescent="0.25">
      <c r="A11323" s="1" t="s">
        <v>31650</v>
      </c>
      <c r="B11323" s="1" t="s">
        <v>31651</v>
      </c>
      <c r="C11323" s="1" t="s">
        <v>9118</v>
      </c>
      <c r="D11323" s="1" t="s">
        <v>41</v>
      </c>
      <c r="E11323" s="2">
        <v>110893111</v>
      </c>
      <c r="F11323" s="2">
        <v>110895899</v>
      </c>
      <c r="G11323" s="1" t="s">
        <v>18</v>
      </c>
      <c r="H11323" s="2">
        <v>11.5</v>
      </c>
      <c r="I11323" s="2">
        <v>13</v>
      </c>
      <c r="J11323" s="2">
        <v>10</v>
      </c>
      <c r="K11323">
        <v>0.34792330342030697</v>
      </c>
    </row>
    <row r="11324" spans="1:11" x14ac:dyDescent="0.25">
      <c r="A11324" s="1" t="s">
        <v>31656</v>
      </c>
      <c r="B11324" s="1" t="s">
        <v>31657</v>
      </c>
      <c r="C11324" s="1" t="s">
        <v>9118</v>
      </c>
      <c r="D11324" s="1" t="s">
        <v>41</v>
      </c>
      <c r="E11324" s="2">
        <v>101188598</v>
      </c>
      <c r="F11324" s="2">
        <v>101191282</v>
      </c>
      <c r="G11324" s="1" t="s">
        <v>18</v>
      </c>
      <c r="H11324" s="2">
        <v>11.5</v>
      </c>
      <c r="I11324" s="2">
        <v>13</v>
      </c>
      <c r="J11324" s="2">
        <v>10</v>
      </c>
      <c r="K11324">
        <v>0.34792330342030697</v>
      </c>
    </row>
    <row r="11325" spans="1:11" x14ac:dyDescent="0.25">
      <c r="A11325" s="1" t="s">
        <v>31816</v>
      </c>
      <c r="B11325" s="1" t="s">
        <v>31817</v>
      </c>
      <c r="C11325" s="1" t="s">
        <v>16</v>
      </c>
      <c r="D11325" s="1" t="s">
        <v>30</v>
      </c>
      <c r="E11325" s="2">
        <v>74592447</v>
      </c>
      <c r="F11325" s="2">
        <v>74702912</v>
      </c>
      <c r="G11325" s="1" t="s">
        <v>18</v>
      </c>
      <c r="H11325" s="2">
        <v>11.5</v>
      </c>
      <c r="I11325" s="2">
        <v>13</v>
      </c>
      <c r="J11325" s="2">
        <v>10</v>
      </c>
      <c r="K11325">
        <v>0.34792330342030697</v>
      </c>
    </row>
    <row r="11326" spans="1:11" x14ac:dyDescent="0.25">
      <c r="A11326" s="1" t="s">
        <v>12672</v>
      </c>
      <c r="B11326" s="1" t="s">
        <v>12673</v>
      </c>
      <c r="C11326" s="1" t="s">
        <v>16</v>
      </c>
      <c r="D11326" s="1" t="s">
        <v>30</v>
      </c>
      <c r="E11326" s="2">
        <v>30666777</v>
      </c>
      <c r="F11326" s="2">
        <v>30674830</v>
      </c>
      <c r="G11326" s="1" t="s">
        <v>13</v>
      </c>
      <c r="H11326" s="2">
        <v>819.5</v>
      </c>
      <c r="I11326" s="2">
        <v>918</v>
      </c>
      <c r="J11326" s="2">
        <v>721</v>
      </c>
      <c r="K11326">
        <v>0.34806602440186402</v>
      </c>
    </row>
    <row r="11327" spans="1:11" x14ac:dyDescent="0.25">
      <c r="A11327" s="1" t="s">
        <v>2730</v>
      </c>
      <c r="B11327" s="1" t="s">
        <v>2731</v>
      </c>
      <c r="C11327" s="1" t="s">
        <v>16</v>
      </c>
      <c r="D11327" s="1" t="s">
        <v>74</v>
      </c>
      <c r="E11327" s="2">
        <v>125460266</v>
      </c>
      <c r="F11327" s="2">
        <v>125494791</v>
      </c>
      <c r="G11327" s="1" t="s">
        <v>18</v>
      </c>
      <c r="H11327" s="2">
        <v>5335</v>
      </c>
      <c r="I11327" s="2">
        <v>5976</v>
      </c>
      <c r="J11327" s="2">
        <v>4694</v>
      </c>
      <c r="K11327">
        <v>0.34829638488446801</v>
      </c>
    </row>
    <row r="11328" spans="1:11" x14ac:dyDescent="0.25">
      <c r="A11328" s="1" t="s">
        <v>3228</v>
      </c>
      <c r="B11328" s="1" t="s">
        <v>3229</v>
      </c>
      <c r="C11328" s="1" t="s">
        <v>16</v>
      </c>
      <c r="D11328" s="1" t="s">
        <v>85</v>
      </c>
      <c r="E11328" s="2">
        <v>159839672</v>
      </c>
      <c r="F11328" s="2">
        <v>159938664</v>
      </c>
      <c r="G11328" s="1" t="s">
        <v>13</v>
      </c>
      <c r="H11328" s="2">
        <v>4686.5</v>
      </c>
      <c r="I11328" s="2">
        <v>5251</v>
      </c>
      <c r="J11328" s="2">
        <v>4122</v>
      </c>
      <c r="K11328">
        <v>0.34917245500482202</v>
      </c>
    </row>
    <row r="11329" spans="1:11" x14ac:dyDescent="0.25">
      <c r="A11329" s="1" t="s">
        <v>8527</v>
      </c>
      <c r="B11329" s="1" t="s">
        <v>8528</v>
      </c>
      <c r="C11329" s="1" t="s">
        <v>16</v>
      </c>
      <c r="D11329" s="1" t="s">
        <v>120</v>
      </c>
      <c r="E11329" s="2">
        <v>126487361</v>
      </c>
      <c r="F11329" s="2">
        <v>126490731</v>
      </c>
      <c r="G11329" s="1" t="s">
        <v>13</v>
      </c>
      <c r="H11329" s="2">
        <v>1689</v>
      </c>
      <c r="I11329" s="2">
        <v>1893</v>
      </c>
      <c r="J11329" s="2">
        <v>1485</v>
      </c>
      <c r="K11329">
        <v>0.350002214929789</v>
      </c>
    </row>
    <row r="11330" spans="1:11" x14ac:dyDescent="0.25">
      <c r="A11330" s="1" t="s">
        <v>10601</v>
      </c>
      <c r="B11330" s="1" t="s">
        <v>10602</v>
      </c>
      <c r="C11330" s="1" t="s">
        <v>16</v>
      </c>
      <c r="D11330" s="1" t="s">
        <v>79</v>
      </c>
      <c r="E11330" s="2">
        <v>105841067</v>
      </c>
      <c r="F11330" s="2">
        <v>105847833</v>
      </c>
      <c r="G11330" s="1" t="s">
        <v>13</v>
      </c>
      <c r="H11330" s="2">
        <v>1174</v>
      </c>
      <c r="I11330" s="2">
        <v>1316</v>
      </c>
      <c r="J11330" s="2">
        <v>1032</v>
      </c>
      <c r="K11330">
        <v>0.35041509139145499</v>
      </c>
    </row>
    <row r="11331" spans="1:11" x14ac:dyDescent="0.25">
      <c r="A11331" s="1" t="s">
        <v>11658</v>
      </c>
      <c r="B11331" s="1" t="s">
        <v>11659</v>
      </c>
      <c r="C11331" s="1" t="s">
        <v>16</v>
      </c>
      <c r="D11331" s="1" t="s">
        <v>30</v>
      </c>
      <c r="E11331" s="2">
        <v>91517615</v>
      </c>
      <c r="F11331" s="2">
        <v>91626894</v>
      </c>
      <c r="G11331" s="1" t="s">
        <v>13</v>
      </c>
      <c r="H11331" s="2">
        <v>979.5</v>
      </c>
      <c r="I11331" s="2">
        <v>1098</v>
      </c>
      <c r="J11331" s="2">
        <v>861</v>
      </c>
      <c r="K11331">
        <v>0.350431611860133</v>
      </c>
    </row>
    <row r="11332" spans="1:11" x14ac:dyDescent="0.25">
      <c r="A11332" s="1" t="s">
        <v>3038</v>
      </c>
      <c r="B11332" s="1" t="s">
        <v>3039</v>
      </c>
      <c r="C11332" s="1" t="s">
        <v>16</v>
      </c>
      <c r="D11332" s="1" t="s">
        <v>35</v>
      </c>
      <c r="E11332" s="2">
        <v>173659760</v>
      </c>
      <c r="F11332" s="2">
        <v>173707343</v>
      </c>
      <c r="G11332" s="1" t="s">
        <v>13</v>
      </c>
      <c r="H11332" s="2">
        <v>4922</v>
      </c>
      <c r="I11332" s="2">
        <v>5517</v>
      </c>
      <c r="J11332" s="2">
        <v>4327</v>
      </c>
      <c r="K11332">
        <v>0.35044495752645799</v>
      </c>
    </row>
    <row r="11333" spans="1:11" x14ac:dyDescent="0.25">
      <c r="A11333" s="1" t="s">
        <v>25234</v>
      </c>
      <c r="B11333" s="1" t="s">
        <v>25235</v>
      </c>
      <c r="C11333" s="1" t="s">
        <v>16</v>
      </c>
      <c r="D11333" s="1" t="s">
        <v>101</v>
      </c>
      <c r="E11333" s="2">
        <v>98686235</v>
      </c>
      <c r="F11333" s="2">
        <v>98694834</v>
      </c>
      <c r="G11333" s="1" t="s">
        <v>18</v>
      </c>
      <c r="H11333" s="2">
        <v>44.5</v>
      </c>
      <c r="I11333" s="2">
        <v>50</v>
      </c>
      <c r="J11333" s="2">
        <v>39</v>
      </c>
      <c r="K11333">
        <v>0.35049724708413299</v>
      </c>
    </row>
    <row r="11334" spans="1:11" x14ac:dyDescent="0.25">
      <c r="A11334" s="1" t="s">
        <v>23170</v>
      </c>
      <c r="B11334" s="1" t="s">
        <v>23171</v>
      </c>
      <c r="C11334" s="1" t="s">
        <v>16</v>
      </c>
      <c r="D11334" s="1" t="s">
        <v>35</v>
      </c>
      <c r="E11334" s="2">
        <v>10094593</v>
      </c>
      <c r="F11334" s="2">
        <v>10130663</v>
      </c>
      <c r="G11334" s="1" t="s">
        <v>18</v>
      </c>
      <c r="H11334" s="2">
        <v>77.5</v>
      </c>
      <c r="I11334" s="2">
        <v>87</v>
      </c>
      <c r="J11334" s="2">
        <v>68</v>
      </c>
      <c r="K11334">
        <v>0.35090716185912801</v>
      </c>
    </row>
    <row r="11335" spans="1:11" x14ac:dyDescent="0.25">
      <c r="A11335" s="1" t="s">
        <v>26557</v>
      </c>
      <c r="B11335" s="1" t="s">
        <v>26558</v>
      </c>
      <c r="C11335" s="1" t="s">
        <v>9037</v>
      </c>
      <c r="D11335" s="1" t="s">
        <v>74</v>
      </c>
      <c r="E11335" s="2">
        <v>67205619</v>
      </c>
      <c r="F11335" s="2">
        <v>67206083</v>
      </c>
      <c r="G11335" s="1" t="s">
        <v>13</v>
      </c>
      <c r="H11335" s="2">
        <v>32</v>
      </c>
      <c r="I11335" s="2">
        <v>36</v>
      </c>
      <c r="J11335" s="2">
        <v>28</v>
      </c>
      <c r="K11335">
        <v>0.35147237050137797</v>
      </c>
    </row>
    <row r="11336" spans="1:11" x14ac:dyDescent="0.25">
      <c r="A11336" s="1" t="s">
        <v>4038</v>
      </c>
      <c r="B11336" s="1" t="s">
        <v>4039</v>
      </c>
      <c r="C11336" s="1" t="s">
        <v>16</v>
      </c>
      <c r="D11336" s="1" t="s">
        <v>82</v>
      </c>
      <c r="E11336" s="2">
        <v>7206086</v>
      </c>
      <c r="F11336" s="2">
        <v>7213923</v>
      </c>
      <c r="G11336" s="1" t="s">
        <v>18</v>
      </c>
      <c r="H11336" s="2">
        <v>3868</v>
      </c>
      <c r="I11336" s="2">
        <v>4337</v>
      </c>
      <c r="J11336" s="2">
        <v>3399</v>
      </c>
      <c r="K11336">
        <v>0.35149530664721002</v>
      </c>
    </row>
    <row r="11337" spans="1:11" x14ac:dyDescent="0.25">
      <c r="A11337" s="1" t="s">
        <v>8284</v>
      </c>
      <c r="B11337" s="1" t="s">
        <v>8285</v>
      </c>
      <c r="C11337" s="1" t="s">
        <v>16</v>
      </c>
      <c r="D11337" s="1" t="s">
        <v>90</v>
      </c>
      <c r="E11337" s="2">
        <v>32378704</v>
      </c>
      <c r="F11337" s="2">
        <v>32382943</v>
      </c>
      <c r="G11337" s="1" t="s">
        <v>13</v>
      </c>
      <c r="H11337" s="2">
        <v>1767.5</v>
      </c>
      <c r="I11337" s="2">
        <v>1982</v>
      </c>
      <c r="J11337" s="2">
        <v>1553</v>
      </c>
      <c r="K11337">
        <v>0.35169817382113799</v>
      </c>
    </row>
    <row r="11338" spans="1:11" x14ac:dyDescent="0.25">
      <c r="A11338" s="1" t="s">
        <v>13425</v>
      </c>
      <c r="B11338" s="1" t="s">
        <v>13426</v>
      </c>
      <c r="C11338" s="1" t="s">
        <v>16</v>
      </c>
      <c r="D11338" s="1" t="s">
        <v>17</v>
      </c>
      <c r="E11338" s="2">
        <v>58445151</v>
      </c>
      <c r="F11338" s="2">
        <v>58481816</v>
      </c>
      <c r="G11338" s="1" t="s">
        <v>13</v>
      </c>
      <c r="H11338" s="2">
        <v>716</v>
      </c>
      <c r="I11338" s="2">
        <v>803</v>
      </c>
      <c r="J11338" s="2">
        <v>629</v>
      </c>
      <c r="K11338">
        <v>0.35184367279165002</v>
      </c>
    </row>
    <row r="11339" spans="1:11" x14ac:dyDescent="0.25">
      <c r="A11339" s="1" t="s">
        <v>20212</v>
      </c>
      <c r="B11339" s="1" t="s">
        <v>20213</v>
      </c>
      <c r="C11339" s="1" t="s">
        <v>16</v>
      </c>
      <c r="D11339" s="1" t="s">
        <v>120</v>
      </c>
      <c r="E11339" s="2">
        <v>25619414</v>
      </c>
      <c r="F11339" s="2">
        <v>25625551</v>
      </c>
      <c r="G11339" s="1" t="s">
        <v>13</v>
      </c>
      <c r="H11339" s="2">
        <v>172</v>
      </c>
      <c r="I11339" s="2">
        <v>193</v>
      </c>
      <c r="J11339" s="2">
        <v>151</v>
      </c>
      <c r="K11339">
        <v>0.35198532874354199</v>
      </c>
    </row>
    <row r="11340" spans="1:11" x14ac:dyDescent="0.25">
      <c r="A11340" s="1" t="s">
        <v>5047</v>
      </c>
      <c r="B11340" s="1" t="s">
        <v>5048</v>
      </c>
      <c r="C11340" s="1" t="s">
        <v>16</v>
      </c>
      <c r="D11340" s="1" t="s">
        <v>82</v>
      </c>
      <c r="E11340" s="2">
        <v>121327224</v>
      </c>
      <c r="F11340" s="2">
        <v>121354445</v>
      </c>
      <c r="G11340" s="1" t="s">
        <v>18</v>
      </c>
      <c r="H11340" s="2">
        <v>3137</v>
      </c>
      <c r="I11340" s="2">
        <v>3518</v>
      </c>
      <c r="J11340" s="2">
        <v>2756</v>
      </c>
      <c r="K11340">
        <v>0.35206624673947401</v>
      </c>
    </row>
    <row r="11341" spans="1:11" x14ac:dyDescent="0.25">
      <c r="A11341" s="1" t="s">
        <v>868</v>
      </c>
      <c r="B11341" s="1" t="s">
        <v>869</v>
      </c>
      <c r="C11341" s="1" t="s">
        <v>16</v>
      </c>
      <c r="D11341" s="1" t="s">
        <v>79</v>
      </c>
      <c r="E11341" s="2">
        <v>28074820</v>
      </c>
      <c r="F11341" s="2">
        <v>28597397</v>
      </c>
      <c r="G11341" s="1" t="s">
        <v>13</v>
      </c>
      <c r="H11341" s="2">
        <v>11998</v>
      </c>
      <c r="I11341" s="2">
        <v>13455</v>
      </c>
      <c r="J11341" s="2">
        <v>10541</v>
      </c>
      <c r="K11341">
        <v>0.35210101352561202</v>
      </c>
    </row>
    <row r="11342" spans="1:11" x14ac:dyDescent="0.25">
      <c r="A11342" s="1" t="s">
        <v>7468</v>
      </c>
      <c r="B11342" s="1" t="s">
        <v>7469</v>
      </c>
      <c r="C11342" s="1" t="s">
        <v>16</v>
      </c>
      <c r="D11342" s="1" t="s">
        <v>44</v>
      </c>
      <c r="E11342" s="2">
        <v>10500513</v>
      </c>
      <c r="F11342" s="2">
        <v>10525209</v>
      </c>
      <c r="G11342" s="1" t="s">
        <v>18</v>
      </c>
      <c r="H11342" s="2">
        <v>2026.5</v>
      </c>
      <c r="I11342" s="2">
        <v>2273</v>
      </c>
      <c r="J11342" s="2">
        <v>1780</v>
      </c>
      <c r="K11342">
        <v>0.352544737790629</v>
      </c>
    </row>
    <row r="11343" spans="1:11" x14ac:dyDescent="0.25">
      <c r="A11343" s="1" t="s">
        <v>13082</v>
      </c>
      <c r="B11343" s="1" t="s">
        <v>13083</v>
      </c>
      <c r="C11343" s="1" t="s">
        <v>16</v>
      </c>
      <c r="D11343" s="1" t="s">
        <v>74</v>
      </c>
      <c r="E11343" s="2">
        <v>146602352</v>
      </c>
      <c r="F11343" s="2">
        <v>146634597</v>
      </c>
      <c r="G11343" s="1" t="s">
        <v>18</v>
      </c>
      <c r="H11343" s="2">
        <v>763</v>
      </c>
      <c r="I11343" s="2">
        <v>856</v>
      </c>
      <c r="J11343" s="2">
        <v>670</v>
      </c>
      <c r="K11343">
        <v>0.35298243791231598</v>
      </c>
    </row>
    <row r="11344" spans="1:11" x14ac:dyDescent="0.25">
      <c r="A11344" s="1" t="s">
        <v>11702</v>
      </c>
      <c r="B11344" s="1" t="s">
        <v>11703</v>
      </c>
      <c r="C11344" s="1" t="s">
        <v>16</v>
      </c>
      <c r="D11344" s="1" t="s">
        <v>82</v>
      </c>
      <c r="E11344" s="2">
        <v>83753696</v>
      </c>
      <c r="F11344" s="2">
        <v>83783754</v>
      </c>
      <c r="G11344" s="1" t="s">
        <v>13</v>
      </c>
      <c r="H11344" s="2">
        <v>968</v>
      </c>
      <c r="I11344" s="2">
        <v>1086</v>
      </c>
      <c r="J11344" s="2">
        <v>850</v>
      </c>
      <c r="K11344">
        <v>0.35312090334134599</v>
      </c>
    </row>
    <row r="11345" spans="1:11" x14ac:dyDescent="0.25">
      <c r="A11345" s="1" t="s">
        <v>10000</v>
      </c>
      <c r="B11345" s="1" t="s">
        <v>10001</v>
      </c>
      <c r="C11345" s="1" t="s">
        <v>16</v>
      </c>
      <c r="D11345" s="1" t="s">
        <v>27</v>
      </c>
      <c r="E11345" s="2">
        <v>91111784</v>
      </c>
      <c r="F11345" s="2">
        <v>91134465</v>
      </c>
      <c r="G11345" s="1" t="s">
        <v>18</v>
      </c>
      <c r="H11345" s="2">
        <v>1308.5</v>
      </c>
      <c r="I11345" s="2">
        <v>1468</v>
      </c>
      <c r="J11345" s="2">
        <v>1149</v>
      </c>
      <c r="K11345">
        <v>0.35320053472454199</v>
      </c>
    </row>
    <row r="11346" spans="1:11" x14ac:dyDescent="0.25">
      <c r="A11346" s="1" t="s">
        <v>18458</v>
      </c>
      <c r="B11346" s="1" t="s">
        <v>18459</v>
      </c>
      <c r="C11346" s="1" t="s">
        <v>16</v>
      </c>
      <c r="D11346" s="1" t="s">
        <v>41</v>
      </c>
      <c r="E11346" s="2">
        <v>122945089</v>
      </c>
      <c r="F11346" s="2">
        <v>122951000</v>
      </c>
      <c r="G11346" s="1" t="s">
        <v>18</v>
      </c>
      <c r="H11346" s="2">
        <v>257.5</v>
      </c>
      <c r="I11346" s="2">
        <v>289</v>
      </c>
      <c r="J11346" s="2">
        <v>226</v>
      </c>
      <c r="K11346">
        <v>0.35336060272401898</v>
      </c>
    </row>
    <row r="11347" spans="1:11" x14ac:dyDescent="0.25">
      <c r="A11347" s="1" t="s">
        <v>13609</v>
      </c>
      <c r="B11347" s="1" t="s">
        <v>13610</v>
      </c>
      <c r="C11347" s="1" t="s">
        <v>16</v>
      </c>
      <c r="D11347" s="1" t="s">
        <v>17</v>
      </c>
      <c r="E11347" s="2">
        <v>12692277</v>
      </c>
      <c r="F11347" s="2">
        <v>12861192</v>
      </c>
      <c r="G11347" s="1" t="s">
        <v>13</v>
      </c>
      <c r="H11347" s="2">
        <v>688</v>
      </c>
      <c r="I11347" s="2">
        <v>772</v>
      </c>
      <c r="J11347" s="2">
        <v>604</v>
      </c>
      <c r="K11347">
        <v>0.35353327176289101</v>
      </c>
    </row>
    <row r="11348" spans="1:11" x14ac:dyDescent="0.25">
      <c r="A11348" s="1" t="s">
        <v>28774</v>
      </c>
      <c r="B11348" s="1" t="s">
        <v>28775</v>
      </c>
      <c r="C11348" s="1" t="s">
        <v>9118</v>
      </c>
      <c r="D11348" s="1" t="s">
        <v>74</v>
      </c>
      <c r="E11348" s="2">
        <v>89345140</v>
      </c>
      <c r="F11348" s="2">
        <v>89346563</v>
      </c>
      <c r="G11348" s="1" t="s">
        <v>13</v>
      </c>
      <c r="H11348" s="2">
        <v>19.5</v>
      </c>
      <c r="I11348" s="2">
        <v>22</v>
      </c>
      <c r="J11348" s="2">
        <v>17</v>
      </c>
      <c r="K11348">
        <v>0.35363695461470002</v>
      </c>
    </row>
    <row r="11349" spans="1:11" x14ac:dyDescent="0.25">
      <c r="A11349" s="1" t="s">
        <v>28878</v>
      </c>
      <c r="B11349" s="1" t="s">
        <v>28879</v>
      </c>
      <c r="C11349" s="1" t="s">
        <v>16</v>
      </c>
      <c r="D11349" s="1" t="s">
        <v>17</v>
      </c>
      <c r="E11349" s="2">
        <v>133046012</v>
      </c>
      <c r="F11349" s="2">
        <v>133108687</v>
      </c>
      <c r="G11349" s="1" t="s">
        <v>13</v>
      </c>
      <c r="H11349" s="2">
        <v>19.5</v>
      </c>
      <c r="I11349" s="2">
        <v>22</v>
      </c>
      <c r="J11349" s="2">
        <v>17</v>
      </c>
      <c r="K11349">
        <v>0.35363695461470002</v>
      </c>
    </row>
    <row r="11350" spans="1:11" x14ac:dyDescent="0.25">
      <c r="A11350" s="1" t="s">
        <v>5145</v>
      </c>
      <c r="B11350" s="1" t="s">
        <v>5146</v>
      </c>
      <c r="C11350" s="1" t="s">
        <v>16</v>
      </c>
      <c r="D11350" s="1" t="s">
        <v>35</v>
      </c>
      <c r="E11350" s="2">
        <v>164832873</v>
      </c>
      <c r="F11350" s="2">
        <v>164841032</v>
      </c>
      <c r="G11350" s="1" t="s">
        <v>13</v>
      </c>
      <c r="H11350" s="2">
        <v>3089.5</v>
      </c>
      <c r="I11350" s="2">
        <v>3467</v>
      </c>
      <c r="J11350" s="2">
        <v>2712</v>
      </c>
      <c r="K11350">
        <v>0.35421485093996902</v>
      </c>
    </row>
    <row r="11351" spans="1:11" x14ac:dyDescent="0.25">
      <c r="A11351" s="1" t="s">
        <v>7057</v>
      </c>
      <c r="B11351" s="1" t="s">
        <v>7058</v>
      </c>
      <c r="C11351" s="1" t="s">
        <v>16</v>
      </c>
      <c r="D11351" s="1" t="s">
        <v>101</v>
      </c>
      <c r="E11351" s="2">
        <v>66932830</v>
      </c>
      <c r="F11351" s="2">
        <v>66998401</v>
      </c>
      <c r="G11351" s="1" t="s">
        <v>13</v>
      </c>
      <c r="H11351" s="2">
        <v>2171.5</v>
      </c>
      <c r="I11351" s="2">
        <v>2437</v>
      </c>
      <c r="J11351" s="2">
        <v>1906</v>
      </c>
      <c r="K11351">
        <v>0.35439328230745598</v>
      </c>
    </row>
    <row r="11352" spans="1:11" x14ac:dyDescent="0.25">
      <c r="A11352" s="1" t="s">
        <v>18272</v>
      </c>
      <c r="B11352" s="1" t="s">
        <v>18273</v>
      </c>
      <c r="C11352" s="1" t="s">
        <v>16</v>
      </c>
      <c r="D11352" s="1" t="s">
        <v>27</v>
      </c>
      <c r="E11352" s="2">
        <v>71568882</v>
      </c>
      <c r="F11352" s="2">
        <v>71586708</v>
      </c>
      <c r="G11352" s="1" t="s">
        <v>13</v>
      </c>
      <c r="H11352" s="2">
        <v>269</v>
      </c>
      <c r="I11352" s="2">
        <v>302</v>
      </c>
      <c r="J11352" s="2">
        <v>236</v>
      </c>
      <c r="K11352">
        <v>0.35443073457469199</v>
      </c>
    </row>
    <row r="11353" spans="1:11" x14ac:dyDescent="0.25">
      <c r="A11353" s="1" t="s">
        <v>7754</v>
      </c>
      <c r="B11353" s="1" t="s">
        <v>7755</v>
      </c>
      <c r="C11353" s="1" t="s">
        <v>16</v>
      </c>
      <c r="D11353" s="1" t="s">
        <v>22</v>
      </c>
      <c r="E11353" s="2">
        <v>28801090</v>
      </c>
      <c r="F11353" s="2">
        <v>28838546</v>
      </c>
      <c r="G11353" s="1" t="s">
        <v>13</v>
      </c>
      <c r="H11353" s="2">
        <v>1931.5</v>
      </c>
      <c r="I11353" s="2">
        <v>2168</v>
      </c>
      <c r="J11353" s="2">
        <v>1695</v>
      </c>
      <c r="K11353">
        <v>0.35489388310907499</v>
      </c>
    </row>
    <row r="11354" spans="1:11" x14ac:dyDescent="0.25">
      <c r="A11354" s="1" t="s">
        <v>24940</v>
      </c>
      <c r="B11354" s="1" t="s">
        <v>24941</v>
      </c>
      <c r="C11354" s="1" t="s">
        <v>16</v>
      </c>
      <c r="D11354" s="1" t="s">
        <v>49</v>
      </c>
      <c r="E11354" s="2">
        <v>37191245</v>
      </c>
      <c r="F11354" s="2">
        <v>37192467</v>
      </c>
      <c r="G11354" s="1" t="s">
        <v>13</v>
      </c>
      <c r="H11354" s="2">
        <v>48</v>
      </c>
      <c r="I11354" s="2">
        <v>54</v>
      </c>
      <c r="J11354" s="2">
        <v>42</v>
      </c>
      <c r="K11354">
        <v>0.35509495882256198</v>
      </c>
    </row>
    <row r="11355" spans="1:11" x14ac:dyDescent="0.25">
      <c r="A11355" s="1" t="s">
        <v>17244</v>
      </c>
      <c r="B11355" s="1" t="s">
        <v>17245</v>
      </c>
      <c r="C11355" s="1" t="s">
        <v>16</v>
      </c>
      <c r="D11355" s="1" t="s">
        <v>79</v>
      </c>
      <c r="E11355" s="2">
        <v>89711971</v>
      </c>
      <c r="F11355" s="2">
        <v>89732295</v>
      </c>
      <c r="G11355" s="1" t="s">
        <v>18</v>
      </c>
      <c r="H11355" s="2">
        <v>337.5</v>
      </c>
      <c r="I11355" s="2">
        <v>379</v>
      </c>
      <c r="J11355" s="2">
        <v>296</v>
      </c>
      <c r="K11355">
        <v>0.35553648753018202</v>
      </c>
    </row>
    <row r="11356" spans="1:11" x14ac:dyDescent="0.25">
      <c r="A11356" s="1" t="s">
        <v>17426</v>
      </c>
      <c r="B11356" s="1" t="s">
        <v>17427</v>
      </c>
      <c r="C11356" s="1" t="s">
        <v>16</v>
      </c>
      <c r="D11356" s="1" t="s">
        <v>38</v>
      </c>
      <c r="E11356" s="2">
        <v>53826045</v>
      </c>
      <c r="F11356" s="2">
        <v>53862019</v>
      </c>
      <c r="G11356" s="1" t="s">
        <v>13</v>
      </c>
      <c r="H11356" s="2">
        <v>325</v>
      </c>
      <c r="I11356" s="2">
        <v>365</v>
      </c>
      <c r="J11356" s="2">
        <v>285</v>
      </c>
      <c r="K11356">
        <v>0.35582850150565298</v>
      </c>
    </row>
    <row r="11357" spans="1:11" x14ac:dyDescent="0.25">
      <c r="A11357" s="1" t="s">
        <v>22862</v>
      </c>
      <c r="B11357" s="1" t="s">
        <v>22863</v>
      </c>
      <c r="C11357" s="1" t="s">
        <v>16</v>
      </c>
      <c r="D11357" s="1" t="s">
        <v>41</v>
      </c>
      <c r="E11357" s="2">
        <v>37544492</v>
      </c>
      <c r="F11357" s="2">
        <v>37552904</v>
      </c>
      <c r="G11357" s="1" t="s">
        <v>18</v>
      </c>
      <c r="H11357" s="2">
        <v>84.5</v>
      </c>
      <c r="I11357" s="2">
        <v>95</v>
      </c>
      <c r="J11357" s="2">
        <v>74</v>
      </c>
      <c r="K11357">
        <v>0.35614381022527503</v>
      </c>
    </row>
    <row r="11358" spans="1:11" x14ac:dyDescent="0.25">
      <c r="A11358" s="1" t="s">
        <v>27136</v>
      </c>
      <c r="B11358" s="1" t="s">
        <v>27137</v>
      </c>
      <c r="C11358" s="1" t="s">
        <v>9118</v>
      </c>
      <c r="D11358" s="1" t="s">
        <v>30</v>
      </c>
      <c r="E11358" s="2">
        <v>121715109</v>
      </c>
      <c r="F11358" s="2">
        <v>121718206</v>
      </c>
      <c r="G11358" s="1" t="s">
        <v>13</v>
      </c>
      <c r="H11358" s="2">
        <v>27.5</v>
      </c>
      <c r="I11358" s="2">
        <v>31</v>
      </c>
      <c r="J11358" s="2">
        <v>24</v>
      </c>
      <c r="K11358">
        <v>0.35614381022527503</v>
      </c>
    </row>
    <row r="11359" spans="1:11" x14ac:dyDescent="0.25">
      <c r="A11359" s="1" t="s">
        <v>7806</v>
      </c>
      <c r="B11359" s="1" t="s">
        <v>7807</v>
      </c>
      <c r="C11359" s="1" t="s">
        <v>16</v>
      </c>
      <c r="D11359" s="1" t="s">
        <v>35</v>
      </c>
      <c r="E11359" s="2">
        <v>150832493</v>
      </c>
      <c r="F11359" s="2">
        <v>150904741</v>
      </c>
      <c r="G11359" s="1" t="s">
        <v>18</v>
      </c>
      <c r="H11359" s="2">
        <v>1916.5</v>
      </c>
      <c r="I11359" s="2">
        <v>2152</v>
      </c>
      <c r="J11359" s="2">
        <v>1681</v>
      </c>
      <c r="K11359">
        <v>0.35617061391208898</v>
      </c>
    </row>
    <row r="11360" spans="1:11" x14ac:dyDescent="0.25">
      <c r="A11360" s="1" t="s">
        <v>8801</v>
      </c>
      <c r="B11360" s="1" t="s">
        <v>8802</v>
      </c>
      <c r="C11360" s="1" t="s">
        <v>16</v>
      </c>
      <c r="D11360" s="1" t="s">
        <v>35</v>
      </c>
      <c r="E11360" s="2">
        <v>154436481</v>
      </c>
      <c r="F11360" s="2">
        <v>154539356</v>
      </c>
      <c r="G11360" s="1" t="s">
        <v>13</v>
      </c>
      <c r="H11360" s="2">
        <v>1619</v>
      </c>
      <c r="I11360" s="2">
        <v>1818</v>
      </c>
      <c r="J11360" s="2">
        <v>1420</v>
      </c>
      <c r="K11360">
        <v>0.35623898840870599</v>
      </c>
    </row>
    <row r="11361" spans="1:11" x14ac:dyDescent="0.25">
      <c r="A11361" s="1" t="s">
        <v>4068</v>
      </c>
      <c r="B11361" s="1" t="s">
        <v>4069</v>
      </c>
      <c r="C11361" s="1" t="s">
        <v>16</v>
      </c>
      <c r="D11361" s="1" t="s">
        <v>27</v>
      </c>
      <c r="E11361" s="2">
        <v>85717578</v>
      </c>
      <c r="F11361" s="2">
        <v>85840921</v>
      </c>
      <c r="G11361" s="1" t="s">
        <v>18</v>
      </c>
      <c r="H11361" s="2">
        <v>3856</v>
      </c>
      <c r="I11361" s="2">
        <v>4330</v>
      </c>
      <c r="J11361" s="2">
        <v>3382</v>
      </c>
      <c r="K11361">
        <v>0.35639699527357999</v>
      </c>
    </row>
    <row r="11362" spans="1:11" x14ac:dyDescent="0.25">
      <c r="A11362" s="1" t="s">
        <v>18956</v>
      </c>
      <c r="B11362" s="1" t="s">
        <v>18957</v>
      </c>
      <c r="C11362" s="1" t="s">
        <v>16</v>
      </c>
      <c r="D11362" s="1" t="s">
        <v>153</v>
      </c>
      <c r="E11362" s="2">
        <v>17797282</v>
      </c>
      <c r="F11362" s="2">
        <v>17808287</v>
      </c>
      <c r="G11362" s="1" t="s">
        <v>13</v>
      </c>
      <c r="H11362" s="2">
        <v>230.5</v>
      </c>
      <c r="I11362" s="2">
        <v>259</v>
      </c>
      <c r="J11362" s="2">
        <v>202</v>
      </c>
      <c r="K11362">
        <v>0.35703189584327799</v>
      </c>
    </row>
    <row r="11363" spans="1:11" x14ac:dyDescent="0.25">
      <c r="A11363" s="1" t="s">
        <v>26122</v>
      </c>
      <c r="B11363" s="1" t="s">
        <v>26123</v>
      </c>
      <c r="C11363" s="1" t="s">
        <v>9118</v>
      </c>
      <c r="D11363" s="1" t="s">
        <v>35</v>
      </c>
      <c r="E11363" s="2">
        <v>24889448</v>
      </c>
      <c r="F11363" s="2">
        <v>24893866</v>
      </c>
      <c r="G11363" s="1" t="s">
        <v>18</v>
      </c>
      <c r="H11363" s="2">
        <v>35.5</v>
      </c>
      <c r="I11363" s="2">
        <v>40</v>
      </c>
      <c r="J11363" s="2">
        <v>31</v>
      </c>
      <c r="K11363">
        <v>0.35755200461808401</v>
      </c>
    </row>
    <row r="11364" spans="1:11" x14ac:dyDescent="0.25">
      <c r="A11364" s="1" t="s">
        <v>26126</v>
      </c>
      <c r="B11364" s="1" t="s">
        <v>26127</v>
      </c>
      <c r="C11364" s="1" t="s">
        <v>7291</v>
      </c>
      <c r="D11364" s="1" t="s">
        <v>74</v>
      </c>
      <c r="E11364" s="2">
        <v>125481363</v>
      </c>
      <c r="F11364" s="2">
        <v>125484678</v>
      </c>
      <c r="G11364" s="1" t="s">
        <v>13</v>
      </c>
      <c r="H11364" s="2">
        <v>35.5</v>
      </c>
      <c r="I11364" s="2">
        <v>40</v>
      </c>
      <c r="J11364" s="2">
        <v>31</v>
      </c>
      <c r="K11364">
        <v>0.35755200461808401</v>
      </c>
    </row>
    <row r="11365" spans="1:11" x14ac:dyDescent="0.25">
      <c r="A11365" s="1" t="s">
        <v>26128</v>
      </c>
      <c r="B11365" s="1" t="s">
        <v>26129</v>
      </c>
      <c r="C11365" s="1" t="s">
        <v>9037</v>
      </c>
      <c r="D11365" s="1" t="s">
        <v>27</v>
      </c>
      <c r="E11365" s="2">
        <v>40853828</v>
      </c>
      <c r="F11365" s="2">
        <v>40855027</v>
      </c>
      <c r="G11365" s="1" t="s">
        <v>18</v>
      </c>
      <c r="H11365" s="2">
        <v>35.5</v>
      </c>
      <c r="I11365" s="2">
        <v>40</v>
      </c>
      <c r="J11365" s="2">
        <v>31</v>
      </c>
      <c r="K11365">
        <v>0.35755200461808401</v>
      </c>
    </row>
    <row r="11366" spans="1:11" x14ac:dyDescent="0.25">
      <c r="A11366" s="1" t="s">
        <v>13697</v>
      </c>
      <c r="B11366" s="1" t="s">
        <v>13698</v>
      </c>
      <c r="C11366" s="1" t="s">
        <v>16</v>
      </c>
      <c r="D11366" s="1" t="s">
        <v>35</v>
      </c>
      <c r="E11366" s="2">
        <v>164879365</v>
      </c>
      <c r="F11366" s="2">
        <v>164894454</v>
      </c>
      <c r="G11366" s="1" t="s">
        <v>13</v>
      </c>
      <c r="H11366" s="2">
        <v>672</v>
      </c>
      <c r="I11366" s="2">
        <v>755</v>
      </c>
      <c r="J11366" s="2">
        <v>589</v>
      </c>
      <c r="K11366">
        <v>0.35767127997186898</v>
      </c>
    </row>
    <row r="11367" spans="1:11" x14ac:dyDescent="0.25">
      <c r="A11367" s="1" t="s">
        <v>4300</v>
      </c>
      <c r="B11367" s="1" t="s">
        <v>4301</v>
      </c>
      <c r="C11367" s="1" t="s">
        <v>16</v>
      </c>
      <c r="D11367" s="1" t="s">
        <v>120</v>
      </c>
      <c r="E11367" s="2">
        <v>27305136</v>
      </c>
      <c r="F11367" s="2">
        <v>27337692</v>
      </c>
      <c r="G11367" s="1" t="s">
        <v>18</v>
      </c>
      <c r="H11367" s="2">
        <v>3671</v>
      </c>
      <c r="I11367" s="2">
        <v>4125</v>
      </c>
      <c r="J11367" s="2">
        <v>3217</v>
      </c>
      <c r="K11367">
        <v>0.358579495163038</v>
      </c>
    </row>
    <row r="11368" spans="1:11" x14ac:dyDescent="0.25">
      <c r="A11368" s="1" t="s">
        <v>3320</v>
      </c>
      <c r="B11368" s="1" t="s">
        <v>3321</v>
      </c>
      <c r="C11368" s="1" t="s">
        <v>16</v>
      </c>
      <c r="D11368" s="1" t="s">
        <v>82</v>
      </c>
      <c r="E11368" s="2">
        <v>109573331</v>
      </c>
      <c r="F11368" s="2">
        <v>109611432</v>
      </c>
      <c r="G11368" s="1" t="s">
        <v>18</v>
      </c>
      <c r="H11368" s="2">
        <v>4580</v>
      </c>
      <c r="I11368" s="2">
        <v>5147</v>
      </c>
      <c r="J11368" s="2">
        <v>4013</v>
      </c>
      <c r="K11368">
        <v>0.35897143685808502</v>
      </c>
    </row>
    <row r="11369" spans="1:11" x14ac:dyDescent="0.25">
      <c r="A11369" s="1" t="s">
        <v>4212</v>
      </c>
      <c r="B11369" s="1" t="s">
        <v>4213</v>
      </c>
      <c r="C11369" s="1" t="s">
        <v>16</v>
      </c>
      <c r="D11369" s="1" t="s">
        <v>30</v>
      </c>
      <c r="E11369" s="2">
        <v>3639961</v>
      </c>
      <c r="F11369" s="2">
        <v>3657185</v>
      </c>
      <c r="G11369" s="1" t="s">
        <v>18</v>
      </c>
      <c r="H11369" s="2">
        <v>3747</v>
      </c>
      <c r="I11369" s="2">
        <v>4211</v>
      </c>
      <c r="J11369" s="2">
        <v>3283</v>
      </c>
      <c r="K11369">
        <v>0.35905130924791201</v>
      </c>
    </row>
    <row r="11370" spans="1:11" x14ac:dyDescent="0.25">
      <c r="A11370" s="1" t="s">
        <v>21769</v>
      </c>
      <c r="B11370" s="1" t="s">
        <v>21770</v>
      </c>
      <c r="C11370" s="1" t="s">
        <v>16</v>
      </c>
      <c r="D11370" s="1" t="s">
        <v>101</v>
      </c>
      <c r="E11370" s="2">
        <v>55319885</v>
      </c>
      <c r="F11370" s="2">
        <v>55321945</v>
      </c>
      <c r="G11370" s="1" t="s">
        <v>18</v>
      </c>
      <c r="H11370" s="2">
        <v>112</v>
      </c>
      <c r="I11370" s="2">
        <v>126</v>
      </c>
      <c r="J11370" s="2">
        <v>98</v>
      </c>
      <c r="K11370">
        <v>0.35932806669255601</v>
      </c>
    </row>
    <row r="11371" spans="1:11" x14ac:dyDescent="0.25">
      <c r="A11371" s="1" t="s">
        <v>11416</v>
      </c>
      <c r="B11371" s="1" t="s">
        <v>11417</v>
      </c>
      <c r="C11371" s="1" t="s">
        <v>16</v>
      </c>
      <c r="D11371" s="1" t="s">
        <v>44</v>
      </c>
      <c r="E11371" s="2">
        <v>60864051</v>
      </c>
      <c r="F11371" s="2">
        <v>60874556</v>
      </c>
      <c r="G11371" s="1" t="s">
        <v>18</v>
      </c>
      <c r="H11371" s="2">
        <v>1024</v>
      </c>
      <c r="I11371" s="2">
        <v>1151</v>
      </c>
      <c r="J11371" s="2">
        <v>897</v>
      </c>
      <c r="K11371">
        <v>0.35935336670116602</v>
      </c>
    </row>
    <row r="11372" spans="1:11" x14ac:dyDescent="0.25">
      <c r="A11372" s="1" t="s">
        <v>1726</v>
      </c>
      <c r="B11372" s="1" t="s">
        <v>1727</v>
      </c>
      <c r="C11372" s="1" t="s">
        <v>16</v>
      </c>
      <c r="D11372" s="1" t="s">
        <v>27</v>
      </c>
      <c r="E11372" s="2">
        <v>106935750</v>
      </c>
      <c r="F11372" s="2">
        <v>107019714</v>
      </c>
      <c r="G11372" s="1" t="s">
        <v>13</v>
      </c>
      <c r="H11372" s="2">
        <v>7507.5</v>
      </c>
      <c r="I11372" s="2">
        <v>8439</v>
      </c>
      <c r="J11372" s="2">
        <v>6576</v>
      </c>
      <c r="K11372">
        <v>0.359813328660121</v>
      </c>
    </row>
    <row r="11373" spans="1:11" x14ac:dyDescent="0.25">
      <c r="A11373" s="1" t="s">
        <v>2162</v>
      </c>
      <c r="B11373" s="1" t="s">
        <v>2163</v>
      </c>
      <c r="C11373" s="1" t="s">
        <v>16</v>
      </c>
      <c r="D11373" s="1" t="s">
        <v>85</v>
      </c>
      <c r="E11373" s="2">
        <v>122538725</v>
      </c>
      <c r="F11373" s="2">
        <v>122619715</v>
      </c>
      <c r="G11373" s="1" t="s">
        <v>18</v>
      </c>
      <c r="H11373" s="2">
        <v>6419</v>
      </c>
      <c r="I11373" s="2">
        <v>7216</v>
      </c>
      <c r="J11373" s="2">
        <v>5622</v>
      </c>
      <c r="K11373">
        <v>0.36005920788490797</v>
      </c>
    </row>
    <row r="11374" spans="1:11" x14ac:dyDescent="0.25">
      <c r="A11374" s="1" t="s">
        <v>988</v>
      </c>
      <c r="B11374" s="1" t="s">
        <v>989</v>
      </c>
      <c r="C11374" s="1" t="s">
        <v>16</v>
      </c>
      <c r="D11374" s="1" t="s">
        <v>120</v>
      </c>
      <c r="E11374" s="2">
        <v>116337265</v>
      </c>
      <c r="F11374" s="2">
        <v>116443449</v>
      </c>
      <c r="G11374" s="1" t="s">
        <v>18</v>
      </c>
      <c r="H11374" s="2">
        <v>11110.5</v>
      </c>
      <c r="I11374" s="2">
        <v>12493</v>
      </c>
      <c r="J11374" s="2">
        <v>9728</v>
      </c>
      <c r="K11374">
        <v>0.36087200538855102</v>
      </c>
    </row>
    <row r="11375" spans="1:11" x14ac:dyDescent="0.25">
      <c r="A11375" s="1" t="s">
        <v>472</v>
      </c>
      <c r="B11375" s="1" t="s">
        <v>473</v>
      </c>
      <c r="C11375" s="1" t="s">
        <v>16</v>
      </c>
      <c r="D11375" s="1" t="s">
        <v>30</v>
      </c>
      <c r="E11375" s="2">
        <v>90227166</v>
      </c>
      <c r="F11375" s="2">
        <v>90366577</v>
      </c>
      <c r="G11375" s="1" t="s">
        <v>18</v>
      </c>
      <c r="H11375" s="2">
        <v>17952</v>
      </c>
      <c r="I11375" s="2">
        <v>20186</v>
      </c>
      <c r="J11375" s="2">
        <v>15718</v>
      </c>
      <c r="K11375">
        <v>0.36091708679547102</v>
      </c>
    </row>
    <row r="11376" spans="1:11" x14ac:dyDescent="0.25">
      <c r="A11376" s="1" t="s">
        <v>4789</v>
      </c>
      <c r="B11376" s="1" t="s">
        <v>4790</v>
      </c>
      <c r="C11376" s="1" t="s">
        <v>16</v>
      </c>
      <c r="D11376" s="1" t="s">
        <v>158</v>
      </c>
      <c r="E11376" s="2">
        <v>80046895</v>
      </c>
      <c r="F11376" s="2">
        <v>80119640</v>
      </c>
      <c r="G11376" s="1" t="s">
        <v>13</v>
      </c>
      <c r="H11376" s="2">
        <v>3324</v>
      </c>
      <c r="I11376" s="2">
        <v>3739</v>
      </c>
      <c r="J11376" s="2">
        <v>2909</v>
      </c>
      <c r="K11376">
        <v>0.36201911697935302</v>
      </c>
    </row>
    <row r="11377" spans="1:11" x14ac:dyDescent="0.25">
      <c r="A11377" s="1" t="s">
        <v>15015</v>
      </c>
      <c r="B11377" s="1" t="s">
        <v>15016</v>
      </c>
      <c r="C11377" s="1" t="s">
        <v>16</v>
      </c>
      <c r="D11377" s="1" t="s">
        <v>44</v>
      </c>
      <c r="E11377" s="2">
        <v>10592200</v>
      </c>
      <c r="F11377" s="2">
        <v>10604258</v>
      </c>
      <c r="G11377" s="1" t="s">
        <v>18</v>
      </c>
      <c r="H11377" s="2">
        <v>523.5</v>
      </c>
      <c r="I11377" s="2">
        <v>589</v>
      </c>
      <c r="J11377" s="2">
        <v>458</v>
      </c>
      <c r="K11377">
        <v>0.36222080083539598</v>
      </c>
    </row>
    <row r="11378" spans="1:11" x14ac:dyDescent="0.25">
      <c r="A11378" s="1" t="s">
        <v>610</v>
      </c>
      <c r="B11378" s="1" t="s">
        <v>611</v>
      </c>
      <c r="C11378" s="1" t="s">
        <v>16</v>
      </c>
      <c r="D11378" s="1" t="s">
        <v>17</v>
      </c>
      <c r="E11378" s="2">
        <v>54985169</v>
      </c>
      <c r="F11378" s="2">
        <v>55027481</v>
      </c>
      <c r="G11378" s="1" t="s">
        <v>18</v>
      </c>
      <c r="H11378" s="2">
        <v>15371</v>
      </c>
      <c r="I11378" s="2">
        <v>17292</v>
      </c>
      <c r="J11378" s="2">
        <v>13450</v>
      </c>
      <c r="K11378">
        <v>0.36247473792560903</v>
      </c>
    </row>
    <row r="11379" spans="1:11" x14ac:dyDescent="0.25">
      <c r="A11379" s="1" t="s">
        <v>26710</v>
      </c>
      <c r="B11379" s="1" t="s">
        <v>26711</v>
      </c>
      <c r="C11379" s="1" t="s">
        <v>16</v>
      </c>
      <c r="D11379" s="1" t="s">
        <v>49</v>
      </c>
      <c r="E11379" s="2">
        <v>150645304</v>
      </c>
      <c r="F11379" s="2">
        <v>150657583</v>
      </c>
      <c r="G11379" s="1" t="s">
        <v>18</v>
      </c>
      <c r="H11379" s="2">
        <v>31</v>
      </c>
      <c r="I11379" s="2">
        <v>35</v>
      </c>
      <c r="J11379" s="2">
        <v>27</v>
      </c>
      <c r="K11379">
        <v>0.36257007938470798</v>
      </c>
    </row>
    <row r="11380" spans="1:11" x14ac:dyDescent="0.25">
      <c r="A11380" s="1" t="s">
        <v>27918</v>
      </c>
      <c r="B11380" s="1" t="s">
        <v>27919</v>
      </c>
      <c r="C11380" s="1" t="s">
        <v>9118</v>
      </c>
      <c r="D11380" s="1" t="s">
        <v>41</v>
      </c>
      <c r="E11380" s="2">
        <v>37329767</v>
      </c>
      <c r="F11380" s="2">
        <v>37334429</v>
      </c>
      <c r="G11380" s="1" t="s">
        <v>18</v>
      </c>
      <c r="H11380" s="2">
        <v>23</v>
      </c>
      <c r="I11380" s="2">
        <v>26</v>
      </c>
      <c r="J11380" s="2">
        <v>20</v>
      </c>
      <c r="K11380">
        <v>0.36257007938470798</v>
      </c>
    </row>
    <row r="11381" spans="1:11" x14ac:dyDescent="0.25">
      <c r="A11381" s="1" t="s">
        <v>28006</v>
      </c>
      <c r="B11381" s="1" t="s">
        <v>28007</v>
      </c>
      <c r="C11381" s="1" t="s">
        <v>16</v>
      </c>
      <c r="D11381" s="1" t="s">
        <v>90</v>
      </c>
      <c r="E11381" s="2">
        <v>108851129</v>
      </c>
      <c r="F11381" s="2">
        <v>108856815</v>
      </c>
      <c r="G11381" s="1" t="s">
        <v>13</v>
      </c>
      <c r="H11381" s="2">
        <v>23</v>
      </c>
      <c r="I11381" s="2">
        <v>26</v>
      </c>
      <c r="J11381" s="2">
        <v>20</v>
      </c>
      <c r="K11381">
        <v>0.36257007938470798</v>
      </c>
    </row>
    <row r="11382" spans="1:11" x14ac:dyDescent="0.25">
      <c r="A11382" s="1" t="s">
        <v>30145</v>
      </c>
      <c r="B11382" s="1" t="s">
        <v>30146</v>
      </c>
      <c r="C11382" s="1" t="s">
        <v>21</v>
      </c>
      <c r="D11382" s="1" t="s">
        <v>41</v>
      </c>
      <c r="E11382" s="2">
        <v>44011735</v>
      </c>
      <c r="F11382" s="2">
        <v>44041059</v>
      </c>
      <c r="G11382" s="1" t="s">
        <v>18</v>
      </c>
      <c r="H11382" s="2">
        <v>15</v>
      </c>
      <c r="I11382" s="2">
        <v>17</v>
      </c>
      <c r="J11382" s="2">
        <v>13</v>
      </c>
      <c r="K11382">
        <v>0.36257007938470798</v>
      </c>
    </row>
    <row r="11383" spans="1:11" x14ac:dyDescent="0.25">
      <c r="A11383" s="1" t="s">
        <v>30207</v>
      </c>
      <c r="B11383" s="1" t="s">
        <v>30208</v>
      </c>
      <c r="C11383" s="1" t="s">
        <v>21</v>
      </c>
      <c r="D11383" s="1" t="s">
        <v>79</v>
      </c>
      <c r="E11383" s="2">
        <v>80578647</v>
      </c>
      <c r="F11383" s="2">
        <v>80580677</v>
      </c>
      <c r="G11383" s="1" t="s">
        <v>13</v>
      </c>
      <c r="H11383" s="2">
        <v>15</v>
      </c>
      <c r="I11383" s="2">
        <v>17</v>
      </c>
      <c r="J11383" s="2">
        <v>13</v>
      </c>
      <c r="K11383">
        <v>0.36257007938470798</v>
      </c>
    </row>
    <row r="11384" spans="1:11" x14ac:dyDescent="0.25">
      <c r="A11384" s="1" t="s">
        <v>34670</v>
      </c>
      <c r="B11384" s="1" t="s">
        <v>34671</v>
      </c>
      <c r="C11384" s="1" t="s">
        <v>7291</v>
      </c>
      <c r="D11384" s="1" t="s">
        <v>71</v>
      </c>
      <c r="E11384" s="2">
        <v>17931138</v>
      </c>
      <c r="F11384" s="2">
        <v>18021901</v>
      </c>
      <c r="G11384" s="1" t="s">
        <v>18</v>
      </c>
      <c r="H11384" s="2">
        <v>7</v>
      </c>
      <c r="I11384" s="2">
        <v>8</v>
      </c>
      <c r="J11384" s="2">
        <v>6</v>
      </c>
      <c r="K11384">
        <v>0.36257007938470798</v>
      </c>
    </row>
    <row r="11385" spans="1:11" x14ac:dyDescent="0.25">
      <c r="A11385" s="1" t="s">
        <v>34716</v>
      </c>
      <c r="B11385" s="1" t="s">
        <v>34717</v>
      </c>
      <c r="C11385" s="1" t="s">
        <v>9037</v>
      </c>
      <c r="D11385" s="1" t="s">
        <v>120</v>
      </c>
      <c r="E11385" s="2">
        <v>12793828</v>
      </c>
      <c r="F11385" s="2">
        <v>12794869</v>
      </c>
      <c r="G11385" s="1" t="s">
        <v>18</v>
      </c>
      <c r="H11385" s="2">
        <v>7</v>
      </c>
      <c r="I11385" s="2">
        <v>8</v>
      </c>
      <c r="J11385" s="2">
        <v>6</v>
      </c>
      <c r="K11385">
        <v>0.36257007938470798</v>
      </c>
    </row>
    <row r="11386" spans="1:11" x14ac:dyDescent="0.25">
      <c r="A11386" s="1" t="s">
        <v>34718</v>
      </c>
      <c r="B11386" s="1" t="s">
        <v>34719</v>
      </c>
      <c r="C11386" s="1" t="s">
        <v>9037</v>
      </c>
      <c r="D11386" s="1" t="s">
        <v>120</v>
      </c>
      <c r="E11386" s="2">
        <v>9918868</v>
      </c>
      <c r="F11386" s="2">
        <v>9919143</v>
      </c>
      <c r="G11386" s="1" t="s">
        <v>13</v>
      </c>
      <c r="H11386" s="2">
        <v>7</v>
      </c>
      <c r="I11386" s="2">
        <v>8</v>
      </c>
      <c r="J11386" s="2">
        <v>6</v>
      </c>
      <c r="K11386">
        <v>0.36257007938470798</v>
      </c>
    </row>
    <row r="11387" spans="1:11" x14ac:dyDescent="0.25">
      <c r="A11387" s="1" t="s">
        <v>34782</v>
      </c>
      <c r="B11387" s="1" t="s">
        <v>34783</v>
      </c>
      <c r="C11387" s="1" t="s">
        <v>7291</v>
      </c>
      <c r="D11387" s="1" t="s">
        <v>17</v>
      </c>
      <c r="E11387" s="2">
        <v>40771385</v>
      </c>
      <c r="F11387" s="2">
        <v>40785343</v>
      </c>
      <c r="G11387" s="1" t="s">
        <v>13</v>
      </c>
      <c r="H11387" s="2">
        <v>7</v>
      </c>
      <c r="I11387" s="2">
        <v>8</v>
      </c>
      <c r="J11387" s="2">
        <v>6</v>
      </c>
      <c r="K11387">
        <v>0.36257007938470798</v>
      </c>
    </row>
    <row r="11388" spans="1:11" x14ac:dyDescent="0.25">
      <c r="A11388" s="1" t="s">
        <v>34800</v>
      </c>
      <c r="B11388" s="1" t="s">
        <v>34801</v>
      </c>
      <c r="C11388" s="1" t="s">
        <v>9118</v>
      </c>
      <c r="D11388" s="1" t="s">
        <v>120</v>
      </c>
      <c r="E11388" s="2">
        <v>49469712</v>
      </c>
      <c r="F11388" s="2">
        <v>49471710</v>
      </c>
      <c r="G11388" s="1" t="s">
        <v>13</v>
      </c>
      <c r="H11388" s="2">
        <v>7</v>
      </c>
      <c r="I11388" s="2">
        <v>8</v>
      </c>
      <c r="J11388" s="2">
        <v>6</v>
      </c>
      <c r="K11388">
        <v>0.36257007938470798</v>
      </c>
    </row>
    <row r="11389" spans="1:11" x14ac:dyDescent="0.25">
      <c r="A11389" s="1" t="s">
        <v>34850</v>
      </c>
      <c r="B11389" s="1" t="s">
        <v>34851</v>
      </c>
      <c r="C11389" s="1" t="s">
        <v>21</v>
      </c>
      <c r="D11389" s="1" t="s">
        <v>85</v>
      </c>
      <c r="E11389" s="2">
        <v>95855966</v>
      </c>
      <c r="F11389" s="2">
        <v>95861485</v>
      </c>
      <c r="G11389" s="1" t="s">
        <v>13</v>
      </c>
      <c r="H11389" s="2">
        <v>7</v>
      </c>
      <c r="I11389" s="2">
        <v>8</v>
      </c>
      <c r="J11389" s="2">
        <v>6</v>
      </c>
      <c r="K11389">
        <v>0.36257007938470798</v>
      </c>
    </row>
    <row r="11390" spans="1:11" x14ac:dyDescent="0.25">
      <c r="A11390" s="1" t="s">
        <v>34900</v>
      </c>
      <c r="B11390" s="1" t="s">
        <v>34901</v>
      </c>
      <c r="C11390" s="1" t="s">
        <v>7291</v>
      </c>
      <c r="D11390" s="1" t="s">
        <v>82</v>
      </c>
      <c r="E11390" s="2">
        <v>116466319</v>
      </c>
      <c r="F11390" s="2">
        <v>116474274</v>
      </c>
      <c r="G11390" s="1" t="s">
        <v>13</v>
      </c>
      <c r="H11390" s="2">
        <v>7</v>
      </c>
      <c r="I11390" s="2">
        <v>8</v>
      </c>
      <c r="J11390" s="2">
        <v>6</v>
      </c>
      <c r="K11390">
        <v>0.36257007938470798</v>
      </c>
    </row>
    <row r="11391" spans="1:11" x14ac:dyDescent="0.25">
      <c r="A11391" s="1" t="s">
        <v>34902</v>
      </c>
      <c r="B11391" s="1" t="s">
        <v>34903</v>
      </c>
      <c r="C11391" s="1" t="s">
        <v>9037</v>
      </c>
      <c r="D11391" s="1" t="s">
        <v>82</v>
      </c>
      <c r="E11391" s="2">
        <v>99932162</v>
      </c>
      <c r="F11391" s="2">
        <v>99933109</v>
      </c>
      <c r="G11391" s="1" t="s">
        <v>13</v>
      </c>
      <c r="H11391" s="2">
        <v>7</v>
      </c>
      <c r="I11391" s="2">
        <v>8</v>
      </c>
      <c r="J11391" s="2">
        <v>6</v>
      </c>
      <c r="K11391">
        <v>0.36257007938470798</v>
      </c>
    </row>
    <row r="11392" spans="1:11" x14ac:dyDescent="0.25">
      <c r="A11392" s="1" t="s">
        <v>34920</v>
      </c>
      <c r="B11392" s="1" t="s">
        <v>34921</v>
      </c>
      <c r="C11392" s="1" t="s">
        <v>9037</v>
      </c>
      <c r="D11392" s="1" t="s">
        <v>82</v>
      </c>
      <c r="E11392" s="2">
        <v>58392769</v>
      </c>
      <c r="F11392" s="2">
        <v>58393560</v>
      </c>
      <c r="G11392" s="1" t="s">
        <v>18</v>
      </c>
      <c r="H11392" s="2">
        <v>7</v>
      </c>
      <c r="I11392" s="2">
        <v>8</v>
      </c>
      <c r="J11392" s="2">
        <v>6</v>
      </c>
      <c r="K11392">
        <v>0.36257007938470798</v>
      </c>
    </row>
    <row r="11393" spans="1:11" x14ac:dyDescent="0.25">
      <c r="A11393" s="1" t="s">
        <v>34926</v>
      </c>
      <c r="B11393" s="1" t="s">
        <v>34927</v>
      </c>
      <c r="C11393" s="1" t="s">
        <v>9037</v>
      </c>
      <c r="D11393" s="1" t="s">
        <v>82</v>
      </c>
      <c r="E11393" s="2">
        <v>65037052</v>
      </c>
      <c r="F11393" s="2">
        <v>65037541</v>
      </c>
      <c r="G11393" s="1" t="s">
        <v>18</v>
      </c>
      <c r="H11393" s="2">
        <v>7</v>
      </c>
      <c r="I11393" s="2">
        <v>8</v>
      </c>
      <c r="J11393" s="2">
        <v>6</v>
      </c>
      <c r="K11393">
        <v>0.36257007938470798</v>
      </c>
    </row>
    <row r="11394" spans="1:11" x14ac:dyDescent="0.25">
      <c r="A11394" s="1" t="s">
        <v>34928</v>
      </c>
      <c r="B11394" s="1" t="s">
        <v>34929</v>
      </c>
      <c r="C11394" s="1" t="s">
        <v>9037</v>
      </c>
      <c r="D11394" s="1" t="s">
        <v>27</v>
      </c>
      <c r="E11394" s="2">
        <v>123853829</v>
      </c>
      <c r="F11394" s="2">
        <v>123854195</v>
      </c>
      <c r="G11394" s="1" t="s">
        <v>13</v>
      </c>
      <c r="H11394" s="2">
        <v>7</v>
      </c>
      <c r="I11394" s="2">
        <v>8</v>
      </c>
      <c r="J11394" s="2">
        <v>6</v>
      </c>
      <c r="K11394">
        <v>0.36257007938470798</v>
      </c>
    </row>
    <row r="11395" spans="1:11" x14ac:dyDescent="0.25">
      <c r="A11395" s="1" t="s">
        <v>34940</v>
      </c>
      <c r="B11395" s="1" t="s">
        <v>34941</v>
      </c>
      <c r="C11395" s="1" t="s">
        <v>9037</v>
      </c>
      <c r="D11395" s="1" t="s">
        <v>49</v>
      </c>
      <c r="E11395" s="2">
        <v>79195047</v>
      </c>
      <c r="F11395" s="2">
        <v>79195448</v>
      </c>
      <c r="G11395" s="1" t="s">
        <v>13</v>
      </c>
      <c r="H11395" s="2">
        <v>7</v>
      </c>
      <c r="I11395" s="2">
        <v>8</v>
      </c>
      <c r="J11395" s="2">
        <v>6</v>
      </c>
      <c r="K11395">
        <v>0.36257007938470798</v>
      </c>
    </row>
    <row r="11396" spans="1:11" x14ac:dyDescent="0.25">
      <c r="A11396" s="1" t="s">
        <v>34946</v>
      </c>
      <c r="B11396" s="1" t="s">
        <v>34947</v>
      </c>
      <c r="C11396" s="1" t="s">
        <v>9037</v>
      </c>
      <c r="D11396" s="1" t="s">
        <v>74</v>
      </c>
      <c r="E11396" s="2">
        <v>37806086</v>
      </c>
      <c r="F11396" s="2">
        <v>37806550</v>
      </c>
      <c r="G11396" s="1" t="s">
        <v>13</v>
      </c>
      <c r="H11396" s="2">
        <v>7</v>
      </c>
      <c r="I11396" s="2">
        <v>8</v>
      </c>
      <c r="J11396" s="2">
        <v>6</v>
      </c>
      <c r="K11396">
        <v>0.36257007938470798</v>
      </c>
    </row>
    <row r="11397" spans="1:11" x14ac:dyDescent="0.25">
      <c r="A11397" s="1" t="s">
        <v>34980</v>
      </c>
      <c r="B11397" s="1" t="s">
        <v>34981</v>
      </c>
      <c r="C11397" s="1" t="s">
        <v>9037</v>
      </c>
      <c r="D11397" s="1" t="s">
        <v>35</v>
      </c>
      <c r="E11397" s="2">
        <v>14626889</v>
      </c>
      <c r="F11397" s="2">
        <v>14627321</v>
      </c>
      <c r="G11397" s="1" t="s">
        <v>18</v>
      </c>
      <c r="H11397" s="2">
        <v>7</v>
      </c>
      <c r="I11397" s="2">
        <v>8</v>
      </c>
      <c r="J11397" s="2">
        <v>6</v>
      </c>
      <c r="K11397">
        <v>0.36257007938470798</v>
      </c>
    </row>
    <row r="11398" spans="1:11" x14ac:dyDescent="0.25">
      <c r="A11398" s="1" t="s">
        <v>35022</v>
      </c>
      <c r="B11398" s="1" t="s">
        <v>35023</v>
      </c>
      <c r="C11398" s="1" t="s">
        <v>21</v>
      </c>
      <c r="D11398" s="1" t="s">
        <v>35</v>
      </c>
      <c r="E11398" s="2">
        <v>156571792</v>
      </c>
      <c r="F11398" s="2">
        <v>156577457</v>
      </c>
      <c r="G11398" s="1" t="s">
        <v>13</v>
      </c>
      <c r="H11398" s="2">
        <v>7</v>
      </c>
      <c r="I11398" s="2">
        <v>8</v>
      </c>
      <c r="J11398" s="2">
        <v>6</v>
      </c>
      <c r="K11398">
        <v>0.36257007938470798</v>
      </c>
    </row>
    <row r="11399" spans="1:11" x14ac:dyDescent="0.25">
      <c r="A11399" s="1" t="s">
        <v>35026</v>
      </c>
      <c r="B11399" s="1" t="s">
        <v>35027</v>
      </c>
      <c r="C11399" s="1" t="s">
        <v>16</v>
      </c>
      <c r="D11399" s="1" t="s">
        <v>35</v>
      </c>
      <c r="E11399" s="2">
        <v>125505089</v>
      </c>
      <c r="F11399" s="2">
        <v>125507881</v>
      </c>
      <c r="G11399" s="1" t="s">
        <v>13</v>
      </c>
      <c r="H11399" s="2">
        <v>7</v>
      </c>
      <c r="I11399" s="2">
        <v>8</v>
      </c>
      <c r="J11399" s="2">
        <v>6</v>
      </c>
      <c r="K11399">
        <v>0.36257007938470798</v>
      </c>
    </row>
    <row r="11400" spans="1:11" x14ac:dyDescent="0.25">
      <c r="A11400" s="1" t="s">
        <v>35028</v>
      </c>
      <c r="B11400" s="1" t="s">
        <v>35029</v>
      </c>
      <c r="C11400" s="1" t="s">
        <v>16</v>
      </c>
      <c r="D11400" s="1" t="s">
        <v>74</v>
      </c>
      <c r="E11400" s="2">
        <v>48626764</v>
      </c>
      <c r="F11400" s="2">
        <v>48633689</v>
      </c>
      <c r="G11400" s="1" t="s">
        <v>13</v>
      </c>
      <c r="H11400" s="2">
        <v>7</v>
      </c>
      <c r="I11400" s="2">
        <v>8</v>
      </c>
      <c r="J11400" s="2">
        <v>6</v>
      </c>
      <c r="K11400">
        <v>0.36257007938470798</v>
      </c>
    </row>
    <row r="11401" spans="1:11" x14ac:dyDescent="0.25">
      <c r="A11401" s="1" t="s">
        <v>35034</v>
      </c>
      <c r="B11401" s="1" t="s">
        <v>35035</v>
      </c>
      <c r="C11401" s="1" t="s">
        <v>16</v>
      </c>
      <c r="D11401" s="1" t="s">
        <v>66</v>
      </c>
      <c r="E11401" s="2">
        <v>43020811</v>
      </c>
      <c r="F11401" s="2">
        <v>43170818</v>
      </c>
      <c r="G11401" s="1" t="s">
        <v>18</v>
      </c>
      <c r="H11401" s="2">
        <v>7</v>
      </c>
      <c r="I11401" s="2">
        <v>8</v>
      </c>
      <c r="J11401" s="2">
        <v>6</v>
      </c>
      <c r="K11401">
        <v>0.36257007938470798</v>
      </c>
    </row>
    <row r="11402" spans="1:11" x14ac:dyDescent="0.25">
      <c r="A11402" s="1" t="s">
        <v>35048</v>
      </c>
      <c r="B11402" s="1" t="s">
        <v>35049</v>
      </c>
      <c r="C11402" s="1" t="s">
        <v>16</v>
      </c>
      <c r="D11402" s="1" t="s">
        <v>44</v>
      </c>
      <c r="E11402" s="2">
        <v>58943425</v>
      </c>
      <c r="F11402" s="2">
        <v>58971421</v>
      </c>
      <c r="G11402" s="1" t="s">
        <v>13</v>
      </c>
      <c r="H11402" s="2">
        <v>7</v>
      </c>
      <c r="I11402" s="2">
        <v>8</v>
      </c>
      <c r="J11402" s="2">
        <v>6</v>
      </c>
      <c r="K11402">
        <v>0.36257007938470798</v>
      </c>
    </row>
    <row r="11403" spans="1:11" x14ac:dyDescent="0.25">
      <c r="A11403" s="1" t="s">
        <v>35052</v>
      </c>
      <c r="B11403" s="1" t="s">
        <v>35053</v>
      </c>
      <c r="C11403" s="1" t="s">
        <v>16</v>
      </c>
      <c r="D11403" s="1" t="s">
        <v>44</v>
      </c>
      <c r="E11403" s="2">
        <v>12460779</v>
      </c>
      <c r="F11403" s="2">
        <v>12465284</v>
      </c>
      <c r="G11403" s="1" t="s">
        <v>13</v>
      </c>
      <c r="H11403" s="2">
        <v>7</v>
      </c>
      <c r="I11403" s="2">
        <v>8</v>
      </c>
      <c r="J11403" s="2">
        <v>6</v>
      </c>
      <c r="K11403">
        <v>0.36257007938470798</v>
      </c>
    </row>
    <row r="11404" spans="1:11" x14ac:dyDescent="0.25">
      <c r="A11404" s="1" t="s">
        <v>35060</v>
      </c>
      <c r="B11404" s="1" t="s">
        <v>35061</v>
      </c>
      <c r="C11404" s="1" t="s">
        <v>16</v>
      </c>
      <c r="D11404" s="1" t="s">
        <v>38</v>
      </c>
      <c r="E11404" s="2">
        <v>106442329</v>
      </c>
      <c r="F11404" s="2">
        <v>106464329</v>
      </c>
      <c r="G11404" s="1" t="s">
        <v>18</v>
      </c>
      <c r="H11404" s="2">
        <v>7</v>
      </c>
      <c r="I11404" s="2">
        <v>8</v>
      </c>
      <c r="J11404" s="2">
        <v>6</v>
      </c>
      <c r="K11404">
        <v>0.36257007938470798</v>
      </c>
    </row>
    <row r="11405" spans="1:11" x14ac:dyDescent="0.25">
      <c r="A11405" s="1" t="s">
        <v>35066</v>
      </c>
      <c r="B11405" s="1" t="s">
        <v>35067</v>
      </c>
      <c r="C11405" s="1" t="s">
        <v>16</v>
      </c>
      <c r="D11405" s="1" t="s">
        <v>35</v>
      </c>
      <c r="E11405" s="2">
        <v>31806166</v>
      </c>
      <c r="F11405" s="2">
        <v>31810580</v>
      </c>
      <c r="G11405" s="1" t="s">
        <v>18</v>
      </c>
      <c r="H11405" s="2">
        <v>7</v>
      </c>
      <c r="I11405" s="2">
        <v>8</v>
      </c>
      <c r="J11405" s="2">
        <v>6</v>
      </c>
      <c r="K11405">
        <v>0.36257007938470798</v>
      </c>
    </row>
    <row r="11406" spans="1:11" x14ac:dyDescent="0.25">
      <c r="A11406" s="1" t="s">
        <v>35070</v>
      </c>
      <c r="B11406" s="1" t="s">
        <v>35071</v>
      </c>
      <c r="C11406" s="1" t="s">
        <v>16</v>
      </c>
      <c r="D11406" s="1" t="s">
        <v>38</v>
      </c>
      <c r="E11406" s="2">
        <v>125055338</v>
      </c>
      <c r="F11406" s="2">
        <v>125065703</v>
      </c>
      <c r="G11406" s="1" t="s">
        <v>18</v>
      </c>
      <c r="H11406" s="2">
        <v>7</v>
      </c>
      <c r="I11406" s="2">
        <v>8</v>
      </c>
      <c r="J11406" s="2">
        <v>6</v>
      </c>
      <c r="K11406">
        <v>0.36257007938470798</v>
      </c>
    </row>
    <row r="11407" spans="1:11" x14ac:dyDescent="0.25">
      <c r="A11407" s="1" t="s">
        <v>35084</v>
      </c>
      <c r="B11407" s="1" t="s">
        <v>35085</v>
      </c>
      <c r="C11407" s="1" t="s">
        <v>16</v>
      </c>
      <c r="D11407" s="1" t="s">
        <v>82</v>
      </c>
      <c r="E11407" s="2">
        <v>106751226</v>
      </c>
      <c r="F11407" s="2">
        <v>106768794</v>
      </c>
      <c r="G11407" s="1" t="s">
        <v>13</v>
      </c>
      <c r="H11407" s="2">
        <v>7</v>
      </c>
      <c r="I11407" s="2">
        <v>8</v>
      </c>
      <c r="J11407" s="2">
        <v>6</v>
      </c>
      <c r="K11407">
        <v>0.36257007938470798</v>
      </c>
    </row>
    <row r="11408" spans="1:11" x14ac:dyDescent="0.25">
      <c r="A11408" s="1" t="s">
        <v>35086</v>
      </c>
      <c r="B11408" s="1" t="s">
        <v>35087</v>
      </c>
      <c r="C11408" s="1" t="s">
        <v>21</v>
      </c>
      <c r="D11408" s="1" t="s">
        <v>27</v>
      </c>
      <c r="E11408" s="2">
        <v>8661801</v>
      </c>
      <c r="F11408" s="2">
        <v>8664728</v>
      </c>
      <c r="G11408" s="1" t="s">
        <v>13</v>
      </c>
      <c r="H11408" s="2">
        <v>7</v>
      </c>
      <c r="I11408" s="2">
        <v>8</v>
      </c>
      <c r="J11408" s="2">
        <v>6</v>
      </c>
      <c r="K11408">
        <v>0.36257007938470798</v>
      </c>
    </row>
    <row r="11409" spans="1:11" x14ac:dyDescent="0.25">
      <c r="A11409" s="1" t="s">
        <v>35108</v>
      </c>
      <c r="B11409" s="1" t="s">
        <v>35109</v>
      </c>
      <c r="C11409" s="1" t="s">
        <v>16</v>
      </c>
      <c r="D11409" s="1" t="s">
        <v>38</v>
      </c>
      <c r="E11409" s="2">
        <v>148495183</v>
      </c>
      <c r="F11409" s="2">
        <v>148500460</v>
      </c>
      <c r="G11409" s="1" t="s">
        <v>18</v>
      </c>
      <c r="H11409" s="2">
        <v>7</v>
      </c>
      <c r="I11409" s="2">
        <v>8</v>
      </c>
      <c r="J11409" s="2">
        <v>6</v>
      </c>
      <c r="K11409">
        <v>0.36257007938470798</v>
      </c>
    </row>
    <row r="11410" spans="1:11" x14ac:dyDescent="0.25">
      <c r="A11410" s="1" t="s">
        <v>35124</v>
      </c>
      <c r="B11410" s="1" t="s">
        <v>35125</v>
      </c>
      <c r="C11410" s="1" t="s">
        <v>16</v>
      </c>
      <c r="D11410" s="1" t="s">
        <v>82</v>
      </c>
      <c r="E11410" s="2">
        <v>65151910</v>
      </c>
      <c r="F11410" s="2">
        <v>65159890</v>
      </c>
      <c r="G11410" s="1" t="s">
        <v>18</v>
      </c>
      <c r="H11410" s="2">
        <v>7</v>
      </c>
      <c r="I11410" s="2">
        <v>8</v>
      </c>
      <c r="J11410" s="2">
        <v>6</v>
      </c>
      <c r="K11410">
        <v>0.36257007938470798</v>
      </c>
    </row>
    <row r="11411" spans="1:11" x14ac:dyDescent="0.25">
      <c r="A11411" s="1" t="s">
        <v>12394</v>
      </c>
      <c r="B11411" s="1" t="s">
        <v>12395</v>
      </c>
      <c r="C11411" s="1" t="s">
        <v>16</v>
      </c>
      <c r="D11411" s="1" t="s">
        <v>17</v>
      </c>
      <c r="E11411" s="2">
        <v>75192160</v>
      </c>
      <c r="F11411" s="2">
        <v>75199387</v>
      </c>
      <c r="G11411" s="1" t="s">
        <v>13</v>
      </c>
      <c r="H11411" s="2">
        <v>858.5</v>
      </c>
      <c r="I11411" s="2">
        <v>966</v>
      </c>
      <c r="J11411" s="2">
        <v>751</v>
      </c>
      <c r="K11411">
        <v>0.36278322779920402</v>
      </c>
    </row>
    <row r="11412" spans="1:11" x14ac:dyDescent="0.25">
      <c r="A11412" s="1" t="s">
        <v>15866</v>
      </c>
      <c r="B11412" s="1" t="s">
        <v>15867</v>
      </c>
      <c r="C11412" s="1" t="s">
        <v>16</v>
      </c>
      <c r="D11412" s="1" t="s">
        <v>35</v>
      </c>
      <c r="E11412" s="2">
        <v>112239468</v>
      </c>
      <c r="F11412" s="2">
        <v>112247111</v>
      </c>
      <c r="G11412" s="1" t="s">
        <v>13</v>
      </c>
      <c r="H11412" s="2">
        <v>450.5</v>
      </c>
      <c r="I11412" s="2">
        <v>507</v>
      </c>
      <c r="J11412" s="2">
        <v>394</v>
      </c>
      <c r="K11412">
        <v>0.36297584370770097</v>
      </c>
    </row>
    <row r="11413" spans="1:11" x14ac:dyDescent="0.25">
      <c r="A11413" s="1" t="s">
        <v>4777</v>
      </c>
      <c r="B11413" s="1" t="s">
        <v>4778</v>
      </c>
      <c r="C11413" s="1" t="s">
        <v>16</v>
      </c>
      <c r="D11413" s="1" t="s">
        <v>41</v>
      </c>
      <c r="E11413" s="2">
        <v>64986983</v>
      </c>
      <c r="F11413" s="2">
        <v>65021693</v>
      </c>
      <c r="G11413" s="1" t="s">
        <v>18</v>
      </c>
      <c r="H11413" s="2">
        <v>3331</v>
      </c>
      <c r="I11413" s="2">
        <v>3748</v>
      </c>
      <c r="J11413" s="2">
        <v>2914</v>
      </c>
      <c r="K11413">
        <v>0.36300994220023203</v>
      </c>
    </row>
    <row r="11414" spans="1:11" x14ac:dyDescent="0.25">
      <c r="A11414" s="1" t="s">
        <v>2944</v>
      </c>
      <c r="B11414" s="1" t="s">
        <v>2945</v>
      </c>
      <c r="C11414" s="1" t="s">
        <v>16</v>
      </c>
      <c r="D11414" s="1" t="s">
        <v>85</v>
      </c>
      <c r="E11414" s="2">
        <v>89339640</v>
      </c>
      <c r="F11414" s="2">
        <v>89349996</v>
      </c>
      <c r="G11414" s="1" t="s">
        <v>18</v>
      </c>
      <c r="H11414" s="2">
        <v>5058.5</v>
      </c>
      <c r="I11414" s="2">
        <v>5692</v>
      </c>
      <c r="J11414" s="2">
        <v>4425</v>
      </c>
      <c r="K11414">
        <v>0.36318564859013502</v>
      </c>
    </row>
    <row r="11415" spans="1:11" x14ac:dyDescent="0.25">
      <c r="A11415" s="1" t="s">
        <v>4174</v>
      </c>
      <c r="B11415" s="1" t="s">
        <v>4175</v>
      </c>
      <c r="C11415" s="1" t="s">
        <v>16</v>
      </c>
      <c r="D11415" s="1" t="s">
        <v>66</v>
      </c>
      <c r="E11415" s="2">
        <v>98589994</v>
      </c>
      <c r="F11415" s="2">
        <v>98607633</v>
      </c>
      <c r="G11415" s="1" t="s">
        <v>18</v>
      </c>
      <c r="H11415" s="2">
        <v>3772.5</v>
      </c>
      <c r="I11415" s="2">
        <v>4245</v>
      </c>
      <c r="J11415" s="2">
        <v>3300</v>
      </c>
      <c r="K11415">
        <v>0.36320123268284199</v>
      </c>
    </row>
    <row r="11416" spans="1:11" x14ac:dyDescent="0.25">
      <c r="A11416" s="1" t="s">
        <v>2452</v>
      </c>
      <c r="B11416" s="1" t="s">
        <v>2453</v>
      </c>
      <c r="C11416" s="1" t="s">
        <v>16</v>
      </c>
      <c r="D11416" s="1" t="s">
        <v>90</v>
      </c>
      <c r="E11416" s="2">
        <v>101039409</v>
      </c>
      <c r="F11416" s="2">
        <v>101083697</v>
      </c>
      <c r="G11416" s="1" t="s">
        <v>18</v>
      </c>
      <c r="H11416" s="2">
        <v>5819</v>
      </c>
      <c r="I11416" s="2">
        <v>6548</v>
      </c>
      <c r="J11416" s="2">
        <v>5090</v>
      </c>
      <c r="K11416">
        <v>0.363325565448128</v>
      </c>
    </row>
    <row r="11417" spans="1:11" x14ac:dyDescent="0.25">
      <c r="A11417" s="1" t="s">
        <v>19681</v>
      </c>
      <c r="B11417" s="1" t="s">
        <v>19682</v>
      </c>
      <c r="C11417" s="1" t="s">
        <v>16</v>
      </c>
      <c r="D11417" s="1" t="s">
        <v>101</v>
      </c>
      <c r="E11417" s="2">
        <v>49464023</v>
      </c>
      <c r="F11417" s="2">
        <v>49652785</v>
      </c>
      <c r="G11417" s="1" t="s">
        <v>18</v>
      </c>
      <c r="H11417" s="2">
        <v>194.5</v>
      </c>
      <c r="I11417" s="2">
        <v>219</v>
      </c>
      <c r="J11417" s="2">
        <v>170</v>
      </c>
      <c r="K11417">
        <v>0.36350719863876202</v>
      </c>
    </row>
    <row r="11418" spans="1:11" x14ac:dyDescent="0.25">
      <c r="A11418" s="1" t="s">
        <v>12880</v>
      </c>
      <c r="B11418" s="1" t="s">
        <v>12881</v>
      </c>
      <c r="C11418" s="1" t="s">
        <v>16</v>
      </c>
      <c r="D11418" s="1" t="s">
        <v>27</v>
      </c>
      <c r="E11418" s="2">
        <v>105844677</v>
      </c>
      <c r="F11418" s="2">
        <v>105852054</v>
      </c>
      <c r="G11418" s="1" t="s">
        <v>18</v>
      </c>
      <c r="H11418" s="2">
        <v>791.5</v>
      </c>
      <c r="I11418" s="2">
        <v>891</v>
      </c>
      <c r="J11418" s="2">
        <v>692</v>
      </c>
      <c r="K11418">
        <v>0.364188357783091</v>
      </c>
    </row>
    <row r="11419" spans="1:11" x14ac:dyDescent="0.25">
      <c r="A11419" s="1" t="s">
        <v>21971</v>
      </c>
      <c r="B11419" s="1" t="s">
        <v>21972</v>
      </c>
      <c r="C11419" s="1" t="s">
        <v>10410</v>
      </c>
      <c r="D11419" s="1" t="s">
        <v>17</v>
      </c>
      <c r="E11419" s="2">
        <v>165230371</v>
      </c>
      <c r="F11419" s="2">
        <v>165235125</v>
      </c>
      <c r="G11419" s="1" t="s">
        <v>18</v>
      </c>
      <c r="H11419" s="2">
        <v>106.5</v>
      </c>
      <c r="I11419" s="2">
        <v>120</v>
      </c>
      <c r="J11419" s="2">
        <v>93</v>
      </c>
      <c r="K11419">
        <v>0.36427438559695702</v>
      </c>
    </row>
    <row r="11420" spans="1:11" x14ac:dyDescent="0.25">
      <c r="A11420" s="1" t="s">
        <v>4520</v>
      </c>
      <c r="B11420" s="1" t="s">
        <v>4521</v>
      </c>
      <c r="C11420" s="1" t="s">
        <v>16</v>
      </c>
      <c r="D11420" s="1" t="s">
        <v>27</v>
      </c>
      <c r="E11420" s="2">
        <v>83165352</v>
      </c>
      <c r="F11420" s="2">
        <v>83272934</v>
      </c>
      <c r="G11420" s="1" t="s">
        <v>13</v>
      </c>
      <c r="H11420" s="2">
        <v>3512</v>
      </c>
      <c r="I11420" s="2">
        <v>3954</v>
      </c>
      <c r="J11420" s="2">
        <v>3070</v>
      </c>
      <c r="K11420">
        <v>0.36496918238428</v>
      </c>
    </row>
    <row r="11421" spans="1:11" x14ac:dyDescent="0.25">
      <c r="A11421" s="1" t="s">
        <v>21581</v>
      </c>
      <c r="B11421" s="1" t="s">
        <v>21582</v>
      </c>
      <c r="C11421" s="1" t="s">
        <v>9037</v>
      </c>
      <c r="D11421" s="1" t="s">
        <v>120</v>
      </c>
      <c r="E11421" s="2">
        <v>134660335</v>
      </c>
      <c r="F11421" s="2">
        <v>134661657</v>
      </c>
      <c r="G11421" s="1" t="s">
        <v>13</v>
      </c>
      <c r="H11421" s="2">
        <v>118</v>
      </c>
      <c r="I11421" s="2">
        <v>133</v>
      </c>
      <c r="J11421" s="2">
        <v>103</v>
      </c>
      <c r="K11421">
        <v>0.36564947231667999</v>
      </c>
    </row>
    <row r="11422" spans="1:11" x14ac:dyDescent="0.25">
      <c r="A11422" s="1" t="s">
        <v>3378</v>
      </c>
      <c r="B11422" s="1" t="s">
        <v>3379</v>
      </c>
      <c r="C11422" s="1" t="s">
        <v>16</v>
      </c>
      <c r="D11422" s="1" t="s">
        <v>41</v>
      </c>
      <c r="E11422" s="2">
        <v>38718268</v>
      </c>
      <c r="F11422" s="2">
        <v>38743337</v>
      </c>
      <c r="G11422" s="1" t="s">
        <v>13</v>
      </c>
      <c r="H11422" s="2">
        <v>4521.5</v>
      </c>
      <c r="I11422" s="2">
        <v>5092</v>
      </c>
      <c r="J11422" s="2">
        <v>3951</v>
      </c>
      <c r="K11422">
        <v>0.36593277031285598</v>
      </c>
    </row>
    <row r="11423" spans="1:11" x14ac:dyDescent="0.25">
      <c r="A11423" s="1" t="s">
        <v>13525</v>
      </c>
      <c r="B11423" s="1" t="s">
        <v>13526</v>
      </c>
      <c r="C11423" s="1" t="s">
        <v>16</v>
      </c>
      <c r="D11423" s="1" t="s">
        <v>35</v>
      </c>
      <c r="E11423" s="2">
        <v>25352290</v>
      </c>
      <c r="F11423" s="2">
        <v>25356359</v>
      </c>
      <c r="G11423" s="1" t="s">
        <v>18</v>
      </c>
      <c r="H11423" s="2">
        <v>700.5</v>
      </c>
      <c r="I11423" s="2">
        <v>789</v>
      </c>
      <c r="J11423" s="2">
        <v>612</v>
      </c>
      <c r="K11423">
        <v>0.36596557937368401</v>
      </c>
    </row>
    <row r="11424" spans="1:11" x14ac:dyDescent="0.25">
      <c r="A11424" s="1" t="s">
        <v>8659</v>
      </c>
      <c r="B11424" s="1" t="s">
        <v>8660</v>
      </c>
      <c r="C11424" s="1" t="s">
        <v>16</v>
      </c>
      <c r="D11424" s="1" t="s">
        <v>30</v>
      </c>
      <c r="E11424" s="2">
        <v>136147459</v>
      </c>
      <c r="F11424" s="2">
        <v>136170713</v>
      </c>
      <c r="G11424" s="1" t="s">
        <v>18</v>
      </c>
      <c r="H11424" s="2">
        <v>1654</v>
      </c>
      <c r="I11424" s="2">
        <v>1863</v>
      </c>
      <c r="J11424" s="2">
        <v>1445</v>
      </c>
      <c r="K11424">
        <v>0.366334307703163</v>
      </c>
    </row>
    <row r="11425" spans="1:11" x14ac:dyDescent="0.25">
      <c r="A11425" s="1" t="s">
        <v>25420</v>
      </c>
      <c r="B11425" s="1" t="s">
        <v>25421</v>
      </c>
      <c r="C11425" s="1" t="s">
        <v>16</v>
      </c>
      <c r="D11425" s="1" t="s">
        <v>22</v>
      </c>
      <c r="E11425" s="2">
        <v>48232768</v>
      </c>
      <c r="F11425" s="2">
        <v>48246924</v>
      </c>
      <c r="G11425" s="1" t="s">
        <v>13</v>
      </c>
      <c r="H11425" s="2">
        <v>42.5</v>
      </c>
      <c r="I11425" s="2">
        <v>48</v>
      </c>
      <c r="J11425" s="2">
        <v>37</v>
      </c>
      <c r="K11425">
        <v>0.36678233067162302</v>
      </c>
    </row>
    <row r="11426" spans="1:11" x14ac:dyDescent="0.25">
      <c r="A11426" s="1" t="s">
        <v>854</v>
      </c>
      <c r="B11426" s="1" t="s">
        <v>855</v>
      </c>
      <c r="C11426" s="1" t="s">
        <v>16</v>
      </c>
      <c r="D11426" s="1" t="s">
        <v>82</v>
      </c>
      <c r="E11426" s="2">
        <v>35808381</v>
      </c>
      <c r="F11426" s="2">
        <v>35834506</v>
      </c>
      <c r="G11426" s="1" t="s">
        <v>18</v>
      </c>
      <c r="H11426" s="2">
        <v>12214.5</v>
      </c>
      <c r="I11426" s="2">
        <v>13759</v>
      </c>
      <c r="J11426" s="2">
        <v>10670</v>
      </c>
      <c r="K11426">
        <v>0.36678508980645402</v>
      </c>
    </row>
    <row r="11427" spans="1:11" x14ac:dyDescent="0.25">
      <c r="A11427" s="1" t="s">
        <v>19914</v>
      </c>
      <c r="B11427" s="1" t="s">
        <v>19915</v>
      </c>
      <c r="C11427" s="1" t="s">
        <v>16</v>
      </c>
      <c r="D11427" s="1" t="s">
        <v>41</v>
      </c>
      <c r="E11427" s="2">
        <v>50603910</v>
      </c>
      <c r="F11427" s="2">
        <v>50605320</v>
      </c>
      <c r="G11427" s="1" t="s">
        <v>13</v>
      </c>
      <c r="H11427" s="2">
        <v>184.5</v>
      </c>
      <c r="I11427" s="2">
        <v>208</v>
      </c>
      <c r="J11427" s="2">
        <v>161</v>
      </c>
      <c r="K11427">
        <v>0.367509129196258</v>
      </c>
    </row>
    <row r="11428" spans="1:11" x14ac:dyDescent="0.25">
      <c r="A11428" s="1" t="s">
        <v>9804</v>
      </c>
      <c r="B11428" s="1" t="s">
        <v>9805</v>
      </c>
      <c r="C11428" s="1" t="s">
        <v>16</v>
      </c>
      <c r="D11428" s="1" t="s">
        <v>38</v>
      </c>
      <c r="E11428" s="2">
        <v>124741850</v>
      </c>
      <c r="F11428" s="2">
        <v>124801511</v>
      </c>
      <c r="G11428" s="1" t="s">
        <v>13</v>
      </c>
      <c r="H11428" s="2">
        <v>1344.5</v>
      </c>
      <c r="I11428" s="2">
        <v>1515</v>
      </c>
      <c r="J11428" s="2">
        <v>1174</v>
      </c>
      <c r="K11428">
        <v>0.36760899671872999</v>
      </c>
    </row>
    <row r="11429" spans="1:11" x14ac:dyDescent="0.25">
      <c r="A11429" s="1" t="s">
        <v>8366</v>
      </c>
      <c r="B11429" s="1" t="s">
        <v>8367</v>
      </c>
      <c r="C11429" s="1" t="s">
        <v>16</v>
      </c>
      <c r="D11429" s="1" t="s">
        <v>49</v>
      </c>
      <c r="E11429" s="2">
        <v>18162575</v>
      </c>
      <c r="F11429" s="2">
        <v>18279936</v>
      </c>
      <c r="G11429" s="1" t="s">
        <v>13</v>
      </c>
      <c r="H11429" s="2">
        <v>1735</v>
      </c>
      <c r="I11429" s="2">
        <v>1955</v>
      </c>
      <c r="J11429" s="2">
        <v>1515</v>
      </c>
      <c r="K11429">
        <v>0.36763661678114201</v>
      </c>
    </row>
    <row r="11430" spans="1:11" x14ac:dyDescent="0.25">
      <c r="A11430" s="1" t="s">
        <v>6635</v>
      </c>
      <c r="B11430" s="1" t="s">
        <v>6636</v>
      </c>
      <c r="C11430" s="1" t="s">
        <v>16</v>
      </c>
      <c r="D11430" s="1" t="s">
        <v>79</v>
      </c>
      <c r="E11430" s="2">
        <v>40831621</v>
      </c>
      <c r="F11430" s="2">
        <v>40883311</v>
      </c>
      <c r="G11430" s="1" t="s">
        <v>18</v>
      </c>
      <c r="H11430" s="2">
        <v>2381</v>
      </c>
      <c r="I11430" s="2">
        <v>2683</v>
      </c>
      <c r="J11430" s="2">
        <v>2079</v>
      </c>
      <c r="K11430">
        <v>0.36780114317172902</v>
      </c>
    </row>
    <row r="11431" spans="1:11" x14ac:dyDescent="0.25">
      <c r="A11431" s="1" t="s">
        <v>9940</v>
      </c>
      <c r="B11431" s="1" t="s">
        <v>9941</v>
      </c>
      <c r="C11431" s="1" t="s">
        <v>16</v>
      </c>
      <c r="D11431" s="1" t="s">
        <v>79</v>
      </c>
      <c r="E11431" s="2">
        <v>80583654</v>
      </c>
      <c r="F11431" s="2">
        <v>80590341</v>
      </c>
      <c r="G11431" s="1" t="s">
        <v>18</v>
      </c>
      <c r="H11431" s="2">
        <v>1318.5</v>
      </c>
      <c r="I11431" s="2">
        <v>1486</v>
      </c>
      <c r="J11431" s="2">
        <v>1151</v>
      </c>
      <c r="K11431">
        <v>0.36826393061010598</v>
      </c>
    </row>
    <row r="11432" spans="1:11" x14ac:dyDescent="0.25">
      <c r="A11432" s="1" t="s">
        <v>12624</v>
      </c>
      <c r="B11432" s="1" t="s">
        <v>12625</v>
      </c>
      <c r="C11432" s="1" t="s">
        <v>16</v>
      </c>
      <c r="D11432" s="1" t="s">
        <v>41</v>
      </c>
      <c r="E11432" s="2">
        <v>120492491</v>
      </c>
      <c r="F11432" s="2">
        <v>120495330</v>
      </c>
      <c r="G11432" s="1" t="s">
        <v>13</v>
      </c>
      <c r="H11432" s="2">
        <v>826</v>
      </c>
      <c r="I11432" s="2">
        <v>931</v>
      </c>
      <c r="J11432" s="2">
        <v>721</v>
      </c>
      <c r="K11432">
        <v>0.36833111776710897</v>
      </c>
    </row>
    <row r="11433" spans="1:11" x14ac:dyDescent="0.25">
      <c r="A11433" s="1" t="s">
        <v>8575</v>
      </c>
      <c r="B11433" s="1" t="s">
        <v>8576</v>
      </c>
      <c r="C11433" s="1" t="s">
        <v>16</v>
      </c>
      <c r="D11433" s="1" t="s">
        <v>17</v>
      </c>
      <c r="E11433" s="2">
        <v>164437109</v>
      </c>
      <c r="F11433" s="2">
        <v>164458355</v>
      </c>
      <c r="G11433" s="1" t="s">
        <v>18</v>
      </c>
      <c r="H11433" s="2">
        <v>1674</v>
      </c>
      <c r="I11433" s="2">
        <v>1887</v>
      </c>
      <c r="J11433" s="2">
        <v>1461</v>
      </c>
      <c r="K11433">
        <v>0.36891545340940401</v>
      </c>
    </row>
    <row r="11434" spans="1:11" x14ac:dyDescent="0.25">
      <c r="A11434" s="1" t="s">
        <v>15898</v>
      </c>
      <c r="B11434" s="1" t="s">
        <v>15899</v>
      </c>
      <c r="C11434" s="1" t="s">
        <v>16</v>
      </c>
      <c r="D11434" s="1" t="s">
        <v>85</v>
      </c>
      <c r="E11434" s="2">
        <v>90213695</v>
      </c>
      <c r="F11434" s="2">
        <v>90226385</v>
      </c>
      <c r="G11434" s="1" t="s">
        <v>13</v>
      </c>
      <c r="H11434" s="2">
        <v>447</v>
      </c>
      <c r="I11434" s="2">
        <v>504</v>
      </c>
      <c r="J11434" s="2">
        <v>390</v>
      </c>
      <c r="K11434">
        <v>0.369114780331805</v>
      </c>
    </row>
    <row r="11435" spans="1:11" x14ac:dyDescent="0.25">
      <c r="A11435" s="1" t="s">
        <v>27273</v>
      </c>
      <c r="B11435" s="1" t="s">
        <v>27274</v>
      </c>
      <c r="C11435" s="1" t="s">
        <v>9118</v>
      </c>
      <c r="D11435" s="1" t="s">
        <v>101</v>
      </c>
      <c r="E11435" s="2">
        <v>32338819</v>
      </c>
      <c r="F11435" s="2">
        <v>32342643</v>
      </c>
      <c r="G11435" s="1" t="s">
        <v>13</v>
      </c>
      <c r="H11435" s="2">
        <v>26.5</v>
      </c>
      <c r="I11435" s="2">
        <v>30</v>
      </c>
      <c r="J11435" s="2">
        <v>23</v>
      </c>
      <c r="K11435">
        <v>0.369233809665719</v>
      </c>
    </row>
    <row r="11436" spans="1:11" x14ac:dyDescent="0.25">
      <c r="A11436" s="1" t="s">
        <v>27291</v>
      </c>
      <c r="B11436" s="1" t="s">
        <v>27292</v>
      </c>
      <c r="C11436" s="1" t="s">
        <v>9118</v>
      </c>
      <c r="D11436" s="1" t="s">
        <v>17</v>
      </c>
      <c r="E11436" s="2">
        <v>34032100</v>
      </c>
      <c r="F11436" s="2">
        <v>34033797</v>
      </c>
      <c r="G11436" s="1" t="s">
        <v>13</v>
      </c>
      <c r="H11436" s="2">
        <v>26.5</v>
      </c>
      <c r="I11436" s="2">
        <v>30</v>
      </c>
      <c r="J11436" s="2">
        <v>23</v>
      </c>
      <c r="K11436">
        <v>0.369233809665719</v>
      </c>
    </row>
    <row r="11437" spans="1:11" x14ac:dyDescent="0.25">
      <c r="A11437" s="1" t="s">
        <v>27299</v>
      </c>
      <c r="B11437" s="1" t="s">
        <v>27300</v>
      </c>
      <c r="C11437" s="1" t="s">
        <v>7291</v>
      </c>
      <c r="D11437" s="1" t="s">
        <v>120</v>
      </c>
      <c r="E11437" s="2">
        <v>30729579</v>
      </c>
      <c r="F11437" s="2">
        <v>30745929</v>
      </c>
      <c r="G11437" s="1" t="s">
        <v>13</v>
      </c>
      <c r="H11437" s="2">
        <v>26.5</v>
      </c>
      <c r="I11437" s="2">
        <v>30</v>
      </c>
      <c r="J11437" s="2">
        <v>23</v>
      </c>
      <c r="K11437">
        <v>0.369233809665719</v>
      </c>
    </row>
    <row r="11438" spans="1:11" x14ac:dyDescent="0.25">
      <c r="A11438" s="1" t="s">
        <v>3730</v>
      </c>
      <c r="B11438" s="1" t="s">
        <v>3731</v>
      </c>
      <c r="C11438" s="1" t="s">
        <v>16</v>
      </c>
      <c r="D11438" s="1" t="s">
        <v>158</v>
      </c>
      <c r="E11438" s="2">
        <v>31804057</v>
      </c>
      <c r="F11438" s="2">
        <v>31908987</v>
      </c>
      <c r="G11438" s="1" t="s">
        <v>13</v>
      </c>
      <c r="H11438" s="2">
        <v>4145.5</v>
      </c>
      <c r="I11438" s="2">
        <v>4674</v>
      </c>
      <c r="J11438" s="2">
        <v>3617</v>
      </c>
      <c r="K11438">
        <v>0.36977395704111998</v>
      </c>
    </row>
    <row r="11439" spans="1:11" x14ac:dyDescent="0.25">
      <c r="A11439" s="1" t="s">
        <v>14505</v>
      </c>
      <c r="B11439" s="1" t="s">
        <v>14506</v>
      </c>
      <c r="C11439" s="1" t="s">
        <v>16</v>
      </c>
      <c r="D11439" s="1" t="s">
        <v>41</v>
      </c>
      <c r="E11439" s="2">
        <v>21002738</v>
      </c>
      <c r="F11439" s="2">
        <v>21008839</v>
      </c>
      <c r="G11439" s="1" t="s">
        <v>13</v>
      </c>
      <c r="H11439" s="2">
        <v>579</v>
      </c>
      <c r="I11439" s="2">
        <v>653</v>
      </c>
      <c r="J11439" s="2">
        <v>505</v>
      </c>
      <c r="K11439">
        <v>0.37015325080377298</v>
      </c>
    </row>
    <row r="11440" spans="1:11" x14ac:dyDescent="0.25">
      <c r="A11440" s="1" t="s">
        <v>7814</v>
      </c>
      <c r="B11440" s="1" t="s">
        <v>7815</v>
      </c>
      <c r="C11440" s="1" t="s">
        <v>16</v>
      </c>
      <c r="D11440" s="1" t="s">
        <v>27</v>
      </c>
      <c r="E11440" s="2">
        <v>121590361</v>
      </c>
      <c r="F11440" s="2">
        <v>121598760</v>
      </c>
      <c r="G11440" s="1" t="s">
        <v>13</v>
      </c>
      <c r="H11440" s="2">
        <v>1914.5</v>
      </c>
      <c r="I11440" s="2">
        <v>2159</v>
      </c>
      <c r="J11440" s="2">
        <v>1670</v>
      </c>
      <c r="K11440">
        <v>0.37031957898964302</v>
      </c>
    </row>
    <row r="11441" spans="1:11" x14ac:dyDescent="0.25">
      <c r="A11441" s="1" t="s">
        <v>25104</v>
      </c>
      <c r="B11441" s="1" t="s">
        <v>25105</v>
      </c>
      <c r="C11441" s="1" t="s">
        <v>16154</v>
      </c>
      <c r="D11441" s="1" t="s">
        <v>158</v>
      </c>
      <c r="E11441" s="2">
        <v>50134726</v>
      </c>
      <c r="F11441" s="2">
        <v>50135600</v>
      </c>
      <c r="G11441" s="1" t="s">
        <v>13</v>
      </c>
      <c r="H11441" s="2">
        <v>46</v>
      </c>
      <c r="I11441" s="2">
        <v>52</v>
      </c>
      <c r="J11441" s="2">
        <v>40</v>
      </c>
      <c r="K11441">
        <v>0.37036844994511497</v>
      </c>
    </row>
    <row r="11442" spans="1:11" x14ac:dyDescent="0.25">
      <c r="A11442" s="1" t="s">
        <v>9297</v>
      </c>
      <c r="B11442" s="1" t="s">
        <v>9298</v>
      </c>
      <c r="C11442" s="1" t="s">
        <v>16</v>
      </c>
      <c r="D11442" s="1" t="s">
        <v>74</v>
      </c>
      <c r="E11442" s="2">
        <v>72544391</v>
      </c>
      <c r="F11442" s="2">
        <v>72562983</v>
      </c>
      <c r="G11442" s="1" t="s">
        <v>13</v>
      </c>
      <c r="H11442" s="2">
        <v>1477</v>
      </c>
      <c r="I11442" s="2">
        <v>1666</v>
      </c>
      <c r="J11442" s="2">
        <v>1288</v>
      </c>
      <c r="K11442">
        <v>0.37100184062476599</v>
      </c>
    </row>
    <row r="11443" spans="1:11" x14ac:dyDescent="0.25">
      <c r="A11443" s="1" t="s">
        <v>22832</v>
      </c>
      <c r="B11443" s="1" t="s">
        <v>22833</v>
      </c>
      <c r="C11443" s="1" t="s">
        <v>16</v>
      </c>
      <c r="D11443" s="1" t="s">
        <v>49</v>
      </c>
      <c r="E11443" s="2">
        <v>170009659</v>
      </c>
      <c r="F11443" s="2">
        <v>170019281</v>
      </c>
      <c r="G11443" s="1" t="s">
        <v>13</v>
      </c>
      <c r="H11443" s="2">
        <v>85</v>
      </c>
      <c r="I11443" s="2">
        <v>96</v>
      </c>
      <c r="J11443" s="2">
        <v>74</v>
      </c>
      <c r="K11443">
        <v>0.37109415169124699</v>
      </c>
    </row>
    <row r="11444" spans="1:11" x14ac:dyDescent="0.25">
      <c r="A11444" s="1" t="s">
        <v>8547</v>
      </c>
      <c r="B11444" s="1" t="s">
        <v>8548</v>
      </c>
      <c r="C11444" s="1" t="s">
        <v>16</v>
      </c>
      <c r="D11444" s="1" t="s">
        <v>79</v>
      </c>
      <c r="E11444" s="2">
        <v>80249121</v>
      </c>
      <c r="F11444" s="2">
        <v>80256793</v>
      </c>
      <c r="G11444" s="1" t="s">
        <v>13</v>
      </c>
      <c r="H11444" s="2">
        <v>1682.5</v>
      </c>
      <c r="I11444" s="2">
        <v>1898</v>
      </c>
      <c r="J11444" s="2">
        <v>1467</v>
      </c>
      <c r="K11444">
        <v>0.371387937306285</v>
      </c>
    </row>
    <row r="11445" spans="1:11" x14ac:dyDescent="0.25">
      <c r="A11445" s="1" t="s">
        <v>11046</v>
      </c>
      <c r="B11445" s="1" t="s">
        <v>11047</v>
      </c>
      <c r="C11445" s="1" t="s">
        <v>16</v>
      </c>
      <c r="D11445" s="1" t="s">
        <v>74</v>
      </c>
      <c r="E11445" s="2">
        <v>146642547</v>
      </c>
      <c r="F11445" s="2">
        <v>146650602</v>
      </c>
      <c r="G11445" s="1" t="s">
        <v>13</v>
      </c>
      <c r="H11445" s="2">
        <v>1084</v>
      </c>
      <c r="I11445" s="2">
        <v>1223</v>
      </c>
      <c r="J11445" s="2">
        <v>945</v>
      </c>
      <c r="K11445">
        <v>0.37169146935325698</v>
      </c>
    </row>
    <row r="11446" spans="1:11" x14ac:dyDescent="0.25">
      <c r="A11446" s="1" t="s">
        <v>8110</v>
      </c>
      <c r="B11446" s="1" t="s">
        <v>8111</v>
      </c>
      <c r="C11446" s="1" t="s">
        <v>16</v>
      </c>
      <c r="D11446" s="1" t="s">
        <v>85</v>
      </c>
      <c r="E11446" s="2">
        <v>30602065</v>
      </c>
      <c r="F11446" s="2">
        <v>30619873</v>
      </c>
      <c r="G11446" s="1" t="s">
        <v>13</v>
      </c>
      <c r="H11446" s="2">
        <v>1817</v>
      </c>
      <c r="I11446" s="2">
        <v>2050</v>
      </c>
      <c r="J11446" s="2">
        <v>1584</v>
      </c>
      <c r="K11446">
        <v>0.37184465145308199</v>
      </c>
    </row>
    <row r="11447" spans="1:11" x14ac:dyDescent="0.25">
      <c r="A11447" s="1" t="s">
        <v>25820</v>
      </c>
      <c r="B11447" s="1" t="s">
        <v>25821</v>
      </c>
      <c r="C11447" s="1" t="s">
        <v>9118</v>
      </c>
      <c r="D11447" s="1" t="s">
        <v>30</v>
      </c>
      <c r="E11447" s="2">
        <v>147427738</v>
      </c>
      <c r="F11447" s="2">
        <v>147428733</v>
      </c>
      <c r="G11447" s="1" t="s">
        <v>13</v>
      </c>
      <c r="H11447" s="2">
        <v>38</v>
      </c>
      <c r="I11447" s="2">
        <v>43</v>
      </c>
      <c r="J11447" s="2">
        <v>33</v>
      </c>
      <c r="K11447">
        <v>0.37196877738695799</v>
      </c>
    </row>
    <row r="11448" spans="1:11" x14ac:dyDescent="0.25">
      <c r="A11448" s="1" t="s">
        <v>29040</v>
      </c>
      <c r="B11448" s="1" t="s">
        <v>29041</v>
      </c>
      <c r="C11448" s="1" t="s">
        <v>9037</v>
      </c>
      <c r="D11448" s="1" t="s">
        <v>41</v>
      </c>
      <c r="E11448" s="2">
        <v>4977959</v>
      </c>
      <c r="F11448" s="2">
        <v>4979174</v>
      </c>
      <c r="G11448" s="1" t="s">
        <v>13</v>
      </c>
      <c r="H11448" s="2">
        <v>18.5</v>
      </c>
      <c r="I11448" s="2">
        <v>21</v>
      </c>
      <c r="J11448" s="2">
        <v>16</v>
      </c>
      <c r="K11448">
        <v>0.37196877738695799</v>
      </c>
    </row>
    <row r="11449" spans="1:11" x14ac:dyDescent="0.25">
      <c r="A11449" s="1" t="s">
        <v>29098</v>
      </c>
      <c r="B11449" s="1" t="s">
        <v>29099</v>
      </c>
      <c r="C11449" s="1" t="s">
        <v>9037</v>
      </c>
      <c r="D11449" s="1" t="s">
        <v>49</v>
      </c>
      <c r="E11449" s="2">
        <v>21146844</v>
      </c>
      <c r="F11449" s="2">
        <v>21147640</v>
      </c>
      <c r="G11449" s="1" t="s">
        <v>13</v>
      </c>
      <c r="H11449" s="2">
        <v>18.5</v>
      </c>
      <c r="I11449" s="2">
        <v>21</v>
      </c>
      <c r="J11449" s="2">
        <v>16</v>
      </c>
      <c r="K11449">
        <v>0.37196877738695799</v>
      </c>
    </row>
    <row r="11450" spans="1:11" x14ac:dyDescent="0.25">
      <c r="A11450" s="1" t="s">
        <v>6735</v>
      </c>
      <c r="B11450" s="1" t="s">
        <v>6736</v>
      </c>
      <c r="C11450" s="1" t="s">
        <v>16</v>
      </c>
      <c r="D11450" s="1" t="s">
        <v>38</v>
      </c>
      <c r="E11450" s="2">
        <v>108834601</v>
      </c>
      <c r="F11450" s="2">
        <v>108862127</v>
      </c>
      <c r="G11450" s="1" t="s">
        <v>13</v>
      </c>
      <c r="H11450" s="2">
        <v>2328</v>
      </c>
      <c r="I11450" s="2">
        <v>2627</v>
      </c>
      <c r="J11450" s="2">
        <v>2029</v>
      </c>
      <c r="K11450">
        <v>0.37248554824979102</v>
      </c>
    </row>
    <row r="11451" spans="1:11" x14ac:dyDescent="0.25">
      <c r="A11451" s="1" t="s">
        <v>3338</v>
      </c>
      <c r="B11451" s="1" t="s">
        <v>3339</v>
      </c>
      <c r="C11451" s="1" t="s">
        <v>16</v>
      </c>
      <c r="D11451" s="1" t="s">
        <v>82</v>
      </c>
      <c r="E11451" s="2">
        <v>100885098</v>
      </c>
      <c r="F11451" s="2">
        <v>100939540</v>
      </c>
      <c r="G11451" s="1" t="s">
        <v>18</v>
      </c>
      <c r="H11451" s="2">
        <v>4559.5</v>
      </c>
      <c r="I11451" s="2">
        <v>5145</v>
      </c>
      <c r="J11451" s="2">
        <v>3974</v>
      </c>
      <c r="K11451">
        <v>0.37249659667472002</v>
      </c>
    </row>
    <row r="11452" spans="1:11" x14ac:dyDescent="0.25">
      <c r="A11452" s="1" t="s">
        <v>8350</v>
      </c>
      <c r="B11452" s="1" t="s">
        <v>8351</v>
      </c>
      <c r="C11452" s="1" t="s">
        <v>16</v>
      </c>
      <c r="D11452" s="1" t="s">
        <v>30</v>
      </c>
      <c r="E11452" s="2">
        <v>23787711</v>
      </c>
      <c r="F11452" s="2">
        <v>23820369</v>
      </c>
      <c r="G11452" s="1" t="s">
        <v>13</v>
      </c>
      <c r="H11452" s="2">
        <v>1739.5</v>
      </c>
      <c r="I11452" s="2">
        <v>1963</v>
      </c>
      <c r="J11452" s="2">
        <v>1516</v>
      </c>
      <c r="K11452">
        <v>0.37257384406765998</v>
      </c>
    </row>
    <row r="11453" spans="1:11" x14ac:dyDescent="0.25">
      <c r="A11453" s="1" t="s">
        <v>383</v>
      </c>
      <c r="B11453" s="1" t="s">
        <v>384</v>
      </c>
      <c r="C11453" s="1" t="s">
        <v>16</v>
      </c>
      <c r="D11453" s="1" t="s">
        <v>17</v>
      </c>
      <c r="E11453" s="2">
        <v>63176825</v>
      </c>
      <c r="F11453" s="2">
        <v>63180486</v>
      </c>
      <c r="G11453" s="1" t="s">
        <v>13</v>
      </c>
      <c r="H11453" s="2">
        <v>19911</v>
      </c>
      <c r="I11453" s="2">
        <v>22475</v>
      </c>
      <c r="J11453" s="2">
        <v>17347</v>
      </c>
      <c r="K11453">
        <v>0.37361595710109902</v>
      </c>
    </row>
    <row r="11454" spans="1:11" x14ac:dyDescent="0.25">
      <c r="A11454" s="1" t="s">
        <v>17618</v>
      </c>
      <c r="B11454" s="1" t="s">
        <v>17619</v>
      </c>
      <c r="C11454" s="1" t="s">
        <v>16</v>
      </c>
      <c r="D11454" s="1" t="s">
        <v>90</v>
      </c>
      <c r="E11454" s="2">
        <v>116207051</v>
      </c>
      <c r="F11454" s="2">
        <v>116263022</v>
      </c>
      <c r="G11454" s="1" t="s">
        <v>18</v>
      </c>
      <c r="H11454" s="2">
        <v>313.5</v>
      </c>
      <c r="I11454" s="2">
        <v>354</v>
      </c>
      <c r="J11454" s="2">
        <v>273</v>
      </c>
      <c r="K11454">
        <v>0.37364313143151801</v>
      </c>
    </row>
    <row r="11455" spans="1:11" x14ac:dyDescent="0.25">
      <c r="A11455" s="1" t="s">
        <v>14673</v>
      </c>
      <c r="B11455" s="1" t="s">
        <v>14674</v>
      </c>
      <c r="C11455" s="1" t="s">
        <v>16</v>
      </c>
      <c r="D11455" s="1" t="s">
        <v>30</v>
      </c>
      <c r="E11455" s="2">
        <v>124328089</v>
      </c>
      <c r="F11455" s="2">
        <v>124341844</v>
      </c>
      <c r="G11455" s="1" t="s">
        <v>13</v>
      </c>
      <c r="H11455" s="2">
        <v>561.5</v>
      </c>
      <c r="I11455" s="2">
        <v>634</v>
      </c>
      <c r="J11455" s="2">
        <v>489</v>
      </c>
      <c r="K11455">
        <v>0.37397484265695802</v>
      </c>
    </row>
    <row r="11456" spans="1:11" x14ac:dyDescent="0.25">
      <c r="A11456" s="1" t="s">
        <v>20176</v>
      </c>
      <c r="B11456" s="1" t="s">
        <v>20177</v>
      </c>
      <c r="C11456" s="1" t="s">
        <v>16</v>
      </c>
      <c r="D11456" s="1" t="s">
        <v>90</v>
      </c>
      <c r="E11456" s="2">
        <v>26442746</v>
      </c>
      <c r="F11456" s="2">
        <v>26456452</v>
      </c>
      <c r="G11456" s="1" t="s">
        <v>18</v>
      </c>
      <c r="H11456" s="2">
        <v>173.5</v>
      </c>
      <c r="I11456" s="2">
        <v>196</v>
      </c>
      <c r="J11456" s="2">
        <v>151</v>
      </c>
      <c r="K11456">
        <v>0.37412430601279101</v>
      </c>
    </row>
    <row r="11457" spans="1:11" x14ac:dyDescent="0.25">
      <c r="A11457" s="1" t="s">
        <v>26814</v>
      </c>
      <c r="B11457" s="1" t="s">
        <v>26815</v>
      </c>
      <c r="C11457" s="1" t="s">
        <v>16</v>
      </c>
      <c r="D11457" s="1" t="s">
        <v>120</v>
      </c>
      <c r="E11457" s="2">
        <v>13042303</v>
      </c>
      <c r="F11457" s="2">
        <v>13054764</v>
      </c>
      <c r="G11457" s="1" t="s">
        <v>18</v>
      </c>
      <c r="H11457" s="2">
        <v>30</v>
      </c>
      <c r="I11457" s="2">
        <v>34</v>
      </c>
      <c r="J11457" s="2">
        <v>26</v>
      </c>
      <c r="K11457">
        <v>0.37439551478149802</v>
      </c>
    </row>
    <row r="11458" spans="1:11" x14ac:dyDescent="0.25">
      <c r="A11458" s="1" t="s">
        <v>1114</v>
      </c>
      <c r="B11458" s="1" t="s">
        <v>1115</v>
      </c>
      <c r="C11458" s="1" t="s">
        <v>16</v>
      </c>
      <c r="D11458" s="1" t="s">
        <v>71</v>
      </c>
      <c r="E11458" s="2">
        <v>20929398</v>
      </c>
      <c r="F11458" s="2">
        <v>21033676</v>
      </c>
      <c r="G11458" s="1" t="s">
        <v>13</v>
      </c>
      <c r="H11458" s="2">
        <v>10120</v>
      </c>
      <c r="I11458" s="2">
        <v>11426</v>
      </c>
      <c r="J11458" s="2">
        <v>8814</v>
      </c>
      <c r="K11458">
        <v>0.37441421907695199</v>
      </c>
    </row>
    <row r="11459" spans="1:11" x14ac:dyDescent="0.25">
      <c r="A11459" s="1" t="s">
        <v>5473</v>
      </c>
      <c r="B11459" s="1" t="s">
        <v>5474</v>
      </c>
      <c r="C11459" s="1" t="s">
        <v>16</v>
      </c>
      <c r="D11459" s="1" t="s">
        <v>35</v>
      </c>
      <c r="E11459" s="2">
        <v>154791096</v>
      </c>
      <c r="F11459" s="2">
        <v>154867261</v>
      </c>
      <c r="G11459" s="1" t="s">
        <v>13</v>
      </c>
      <c r="H11459" s="2">
        <v>2904</v>
      </c>
      <c r="I11459" s="2">
        <v>3279</v>
      </c>
      <c r="J11459" s="2">
        <v>2529</v>
      </c>
      <c r="K11459">
        <v>0.37455842992377397</v>
      </c>
    </row>
    <row r="11460" spans="1:11" x14ac:dyDescent="0.25">
      <c r="A11460" s="1" t="s">
        <v>23385</v>
      </c>
      <c r="B11460" s="1" t="s">
        <v>23386</v>
      </c>
      <c r="C11460" s="1" t="s">
        <v>16</v>
      </c>
      <c r="D11460" s="1" t="s">
        <v>30</v>
      </c>
      <c r="E11460" s="2">
        <v>137605103</v>
      </c>
      <c r="F11460" s="2">
        <v>137611487</v>
      </c>
      <c r="G11460" s="1" t="s">
        <v>18</v>
      </c>
      <c r="H11460" s="2">
        <v>72.5</v>
      </c>
      <c r="I11460" s="2">
        <v>82</v>
      </c>
      <c r="J11460" s="2">
        <v>63</v>
      </c>
      <c r="K11460">
        <v>0.37503943134692502</v>
      </c>
    </row>
    <row r="11461" spans="1:11" x14ac:dyDescent="0.25">
      <c r="A11461" s="1" t="s">
        <v>17164</v>
      </c>
      <c r="B11461" s="1" t="s">
        <v>17165</v>
      </c>
      <c r="C11461" s="1" t="s">
        <v>16</v>
      </c>
      <c r="D11461" s="1" t="s">
        <v>90</v>
      </c>
      <c r="E11461" s="2">
        <v>55230168</v>
      </c>
      <c r="F11461" s="2">
        <v>55263836</v>
      </c>
      <c r="G11461" s="1" t="s">
        <v>13</v>
      </c>
      <c r="H11461" s="2">
        <v>342.5</v>
      </c>
      <c r="I11461" s="2">
        <v>387</v>
      </c>
      <c r="J11461" s="2">
        <v>298</v>
      </c>
      <c r="K11461">
        <v>0.37591116798902302</v>
      </c>
    </row>
    <row r="11462" spans="1:11" x14ac:dyDescent="0.25">
      <c r="A11462" s="1" t="s">
        <v>15740</v>
      </c>
      <c r="B11462" s="1" t="s">
        <v>15741</v>
      </c>
      <c r="C11462" s="1" t="s">
        <v>16</v>
      </c>
      <c r="D11462" s="1" t="s">
        <v>35</v>
      </c>
      <c r="E11462" s="2">
        <v>154559407</v>
      </c>
      <c r="F11462" s="2">
        <v>154569892</v>
      </c>
      <c r="G11462" s="1" t="s">
        <v>18</v>
      </c>
      <c r="H11462" s="2">
        <v>462</v>
      </c>
      <c r="I11462" s="2">
        <v>522</v>
      </c>
      <c r="J11462" s="2">
        <v>402</v>
      </c>
      <c r="K11462">
        <v>0.37603110771897402</v>
      </c>
    </row>
    <row r="11463" spans="1:11" x14ac:dyDescent="0.25">
      <c r="A11463" s="1" t="s">
        <v>3384</v>
      </c>
      <c r="B11463" s="1" t="s">
        <v>3385</v>
      </c>
      <c r="C11463" s="1" t="s">
        <v>16</v>
      </c>
      <c r="D11463" s="1" t="s">
        <v>79</v>
      </c>
      <c r="E11463" s="2">
        <v>50592669</v>
      </c>
      <c r="F11463" s="2">
        <v>50851485</v>
      </c>
      <c r="G11463" s="1" t="s">
        <v>13</v>
      </c>
      <c r="H11463" s="2">
        <v>4512.5</v>
      </c>
      <c r="I11463" s="2">
        <v>5098</v>
      </c>
      <c r="J11463" s="2">
        <v>3927</v>
      </c>
      <c r="K11463">
        <v>0.376419408313866</v>
      </c>
    </row>
    <row r="11464" spans="1:11" x14ac:dyDescent="0.25">
      <c r="A11464" s="1" t="s">
        <v>23783</v>
      </c>
      <c r="B11464" s="1" t="s">
        <v>23784</v>
      </c>
      <c r="C11464" s="1" t="s">
        <v>16</v>
      </c>
      <c r="D11464" s="1" t="s">
        <v>27</v>
      </c>
      <c r="E11464" s="2">
        <v>69654492</v>
      </c>
      <c r="F11464" s="2">
        <v>69666982</v>
      </c>
      <c r="G11464" s="1" t="s">
        <v>13</v>
      </c>
      <c r="H11464" s="2">
        <v>64.5</v>
      </c>
      <c r="I11464" s="2">
        <v>73</v>
      </c>
      <c r="J11464" s="2">
        <v>56</v>
      </c>
      <c r="K11464">
        <v>0.376563351464208</v>
      </c>
    </row>
    <row r="11465" spans="1:11" x14ac:dyDescent="0.25">
      <c r="A11465" s="1" t="s">
        <v>15456</v>
      </c>
      <c r="B11465" s="1" t="s">
        <v>15457</v>
      </c>
      <c r="C11465" s="1" t="s">
        <v>16</v>
      </c>
      <c r="D11465" s="1" t="s">
        <v>49</v>
      </c>
      <c r="E11465" s="2">
        <v>160502166</v>
      </c>
      <c r="F11465" s="2">
        <v>160598878</v>
      </c>
      <c r="G11465" s="1" t="s">
        <v>13</v>
      </c>
      <c r="H11465" s="2">
        <v>484</v>
      </c>
      <c r="I11465" s="2">
        <v>547</v>
      </c>
      <c r="J11465" s="2">
        <v>421</v>
      </c>
      <c r="K11465">
        <v>0.37693289425334198</v>
      </c>
    </row>
    <row r="11466" spans="1:11" x14ac:dyDescent="0.25">
      <c r="A11466" s="1" t="s">
        <v>7229</v>
      </c>
      <c r="B11466" s="1" t="s">
        <v>7230</v>
      </c>
      <c r="C11466" s="1" t="s">
        <v>16</v>
      </c>
      <c r="D11466" s="1" t="s">
        <v>101</v>
      </c>
      <c r="E11466" s="2">
        <v>65278814</v>
      </c>
      <c r="F11466" s="2">
        <v>65304221</v>
      </c>
      <c r="G11466" s="1" t="s">
        <v>13</v>
      </c>
      <c r="H11466" s="2">
        <v>2108</v>
      </c>
      <c r="I11466" s="2">
        <v>2382</v>
      </c>
      <c r="J11466" s="2">
        <v>1834</v>
      </c>
      <c r="K11466">
        <v>0.37699888845969598</v>
      </c>
    </row>
    <row r="11467" spans="1:11" x14ac:dyDescent="0.25">
      <c r="A11467" s="1" t="s">
        <v>10617</v>
      </c>
      <c r="B11467" s="1" t="s">
        <v>10618</v>
      </c>
      <c r="C11467" s="1" t="s">
        <v>16</v>
      </c>
      <c r="D11467" s="1" t="s">
        <v>35</v>
      </c>
      <c r="E11467" s="2">
        <v>25428703</v>
      </c>
      <c r="F11467" s="2">
        <v>25448540</v>
      </c>
      <c r="G11467" s="1" t="s">
        <v>13</v>
      </c>
      <c r="H11467" s="2">
        <v>1172.5</v>
      </c>
      <c r="I11467" s="2">
        <v>1325</v>
      </c>
      <c r="J11467" s="2">
        <v>1020</v>
      </c>
      <c r="K11467">
        <v>0.37709790923478598</v>
      </c>
    </row>
    <row r="11468" spans="1:11" x14ac:dyDescent="0.25">
      <c r="A11468" s="1" t="s">
        <v>10934</v>
      </c>
      <c r="B11468" s="1" t="s">
        <v>10935</v>
      </c>
      <c r="C11468" s="1" t="s">
        <v>16</v>
      </c>
      <c r="D11468" s="1" t="s">
        <v>30</v>
      </c>
      <c r="E11468" s="2">
        <v>72513301</v>
      </c>
      <c r="F11468" s="2">
        <v>72559684</v>
      </c>
      <c r="G11468" s="1" t="s">
        <v>18</v>
      </c>
      <c r="H11468" s="2">
        <v>1107</v>
      </c>
      <c r="I11468" s="2">
        <v>1251</v>
      </c>
      <c r="J11468" s="2">
        <v>963</v>
      </c>
      <c r="K11468">
        <v>0.37712951070265699</v>
      </c>
    </row>
    <row r="11469" spans="1:11" x14ac:dyDescent="0.25">
      <c r="A11469" s="1" t="s">
        <v>10689</v>
      </c>
      <c r="B11469" s="1" t="s">
        <v>10690</v>
      </c>
      <c r="C11469" s="1" t="s">
        <v>10691</v>
      </c>
      <c r="D11469" s="1" t="s">
        <v>153</v>
      </c>
      <c r="E11469" s="2">
        <v>11144125</v>
      </c>
      <c r="F11469" s="2">
        <v>11144181</v>
      </c>
      <c r="G11469" s="1" t="s">
        <v>13</v>
      </c>
      <c r="H11469" s="2">
        <v>1153</v>
      </c>
      <c r="I11469" s="2">
        <v>1303</v>
      </c>
      <c r="J11469" s="2">
        <v>1003</v>
      </c>
      <c r="K11469">
        <v>0.37718460028030598</v>
      </c>
    </row>
    <row r="11470" spans="1:11" x14ac:dyDescent="0.25">
      <c r="A11470" s="1" t="s">
        <v>22271</v>
      </c>
      <c r="B11470" s="1" t="s">
        <v>22272</v>
      </c>
      <c r="C11470" s="1" t="s">
        <v>16</v>
      </c>
      <c r="D11470" s="1" t="s">
        <v>38</v>
      </c>
      <c r="E11470" s="2">
        <v>116720948</v>
      </c>
      <c r="F11470" s="2">
        <v>116805956</v>
      </c>
      <c r="G11470" s="1" t="s">
        <v>13</v>
      </c>
      <c r="H11470" s="2">
        <v>99</v>
      </c>
      <c r="I11470" s="2">
        <v>112</v>
      </c>
      <c r="J11470" s="2">
        <v>86</v>
      </c>
      <c r="K11470">
        <v>0.37723546656645901</v>
      </c>
    </row>
    <row r="11471" spans="1:11" x14ac:dyDescent="0.25">
      <c r="A11471" s="1" t="s">
        <v>18408</v>
      </c>
      <c r="B11471" s="1" t="s">
        <v>18409</v>
      </c>
      <c r="C11471" s="1" t="s">
        <v>16</v>
      </c>
      <c r="D11471" s="1" t="s">
        <v>158</v>
      </c>
      <c r="E11471" s="2">
        <v>90579777</v>
      </c>
      <c r="F11471" s="2">
        <v>90592522</v>
      </c>
      <c r="G11471" s="1" t="s">
        <v>13</v>
      </c>
      <c r="H11471" s="2">
        <v>260</v>
      </c>
      <c r="I11471" s="2">
        <v>294</v>
      </c>
      <c r="J11471" s="2">
        <v>226</v>
      </c>
      <c r="K11471">
        <v>0.37802265695828902</v>
      </c>
    </row>
    <row r="11472" spans="1:11" x14ac:dyDescent="0.25">
      <c r="A11472" s="1" t="s">
        <v>13783</v>
      </c>
      <c r="B11472" s="1" t="s">
        <v>13784</v>
      </c>
      <c r="C11472" s="1" t="s">
        <v>16</v>
      </c>
      <c r="D11472" s="1" t="s">
        <v>153</v>
      </c>
      <c r="E11472" s="2">
        <v>90751527</v>
      </c>
      <c r="F11472" s="2">
        <v>90810392</v>
      </c>
      <c r="G11472" s="1" t="s">
        <v>18</v>
      </c>
      <c r="H11472" s="2">
        <v>662.5</v>
      </c>
      <c r="I11472" s="2">
        <v>749</v>
      </c>
      <c r="J11472" s="2">
        <v>576</v>
      </c>
      <c r="K11472">
        <v>0.378319276737761</v>
      </c>
    </row>
    <row r="11473" spans="1:11" x14ac:dyDescent="0.25">
      <c r="A11473" s="1" t="s">
        <v>23601</v>
      </c>
      <c r="B11473" s="1" t="s">
        <v>23602</v>
      </c>
      <c r="C11473" s="1" t="s">
        <v>16</v>
      </c>
      <c r="D11473" s="1" t="s">
        <v>35</v>
      </c>
      <c r="E11473" s="2">
        <v>69822370</v>
      </c>
      <c r="F11473" s="2">
        <v>69836651</v>
      </c>
      <c r="G11473" s="1" t="s">
        <v>13</v>
      </c>
      <c r="H11473" s="2">
        <v>68</v>
      </c>
      <c r="I11473" s="2">
        <v>77</v>
      </c>
      <c r="J11473" s="2">
        <v>59</v>
      </c>
      <c r="K11473">
        <v>0.37851162325373</v>
      </c>
    </row>
    <row r="11474" spans="1:11" x14ac:dyDescent="0.25">
      <c r="A11474" s="1" t="s">
        <v>28182</v>
      </c>
      <c r="B11474" s="1" t="s">
        <v>28183</v>
      </c>
      <c r="C11474" s="1" t="s">
        <v>21</v>
      </c>
      <c r="D11474" s="1" t="s">
        <v>74</v>
      </c>
      <c r="E11474" s="2">
        <v>145250529</v>
      </c>
      <c r="F11474" s="2">
        <v>145251849</v>
      </c>
      <c r="G11474" s="1" t="s">
        <v>13</v>
      </c>
      <c r="H11474" s="2">
        <v>22</v>
      </c>
      <c r="I11474" s="2">
        <v>25</v>
      </c>
      <c r="J11474" s="2">
        <v>19</v>
      </c>
      <c r="K11474">
        <v>0.37851162325373</v>
      </c>
    </row>
    <row r="11475" spans="1:11" x14ac:dyDescent="0.25">
      <c r="A11475" s="1" t="s">
        <v>28206</v>
      </c>
      <c r="B11475" s="1" t="s">
        <v>28207</v>
      </c>
      <c r="C11475" s="1" t="s">
        <v>9037</v>
      </c>
      <c r="D11475" s="1" t="s">
        <v>79</v>
      </c>
      <c r="E11475" s="2">
        <v>78393320</v>
      </c>
      <c r="F11475" s="2">
        <v>78393628</v>
      </c>
      <c r="G11475" s="1" t="s">
        <v>13</v>
      </c>
      <c r="H11475" s="2">
        <v>22</v>
      </c>
      <c r="I11475" s="2">
        <v>25</v>
      </c>
      <c r="J11475" s="2">
        <v>19</v>
      </c>
      <c r="K11475">
        <v>0.37851162325373</v>
      </c>
    </row>
    <row r="11476" spans="1:11" x14ac:dyDescent="0.25">
      <c r="A11476" s="1" t="s">
        <v>32210</v>
      </c>
      <c r="B11476" s="1" t="s">
        <v>32211</v>
      </c>
      <c r="C11476" s="1" t="s">
        <v>9037</v>
      </c>
      <c r="D11476" s="1" t="s">
        <v>30</v>
      </c>
      <c r="E11476" s="2">
        <v>137928275</v>
      </c>
      <c r="F11476" s="2">
        <v>137929016</v>
      </c>
      <c r="G11476" s="1" t="s">
        <v>13</v>
      </c>
      <c r="H11476" s="2">
        <v>10.5</v>
      </c>
      <c r="I11476" s="2">
        <v>12</v>
      </c>
      <c r="J11476" s="2">
        <v>9</v>
      </c>
      <c r="K11476">
        <v>0.37851162325373</v>
      </c>
    </row>
    <row r="11477" spans="1:11" x14ac:dyDescent="0.25">
      <c r="A11477" s="1" t="s">
        <v>32280</v>
      </c>
      <c r="B11477" s="1" t="s">
        <v>32281</v>
      </c>
      <c r="C11477" s="1" t="s">
        <v>10410</v>
      </c>
      <c r="D11477" s="1" t="s">
        <v>71</v>
      </c>
      <c r="E11477" s="2">
        <v>24238172</v>
      </c>
      <c r="F11477" s="2">
        <v>24243391</v>
      </c>
      <c r="G11477" s="1" t="s">
        <v>18</v>
      </c>
      <c r="H11477" s="2">
        <v>10.5</v>
      </c>
      <c r="I11477" s="2">
        <v>12</v>
      </c>
      <c r="J11477" s="2">
        <v>9</v>
      </c>
      <c r="K11477">
        <v>0.37851162325373</v>
      </c>
    </row>
    <row r="11478" spans="1:11" x14ac:dyDescent="0.25">
      <c r="A11478" s="1" t="s">
        <v>32282</v>
      </c>
      <c r="B11478" s="1" t="s">
        <v>32283</v>
      </c>
      <c r="C11478" s="1" t="s">
        <v>9037</v>
      </c>
      <c r="D11478" s="1" t="s">
        <v>22</v>
      </c>
      <c r="E11478" s="2">
        <v>77674376</v>
      </c>
      <c r="F11478" s="2">
        <v>77674702</v>
      </c>
      <c r="G11478" s="1" t="s">
        <v>18</v>
      </c>
      <c r="H11478" s="2">
        <v>10.5</v>
      </c>
      <c r="I11478" s="2">
        <v>12</v>
      </c>
      <c r="J11478" s="2">
        <v>9</v>
      </c>
      <c r="K11478">
        <v>0.37851162325373</v>
      </c>
    </row>
    <row r="11479" spans="1:11" x14ac:dyDescent="0.25">
      <c r="A11479" s="1" t="s">
        <v>32403</v>
      </c>
      <c r="B11479" s="1" t="s">
        <v>32404</v>
      </c>
      <c r="C11479" s="1" t="s">
        <v>16</v>
      </c>
      <c r="D11479" s="1" t="s">
        <v>17</v>
      </c>
      <c r="E11479" s="2">
        <v>192891233</v>
      </c>
      <c r="F11479" s="2">
        <v>193035775</v>
      </c>
      <c r="G11479" s="1" t="s">
        <v>18</v>
      </c>
      <c r="H11479" s="2">
        <v>10.5</v>
      </c>
      <c r="I11479" s="2">
        <v>12</v>
      </c>
      <c r="J11479" s="2">
        <v>9</v>
      </c>
      <c r="K11479">
        <v>0.37851162325373</v>
      </c>
    </row>
    <row r="11480" spans="1:11" x14ac:dyDescent="0.25">
      <c r="A11480" s="1" t="s">
        <v>10816</v>
      </c>
      <c r="B11480" s="1" t="s">
        <v>10817</v>
      </c>
      <c r="C11480" s="1" t="s">
        <v>16</v>
      </c>
      <c r="D11480" s="1" t="s">
        <v>74</v>
      </c>
      <c r="E11480" s="2">
        <v>83115496</v>
      </c>
      <c r="F11480" s="2">
        <v>83118898</v>
      </c>
      <c r="G11480" s="1" t="s">
        <v>13</v>
      </c>
      <c r="H11480" s="2">
        <v>1129.5</v>
      </c>
      <c r="I11480" s="2">
        <v>1277</v>
      </c>
      <c r="J11480" s="2">
        <v>982</v>
      </c>
      <c r="K11480">
        <v>0.378624514606414</v>
      </c>
    </row>
    <row r="11481" spans="1:11" x14ac:dyDescent="0.25">
      <c r="A11481" s="1" t="s">
        <v>7808</v>
      </c>
      <c r="B11481" s="1" t="s">
        <v>7809</v>
      </c>
      <c r="C11481" s="1" t="s">
        <v>16</v>
      </c>
      <c r="D11481" s="1" t="s">
        <v>120</v>
      </c>
      <c r="E11481" s="2">
        <v>126851580</v>
      </c>
      <c r="F11481" s="2">
        <v>126861860</v>
      </c>
      <c r="G11481" s="1" t="s">
        <v>18</v>
      </c>
      <c r="H11481" s="2">
        <v>1916.5</v>
      </c>
      <c r="I11481" s="2">
        <v>2167</v>
      </c>
      <c r="J11481" s="2">
        <v>1666</v>
      </c>
      <c r="K11481">
        <v>0.379110652367455</v>
      </c>
    </row>
    <row r="11482" spans="1:11" x14ac:dyDescent="0.25">
      <c r="A11482" s="1" t="s">
        <v>1546</v>
      </c>
      <c r="B11482" s="1" t="s">
        <v>1547</v>
      </c>
      <c r="C11482" s="1" t="s">
        <v>16</v>
      </c>
      <c r="D11482" s="1" t="s">
        <v>35</v>
      </c>
      <c r="E11482" s="2">
        <v>127208399</v>
      </c>
      <c r="F11482" s="2">
        <v>127240451</v>
      </c>
      <c r="G11482" s="1" t="s">
        <v>13</v>
      </c>
      <c r="H11482" s="2">
        <v>8024</v>
      </c>
      <c r="I11482" s="2">
        <v>9073</v>
      </c>
      <c r="J11482" s="2">
        <v>6975</v>
      </c>
      <c r="K11482">
        <v>0.37933861957381798</v>
      </c>
    </row>
    <row r="11483" spans="1:11" x14ac:dyDescent="0.25">
      <c r="A11483" s="1" t="s">
        <v>650</v>
      </c>
      <c r="B11483" s="1" t="s">
        <v>651</v>
      </c>
      <c r="C11483" s="1" t="s">
        <v>16</v>
      </c>
      <c r="D11483" s="1" t="s">
        <v>30</v>
      </c>
      <c r="E11483" s="2">
        <v>140419328</v>
      </c>
      <c r="F11483" s="2">
        <v>140443360</v>
      </c>
      <c r="G11483" s="1" t="s">
        <v>13</v>
      </c>
      <c r="H11483" s="2">
        <v>14692</v>
      </c>
      <c r="I11483" s="2">
        <v>16613</v>
      </c>
      <c r="J11483" s="2">
        <v>12771</v>
      </c>
      <c r="K11483">
        <v>0.37941500151799301</v>
      </c>
    </row>
    <row r="11484" spans="1:11" x14ac:dyDescent="0.25">
      <c r="A11484" s="1" t="s">
        <v>7107</v>
      </c>
      <c r="B11484" s="1" t="s">
        <v>7108</v>
      </c>
      <c r="C11484" s="1" t="s">
        <v>16</v>
      </c>
      <c r="D11484" s="1" t="s">
        <v>44</v>
      </c>
      <c r="E11484" s="2">
        <v>60811591</v>
      </c>
      <c r="F11484" s="2">
        <v>60836227</v>
      </c>
      <c r="G11484" s="1" t="s">
        <v>13</v>
      </c>
      <c r="H11484" s="2">
        <v>2154.5</v>
      </c>
      <c r="I11484" s="2">
        <v>2437</v>
      </c>
      <c r="J11484" s="2">
        <v>1872</v>
      </c>
      <c r="K11484">
        <v>0.380347226377167</v>
      </c>
    </row>
    <row r="11485" spans="1:11" x14ac:dyDescent="0.25">
      <c r="A11485" s="1" t="s">
        <v>7478</v>
      </c>
      <c r="B11485" s="1" t="s">
        <v>7479</v>
      </c>
      <c r="C11485" s="1" t="s">
        <v>16</v>
      </c>
      <c r="D11485" s="1" t="s">
        <v>27</v>
      </c>
      <c r="E11485" s="2">
        <v>41397459</v>
      </c>
      <c r="F11485" s="2">
        <v>41417074</v>
      </c>
      <c r="G11485" s="1" t="s">
        <v>18</v>
      </c>
      <c r="H11485" s="2">
        <v>2024.5</v>
      </c>
      <c r="I11485" s="2">
        <v>2290</v>
      </c>
      <c r="J11485" s="2">
        <v>1759</v>
      </c>
      <c r="K11485">
        <v>0.38040202978001503</v>
      </c>
    </row>
    <row r="11486" spans="1:11" x14ac:dyDescent="0.25">
      <c r="A11486" s="1" t="s">
        <v>532</v>
      </c>
      <c r="B11486" s="1" t="s">
        <v>533</v>
      </c>
      <c r="C11486" s="1" t="s">
        <v>16</v>
      </c>
      <c r="D11486" s="1" t="s">
        <v>49</v>
      </c>
      <c r="E11486" s="2">
        <v>38401357</v>
      </c>
      <c r="F11486" s="2">
        <v>38456454</v>
      </c>
      <c r="G11486" s="1" t="s">
        <v>18</v>
      </c>
      <c r="H11486" s="2">
        <v>16665.5</v>
      </c>
      <c r="I11486" s="2">
        <v>18853</v>
      </c>
      <c r="J11486" s="2">
        <v>14478</v>
      </c>
      <c r="K11486">
        <v>0.380908667855196</v>
      </c>
    </row>
    <row r="11487" spans="1:11" x14ac:dyDescent="0.25">
      <c r="A11487" s="1" t="s">
        <v>21114</v>
      </c>
      <c r="B11487" s="1" t="s">
        <v>21115</v>
      </c>
      <c r="C11487" s="1" t="s">
        <v>16</v>
      </c>
      <c r="D11487" s="1" t="s">
        <v>74</v>
      </c>
      <c r="E11487" s="2">
        <v>124742544</v>
      </c>
      <c r="F11487" s="2">
        <v>124756524</v>
      </c>
      <c r="G11487" s="1" t="s">
        <v>18</v>
      </c>
      <c r="H11487" s="2">
        <v>136</v>
      </c>
      <c r="I11487" s="2">
        <v>154</v>
      </c>
      <c r="J11487" s="2">
        <v>118</v>
      </c>
      <c r="K11487">
        <v>0.38130664196629399</v>
      </c>
    </row>
    <row r="11488" spans="1:11" x14ac:dyDescent="0.25">
      <c r="A11488" s="1" t="s">
        <v>7354</v>
      </c>
      <c r="B11488" s="1" t="s">
        <v>7355</v>
      </c>
      <c r="C11488" s="1" t="s">
        <v>16</v>
      </c>
      <c r="D11488" s="1" t="s">
        <v>35</v>
      </c>
      <c r="E11488" s="2">
        <v>122053520</v>
      </c>
      <c r="F11488" s="2">
        <v>122118386</v>
      </c>
      <c r="G11488" s="1" t="s">
        <v>18</v>
      </c>
      <c r="H11488" s="2">
        <v>2060</v>
      </c>
      <c r="I11488" s="2">
        <v>2331</v>
      </c>
      <c r="J11488" s="2">
        <v>1789</v>
      </c>
      <c r="K11488">
        <v>0.38160820104887799</v>
      </c>
    </row>
    <row r="11489" spans="1:11" x14ac:dyDescent="0.25">
      <c r="A11489" s="1" t="s">
        <v>17188</v>
      </c>
      <c r="B11489" s="1" t="s">
        <v>17189</v>
      </c>
      <c r="C11489" s="1" t="s">
        <v>16</v>
      </c>
      <c r="D11489" s="1" t="s">
        <v>71</v>
      </c>
      <c r="E11489" s="2">
        <v>8431192</v>
      </c>
      <c r="F11489" s="2">
        <v>8666240</v>
      </c>
      <c r="G11489" s="1" t="s">
        <v>18</v>
      </c>
      <c r="H11489" s="2">
        <v>341</v>
      </c>
      <c r="I11489" s="2">
        <v>386</v>
      </c>
      <c r="J11489" s="2">
        <v>296</v>
      </c>
      <c r="K11489">
        <v>0.38187063534364402</v>
      </c>
    </row>
    <row r="11490" spans="1:11" x14ac:dyDescent="0.25">
      <c r="A11490" s="1" t="s">
        <v>25954</v>
      </c>
      <c r="B11490" s="1" t="s">
        <v>25955</v>
      </c>
      <c r="C11490" s="1" t="s">
        <v>16</v>
      </c>
      <c r="D11490" s="1" t="s">
        <v>90</v>
      </c>
      <c r="E11490" s="2">
        <v>76765538</v>
      </c>
      <c r="F11490" s="2">
        <v>76783180</v>
      </c>
      <c r="G11490" s="1" t="s">
        <v>13</v>
      </c>
      <c r="H11490" s="2">
        <v>37</v>
      </c>
      <c r="I11490" s="2">
        <v>42</v>
      </c>
      <c r="J11490" s="2">
        <v>32</v>
      </c>
      <c r="K11490">
        <v>0.38187063534364402</v>
      </c>
    </row>
    <row r="11491" spans="1:11" x14ac:dyDescent="0.25">
      <c r="A11491" s="1" t="s">
        <v>910</v>
      </c>
      <c r="B11491" s="1" t="s">
        <v>911</v>
      </c>
      <c r="C11491" s="1" t="s">
        <v>16</v>
      </c>
      <c r="D11491" s="1" t="s">
        <v>38</v>
      </c>
      <c r="E11491" s="2">
        <v>109000655</v>
      </c>
      <c r="F11491" s="2">
        <v>109061777</v>
      </c>
      <c r="G11491" s="1" t="s">
        <v>13</v>
      </c>
      <c r="H11491" s="2">
        <v>11625</v>
      </c>
      <c r="I11491" s="2">
        <v>13155</v>
      </c>
      <c r="J11491" s="2">
        <v>10095</v>
      </c>
      <c r="K11491">
        <v>0.38193709785285301</v>
      </c>
    </row>
    <row r="11492" spans="1:11" x14ac:dyDescent="0.25">
      <c r="A11492" s="1" t="s">
        <v>11746</v>
      </c>
      <c r="B11492" s="1" t="s">
        <v>11747</v>
      </c>
      <c r="C11492" s="1" t="s">
        <v>16</v>
      </c>
      <c r="D11492" s="1" t="s">
        <v>27</v>
      </c>
      <c r="E11492" s="2">
        <v>129216354</v>
      </c>
      <c r="F11492" s="2">
        <v>129234368</v>
      </c>
      <c r="G11492" s="1" t="s">
        <v>18</v>
      </c>
      <c r="H11492" s="2">
        <v>956</v>
      </c>
      <c r="I11492" s="2">
        <v>1082</v>
      </c>
      <c r="J11492" s="2">
        <v>830</v>
      </c>
      <c r="K11492">
        <v>0.38211286083798301</v>
      </c>
    </row>
    <row r="11493" spans="1:11" x14ac:dyDescent="0.25">
      <c r="A11493" s="1" t="s">
        <v>12068</v>
      </c>
      <c r="B11493" s="1" t="s">
        <v>12069</v>
      </c>
      <c r="C11493" s="1" t="s">
        <v>16</v>
      </c>
      <c r="D11493" s="1" t="s">
        <v>22</v>
      </c>
      <c r="E11493" s="2">
        <v>83501919</v>
      </c>
      <c r="F11493" s="2">
        <v>83514333</v>
      </c>
      <c r="G11493" s="1" t="s">
        <v>18</v>
      </c>
      <c r="H11493" s="2">
        <v>906.5</v>
      </c>
      <c r="I11493" s="2">
        <v>1026</v>
      </c>
      <c r="J11493" s="2">
        <v>787</v>
      </c>
      <c r="K11493">
        <v>0.38216864686181901</v>
      </c>
    </row>
    <row r="11494" spans="1:11" x14ac:dyDescent="0.25">
      <c r="A11494" s="1" t="s">
        <v>13058</v>
      </c>
      <c r="B11494" s="1" t="s">
        <v>13059</v>
      </c>
      <c r="C11494" s="1" t="s">
        <v>16</v>
      </c>
      <c r="D11494" s="1" t="s">
        <v>27</v>
      </c>
      <c r="E11494" s="2">
        <v>117158135</v>
      </c>
      <c r="F11494" s="2">
        <v>117205186</v>
      </c>
      <c r="G11494" s="1" t="s">
        <v>13</v>
      </c>
      <c r="H11494" s="2">
        <v>766</v>
      </c>
      <c r="I11494" s="2">
        <v>867</v>
      </c>
      <c r="J11494" s="2">
        <v>665</v>
      </c>
      <c r="K11494">
        <v>0.38217286537321699</v>
      </c>
    </row>
    <row r="11495" spans="1:11" x14ac:dyDescent="0.25">
      <c r="A11495" s="1" t="s">
        <v>11440</v>
      </c>
      <c r="B11495" s="1" t="s">
        <v>11441</v>
      </c>
      <c r="C11495" s="1" t="s">
        <v>16</v>
      </c>
      <c r="D11495" s="1" t="s">
        <v>82</v>
      </c>
      <c r="E11495" s="2">
        <v>70010183</v>
      </c>
      <c r="F11495" s="2">
        <v>70015408</v>
      </c>
      <c r="G11495" s="1" t="s">
        <v>18</v>
      </c>
      <c r="H11495" s="2">
        <v>1019.5</v>
      </c>
      <c r="I11495" s="2">
        <v>1154</v>
      </c>
      <c r="J11495" s="2">
        <v>885</v>
      </c>
      <c r="K11495">
        <v>0.38251424774840198</v>
      </c>
    </row>
    <row r="11496" spans="1:11" x14ac:dyDescent="0.25">
      <c r="A11496" s="1" t="s">
        <v>13809</v>
      </c>
      <c r="B11496" s="1" t="s">
        <v>13810</v>
      </c>
      <c r="C11496" s="1" t="s">
        <v>16</v>
      </c>
      <c r="D11496" s="1" t="s">
        <v>82</v>
      </c>
      <c r="E11496" s="2">
        <v>116105752</v>
      </c>
      <c r="F11496" s="2">
        <v>116110246</v>
      </c>
      <c r="G11496" s="1" t="s">
        <v>18</v>
      </c>
      <c r="H11496" s="2">
        <v>659</v>
      </c>
      <c r="I11496" s="2">
        <v>746</v>
      </c>
      <c r="J11496" s="2">
        <v>572</v>
      </c>
      <c r="K11496">
        <v>0.38257310403233202</v>
      </c>
    </row>
    <row r="11497" spans="1:11" x14ac:dyDescent="0.25">
      <c r="A11497" s="1" t="s">
        <v>3894</v>
      </c>
      <c r="B11497" s="1" t="s">
        <v>3895</v>
      </c>
      <c r="C11497" s="1" t="s">
        <v>16</v>
      </c>
      <c r="D11497" s="1" t="s">
        <v>79</v>
      </c>
      <c r="E11497" s="2">
        <v>45067203</v>
      </c>
      <c r="F11497" s="2">
        <v>45167198</v>
      </c>
      <c r="G11497" s="1" t="s">
        <v>13</v>
      </c>
      <c r="H11497" s="2">
        <v>4004</v>
      </c>
      <c r="I11497" s="2">
        <v>4532</v>
      </c>
      <c r="J11497" s="2">
        <v>3476</v>
      </c>
      <c r="K11497">
        <v>0.38262309415835699</v>
      </c>
    </row>
    <row r="11498" spans="1:11" x14ac:dyDescent="0.25">
      <c r="A11498" s="1" t="s">
        <v>10156</v>
      </c>
      <c r="B11498" s="1" t="s">
        <v>10157</v>
      </c>
      <c r="C11498" s="1" t="s">
        <v>16</v>
      </c>
      <c r="D11498" s="1" t="s">
        <v>120</v>
      </c>
      <c r="E11498" s="2">
        <v>68736995</v>
      </c>
      <c r="F11498" s="2">
        <v>68749241</v>
      </c>
      <c r="G11498" s="1" t="s">
        <v>18</v>
      </c>
      <c r="H11498" s="2">
        <v>1272</v>
      </c>
      <c r="I11498" s="2">
        <v>1440</v>
      </c>
      <c r="J11498" s="2">
        <v>1104</v>
      </c>
      <c r="K11498">
        <v>0.383023965895954</v>
      </c>
    </row>
    <row r="11499" spans="1:11" x14ac:dyDescent="0.25">
      <c r="A11499" s="1" t="s">
        <v>11162</v>
      </c>
      <c r="B11499" s="1" t="s">
        <v>11163</v>
      </c>
      <c r="C11499" s="1" t="s">
        <v>16</v>
      </c>
      <c r="D11499" s="1" t="s">
        <v>17</v>
      </c>
      <c r="E11499" s="2">
        <v>169949535</v>
      </c>
      <c r="F11499" s="2">
        <v>169969241</v>
      </c>
      <c r="G11499" s="1" t="s">
        <v>18</v>
      </c>
      <c r="H11499" s="2">
        <v>1067</v>
      </c>
      <c r="I11499" s="2">
        <v>1208</v>
      </c>
      <c r="J11499" s="2">
        <v>926</v>
      </c>
      <c r="K11499">
        <v>0.383173000623593</v>
      </c>
    </row>
    <row r="11500" spans="1:11" x14ac:dyDescent="0.25">
      <c r="A11500" s="1" t="s">
        <v>22029</v>
      </c>
      <c r="B11500" s="1" t="s">
        <v>22030</v>
      </c>
      <c r="C11500" s="1" t="s">
        <v>9037</v>
      </c>
      <c r="D11500" s="1" t="s">
        <v>85</v>
      </c>
      <c r="E11500" s="2">
        <v>124385667</v>
      </c>
      <c r="F11500" s="2">
        <v>124385997</v>
      </c>
      <c r="G11500" s="1" t="s">
        <v>13</v>
      </c>
      <c r="H11500" s="2">
        <v>105</v>
      </c>
      <c r="I11500" s="2">
        <v>119</v>
      </c>
      <c r="J11500" s="2">
        <v>91</v>
      </c>
      <c r="K11500">
        <v>0.38332863955150598</v>
      </c>
    </row>
    <row r="11501" spans="1:11" x14ac:dyDescent="0.25">
      <c r="A11501" s="1" t="s">
        <v>23128</v>
      </c>
      <c r="B11501" s="1" t="s">
        <v>23129</v>
      </c>
      <c r="C11501" s="1" t="s">
        <v>16</v>
      </c>
      <c r="D11501" s="1" t="s">
        <v>17</v>
      </c>
      <c r="E11501" s="2">
        <v>138825186</v>
      </c>
      <c r="F11501" s="2">
        <v>138848577</v>
      </c>
      <c r="G11501" s="1" t="s">
        <v>18</v>
      </c>
      <c r="H11501" s="2">
        <v>78.5</v>
      </c>
      <c r="I11501" s="2">
        <v>89</v>
      </c>
      <c r="J11501" s="2">
        <v>68</v>
      </c>
      <c r="K11501">
        <v>0.38332863955150598</v>
      </c>
    </row>
    <row r="11502" spans="1:11" x14ac:dyDescent="0.25">
      <c r="A11502" s="1" t="s">
        <v>3268</v>
      </c>
      <c r="B11502" s="1" t="s">
        <v>3269</v>
      </c>
      <c r="C11502" s="1" t="s">
        <v>16</v>
      </c>
      <c r="D11502" s="1" t="s">
        <v>41</v>
      </c>
      <c r="E11502" s="2">
        <v>7931999</v>
      </c>
      <c r="F11502" s="2">
        <v>8004596</v>
      </c>
      <c r="G11502" s="1" t="s">
        <v>18</v>
      </c>
      <c r="H11502" s="2">
        <v>4632.5</v>
      </c>
      <c r="I11502" s="2">
        <v>5246</v>
      </c>
      <c r="J11502" s="2">
        <v>4019</v>
      </c>
      <c r="K11502">
        <v>0.38429728857651801</v>
      </c>
    </row>
    <row r="11503" spans="1:11" x14ac:dyDescent="0.25">
      <c r="A11503" s="1" t="s">
        <v>3658</v>
      </c>
      <c r="B11503" s="1" t="s">
        <v>3659</v>
      </c>
      <c r="C11503" s="1" t="s">
        <v>16</v>
      </c>
      <c r="D11503" s="1" t="s">
        <v>38</v>
      </c>
      <c r="E11503" s="2">
        <v>86575668</v>
      </c>
      <c r="F11503" s="2">
        <v>86577285</v>
      </c>
      <c r="G11503" s="1" t="s">
        <v>13</v>
      </c>
      <c r="H11503" s="2">
        <v>4187</v>
      </c>
      <c r="I11503" s="2">
        <v>4742</v>
      </c>
      <c r="J11503" s="2">
        <v>3632</v>
      </c>
      <c r="K11503">
        <v>0.38463850266404198</v>
      </c>
    </row>
    <row r="11504" spans="1:11" x14ac:dyDescent="0.25">
      <c r="A11504" s="1" t="s">
        <v>25596</v>
      </c>
      <c r="B11504" s="1" t="s">
        <v>25597</v>
      </c>
      <c r="C11504" s="1" t="s">
        <v>9118</v>
      </c>
      <c r="D11504" s="1" t="s">
        <v>66</v>
      </c>
      <c r="E11504" s="2">
        <v>68338295</v>
      </c>
      <c r="F11504" s="2">
        <v>68341216</v>
      </c>
      <c r="G11504" s="1" t="s">
        <v>18</v>
      </c>
      <c r="H11504" s="2">
        <v>40.5</v>
      </c>
      <c r="I11504" s="2">
        <v>46</v>
      </c>
      <c r="J11504" s="2">
        <v>35</v>
      </c>
      <c r="K11504">
        <v>0.38466385023532501</v>
      </c>
    </row>
    <row r="11505" spans="1:11" x14ac:dyDescent="0.25">
      <c r="A11505" s="1" t="s">
        <v>8857</v>
      </c>
      <c r="B11505" s="1" t="s">
        <v>8858</v>
      </c>
      <c r="C11505" s="1" t="s">
        <v>16</v>
      </c>
      <c r="D11505" s="1" t="s">
        <v>82</v>
      </c>
      <c r="E11505" s="2">
        <v>119267887</v>
      </c>
      <c r="F11505" s="2">
        <v>119285454</v>
      </c>
      <c r="G11505" s="1" t="s">
        <v>13</v>
      </c>
      <c r="H11505" s="2">
        <v>1605</v>
      </c>
      <c r="I11505" s="2">
        <v>1818</v>
      </c>
      <c r="J11505" s="2">
        <v>1392</v>
      </c>
      <c r="K11505">
        <v>0.38495028505023299</v>
      </c>
    </row>
    <row r="11506" spans="1:11" x14ac:dyDescent="0.25">
      <c r="A11506" s="1" t="s">
        <v>24375</v>
      </c>
      <c r="B11506" s="1" t="s">
        <v>24376</v>
      </c>
      <c r="C11506" s="1" t="s">
        <v>16</v>
      </c>
      <c r="D11506" s="1" t="s">
        <v>101</v>
      </c>
      <c r="E11506" s="2">
        <v>46501848</v>
      </c>
      <c r="F11506" s="2">
        <v>46650281</v>
      </c>
      <c r="G11506" s="1" t="s">
        <v>13</v>
      </c>
      <c r="H11506" s="2">
        <v>55.5</v>
      </c>
      <c r="I11506" s="2">
        <v>63</v>
      </c>
      <c r="J11506" s="2">
        <v>48</v>
      </c>
      <c r="K11506">
        <v>0.38529015588479198</v>
      </c>
    </row>
    <row r="11507" spans="1:11" x14ac:dyDescent="0.25">
      <c r="A11507" s="1" t="s">
        <v>9522</v>
      </c>
      <c r="B11507" s="1" t="s">
        <v>9523</v>
      </c>
      <c r="C11507" s="1" t="s">
        <v>16</v>
      </c>
      <c r="D11507" s="1" t="s">
        <v>30</v>
      </c>
      <c r="E11507" s="2">
        <v>65199696</v>
      </c>
      <c r="F11507" s="2">
        <v>65260415</v>
      </c>
      <c r="G11507" s="1" t="s">
        <v>13</v>
      </c>
      <c r="H11507" s="2">
        <v>1422</v>
      </c>
      <c r="I11507" s="2">
        <v>1611</v>
      </c>
      <c r="J11507" s="2">
        <v>1233</v>
      </c>
      <c r="K11507">
        <v>0.38550934937855003</v>
      </c>
    </row>
    <row r="11508" spans="1:11" x14ac:dyDescent="0.25">
      <c r="A11508" s="1" t="s">
        <v>15822</v>
      </c>
      <c r="B11508" s="1" t="s">
        <v>15823</v>
      </c>
      <c r="C11508" s="1" t="s">
        <v>16</v>
      </c>
      <c r="D11508" s="1" t="s">
        <v>27</v>
      </c>
      <c r="E11508" s="2">
        <v>84097072</v>
      </c>
      <c r="F11508" s="2">
        <v>84104763</v>
      </c>
      <c r="G11508" s="1" t="s">
        <v>18</v>
      </c>
      <c r="H11508" s="2">
        <v>454.5</v>
      </c>
      <c r="I11508" s="2">
        <v>515</v>
      </c>
      <c r="J11508" s="2">
        <v>394</v>
      </c>
      <c r="K11508">
        <v>0.38551841235878898</v>
      </c>
    </row>
    <row r="11509" spans="1:11" x14ac:dyDescent="0.25">
      <c r="A11509" s="1" t="s">
        <v>19452</v>
      </c>
      <c r="B11509" s="1" t="s">
        <v>19453</v>
      </c>
      <c r="C11509" s="1" t="s">
        <v>9118</v>
      </c>
      <c r="D11509" s="1" t="s">
        <v>90</v>
      </c>
      <c r="E11509" s="2">
        <v>103412492</v>
      </c>
      <c r="F11509" s="2">
        <v>103415596</v>
      </c>
      <c r="G11509" s="1" t="s">
        <v>18</v>
      </c>
      <c r="H11509" s="2">
        <v>205.5</v>
      </c>
      <c r="I11509" s="2">
        <v>233</v>
      </c>
      <c r="J11509" s="2">
        <v>178</v>
      </c>
      <c r="K11509">
        <v>0.38654894231914799</v>
      </c>
    </row>
    <row r="11510" spans="1:11" x14ac:dyDescent="0.25">
      <c r="A11510" s="1" t="s">
        <v>952</v>
      </c>
      <c r="B11510" s="1" t="s">
        <v>953</v>
      </c>
      <c r="C11510" s="1" t="s">
        <v>16</v>
      </c>
      <c r="D11510" s="1" t="s">
        <v>82</v>
      </c>
      <c r="E11510" s="2">
        <v>17159263</v>
      </c>
      <c r="F11510" s="2">
        <v>17200375</v>
      </c>
      <c r="G11510" s="1" t="s">
        <v>13</v>
      </c>
      <c r="H11510" s="2">
        <v>11378</v>
      </c>
      <c r="I11510" s="2">
        <v>12895</v>
      </c>
      <c r="J11510" s="2">
        <v>9861</v>
      </c>
      <c r="K11510">
        <v>0.38697149102684802</v>
      </c>
    </row>
    <row r="11511" spans="1:11" x14ac:dyDescent="0.25">
      <c r="A11511" s="1" t="s">
        <v>26926</v>
      </c>
      <c r="B11511" s="1" t="s">
        <v>26927</v>
      </c>
      <c r="C11511" s="1" t="s">
        <v>7291</v>
      </c>
      <c r="D11511" s="1" t="s">
        <v>38</v>
      </c>
      <c r="E11511" s="2">
        <v>123905062</v>
      </c>
      <c r="F11511" s="2">
        <v>123917269</v>
      </c>
      <c r="G11511" s="1" t="s">
        <v>18</v>
      </c>
      <c r="H11511" s="2">
        <v>29</v>
      </c>
      <c r="I11511" s="2">
        <v>33</v>
      </c>
      <c r="J11511" s="2">
        <v>25</v>
      </c>
      <c r="K11511">
        <v>0.38702312310924702</v>
      </c>
    </row>
    <row r="11512" spans="1:11" x14ac:dyDescent="0.25">
      <c r="A11512" s="1" t="s">
        <v>30514</v>
      </c>
      <c r="B11512" s="1" t="s">
        <v>30515</v>
      </c>
      <c r="C11512" s="1" t="s">
        <v>9037</v>
      </c>
      <c r="D11512" s="1" t="s">
        <v>101</v>
      </c>
      <c r="E11512" s="2">
        <v>9223537</v>
      </c>
      <c r="F11512" s="2">
        <v>9224971</v>
      </c>
      <c r="G11512" s="1" t="s">
        <v>13</v>
      </c>
      <c r="H11512" s="2">
        <v>14</v>
      </c>
      <c r="I11512" s="2">
        <v>16</v>
      </c>
      <c r="J11512" s="2">
        <v>12</v>
      </c>
      <c r="K11512">
        <v>0.38702312310924702</v>
      </c>
    </row>
    <row r="11513" spans="1:11" x14ac:dyDescent="0.25">
      <c r="A11513" s="1" t="s">
        <v>30516</v>
      </c>
      <c r="B11513" s="1" t="s">
        <v>30517</v>
      </c>
      <c r="C11513" s="1" t="s">
        <v>9118</v>
      </c>
      <c r="D11513" s="1" t="s">
        <v>101</v>
      </c>
      <c r="E11513" s="2">
        <v>96556232</v>
      </c>
      <c r="F11513" s="2">
        <v>96559111</v>
      </c>
      <c r="G11513" s="1" t="s">
        <v>13</v>
      </c>
      <c r="H11513" s="2">
        <v>14</v>
      </c>
      <c r="I11513" s="2">
        <v>16</v>
      </c>
      <c r="J11513" s="2">
        <v>12</v>
      </c>
      <c r="K11513">
        <v>0.38702312310924702</v>
      </c>
    </row>
    <row r="11514" spans="1:11" x14ac:dyDescent="0.25">
      <c r="A11514" s="1" t="s">
        <v>30606</v>
      </c>
      <c r="B11514" s="1" t="s">
        <v>30607</v>
      </c>
      <c r="C11514" s="1" t="s">
        <v>21</v>
      </c>
      <c r="D11514" s="1" t="s">
        <v>90</v>
      </c>
      <c r="E11514" s="2">
        <v>33111962</v>
      </c>
      <c r="F11514" s="2">
        <v>33138945</v>
      </c>
      <c r="G11514" s="1" t="s">
        <v>13</v>
      </c>
      <c r="H11514" s="2">
        <v>14</v>
      </c>
      <c r="I11514" s="2">
        <v>16</v>
      </c>
      <c r="J11514" s="2">
        <v>12</v>
      </c>
      <c r="K11514">
        <v>0.38702312310924702</v>
      </c>
    </row>
    <row r="11515" spans="1:11" x14ac:dyDescent="0.25">
      <c r="A11515" s="1" t="s">
        <v>30614</v>
      </c>
      <c r="B11515" s="1" t="s">
        <v>30615</v>
      </c>
      <c r="C11515" s="1" t="s">
        <v>9037</v>
      </c>
      <c r="D11515" s="1" t="s">
        <v>82</v>
      </c>
      <c r="E11515" s="2">
        <v>73771924</v>
      </c>
      <c r="F11515" s="2">
        <v>73772120</v>
      </c>
      <c r="G11515" s="1" t="s">
        <v>18</v>
      </c>
      <c r="H11515" s="2">
        <v>14</v>
      </c>
      <c r="I11515" s="2">
        <v>16</v>
      </c>
      <c r="J11515" s="2">
        <v>12</v>
      </c>
      <c r="K11515">
        <v>0.38702312310924702</v>
      </c>
    </row>
    <row r="11516" spans="1:11" x14ac:dyDescent="0.25">
      <c r="A11516" s="1" t="s">
        <v>12162</v>
      </c>
      <c r="B11516" s="1" t="s">
        <v>12163</v>
      </c>
      <c r="C11516" s="1" t="s">
        <v>16</v>
      </c>
      <c r="D11516" s="1" t="s">
        <v>82</v>
      </c>
      <c r="E11516" s="2">
        <v>60400626</v>
      </c>
      <c r="F11516" s="2">
        <v>60417051</v>
      </c>
      <c r="G11516" s="1" t="s">
        <v>18</v>
      </c>
      <c r="H11516" s="2">
        <v>889</v>
      </c>
      <c r="I11516" s="2">
        <v>1008</v>
      </c>
      <c r="J11516" s="2">
        <v>770</v>
      </c>
      <c r="K11516">
        <v>0.38812340919132299</v>
      </c>
    </row>
    <row r="11517" spans="1:11" x14ac:dyDescent="0.25">
      <c r="A11517" s="1" t="s">
        <v>13701</v>
      </c>
      <c r="B11517" s="1" t="s">
        <v>13702</v>
      </c>
      <c r="C11517" s="1" t="s">
        <v>16</v>
      </c>
      <c r="D11517" s="1" t="s">
        <v>35</v>
      </c>
      <c r="E11517" s="2">
        <v>10080624</v>
      </c>
      <c r="F11517" s="2">
        <v>10092806</v>
      </c>
      <c r="G11517" s="1" t="s">
        <v>13</v>
      </c>
      <c r="H11517" s="2">
        <v>672</v>
      </c>
      <c r="I11517" s="2">
        <v>762</v>
      </c>
      <c r="J11517" s="2">
        <v>582</v>
      </c>
      <c r="K11517">
        <v>0.38818717363403399</v>
      </c>
    </row>
    <row r="11518" spans="1:11" x14ac:dyDescent="0.25">
      <c r="A11518" s="1" t="s">
        <v>18600</v>
      </c>
      <c r="B11518" s="1" t="s">
        <v>18601</v>
      </c>
      <c r="C11518" s="1" t="s">
        <v>16</v>
      </c>
      <c r="D11518" s="1" t="s">
        <v>90</v>
      </c>
      <c r="E11518" s="2">
        <v>102743762</v>
      </c>
      <c r="F11518" s="2">
        <v>102747561</v>
      </c>
      <c r="G11518" s="1" t="s">
        <v>13</v>
      </c>
      <c r="H11518" s="2">
        <v>249.5</v>
      </c>
      <c r="I11518" s="2">
        <v>283</v>
      </c>
      <c r="J11518" s="2">
        <v>216</v>
      </c>
      <c r="K11518">
        <v>0.38819588706020303</v>
      </c>
    </row>
    <row r="11519" spans="1:11" x14ac:dyDescent="0.25">
      <c r="A11519" s="1" t="s">
        <v>14509</v>
      </c>
      <c r="B11519" s="1" t="s">
        <v>14510</v>
      </c>
      <c r="C11519" s="1" t="s">
        <v>16</v>
      </c>
      <c r="D11519" s="1" t="s">
        <v>38</v>
      </c>
      <c r="E11519" s="2">
        <v>133964738</v>
      </c>
      <c r="F11519" s="2">
        <v>133968650</v>
      </c>
      <c r="G11519" s="1" t="s">
        <v>18</v>
      </c>
      <c r="H11519" s="2">
        <v>578.5</v>
      </c>
      <c r="I11519" s="2">
        <v>656</v>
      </c>
      <c r="J11519" s="2">
        <v>501</v>
      </c>
      <c r="K11519">
        <v>0.388206006371558</v>
      </c>
    </row>
    <row r="11520" spans="1:11" x14ac:dyDescent="0.25">
      <c r="A11520" s="1" t="s">
        <v>17370</v>
      </c>
      <c r="B11520" s="1" t="s">
        <v>17371</v>
      </c>
      <c r="C11520" s="1" t="s">
        <v>16</v>
      </c>
      <c r="D11520" s="1" t="s">
        <v>120</v>
      </c>
      <c r="E11520" s="2">
        <v>4740115</v>
      </c>
      <c r="F11520" s="2">
        <v>4747514</v>
      </c>
      <c r="G11520" s="1" t="s">
        <v>13</v>
      </c>
      <c r="H11520" s="2">
        <v>328</v>
      </c>
      <c r="I11520" s="2">
        <v>372</v>
      </c>
      <c r="J11520" s="2">
        <v>284</v>
      </c>
      <c r="K11520">
        <v>0.38821371120313403</v>
      </c>
    </row>
    <row r="11521" spans="1:11" x14ac:dyDescent="0.25">
      <c r="A11521" s="1" t="s">
        <v>19818</v>
      </c>
      <c r="B11521" s="1" t="s">
        <v>19819</v>
      </c>
      <c r="C11521" s="1" t="s">
        <v>16</v>
      </c>
      <c r="D11521" s="1" t="s">
        <v>30</v>
      </c>
      <c r="E11521" s="2">
        <v>135887919</v>
      </c>
      <c r="F11521" s="2">
        <v>135889563</v>
      </c>
      <c r="G11521" s="1" t="s">
        <v>13</v>
      </c>
      <c r="H11521" s="2">
        <v>189.5</v>
      </c>
      <c r="I11521" s="2">
        <v>215</v>
      </c>
      <c r="J11521" s="2">
        <v>164</v>
      </c>
      <c r="K11521">
        <v>0.38856528791765299</v>
      </c>
    </row>
    <row r="11522" spans="1:11" x14ac:dyDescent="0.25">
      <c r="A11522" s="1" t="s">
        <v>11988</v>
      </c>
      <c r="B11522" s="1" t="s">
        <v>11989</v>
      </c>
      <c r="C11522" s="1" t="s">
        <v>16</v>
      </c>
      <c r="D11522" s="1" t="s">
        <v>38</v>
      </c>
      <c r="E11522" s="2">
        <v>134129858</v>
      </c>
      <c r="F11522" s="2">
        <v>134187112</v>
      </c>
      <c r="G11522" s="1" t="s">
        <v>18</v>
      </c>
      <c r="H11522" s="2">
        <v>921.5</v>
      </c>
      <c r="I11522" s="2">
        <v>1045</v>
      </c>
      <c r="J11522" s="2">
        <v>798</v>
      </c>
      <c r="K11522">
        <v>0.38861544331896503</v>
      </c>
    </row>
    <row r="11523" spans="1:11" x14ac:dyDescent="0.25">
      <c r="A11523" s="1" t="s">
        <v>9540</v>
      </c>
      <c r="B11523" s="1" t="s">
        <v>9541</v>
      </c>
      <c r="C11523" s="1" t="s">
        <v>16</v>
      </c>
      <c r="D11523" s="1" t="s">
        <v>82</v>
      </c>
      <c r="E11523" s="2">
        <v>43730009</v>
      </c>
      <c r="F11523" s="2">
        <v>43747982</v>
      </c>
      <c r="G11523" s="1" t="s">
        <v>18</v>
      </c>
      <c r="H11523" s="2">
        <v>1418</v>
      </c>
      <c r="I11523" s="2">
        <v>1608</v>
      </c>
      <c r="J11523" s="2">
        <v>1228</v>
      </c>
      <c r="K11523">
        <v>0.38867941035078502</v>
      </c>
    </row>
    <row r="11524" spans="1:11" x14ac:dyDescent="0.25">
      <c r="A11524" s="1" t="s">
        <v>13805</v>
      </c>
      <c r="B11524" s="1" t="s">
        <v>13806</v>
      </c>
      <c r="C11524" s="1" t="s">
        <v>16</v>
      </c>
      <c r="D11524" s="1" t="s">
        <v>35</v>
      </c>
      <c r="E11524" s="2">
        <v>136873780</v>
      </c>
      <c r="F11524" s="2">
        <v>136891389</v>
      </c>
      <c r="G11524" s="1" t="s">
        <v>18</v>
      </c>
      <c r="H11524" s="2">
        <v>659.5</v>
      </c>
      <c r="I11524" s="2">
        <v>748</v>
      </c>
      <c r="J11524" s="2">
        <v>571</v>
      </c>
      <c r="K11524">
        <v>0.38895057168036201</v>
      </c>
    </row>
    <row r="11525" spans="1:11" x14ac:dyDescent="0.25">
      <c r="A11525" s="1" t="s">
        <v>2486</v>
      </c>
      <c r="B11525" s="1" t="s">
        <v>2487</v>
      </c>
      <c r="C11525" s="1" t="s">
        <v>16</v>
      </c>
      <c r="D11525" s="1" t="s">
        <v>17</v>
      </c>
      <c r="E11525" s="2">
        <v>155275701</v>
      </c>
      <c r="F11525" s="2">
        <v>155417415</v>
      </c>
      <c r="G11525" s="1" t="s">
        <v>18</v>
      </c>
      <c r="H11525" s="2">
        <v>5716.5</v>
      </c>
      <c r="I11525" s="2">
        <v>6483</v>
      </c>
      <c r="J11525" s="2">
        <v>4950</v>
      </c>
      <c r="K11525">
        <v>0.38916414155538098</v>
      </c>
    </row>
    <row r="11526" spans="1:11" x14ac:dyDescent="0.25">
      <c r="A11526" s="1" t="s">
        <v>20794</v>
      </c>
      <c r="B11526" s="1" t="s">
        <v>20795</v>
      </c>
      <c r="C11526" s="1" t="s">
        <v>16</v>
      </c>
      <c r="D11526" s="1" t="s">
        <v>82</v>
      </c>
      <c r="E11526" s="2">
        <v>51059257</v>
      </c>
      <c r="F11526" s="2">
        <v>51072799</v>
      </c>
      <c r="G11526" s="1" t="s">
        <v>13</v>
      </c>
      <c r="H11526" s="2">
        <v>148</v>
      </c>
      <c r="I11526" s="2">
        <v>168</v>
      </c>
      <c r="J11526" s="2">
        <v>128</v>
      </c>
      <c r="K11526">
        <v>0.38965218085893</v>
      </c>
    </row>
    <row r="11527" spans="1:11" x14ac:dyDescent="0.25">
      <c r="A11527" s="1" t="s">
        <v>199</v>
      </c>
      <c r="B11527" s="1" t="s">
        <v>200</v>
      </c>
      <c r="C11527" s="1" t="s">
        <v>16</v>
      </c>
      <c r="D11527" s="1" t="s">
        <v>90</v>
      </c>
      <c r="E11527" s="2">
        <v>110601452</v>
      </c>
      <c r="F11527" s="2">
        <v>110666945</v>
      </c>
      <c r="G11527" s="1" t="s">
        <v>13</v>
      </c>
      <c r="H11527" s="2">
        <v>28002</v>
      </c>
      <c r="I11527" s="2">
        <v>31767</v>
      </c>
      <c r="J11527" s="2">
        <v>24237</v>
      </c>
      <c r="K11527">
        <v>0.39030360631937699</v>
      </c>
    </row>
    <row r="11528" spans="1:11" x14ac:dyDescent="0.25">
      <c r="A11528" s="1" t="s">
        <v>5749</v>
      </c>
      <c r="B11528" s="1" t="s">
        <v>5750</v>
      </c>
      <c r="C11528" s="1" t="s">
        <v>16</v>
      </c>
      <c r="D11528" s="1" t="s">
        <v>30</v>
      </c>
      <c r="E11528" s="2">
        <v>86804221</v>
      </c>
      <c r="F11528" s="2">
        <v>86836659</v>
      </c>
      <c r="G11528" s="1" t="s">
        <v>13</v>
      </c>
      <c r="H11528" s="2">
        <v>2780</v>
      </c>
      <c r="I11528" s="2">
        <v>3154</v>
      </c>
      <c r="J11528" s="2">
        <v>2406</v>
      </c>
      <c r="K11528">
        <v>0.390403863395414</v>
      </c>
    </row>
    <row r="11529" spans="1:11" x14ac:dyDescent="0.25">
      <c r="A11529" s="1" t="s">
        <v>1470</v>
      </c>
      <c r="B11529" s="1" t="s">
        <v>1471</v>
      </c>
      <c r="C11529" s="1" t="s">
        <v>16</v>
      </c>
      <c r="D11529" s="1" t="s">
        <v>38</v>
      </c>
      <c r="E11529" s="2">
        <v>126232167</v>
      </c>
      <c r="F11529" s="2">
        <v>126256343</v>
      </c>
      <c r="G11529" s="1" t="s">
        <v>18</v>
      </c>
      <c r="H11529" s="2">
        <v>8281</v>
      </c>
      <c r="I11529" s="2">
        <v>9396</v>
      </c>
      <c r="J11529" s="2">
        <v>7166</v>
      </c>
      <c r="K11529">
        <v>0.39083089419811501</v>
      </c>
    </row>
    <row r="11530" spans="1:11" x14ac:dyDescent="0.25">
      <c r="A11530" s="1" t="s">
        <v>10812</v>
      </c>
      <c r="B11530" s="1" t="s">
        <v>10813</v>
      </c>
      <c r="C11530" s="1" t="s">
        <v>16</v>
      </c>
      <c r="D11530" s="1" t="s">
        <v>35</v>
      </c>
      <c r="E11530" s="2">
        <v>103021075</v>
      </c>
      <c r="F11530" s="2">
        <v>103073513</v>
      </c>
      <c r="G11530" s="1" t="s">
        <v>18</v>
      </c>
      <c r="H11530" s="2">
        <v>1130.5</v>
      </c>
      <c r="I11530" s="2">
        <v>1283</v>
      </c>
      <c r="J11530" s="2">
        <v>978</v>
      </c>
      <c r="K11530">
        <v>0.39126443751860801</v>
      </c>
    </row>
    <row r="11531" spans="1:11" x14ac:dyDescent="0.25">
      <c r="A11531" s="1" t="s">
        <v>17492</v>
      </c>
      <c r="B11531" s="1" t="s">
        <v>17493</v>
      </c>
      <c r="C11531" s="1" t="s">
        <v>16</v>
      </c>
      <c r="D11531" s="1" t="s">
        <v>82</v>
      </c>
      <c r="E11531" s="2">
        <v>96068852</v>
      </c>
      <c r="F11531" s="2">
        <v>96075670</v>
      </c>
      <c r="G11531" s="1" t="s">
        <v>18</v>
      </c>
      <c r="H11531" s="2">
        <v>321.5</v>
      </c>
      <c r="I11531" s="2">
        <v>365</v>
      </c>
      <c r="J11531" s="2">
        <v>278</v>
      </c>
      <c r="K11531">
        <v>0.39157852645485502</v>
      </c>
    </row>
    <row r="11532" spans="1:11" x14ac:dyDescent="0.25">
      <c r="A11532" s="1" t="s">
        <v>6887</v>
      </c>
      <c r="B11532" s="1" t="s">
        <v>6888</v>
      </c>
      <c r="C11532" s="1" t="s">
        <v>16</v>
      </c>
      <c r="D11532" s="1" t="s">
        <v>120</v>
      </c>
      <c r="E11532" s="2">
        <v>30568858</v>
      </c>
      <c r="F11532" s="2">
        <v>30588726</v>
      </c>
      <c r="G11532" s="1" t="s">
        <v>18</v>
      </c>
      <c r="H11532" s="2">
        <v>2258</v>
      </c>
      <c r="I11532" s="2">
        <v>2563</v>
      </c>
      <c r="J11532" s="2">
        <v>1953</v>
      </c>
      <c r="K11532">
        <v>0.39196579465035603</v>
      </c>
    </row>
    <row r="11533" spans="1:11" x14ac:dyDescent="0.25">
      <c r="A11533" s="1" t="s">
        <v>18442</v>
      </c>
      <c r="B11533" s="1" t="s">
        <v>18443</v>
      </c>
      <c r="C11533" s="1" t="s">
        <v>16</v>
      </c>
      <c r="D11533" s="1" t="s">
        <v>120</v>
      </c>
      <c r="E11533" s="2">
        <v>82867333</v>
      </c>
      <c r="F11533" s="2">
        <v>82871515</v>
      </c>
      <c r="G11533" s="1" t="s">
        <v>13</v>
      </c>
      <c r="H11533" s="2">
        <v>258</v>
      </c>
      <c r="I11533" s="2">
        <v>293</v>
      </c>
      <c r="J11533" s="2">
        <v>223</v>
      </c>
      <c r="K11533">
        <v>0.39231742277876003</v>
      </c>
    </row>
    <row r="11534" spans="1:11" x14ac:dyDescent="0.25">
      <c r="A11534" s="1" t="s">
        <v>26046</v>
      </c>
      <c r="B11534" s="1" t="s">
        <v>26047</v>
      </c>
      <c r="C11534" s="1" t="s">
        <v>21</v>
      </c>
      <c r="D11534" s="1" t="s">
        <v>101</v>
      </c>
      <c r="E11534" s="2">
        <v>54301959</v>
      </c>
      <c r="F11534" s="2">
        <v>54312797</v>
      </c>
      <c r="G11534" s="1" t="s">
        <v>13</v>
      </c>
      <c r="H11534" s="2">
        <v>36</v>
      </c>
      <c r="I11534" s="2">
        <v>41</v>
      </c>
      <c r="J11534" s="2">
        <v>31</v>
      </c>
      <c r="K11534">
        <v>0.39231742277876003</v>
      </c>
    </row>
    <row r="11535" spans="1:11" x14ac:dyDescent="0.25">
      <c r="A11535" s="1" t="s">
        <v>26054</v>
      </c>
      <c r="B11535" s="1" t="s">
        <v>26055</v>
      </c>
      <c r="C11535" s="1" t="s">
        <v>9118</v>
      </c>
      <c r="D11535" s="1" t="s">
        <v>30</v>
      </c>
      <c r="E11535" s="2">
        <v>104044619</v>
      </c>
      <c r="F11535" s="2">
        <v>104047397</v>
      </c>
      <c r="G11535" s="1" t="s">
        <v>18</v>
      </c>
      <c r="H11535" s="2">
        <v>36</v>
      </c>
      <c r="I11535" s="2">
        <v>41</v>
      </c>
      <c r="J11535" s="2">
        <v>31</v>
      </c>
      <c r="K11535">
        <v>0.39231742277876003</v>
      </c>
    </row>
    <row r="11536" spans="1:11" x14ac:dyDescent="0.25">
      <c r="A11536" s="1" t="s">
        <v>26060</v>
      </c>
      <c r="B11536" s="1" t="s">
        <v>26061</v>
      </c>
      <c r="C11536" s="1" t="s">
        <v>21</v>
      </c>
      <c r="D11536" s="1" t="s">
        <v>17</v>
      </c>
      <c r="E11536" s="2">
        <v>136670769</v>
      </c>
      <c r="F11536" s="2">
        <v>136690804</v>
      </c>
      <c r="G11536" s="1" t="s">
        <v>13</v>
      </c>
      <c r="H11536" s="2">
        <v>36</v>
      </c>
      <c r="I11536" s="2">
        <v>41</v>
      </c>
      <c r="J11536" s="2">
        <v>31</v>
      </c>
      <c r="K11536">
        <v>0.39231742277876003</v>
      </c>
    </row>
    <row r="11537" spans="1:11" x14ac:dyDescent="0.25">
      <c r="A11537" s="1" t="s">
        <v>29334</v>
      </c>
      <c r="B11537" s="1" t="s">
        <v>29335</v>
      </c>
      <c r="C11537" s="1" t="s">
        <v>9118</v>
      </c>
      <c r="D11537" s="1" t="s">
        <v>27</v>
      </c>
      <c r="E11537" s="2">
        <v>105633750</v>
      </c>
      <c r="F11537" s="2">
        <v>105634871</v>
      </c>
      <c r="G11537" s="1" t="s">
        <v>13</v>
      </c>
      <c r="H11537" s="2">
        <v>17.5</v>
      </c>
      <c r="I11537" s="2">
        <v>20</v>
      </c>
      <c r="J11537" s="2">
        <v>15</v>
      </c>
      <c r="K11537">
        <v>0.39231742277876003</v>
      </c>
    </row>
    <row r="11538" spans="1:11" x14ac:dyDescent="0.25">
      <c r="A11538" s="1" t="s">
        <v>29370</v>
      </c>
      <c r="B11538" s="1" t="s">
        <v>29371</v>
      </c>
      <c r="C11538" s="1" t="s">
        <v>13350</v>
      </c>
      <c r="D11538" s="1" t="s">
        <v>27</v>
      </c>
      <c r="E11538" s="2">
        <v>126944847</v>
      </c>
      <c r="F11538" s="2">
        <v>126944980</v>
      </c>
      <c r="G11538" s="1" t="s">
        <v>18</v>
      </c>
      <c r="H11538" s="2">
        <v>17.5</v>
      </c>
      <c r="I11538" s="2">
        <v>20</v>
      </c>
      <c r="J11538" s="2">
        <v>15</v>
      </c>
      <c r="K11538">
        <v>0.39231742277876003</v>
      </c>
    </row>
    <row r="11539" spans="1:11" x14ac:dyDescent="0.25">
      <c r="A11539" s="1" t="s">
        <v>3496</v>
      </c>
      <c r="B11539" s="1" t="s">
        <v>3497</v>
      </c>
      <c r="C11539" s="1" t="s">
        <v>16</v>
      </c>
      <c r="D11539" s="1" t="s">
        <v>35</v>
      </c>
      <c r="E11539" s="2">
        <v>127247908</v>
      </c>
      <c r="F11539" s="2">
        <v>127261107</v>
      </c>
      <c r="G11539" s="1" t="s">
        <v>13</v>
      </c>
      <c r="H11539" s="2">
        <v>4356</v>
      </c>
      <c r="I11539" s="2">
        <v>4945</v>
      </c>
      <c r="J11539" s="2">
        <v>3767</v>
      </c>
      <c r="K11539">
        <v>0.39246327477715498</v>
      </c>
    </row>
    <row r="11540" spans="1:11" x14ac:dyDescent="0.25">
      <c r="A11540" s="1" t="s">
        <v>7109</v>
      </c>
      <c r="B11540" s="1" t="s">
        <v>7110</v>
      </c>
      <c r="C11540" s="1" t="s">
        <v>16</v>
      </c>
      <c r="D11540" s="1" t="s">
        <v>158</v>
      </c>
      <c r="E11540" s="2">
        <v>32240300</v>
      </c>
      <c r="F11540" s="2">
        <v>32270151</v>
      </c>
      <c r="G11540" s="1" t="s">
        <v>13</v>
      </c>
      <c r="H11540" s="2">
        <v>2154</v>
      </c>
      <c r="I11540" s="2">
        <v>2446</v>
      </c>
      <c r="J11540" s="2">
        <v>1862</v>
      </c>
      <c r="K11540">
        <v>0.39338642713775201</v>
      </c>
    </row>
    <row r="11541" spans="1:11" x14ac:dyDescent="0.25">
      <c r="A11541" s="1" t="s">
        <v>13415</v>
      </c>
      <c r="B11541" s="1" t="s">
        <v>13416</v>
      </c>
      <c r="C11541" s="1" t="s">
        <v>16</v>
      </c>
      <c r="D11541" s="1" t="s">
        <v>74</v>
      </c>
      <c r="E11541" s="2">
        <v>108660629</v>
      </c>
      <c r="F11541" s="2">
        <v>108666925</v>
      </c>
      <c r="G11541" s="1" t="s">
        <v>13</v>
      </c>
      <c r="H11541" s="2">
        <v>718.5</v>
      </c>
      <c r="I11541" s="2">
        <v>816</v>
      </c>
      <c r="J11541" s="2">
        <v>621</v>
      </c>
      <c r="K11541">
        <v>0.39342149801508097</v>
      </c>
    </row>
    <row r="11542" spans="1:11" x14ac:dyDescent="0.25">
      <c r="A11542" s="1" t="s">
        <v>3566</v>
      </c>
      <c r="B11542" s="1" t="s">
        <v>3567</v>
      </c>
      <c r="C11542" s="1" t="s">
        <v>16</v>
      </c>
      <c r="D11542" s="1" t="s">
        <v>101</v>
      </c>
      <c r="E11542" s="2">
        <v>46749087</v>
      </c>
      <c r="F11542" s="2">
        <v>46929718</v>
      </c>
      <c r="G11542" s="1" t="s">
        <v>18</v>
      </c>
      <c r="H11542" s="2">
        <v>4283</v>
      </c>
      <c r="I11542" s="2">
        <v>4864</v>
      </c>
      <c r="J11542" s="2">
        <v>3702</v>
      </c>
      <c r="K11542">
        <v>0.39374525549684403</v>
      </c>
    </row>
    <row r="11543" spans="1:11" x14ac:dyDescent="0.25">
      <c r="A11543" s="1" t="s">
        <v>21513</v>
      </c>
      <c r="B11543" s="1" t="s">
        <v>21514</v>
      </c>
      <c r="C11543" s="1" t="s">
        <v>9118</v>
      </c>
      <c r="D11543" s="1" t="s">
        <v>27</v>
      </c>
      <c r="E11543" s="2">
        <v>8629175</v>
      </c>
      <c r="F11543" s="2">
        <v>8635073</v>
      </c>
      <c r="G11543" s="1" t="s">
        <v>18</v>
      </c>
      <c r="H11543" s="2">
        <v>120.5</v>
      </c>
      <c r="I11543" s="2">
        <v>137</v>
      </c>
      <c r="J11543" s="2">
        <v>104</v>
      </c>
      <c r="K11543">
        <v>0.39427893911204598</v>
      </c>
    </row>
    <row r="11544" spans="1:11" x14ac:dyDescent="0.25">
      <c r="A11544" s="1" t="s">
        <v>14747</v>
      </c>
      <c r="B11544" s="1" t="s">
        <v>14748</v>
      </c>
      <c r="C11544" s="1" t="s">
        <v>16</v>
      </c>
      <c r="D11544" s="1" t="s">
        <v>153</v>
      </c>
      <c r="E11544" s="2">
        <v>18872018</v>
      </c>
      <c r="F11544" s="2">
        <v>18876767</v>
      </c>
      <c r="G11544" s="1" t="s">
        <v>18</v>
      </c>
      <c r="H11544" s="2">
        <v>554.5</v>
      </c>
      <c r="I11544" s="2">
        <v>630</v>
      </c>
      <c r="J11544" s="2">
        <v>479</v>
      </c>
      <c r="K11544">
        <v>0.39460559937403</v>
      </c>
    </row>
    <row r="11545" spans="1:11" x14ac:dyDescent="0.25">
      <c r="A11545" s="1" t="s">
        <v>20820</v>
      </c>
      <c r="B11545" s="1" t="s">
        <v>20821</v>
      </c>
      <c r="C11545" s="1" t="s">
        <v>16</v>
      </c>
      <c r="D11545" s="1" t="s">
        <v>90</v>
      </c>
      <c r="E11545" s="2">
        <v>102753275</v>
      </c>
      <c r="F11545" s="2">
        <v>102757803</v>
      </c>
      <c r="G11545" s="1" t="s">
        <v>18</v>
      </c>
      <c r="H11545" s="2">
        <v>146</v>
      </c>
      <c r="I11545" s="2">
        <v>166</v>
      </c>
      <c r="J11545" s="2">
        <v>126</v>
      </c>
      <c r="K11545">
        <v>0.39501960570188599</v>
      </c>
    </row>
    <row r="11546" spans="1:11" x14ac:dyDescent="0.25">
      <c r="A11546" s="1" t="s">
        <v>7464</v>
      </c>
      <c r="B11546" s="1" t="s">
        <v>7465</v>
      </c>
      <c r="C11546" s="1" t="s">
        <v>16</v>
      </c>
      <c r="D11546" s="1" t="s">
        <v>79</v>
      </c>
      <c r="E11546" s="2">
        <v>81044075</v>
      </c>
      <c r="F11546" s="2">
        <v>81060178</v>
      </c>
      <c r="G11546" s="1" t="s">
        <v>18</v>
      </c>
      <c r="H11546" s="2">
        <v>2027</v>
      </c>
      <c r="I11546" s="2">
        <v>2303</v>
      </c>
      <c r="J11546" s="2">
        <v>1751</v>
      </c>
      <c r="K11546">
        <v>0.39513794184113898</v>
      </c>
    </row>
    <row r="11547" spans="1:11" x14ac:dyDescent="0.25">
      <c r="A11547" s="1" t="s">
        <v>5235</v>
      </c>
      <c r="B11547" s="1" t="s">
        <v>5236</v>
      </c>
      <c r="C11547" s="1" t="s">
        <v>16</v>
      </c>
      <c r="D11547" s="1" t="s">
        <v>101</v>
      </c>
      <c r="E11547" s="2">
        <v>113592179</v>
      </c>
      <c r="F11547" s="2">
        <v>113618564</v>
      </c>
      <c r="G11547" s="1" t="s">
        <v>18</v>
      </c>
      <c r="H11547" s="2">
        <v>3043.5</v>
      </c>
      <c r="I11547" s="2">
        <v>3458</v>
      </c>
      <c r="J11547" s="2">
        <v>2629</v>
      </c>
      <c r="K11547">
        <v>0.39529221419326299</v>
      </c>
    </row>
    <row r="11548" spans="1:11" x14ac:dyDescent="0.25">
      <c r="A11548" s="1" t="s">
        <v>11232</v>
      </c>
      <c r="B11548" s="1" t="s">
        <v>11233</v>
      </c>
      <c r="C11548" s="1" t="s">
        <v>16</v>
      </c>
      <c r="D11548" s="1" t="s">
        <v>49</v>
      </c>
      <c r="E11548" s="2">
        <v>71210767</v>
      </c>
      <c r="F11548" s="2">
        <v>71315295</v>
      </c>
      <c r="G11548" s="1" t="s">
        <v>13</v>
      </c>
      <c r="H11548" s="2">
        <v>1056</v>
      </c>
      <c r="I11548" s="2">
        <v>1200</v>
      </c>
      <c r="J11548" s="2">
        <v>912</v>
      </c>
      <c r="K11548">
        <v>0.39554938572141202</v>
      </c>
    </row>
    <row r="11549" spans="1:11" x14ac:dyDescent="0.25">
      <c r="A11549" s="1" t="s">
        <v>4719</v>
      </c>
      <c r="B11549" s="1" t="s">
        <v>4720</v>
      </c>
      <c r="C11549" s="1" t="s">
        <v>16</v>
      </c>
      <c r="D11549" s="1" t="s">
        <v>27</v>
      </c>
      <c r="E11549" s="2">
        <v>119809222</v>
      </c>
      <c r="F11549" s="2">
        <v>119840544</v>
      </c>
      <c r="G11549" s="1" t="s">
        <v>18</v>
      </c>
      <c r="H11549" s="2">
        <v>3369.5</v>
      </c>
      <c r="I11549" s="2">
        <v>3829</v>
      </c>
      <c r="J11549" s="2">
        <v>2910</v>
      </c>
      <c r="K11549">
        <v>0.395829552689554</v>
      </c>
    </row>
    <row r="11550" spans="1:11" x14ac:dyDescent="0.25">
      <c r="A11550" s="1" t="s">
        <v>8983</v>
      </c>
      <c r="B11550" s="1" t="s">
        <v>8984</v>
      </c>
      <c r="C11550" s="1" t="s">
        <v>16</v>
      </c>
      <c r="D11550" s="1" t="s">
        <v>120</v>
      </c>
      <c r="E11550" s="2">
        <v>27187007</v>
      </c>
      <c r="F11550" s="2">
        <v>27196271</v>
      </c>
      <c r="G11550" s="1" t="s">
        <v>18</v>
      </c>
      <c r="H11550" s="2">
        <v>1557.5</v>
      </c>
      <c r="I11550" s="2">
        <v>1770</v>
      </c>
      <c r="J11550" s="2">
        <v>1345</v>
      </c>
      <c r="K11550">
        <v>0.39588580214159702</v>
      </c>
    </row>
    <row r="11551" spans="1:11" x14ac:dyDescent="0.25">
      <c r="A11551" s="1" t="s">
        <v>28374</v>
      </c>
      <c r="B11551" s="1" t="s">
        <v>28375</v>
      </c>
      <c r="C11551" s="1" t="s">
        <v>21</v>
      </c>
      <c r="D11551" s="1" t="s">
        <v>41</v>
      </c>
      <c r="E11551" s="2">
        <v>122019528</v>
      </c>
      <c r="F11551" s="2">
        <v>122051463</v>
      </c>
      <c r="G11551" s="1" t="s">
        <v>18</v>
      </c>
      <c r="H11551" s="2">
        <v>21</v>
      </c>
      <c r="I11551" s="2">
        <v>24</v>
      </c>
      <c r="J11551" s="2">
        <v>18</v>
      </c>
      <c r="K11551">
        <v>0.39592867633113898</v>
      </c>
    </row>
    <row r="11552" spans="1:11" x14ac:dyDescent="0.25">
      <c r="A11552" s="1" t="s">
        <v>18678</v>
      </c>
      <c r="B11552" s="1" t="s">
        <v>18679</v>
      </c>
      <c r="C11552" s="1" t="s">
        <v>16</v>
      </c>
      <c r="D11552" s="1" t="s">
        <v>120</v>
      </c>
      <c r="E11552" s="2">
        <v>138890836</v>
      </c>
      <c r="F11552" s="2">
        <v>138909506</v>
      </c>
      <c r="G11552" s="1" t="s">
        <v>18</v>
      </c>
      <c r="H11552" s="2">
        <v>244.5</v>
      </c>
      <c r="I11552" s="2">
        <v>278</v>
      </c>
      <c r="J11552" s="2">
        <v>211</v>
      </c>
      <c r="K11552">
        <v>0.39620085726598903</v>
      </c>
    </row>
    <row r="11553" spans="1:11" x14ac:dyDescent="0.25">
      <c r="A11553" s="1" t="s">
        <v>15664</v>
      </c>
      <c r="B11553" s="1" t="s">
        <v>15665</v>
      </c>
      <c r="C11553" s="1" t="s">
        <v>16</v>
      </c>
      <c r="D11553" s="1" t="s">
        <v>49</v>
      </c>
      <c r="E11553" s="2">
        <v>85701937</v>
      </c>
      <c r="F11553" s="2">
        <v>85776819</v>
      </c>
      <c r="G11553" s="1" t="s">
        <v>18</v>
      </c>
      <c r="H11553" s="2">
        <v>468</v>
      </c>
      <c r="I11553" s="2">
        <v>532</v>
      </c>
      <c r="J11553" s="2">
        <v>404</v>
      </c>
      <c r="K11553">
        <v>0.39621362498718898</v>
      </c>
    </row>
    <row r="11554" spans="1:11" x14ac:dyDescent="0.25">
      <c r="A11554" s="1" t="s">
        <v>5085</v>
      </c>
      <c r="B11554" s="1" t="s">
        <v>5086</v>
      </c>
      <c r="C11554" s="1" t="s">
        <v>16</v>
      </c>
      <c r="D11554" s="1" t="s">
        <v>74</v>
      </c>
      <c r="E11554" s="2">
        <v>71588972</v>
      </c>
      <c r="F11554" s="2">
        <v>71632990</v>
      </c>
      <c r="G11554" s="1" t="s">
        <v>18</v>
      </c>
      <c r="H11554" s="2">
        <v>3120</v>
      </c>
      <c r="I11554" s="2">
        <v>3546</v>
      </c>
      <c r="J11554" s="2">
        <v>2694</v>
      </c>
      <c r="K11554">
        <v>0.39631405729532099</v>
      </c>
    </row>
    <row r="11555" spans="1:11" x14ac:dyDescent="0.25">
      <c r="A11555" s="1" t="s">
        <v>3660</v>
      </c>
      <c r="B11555" s="1" t="s">
        <v>3661</v>
      </c>
      <c r="C11555" s="1" t="s">
        <v>16</v>
      </c>
      <c r="D11555" s="1" t="s">
        <v>41</v>
      </c>
      <c r="E11555" s="2">
        <v>44923127</v>
      </c>
      <c r="F11555" s="2">
        <v>44965600</v>
      </c>
      <c r="G11555" s="1" t="s">
        <v>18</v>
      </c>
      <c r="H11555" s="2">
        <v>4187</v>
      </c>
      <c r="I11555" s="2">
        <v>4759</v>
      </c>
      <c r="J11555" s="2">
        <v>3615</v>
      </c>
      <c r="K11555">
        <v>0.396566895780118</v>
      </c>
    </row>
    <row r="11556" spans="1:11" x14ac:dyDescent="0.25">
      <c r="A11556" s="1" t="s">
        <v>2370</v>
      </c>
      <c r="B11556" s="1" t="s">
        <v>2371</v>
      </c>
      <c r="C11556" s="1" t="s">
        <v>16</v>
      </c>
      <c r="D11556" s="1" t="s">
        <v>49</v>
      </c>
      <c r="E11556" s="2">
        <v>74297097</v>
      </c>
      <c r="F11556" s="2">
        <v>74304721</v>
      </c>
      <c r="G11556" s="1" t="s">
        <v>13</v>
      </c>
      <c r="H11556" s="2">
        <v>5942.5</v>
      </c>
      <c r="I11556" s="2">
        <v>6755</v>
      </c>
      <c r="J11556" s="2">
        <v>5130</v>
      </c>
      <c r="K11556">
        <v>0.39692930260997</v>
      </c>
    </row>
    <row r="11557" spans="1:11" x14ac:dyDescent="0.25">
      <c r="A11557" s="1" t="s">
        <v>8657</v>
      </c>
      <c r="B11557" s="1" t="s">
        <v>8658</v>
      </c>
      <c r="C11557" s="1" t="s">
        <v>16</v>
      </c>
      <c r="D11557" s="1" t="s">
        <v>120</v>
      </c>
      <c r="E11557" s="2">
        <v>138846359</v>
      </c>
      <c r="F11557" s="2">
        <v>138883057</v>
      </c>
      <c r="G11557" s="1" t="s">
        <v>13</v>
      </c>
      <c r="H11557" s="2">
        <v>1654.5</v>
      </c>
      <c r="I11557" s="2">
        <v>1881</v>
      </c>
      <c r="J11557" s="2">
        <v>1428</v>
      </c>
      <c r="K11557">
        <v>0.39726071163271998</v>
      </c>
    </row>
    <row r="11558" spans="1:11" x14ac:dyDescent="0.25">
      <c r="A11558" s="1" t="s">
        <v>11938</v>
      </c>
      <c r="B11558" s="1" t="s">
        <v>11939</v>
      </c>
      <c r="C11558" s="1" t="s">
        <v>16</v>
      </c>
      <c r="D11558" s="1" t="s">
        <v>27</v>
      </c>
      <c r="E11558" s="2">
        <v>72565188</v>
      </c>
      <c r="F11558" s="2">
        <v>72571088</v>
      </c>
      <c r="G11558" s="1" t="s">
        <v>18</v>
      </c>
      <c r="H11558" s="2">
        <v>927</v>
      </c>
      <c r="I11558" s="2">
        <v>1054</v>
      </c>
      <c r="J11558" s="2">
        <v>800</v>
      </c>
      <c r="K11558">
        <v>0.39736885118583698</v>
      </c>
    </row>
    <row r="11559" spans="1:11" x14ac:dyDescent="0.25">
      <c r="A11559" s="1" t="s">
        <v>1710</v>
      </c>
      <c r="B11559" s="1" t="s">
        <v>1711</v>
      </c>
      <c r="C11559" s="1" t="s">
        <v>16</v>
      </c>
      <c r="D11559" s="1" t="s">
        <v>85</v>
      </c>
      <c r="E11559" s="2">
        <v>34019943</v>
      </c>
      <c r="F11559" s="2">
        <v>34070322</v>
      </c>
      <c r="G11559" s="1" t="s">
        <v>13</v>
      </c>
      <c r="H11559" s="2">
        <v>7564.5</v>
      </c>
      <c r="I11559" s="2">
        <v>8600</v>
      </c>
      <c r="J11559" s="2">
        <v>6529</v>
      </c>
      <c r="K11559">
        <v>0.39742141352788701</v>
      </c>
    </row>
    <row r="11560" spans="1:11" x14ac:dyDescent="0.25">
      <c r="A11560" s="1" t="s">
        <v>5569</v>
      </c>
      <c r="B11560" s="1" t="s">
        <v>5570</v>
      </c>
      <c r="C11560" s="1" t="s">
        <v>16</v>
      </c>
      <c r="D11560" s="1" t="s">
        <v>66</v>
      </c>
      <c r="E11560" s="2">
        <v>103272911</v>
      </c>
      <c r="F11560" s="2">
        <v>103299862</v>
      </c>
      <c r="G11560" s="1" t="s">
        <v>13</v>
      </c>
      <c r="H11560" s="2">
        <v>2858.5</v>
      </c>
      <c r="I11560" s="2">
        <v>3250</v>
      </c>
      <c r="J11560" s="2">
        <v>2467</v>
      </c>
      <c r="K11560">
        <v>0.39754116154093799</v>
      </c>
    </row>
    <row r="11561" spans="1:11" x14ac:dyDescent="0.25">
      <c r="A11561" s="1" t="s">
        <v>10493</v>
      </c>
      <c r="B11561" s="1" t="s">
        <v>10494</v>
      </c>
      <c r="C11561" s="1" t="s">
        <v>16</v>
      </c>
      <c r="D11561" s="1" t="s">
        <v>30</v>
      </c>
      <c r="E11561" s="2">
        <v>123228190</v>
      </c>
      <c r="F11561" s="2">
        <v>123250131</v>
      </c>
      <c r="G11561" s="1" t="s">
        <v>13</v>
      </c>
      <c r="H11561" s="2">
        <v>1200.5</v>
      </c>
      <c r="I11561" s="2">
        <v>1365</v>
      </c>
      <c r="J11561" s="2">
        <v>1036</v>
      </c>
      <c r="K11561">
        <v>0.39754158947686502</v>
      </c>
    </row>
    <row r="11562" spans="1:11" x14ac:dyDescent="0.25">
      <c r="A11562" s="1" t="s">
        <v>12020</v>
      </c>
      <c r="B11562" s="1" t="s">
        <v>12021</v>
      </c>
      <c r="C11562" s="1" t="s">
        <v>16</v>
      </c>
      <c r="D11562" s="1" t="s">
        <v>30</v>
      </c>
      <c r="E11562" s="2">
        <v>118245227</v>
      </c>
      <c r="F11562" s="2">
        <v>118266093</v>
      </c>
      <c r="G11562" s="1" t="s">
        <v>13</v>
      </c>
      <c r="H11562" s="2">
        <v>918</v>
      </c>
      <c r="I11562" s="2">
        <v>1044</v>
      </c>
      <c r="J11562" s="2">
        <v>792</v>
      </c>
      <c r="K11562">
        <v>0.39811017126426701</v>
      </c>
    </row>
    <row r="11563" spans="1:11" x14ac:dyDescent="0.25">
      <c r="A11563" s="1" t="s">
        <v>832</v>
      </c>
      <c r="B11563" s="1" t="s">
        <v>833</v>
      </c>
      <c r="C11563" s="1" t="s">
        <v>16</v>
      </c>
      <c r="D11563" s="1" t="s">
        <v>41</v>
      </c>
      <c r="E11563" s="2">
        <v>98563731</v>
      </c>
      <c r="F11563" s="2">
        <v>98588382</v>
      </c>
      <c r="G11563" s="1" t="s">
        <v>13</v>
      </c>
      <c r="H11563" s="2">
        <v>12395.5</v>
      </c>
      <c r="I11563" s="2">
        <v>14096</v>
      </c>
      <c r="J11563" s="2">
        <v>10695</v>
      </c>
      <c r="K11563">
        <v>0.39831680302891898</v>
      </c>
    </row>
    <row r="11564" spans="1:11" x14ac:dyDescent="0.25">
      <c r="A11564" s="1" t="s">
        <v>17790</v>
      </c>
      <c r="B11564" s="1" t="s">
        <v>17791</v>
      </c>
      <c r="C11564" s="1" t="s">
        <v>16</v>
      </c>
      <c r="D11564" s="1" t="s">
        <v>79</v>
      </c>
      <c r="E11564" s="2">
        <v>82048123</v>
      </c>
      <c r="F11564" s="2">
        <v>82061586</v>
      </c>
      <c r="G11564" s="1" t="s">
        <v>13</v>
      </c>
      <c r="H11564" s="2">
        <v>301.5</v>
      </c>
      <c r="I11564" s="2">
        <v>343</v>
      </c>
      <c r="J11564" s="2">
        <v>260</v>
      </c>
      <c r="K11564">
        <v>0.398358758132213</v>
      </c>
    </row>
    <row r="11565" spans="1:11" x14ac:dyDescent="0.25">
      <c r="A11565" s="1" t="s">
        <v>16453</v>
      </c>
      <c r="B11565" s="1" t="s">
        <v>16454</v>
      </c>
      <c r="C11565" s="1" t="s">
        <v>9118</v>
      </c>
      <c r="D11565" s="1" t="s">
        <v>44</v>
      </c>
      <c r="E11565" s="2">
        <v>37432909</v>
      </c>
      <c r="F11565" s="2">
        <v>37434656</v>
      </c>
      <c r="G11565" s="1" t="s">
        <v>18</v>
      </c>
      <c r="H11565" s="2">
        <v>403.5</v>
      </c>
      <c r="I11565" s="2">
        <v>459</v>
      </c>
      <c r="J11565" s="2">
        <v>348</v>
      </c>
      <c r="K11565">
        <v>0.398406824734723</v>
      </c>
    </row>
    <row r="11566" spans="1:11" x14ac:dyDescent="0.25">
      <c r="A11566" s="1" t="s">
        <v>24743</v>
      </c>
      <c r="B11566" s="1" t="s">
        <v>24744</v>
      </c>
      <c r="C11566" s="1" t="s">
        <v>10410</v>
      </c>
      <c r="D11566" s="1" t="s">
        <v>71</v>
      </c>
      <c r="E11566" s="2">
        <v>16271089</v>
      </c>
      <c r="F11566" s="2">
        <v>16271838</v>
      </c>
      <c r="G11566" s="1" t="s">
        <v>13</v>
      </c>
      <c r="H11566" s="2">
        <v>50</v>
      </c>
      <c r="I11566" s="2">
        <v>57</v>
      </c>
      <c r="J11566" s="2">
        <v>43</v>
      </c>
      <c r="K11566">
        <v>0.398549376490275</v>
      </c>
    </row>
    <row r="11567" spans="1:11" x14ac:dyDescent="0.25">
      <c r="A11567" s="1" t="s">
        <v>27682</v>
      </c>
      <c r="B11567" s="1" t="s">
        <v>27683</v>
      </c>
      <c r="C11567" s="1" t="s">
        <v>16</v>
      </c>
      <c r="D11567" s="1" t="s">
        <v>27</v>
      </c>
      <c r="E11567" s="2">
        <v>69902184</v>
      </c>
      <c r="F11567" s="2">
        <v>69903518</v>
      </c>
      <c r="G11567" s="1" t="s">
        <v>13</v>
      </c>
      <c r="H11567" s="2">
        <v>24.5</v>
      </c>
      <c r="I11567" s="2">
        <v>28</v>
      </c>
      <c r="J11567" s="2">
        <v>21</v>
      </c>
      <c r="K11567">
        <v>0.398549376490275</v>
      </c>
    </row>
    <row r="11568" spans="1:11" x14ac:dyDescent="0.25">
      <c r="A11568" s="1" t="s">
        <v>9574</v>
      </c>
      <c r="B11568" s="1" t="s">
        <v>9575</v>
      </c>
      <c r="C11568" s="1" t="s">
        <v>16</v>
      </c>
      <c r="D11568" s="1" t="s">
        <v>158</v>
      </c>
      <c r="E11568" s="2">
        <v>30272747</v>
      </c>
      <c r="F11568" s="2">
        <v>30348126</v>
      </c>
      <c r="G11568" s="1" t="s">
        <v>13</v>
      </c>
      <c r="H11568" s="2">
        <v>1412</v>
      </c>
      <c r="I11568" s="2">
        <v>1606</v>
      </c>
      <c r="J11568" s="2">
        <v>1218</v>
      </c>
      <c r="K11568">
        <v>0.39867180305488198</v>
      </c>
    </row>
    <row r="11569" spans="1:11" x14ac:dyDescent="0.25">
      <c r="A11569" s="1" t="s">
        <v>9141</v>
      </c>
      <c r="B11569" s="1" t="s">
        <v>9142</v>
      </c>
      <c r="C11569" s="1" t="s">
        <v>16</v>
      </c>
      <c r="D11569" s="1" t="s">
        <v>35</v>
      </c>
      <c r="E11569" s="2">
        <v>12924092</v>
      </c>
      <c r="F11569" s="2">
        <v>13003455</v>
      </c>
      <c r="G11569" s="1" t="s">
        <v>13</v>
      </c>
      <c r="H11569" s="2">
        <v>1521</v>
      </c>
      <c r="I11569" s="2">
        <v>1730</v>
      </c>
      <c r="J11569" s="2">
        <v>1312</v>
      </c>
      <c r="K11569">
        <v>0.39873880847375198</v>
      </c>
    </row>
    <row r="11570" spans="1:11" x14ac:dyDescent="0.25">
      <c r="A11570" s="1" t="s">
        <v>16112</v>
      </c>
      <c r="B11570" s="1" t="s">
        <v>16113</v>
      </c>
      <c r="C11570" s="1" t="s">
        <v>16</v>
      </c>
      <c r="D11570" s="1" t="s">
        <v>41</v>
      </c>
      <c r="E11570" s="2">
        <v>57544256</v>
      </c>
      <c r="F11570" s="2">
        <v>57552763</v>
      </c>
      <c r="G11570" s="1" t="s">
        <v>18</v>
      </c>
      <c r="H11570" s="2">
        <v>428</v>
      </c>
      <c r="I11570" s="2">
        <v>487</v>
      </c>
      <c r="J11570" s="2">
        <v>369</v>
      </c>
      <c r="K11570">
        <v>0.39935587704657399</v>
      </c>
    </row>
    <row r="11571" spans="1:11" x14ac:dyDescent="0.25">
      <c r="A11571" s="1" t="s">
        <v>10030</v>
      </c>
      <c r="B11571" s="1" t="s">
        <v>10031</v>
      </c>
      <c r="C11571" s="1" t="s">
        <v>16</v>
      </c>
      <c r="D11571" s="1" t="s">
        <v>35</v>
      </c>
      <c r="E11571" s="2">
        <v>181582103</v>
      </c>
      <c r="F11571" s="2">
        <v>181592803</v>
      </c>
      <c r="G11571" s="1" t="s">
        <v>18</v>
      </c>
      <c r="H11571" s="2">
        <v>1302.5</v>
      </c>
      <c r="I11571" s="2">
        <v>1482</v>
      </c>
      <c r="J11571" s="2">
        <v>1123</v>
      </c>
      <c r="K11571">
        <v>0.39987656223370399</v>
      </c>
    </row>
    <row r="11572" spans="1:11" x14ac:dyDescent="0.25">
      <c r="A11572" s="1" t="s">
        <v>6363</v>
      </c>
      <c r="B11572" s="1" t="s">
        <v>6364</v>
      </c>
      <c r="C11572" s="1" t="s">
        <v>16</v>
      </c>
      <c r="D11572" s="1" t="s">
        <v>41</v>
      </c>
      <c r="E11572" s="2">
        <v>87022014</v>
      </c>
      <c r="F11572" s="2">
        <v>87077774</v>
      </c>
      <c r="G11572" s="1" t="s">
        <v>13</v>
      </c>
      <c r="H11572" s="2">
        <v>2489</v>
      </c>
      <c r="I11572" s="2">
        <v>2832</v>
      </c>
      <c r="J11572" s="2">
        <v>2146</v>
      </c>
      <c r="K11572">
        <v>0.40000841051932501</v>
      </c>
    </row>
    <row r="11573" spans="1:11" x14ac:dyDescent="0.25">
      <c r="A11573" s="1" t="s">
        <v>10543</v>
      </c>
      <c r="B11573" s="1" t="s">
        <v>10544</v>
      </c>
      <c r="C11573" s="1" t="s">
        <v>16</v>
      </c>
      <c r="D11573" s="1" t="s">
        <v>85</v>
      </c>
      <c r="E11573" s="2">
        <v>116739999</v>
      </c>
      <c r="F11573" s="2">
        <v>116808166</v>
      </c>
      <c r="G11573" s="1" t="s">
        <v>18</v>
      </c>
      <c r="H11573" s="2">
        <v>1185.5</v>
      </c>
      <c r="I11573" s="2">
        <v>1349</v>
      </c>
      <c r="J11573" s="2">
        <v>1022</v>
      </c>
      <c r="K11573">
        <v>0.40015326219286501</v>
      </c>
    </row>
    <row r="11574" spans="1:11" x14ac:dyDescent="0.25">
      <c r="A11574" s="1" t="s">
        <v>9514</v>
      </c>
      <c r="B11574" s="1" t="s">
        <v>9515</v>
      </c>
      <c r="C11574" s="1" t="s">
        <v>16</v>
      </c>
      <c r="D11574" s="1" t="s">
        <v>158</v>
      </c>
      <c r="E11574" s="2">
        <v>75431224</v>
      </c>
      <c r="F11574" s="2">
        <v>75697696</v>
      </c>
      <c r="G11574" s="1" t="s">
        <v>18</v>
      </c>
      <c r="H11574" s="2">
        <v>1424.5</v>
      </c>
      <c r="I11574" s="2">
        <v>1621</v>
      </c>
      <c r="J11574" s="2">
        <v>1228</v>
      </c>
      <c r="K11574">
        <v>0.40028890384461102</v>
      </c>
    </row>
    <row r="11575" spans="1:11" x14ac:dyDescent="0.25">
      <c r="A11575" s="1" t="s">
        <v>1810</v>
      </c>
      <c r="B11575" s="1" t="s">
        <v>1811</v>
      </c>
      <c r="C11575" s="1" t="s">
        <v>16</v>
      </c>
      <c r="D11575" s="1" t="s">
        <v>27</v>
      </c>
      <c r="E11575" s="2">
        <v>118283733</v>
      </c>
      <c r="F11575" s="2">
        <v>119324921</v>
      </c>
      <c r="G11575" s="1" t="s">
        <v>13</v>
      </c>
      <c r="H11575" s="2">
        <v>7278.5</v>
      </c>
      <c r="I11575" s="2">
        <v>8282</v>
      </c>
      <c r="J11575" s="2">
        <v>6275</v>
      </c>
      <c r="K11575">
        <v>0.40030803634112799</v>
      </c>
    </row>
    <row r="11576" spans="1:11" x14ac:dyDescent="0.25">
      <c r="A11576" s="1" t="s">
        <v>5121</v>
      </c>
      <c r="B11576" s="1" t="s">
        <v>5122</v>
      </c>
      <c r="C11576" s="1" t="s">
        <v>16</v>
      </c>
      <c r="D11576" s="1" t="s">
        <v>17</v>
      </c>
      <c r="E11576" s="2">
        <v>119652467</v>
      </c>
      <c r="F11576" s="2">
        <v>119837613</v>
      </c>
      <c r="G11576" s="1" t="s">
        <v>18</v>
      </c>
      <c r="H11576" s="2">
        <v>3099.5</v>
      </c>
      <c r="I11576" s="2">
        <v>3527</v>
      </c>
      <c r="J11576" s="2">
        <v>2672</v>
      </c>
      <c r="K11576">
        <v>0.40039072331444198</v>
      </c>
    </row>
    <row r="11577" spans="1:11" x14ac:dyDescent="0.25">
      <c r="A11577" s="1" t="s">
        <v>24241</v>
      </c>
      <c r="B11577" s="1" t="s">
        <v>24242</v>
      </c>
      <c r="C11577" s="1" t="s">
        <v>21</v>
      </c>
      <c r="D11577" s="1" t="s">
        <v>41</v>
      </c>
      <c r="E11577" s="2">
        <v>97068183</v>
      </c>
      <c r="F11577" s="2">
        <v>97073429</v>
      </c>
      <c r="G11577" s="1" t="s">
        <v>13</v>
      </c>
      <c r="H11577" s="2">
        <v>57</v>
      </c>
      <c r="I11577" s="2">
        <v>65</v>
      </c>
      <c r="J11577" s="2">
        <v>49</v>
      </c>
      <c r="K11577">
        <v>0.40053792958372902</v>
      </c>
    </row>
    <row r="11578" spans="1:11" x14ac:dyDescent="0.25">
      <c r="A11578" s="1" t="s">
        <v>27054</v>
      </c>
      <c r="B11578" s="1" t="s">
        <v>27055</v>
      </c>
      <c r="C11578" s="1" t="s">
        <v>7291</v>
      </c>
      <c r="D11578" s="1" t="s">
        <v>41</v>
      </c>
      <c r="E11578" s="2">
        <v>45930112</v>
      </c>
      <c r="F11578" s="2">
        <v>45933738</v>
      </c>
      <c r="G11578" s="1" t="s">
        <v>13</v>
      </c>
      <c r="H11578" s="2">
        <v>28</v>
      </c>
      <c r="I11578" s="2">
        <v>32</v>
      </c>
      <c r="J11578" s="2">
        <v>24</v>
      </c>
      <c r="K11578">
        <v>0.40053792958372902</v>
      </c>
    </row>
    <row r="11579" spans="1:11" x14ac:dyDescent="0.25">
      <c r="A11579" s="1" t="s">
        <v>27092</v>
      </c>
      <c r="B11579" s="1" t="s">
        <v>27093</v>
      </c>
      <c r="C11579" s="1" t="s">
        <v>16</v>
      </c>
      <c r="D11579" s="1" t="s">
        <v>27</v>
      </c>
      <c r="E11579" s="2">
        <v>24727186</v>
      </c>
      <c r="F11579" s="2">
        <v>24824369</v>
      </c>
      <c r="G11579" s="1" t="s">
        <v>18</v>
      </c>
      <c r="H11579" s="2">
        <v>28</v>
      </c>
      <c r="I11579" s="2">
        <v>32</v>
      </c>
      <c r="J11579" s="2">
        <v>24</v>
      </c>
      <c r="K11579">
        <v>0.40053792958372902</v>
      </c>
    </row>
    <row r="11580" spans="1:11" x14ac:dyDescent="0.25">
      <c r="A11580" s="1" t="s">
        <v>16243</v>
      </c>
      <c r="B11580" s="1" t="s">
        <v>16244</v>
      </c>
      <c r="C11580" s="1" t="s">
        <v>16</v>
      </c>
      <c r="D11580" s="1" t="s">
        <v>79</v>
      </c>
      <c r="E11580" s="2">
        <v>43525133</v>
      </c>
      <c r="F11580" s="2">
        <v>43540968</v>
      </c>
      <c r="G11580" s="1" t="s">
        <v>18</v>
      </c>
      <c r="H11580" s="2">
        <v>419</v>
      </c>
      <c r="I11580" s="2">
        <v>477</v>
      </c>
      <c r="J11580" s="2">
        <v>361</v>
      </c>
      <c r="K11580">
        <v>0.40102092089754299</v>
      </c>
    </row>
    <row r="11581" spans="1:11" x14ac:dyDescent="0.25">
      <c r="A11581" s="1" t="s">
        <v>16949</v>
      </c>
      <c r="B11581" s="1" t="s">
        <v>16950</v>
      </c>
      <c r="C11581" s="1" t="s">
        <v>16</v>
      </c>
      <c r="D11581" s="1" t="s">
        <v>30</v>
      </c>
      <c r="E11581" s="2">
        <v>110648418</v>
      </c>
      <c r="F11581" s="2">
        <v>110653417</v>
      </c>
      <c r="G11581" s="1" t="s">
        <v>18</v>
      </c>
      <c r="H11581" s="2">
        <v>361</v>
      </c>
      <c r="I11581" s="2">
        <v>411</v>
      </c>
      <c r="J11581" s="2">
        <v>311</v>
      </c>
      <c r="K11581">
        <v>0.40109830832096999</v>
      </c>
    </row>
    <row r="11582" spans="1:11" x14ac:dyDescent="0.25">
      <c r="A11582" s="1" t="s">
        <v>6379</v>
      </c>
      <c r="B11582" s="1" t="s">
        <v>6380</v>
      </c>
      <c r="C11582" s="1" t="s">
        <v>16</v>
      </c>
      <c r="D11582" s="1" t="s">
        <v>120</v>
      </c>
      <c r="E11582" s="2">
        <v>122067175</v>
      </c>
      <c r="F11582" s="2">
        <v>122082194</v>
      </c>
      <c r="G11582" s="1" t="s">
        <v>13</v>
      </c>
      <c r="H11582" s="2">
        <v>2481</v>
      </c>
      <c r="I11582" s="2">
        <v>2824</v>
      </c>
      <c r="J11582" s="2">
        <v>2138</v>
      </c>
      <c r="K11582">
        <v>0.40131438502486799</v>
      </c>
    </row>
    <row r="11583" spans="1:11" x14ac:dyDescent="0.25">
      <c r="A11583" s="1" t="s">
        <v>15958</v>
      </c>
      <c r="B11583" s="1" t="s">
        <v>15959</v>
      </c>
      <c r="C11583" s="1" t="s">
        <v>16</v>
      </c>
      <c r="D11583" s="1" t="s">
        <v>22</v>
      </c>
      <c r="E11583" s="2">
        <v>46243920</v>
      </c>
      <c r="F11583" s="2">
        <v>46248054</v>
      </c>
      <c r="G11583" s="1" t="s">
        <v>18</v>
      </c>
      <c r="H11583" s="2">
        <v>440</v>
      </c>
      <c r="I11583" s="2">
        <v>501</v>
      </c>
      <c r="J11583" s="2">
        <v>379</v>
      </c>
      <c r="K11583">
        <v>0.40168794561982402</v>
      </c>
    </row>
    <row r="11584" spans="1:11" x14ac:dyDescent="0.25">
      <c r="A11584" s="1" t="s">
        <v>23817</v>
      </c>
      <c r="B11584" s="1" t="s">
        <v>23818</v>
      </c>
      <c r="C11584" s="1" t="s">
        <v>9118</v>
      </c>
      <c r="D11584" s="1" t="s">
        <v>120</v>
      </c>
      <c r="E11584" s="2">
        <v>122096083</v>
      </c>
      <c r="F11584" s="2">
        <v>122098911</v>
      </c>
      <c r="G11584" s="1" t="s">
        <v>13</v>
      </c>
      <c r="H11584" s="2">
        <v>64</v>
      </c>
      <c r="I11584" s="2">
        <v>73</v>
      </c>
      <c r="J11584" s="2">
        <v>55</v>
      </c>
      <c r="K11584">
        <v>0.402098443571346</v>
      </c>
    </row>
    <row r="11585" spans="1:11" x14ac:dyDescent="0.25">
      <c r="A11585" s="1" t="s">
        <v>26619</v>
      </c>
      <c r="B11585" s="1" t="s">
        <v>26620</v>
      </c>
      <c r="C11585" s="1" t="s">
        <v>16</v>
      </c>
      <c r="D11585" s="1" t="s">
        <v>30</v>
      </c>
      <c r="E11585" s="2">
        <v>92603041</v>
      </c>
      <c r="F11585" s="2">
        <v>92606579</v>
      </c>
      <c r="G11585" s="1" t="s">
        <v>13</v>
      </c>
      <c r="H11585" s="2">
        <v>31.5</v>
      </c>
      <c r="I11585" s="2">
        <v>36</v>
      </c>
      <c r="J11585" s="2">
        <v>27</v>
      </c>
      <c r="K11585">
        <v>0.402098443571346</v>
      </c>
    </row>
    <row r="11586" spans="1:11" x14ac:dyDescent="0.25">
      <c r="A11586" s="1" t="s">
        <v>9839</v>
      </c>
      <c r="B11586" s="1" t="s">
        <v>9840</v>
      </c>
      <c r="C11586" s="1" t="s">
        <v>16</v>
      </c>
      <c r="D11586" s="1" t="s">
        <v>27</v>
      </c>
      <c r="E11586" s="2">
        <v>84688866</v>
      </c>
      <c r="F11586" s="2">
        <v>84699808</v>
      </c>
      <c r="G11586" s="1" t="s">
        <v>13</v>
      </c>
      <c r="H11586" s="2">
        <v>1338.5</v>
      </c>
      <c r="I11586" s="2">
        <v>1524</v>
      </c>
      <c r="J11586" s="2">
        <v>1153</v>
      </c>
      <c r="K11586">
        <v>0.40216601869212798</v>
      </c>
    </row>
    <row r="11587" spans="1:11" x14ac:dyDescent="0.25">
      <c r="A11587" s="1" t="s">
        <v>16881</v>
      </c>
      <c r="B11587" s="1" t="s">
        <v>16882</v>
      </c>
      <c r="C11587" s="1" t="s">
        <v>16</v>
      </c>
      <c r="D11587" s="1" t="s">
        <v>41</v>
      </c>
      <c r="E11587" s="2">
        <v>35267865</v>
      </c>
      <c r="F11587" s="2">
        <v>35275965</v>
      </c>
      <c r="G11587" s="1" t="s">
        <v>13</v>
      </c>
      <c r="H11587" s="2">
        <v>367</v>
      </c>
      <c r="I11587" s="2">
        <v>418</v>
      </c>
      <c r="J11587" s="2">
        <v>316</v>
      </c>
      <c r="K11587">
        <v>0.40246740355994398</v>
      </c>
    </row>
    <row r="11588" spans="1:11" x14ac:dyDescent="0.25">
      <c r="A11588" s="1" t="s">
        <v>16501</v>
      </c>
      <c r="B11588" s="1" t="s">
        <v>16502</v>
      </c>
      <c r="C11588" s="1" t="s">
        <v>16</v>
      </c>
      <c r="D11588" s="1" t="s">
        <v>120</v>
      </c>
      <c r="E11588" s="2">
        <v>80232865</v>
      </c>
      <c r="F11588" s="2">
        <v>80242061</v>
      </c>
      <c r="G11588" s="1" t="s">
        <v>13</v>
      </c>
      <c r="H11588" s="2">
        <v>397.5</v>
      </c>
      <c r="I11588" s="2">
        <v>453</v>
      </c>
      <c r="J11588" s="2">
        <v>342</v>
      </c>
      <c r="K11588">
        <v>0.40448372111810299</v>
      </c>
    </row>
    <row r="11589" spans="1:11" x14ac:dyDescent="0.25">
      <c r="A11589" s="1" t="s">
        <v>19428</v>
      </c>
      <c r="B11589" s="1" t="s">
        <v>19429</v>
      </c>
      <c r="C11589" s="1" t="s">
        <v>16</v>
      </c>
      <c r="D11589" s="1" t="s">
        <v>85</v>
      </c>
      <c r="E11589" s="2">
        <v>55242364</v>
      </c>
      <c r="F11589" s="2">
        <v>55539068</v>
      </c>
      <c r="G11589" s="1" t="s">
        <v>13</v>
      </c>
      <c r="H11589" s="2">
        <v>207</v>
      </c>
      <c r="I11589" s="2">
        <v>236</v>
      </c>
      <c r="J11589" s="2">
        <v>178</v>
      </c>
      <c r="K11589">
        <v>0.404927471634003</v>
      </c>
    </row>
    <row r="11590" spans="1:11" x14ac:dyDescent="0.25">
      <c r="A11590" s="1" t="s">
        <v>6901</v>
      </c>
      <c r="B11590" s="1" t="s">
        <v>6902</v>
      </c>
      <c r="C11590" s="1" t="s">
        <v>16</v>
      </c>
      <c r="D11590" s="1" t="s">
        <v>74</v>
      </c>
      <c r="E11590" s="2">
        <v>100228565</v>
      </c>
      <c r="F11590" s="2">
        <v>100287485</v>
      </c>
      <c r="G11590" s="1" t="s">
        <v>18</v>
      </c>
      <c r="H11590" s="2">
        <v>2250</v>
      </c>
      <c r="I11590" s="2">
        <v>2564</v>
      </c>
      <c r="J11590" s="2">
        <v>1936</v>
      </c>
      <c r="K11590">
        <v>0.40513487189116298</v>
      </c>
    </row>
    <row r="11591" spans="1:11" x14ac:dyDescent="0.25">
      <c r="A11591" s="1" t="s">
        <v>8018</v>
      </c>
      <c r="B11591" s="1" t="s">
        <v>8019</v>
      </c>
      <c r="C11591" s="1" t="s">
        <v>16</v>
      </c>
      <c r="D11591" s="1" t="s">
        <v>30</v>
      </c>
      <c r="E11591" s="2">
        <v>113772748</v>
      </c>
      <c r="F11591" s="2">
        <v>113778288</v>
      </c>
      <c r="G11591" s="1" t="s">
        <v>13</v>
      </c>
      <c r="H11591" s="2">
        <v>1841</v>
      </c>
      <c r="I11591" s="2">
        <v>2098</v>
      </c>
      <c r="J11591" s="2">
        <v>1584</v>
      </c>
      <c r="K11591">
        <v>0.40521932626538498</v>
      </c>
    </row>
    <row r="11592" spans="1:11" x14ac:dyDescent="0.25">
      <c r="A11592" s="1" t="s">
        <v>15382</v>
      </c>
      <c r="B11592" s="1" t="s">
        <v>15383</v>
      </c>
      <c r="C11592" s="1" t="s">
        <v>16</v>
      </c>
      <c r="D11592" s="1" t="s">
        <v>101</v>
      </c>
      <c r="E11592" s="2">
        <v>38932136</v>
      </c>
      <c r="F11592" s="2">
        <v>38960875</v>
      </c>
      <c r="G11592" s="1" t="s">
        <v>18</v>
      </c>
      <c r="H11592" s="2">
        <v>489.5</v>
      </c>
      <c r="I11592" s="2">
        <v>558</v>
      </c>
      <c r="J11592" s="2">
        <v>421</v>
      </c>
      <c r="K11592">
        <v>0.405605284136005</v>
      </c>
    </row>
    <row r="11593" spans="1:11" x14ac:dyDescent="0.25">
      <c r="A11593" s="1" t="s">
        <v>18532</v>
      </c>
      <c r="B11593" s="1" t="s">
        <v>18533</v>
      </c>
      <c r="C11593" s="1" t="s">
        <v>16</v>
      </c>
      <c r="D11593" s="1" t="s">
        <v>38</v>
      </c>
      <c r="E11593" s="2">
        <v>43668971</v>
      </c>
      <c r="F11593" s="2">
        <v>43692668</v>
      </c>
      <c r="G11593" s="1" t="s">
        <v>13</v>
      </c>
      <c r="H11593" s="2">
        <v>252.5</v>
      </c>
      <c r="I11593" s="2">
        <v>288</v>
      </c>
      <c r="J11593" s="2">
        <v>217</v>
      </c>
      <c r="K11593">
        <v>0.40674135772375197</v>
      </c>
    </row>
    <row r="11594" spans="1:11" x14ac:dyDescent="0.25">
      <c r="A11594" s="1" t="s">
        <v>19300</v>
      </c>
      <c r="B11594" s="1" t="s">
        <v>19301</v>
      </c>
      <c r="C11594" s="1" t="s">
        <v>9816</v>
      </c>
      <c r="D11594" s="1" t="s">
        <v>22</v>
      </c>
      <c r="E11594" s="2">
        <v>3076578</v>
      </c>
      <c r="F11594" s="2">
        <v>3084183</v>
      </c>
      <c r="G11594" s="1" t="s">
        <v>18</v>
      </c>
      <c r="H11594" s="2">
        <v>213</v>
      </c>
      <c r="I11594" s="2">
        <v>243</v>
      </c>
      <c r="J11594" s="2">
        <v>183</v>
      </c>
      <c r="K11594">
        <v>0.40717538150587401</v>
      </c>
    </row>
    <row r="11595" spans="1:11" x14ac:dyDescent="0.25">
      <c r="A11595" s="1" t="s">
        <v>2916</v>
      </c>
      <c r="B11595" s="1" t="s">
        <v>2917</v>
      </c>
      <c r="C11595" s="1" t="s">
        <v>16</v>
      </c>
      <c r="D11595" s="1" t="s">
        <v>90</v>
      </c>
      <c r="E11595" s="2">
        <v>55602896</v>
      </c>
      <c r="F11595" s="2">
        <v>55821167</v>
      </c>
      <c r="G11595" s="1" t="s">
        <v>18</v>
      </c>
      <c r="H11595" s="2">
        <v>5095.5</v>
      </c>
      <c r="I11595" s="2">
        <v>5810</v>
      </c>
      <c r="J11595" s="2">
        <v>4381</v>
      </c>
      <c r="K11595">
        <v>0.407196970334187</v>
      </c>
    </row>
    <row r="11596" spans="1:11" x14ac:dyDescent="0.25">
      <c r="A11596" s="1" t="s">
        <v>5329</v>
      </c>
      <c r="B11596" s="1" t="s">
        <v>5330</v>
      </c>
      <c r="C11596" s="1" t="s">
        <v>16</v>
      </c>
      <c r="D11596" s="1" t="s">
        <v>17</v>
      </c>
      <c r="E11596" s="2">
        <v>180989554</v>
      </c>
      <c r="F11596" s="2">
        <v>181017569</v>
      </c>
      <c r="G11596" s="1" t="s">
        <v>18</v>
      </c>
      <c r="H11596" s="2">
        <v>2982.5</v>
      </c>
      <c r="I11596" s="2">
        <v>3401</v>
      </c>
      <c r="J11596" s="2">
        <v>2564</v>
      </c>
      <c r="K11596">
        <v>0.40742431516896899</v>
      </c>
    </row>
    <row r="11597" spans="1:11" x14ac:dyDescent="0.25">
      <c r="A11597" s="1" t="s">
        <v>18680</v>
      </c>
      <c r="B11597" s="1" t="s">
        <v>18681</v>
      </c>
      <c r="C11597" s="1" t="s">
        <v>16</v>
      </c>
      <c r="D11597" s="1" t="s">
        <v>153</v>
      </c>
      <c r="E11597" s="2">
        <v>11322908</v>
      </c>
      <c r="F11597" s="2">
        <v>11755472</v>
      </c>
      <c r="G11597" s="1" t="s">
        <v>13</v>
      </c>
      <c r="H11597" s="2">
        <v>244.5</v>
      </c>
      <c r="I11597" s="2">
        <v>279</v>
      </c>
      <c r="J11597" s="2">
        <v>210</v>
      </c>
      <c r="K11597">
        <v>0.40818382823778099</v>
      </c>
    </row>
    <row r="11598" spans="1:11" x14ac:dyDescent="0.25">
      <c r="A11598" s="1" t="s">
        <v>18634</v>
      </c>
      <c r="B11598" s="1" t="s">
        <v>18635</v>
      </c>
      <c r="C11598" s="1" t="s">
        <v>16</v>
      </c>
      <c r="D11598" s="1" t="s">
        <v>38</v>
      </c>
      <c r="E11598" s="2">
        <v>116032842</v>
      </c>
      <c r="F11598" s="2">
        <v>116053876</v>
      </c>
      <c r="G11598" s="1" t="s">
        <v>18</v>
      </c>
      <c r="H11598" s="2">
        <v>248</v>
      </c>
      <c r="I11598" s="2">
        <v>283</v>
      </c>
      <c r="J11598" s="2">
        <v>213</v>
      </c>
      <c r="K11598">
        <v>0.408280133103535</v>
      </c>
    </row>
    <row r="11599" spans="1:11" x14ac:dyDescent="0.25">
      <c r="A11599" s="1" t="s">
        <v>19856</v>
      </c>
      <c r="B11599" s="1" t="s">
        <v>19857</v>
      </c>
      <c r="C11599" s="1" t="s">
        <v>16</v>
      </c>
      <c r="D11599" s="1" t="s">
        <v>158</v>
      </c>
      <c r="E11599" s="2">
        <v>78750380</v>
      </c>
      <c r="F11599" s="2">
        <v>79109391</v>
      </c>
      <c r="G11599" s="1" t="s">
        <v>18</v>
      </c>
      <c r="H11599" s="2">
        <v>187.5</v>
      </c>
      <c r="I11599" s="2">
        <v>214</v>
      </c>
      <c r="J11599" s="2">
        <v>161</v>
      </c>
      <c r="K11599">
        <v>0.408342846704836</v>
      </c>
    </row>
    <row r="11600" spans="1:11" x14ac:dyDescent="0.25">
      <c r="A11600" s="1" t="s">
        <v>15145</v>
      </c>
      <c r="B11600" s="1" t="s">
        <v>15146</v>
      </c>
      <c r="C11600" s="1" t="s">
        <v>16</v>
      </c>
      <c r="D11600" s="1" t="s">
        <v>85</v>
      </c>
      <c r="E11600" s="2">
        <v>108012255</v>
      </c>
      <c r="F11600" s="2">
        <v>108017973</v>
      </c>
      <c r="G11600" s="1" t="s">
        <v>18</v>
      </c>
      <c r="H11600" s="2">
        <v>511</v>
      </c>
      <c r="I11600" s="2">
        <v>583</v>
      </c>
      <c r="J11600" s="2">
        <v>439</v>
      </c>
      <c r="K11600">
        <v>0.40846484535535799</v>
      </c>
    </row>
    <row r="11601" spans="1:11" x14ac:dyDescent="0.25">
      <c r="A11601" s="1" t="s">
        <v>13387</v>
      </c>
      <c r="B11601" s="1" t="s">
        <v>13388</v>
      </c>
      <c r="C11601" s="1" t="s">
        <v>16</v>
      </c>
      <c r="D11601" s="1" t="s">
        <v>17</v>
      </c>
      <c r="E11601" s="2">
        <v>37430139</v>
      </c>
      <c r="F11601" s="2">
        <v>37439124</v>
      </c>
      <c r="G11601" s="1" t="s">
        <v>13</v>
      </c>
      <c r="H11601" s="2">
        <v>723</v>
      </c>
      <c r="I11601" s="2">
        <v>825</v>
      </c>
      <c r="J11601" s="2">
        <v>621</v>
      </c>
      <c r="K11601">
        <v>0.40922720128884299</v>
      </c>
    </row>
    <row r="11602" spans="1:11" x14ac:dyDescent="0.25">
      <c r="A11602" s="1" t="s">
        <v>13621</v>
      </c>
      <c r="B11602" s="1" t="s">
        <v>13622</v>
      </c>
      <c r="C11602" s="1" t="s">
        <v>16</v>
      </c>
      <c r="D11602" s="1" t="s">
        <v>79</v>
      </c>
      <c r="E11602" s="2">
        <v>79758515</v>
      </c>
      <c r="F11602" s="2">
        <v>79766952</v>
      </c>
      <c r="G11602" s="1" t="s">
        <v>18</v>
      </c>
      <c r="H11602" s="2">
        <v>687</v>
      </c>
      <c r="I11602" s="2">
        <v>784</v>
      </c>
      <c r="J11602" s="2">
        <v>590</v>
      </c>
      <c r="K11602">
        <v>0.40953452360145698</v>
      </c>
    </row>
    <row r="11603" spans="1:11" x14ac:dyDescent="0.25">
      <c r="A11603" s="1" t="s">
        <v>13495</v>
      </c>
      <c r="B11603" s="1" t="s">
        <v>13496</v>
      </c>
      <c r="C11603" s="1" t="s">
        <v>16</v>
      </c>
      <c r="D11603" s="1" t="s">
        <v>120</v>
      </c>
      <c r="E11603" s="2">
        <v>127776670</v>
      </c>
      <c r="F11603" s="2">
        <v>127800122</v>
      </c>
      <c r="G11603" s="1" t="s">
        <v>13</v>
      </c>
      <c r="H11603" s="2">
        <v>704.5</v>
      </c>
      <c r="I11603" s="2">
        <v>804</v>
      </c>
      <c r="J11603" s="2">
        <v>605</v>
      </c>
      <c r="K11603">
        <v>0.40967098952902797</v>
      </c>
    </row>
    <row r="11604" spans="1:11" x14ac:dyDescent="0.25">
      <c r="A11604" s="1" t="s">
        <v>9528</v>
      </c>
      <c r="B11604" s="1" t="s">
        <v>9529</v>
      </c>
      <c r="C11604" s="1" t="s">
        <v>16</v>
      </c>
      <c r="D11604" s="1" t="s">
        <v>27</v>
      </c>
      <c r="E11604" s="2">
        <v>94214564</v>
      </c>
      <c r="F11604" s="2">
        <v>94317227</v>
      </c>
      <c r="G11604" s="1" t="s">
        <v>13</v>
      </c>
      <c r="H11604" s="2">
        <v>1420.5</v>
      </c>
      <c r="I11604" s="2">
        <v>1621</v>
      </c>
      <c r="J11604" s="2">
        <v>1220</v>
      </c>
      <c r="K11604">
        <v>0.40971061922987001</v>
      </c>
    </row>
    <row r="11605" spans="1:11" x14ac:dyDescent="0.25">
      <c r="A11605" s="1" t="s">
        <v>20549</v>
      </c>
      <c r="B11605" s="1" t="s">
        <v>20550</v>
      </c>
      <c r="C11605" s="1" t="s">
        <v>16</v>
      </c>
      <c r="D11605" s="1" t="s">
        <v>49</v>
      </c>
      <c r="E11605" s="2">
        <v>8154472</v>
      </c>
      <c r="F11605" s="2">
        <v>8176181</v>
      </c>
      <c r="G11605" s="1" t="s">
        <v>18</v>
      </c>
      <c r="H11605" s="2">
        <v>158.5</v>
      </c>
      <c r="I11605" s="2">
        <v>181</v>
      </c>
      <c r="J11605" s="2">
        <v>136</v>
      </c>
      <c r="K11605">
        <v>0.40976255723817001</v>
      </c>
    </row>
    <row r="11606" spans="1:11" x14ac:dyDescent="0.25">
      <c r="A11606" s="1" t="s">
        <v>13841</v>
      </c>
      <c r="B11606" s="1" t="s">
        <v>13842</v>
      </c>
      <c r="C11606" s="1" t="s">
        <v>16</v>
      </c>
      <c r="D11606" s="1" t="s">
        <v>35</v>
      </c>
      <c r="E11606" s="2">
        <v>30807826</v>
      </c>
      <c r="F11606" s="2">
        <v>30823033</v>
      </c>
      <c r="G11606" s="1" t="s">
        <v>13</v>
      </c>
      <c r="H11606" s="2">
        <v>654.5</v>
      </c>
      <c r="I11606" s="2">
        <v>747</v>
      </c>
      <c r="J11606" s="2">
        <v>562</v>
      </c>
      <c r="K11606">
        <v>0.409903347807407</v>
      </c>
    </row>
    <row r="11607" spans="1:11" x14ac:dyDescent="0.25">
      <c r="A11607" s="1" t="s">
        <v>5703</v>
      </c>
      <c r="B11607" s="1" t="s">
        <v>5704</v>
      </c>
      <c r="C11607" s="1" t="s">
        <v>16</v>
      </c>
      <c r="D11607" s="1" t="s">
        <v>30</v>
      </c>
      <c r="E11607" s="2">
        <v>3803184</v>
      </c>
      <c r="F11607" s="2">
        <v>3845564</v>
      </c>
      <c r="G11607" s="1" t="s">
        <v>13</v>
      </c>
      <c r="H11607" s="2">
        <v>2798</v>
      </c>
      <c r="I11607" s="2">
        <v>3193</v>
      </c>
      <c r="J11607" s="2">
        <v>2403</v>
      </c>
      <c r="K11607">
        <v>0.40992741670004701</v>
      </c>
    </row>
    <row r="11608" spans="1:11" x14ac:dyDescent="0.25">
      <c r="A11608" s="1" t="s">
        <v>5815</v>
      </c>
      <c r="B11608" s="1" t="s">
        <v>5816</v>
      </c>
      <c r="C11608" s="1" t="s">
        <v>16</v>
      </c>
      <c r="D11608" s="1" t="s">
        <v>30</v>
      </c>
      <c r="E11608" s="2">
        <v>91074622</v>
      </c>
      <c r="F11608" s="2">
        <v>91093646</v>
      </c>
      <c r="G11608" s="1" t="s">
        <v>13</v>
      </c>
      <c r="H11608" s="2">
        <v>2745.5</v>
      </c>
      <c r="I11608" s="2">
        <v>3134</v>
      </c>
      <c r="J11608" s="2">
        <v>2357</v>
      </c>
      <c r="K11608">
        <v>0.41090172470963898</v>
      </c>
    </row>
    <row r="11609" spans="1:11" x14ac:dyDescent="0.25">
      <c r="A11609" s="1" t="s">
        <v>22161</v>
      </c>
      <c r="B11609" s="1" t="s">
        <v>22162</v>
      </c>
      <c r="C11609" s="1" t="s">
        <v>16</v>
      </c>
      <c r="D11609" s="1" t="s">
        <v>38</v>
      </c>
      <c r="E11609" s="2">
        <v>126150602</v>
      </c>
      <c r="F11609" s="2">
        <v>126163491</v>
      </c>
      <c r="G11609" s="1" t="s">
        <v>18</v>
      </c>
      <c r="H11609" s="2">
        <v>101.5</v>
      </c>
      <c r="I11609" s="2">
        <v>116</v>
      </c>
      <c r="J11609" s="2">
        <v>87</v>
      </c>
      <c r="K11609">
        <v>0.41093310094610702</v>
      </c>
    </row>
    <row r="11610" spans="1:11" x14ac:dyDescent="0.25">
      <c r="A11610" s="1" t="s">
        <v>8537</v>
      </c>
      <c r="B11610" s="1" t="s">
        <v>8538</v>
      </c>
      <c r="C11610" s="1" t="s">
        <v>16</v>
      </c>
      <c r="D11610" s="1" t="s">
        <v>17</v>
      </c>
      <c r="E11610" s="2">
        <v>43047200</v>
      </c>
      <c r="F11610" s="2">
        <v>43098622</v>
      </c>
      <c r="G11610" s="1" t="s">
        <v>18</v>
      </c>
      <c r="H11610" s="2">
        <v>1686</v>
      </c>
      <c r="I11610" s="2">
        <v>1925</v>
      </c>
      <c r="J11610" s="2">
        <v>1447</v>
      </c>
      <c r="K11610">
        <v>0.411546100760254</v>
      </c>
    </row>
    <row r="11611" spans="1:11" x14ac:dyDescent="0.25">
      <c r="A11611" s="1" t="s">
        <v>7039</v>
      </c>
      <c r="B11611" s="1" t="s">
        <v>7040</v>
      </c>
      <c r="C11611" s="1" t="s">
        <v>16</v>
      </c>
      <c r="D11611" s="1" t="s">
        <v>38</v>
      </c>
      <c r="E11611" s="2">
        <v>15265831</v>
      </c>
      <c r="F11611" s="2">
        <v>15286753</v>
      </c>
      <c r="G11611" s="1" t="s">
        <v>13</v>
      </c>
      <c r="H11611" s="2">
        <v>2180</v>
      </c>
      <c r="I11611" s="2">
        <v>2489</v>
      </c>
      <c r="J11611" s="2">
        <v>1871</v>
      </c>
      <c r="K11611">
        <v>0.411565307372039</v>
      </c>
    </row>
    <row r="11612" spans="1:11" x14ac:dyDescent="0.25">
      <c r="A11612" s="1" t="s">
        <v>5551</v>
      </c>
      <c r="B11612" s="1" t="s">
        <v>5552</v>
      </c>
      <c r="C11612" s="1" t="s">
        <v>16</v>
      </c>
      <c r="D11612" s="1" t="s">
        <v>90</v>
      </c>
      <c r="E11612" s="2">
        <v>4917404</v>
      </c>
      <c r="F11612" s="2">
        <v>5047394</v>
      </c>
      <c r="G11612" s="1" t="s">
        <v>13</v>
      </c>
      <c r="H11612" s="2">
        <v>2869.5</v>
      </c>
      <c r="I11612" s="2">
        <v>3277</v>
      </c>
      <c r="J11612" s="2">
        <v>2462</v>
      </c>
      <c r="K11612">
        <v>0.41239922660049799</v>
      </c>
    </row>
    <row r="11613" spans="1:11" x14ac:dyDescent="0.25">
      <c r="A11613" s="1" t="s">
        <v>6707</v>
      </c>
      <c r="B11613" s="1" t="s">
        <v>6708</v>
      </c>
      <c r="C11613" s="1" t="s">
        <v>16</v>
      </c>
      <c r="D11613" s="1" t="s">
        <v>90</v>
      </c>
      <c r="E11613" s="2">
        <v>102757967</v>
      </c>
      <c r="F11613" s="2">
        <v>102777707</v>
      </c>
      <c r="G11613" s="1" t="s">
        <v>13</v>
      </c>
      <c r="H11613" s="2">
        <v>2340.5</v>
      </c>
      <c r="I11613" s="2">
        <v>2673</v>
      </c>
      <c r="J11613" s="2">
        <v>2008</v>
      </c>
      <c r="K11613">
        <v>0.41252190136006101</v>
      </c>
    </row>
    <row r="11614" spans="1:11" x14ac:dyDescent="0.25">
      <c r="A11614" s="1" t="s">
        <v>17752</v>
      </c>
      <c r="B11614" s="1" t="s">
        <v>17753</v>
      </c>
      <c r="C11614" s="1" t="s">
        <v>21</v>
      </c>
      <c r="D11614" s="1" t="s">
        <v>79</v>
      </c>
      <c r="E11614" s="2">
        <v>4391587</v>
      </c>
      <c r="F11614" s="2">
        <v>4396424</v>
      </c>
      <c r="G11614" s="1" t="s">
        <v>13</v>
      </c>
      <c r="H11614" s="2">
        <v>304.5</v>
      </c>
      <c r="I11614" s="2">
        <v>348</v>
      </c>
      <c r="J11614" s="2">
        <v>261</v>
      </c>
      <c r="K11614">
        <v>0.41366022467220198</v>
      </c>
    </row>
    <row r="11615" spans="1:11" x14ac:dyDescent="0.25">
      <c r="A11615" s="1" t="s">
        <v>17592</v>
      </c>
      <c r="B11615" s="1" t="s">
        <v>17593</v>
      </c>
      <c r="C11615" s="1" t="s">
        <v>16</v>
      </c>
      <c r="D11615" s="1" t="s">
        <v>22</v>
      </c>
      <c r="E11615" s="2">
        <v>55864892</v>
      </c>
      <c r="F11615" s="2">
        <v>55878930</v>
      </c>
      <c r="G11615" s="1" t="s">
        <v>18</v>
      </c>
      <c r="H11615" s="2">
        <v>315</v>
      </c>
      <c r="I11615" s="2">
        <v>360</v>
      </c>
      <c r="J11615" s="2">
        <v>270</v>
      </c>
      <c r="K11615">
        <v>0.41370598553329901</v>
      </c>
    </row>
    <row r="11616" spans="1:11" x14ac:dyDescent="0.25">
      <c r="A11616" s="1" t="s">
        <v>16751</v>
      </c>
      <c r="B11616" s="1" t="s">
        <v>16752</v>
      </c>
      <c r="C11616" s="1" t="s">
        <v>16</v>
      </c>
      <c r="D11616" s="1" t="s">
        <v>22</v>
      </c>
      <c r="E11616" s="2">
        <v>35972541</v>
      </c>
      <c r="F11616" s="2">
        <v>35980236</v>
      </c>
      <c r="G11616" s="1" t="s">
        <v>18</v>
      </c>
      <c r="H11616" s="2">
        <v>378</v>
      </c>
      <c r="I11616" s="2">
        <v>432</v>
      </c>
      <c r="J11616" s="2">
        <v>324</v>
      </c>
      <c r="K11616">
        <v>0.413927306810908</v>
      </c>
    </row>
    <row r="11617" spans="1:11" x14ac:dyDescent="0.25">
      <c r="A11617" s="1" t="s">
        <v>9074</v>
      </c>
      <c r="B11617" s="1" t="s">
        <v>9075</v>
      </c>
      <c r="C11617" s="1" t="s">
        <v>16</v>
      </c>
      <c r="D11617" s="1" t="s">
        <v>82</v>
      </c>
      <c r="E11617" s="2">
        <v>62281482</v>
      </c>
      <c r="F11617" s="2">
        <v>62316426</v>
      </c>
      <c r="G11617" s="1" t="s">
        <v>13</v>
      </c>
      <c r="H11617" s="2">
        <v>1536</v>
      </c>
      <c r="I11617" s="2">
        <v>1755</v>
      </c>
      <c r="J11617" s="2">
        <v>1317</v>
      </c>
      <c r="K11617">
        <v>0.41394247452730598</v>
      </c>
    </row>
    <row r="11618" spans="1:11" x14ac:dyDescent="0.25">
      <c r="A11618" s="1" t="s">
        <v>13481</v>
      </c>
      <c r="B11618" s="1" t="s">
        <v>13482</v>
      </c>
      <c r="C11618" s="1" t="s">
        <v>16</v>
      </c>
      <c r="D11618" s="1" t="s">
        <v>38</v>
      </c>
      <c r="E11618" s="2">
        <v>117932154</v>
      </c>
      <c r="F11618" s="2">
        <v>118134914</v>
      </c>
      <c r="G11618" s="1" t="s">
        <v>18</v>
      </c>
      <c r="H11618" s="2">
        <v>707</v>
      </c>
      <c r="I11618" s="2">
        <v>808</v>
      </c>
      <c r="J11618" s="2">
        <v>606</v>
      </c>
      <c r="K11618">
        <v>0.41444318617429599</v>
      </c>
    </row>
    <row r="11619" spans="1:11" x14ac:dyDescent="0.25">
      <c r="A11619" s="1" t="s">
        <v>2298</v>
      </c>
      <c r="B11619" s="1" t="s">
        <v>2299</v>
      </c>
      <c r="C11619" s="1" t="s">
        <v>16</v>
      </c>
      <c r="D11619" s="1" t="s">
        <v>82</v>
      </c>
      <c r="E11619" s="2">
        <v>29172890</v>
      </c>
      <c r="F11619" s="2">
        <v>29220797</v>
      </c>
      <c r="G11619" s="1" t="s">
        <v>13</v>
      </c>
      <c r="H11619" s="2">
        <v>6114</v>
      </c>
      <c r="I11619" s="2">
        <v>6987</v>
      </c>
      <c r="J11619" s="2">
        <v>5241</v>
      </c>
      <c r="K11619">
        <v>0.41476225458834198</v>
      </c>
    </row>
    <row r="11620" spans="1:11" x14ac:dyDescent="0.25">
      <c r="A11620" s="1" t="s">
        <v>1548</v>
      </c>
      <c r="B11620" s="1" t="s">
        <v>1549</v>
      </c>
      <c r="C11620" s="1" t="s">
        <v>16</v>
      </c>
      <c r="D11620" s="1" t="s">
        <v>35</v>
      </c>
      <c r="E11620" s="2">
        <v>26409431</v>
      </c>
      <c r="F11620" s="2">
        <v>26445216</v>
      </c>
      <c r="G11620" s="1" t="s">
        <v>18</v>
      </c>
      <c r="H11620" s="2">
        <v>7998.5</v>
      </c>
      <c r="I11620" s="2">
        <v>9141</v>
      </c>
      <c r="J11620" s="2">
        <v>6856</v>
      </c>
      <c r="K11620">
        <v>0.41493229673817</v>
      </c>
    </row>
    <row r="11621" spans="1:11" x14ac:dyDescent="0.25">
      <c r="A11621" s="1" t="s">
        <v>3392</v>
      </c>
      <c r="B11621" s="1" t="s">
        <v>3393</v>
      </c>
      <c r="C11621" s="1" t="s">
        <v>16</v>
      </c>
      <c r="D11621" s="1" t="s">
        <v>30</v>
      </c>
      <c r="E11621" s="2">
        <v>103754162</v>
      </c>
      <c r="F11621" s="2">
        <v>103855322</v>
      </c>
      <c r="G11621" s="1" t="s">
        <v>13</v>
      </c>
      <c r="H11621" s="2">
        <v>4501</v>
      </c>
      <c r="I11621" s="2">
        <v>5144</v>
      </c>
      <c r="J11621" s="2">
        <v>3858</v>
      </c>
      <c r="K11621">
        <v>0.414944033240077</v>
      </c>
    </row>
    <row r="11622" spans="1:11" x14ac:dyDescent="0.25">
      <c r="A11622" s="1" t="s">
        <v>24179</v>
      </c>
      <c r="B11622" s="1" t="s">
        <v>24180</v>
      </c>
      <c r="C11622" s="1" t="s">
        <v>16</v>
      </c>
      <c r="D11622" s="1" t="s">
        <v>79</v>
      </c>
      <c r="E11622" s="2">
        <v>125219270</v>
      </c>
      <c r="F11622" s="2">
        <v>125389465</v>
      </c>
      <c r="G11622" s="1" t="s">
        <v>18</v>
      </c>
      <c r="H11622" s="2">
        <v>58.5</v>
      </c>
      <c r="I11622" s="2">
        <v>67</v>
      </c>
      <c r="J11622" s="2">
        <v>50</v>
      </c>
      <c r="K11622">
        <v>0.41503749927884398</v>
      </c>
    </row>
    <row r="11623" spans="1:11" x14ac:dyDescent="0.25">
      <c r="A11623" s="1" t="s">
        <v>24950</v>
      </c>
      <c r="B11623" s="1" t="s">
        <v>24951</v>
      </c>
      <c r="C11623" s="1" t="s">
        <v>16</v>
      </c>
      <c r="D11623" s="1" t="s">
        <v>158</v>
      </c>
      <c r="E11623" s="2">
        <v>36735068</v>
      </c>
      <c r="F11623" s="2">
        <v>36742391</v>
      </c>
      <c r="G11623" s="1" t="s">
        <v>13</v>
      </c>
      <c r="H11623" s="2">
        <v>48</v>
      </c>
      <c r="I11623" s="2">
        <v>55</v>
      </c>
      <c r="J11623" s="2">
        <v>41</v>
      </c>
      <c r="K11623">
        <v>0.41503749927884398</v>
      </c>
    </row>
    <row r="11624" spans="1:11" x14ac:dyDescent="0.25">
      <c r="A11624" s="1" t="s">
        <v>27866</v>
      </c>
      <c r="B11624" s="1" t="s">
        <v>27867</v>
      </c>
      <c r="C11624" s="1" t="s">
        <v>13350</v>
      </c>
      <c r="D11624" s="1" t="s">
        <v>120</v>
      </c>
      <c r="E11624" s="2">
        <v>143531394</v>
      </c>
      <c r="F11624" s="2">
        <v>143531520</v>
      </c>
      <c r="G11624" s="1" t="s">
        <v>18</v>
      </c>
      <c r="H11624" s="2">
        <v>23.5</v>
      </c>
      <c r="I11624" s="2">
        <v>27</v>
      </c>
      <c r="J11624" s="2">
        <v>20</v>
      </c>
      <c r="K11624">
        <v>0.41503749927884398</v>
      </c>
    </row>
    <row r="11625" spans="1:11" x14ac:dyDescent="0.25">
      <c r="A11625" s="1" t="s">
        <v>28648</v>
      </c>
      <c r="B11625" s="1" t="s">
        <v>28649</v>
      </c>
      <c r="C11625" s="1" t="s">
        <v>9118</v>
      </c>
      <c r="D11625" s="1" t="s">
        <v>85</v>
      </c>
      <c r="E11625" s="2">
        <v>53099000</v>
      </c>
      <c r="F11625" s="2">
        <v>53103175</v>
      </c>
      <c r="G11625" s="1" t="s">
        <v>13</v>
      </c>
      <c r="H11625" s="2">
        <v>20</v>
      </c>
      <c r="I11625" s="2">
        <v>23</v>
      </c>
      <c r="J11625" s="2">
        <v>17</v>
      </c>
      <c r="K11625">
        <v>0.41503749927884398</v>
      </c>
    </row>
    <row r="11626" spans="1:11" x14ac:dyDescent="0.25">
      <c r="A11626" s="1" t="s">
        <v>28654</v>
      </c>
      <c r="B11626" s="1" t="s">
        <v>28655</v>
      </c>
      <c r="C11626" s="1" t="s">
        <v>9118</v>
      </c>
      <c r="D11626" s="1" t="s">
        <v>17</v>
      </c>
      <c r="E11626" s="2">
        <v>91975987</v>
      </c>
      <c r="F11626" s="2">
        <v>91981564</v>
      </c>
      <c r="G11626" s="1" t="s">
        <v>13</v>
      </c>
      <c r="H11626" s="2">
        <v>20</v>
      </c>
      <c r="I11626" s="2">
        <v>23</v>
      </c>
      <c r="J11626" s="2">
        <v>17</v>
      </c>
      <c r="K11626">
        <v>0.41503749927884398</v>
      </c>
    </row>
    <row r="11627" spans="1:11" x14ac:dyDescent="0.25">
      <c r="A11627" s="1" t="s">
        <v>28668</v>
      </c>
      <c r="B11627" s="1" t="s">
        <v>28669</v>
      </c>
      <c r="C11627" s="1" t="s">
        <v>7291</v>
      </c>
      <c r="D11627" s="1" t="s">
        <v>85</v>
      </c>
      <c r="E11627" s="2">
        <v>135436209</v>
      </c>
      <c r="F11627" s="2">
        <v>135438665</v>
      </c>
      <c r="G11627" s="1" t="s">
        <v>18</v>
      </c>
      <c r="H11627" s="2">
        <v>20</v>
      </c>
      <c r="I11627" s="2">
        <v>23</v>
      </c>
      <c r="J11627" s="2">
        <v>17</v>
      </c>
      <c r="K11627">
        <v>0.41503749927884398</v>
      </c>
    </row>
    <row r="11628" spans="1:11" x14ac:dyDescent="0.25">
      <c r="A11628" s="1" t="s">
        <v>29717</v>
      </c>
      <c r="B11628" s="1" t="s">
        <v>29718</v>
      </c>
      <c r="C11628" s="1" t="s">
        <v>9037</v>
      </c>
      <c r="D11628" s="1" t="s">
        <v>38</v>
      </c>
      <c r="E11628" s="2">
        <v>135756218</v>
      </c>
      <c r="F11628" s="2">
        <v>135756695</v>
      </c>
      <c r="G11628" s="1" t="s">
        <v>18</v>
      </c>
      <c r="H11628" s="2">
        <v>16.5</v>
      </c>
      <c r="I11628" s="2">
        <v>19</v>
      </c>
      <c r="J11628" s="2">
        <v>14</v>
      </c>
      <c r="K11628">
        <v>0.41503749927884398</v>
      </c>
    </row>
    <row r="11629" spans="1:11" x14ac:dyDescent="0.25">
      <c r="A11629" s="1" t="s">
        <v>29787</v>
      </c>
      <c r="B11629" s="1" t="s">
        <v>29788</v>
      </c>
      <c r="C11629" s="1" t="s">
        <v>16</v>
      </c>
      <c r="D11629" s="1" t="s">
        <v>82</v>
      </c>
      <c r="E11629" s="2">
        <v>83175186</v>
      </c>
      <c r="F11629" s="2">
        <v>83190216</v>
      </c>
      <c r="G11629" s="1" t="s">
        <v>13</v>
      </c>
      <c r="H11629" s="2">
        <v>16.5</v>
      </c>
      <c r="I11629" s="2">
        <v>19</v>
      </c>
      <c r="J11629" s="2">
        <v>14</v>
      </c>
      <c r="K11629">
        <v>0.41503749927884398</v>
      </c>
    </row>
    <row r="11630" spans="1:11" x14ac:dyDescent="0.25">
      <c r="A11630" s="1" t="s">
        <v>31012</v>
      </c>
      <c r="B11630" s="1" t="s">
        <v>31013</v>
      </c>
      <c r="C11630" s="1" t="s">
        <v>7291</v>
      </c>
      <c r="D11630" s="1" t="s">
        <v>35</v>
      </c>
      <c r="E11630" s="2">
        <v>164754264</v>
      </c>
      <c r="F11630" s="2">
        <v>164769666</v>
      </c>
      <c r="G11630" s="1" t="s">
        <v>18</v>
      </c>
      <c r="H11630" s="2">
        <v>13</v>
      </c>
      <c r="I11630" s="2">
        <v>15</v>
      </c>
      <c r="J11630" s="2">
        <v>11</v>
      </c>
      <c r="K11630">
        <v>0.41503749927884398</v>
      </c>
    </row>
    <row r="11631" spans="1:11" x14ac:dyDescent="0.25">
      <c r="A11631" s="1" t="s">
        <v>31028</v>
      </c>
      <c r="B11631" s="1" t="s">
        <v>31029</v>
      </c>
      <c r="C11631" s="1" t="s">
        <v>9037</v>
      </c>
      <c r="D11631" s="1" t="s">
        <v>120</v>
      </c>
      <c r="E11631" s="2">
        <v>130352038</v>
      </c>
      <c r="F11631" s="2">
        <v>130354362</v>
      </c>
      <c r="G11631" s="1" t="s">
        <v>18</v>
      </c>
      <c r="H11631" s="2">
        <v>13</v>
      </c>
      <c r="I11631" s="2">
        <v>15</v>
      </c>
      <c r="J11631" s="2">
        <v>11</v>
      </c>
      <c r="K11631">
        <v>0.41503749927884398</v>
      </c>
    </row>
    <row r="11632" spans="1:11" x14ac:dyDescent="0.25">
      <c r="A11632" s="1" t="s">
        <v>32729</v>
      </c>
      <c r="B11632" s="1" t="s">
        <v>32730</v>
      </c>
      <c r="C11632" s="1" t="s">
        <v>7291</v>
      </c>
      <c r="D11632" s="1" t="s">
        <v>90</v>
      </c>
      <c r="E11632" s="2">
        <v>102838108</v>
      </c>
      <c r="F11632" s="2">
        <v>102874891</v>
      </c>
      <c r="G11632" s="1" t="s">
        <v>13</v>
      </c>
      <c r="H11632" s="2">
        <v>9.5</v>
      </c>
      <c r="I11632" s="2">
        <v>11</v>
      </c>
      <c r="J11632" s="2">
        <v>8</v>
      </c>
      <c r="K11632">
        <v>0.41503749927884398</v>
      </c>
    </row>
    <row r="11633" spans="1:11" x14ac:dyDescent="0.25">
      <c r="A11633" s="1" t="s">
        <v>32795</v>
      </c>
      <c r="B11633" s="1" t="s">
        <v>32796</v>
      </c>
      <c r="C11633" s="1" t="s">
        <v>9118</v>
      </c>
      <c r="D11633" s="1" t="s">
        <v>30</v>
      </c>
      <c r="E11633" s="2">
        <v>140149156</v>
      </c>
      <c r="F11633" s="2">
        <v>140151487</v>
      </c>
      <c r="G11633" s="1" t="s">
        <v>18</v>
      </c>
      <c r="H11633" s="2">
        <v>9.5</v>
      </c>
      <c r="I11633" s="2">
        <v>11</v>
      </c>
      <c r="J11633" s="2">
        <v>8</v>
      </c>
      <c r="K11633">
        <v>0.41503749927884398</v>
      </c>
    </row>
    <row r="11634" spans="1:11" x14ac:dyDescent="0.25">
      <c r="A11634" s="1" t="s">
        <v>32870</v>
      </c>
      <c r="B11634" s="1" t="s">
        <v>32871</v>
      </c>
      <c r="C11634" s="1" t="s">
        <v>7291</v>
      </c>
      <c r="D11634" s="1" t="s">
        <v>71</v>
      </c>
      <c r="E11634" s="2">
        <v>26628407</v>
      </c>
      <c r="F11634" s="2">
        <v>26638183</v>
      </c>
      <c r="G11634" s="1" t="s">
        <v>18</v>
      </c>
      <c r="H11634" s="2">
        <v>9.5</v>
      </c>
      <c r="I11634" s="2">
        <v>11</v>
      </c>
      <c r="J11634" s="2">
        <v>8</v>
      </c>
      <c r="K11634">
        <v>0.41503749927884398</v>
      </c>
    </row>
    <row r="11635" spans="1:11" x14ac:dyDescent="0.25">
      <c r="A11635" s="1" t="s">
        <v>32916</v>
      </c>
      <c r="B11635" s="1" t="s">
        <v>32917</v>
      </c>
      <c r="C11635" s="1" t="s">
        <v>19793</v>
      </c>
      <c r="D11635" s="1" t="s">
        <v>74</v>
      </c>
      <c r="E11635" s="2">
        <v>38542303</v>
      </c>
      <c r="F11635" s="2">
        <v>38546074</v>
      </c>
      <c r="G11635" s="1" t="s">
        <v>18</v>
      </c>
      <c r="H11635" s="2">
        <v>9.5</v>
      </c>
      <c r="I11635" s="2">
        <v>11</v>
      </c>
      <c r="J11635" s="2">
        <v>8</v>
      </c>
      <c r="K11635">
        <v>0.41503749927884398</v>
      </c>
    </row>
    <row r="11636" spans="1:11" x14ac:dyDescent="0.25">
      <c r="A11636" s="1" t="s">
        <v>32924</v>
      </c>
      <c r="B11636" s="1" t="s">
        <v>32925</v>
      </c>
      <c r="C11636" s="1" t="s">
        <v>9037</v>
      </c>
      <c r="D11636" s="1" t="s">
        <v>35</v>
      </c>
      <c r="E11636" s="2">
        <v>155459501</v>
      </c>
      <c r="F11636" s="2">
        <v>155460892</v>
      </c>
      <c r="G11636" s="1" t="s">
        <v>18</v>
      </c>
      <c r="H11636" s="2">
        <v>9.5</v>
      </c>
      <c r="I11636" s="2">
        <v>11</v>
      </c>
      <c r="J11636" s="2">
        <v>8</v>
      </c>
      <c r="K11636">
        <v>0.41503749927884398</v>
      </c>
    </row>
    <row r="11637" spans="1:11" x14ac:dyDescent="0.25">
      <c r="A11637" s="1" t="s">
        <v>35642</v>
      </c>
      <c r="B11637" s="1" t="s">
        <v>35643</v>
      </c>
      <c r="C11637" s="1" t="s">
        <v>7291</v>
      </c>
      <c r="D11637" s="1" t="s">
        <v>101</v>
      </c>
      <c r="E11637" s="2">
        <v>112669139</v>
      </c>
      <c r="F11637" s="2">
        <v>112685696</v>
      </c>
      <c r="G11637" s="1" t="s">
        <v>18</v>
      </c>
      <c r="H11637" s="2">
        <v>6</v>
      </c>
      <c r="I11637" s="2">
        <v>7</v>
      </c>
      <c r="J11637" s="2">
        <v>5</v>
      </c>
      <c r="K11637">
        <v>0.41503749927884398</v>
      </c>
    </row>
    <row r="11638" spans="1:11" x14ac:dyDescent="0.25">
      <c r="A11638" s="1" t="s">
        <v>35660</v>
      </c>
      <c r="B11638" s="1" t="s">
        <v>35661</v>
      </c>
      <c r="C11638" s="1" t="s">
        <v>9037</v>
      </c>
      <c r="D11638" s="1" t="s">
        <v>79</v>
      </c>
      <c r="E11638" s="2">
        <v>111179952</v>
      </c>
      <c r="F11638" s="2">
        <v>111180804</v>
      </c>
      <c r="G11638" s="1" t="s">
        <v>13</v>
      </c>
      <c r="H11638" s="2">
        <v>6</v>
      </c>
      <c r="I11638" s="2">
        <v>7</v>
      </c>
      <c r="J11638" s="2">
        <v>5</v>
      </c>
      <c r="K11638">
        <v>0.41503749927884398</v>
      </c>
    </row>
    <row r="11639" spans="1:11" x14ac:dyDescent="0.25">
      <c r="A11639" s="1" t="s">
        <v>35680</v>
      </c>
      <c r="B11639" s="1" t="s">
        <v>35681</v>
      </c>
      <c r="C11639" s="1" t="s">
        <v>21</v>
      </c>
      <c r="D11639" s="1" t="s">
        <v>41</v>
      </c>
      <c r="E11639" s="2">
        <v>83571560</v>
      </c>
      <c r="F11639" s="2">
        <v>83573289</v>
      </c>
      <c r="G11639" s="1" t="s">
        <v>18</v>
      </c>
      <c r="H11639" s="2">
        <v>6</v>
      </c>
      <c r="I11639" s="2">
        <v>7</v>
      </c>
      <c r="J11639" s="2">
        <v>5</v>
      </c>
      <c r="K11639">
        <v>0.41503749927884398</v>
      </c>
    </row>
    <row r="11640" spans="1:11" x14ac:dyDescent="0.25">
      <c r="A11640" s="1" t="s">
        <v>35704</v>
      </c>
      <c r="B11640" s="1" t="s">
        <v>35705</v>
      </c>
      <c r="C11640" s="1" t="s">
        <v>9118</v>
      </c>
      <c r="D11640" s="1" t="s">
        <v>120</v>
      </c>
      <c r="E11640" s="2">
        <v>46927813</v>
      </c>
      <c r="F11640" s="2">
        <v>46929424</v>
      </c>
      <c r="G11640" s="1" t="s">
        <v>18</v>
      </c>
      <c r="H11640" s="2">
        <v>6</v>
      </c>
      <c r="I11640" s="2">
        <v>7</v>
      </c>
      <c r="J11640" s="2">
        <v>5</v>
      </c>
      <c r="K11640">
        <v>0.41503749927884398</v>
      </c>
    </row>
    <row r="11641" spans="1:11" x14ac:dyDescent="0.25">
      <c r="A11641" s="1" t="s">
        <v>35708</v>
      </c>
      <c r="B11641" s="1" t="s">
        <v>35709</v>
      </c>
      <c r="C11641" s="1" t="s">
        <v>7291</v>
      </c>
      <c r="D11641" s="1" t="s">
        <v>120</v>
      </c>
      <c r="E11641" s="2">
        <v>44970429</v>
      </c>
      <c r="F11641" s="2">
        <v>44974303</v>
      </c>
      <c r="G11641" s="1" t="s">
        <v>13</v>
      </c>
      <c r="H11641" s="2">
        <v>6</v>
      </c>
      <c r="I11641" s="2">
        <v>7</v>
      </c>
      <c r="J11641" s="2">
        <v>5</v>
      </c>
      <c r="K11641">
        <v>0.41503749927884398</v>
      </c>
    </row>
    <row r="11642" spans="1:11" x14ac:dyDescent="0.25">
      <c r="A11642" s="1" t="s">
        <v>35714</v>
      </c>
      <c r="B11642" s="1" t="s">
        <v>35715</v>
      </c>
      <c r="C11642" s="1" t="s">
        <v>9118</v>
      </c>
      <c r="D11642" s="1" t="s">
        <v>120</v>
      </c>
      <c r="E11642" s="2">
        <v>99568121</v>
      </c>
      <c r="F11642" s="2">
        <v>99570840</v>
      </c>
      <c r="G11642" s="1" t="s">
        <v>18</v>
      </c>
      <c r="H11642" s="2">
        <v>6</v>
      </c>
      <c r="I11642" s="2">
        <v>7</v>
      </c>
      <c r="J11642" s="2">
        <v>5</v>
      </c>
      <c r="K11642">
        <v>0.41503749927884398</v>
      </c>
    </row>
    <row r="11643" spans="1:11" x14ac:dyDescent="0.25">
      <c r="A11643" s="1" t="s">
        <v>35722</v>
      </c>
      <c r="B11643" s="1" t="s">
        <v>35723</v>
      </c>
      <c r="C11643" s="1" t="s">
        <v>7291</v>
      </c>
      <c r="D11643" s="1" t="s">
        <v>74</v>
      </c>
      <c r="E11643" s="2">
        <v>143201397</v>
      </c>
      <c r="F11643" s="2">
        <v>143221448</v>
      </c>
      <c r="G11643" s="1" t="s">
        <v>18</v>
      </c>
      <c r="H11643" s="2">
        <v>6</v>
      </c>
      <c r="I11643" s="2">
        <v>7</v>
      </c>
      <c r="J11643" s="2">
        <v>5</v>
      </c>
      <c r="K11643">
        <v>0.41503749927884398</v>
      </c>
    </row>
    <row r="11644" spans="1:11" x14ac:dyDescent="0.25">
      <c r="A11644" s="1" t="s">
        <v>35786</v>
      </c>
      <c r="B11644" s="1" t="s">
        <v>35787</v>
      </c>
      <c r="C11644" s="1" t="s">
        <v>9118</v>
      </c>
      <c r="D11644" s="1" t="s">
        <v>35</v>
      </c>
      <c r="E11644" s="2">
        <v>12357095</v>
      </c>
      <c r="F11644" s="2">
        <v>12358496</v>
      </c>
      <c r="G11644" s="1" t="s">
        <v>18</v>
      </c>
      <c r="H11644" s="2">
        <v>6</v>
      </c>
      <c r="I11644" s="2">
        <v>7</v>
      </c>
      <c r="J11644" s="2">
        <v>5</v>
      </c>
      <c r="K11644">
        <v>0.41503749927884398</v>
      </c>
    </row>
    <row r="11645" spans="1:11" x14ac:dyDescent="0.25">
      <c r="A11645" s="1" t="s">
        <v>35802</v>
      </c>
      <c r="B11645" s="1" t="s">
        <v>35803</v>
      </c>
      <c r="C11645" s="1" t="s">
        <v>7291</v>
      </c>
      <c r="D11645" s="1" t="s">
        <v>17</v>
      </c>
      <c r="E11645" s="2">
        <v>134834142</v>
      </c>
      <c r="F11645" s="2">
        <v>134846415</v>
      </c>
      <c r="G11645" s="1" t="s">
        <v>13</v>
      </c>
      <c r="H11645" s="2">
        <v>6</v>
      </c>
      <c r="I11645" s="2">
        <v>7</v>
      </c>
      <c r="J11645" s="2">
        <v>5</v>
      </c>
      <c r="K11645">
        <v>0.41503749927884398</v>
      </c>
    </row>
    <row r="11646" spans="1:11" x14ac:dyDescent="0.25">
      <c r="A11646" s="1" t="s">
        <v>35806</v>
      </c>
      <c r="B11646" s="1" t="s">
        <v>35807</v>
      </c>
      <c r="C11646" s="1" t="s">
        <v>9037</v>
      </c>
      <c r="D11646" s="1" t="s">
        <v>4662</v>
      </c>
      <c r="E11646" s="2">
        <v>1268548</v>
      </c>
      <c r="F11646" s="2">
        <v>1268885</v>
      </c>
      <c r="G11646" s="1" t="s">
        <v>18</v>
      </c>
      <c r="H11646" s="2">
        <v>6</v>
      </c>
      <c r="I11646" s="2">
        <v>7</v>
      </c>
      <c r="J11646" s="2">
        <v>5</v>
      </c>
      <c r="K11646">
        <v>0.41503749927884398</v>
      </c>
    </row>
    <row r="11647" spans="1:11" x14ac:dyDescent="0.25">
      <c r="A11647" s="1" t="s">
        <v>35810</v>
      </c>
      <c r="B11647" s="1" t="s">
        <v>35811</v>
      </c>
      <c r="C11647" s="1" t="s">
        <v>9037</v>
      </c>
      <c r="D11647" s="1" t="s">
        <v>17</v>
      </c>
      <c r="E11647" s="2">
        <v>59950403</v>
      </c>
      <c r="F11647" s="2">
        <v>59952464</v>
      </c>
      <c r="G11647" s="1" t="s">
        <v>18</v>
      </c>
      <c r="H11647" s="2">
        <v>6</v>
      </c>
      <c r="I11647" s="2">
        <v>7</v>
      </c>
      <c r="J11647" s="2">
        <v>5</v>
      </c>
      <c r="K11647">
        <v>0.41503749927884398</v>
      </c>
    </row>
    <row r="11648" spans="1:11" x14ac:dyDescent="0.25">
      <c r="A11648" s="1" t="s">
        <v>35824</v>
      </c>
      <c r="B11648" s="1" t="s">
        <v>35825</v>
      </c>
      <c r="C11648" s="1" t="s">
        <v>439</v>
      </c>
      <c r="D11648" s="1" t="s">
        <v>120</v>
      </c>
      <c r="E11648" s="2">
        <v>63896533</v>
      </c>
      <c r="F11648" s="2">
        <v>63899698</v>
      </c>
      <c r="G11648" s="1" t="s">
        <v>13</v>
      </c>
      <c r="H11648" s="2">
        <v>6</v>
      </c>
      <c r="I11648" s="2">
        <v>7</v>
      </c>
      <c r="J11648" s="2">
        <v>5</v>
      </c>
      <c r="K11648">
        <v>0.41503749927884398</v>
      </c>
    </row>
    <row r="11649" spans="1:11" x14ac:dyDescent="0.25">
      <c r="A11649" s="1" t="s">
        <v>35858</v>
      </c>
      <c r="B11649" s="1" t="s">
        <v>35859</v>
      </c>
      <c r="C11649" s="1" t="s">
        <v>7291</v>
      </c>
      <c r="D11649" s="1" t="s">
        <v>17</v>
      </c>
      <c r="E11649" s="2">
        <v>39650176</v>
      </c>
      <c r="F11649" s="2">
        <v>39657390</v>
      </c>
      <c r="G11649" s="1" t="s">
        <v>13</v>
      </c>
      <c r="H11649" s="2">
        <v>6</v>
      </c>
      <c r="I11649" s="2">
        <v>7</v>
      </c>
      <c r="J11649" s="2">
        <v>5</v>
      </c>
      <c r="K11649">
        <v>0.41503749927884398</v>
      </c>
    </row>
    <row r="11650" spans="1:11" x14ac:dyDescent="0.25">
      <c r="A11650" s="1" t="s">
        <v>35884</v>
      </c>
      <c r="B11650" s="1" t="s">
        <v>35885</v>
      </c>
      <c r="C11650" s="1" t="s">
        <v>439</v>
      </c>
      <c r="D11650" s="1" t="s">
        <v>90</v>
      </c>
      <c r="E11650" s="2">
        <v>81532035</v>
      </c>
      <c r="F11650" s="2">
        <v>81533358</v>
      </c>
      <c r="G11650" s="1" t="s">
        <v>18</v>
      </c>
      <c r="H11650" s="2">
        <v>6</v>
      </c>
      <c r="I11650" s="2">
        <v>7</v>
      </c>
      <c r="J11650" s="2">
        <v>5</v>
      </c>
      <c r="K11650">
        <v>0.41503749927884398</v>
      </c>
    </row>
    <row r="11651" spans="1:11" x14ac:dyDescent="0.25">
      <c r="A11651" s="1" t="s">
        <v>35914</v>
      </c>
      <c r="B11651" s="1" t="s">
        <v>35915</v>
      </c>
      <c r="C11651" s="1" t="s">
        <v>439</v>
      </c>
      <c r="D11651" s="1" t="s">
        <v>82</v>
      </c>
      <c r="E11651" s="2">
        <v>107428276</v>
      </c>
      <c r="F11651" s="2">
        <v>107435686</v>
      </c>
      <c r="G11651" s="1" t="s">
        <v>13</v>
      </c>
      <c r="H11651" s="2">
        <v>6</v>
      </c>
      <c r="I11651" s="2">
        <v>7</v>
      </c>
      <c r="J11651" s="2">
        <v>5</v>
      </c>
      <c r="K11651">
        <v>0.41503749927884398</v>
      </c>
    </row>
    <row r="11652" spans="1:11" x14ac:dyDescent="0.25">
      <c r="A11652" s="1" t="s">
        <v>35934</v>
      </c>
      <c r="B11652" s="1" t="s">
        <v>35935</v>
      </c>
      <c r="C11652" s="1" t="s">
        <v>7291</v>
      </c>
      <c r="D11652" s="1" t="s">
        <v>41</v>
      </c>
      <c r="E11652" s="2">
        <v>21091755</v>
      </c>
      <c r="F11652" s="2">
        <v>21128393</v>
      </c>
      <c r="G11652" s="1" t="s">
        <v>13</v>
      </c>
      <c r="H11652" s="2">
        <v>6</v>
      </c>
      <c r="I11652" s="2">
        <v>7</v>
      </c>
      <c r="J11652" s="2">
        <v>5</v>
      </c>
      <c r="K11652">
        <v>0.41503749927884398</v>
      </c>
    </row>
    <row r="11653" spans="1:11" x14ac:dyDescent="0.25">
      <c r="A11653" s="1" t="s">
        <v>35940</v>
      </c>
      <c r="B11653" s="1" t="s">
        <v>35941</v>
      </c>
      <c r="C11653" s="1" t="s">
        <v>7291</v>
      </c>
      <c r="D11653" s="1" t="s">
        <v>82</v>
      </c>
      <c r="E11653" s="2">
        <v>62605766</v>
      </c>
      <c r="F11653" s="2">
        <v>62607748</v>
      </c>
      <c r="G11653" s="1" t="s">
        <v>13</v>
      </c>
      <c r="H11653" s="2">
        <v>6</v>
      </c>
      <c r="I11653" s="2">
        <v>7</v>
      </c>
      <c r="J11653" s="2">
        <v>5</v>
      </c>
      <c r="K11653">
        <v>0.41503749927884398</v>
      </c>
    </row>
    <row r="11654" spans="1:11" x14ac:dyDescent="0.25">
      <c r="A11654" s="1" t="s">
        <v>35994</v>
      </c>
      <c r="B11654" s="1" t="s">
        <v>35995</v>
      </c>
      <c r="C11654" s="1" t="s">
        <v>21</v>
      </c>
      <c r="D11654" s="1" t="s">
        <v>35</v>
      </c>
      <c r="E11654" s="2">
        <v>93452819</v>
      </c>
      <c r="F11654" s="2">
        <v>93469871</v>
      </c>
      <c r="G11654" s="1" t="s">
        <v>13</v>
      </c>
      <c r="H11654" s="2">
        <v>6</v>
      </c>
      <c r="I11654" s="2">
        <v>7</v>
      </c>
      <c r="J11654" s="2">
        <v>5</v>
      </c>
      <c r="K11654">
        <v>0.41503749927884398</v>
      </c>
    </row>
    <row r="11655" spans="1:11" x14ac:dyDescent="0.25">
      <c r="A11655" s="1" t="s">
        <v>36000</v>
      </c>
      <c r="B11655" s="1" t="s">
        <v>36001</v>
      </c>
      <c r="C11655" s="1" t="s">
        <v>16</v>
      </c>
      <c r="D11655" s="1" t="s">
        <v>27</v>
      </c>
      <c r="E11655" s="2">
        <v>83165081</v>
      </c>
      <c r="F11655" s="2">
        <v>83166170</v>
      </c>
      <c r="G11655" s="1" t="s">
        <v>18</v>
      </c>
      <c r="H11655" s="2">
        <v>6</v>
      </c>
      <c r="I11655" s="2">
        <v>7</v>
      </c>
      <c r="J11655" s="2">
        <v>5</v>
      </c>
      <c r="K11655">
        <v>0.41503749927884398</v>
      </c>
    </row>
    <row r="11656" spans="1:11" x14ac:dyDescent="0.25">
      <c r="A11656" s="1" t="s">
        <v>36018</v>
      </c>
      <c r="B11656" s="1" t="s">
        <v>36019</v>
      </c>
      <c r="C11656" s="1" t="s">
        <v>10691</v>
      </c>
      <c r="D11656" s="1" t="s">
        <v>30</v>
      </c>
      <c r="E11656" s="2">
        <v>138165737</v>
      </c>
      <c r="F11656" s="2">
        <v>138165818</v>
      </c>
      <c r="G11656" s="1" t="s">
        <v>18</v>
      </c>
      <c r="H11656" s="2">
        <v>6</v>
      </c>
      <c r="I11656" s="2">
        <v>7</v>
      </c>
      <c r="J11656" s="2">
        <v>5</v>
      </c>
      <c r="K11656">
        <v>0.41503749927884398</v>
      </c>
    </row>
    <row r="11657" spans="1:11" x14ac:dyDescent="0.25">
      <c r="A11657" s="1" t="s">
        <v>36026</v>
      </c>
      <c r="B11657" s="1" t="s">
        <v>36027</v>
      </c>
      <c r="C11657" s="1" t="s">
        <v>16</v>
      </c>
      <c r="D11657" s="1" t="s">
        <v>27</v>
      </c>
      <c r="E11657" s="2">
        <v>104847068</v>
      </c>
      <c r="F11657" s="2">
        <v>104854483</v>
      </c>
      <c r="G11657" s="1" t="s">
        <v>13</v>
      </c>
      <c r="H11657" s="2">
        <v>6</v>
      </c>
      <c r="I11657" s="2">
        <v>7</v>
      </c>
      <c r="J11657" s="2">
        <v>5</v>
      </c>
      <c r="K11657">
        <v>0.41503749927884398</v>
      </c>
    </row>
    <row r="11658" spans="1:11" x14ac:dyDescent="0.25">
      <c r="A11658" s="1" t="s">
        <v>36064</v>
      </c>
      <c r="B11658" s="1" t="s">
        <v>36065</v>
      </c>
      <c r="C11658" s="1" t="s">
        <v>16</v>
      </c>
      <c r="D11658" s="1" t="s">
        <v>22</v>
      </c>
      <c r="E11658" s="2">
        <v>50698525</v>
      </c>
      <c r="F11658" s="2">
        <v>50699880</v>
      </c>
      <c r="G11658" s="1" t="s">
        <v>13</v>
      </c>
      <c r="H11658" s="2">
        <v>6</v>
      </c>
      <c r="I11658" s="2">
        <v>7</v>
      </c>
      <c r="J11658" s="2">
        <v>5</v>
      </c>
      <c r="K11658">
        <v>0.41503749927884398</v>
      </c>
    </row>
    <row r="11659" spans="1:11" x14ac:dyDescent="0.25">
      <c r="A11659" s="1" t="s">
        <v>36066</v>
      </c>
      <c r="B11659" s="1" t="s">
        <v>36067</v>
      </c>
      <c r="C11659" s="1" t="s">
        <v>16</v>
      </c>
      <c r="D11659" s="1" t="s">
        <v>35</v>
      </c>
      <c r="E11659" s="2">
        <v>112247948</v>
      </c>
      <c r="F11659" s="2">
        <v>112259291</v>
      </c>
      <c r="G11659" s="1" t="s">
        <v>18</v>
      </c>
      <c r="H11659" s="2">
        <v>6</v>
      </c>
      <c r="I11659" s="2">
        <v>7</v>
      </c>
      <c r="J11659" s="2">
        <v>5</v>
      </c>
      <c r="K11659">
        <v>0.41503749927884398</v>
      </c>
    </row>
    <row r="11660" spans="1:11" x14ac:dyDescent="0.25">
      <c r="A11660" s="1" t="s">
        <v>36070</v>
      </c>
      <c r="B11660" s="1" t="s">
        <v>36071</v>
      </c>
      <c r="C11660" s="1" t="s">
        <v>9037</v>
      </c>
      <c r="D11660" s="1" t="s">
        <v>85</v>
      </c>
      <c r="E11660" s="2">
        <v>21049565</v>
      </c>
      <c r="F11660" s="2">
        <v>21050248</v>
      </c>
      <c r="G11660" s="1" t="s">
        <v>13</v>
      </c>
      <c r="H11660" s="2">
        <v>6</v>
      </c>
      <c r="I11660" s="2">
        <v>7</v>
      </c>
      <c r="J11660" s="2">
        <v>5</v>
      </c>
      <c r="K11660">
        <v>0.41503749927884398</v>
      </c>
    </row>
    <row r="11661" spans="1:11" x14ac:dyDescent="0.25">
      <c r="A11661" s="1" t="s">
        <v>36118</v>
      </c>
      <c r="B11661" s="1" t="s">
        <v>36119</v>
      </c>
      <c r="C11661" s="1" t="s">
        <v>16</v>
      </c>
      <c r="D11661" s="1" t="s">
        <v>82</v>
      </c>
      <c r="E11661" s="2">
        <v>107732357</v>
      </c>
      <c r="F11661" s="2">
        <v>107794557</v>
      </c>
      <c r="G11661" s="1" t="s">
        <v>18</v>
      </c>
      <c r="H11661" s="2">
        <v>6</v>
      </c>
      <c r="I11661" s="2">
        <v>7</v>
      </c>
      <c r="J11661" s="2">
        <v>5</v>
      </c>
      <c r="K11661">
        <v>0.41503749927884398</v>
      </c>
    </row>
    <row r="11662" spans="1:11" x14ac:dyDescent="0.25">
      <c r="A11662" s="1" t="s">
        <v>10599</v>
      </c>
      <c r="B11662" s="1" t="s">
        <v>10600</v>
      </c>
      <c r="C11662" s="1" t="s">
        <v>16</v>
      </c>
      <c r="D11662" s="1" t="s">
        <v>17</v>
      </c>
      <c r="E11662" s="2">
        <v>187215511</v>
      </c>
      <c r="F11662" s="2">
        <v>187351704</v>
      </c>
      <c r="G11662" s="1" t="s">
        <v>13</v>
      </c>
      <c r="H11662" s="2">
        <v>1174</v>
      </c>
      <c r="I11662" s="2">
        <v>1342</v>
      </c>
      <c r="J11662" s="2">
        <v>1006</v>
      </c>
      <c r="K11662">
        <v>0.415395621420658</v>
      </c>
    </row>
    <row r="11663" spans="1:11" x14ac:dyDescent="0.25">
      <c r="A11663" s="1" t="s">
        <v>8004</v>
      </c>
      <c r="B11663" s="1" t="s">
        <v>8005</v>
      </c>
      <c r="C11663" s="1" t="s">
        <v>16</v>
      </c>
      <c r="D11663" s="1" t="s">
        <v>38</v>
      </c>
      <c r="E11663" s="2">
        <v>86578855</v>
      </c>
      <c r="F11663" s="2">
        <v>86612055</v>
      </c>
      <c r="G11663" s="1" t="s">
        <v>18</v>
      </c>
      <c r="H11663" s="2">
        <v>1847.5</v>
      </c>
      <c r="I11663" s="2">
        <v>2112</v>
      </c>
      <c r="J11663" s="2">
        <v>1583</v>
      </c>
      <c r="K11663">
        <v>0.41572043185533097</v>
      </c>
    </row>
    <row r="11664" spans="1:11" x14ac:dyDescent="0.25">
      <c r="A11664" s="1" t="s">
        <v>5421</v>
      </c>
      <c r="B11664" s="1" t="s">
        <v>5422</v>
      </c>
      <c r="C11664" s="1" t="s">
        <v>16</v>
      </c>
      <c r="D11664" s="1" t="s">
        <v>85</v>
      </c>
      <c r="E11664" s="2">
        <v>19187329</v>
      </c>
      <c r="F11664" s="2">
        <v>19220817</v>
      </c>
      <c r="G11664" s="1" t="s">
        <v>13</v>
      </c>
      <c r="H11664" s="2">
        <v>2937.5</v>
      </c>
      <c r="I11664" s="2">
        <v>3359</v>
      </c>
      <c r="J11664" s="2">
        <v>2516</v>
      </c>
      <c r="K11664">
        <v>0.41675601650514299</v>
      </c>
    </row>
    <row r="11665" spans="1:11" x14ac:dyDescent="0.25">
      <c r="A11665" s="1" t="s">
        <v>16030</v>
      </c>
      <c r="B11665" s="1" t="s">
        <v>16031</v>
      </c>
      <c r="C11665" s="1" t="s">
        <v>16</v>
      </c>
      <c r="D11665" s="1" t="s">
        <v>101</v>
      </c>
      <c r="E11665" s="2">
        <v>54371349</v>
      </c>
      <c r="F11665" s="2">
        <v>54383917</v>
      </c>
      <c r="G11665" s="1" t="s">
        <v>13</v>
      </c>
      <c r="H11665" s="2">
        <v>434.5</v>
      </c>
      <c r="I11665" s="2">
        <v>497</v>
      </c>
      <c r="J11665" s="2">
        <v>372</v>
      </c>
      <c r="K11665">
        <v>0.41697011181284299</v>
      </c>
    </row>
    <row r="11666" spans="1:11" x14ac:dyDescent="0.25">
      <c r="A11666" s="1" t="s">
        <v>19402</v>
      </c>
      <c r="B11666" s="1" t="s">
        <v>19403</v>
      </c>
      <c r="C11666" s="1" t="s">
        <v>16</v>
      </c>
      <c r="D11666" s="1" t="s">
        <v>22</v>
      </c>
      <c r="E11666" s="2">
        <v>35517100</v>
      </c>
      <c r="F11666" s="2">
        <v>35531015</v>
      </c>
      <c r="G11666" s="1" t="s">
        <v>13</v>
      </c>
      <c r="H11666" s="2">
        <v>208</v>
      </c>
      <c r="I11666" s="2">
        <v>238</v>
      </c>
      <c r="J11666" s="2">
        <v>178</v>
      </c>
      <c r="K11666">
        <v>0.41705103071649202</v>
      </c>
    </row>
    <row r="11667" spans="1:11" x14ac:dyDescent="0.25">
      <c r="A11667" s="1" t="s">
        <v>12740</v>
      </c>
      <c r="B11667" s="1" t="s">
        <v>12741</v>
      </c>
      <c r="C11667" s="1" t="s">
        <v>16</v>
      </c>
      <c r="D11667" s="1" t="s">
        <v>41</v>
      </c>
      <c r="E11667" s="2">
        <v>78448208</v>
      </c>
      <c r="F11667" s="2">
        <v>78474152</v>
      </c>
      <c r="G11667" s="1" t="s">
        <v>13</v>
      </c>
      <c r="H11667" s="2">
        <v>810.5</v>
      </c>
      <c r="I11667" s="2">
        <v>927</v>
      </c>
      <c r="J11667" s="2">
        <v>694</v>
      </c>
      <c r="K11667">
        <v>0.41711182751670201</v>
      </c>
    </row>
    <row r="11668" spans="1:11" x14ac:dyDescent="0.25">
      <c r="A11668" s="1" t="s">
        <v>900</v>
      </c>
      <c r="B11668" s="1" t="s">
        <v>901</v>
      </c>
      <c r="C11668" s="1" t="s">
        <v>16</v>
      </c>
      <c r="D11668" s="1" t="s">
        <v>35</v>
      </c>
      <c r="E11668" s="2">
        <v>18677018</v>
      </c>
      <c r="F11668" s="2">
        <v>18686629</v>
      </c>
      <c r="G11668" s="1" t="s">
        <v>13</v>
      </c>
      <c r="H11668" s="2">
        <v>11733.5</v>
      </c>
      <c r="I11668" s="2">
        <v>13422</v>
      </c>
      <c r="J11668" s="2">
        <v>10045</v>
      </c>
      <c r="K11668">
        <v>0.41808596544177101</v>
      </c>
    </row>
    <row r="11669" spans="1:11" x14ac:dyDescent="0.25">
      <c r="A11669" s="1" t="s">
        <v>10146</v>
      </c>
      <c r="B11669" s="1" t="s">
        <v>10147</v>
      </c>
      <c r="C11669" s="1" t="s">
        <v>16</v>
      </c>
      <c r="D11669" s="1" t="s">
        <v>17</v>
      </c>
      <c r="E11669" s="2">
        <v>119415465</v>
      </c>
      <c r="F11669" s="2">
        <v>119422248</v>
      </c>
      <c r="G11669" s="1" t="s">
        <v>18</v>
      </c>
      <c r="H11669" s="2">
        <v>1276</v>
      </c>
      <c r="I11669" s="2">
        <v>1460</v>
      </c>
      <c r="J11669" s="2">
        <v>1092</v>
      </c>
      <c r="K11669">
        <v>0.418662777131594</v>
      </c>
    </row>
    <row r="11670" spans="1:11" x14ac:dyDescent="0.25">
      <c r="A11670" s="1" t="s">
        <v>12804</v>
      </c>
      <c r="B11670" s="1" t="s">
        <v>12805</v>
      </c>
      <c r="C11670" s="1" t="s">
        <v>16</v>
      </c>
      <c r="D11670" s="1" t="s">
        <v>27</v>
      </c>
      <c r="E11670" s="2">
        <v>56551090</v>
      </c>
      <c r="F11670" s="2">
        <v>56593939</v>
      </c>
      <c r="G11670" s="1" t="s">
        <v>13</v>
      </c>
      <c r="H11670" s="2">
        <v>802</v>
      </c>
      <c r="I11670" s="2">
        <v>918</v>
      </c>
      <c r="J11670" s="2">
        <v>686</v>
      </c>
      <c r="K11670">
        <v>0.41975476247093502</v>
      </c>
    </row>
    <row r="11671" spans="1:11" x14ac:dyDescent="0.25">
      <c r="A11671" s="1" t="s">
        <v>3012</v>
      </c>
      <c r="B11671" s="1" t="s">
        <v>3013</v>
      </c>
      <c r="C11671" s="1" t="s">
        <v>16</v>
      </c>
      <c r="D11671" s="1" t="s">
        <v>120</v>
      </c>
      <c r="E11671" s="2">
        <v>92643543</v>
      </c>
      <c r="F11671" s="2">
        <v>92669934</v>
      </c>
      <c r="G11671" s="1" t="s">
        <v>18</v>
      </c>
      <c r="H11671" s="2">
        <v>4965.5</v>
      </c>
      <c r="I11671" s="2">
        <v>5683</v>
      </c>
      <c r="J11671" s="2">
        <v>4248</v>
      </c>
      <c r="K11671">
        <v>0.419783210929494</v>
      </c>
    </row>
    <row r="11672" spans="1:11" x14ac:dyDescent="0.25">
      <c r="A11672" s="1" t="s">
        <v>1476</v>
      </c>
      <c r="B11672" s="1" t="s">
        <v>1477</v>
      </c>
      <c r="C11672" s="1" t="s">
        <v>16</v>
      </c>
      <c r="D11672" s="1" t="s">
        <v>17</v>
      </c>
      <c r="E11672" s="2">
        <v>134075170</v>
      </c>
      <c r="F11672" s="2">
        <v>134079120</v>
      </c>
      <c r="G11672" s="1" t="s">
        <v>18</v>
      </c>
      <c r="H11672" s="2">
        <v>8255</v>
      </c>
      <c r="I11672" s="2">
        <v>9448</v>
      </c>
      <c r="J11672" s="2">
        <v>7062</v>
      </c>
      <c r="K11672">
        <v>0.41988055861180001</v>
      </c>
    </row>
    <row r="11673" spans="1:11" x14ac:dyDescent="0.25">
      <c r="A11673" s="1" t="s">
        <v>8507</v>
      </c>
      <c r="B11673" s="1" t="s">
        <v>8508</v>
      </c>
      <c r="C11673" s="1" t="s">
        <v>16</v>
      </c>
      <c r="D11673" s="1" t="s">
        <v>35</v>
      </c>
      <c r="E11673" s="2">
        <v>132529082</v>
      </c>
      <c r="F11673" s="2">
        <v>132578248</v>
      </c>
      <c r="G11673" s="1" t="s">
        <v>18</v>
      </c>
      <c r="H11673" s="2">
        <v>1694</v>
      </c>
      <c r="I11673" s="2">
        <v>1939</v>
      </c>
      <c r="J11673" s="2">
        <v>1449</v>
      </c>
      <c r="K11673">
        <v>0.42000375217219299</v>
      </c>
    </row>
    <row r="11674" spans="1:11" x14ac:dyDescent="0.25">
      <c r="A11674" s="1" t="s">
        <v>5093</v>
      </c>
      <c r="B11674" s="1" t="s">
        <v>5094</v>
      </c>
      <c r="C11674" s="1" t="s">
        <v>16</v>
      </c>
      <c r="D11674" s="1" t="s">
        <v>30</v>
      </c>
      <c r="E11674" s="2">
        <v>150259767</v>
      </c>
      <c r="F11674" s="2">
        <v>150497753</v>
      </c>
      <c r="G11674" s="1" t="s">
        <v>13</v>
      </c>
      <c r="H11674" s="2">
        <v>3112</v>
      </c>
      <c r="I11674" s="2">
        <v>3562</v>
      </c>
      <c r="J11674" s="2">
        <v>2662</v>
      </c>
      <c r="K11674">
        <v>0.42004005492268498</v>
      </c>
    </row>
    <row r="11675" spans="1:11" x14ac:dyDescent="0.25">
      <c r="A11675" s="1" t="s">
        <v>23433</v>
      </c>
      <c r="B11675" s="1" t="s">
        <v>23434</v>
      </c>
      <c r="C11675" s="1" t="s">
        <v>16</v>
      </c>
      <c r="D11675" s="1" t="s">
        <v>17</v>
      </c>
      <c r="E11675" s="2">
        <v>85600703</v>
      </c>
      <c r="F11675" s="2">
        <v>85645037</v>
      </c>
      <c r="G11675" s="1" t="s">
        <v>13</v>
      </c>
      <c r="H11675" s="2">
        <v>71.5</v>
      </c>
      <c r="I11675" s="2">
        <v>82</v>
      </c>
      <c r="J11675" s="2">
        <v>61</v>
      </c>
      <c r="K11675">
        <v>0.42084312096005</v>
      </c>
    </row>
    <row r="11676" spans="1:11" x14ac:dyDescent="0.25">
      <c r="A11676" s="1" t="s">
        <v>11042</v>
      </c>
      <c r="B11676" s="1" t="s">
        <v>11043</v>
      </c>
      <c r="C11676" s="1" t="s">
        <v>16</v>
      </c>
      <c r="D11676" s="1" t="s">
        <v>17</v>
      </c>
      <c r="E11676" s="2">
        <v>161982453</v>
      </c>
      <c r="F11676" s="2">
        <v>162478034</v>
      </c>
      <c r="G11676" s="1" t="s">
        <v>18</v>
      </c>
      <c r="H11676" s="2">
        <v>1085.5</v>
      </c>
      <c r="I11676" s="2">
        <v>1243</v>
      </c>
      <c r="J11676" s="2">
        <v>928</v>
      </c>
      <c r="K11676">
        <v>0.42123598374795002</v>
      </c>
    </row>
    <row r="11677" spans="1:11" x14ac:dyDescent="0.25">
      <c r="A11677" s="1" t="s">
        <v>16709</v>
      </c>
      <c r="B11677" s="1" t="s">
        <v>16710</v>
      </c>
      <c r="C11677" s="1" t="s">
        <v>16</v>
      </c>
      <c r="D11677" s="1" t="s">
        <v>35</v>
      </c>
      <c r="E11677" s="2">
        <v>130417683</v>
      </c>
      <c r="F11677" s="2">
        <v>130424687</v>
      </c>
      <c r="G11677" s="1" t="s">
        <v>18</v>
      </c>
      <c r="H11677" s="2">
        <v>381.5</v>
      </c>
      <c r="I11677" s="2">
        <v>437</v>
      </c>
      <c r="J11677" s="2">
        <v>326</v>
      </c>
      <c r="K11677">
        <v>0.42164023410309098</v>
      </c>
    </row>
    <row r="11678" spans="1:11" x14ac:dyDescent="0.25">
      <c r="A11678" s="1" t="s">
        <v>7187</v>
      </c>
      <c r="B11678" s="1" t="s">
        <v>7188</v>
      </c>
      <c r="C11678" s="1" t="s">
        <v>16</v>
      </c>
      <c r="D11678" s="1" t="s">
        <v>85</v>
      </c>
      <c r="E11678" s="2">
        <v>67430096</v>
      </c>
      <c r="F11678" s="2">
        <v>67476529</v>
      </c>
      <c r="G11678" s="1" t="s">
        <v>13</v>
      </c>
      <c r="H11678" s="2">
        <v>2124.5</v>
      </c>
      <c r="I11678" s="2">
        <v>2433</v>
      </c>
      <c r="J11678" s="2">
        <v>1816</v>
      </c>
      <c r="K11678">
        <v>0.42177074847961299</v>
      </c>
    </row>
    <row r="11679" spans="1:11" x14ac:dyDescent="0.25">
      <c r="A11679" s="1" t="s">
        <v>2634</v>
      </c>
      <c r="B11679" s="1" t="s">
        <v>2635</v>
      </c>
      <c r="C11679" s="1" t="s">
        <v>16</v>
      </c>
      <c r="D11679" s="1" t="s">
        <v>30</v>
      </c>
      <c r="E11679" s="2">
        <v>137105644</v>
      </c>
      <c r="F11679" s="2">
        <v>137116207</v>
      </c>
      <c r="G11679" s="1" t="s">
        <v>18</v>
      </c>
      <c r="H11679" s="2">
        <v>5458</v>
      </c>
      <c r="I11679" s="2">
        <v>6251</v>
      </c>
      <c r="J11679" s="2">
        <v>4665</v>
      </c>
      <c r="K11679">
        <v>0.422131471015465</v>
      </c>
    </row>
    <row r="11680" spans="1:11" x14ac:dyDescent="0.25">
      <c r="A11680" s="1" t="s">
        <v>9530</v>
      </c>
      <c r="B11680" s="1" t="s">
        <v>9531</v>
      </c>
      <c r="C11680" s="1" t="s">
        <v>16</v>
      </c>
      <c r="D11680" s="1" t="s">
        <v>101</v>
      </c>
      <c r="E11680" s="2">
        <v>104205124</v>
      </c>
      <c r="F11680" s="2">
        <v>104228822</v>
      </c>
      <c r="G11680" s="1" t="s">
        <v>18</v>
      </c>
      <c r="H11680" s="2">
        <v>1420.5</v>
      </c>
      <c r="I11680" s="2">
        <v>1627</v>
      </c>
      <c r="J11680" s="2">
        <v>1214</v>
      </c>
      <c r="K11680">
        <v>0.42214438577310398</v>
      </c>
    </row>
    <row r="11681" spans="1:11" x14ac:dyDescent="0.25">
      <c r="A11681" s="1" t="s">
        <v>7444</v>
      </c>
      <c r="B11681" s="1" t="s">
        <v>7445</v>
      </c>
      <c r="C11681" s="1" t="s">
        <v>16</v>
      </c>
      <c r="D11681" s="1" t="s">
        <v>79</v>
      </c>
      <c r="E11681" s="2">
        <v>121780991</v>
      </c>
      <c r="F11681" s="2">
        <v>122047315</v>
      </c>
      <c r="G11681" s="1" t="s">
        <v>18</v>
      </c>
      <c r="H11681" s="2">
        <v>2035</v>
      </c>
      <c r="I11681" s="2">
        <v>2331</v>
      </c>
      <c r="J11681" s="2">
        <v>1739</v>
      </c>
      <c r="K11681">
        <v>0.422480482464406</v>
      </c>
    </row>
    <row r="11682" spans="1:11" x14ac:dyDescent="0.25">
      <c r="A11682" s="1" t="s">
        <v>11216</v>
      </c>
      <c r="B11682" s="1" t="s">
        <v>11217</v>
      </c>
      <c r="C11682" s="1" t="s">
        <v>16</v>
      </c>
      <c r="D11682" s="1" t="s">
        <v>120</v>
      </c>
      <c r="E11682" s="2">
        <v>44848991</v>
      </c>
      <c r="F11682" s="2">
        <v>44855421</v>
      </c>
      <c r="G11682" s="1" t="s">
        <v>13</v>
      </c>
      <c r="H11682" s="2">
        <v>1058</v>
      </c>
      <c r="I11682" s="2">
        <v>1212</v>
      </c>
      <c r="J11682" s="2">
        <v>904</v>
      </c>
      <c r="K11682">
        <v>0.42258985314994302</v>
      </c>
    </row>
    <row r="11683" spans="1:11" x14ac:dyDescent="0.25">
      <c r="A11683" s="1" t="s">
        <v>10218</v>
      </c>
      <c r="B11683" s="1" t="s">
        <v>10219</v>
      </c>
      <c r="C11683" s="1" t="s">
        <v>16</v>
      </c>
      <c r="D11683" s="1" t="s">
        <v>44</v>
      </c>
      <c r="E11683" s="2">
        <v>11775118</v>
      </c>
      <c r="F11683" s="2">
        <v>11818942</v>
      </c>
      <c r="G11683" s="1" t="s">
        <v>18</v>
      </c>
      <c r="H11683" s="2">
        <v>1257</v>
      </c>
      <c r="I11683" s="2">
        <v>1440</v>
      </c>
      <c r="J11683" s="2">
        <v>1074</v>
      </c>
      <c r="K11683">
        <v>0.42273367569792503</v>
      </c>
    </row>
    <row r="11684" spans="1:11" x14ac:dyDescent="0.25">
      <c r="A11684" s="1" t="s">
        <v>5543</v>
      </c>
      <c r="B11684" s="1" t="s">
        <v>5544</v>
      </c>
      <c r="C11684" s="1" t="s">
        <v>16</v>
      </c>
      <c r="D11684" s="1" t="s">
        <v>44</v>
      </c>
      <c r="E11684" s="2">
        <v>8871559</v>
      </c>
      <c r="F11684" s="2">
        <v>8875663</v>
      </c>
      <c r="G11684" s="1" t="s">
        <v>13</v>
      </c>
      <c r="H11684" s="2">
        <v>2871</v>
      </c>
      <c r="I11684" s="2">
        <v>3289</v>
      </c>
      <c r="J11684" s="2">
        <v>2453</v>
      </c>
      <c r="K11684">
        <v>0.42295233495969897</v>
      </c>
    </row>
    <row r="11685" spans="1:11" x14ac:dyDescent="0.25">
      <c r="A11685" s="1" t="s">
        <v>7590</v>
      </c>
      <c r="B11685" s="1" t="s">
        <v>7591</v>
      </c>
      <c r="C11685" s="1" t="s">
        <v>16</v>
      </c>
      <c r="D11685" s="1" t="s">
        <v>66</v>
      </c>
      <c r="E11685" s="2">
        <v>76380513</v>
      </c>
      <c r="F11685" s="2">
        <v>76453038</v>
      </c>
      <c r="G11685" s="1" t="s">
        <v>13</v>
      </c>
      <c r="H11685" s="2">
        <v>1984</v>
      </c>
      <c r="I11685" s="2">
        <v>2273</v>
      </c>
      <c r="J11685" s="2">
        <v>1695</v>
      </c>
      <c r="K11685">
        <v>0.42309608432904899</v>
      </c>
    </row>
    <row r="11686" spans="1:11" x14ac:dyDescent="0.25">
      <c r="A11686" s="1" t="s">
        <v>22151</v>
      </c>
      <c r="B11686" s="1" t="s">
        <v>22152</v>
      </c>
      <c r="C11686" s="1" t="s">
        <v>16</v>
      </c>
      <c r="D11686" s="1" t="s">
        <v>30</v>
      </c>
      <c r="E11686" s="2">
        <v>115478010</v>
      </c>
      <c r="F11686" s="2">
        <v>115484725</v>
      </c>
      <c r="G11686" s="1" t="s">
        <v>18</v>
      </c>
      <c r="H11686" s="2">
        <v>102</v>
      </c>
      <c r="I11686" s="2">
        <v>117</v>
      </c>
      <c r="J11686" s="2">
        <v>87</v>
      </c>
      <c r="K11686">
        <v>0.42321143072454398</v>
      </c>
    </row>
    <row r="11687" spans="1:11" x14ac:dyDescent="0.25">
      <c r="A11687" s="1" t="s">
        <v>9116</v>
      </c>
      <c r="B11687" s="1" t="s">
        <v>9117</v>
      </c>
      <c r="C11687" s="1" t="s">
        <v>9118</v>
      </c>
      <c r="D11687" s="1" t="s">
        <v>71</v>
      </c>
      <c r="E11687" s="2">
        <v>50061360</v>
      </c>
      <c r="F11687" s="2">
        <v>50064390</v>
      </c>
      <c r="G11687" s="1" t="s">
        <v>13</v>
      </c>
      <c r="H11687" s="2">
        <v>1525.5</v>
      </c>
      <c r="I11687" s="2">
        <v>1748</v>
      </c>
      <c r="J11687" s="2">
        <v>1303</v>
      </c>
      <c r="K11687">
        <v>0.42358641969057498</v>
      </c>
    </row>
    <row r="11688" spans="1:11" x14ac:dyDescent="0.25">
      <c r="A11688" s="1" t="s">
        <v>22419</v>
      </c>
      <c r="B11688" s="1" t="s">
        <v>22420</v>
      </c>
      <c r="C11688" s="1" t="s">
        <v>439</v>
      </c>
      <c r="D11688" s="1" t="s">
        <v>17</v>
      </c>
      <c r="E11688" s="2">
        <v>194976375</v>
      </c>
      <c r="F11688" s="2">
        <v>195036929</v>
      </c>
      <c r="G11688" s="1" t="s">
        <v>13</v>
      </c>
      <c r="H11688" s="2">
        <v>95</v>
      </c>
      <c r="I11688" s="2">
        <v>109</v>
      </c>
      <c r="J11688" s="2">
        <v>81</v>
      </c>
      <c r="K11688">
        <v>0.42380770890657599</v>
      </c>
    </row>
    <row r="11689" spans="1:11" x14ac:dyDescent="0.25">
      <c r="A11689" s="1" t="s">
        <v>4252</v>
      </c>
      <c r="B11689" s="1" t="s">
        <v>4253</v>
      </c>
      <c r="C11689" s="1" t="s">
        <v>16</v>
      </c>
      <c r="D11689" s="1" t="s">
        <v>44</v>
      </c>
      <c r="E11689" s="2">
        <v>37207543</v>
      </c>
      <c r="F11689" s="2">
        <v>37222139</v>
      </c>
      <c r="G11689" s="1" t="s">
        <v>13</v>
      </c>
      <c r="H11689" s="2">
        <v>3711.5</v>
      </c>
      <c r="I11689" s="2">
        <v>4253</v>
      </c>
      <c r="J11689" s="2">
        <v>3170</v>
      </c>
      <c r="K11689">
        <v>0.42388215585683298</v>
      </c>
    </row>
    <row r="11690" spans="1:11" x14ac:dyDescent="0.25">
      <c r="A11690" s="1" t="s">
        <v>1638</v>
      </c>
      <c r="B11690" s="1" t="s">
        <v>1639</v>
      </c>
      <c r="C11690" s="1" t="s">
        <v>16</v>
      </c>
      <c r="D11690" s="1" t="s">
        <v>120</v>
      </c>
      <c r="E11690" s="2">
        <v>34201330</v>
      </c>
      <c r="F11690" s="2">
        <v>34230336</v>
      </c>
      <c r="G11690" s="1" t="s">
        <v>18</v>
      </c>
      <c r="H11690" s="2">
        <v>7792.5</v>
      </c>
      <c r="I11690" s="2">
        <v>8930</v>
      </c>
      <c r="J11690" s="2">
        <v>6655</v>
      </c>
      <c r="K11690">
        <v>0.42416628881809998</v>
      </c>
    </row>
    <row r="11691" spans="1:11" x14ac:dyDescent="0.25">
      <c r="A11691" s="1" t="s">
        <v>6031</v>
      </c>
      <c r="B11691" s="1" t="s">
        <v>6032</v>
      </c>
      <c r="C11691" s="1" t="s">
        <v>16</v>
      </c>
      <c r="D11691" s="1" t="s">
        <v>17</v>
      </c>
      <c r="E11691" s="2">
        <v>55170159</v>
      </c>
      <c r="F11691" s="2">
        <v>55226782</v>
      </c>
      <c r="G11691" s="1" t="s">
        <v>18</v>
      </c>
      <c r="H11691" s="2">
        <v>2639.5</v>
      </c>
      <c r="I11691" s="2">
        <v>3025</v>
      </c>
      <c r="J11691" s="2">
        <v>2254</v>
      </c>
      <c r="K11691">
        <v>0.42428455407399401</v>
      </c>
    </row>
    <row r="11692" spans="1:11" x14ac:dyDescent="0.25">
      <c r="A11692" s="1" t="s">
        <v>21296</v>
      </c>
      <c r="B11692" s="1" t="s">
        <v>21297</v>
      </c>
      <c r="C11692" s="1" t="s">
        <v>16</v>
      </c>
      <c r="D11692" s="1" t="s">
        <v>30</v>
      </c>
      <c r="E11692" s="2">
        <v>107908053</v>
      </c>
      <c r="F11692" s="2">
        <v>107987085</v>
      </c>
      <c r="G11692" s="1" t="s">
        <v>18</v>
      </c>
      <c r="H11692" s="2">
        <v>129</v>
      </c>
      <c r="I11692" s="2">
        <v>148</v>
      </c>
      <c r="J11692" s="2">
        <v>110</v>
      </c>
      <c r="K11692">
        <v>0.42475265411205598</v>
      </c>
    </row>
    <row r="11693" spans="1:11" x14ac:dyDescent="0.25">
      <c r="A11693" s="1" t="s">
        <v>9780</v>
      </c>
      <c r="B11693" s="1" t="s">
        <v>9781</v>
      </c>
      <c r="C11693" s="1" t="s">
        <v>16</v>
      </c>
      <c r="D11693" s="1" t="s">
        <v>158</v>
      </c>
      <c r="E11693" s="2">
        <v>38586268</v>
      </c>
      <c r="F11693" s="2">
        <v>38601268</v>
      </c>
      <c r="G11693" s="1" t="s">
        <v>18</v>
      </c>
      <c r="H11693" s="2">
        <v>1352</v>
      </c>
      <c r="I11693" s="2">
        <v>1550</v>
      </c>
      <c r="J11693" s="2">
        <v>1154</v>
      </c>
      <c r="K11693">
        <v>0.42530583473267097</v>
      </c>
    </row>
    <row r="11694" spans="1:11" x14ac:dyDescent="0.25">
      <c r="A11694" s="1" t="s">
        <v>14258</v>
      </c>
      <c r="B11694" s="1" t="s">
        <v>14259</v>
      </c>
      <c r="C11694" s="1" t="s">
        <v>16</v>
      </c>
      <c r="D11694" s="1" t="s">
        <v>30</v>
      </c>
      <c r="E11694" s="2">
        <v>33653216</v>
      </c>
      <c r="F11694" s="2">
        <v>33658416</v>
      </c>
      <c r="G11694" s="1" t="s">
        <v>18</v>
      </c>
      <c r="H11694" s="2">
        <v>607</v>
      </c>
      <c r="I11694" s="2">
        <v>696</v>
      </c>
      <c r="J11694" s="2">
        <v>518</v>
      </c>
      <c r="K11694">
        <v>0.42542411751054199</v>
      </c>
    </row>
    <row r="11695" spans="1:11" x14ac:dyDescent="0.25">
      <c r="A11695" s="1" t="s">
        <v>1140</v>
      </c>
      <c r="B11695" s="1" t="s">
        <v>1141</v>
      </c>
      <c r="C11695" s="1" t="s">
        <v>16</v>
      </c>
      <c r="D11695" s="1" t="s">
        <v>66</v>
      </c>
      <c r="E11695" s="2">
        <v>27730652</v>
      </c>
      <c r="F11695" s="2">
        <v>28025848</v>
      </c>
      <c r="G11695" s="1" t="s">
        <v>18</v>
      </c>
      <c r="H11695" s="2">
        <v>9953.5</v>
      </c>
      <c r="I11695" s="2">
        <v>11411</v>
      </c>
      <c r="J11695" s="2">
        <v>8496</v>
      </c>
      <c r="K11695">
        <v>0.42552618203190001</v>
      </c>
    </row>
    <row r="11696" spans="1:11" x14ac:dyDescent="0.25">
      <c r="A11696" s="1" t="s">
        <v>12810</v>
      </c>
      <c r="B11696" s="1" t="s">
        <v>12811</v>
      </c>
      <c r="C11696" s="1" t="s">
        <v>16</v>
      </c>
      <c r="D11696" s="1" t="s">
        <v>85</v>
      </c>
      <c r="E11696" s="2">
        <v>142530342</v>
      </c>
      <c r="F11696" s="2">
        <v>142550149</v>
      </c>
      <c r="G11696" s="1" t="s">
        <v>13</v>
      </c>
      <c r="H11696" s="2">
        <v>801.5</v>
      </c>
      <c r="I11696" s="2">
        <v>919</v>
      </c>
      <c r="J11696" s="2">
        <v>684</v>
      </c>
      <c r="K11696">
        <v>0.42552987309648599</v>
      </c>
    </row>
    <row r="11697" spans="1:11" x14ac:dyDescent="0.25">
      <c r="A11697" s="1" t="s">
        <v>5155</v>
      </c>
      <c r="B11697" s="1" t="s">
        <v>5156</v>
      </c>
      <c r="C11697" s="1" t="s">
        <v>16</v>
      </c>
      <c r="D11697" s="1" t="s">
        <v>120</v>
      </c>
      <c r="E11697" s="2">
        <v>132557478</v>
      </c>
      <c r="F11697" s="2">
        <v>132576398</v>
      </c>
      <c r="G11697" s="1" t="s">
        <v>18</v>
      </c>
      <c r="H11697" s="2">
        <v>3081</v>
      </c>
      <c r="I11697" s="2">
        <v>3533</v>
      </c>
      <c r="J11697" s="2">
        <v>2629</v>
      </c>
      <c r="K11697">
        <v>0.42623924037195199</v>
      </c>
    </row>
    <row r="11698" spans="1:11" x14ac:dyDescent="0.25">
      <c r="A11698" s="1" t="s">
        <v>5993</v>
      </c>
      <c r="B11698" s="1" t="s">
        <v>5994</v>
      </c>
      <c r="C11698" s="1" t="s">
        <v>16</v>
      </c>
      <c r="D11698" s="1" t="s">
        <v>41</v>
      </c>
      <c r="E11698" s="2">
        <v>31030644</v>
      </c>
      <c r="F11698" s="2">
        <v>31075885</v>
      </c>
      <c r="G11698" s="1" t="s">
        <v>13</v>
      </c>
      <c r="H11698" s="2">
        <v>2649</v>
      </c>
      <c r="I11698" s="2">
        <v>3038</v>
      </c>
      <c r="J11698" s="2">
        <v>2260</v>
      </c>
      <c r="K11698">
        <v>0.42663568277076502</v>
      </c>
    </row>
    <row r="11699" spans="1:11" x14ac:dyDescent="0.25">
      <c r="A11699" s="1" t="s">
        <v>18014</v>
      </c>
      <c r="B11699" s="1" t="s">
        <v>18015</v>
      </c>
      <c r="C11699" s="1" t="s">
        <v>16</v>
      </c>
      <c r="D11699" s="1" t="s">
        <v>71</v>
      </c>
      <c r="E11699" s="2">
        <v>55715873</v>
      </c>
      <c r="F11699" s="2">
        <v>55722257</v>
      </c>
      <c r="G11699" s="1" t="s">
        <v>18</v>
      </c>
      <c r="H11699" s="2">
        <v>285</v>
      </c>
      <c r="I11699" s="2">
        <v>327</v>
      </c>
      <c r="J11699" s="2">
        <v>243</v>
      </c>
      <c r="K11699">
        <v>0.42681466705519699</v>
      </c>
    </row>
    <row r="11700" spans="1:11" x14ac:dyDescent="0.25">
      <c r="A11700" s="1" t="s">
        <v>1006</v>
      </c>
      <c r="B11700" s="1" t="s">
        <v>1007</v>
      </c>
      <c r="C11700" s="1" t="s">
        <v>16</v>
      </c>
      <c r="D11700" s="1" t="s">
        <v>66</v>
      </c>
      <c r="E11700" s="2">
        <v>58415468</v>
      </c>
      <c r="F11700" s="2">
        <v>58457801</v>
      </c>
      <c r="G11700" s="1" t="s">
        <v>13</v>
      </c>
      <c r="H11700" s="2">
        <v>10939</v>
      </c>
      <c r="I11700" s="2">
        <v>12546</v>
      </c>
      <c r="J11700" s="2">
        <v>9332</v>
      </c>
      <c r="K11700">
        <v>0.42692965490373302</v>
      </c>
    </row>
    <row r="11701" spans="1:11" x14ac:dyDescent="0.25">
      <c r="A11701" s="1" t="s">
        <v>12882</v>
      </c>
      <c r="B11701" s="1" t="s">
        <v>12883</v>
      </c>
      <c r="C11701" s="1" t="s">
        <v>16</v>
      </c>
      <c r="D11701" s="1" t="s">
        <v>85</v>
      </c>
      <c r="E11701" s="2">
        <v>96868281</v>
      </c>
      <c r="F11701" s="2">
        <v>96905346</v>
      </c>
      <c r="G11701" s="1" t="s">
        <v>18</v>
      </c>
      <c r="H11701" s="2">
        <v>791.5</v>
      </c>
      <c r="I11701" s="2">
        <v>908</v>
      </c>
      <c r="J11701" s="2">
        <v>675</v>
      </c>
      <c r="K11701">
        <v>0.42725704791192298</v>
      </c>
    </row>
    <row r="11702" spans="1:11" x14ac:dyDescent="0.25">
      <c r="A11702" s="1" t="s">
        <v>10976</v>
      </c>
      <c r="B11702" s="1" t="s">
        <v>10977</v>
      </c>
      <c r="C11702" s="1" t="s">
        <v>16</v>
      </c>
      <c r="D11702" s="1" t="s">
        <v>66</v>
      </c>
      <c r="E11702" s="2">
        <v>82041319</v>
      </c>
      <c r="F11702" s="2">
        <v>82047598</v>
      </c>
      <c r="G11702" s="1" t="s">
        <v>18</v>
      </c>
      <c r="H11702" s="2">
        <v>1097.5</v>
      </c>
      <c r="I11702" s="2">
        <v>1259</v>
      </c>
      <c r="J11702" s="2">
        <v>936</v>
      </c>
      <c r="K11702">
        <v>0.42730278072809202</v>
      </c>
    </row>
    <row r="11703" spans="1:11" x14ac:dyDescent="0.25">
      <c r="A11703" s="1" t="s">
        <v>21138</v>
      </c>
      <c r="B11703" s="1" t="s">
        <v>21139</v>
      </c>
      <c r="C11703" s="1" t="s">
        <v>16</v>
      </c>
      <c r="D11703" s="1" t="s">
        <v>35</v>
      </c>
      <c r="E11703" s="2">
        <v>150310935</v>
      </c>
      <c r="F11703" s="2">
        <v>150362765</v>
      </c>
      <c r="G11703" s="1" t="s">
        <v>18</v>
      </c>
      <c r="H11703" s="2">
        <v>135</v>
      </c>
      <c r="I11703" s="2">
        <v>155</v>
      </c>
      <c r="J11703" s="2">
        <v>115</v>
      </c>
      <c r="K11703">
        <v>0.427421223734676</v>
      </c>
    </row>
    <row r="11704" spans="1:11" x14ac:dyDescent="0.25">
      <c r="A11704" s="1" t="s">
        <v>4681</v>
      </c>
      <c r="B11704" s="1" t="s">
        <v>4682</v>
      </c>
      <c r="C11704" s="1" t="s">
        <v>16</v>
      </c>
      <c r="D11704" s="1" t="s">
        <v>44</v>
      </c>
      <c r="E11704" s="2">
        <v>46152509</v>
      </c>
      <c r="F11704" s="2">
        <v>46286510</v>
      </c>
      <c r="G11704" s="1" t="s">
        <v>13</v>
      </c>
      <c r="H11704" s="2">
        <v>3397</v>
      </c>
      <c r="I11704" s="2">
        <v>3897</v>
      </c>
      <c r="J11704" s="2">
        <v>2897</v>
      </c>
      <c r="K11704">
        <v>0.427676495700961</v>
      </c>
    </row>
    <row r="11705" spans="1:11" x14ac:dyDescent="0.25">
      <c r="A11705" s="1" t="s">
        <v>21216</v>
      </c>
      <c r="B11705" s="1" t="s">
        <v>21217</v>
      </c>
      <c r="C11705" s="1" t="s">
        <v>7291</v>
      </c>
      <c r="D11705" s="1" t="s">
        <v>101</v>
      </c>
      <c r="E11705" s="2">
        <v>115089501</v>
      </c>
      <c r="F11705" s="2">
        <v>115090987</v>
      </c>
      <c r="G11705" s="1" t="s">
        <v>13</v>
      </c>
      <c r="H11705" s="2">
        <v>131.5</v>
      </c>
      <c r="I11705" s="2">
        <v>151</v>
      </c>
      <c r="J11705" s="2">
        <v>112</v>
      </c>
      <c r="K11705">
        <v>0.42774855102839798</v>
      </c>
    </row>
    <row r="11706" spans="1:11" x14ac:dyDescent="0.25">
      <c r="A11706" s="1" t="s">
        <v>16128</v>
      </c>
      <c r="B11706" s="1" t="s">
        <v>16129</v>
      </c>
      <c r="C11706" s="1" t="s">
        <v>16</v>
      </c>
      <c r="D11706" s="1" t="s">
        <v>82</v>
      </c>
      <c r="E11706" s="2">
        <v>76406952</v>
      </c>
      <c r="F11706" s="2">
        <v>76416292</v>
      </c>
      <c r="G11706" s="1" t="s">
        <v>13</v>
      </c>
      <c r="H11706" s="2">
        <v>427</v>
      </c>
      <c r="I11706" s="2">
        <v>490</v>
      </c>
      <c r="J11706" s="2">
        <v>364</v>
      </c>
      <c r="K11706">
        <v>0.427826560547313</v>
      </c>
    </row>
    <row r="11707" spans="1:11" x14ac:dyDescent="0.25">
      <c r="A11707" s="1" t="s">
        <v>8066</v>
      </c>
      <c r="B11707" s="1" t="s">
        <v>8067</v>
      </c>
      <c r="C11707" s="1" t="s">
        <v>16</v>
      </c>
      <c r="D11707" s="1" t="s">
        <v>74</v>
      </c>
      <c r="E11707" s="2">
        <v>135065651</v>
      </c>
      <c r="F11707" s="2">
        <v>135084709</v>
      </c>
      <c r="G11707" s="1" t="s">
        <v>13</v>
      </c>
      <c r="H11707" s="2">
        <v>1829.5</v>
      </c>
      <c r="I11707" s="2">
        <v>2099</v>
      </c>
      <c r="J11707" s="2">
        <v>1560</v>
      </c>
      <c r="K11707">
        <v>0.42791879057557602</v>
      </c>
    </row>
    <row r="11708" spans="1:11" x14ac:dyDescent="0.25">
      <c r="A11708" s="1" t="s">
        <v>6253</v>
      </c>
      <c r="B11708" s="1" t="s">
        <v>6254</v>
      </c>
      <c r="C11708" s="1" t="s">
        <v>16</v>
      </c>
      <c r="D11708" s="1" t="s">
        <v>22</v>
      </c>
      <c r="E11708" s="2">
        <v>25989036</v>
      </c>
      <c r="F11708" s="2">
        <v>26069409</v>
      </c>
      <c r="G11708" s="1" t="s">
        <v>18</v>
      </c>
      <c r="H11708" s="2">
        <v>2534.5</v>
      </c>
      <c r="I11708" s="2">
        <v>2908</v>
      </c>
      <c r="J11708" s="2">
        <v>2161</v>
      </c>
      <c r="K11708">
        <v>0.428156773365656</v>
      </c>
    </row>
    <row r="11709" spans="1:11" x14ac:dyDescent="0.25">
      <c r="A11709" s="1" t="s">
        <v>26842</v>
      </c>
      <c r="B11709" s="1" t="s">
        <v>26843</v>
      </c>
      <c r="C11709" s="1" t="s">
        <v>9118</v>
      </c>
      <c r="D11709" s="1" t="s">
        <v>17</v>
      </c>
      <c r="E11709" s="2">
        <v>66812315</v>
      </c>
      <c r="F11709" s="2">
        <v>66814493</v>
      </c>
      <c r="G11709" s="1" t="s">
        <v>13</v>
      </c>
      <c r="H11709" s="2">
        <v>29.5</v>
      </c>
      <c r="I11709" s="2">
        <v>34</v>
      </c>
      <c r="J11709" s="2">
        <v>25</v>
      </c>
      <c r="K11709">
        <v>0.42884329880387401</v>
      </c>
    </row>
    <row r="11710" spans="1:11" x14ac:dyDescent="0.25">
      <c r="A11710" s="1" t="s">
        <v>8713</v>
      </c>
      <c r="B11710" s="1" t="s">
        <v>8714</v>
      </c>
      <c r="C11710" s="1" t="s">
        <v>16</v>
      </c>
      <c r="D11710" s="1" t="s">
        <v>49</v>
      </c>
      <c r="E11710" s="2">
        <v>7153810</v>
      </c>
      <c r="F11710" s="2">
        <v>7188714</v>
      </c>
      <c r="G11710" s="1" t="s">
        <v>18</v>
      </c>
      <c r="H11710" s="2">
        <v>1641.5</v>
      </c>
      <c r="I11710" s="2">
        <v>1884</v>
      </c>
      <c r="J11710" s="2">
        <v>1399</v>
      </c>
      <c r="K11710">
        <v>0.42913769632369803</v>
      </c>
    </row>
    <row r="11711" spans="1:11" x14ac:dyDescent="0.25">
      <c r="A11711" s="1" t="s">
        <v>20796</v>
      </c>
      <c r="B11711" s="1" t="s">
        <v>20797</v>
      </c>
      <c r="C11711" s="1" t="s">
        <v>16</v>
      </c>
      <c r="D11711" s="1" t="s">
        <v>153</v>
      </c>
      <c r="E11711" s="2">
        <v>18300827</v>
      </c>
      <c r="F11711" s="2">
        <v>18343927</v>
      </c>
      <c r="G11711" s="1" t="s">
        <v>18</v>
      </c>
      <c r="H11711" s="2">
        <v>148</v>
      </c>
      <c r="I11711" s="2">
        <v>170</v>
      </c>
      <c r="J11711" s="2">
        <v>126</v>
      </c>
      <c r="K11711">
        <v>0.429167828113732</v>
      </c>
    </row>
    <row r="11712" spans="1:11" x14ac:dyDescent="0.25">
      <c r="A11712" s="1" t="s">
        <v>3714</v>
      </c>
      <c r="B11712" s="1" t="s">
        <v>3715</v>
      </c>
      <c r="C11712" s="1" t="s">
        <v>16</v>
      </c>
      <c r="D11712" s="1" t="s">
        <v>82</v>
      </c>
      <c r="E11712" s="2">
        <v>40733667</v>
      </c>
      <c r="F11712" s="2">
        <v>40740046</v>
      </c>
      <c r="G11712" s="1" t="s">
        <v>13</v>
      </c>
      <c r="H11712" s="2">
        <v>4156.5</v>
      </c>
      <c r="I11712" s="2">
        <v>4771</v>
      </c>
      <c r="J11712" s="2">
        <v>3542</v>
      </c>
      <c r="K11712">
        <v>0.42962257757691502</v>
      </c>
    </row>
    <row r="11713" spans="1:11" x14ac:dyDescent="0.25">
      <c r="A11713" s="1" t="s">
        <v>7067</v>
      </c>
      <c r="B11713" s="1" t="s">
        <v>7068</v>
      </c>
      <c r="C11713" s="1" t="s">
        <v>16</v>
      </c>
      <c r="D11713" s="1" t="s">
        <v>90</v>
      </c>
      <c r="E11713" s="2">
        <v>13269133</v>
      </c>
      <c r="F11713" s="2">
        <v>13583811</v>
      </c>
      <c r="G11713" s="1" t="s">
        <v>13</v>
      </c>
      <c r="H11713" s="2">
        <v>2169</v>
      </c>
      <c r="I11713" s="2">
        <v>2490</v>
      </c>
      <c r="J11713" s="2">
        <v>1848</v>
      </c>
      <c r="K11713">
        <v>0.429979796836641</v>
      </c>
    </row>
    <row r="11714" spans="1:11" x14ac:dyDescent="0.25">
      <c r="A11714" s="1" t="s">
        <v>9910</v>
      </c>
      <c r="B11714" s="1" t="s">
        <v>9911</v>
      </c>
      <c r="C11714" s="1" t="s">
        <v>16</v>
      </c>
      <c r="D11714" s="1" t="s">
        <v>85</v>
      </c>
      <c r="E11714" s="2">
        <v>20122084</v>
      </c>
      <c r="F11714" s="2">
        <v>20155317</v>
      </c>
      <c r="G11714" s="1" t="s">
        <v>18</v>
      </c>
      <c r="H11714" s="2">
        <v>1325.5</v>
      </c>
      <c r="I11714" s="2">
        <v>1522</v>
      </c>
      <c r="J11714" s="2">
        <v>1129</v>
      </c>
      <c r="K11714">
        <v>0.430593169184742</v>
      </c>
    </row>
    <row r="11715" spans="1:11" x14ac:dyDescent="0.25">
      <c r="A11715" s="1" t="s">
        <v>18724</v>
      </c>
      <c r="B11715" s="1" t="s">
        <v>18725</v>
      </c>
      <c r="C11715" s="1" t="s">
        <v>16</v>
      </c>
      <c r="D11715" s="1" t="s">
        <v>30</v>
      </c>
      <c r="E11715" s="2">
        <v>5579278</v>
      </c>
      <c r="F11715" s="2">
        <v>5664239</v>
      </c>
      <c r="G11715" s="1" t="s">
        <v>18</v>
      </c>
      <c r="H11715" s="2">
        <v>242</v>
      </c>
      <c r="I11715" s="2">
        <v>278</v>
      </c>
      <c r="J11715" s="2">
        <v>206</v>
      </c>
      <c r="K11715">
        <v>0.43063435432986202</v>
      </c>
    </row>
    <row r="11716" spans="1:11" x14ac:dyDescent="0.25">
      <c r="A11716" s="1" t="s">
        <v>27365</v>
      </c>
      <c r="B11716" s="1" t="s">
        <v>27366</v>
      </c>
      <c r="C11716" s="1" t="s">
        <v>10410</v>
      </c>
      <c r="D11716" s="1" t="s">
        <v>85</v>
      </c>
      <c r="E11716" s="2">
        <v>104470660</v>
      </c>
      <c r="F11716" s="2">
        <v>104476730</v>
      </c>
      <c r="G11716" s="1" t="s">
        <v>18</v>
      </c>
      <c r="H11716" s="2">
        <v>26</v>
      </c>
      <c r="I11716" s="2">
        <v>30</v>
      </c>
      <c r="J11716" s="2">
        <v>22</v>
      </c>
      <c r="K11716">
        <v>0.43063435432986202</v>
      </c>
    </row>
    <row r="11717" spans="1:11" x14ac:dyDescent="0.25">
      <c r="A11717" s="1" t="s">
        <v>27393</v>
      </c>
      <c r="B11717" s="1" t="s">
        <v>27394</v>
      </c>
      <c r="C11717" s="1" t="s">
        <v>16</v>
      </c>
      <c r="D11717" s="1" t="s">
        <v>101</v>
      </c>
      <c r="E11717" s="2">
        <v>23760692</v>
      </c>
      <c r="F11717" s="2">
        <v>23761230</v>
      </c>
      <c r="G11717" s="1" t="s">
        <v>18</v>
      </c>
      <c r="H11717" s="2">
        <v>26</v>
      </c>
      <c r="I11717" s="2">
        <v>30</v>
      </c>
      <c r="J11717" s="2">
        <v>22</v>
      </c>
      <c r="K11717">
        <v>0.43063435432986202</v>
      </c>
    </row>
    <row r="11718" spans="1:11" x14ac:dyDescent="0.25">
      <c r="A11718" s="1" t="s">
        <v>4815</v>
      </c>
      <c r="B11718" s="1" t="s">
        <v>4816</v>
      </c>
      <c r="C11718" s="1" t="s">
        <v>16</v>
      </c>
      <c r="D11718" s="1" t="s">
        <v>153</v>
      </c>
      <c r="E11718" s="2">
        <v>90228957</v>
      </c>
      <c r="F11718" s="2">
        <v>90284425</v>
      </c>
      <c r="G11718" s="1" t="s">
        <v>18</v>
      </c>
      <c r="H11718" s="2">
        <v>3307.5</v>
      </c>
      <c r="I11718" s="2">
        <v>3798</v>
      </c>
      <c r="J11718" s="2">
        <v>2817</v>
      </c>
      <c r="K11718">
        <v>0.430948100355386</v>
      </c>
    </row>
    <row r="11719" spans="1:11" x14ac:dyDescent="0.25">
      <c r="A11719" s="1" t="s">
        <v>16092</v>
      </c>
      <c r="B11719" s="1" t="s">
        <v>16093</v>
      </c>
      <c r="C11719" s="1" t="s">
        <v>16</v>
      </c>
      <c r="D11719" s="1" t="s">
        <v>101</v>
      </c>
      <c r="E11719" s="2">
        <v>104109741</v>
      </c>
      <c r="F11719" s="2">
        <v>104141735</v>
      </c>
      <c r="G11719" s="1" t="s">
        <v>13</v>
      </c>
      <c r="H11719" s="2">
        <v>429</v>
      </c>
      <c r="I11719" s="2">
        <v>493</v>
      </c>
      <c r="J11719" s="2">
        <v>365</v>
      </c>
      <c r="K11719">
        <v>0.43266739330063497</v>
      </c>
    </row>
    <row r="11720" spans="1:11" x14ac:dyDescent="0.25">
      <c r="A11720" s="1" t="s">
        <v>1440</v>
      </c>
      <c r="B11720" s="1" t="s">
        <v>1441</v>
      </c>
      <c r="C11720" s="1" t="s">
        <v>16</v>
      </c>
      <c r="D11720" s="1" t="s">
        <v>38</v>
      </c>
      <c r="E11720" s="2">
        <v>19608303</v>
      </c>
      <c r="F11720" s="2">
        <v>19708993</v>
      </c>
      <c r="G11720" s="1" t="s">
        <v>18</v>
      </c>
      <c r="H11720" s="2">
        <v>8438.5</v>
      </c>
      <c r="I11720" s="2">
        <v>9695</v>
      </c>
      <c r="J11720" s="2">
        <v>7182</v>
      </c>
      <c r="K11720">
        <v>0.43280318328922301</v>
      </c>
    </row>
    <row r="11721" spans="1:11" x14ac:dyDescent="0.25">
      <c r="A11721" s="1" t="s">
        <v>25130</v>
      </c>
      <c r="B11721" s="1" t="s">
        <v>25131</v>
      </c>
      <c r="C11721" s="1" t="s">
        <v>16</v>
      </c>
      <c r="D11721" s="1" t="s">
        <v>44</v>
      </c>
      <c r="E11721" s="2">
        <v>11586604</v>
      </c>
      <c r="F11721" s="2">
        <v>11604849</v>
      </c>
      <c r="G11721" s="1" t="s">
        <v>18</v>
      </c>
      <c r="H11721" s="2">
        <v>46</v>
      </c>
      <c r="I11721" s="2">
        <v>53</v>
      </c>
      <c r="J11721" s="2">
        <v>39</v>
      </c>
      <c r="K11721">
        <v>0.43295940727610599</v>
      </c>
    </row>
    <row r="11722" spans="1:11" x14ac:dyDescent="0.25">
      <c r="A11722" s="1" t="s">
        <v>201</v>
      </c>
      <c r="B11722" s="1" t="s">
        <v>202</v>
      </c>
      <c r="C11722" s="1" t="s">
        <v>16</v>
      </c>
      <c r="D11722" s="1" t="s">
        <v>120</v>
      </c>
      <c r="E11722" s="2">
        <v>142375911</v>
      </c>
      <c r="F11722" s="2">
        <v>142388038</v>
      </c>
      <c r="G11722" s="1" t="s">
        <v>18</v>
      </c>
      <c r="H11722" s="2">
        <v>27995</v>
      </c>
      <c r="I11722" s="2">
        <v>32165</v>
      </c>
      <c r="J11722" s="2">
        <v>23825</v>
      </c>
      <c r="K11722">
        <v>0.43299977423817798</v>
      </c>
    </row>
    <row r="11723" spans="1:11" x14ac:dyDescent="0.25">
      <c r="A11723" s="1" t="s">
        <v>1410</v>
      </c>
      <c r="B11723" s="1" t="s">
        <v>1411</v>
      </c>
      <c r="C11723" s="1" t="s">
        <v>16</v>
      </c>
      <c r="D11723" s="1" t="s">
        <v>35</v>
      </c>
      <c r="E11723" s="2">
        <v>130906495</v>
      </c>
      <c r="F11723" s="2">
        <v>131030333</v>
      </c>
      <c r="G11723" s="1" t="s">
        <v>13</v>
      </c>
      <c r="H11723" s="2">
        <v>8524</v>
      </c>
      <c r="I11723" s="2">
        <v>9798</v>
      </c>
      <c r="J11723" s="2">
        <v>7250</v>
      </c>
      <c r="K11723">
        <v>0.43445455411209299</v>
      </c>
    </row>
    <row r="11724" spans="1:11" x14ac:dyDescent="0.25">
      <c r="A11724" s="1" t="s">
        <v>7035</v>
      </c>
      <c r="B11724" s="1" t="s">
        <v>7036</v>
      </c>
      <c r="C11724" s="1" t="s">
        <v>16</v>
      </c>
      <c r="D11724" s="1" t="s">
        <v>30</v>
      </c>
      <c r="E11724" s="2">
        <v>122354369</v>
      </c>
      <c r="F11724" s="2">
        <v>122364984</v>
      </c>
      <c r="G11724" s="1" t="s">
        <v>13</v>
      </c>
      <c r="H11724" s="2">
        <v>2183</v>
      </c>
      <c r="I11724" s="2">
        <v>2510</v>
      </c>
      <c r="J11724" s="2">
        <v>1856</v>
      </c>
      <c r="K11724">
        <v>0.43528821333607898</v>
      </c>
    </row>
    <row r="11725" spans="1:11" x14ac:dyDescent="0.25">
      <c r="A11725" s="1" t="s">
        <v>14136</v>
      </c>
      <c r="B11725" s="1" t="s">
        <v>14137</v>
      </c>
      <c r="C11725" s="1" t="s">
        <v>439</v>
      </c>
      <c r="D11725" s="1" t="s">
        <v>44</v>
      </c>
      <c r="E11725" s="2">
        <v>4125987</v>
      </c>
      <c r="F11725" s="2">
        <v>4131730</v>
      </c>
      <c r="G11725" s="1" t="s">
        <v>13</v>
      </c>
      <c r="H11725" s="2">
        <v>620</v>
      </c>
      <c r="I11725" s="2">
        <v>713</v>
      </c>
      <c r="J11725" s="2">
        <v>527</v>
      </c>
      <c r="K11725">
        <v>0.43538614467064601</v>
      </c>
    </row>
    <row r="11726" spans="1:11" x14ac:dyDescent="0.25">
      <c r="A11726" s="1" t="s">
        <v>6937</v>
      </c>
      <c r="B11726" s="1" t="s">
        <v>6938</v>
      </c>
      <c r="C11726" s="1" t="s">
        <v>16</v>
      </c>
      <c r="D11726" s="1" t="s">
        <v>85</v>
      </c>
      <c r="E11726" s="2">
        <v>61361638</v>
      </c>
      <c r="F11726" s="2">
        <v>61368430</v>
      </c>
      <c r="G11726" s="1" t="s">
        <v>13</v>
      </c>
      <c r="H11726" s="2">
        <v>2232.5</v>
      </c>
      <c r="I11726" s="2">
        <v>2567</v>
      </c>
      <c r="J11726" s="2">
        <v>1898</v>
      </c>
      <c r="K11726">
        <v>0.435405296972806</v>
      </c>
    </row>
    <row r="11727" spans="1:11" x14ac:dyDescent="0.25">
      <c r="A11727" s="1" t="s">
        <v>13242</v>
      </c>
      <c r="B11727" s="1" t="s">
        <v>13243</v>
      </c>
      <c r="C11727" s="1" t="s">
        <v>16</v>
      </c>
      <c r="D11727" s="1" t="s">
        <v>79</v>
      </c>
      <c r="E11727" s="2">
        <v>81346048</v>
      </c>
      <c r="F11727" s="2">
        <v>81350480</v>
      </c>
      <c r="G11727" s="1" t="s">
        <v>18</v>
      </c>
      <c r="H11727" s="2">
        <v>743.5</v>
      </c>
      <c r="I11727" s="2">
        <v>855</v>
      </c>
      <c r="J11727" s="2">
        <v>632</v>
      </c>
      <c r="K11727">
        <v>0.435405296972806</v>
      </c>
    </row>
    <row r="11728" spans="1:11" x14ac:dyDescent="0.25">
      <c r="A11728" s="1" t="s">
        <v>17406</v>
      </c>
      <c r="B11728" s="1" t="s">
        <v>17407</v>
      </c>
      <c r="C11728" s="1" t="s">
        <v>16</v>
      </c>
      <c r="D11728" s="1" t="s">
        <v>74</v>
      </c>
      <c r="E11728" s="2">
        <v>145211134</v>
      </c>
      <c r="F11728" s="2">
        <v>145216939</v>
      </c>
      <c r="G11728" s="1" t="s">
        <v>13</v>
      </c>
      <c r="H11728" s="2">
        <v>326</v>
      </c>
      <c r="I11728" s="2">
        <v>375</v>
      </c>
      <c r="J11728" s="2">
        <v>277</v>
      </c>
      <c r="K11728">
        <v>0.43564777895412998</v>
      </c>
    </row>
    <row r="11729" spans="1:11" x14ac:dyDescent="0.25">
      <c r="A11729" s="1" t="s">
        <v>28890</v>
      </c>
      <c r="B11729" s="1" t="s">
        <v>28891</v>
      </c>
      <c r="C11729" s="1" t="s">
        <v>21</v>
      </c>
      <c r="D11729" s="1" t="s">
        <v>90</v>
      </c>
      <c r="E11729" s="2">
        <v>105030617</v>
      </c>
      <c r="F11729" s="2">
        <v>105032277</v>
      </c>
      <c r="G11729" s="1" t="s">
        <v>18</v>
      </c>
      <c r="H11729" s="2">
        <v>19</v>
      </c>
      <c r="I11729" s="2">
        <v>22</v>
      </c>
      <c r="J11729" s="2">
        <v>16</v>
      </c>
      <c r="K11729">
        <v>0.43609911480667402</v>
      </c>
    </row>
    <row r="11730" spans="1:11" x14ac:dyDescent="0.25">
      <c r="A11730" s="1" t="s">
        <v>28924</v>
      </c>
      <c r="B11730" s="1" t="s">
        <v>28925</v>
      </c>
      <c r="C11730" s="1" t="s">
        <v>9118</v>
      </c>
      <c r="D11730" s="1" t="s">
        <v>71</v>
      </c>
      <c r="E11730" s="2">
        <v>47737339</v>
      </c>
      <c r="F11730" s="2">
        <v>47739894</v>
      </c>
      <c r="G11730" s="1" t="s">
        <v>13</v>
      </c>
      <c r="H11730" s="2">
        <v>19</v>
      </c>
      <c r="I11730" s="2">
        <v>22</v>
      </c>
      <c r="J11730" s="2">
        <v>16</v>
      </c>
      <c r="K11730">
        <v>0.43609911480667402</v>
      </c>
    </row>
    <row r="11731" spans="1:11" x14ac:dyDescent="0.25">
      <c r="A11731" s="1" t="s">
        <v>19242</v>
      </c>
      <c r="B11731" s="1" t="s">
        <v>19243</v>
      </c>
      <c r="C11731" s="1" t="s">
        <v>16</v>
      </c>
      <c r="D11731" s="1" t="s">
        <v>158</v>
      </c>
      <c r="E11731" s="2">
        <v>31909094</v>
      </c>
      <c r="F11731" s="2">
        <v>31911903</v>
      </c>
      <c r="G11731" s="1" t="s">
        <v>18</v>
      </c>
      <c r="H11731" s="2">
        <v>215.5</v>
      </c>
      <c r="I11731" s="2">
        <v>248</v>
      </c>
      <c r="J11731" s="2">
        <v>183</v>
      </c>
      <c r="K11731">
        <v>0.43643997601106799</v>
      </c>
    </row>
    <row r="11732" spans="1:11" x14ac:dyDescent="0.25">
      <c r="A11732" s="1" t="s">
        <v>17049</v>
      </c>
      <c r="B11732" s="1" t="s">
        <v>17050</v>
      </c>
      <c r="C11732" s="1" t="s">
        <v>17051</v>
      </c>
      <c r="D11732" s="1" t="s">
        <v>85</v>
      </c>
      <c r="E11732" s="2">
        <v>69085105</v>
      </c>
      <c r="F11732" s="2">
        <v>69085447</v>
      </c>
      <c r="G11732" s="1" t="s">
        <v>18</v>
      </c>
      <c r="H11732" s="2">
        <v>352</v>
      </c>
      <c r="I11732" s="2">
        <v>405</v>
      </c>
      <c r="J11732" s="2">
        <v>299</v>
      </c>
      <c r="K11732">
        <v>0.43651722668929499</v>
      </c>
    </row>
    <row r="11733" spans="1:11" x14ac:dyDescent="0.25">
      <c r="A11733" s="1" t="s">
        <v>1226</v>
      </c>
      <c r="B11733" s="1" t="s">
        <v>1227</v>
      </c>
      <c r="C11733" s="1" t="s">
        <v>16</v>
      </c>
      <c r="D11733" s="1" t="s">
        <v>85</v>
      </c>
      <c r="E11733" s="2">
        <v>107663120</v>
      </c>
      <c r="F11733" s="2">
        <v>107696560</v>
      </c>
      <c r="G11733" s="1" t="s">
        <v>18</v>
      </c>
      <c r="H11733" s="2">
        <v>9368</v>
      </c>
      <c r="I11733" s="2">
        <v>10775</v>
      </c>
      <c r="J11733" s="2">
        <v>7961</v>
      </c>
      <c r="K11733">
        <v>0.43661897937095401</v>
      </c>
    </row>
    <row r="11734" spans="1:11" x14ac:dyDescent="0.25">
      <c r="A11734" s="1" t="s">
        <v>9924</v>
      </c>
      <c r="B11734" s="1" t="s">
        <v>9925</v>
      </c>
      <c r="C11734" s="1" t="s">
        <v>16</v>
      </c>
      <c r="D11734" s="1" t="s">
        <v>38</v>
      </c>
      <c r="E11734" s="2">
        <v>33310311</v>
      </c>
      <c r="F11734" s="2">
        <v>33502614</v>
      </c>
      <c r="G11734" s="1" t="s">
        <v>13</v>
      </c>
      <c r="H11734" s="2">
        <v>1323</v>
      </c>
      <c r="I11734" s="2">
        <v>1522</v>
      </c>
      <c r="J11734" s="2">
        <v>1124</v>
      </c>
      <c r="K11734">
        <v>0.43699094038289299</v>
      </c>
    </row>
    <row r="11735" spans="1:11" x14ac:dyDescent="0.25">
      <c r="A11735" s="1" t="s">
        <v>1346</v>
      </c>
      <c r="B11735" s="1" t="s">
        <v>1347</v>
      </c>
      <c r="C11735" s="1" t="s">
        <v>16</v>
      </c>
      <c r="D11735" s="1" t="s">
        <v>85</v>
      </c>
      <c r="E11735" s="2">
        <v>58519817</v>
      </c>
      <c r="F11735" s="2">
        <v>58525892</v>
      </c>
      <c r="G11735" s="1" t="s">
        <v>18</v>
      </c>
      <c r="H11735" s="2">
        <v>8741.5</v>
      </c>
      <c r="I11735" s="2">
        <v>10060</v>
      </c>
      <c r="J11735" s="2">
        <v>7423</v>
      </c>
      <c r="K11735">
        <v>0.43850509148789302</v>
      </c>
    </row>
    <row r="11736" spans="1:11" x14ac:dyDescent="0.25">
      <c r="A11736" s="1" t="s">
        <v>5861</v>
      </c>
      <c r="B11736" s="1" t="s">
        <v>5862</v>
      </c>
      <c r="C11736" s="1" t="s">
        <v>16</v>
      </c>
      <c r="D11736" s="1" t="s">
        <v>35</v>
      </c>
      <c r="E11736" s="2">
        <v>48949508</v>
      </c>
      <c r="F11736" s="2">
        <v>49319690</v>
      </c>
      <c r="G11736" s="1" t="s">
        <v>13</v>
      </c>
      <c r="H11736" s="2">
        <v>2727.5</v>
      </c>
      <c r="I11736" s="2">
        <v>3139</v>
      </c>
      <c r="J11736" s="2">
        <v>2316</v>
      </c>
      <c r="K11736">
        <v>0.43850651491416798</v>
      </c>
    </row>
    <row r="11737" spans="1:11" x14ac:dyDescent="0.25">
      <c r="A11737" s="1" t="s">
        <v>24603</v>
      </c>
      <c r="B11737" s="1" t="s">
        <v>24604</v>
      </c>
      <c r="C11737" s="1" t="s">
        <v>13983</v>
      </c>
      <c r="D11737" s="1" t="s">
        <v>27</v>
      </c>
      <c r="E11737" s="2">
        <v>120101582</v>
      </c>
      <c r="F11737" s="2">
        <v>120103904</v>
      </c>
      <c r="G11737" s="1" t="s">
        <v>13</v>
      </c>
      <c r="H11737" s="2">
        <v>52</v>
      </c>
      <c r="I11737" s="2">
        <v>60</v>
      </c>
      <c r="J11737" s="2">
        <v>44</v>
      </c>
      <c r="K11737">
        <v>0.43888424123321201</v>
      </c>
    </row>
    <row r="11738" spans="1:11" x14ac:dyDescent="0.25">
      <c r="A11738" s="1" t="s">
        <v>6053</v>
      </c>
      <c r="B11738" s="1" t="s">
        <v>6054</v>
      </c>
      <c r="C11738" s="1" t="s">
        <v>16</v>
      </c>
      <c r="D11738" s="1" t="s">
        <v>17</v>
      </c>
      <c r="E11738" s="2">
        <v>191906767</v>
      </c>
      <c r="F11738" s="2">
        <v>191913247</v>
      </c>
      <c r="G11738" s="1" t="s">
        <v>13</v>
      </c>
      <c r="H11738" s="2">
        <v>2625.5</v>
      </c>
      <c r="I11738" s="2">
        <v>3022</v>
      </c>
      <c r="J11738" s="2">
        <v>2229</v>
      </c>
      <c r="K11738">
        <v>0.43893726882004003</v>
      </c>
    </row>
    <row r="11739" spans="1:11" x14ac:dyDescent="0.25">
      <c r="A11739" s="1" t="s">
        <v>10673</v>
      </c>
      <c r="B11739" s="1" t="s">
        <v>10674</v>
      </c>
      <c r="C11739" s="1" t="s">
        <v>16</v>
      </c>
      <c r="D11739" s="1" t="s">
        <v>41</v>
      </c>
      <c r="E11739" s="2">
        <v>108662098</v>
      </c>
      <c r="F11739" s="2">
        <v>108684641</v>
      </c>
      <c r="G11739" s="1" t="s">
        <v>13</v>
      </c>
      <c r="H11739" s="2">
        <v>1158</v>
      </c>
      <c r="I11739" s="2">
        <v>1333</v>
      </c>
      <c r="J11739" s="2">
        <v>983</v>
      </c>
      <c r="K11739">
        <v>0.43902844584534501</v>
      </c>
    </row>
    <row r="11740" spans="1:11" x14ac:dyDescent="0.25">
      <c r="A11740" s="1" t="s">
        <v>7510</v>
      </c>
      <c r="B11740" s="1" t="s">
        <v>7511</v>
      </c>
      <c r="C11740" s="1" t="s">
        <v>16</v>
      </c>
      <c r="D11740" s="1" t="s">
        <v>120</v>
      </c>
      <c r="E11740" s="2">
        <v>123279218</v>
      </c>
      <c r="F11740" s="2">
        <v>123369886</v>
      </c>
      <c r="G11740" s="1" t="s">
        <v>18</v>
      </c>
      <c r="H11740" s="2">
        <v>2014.5</v>
      </c>
      <c r="I11740" s="2">
        <v>2319</v>
      </c>
      <c r="J11740" s="2">
        <v>1710</v>
      </c>
      <c r="K11740">
        <v>0.439285045525521</v>
      </c>
    </row>
    <row r="11741" spans="1:11" x14ac:dyDescent="0.25">
      <c r="A11741" s="1" t="s">
        <v>19078</v>
      </c>
      <c r="B11741" s="1" t="s">
        <v>19079</v>
      </c>
      <c r="C11741" s="1" t="s">
        <v>16</v>
      </c>
      <c r="D11741" s="1" t="s">
        <v>17</v>
      </c>
      <c r="E11741" s="2">
        <v>157458577</v>
      </c>
      <c r="F11741" s="2">
        <v>157489060</v>
      </c>
      <c r="G11741" s="1" t="s">
        <v>13</v>
      </c>
      <c r="H11741" s="2">
        <v>224</v>
      </c>
      <c r="I11741" s="2">
        <v>258</v>
      </c>
      <c r="J11741" s="2">
        <v>190</v>
      </c>
      <c r="K11741">
        <v>0.43937945965080499</v>
      </c>
    </row>
    <row r="11742" spans="1:11" x14ac:dyDescent="0.25">
      <c r="A11742" s="1" t="s">
        <v>8142</v>
      </c>
      <c r="B11742" s="1" t="s">
        <v>8143</v>
      </c>
      <c r="C11742" s="1" t="s">
        <v>16</v>
      </c>
      <c r="D11742" s="1" t="s">
        <v>17</v>
      </c>
      <c r="E11742" s="2">
        <v>151367699</v>
      </c>
      <c r="F11742" s="2">
        <v>151428455</v>
      </c>
      <c r="G11742" s="1" t="s">
        <v>18</v>
      </c>
      <c r="H11742" s="2">
        <v>1808</v>
      </c>
      <c r="I11742" s="2">
        <v>2082</v>
      </c>
      <c r="J11742" s="2">
        <v>1534</v>
      </c>
      <c r="K11742">
        <v>0.44042418378310499</v>
      </c>
    </row>
    <row r="11743" spans="1:11" x14ac:dyDescent="0.25">
      <c r="A11743" s="1" t="s">
        <v>9851</v>
      </c>
      <c r="B11743" s="1" t="s">
        <v>9852</v>
      </c>
      <c r="C11743" s="1" t="s">
        <v>16</v>
      </c>
      <c r="D11743" s="1" t="s">
        <v>49</v>
      </c>
      <c r="E11743" s="2">
        <v>99465734</v>
      </c>
      <c r="F11743" s="2">
        <v>99471273</v>
      </c>
      <c r="G11743" s="1" t="s">
        <v>18</v>
      </c>
      <c r="H11743" s="2">
        <v>1335.5</v>
      </c>
      <c r="I11743" s="2">
        <v>1538</v>
      </c>
      <c r="J11743" s="2">
        <v>1133</v>
      </c>
      <c r="K11743">
        <v>0.44057259138598098</v>
      </c>
    </row>
    <row r="11744" spans="1:11" x14ac:dyDescent="0.25">
      <c r="A11744" s="1" t="s">
        <v>29989</v>
      </c>
      <c r="B11744" s="1" t="s">
        <v>29990</v>
      </c>
      <c r="C11744" s="1" t="s">
        <v>9118</v>
      </c>
      <c r="D11744" s="1" t="s">
        <v>85</v>
      </c>
      <c r="E11744" s="2">
        <v>56163954</v>
      </c>
      <c r="F11744" s="2">
        <v>56167569</v>
      </c>
      <c r="G11744" s="1" t="s">
        <v>18</v>
      </c>
      <c r="H11744" s="2">
        <v>15.5</v>
      </c>
      <c r="I11744" s="2">
        <v>18</v>
      </c>
      <c r="J11744" s="2">
        <v>13</v>
      </c>
      <c r="K11744">
        <v>0.44057259138598098</v>
      </c>
    </row>
    <row r="11745" spans="1:11" x14ac:dyDescent="0.25">
      <c r="A11745" s="1" t="s">
        <v>30035</v>
      </c>
      <c r="B11745" s="1" t="s">
        <v>30036</v>
      </c>
      <c r="C11745" s="1" t="s">
        <v>21</v>
      </c>
      <c r="D11745" s="1" t="s">
        <v>22</v>
      </c>
      <c r="E11745" s="2">
        <v>83851675</v>
      </c>
      <c r="F11745" s="2">
        <v>83854393</v>
      </c>
      <c r="G11745" s="1" t="s">
        <v>18</v>
      </c>
      <c r="H11745" s="2">
        <v>15.5</v>
      </c>
      <c r="I11745" s="2">
        <v>18</v>
      </c>
      <c r="J11745" s="2">
        <v>13</v>
      </c>
      <c r="K11745">
        <v>0.44057259138598098</v>
      </c>
    </row>
    <row r="11746" spans="1:11" x14ac:dyDescent="0.25">
      <c r="A11746" s="1" t="s">
        <v>12118</v>
      </c>
      <c r="B11746" s="1" t="s">
        <v>12119</v>
      </c>
      <c r="C11746" s="1" t="s">
        <v>16</v>
      </c>
      <c r="D11746" s="1" t="s">
        <v>82</v>
      </c>
      <c r="E11746" s="2">
        <v>62700356</v>
      </c>
      <c r="F11746" s="2">
        <v>62731885</v>
      </c>
      <c r="G11746" s="1" t="s">
        <v>18</v>
      </c>
      <c r="H11746" s="2">
        <v>895</v>
      </c>
      <c r="I11746" s="2">
        <v>1031</v>
      </c>
      <c r="J11746" s="2">
        <v>759</v>
      </c>
      <c r="K11746">
        <v>0.44137164709230597</v>
      </c>
    </row>
    <row r="11747" spans="1:11" x14ac:dyDescent="0.25">
      <c r="A11747" s="1" t="s">
        <v>9904</v>
      </c>
      <c r="B11747" s="1" t="s">
        <v>9905</v>
      </c>
      <c r="C11747" s="1" t="s">
        <v>16</v>
      </c>
      <c r="D11747" s="1" t="s">
        <v>79</v>
      </c>
      <c r="E11747" s="2">
        <v>85871831</v>
      </c>
      <c r="F11747" s="2">
        <v>85889096</v>
      </c>
      <c r="G11747" s="1" t="s">
        <v>13</v>
      </c>
      <c r="H11747" s="2">
        <v>1326.5</v>
      </c>
      <c r="I11747" s="2">
        <v>1528</v>
      </c>
      <c r="J11747" s="2">
        <v>1125</v>
      </c>
      <c r="K11747">
        <v>0.44138157928057498</v>
      </c>
    </row>
    <row r="11748" spans="1:11" x14ac:dyDescent="0.25">
      <c r="A11748" s="1" t="s">
        <v>3638</v>
      </c>
      <c r="B11748" s="1" t="s">
        <v>3639</v>
      </c>
      <c r="C11748" s="1" t="s">
        <v>16</v>
      </c>
      <c r="D11748" s="1" t="s">
        <v>66</v>
      </c>
      <c r="E11748" s="2">
        <v>78947724</v>
      </c>
      <c r="F11748" s="2">
        <v>79005867</v>
      </c>
      <c r="G11748" s="1" t="s">
        <v>13</v>
      </c>
      <c r="H11748" s="2">
        <v>4208</v>
      </c>
      <c r="I11748" s="2">
        <v>4847</v>
      </c>
      <c r="J11748" s="2">
        <v>3569</v>
      </c>
      <c r="K11748">
        <v>0.44146562455648902</v>
      </c>
    </row>
    <row r="11749" spans="1:11" x14ac:dyDescent="0.25">
      <c r="A11749" s="1" t="s">
        <v>23959</v>
      </c>
      <c r="B11749" s="1" t="s">
        <v>23960</v>
      </c>
      <c r="C11749" s="1" t="s">
        <v>16</v>
      </c>
      <c r="D11749" s="1" t="s">
        <v>158</v>
      </c>
      <c r="E11749" s="2">
        <v>36664060</v>
      </c>
      <c r="F11749" s="2">
        <v>36665917</v>
      </c>
      <c r="G11749" s="1" t="s">
        <v>13</v>
      </c>
      <c r="H11749" s="2">
        <v>61.5</v>
      </c>
      <c r="I11749" s="2">
        <v>71</v>
      </c>
      <c r="J11749" s="2">
        <v>52</v>
      </c>
      <c r="K11749">
        <v>0.442004546879113</v>
      </c>
    </row>
    <row r="11750" spans="1:11" x14ac:dyDescent="0.25">
      <c r="A11750" s="1" t="s">
        <v>9385</v>
      </c>
      <c r="B11750" s="1" t="s">
        <v>9386</v>
      </c>
      <c r="C11750" s="1" t="s">
        <v>16</v>
      </c>
      <c r="D11750" s="1" t="s">
        <v>82</v>
      </c>
      <c r="E11750" s="2">
        <v>19924375</v>
      </c>
      <c r="F11750" s="2">
        <v>20024026</v>
      </c>
      <c r="G11750" s="1" t="s">
        <v>13</v>
      </c>
      <c r="H11750" s="2">
        <v>1455.5</v>
      </c>
      <c r="I11750" s="2">
        <v>1677</v>
      </c>
      <c r="J11750" s="2">
        <v>1234</v>
      </c>
      <c r="K11750">
        <v>0.44223167396778301</v>
      </c>
    </row>
    <row r="11751" spans="1:11" x14ac:dyDescent="0.25">
      <c r="A11751" s="1" t="s">
        <v>8987</v>
      </c>
      <c r="B11751" s="1" t="s">
        <v>8988</v>
      </c>
      <c r="C11751" s="1" t="s">
        <v>16</v>
      </c>
      <c r="D11751" s="1" t="s">
        <v>35</v>
      </c>
      <c r="E11751" s="2">
        <v>146855864</v>
      </c>
      <c r="F11751" s="2">
        <v>146970097</v>
      </c>
      <c r="G11751" s="1" t="s">
        <v>13</v>
      </c>
      <c r="H11751" s="2">
        <v>1557</v>
      </c>
      <c r="I11751" s="2">
        <v>1794</v>
      </c>
      <c r="J11751" s="2">
        <v>1320</v>
      </c>
      <c r="K11751">
        <v>0.44235337746358599</v>
      </c>
    </row>
    <row r="11752" spans="1:11" x14ac:dyDescent="0.25">
      <c r="A11752" s="1" t="s">
        <v>19948</v>
      </c>
      <c r="B11752" s="1" t="s">
        <v>19949</v>
      </c>
      <c r="C11752" s="1" t="s">
        <v>16</v>
      </c>
      <c r="D11752" s="1" t="s">
        <v>66</v>
      </c>
      <c r="E11752" s="2">
        <v>89123307</v>
      </c>
      <c r="F11752" s="2">
        <v>89128700</v>
      </c>
      <c r="G11752" s="1" t="s">
        <v>18</v>
      </c>
      <c r="H11752" s="2">
        <v>183</v>
      </c>
      <c r="I11752" s="2">
        <v>211</v>
      </c>
      <c r="J11752" s="2">
        <v>155</v>
      </c>
      <c r="K11752">
        <v>0.442518235700951</v>
      </c>
    </row>
    <row r="11753" spans="1:11" x14ac:dyDescent="0.25">
      <c r="A11753" s="1" t="s">
        <v>25174</v>
      </c>
      <c r="B11753" s="1" t="s">
        <v>25175</v>
      </c>
      <c r="C11753" s="1" t="s">
        <v>21</v>
      </c>
      <c r="D11753" s="1" t="s">
        <v>85</v>
      </c>
      <c r="E11753" s="2">
        <v>87157693</v>
      </c>
      <c r="F11753" s="2">
        <v>87162455</v>
      </c>
      <c r="G11753" s="1" t="s">
        <v>13</v>
      </c>
      <c r="H11753" s="2">
        <v>45</v>
      </c>
      <c r="I11753" s="2">
        <v>52</v>
      </c>
      <c r="J11753" s="2">
        <v>38</v>
      </c>
      <c r="K11753">
        <v>0.442518235700951</v>
      </c>
    </row>
    <row r="11754" spans="1:11" x14ac:dyDescent="0.25">
      <c r="A11754" s="1" t="s">
        <v>25184</v>
      </c>
      <c r="B11754" s="1" t="s">
        <v>25185</v>
      </c>
      <c r="C11754" s="1" t="s">
        <v>21</v>
      </c>
      <c r="D11754" s="1" t="s">
        <v>66</v>
      </c>
      <c r="E11754" s="2">
        <v>101221196</v>
      </c>
      <c r="F11754" s="2">
        <v>101224121</v>
      </c>
      <c r="G11754" s="1" t="s">
        <v>18</v>
      </c>
      <c r="H11754" s="2">
        <v>45</v>
      </c>
      <c r="I11754" s="2">
        <v>52</v>
      </c>
      <c r="J11754" s="2">
        <v>38</v>
      </c>
      <c r="K11754">
        <v>0.442518235700951</v>
      </c>
    </row>
    <row r="11755" spans="1:11" x14ac:dyDescent="0.25">
      <c r="A11755" s="1" t="s">
        <v>12168</v>
      </c>
      <c r="B11755" s="1" t="s">
        <v>12169</v>
      </c>
      <c r="C11755" s="1" t="s">
        <v>16</v>
      </c>
      <c r="D11755" s="1" t="s">
        <v>38</v>
      </c>
      <c r="E11755" s="2">
        <v>151989633</v>
      </c>
      <c r="F11755" s="2">
        <v>151996258</v>
      </c>
      <c r="G11755" s="1" t="s">
        <v>18</v>
      </c>
      <c r="H11755" s="2">
        <v>888.5</v>
      </c>
      <c r="I11755" s="2">
        <v>1024</v>
      </c>
      <c r="J11755" s="2">
        <v>753</v>
      </c>
      <c r="K11755">
        <v>0.44298748112414399</v>
      </c>
    </row>
    <row r="11756" spans="1:11" x14ac:dyDescent="0.25">
      <c r="A11756" s="1" t="s">
        <v>13445</v>
      </c>
      <c r="B11756" s="1" t="s">
        <v>13446</v>
      </c>
      <c r="C11756" s="1" t="s">
        <v>16</v>
      </c>
      <c r="D11756" s="1" t="s">
        <v>158</v>
      </c>
      <c r="E11756" s="2">
        <v>80253292</v>
      </c>
      <c r="F11756" s="2">
        <v>80292725</v>
      </c>
      <c r="G11756" s="1" t="s">
        <v>13</v>
      </c>
      <c r="H11756" s="2">
        <v>714</v>
      </c>
      <c r="I11756" s="2">
        <v>823</v>
      </c>
      <c r="J11756" s="2">
        <v>605</v>
      </c>
      <c r="K11756">
        <v>0.44332654371026697</v>
      </c>
    </row>
    <row r="11757" spans="1:11" x14ac:dyDescent="0.25">
      <c r="A11757" s="1" t="s">
        <v>26988</v>
      </c>
      <c r="B11757" s="1" t="s">
        <v>26989</v>
      </c>
      <c r="C11757" s="1" t="s">
        <v>9118</v>
      </c>
      <c r="D11757" s="1" t="s">
        <v>30</v>
      </c>
      <c r="E11757" s="2">
        <v>34469664</v>
      </c>
      <c r="F11757" s="2">
        <v>34473195</v>
      </c>
      <c r="G11757" s="1" t="s">
        <v>13</v>
      </c>
      <c r="H11757" s="2">
        <v>28.5</v>
      </c>
      <c r="I11757" s="2">
        <v>33</v>
      </c>
      <c r="J11757" s="2">
        <v>24</v>
      </c>
      <c r="K11757">
        <v>0.44360665147561501</v>
      </c>
    </row>
    <row r="11758" spans="1:11" x14ac:dyDescent="0.25">
      <c r="A11758" s="1" t="s">
        <v>1494</v>
      </c>
      <c r="B11758" s="1" t="s">
        <v>1495</v>
      </c>
      <c r="C11758" s="1" t="s">
        <v>16</v>
      </c>
      <c r="D11758" s="1" t="s">
        <v>79</v>
      </c>
      <c r="E11758" s="2">
        <v>128557766</v>
      </c>
      <c r="F11758" s="2">
        <v>128565987</v>
      </c>
      <c r="G11758" s="1" t="s">
        <v>18</v>
      </c>
      <c r="H11758" s="2">
        <v>8188.5</v>
      </c>
      <c r="I11758" s="2">
        <v>9438</v>
      </c>
      <c r="J11758" s="2">
        <v>6939</v>
      </c>
      <c r="K11758">
        <v>0.44369836082381098</v>
      </c>
    </row>
    <row r="11759" spans="1:11" x14ac:dyDescent="0.25">
      <c r="A11759" s="1" t="s">
        <v>8234</v>
      </c>
      <c r="B11759" s="1" t="s">
        <v>8235</v>
      </c>
      <c r="C11759" s="1" t="s">
        <v>16</v>
      </c>
      <c r="D11759" s="1" t="s">
        <v>66</v>
      </c>
      <c r="E11759" s="2">
        <v>58889229</v>
      </c>
      <c r="F11759" s="2">
        <v>58902390</v>
      </c>
      <c r="G11759" s="1" t="s">
        <v>13</v>
      </c>
      <c r="H11759" s="2">
        <v>1785</v>
      </c>
      <c r="I11759" s="2">
        <v>2058</v>
      </c>
      <c r="J11759" s="2">
        <v>1512</v>
      </c>
      <c r="K11759">
        <v>0.44453184241551702</v>
      </c>
    </row>
    <row r="11760" spans="1:11" x14ac:dyDescent="0.25">
      <c r="A11760" s="1" t="s">
        <v>5915</v>
      </c>
      <c r="B11760" s="1" t="s">
        <v>5916</v>
      </c>
      <c r="C11760" s="1" t="s">
        <v>16</v>
      </c>
      <c r="D11760" s="1" t="s">
        <v>74</v>
      </c>
      <c r="E11760" s="2">
        <v>118383381</v>
      </c>
      <c r="F11760" s="2">
        <v>118419474</v>
      </c>
      <c r="G11760" s="1" t="s">
        <v>18</v>
      </c>
      <c r="H11760" s="2">
        <v>2690.5</v>
      </c>
      <c r="I11760" s="2">
        <v>3102</v>
      </c>
      <c r="J11760" s="2">
        <v>2279</v>
      </c>
      <c r="K11760">
        <v>0.44462987247661501</v>
      </c>
    </row>
    <row r="11761" spans="1:11" x14ac:dyDescent="0.25">
      <c r="A11761" s="1" t="s">
        <v>1592</v>
      </c>
      <c r="B11761" s="1" t="s">
        <v>1593</v>
      </c>
      <c r="C11761" s="1" t="s">
        <v>16</v>
      </c>
      <c r="D11761" s="1" t="s">
        <v>85</v>
      </c>
      <c r="E11761" s="2">
        <v>122274388</v>
      </c>
      <c r="F11761" s="2">
        <v>122285271</v>
      </c>
      <c r="G11761" s="1" t="s">
        <v>13</v>
      </c>
      <c r="H11761" s="2">
        <v>7896</v>
      </c>
      <c r="I11761" s="2">
        <v>9104</v>
      </c>
      <c r="J11761" s="2">
        <v>6688</v>
      </c>
      <c r="K11761">
        <v>0.44486847193722701</v>
      </c>
    </row>
    <row r="11762" spans="1:11" x14ac:dyDescent="0.25">
      <c r="A11762" s="1" t="s">
        <v>143</v>
      </c>
      <c r="B11762" s="1" t="s">
        <v>144</v>
      </c>
      <c r="C11762" s="1" t="s">
        <v>16</v>
      </c>
      <c r="D11762" s="1" t="s">
        <v>82</v>
      </c>
      <c r="E11762" s="2">
        <v>120560298</v>
      </c>
      <c r="F11762" s="2">
        <v>120573253</v>
      </c>
      <c r="G11762" s="1" t="s">
        <v>18</v>
      </c>
      <c r="H11762" s="2">
        <v>34155.5</v>
      </c>
      <c r="I11762" s="2">
        <v>39382</v>
      </c>
      <c r="J11762" s="2">
        <v>28929</v>
      </c>
      <c r="K11762">
        <v>0.44500668945170402</v>
      </c>
    </row>
    <row r="11763" spans="1:11" x14ac:dyDescent="0.25">
      <c r="A11763" s="1" t="s">
        <v>3930</v>
      </c>
      <c r="B11763" s="1" t="s">
        <v>3931</v>
      </c>
      <c r="C11763" s="1" t="s">
        <v>16</v>
      </c>
      <c r="D11763" s="1" t="s">
        <v>27</v>
      </c>
      <c r="E11763" s="2">
        <v>46617291</v>
      </c>
      <c r="F11763" s="2">
        <v>46639689</v>
      </c>
      <c r="G11763" s="1" t="s">
        <v>13</v>
      </c>
      <c r="H11763" s="2">
        <v>3969</v>
      </c>
      <c r="I11763" s="2">
        <v>4577</v>
      </c>
      <c r="J11763" s="2">
        <v>3361</v>
      </c>
      <c r="K11763">
        <v>0.44539773831951901</v>
      </c>
    </row>
    <row r="11764" spans="1:11" x14ac:dyDescent="0.25">
      <c r="A11764" s="1" t="s">
        <v>808</v>
      </c>
      <c r="B11764" s="1" t="s">
        <v>809</v>
      </c>
      <c r="C11764" s="1" t="s">
        <v>16</v>
      </c>
      <c r="D11764" s="1" t="s">
        <v>30</v>
      </c>
      <c r="E11764" s="2">
        <v>147561604</v>
      </c>
      <c r="F11764" s="2">
        <v>147726011</v>
      </c>
      <c r="G11764" s="1" t="s">
        <v>18</v>
      </c>
      <c r="H11764" s="2">
        <v>12676.5</v>
      </c>
      <c r="I11764" s="2">
        <v>14619</v>
      </c>
      <c r="J11764" s="2">
        <v>10734</v>
      </c>
      <c r="K11764">
        <v>0.445621120093664</v>
      </c>
    </row>
    <row r="11765" spans="1:11" x14ac:dyDescent="0.25">
      <c r="A11765" s="1" t="s">
        <v>5517</v>
      </c>
      <c r="B11765" s="1" t="s">
        <v>5518</v>
      </c>
      <c r="C11765" s="1" t="s">
        <v>16</v>
      </c>
      <c r="D11765" s="1" t="s">
        <v>158</v>
      </c>
      <c r="E11765" s="2">
        <v>67404767</v>
      </c>
      <c r="F11765" s="2">
        <v>67449166</v>
      </c>
      <c r="G11765" s="1" t="s">
        <v>18</v>
      </c>
      <c r="H11765" s="2">
        <v>2886.5</v>
      </c>
      <c r="I11765" s="2">
        <v>3329</v>
      </c>
      <c r="J11765" s="2">
        <v>2444</v>
      </c>
      <c r="K11765">
        <v>0.44568771211902802</v>
      </c>
    </row>
    <row r="11766" spans="1:11" x14ac:dyDescent="0.25">
      <c r="A11766" s="1" t="s">
        <v>4132</v>
      </c>
      <c r="B11766" s="1" t="s">
        <v>4133</v>
      </c>
      <c r="C11766" s="1" t="s">
        <v>16</v>
      </c>
      <c r="D11766" s="1" t="s">
        <v>120</v>
      </c>
      <c r="E11766" s="2">
        <v>100326737</v>
      </c>
      <c r="F11766" s="2">
        <v>100372307</v>
      </c>
      <c r="G11766" s="1" t="s">
        <v>18</v>
      </c>
      <c r="H11766" s="2">
        <v>3802</v>
      </c>
      <c r="I11766" s="2">
        <v>4385</v>
      </c>
      <c r="J11766" s="2">
        <v>3219</v>
      </c>
      <c r="K11766">
        <v>0.445845123671614</v>
      </c>
    </row>
    <row r="11767" spans="1:11" x14ac:dyDescent="0.25">
      <c r="A11767" s="1" t="s">
        <v>20463</v>
      </c>
      <c r="B11767" s="1" t="s">
        <v>20464</v>
      </c>
      <c r="C11767" s="1" t="s">
        <v>16</v>
      </c>
      <c r="D11767" s="1" t="s">
        <v>27</v>
      </c>
      <c r="E11767" s="2">
        <v>122424776</v>
      </c>
      <c r="F11767" s="2">
        <v>122432930</v>
      </c>
      <c r="G11767" s="1" t="s">
        <v>18</v>
      </c>
      <c r="H11767" s="2">
        <v>162</v>
      </c>
      <c r="I11767" s="2">
        <v>187</v>
      </c>
      <c r="J11767" s="2">
        <v>137</v>
      </c>
      <c r="K11767">
        <v>0.44606439489946798</v>
      </c>
    </row>
    <row r="11768" spans="1:11" x14ac:dyDescent="0.25">
      <c r="A11768" s="1" t="s">
        <v>4650</v>
      </c>
      <c r="B11768" s="1" t="s">
        <v>4651</v>
      </c>
      <c r="C11768" s="1" t="s">
        <v>16</v>
      </c>
      <c r="D11768" s="1" t="s">
        <v>27</v>
      </c>
      <c r="E11768" s="2">
        <v>69088646</v>
      </c>
      <c r="F11768" s="2">
        <v>69113711</v>
      </c>
      <c r="G11768" s="1" t="s">
        <v>13</v>
      </c>
      <c r="H11768" s="2">
        <v>3415</v>
      </c>
      <c r="I11768" s="2">
        <v>3940</v>
      </c>
      <c r="J11768" s="2">
        <v>2890</v>
      </c>
      <c r="K11768">
        <v>0.44699314066078399</v>
      </c>
    </row>
    <row r="11769" spans="1:11" x14ac:dyDescent="0.25">
      <c r="A11769" s="1" t="s">
        <v>13342</v>
      </c>
      <c r="B11769" s="1" t="s">
        <v>13343</v>
      </c>
      <c r="C11769" s="1" t="s">
        <v>16</v>
      </c>
      <c r="D11769" s="1" t="s">
        <v>79</v>
      </c>
      <c r="E11769" s="2">
        <v>81321103</v>
      </c>
      <c r="F11769" s="2">
        <v>81326242</v>
      </c>
      <c r="G11769" s="1" t="s">
        <v>13</v>
      </c>
      <c r="H11769" s="2">
        <v>730.5</v>
      </c>
      <c r="I11769" s="2">
        <v>843</v>
      </c>
      <c r="J11769" s="2">
        <v>618</v>
      </c>
      <c r="K11769">
        <v>0.44730358949292098</v>
      </c>
    </row>
    <row r="11770" spans="1:11" x14ac:dyDescent="0.25">
      <c r="A11770" s="1" t="s">
        <v>22101</v>
      </c>
      <c r="B11770" s="1" t="s">
        <v>22102</v>
      </c>
      <c r="C11770" s="1" t="s">
        <v>16</v>
      </c>
      <c r="D11770" s="1" t="s">
        <v>41</v>
      </c>
      <c r="E11770" s="2">
        <v>45370185</v>
      </c>
      <c r="F11770" s="2">
        <v>45396159</v>
      </c>
      <c r="G11770" s="1" t="s">
        <v>13</v>
      </c>
      <c r="H11770" s="2">
        <v>103</v>
      </c>
      <c r="I11770" s="2">
        <v>119</v>
      </c>
      <c r="J11770" s="2">
        <v>87</v>
      </c>
      <c r="K11770">
        <v>0.447458976971221</v>
      </c>
    </row>
    <row r="11771" spans="1:11" x14ac:dyDescent="0.25">
      <c r="A11771" s="1" t="s">
        <v>27534</v>
      </c>
      <c r="B11771" s="1" t="s">
        <v>27535</v>
      </c>
      <c r="C11771" s="1" t="s">
        <v>9037</v>
      </c>
      <c r="D11771" s="1" t="s">
        <v>74</v>
      </c>
      <c r="E11771" s="2">
        <v>128185277</v>
      </c>
      <c r="F11771" s="2">
        <v>128188877</v>
      </c>
      <c r="G11771" s="1" t="s">
        <v>13</v>
      </c>
      <c r="H11771" s="2">
        <v>25</v>
      </c>
      <c r="I11771" s="2">
        <v>29</v>
      </c>
      <c r="J11771" s="2">
        <v>21</v>
      </c>
      <c r="K11771">
        <v>0.447458976971221</v>
      </c>
    </row>
    <row r="11772" spans="1:11" x14ac:dyDescent="0.25">
      <c r="A11772" s="1" t="s">
        <v>27556</v>
      </c>
      <c r="B11772" s="1" t="s">
        <v>27557</v>
      </c>
      <c r="C11772" s="1" t="s">
        <v>9118</v>
      </c>
      <c r="D11772" s="1" t="s">
        <v>17</v>
      </c>
      <c r="E11772" s="2">
        <v>139030185</v>
      </c>
      <c r="F11772" s="2">
        <v>139032982</v>
      </c>
      <c r="G11772" s="1" t="s">
        <v>13</v>
      </c>
      <c r="H11772" s="2">
        <v>25</v>
      </c>
      <c r="I11772" s="2">
        <v>29</v>
      </c>
      <c r="J11772" s="2">
        <v>21</v>
      </c>
      <c r="K11772">
        <v>0.447458976971221</v>
      </c>
    </row>
    <row r="11773" spans="1:11" x14ac:dyDescent="0.25">
      <c r="A11773" s="1" t="s">
        <v>27564</v>
      </c>
      <c r="B11773" s="1" t="s">
        <v>27565</v>
      </c>
      <c r="C11773" s="1" t="s">
        <v>16</v>
      </c>
      <c r="D11773" s="1" t="s">
        <v>38</v>
      </c>
      <c r="E11773" s="2">
        <v>108847399</v>
      </c>
      <c r="F11773" s="2">
        <v>108848619</v>
      </c>
      <c r="G11773" s="1" t="s">
        <v>18</v>
      </c>
      <c r="H11773" s="2">
        <v>25</v>
      </c>
      <c r="I11773" s="2">
        <v>29</v>
      </c>
      <c r="J11773" s="2">
        <v>21</v>
      </c>
      <c r="K11773">
        <v>0.447458976971221</v>
      </c>
    </row>
    <row r="11774" spans="1:11" x14ac:dyDescent="0.25">
      <c r="A11774" s="1" t="s">
        <v>27580</v>
      </c>
      <c r="B11774" s="1" t="s">
        <v>27581</v>
      </c>
      <c r="C11774" s="1" t="s">
        <v>16</v>
      </c>
      <c r="D11774" s="1" t="s">
        <v>41</v>
      </c>
      <c r="E11774" s="2">
        <v>58652856</v>
      </c>
      <c r="F11774" s="2">
        <v>58741559</v>
      </c>
      <c r="G11774" s="1" t="s">
        <v>18</v>
      </c>
      <c r="H11774" s="2">
        <v>25</v>
      </c>
      <c r="I11774" s="2">
        <v>29</v>
      </c>
      <c r="J11774" s="2">
        <v>21</v>
      </c>
      <c r="K11774">
        <v>0.447458976971221</v>
      </c>
    </row>
    <row r="11775" spans="1:11" x14ac:dyDescent="0.25">
      <c r="A11775" s="1" t="s">
        <v>31396</v>
      </c>
      <c r="B11775" s="1" t="s">
        <v>31397</v>
      </c>
      <c r="C11775" s="1" t="s">
        <v>9037</v>
      </c>
      <c r="D11775" s="1" t="s">
        <v>101</v>
      </c>
      <c r="E11775" s="2">
        <v>62813076</v>
      </c>
      <c r="F11775" s="2">
        <v>62814787</v>
      </c>
      <c r="G11775" s="1" t="s">
        <v>13</v>
      </c>
      <c r="H11775" s="2">
        <v>12</v>
      </c>
      <c r="I11775" s="2">
        <v>14</v>
      </c>
      <c r="J11775" s="2">
        <v>10</v>
      </c>
      <c r="K11775">
        <v>0.447458976971221</v>
      </c>
    </row>
    <row r="11776" spans="1:11" x14ac:dyDescent="0.25">
      <c r="A11776" s="1" t="s">
        <v>31460</v>
      </c>
      <c r="B11776" s="1" t="s">
        <v>31461</v>
      </c>
      <c r="C11776" s="1" t="s">
        <v>7291</v>
      </c>
      <c r="D11776" s="1" t="s">
        <v>41</v>
      </c>
      <c r="E11776" s="2">
        <v>105470520</v>
      </c>
      <c r="F11776" s="2">
        <v>105480194</v>
      </c>
      <c r="G11776" s="1" t="s">
        <v>13</v>
      </c>
      <c r="H11776" s="2">
        <v>12</v>
      </c>
      <c r="I11776" s="2">
        <v>14</v>
      </c>
      <c r="J11776" s="2">
        <v>10</v>
      </c>
      <c r="K11776">
        <v>0.447458976971221</v>
      </c>
    </row>
    <row r="11777" spans="1:11" x14ac:dyDescent="0.25">
      <c r="A11777" s="1" t="s">
        <v>31486</v>
      </c>
      <c r="B11777" s="1" t="s">
        <v>31487</v>
      </c>
      <c r="C11777" s="1" t="s">
        <v>16</v>
      </c>
      <c r="D11777" s="1" t="s">
        <v>41</v>
      </c>
      <c r="E11777" s="2">
        <v>106463962</v>
      </c>
      <c r="F11777" s="2">
        <v>106465938</v>
      </c>
      <c r="G11777" s="1" t="s">
        <v>18</v>
      </c>
      <c r="H11777" s="2">
        <v>12</v>
      </c>
      <c r="I11777" s="2">
        <v>14</v>
      </c>
      <c r="J11777" s="2">
        <v>10</v>
      </c>
      <c r="K11777">
        <v>0.447458976971221</v>
      </c>
    </row>
    <row r="11778" spans="1:11" x14ac:dyDescent="0.25">
      <c r="A11778" s="1" t="s">
        <v>16665</v>
      </c>
      <c r="B11778" s="1" t="s">
        <v>16666</v>
      </c>
      <c r="C11778" s="1" t="s">
        <v>16</v>
      </c>
      <c r="D11778" s="1" t="s">
        <v>22</v>
      </c>
      <c r="E11778" s="2">
        <v>25240170</v>
      </c>
      <c r="F11778" s="2">
        <v>25242798</v>
      </c>
      <c r="G11778" s="1" t="s">
        <v>13</v>
      </c>
      <c r="H11778" s="2">
        <v>385.5</v>
      </c>
      <c r="I11778" s="2">
        <v>445</v>
      </c>
      <c r="J11778" s="2">
        <v>326</v>
      </c>
      <c r="K11778">
        <v>0.44775307442222201</v>
      </c>
    </row>
    <row r="11779" spans="1:11" x14ac:dyDescent="0.25">
      <c r="A11779" s="1" t="s">
        <v>17506</v>
      </c>
      <c r="B11779" s="1" t="s">
        <v>17507</v>
      </c>
      <c r="C11779" s="1" t="s">
        <v>16</v>
      </c>
      <c r="D11779" s="1" t="s">
        <v>38</v>
      </c>
      <c r="E11779" s="2">
        <v>107134155</v>
      </c>
      <c r="F11779" s="2">
        <v>107179103</v>
      </c>
      <c r="G11779" s="1" t="s">
        <v>18</v>
      </c>
      <c r="H11779" s="2">
        <v>320.5</v>
      </c>
      <c r="I11779" s="2">
        <v>370</v>
      </c>
      <c r="J11779" s="2">
        <v>271</v>
      </c>
      <c r="K11779">
        <v>0.447812535370464</v>
      </c>
    </row>
    <row r="11780" spans="1:11" x14ac:dyDescent="0.25">
      <c r="A11780" s="1" t="s">
        <v>18282</v>
      </c>
      <c r="B11780" s="1" t="s">
        <v>18283</v>
      </c>
      <c r="C11780" s="1" t="s">
        <v>16</v>
      </c>
      <c r="D11780" s="1" t="s">
        <v>35</v>
      </c>
      <c r="E11780" s="2">
        <v>30392254</v>
      </c>
      <c r="F11780" s="2">
        <v>30400529</v>
      </c>
      <c r="G11780" s="1" t="s">
        <v>13</v>
      </c>
      <c r="H11780" s="2">
        <v>268.5</v>
      </c>
      <c r="I11780" s="2">
        <v>310</v>
      </c>
      <c r="J11780" s="2">
        <v>227</v>
      </c>
      <c r="K11780">
        <v>0.44788075596586102</v>
      </c>
    </row>
    <row r="11781" spans="1:11" x14ac:dyDescent="0.25">
      <c r="A11781" s="1" t="s">
        <v>4502</v>
      </c>
      <c r="B11781" s="1" t="s">
        <v>4503</v>
      </c>
      <c r="C11781" s="1" t="s">
        <v>16</v>
      </c>
      <c r="D11781" s="1" t="s">
        <v>79</v>
      </c>
      <c r="E11781" s="2">
        <v>42583835</v>
      </c>
      <c r="F11781" s="2">
        <v>42702459</v>
      </c>
      <c r="G11781" s="1" t="s">
        <v>13</v>
      </c>
      <c r="H11781" s="2">
        <v>3522</v>
      </c>
      <c r="I11781" s="2">
        <v>4065</v>
      </c>
      <c r="J11781" s="2">
        <v>2979</v>
      </c>
      <c r="K11781">
        <v>0.44829788449520902</v>
      </c>
    </row>
    <row r="11782" spans="1:11" x14ac:dyDescent="0.25">
      <c r="A11782" s="1" t="s">
        <v>12076</v>
      </c>
      <c r="B11782" s="1" t="s">
        <v>12077</v>
      </c>
      <c r="C11782" s="1" t="s">
        <v>16</v>
      </c>
      <c r="D11782" s="1" t="s">
        <v>22</v>
      </c>
      <c r="E11782" s="2">
        <v>31844248</v>
      </c>
      <c r="F11782" s="2">
        <v>31855792</v>
      </c>
      <c r="G11782" s="1" t="s">
        <v>18</v>
      </c>
      <c r="H11782" s="2">
        <v>903.5</v>
      </c>
      <c r="I11782" s="2">
        <v>1043</v>
      </c>
      <c r="J11782" s="2">
        <v>764</v>
      </c>
      <c r="K11782">
        <v>0.44859005898986998</v>
      </c>
    </row>
    <row r="11783" spans="1:11" x14ac:dyDescent="0.25">
      <c r="A11783" s="1" t="s">
        <v>12188</v>
      </c>
      <c r="B11783" s="1" t="s">
        <v>12189</v>
      </c>
      <c r="C11783" s="1" t="s">
        <v>16</v>
      </c>
      <c r="D11783" s="1" t="s">
        <v>30</v>
      </c>
      <c r="E11783" s="2">
        <v>103989762</v>
      </c>
      <c r="F11783" s="2">
        <v>104021919</v>
      </c>
      <c r="G11783" s="1" t="s">
        <v>18</v>
      </c>
      <c r="H11783" s="2">
        <v>887</v>
      </c>
      <c r="I11783" s="2">
        <v>1024</v>
      </c>
      <c r="J11783" s="2">
        <v>750</v>
      </c>
      <c r="K11783">
        <v>0.44873909687853702</v>
      </c>
    </row>
    <row r="11784" spans="1:11" x14ac:dyDescent="0.25">
      <c r="A11784" s="1" t="s">
        <v>10724</v>
      </c>
      <c r="B11784" s="1" t="s">
        <v>10725</v>
      </c>
      <c r="C11784" s="1" t="s">
        <v>16</v>
      </c>
      <c r="D11784" s="1" t="s">
        <v>30</v>
      </c>
      <c r="E11784" s="2">
        <v>88764996</v>
      </c>
      <c r="F11784" s="2">
        <v>88783281</v>
      </c>
      <c r="G11784" s="1" t="s">
        <v>13</v>
      </c>
      <c r="H11784" s="2">
        <v>1146</v>
      </c>
      <c r="I11784" s="2">
        <v>1323</v>
      </c>
      <c r="J11784" s="2">
        <v>969</v>
      </c>
      <c r="K11784">
        <v>0.44884646973272802</v>
      </c>
    </row>
    <row r="11785" spans="1:11" x14ac:dyDescent="0.25">
      <c r="A11785" s="1" t="s">
        <v>12396</v>
      </c>
      <c r="B11785" s="1" t="s">
        <v>12397</v>
      </c>
      <c r="C11785" s="1" t="s">
        <v>16</v>
      </c>
      <c r="D11785" s="1" t="s">
        <v>90</v>
      </c>
      <c r="E11785" s="2">
        <v>30893326</v>
      </c>
      <c r="F11785" s="2">
        <v>30911589</v>
      </c>
      <c r="G11785" s="1" t="s">
        <v>18</v>
      </c>
      <c r="H11785" s="2">
        <v>858</v>
      </c>
      <c r="I11785" s="2">
        <v>991</v>
      </c>
      <c r="J11785" s="2">
        <v>725</v>
      </c>
      <c r="K11785">
        <v>0.45037057239112499</v>
      </c>
    </row>
    <row r="11786" spans="1:11" x14ac:dyDescent="0.25">
      <c r="A11786" s="1" t="s">
        <v>17526</v>
      </c>
      <c r="B11786" s="1" t="s">
        <v>17527</v>
      </c>
      <c r="C11786" s="1" t="s">
        <v>16</v>
      </c>
      <c r="D11786" s="1" t="s">
        <v>41</v>
      </c>
      <c r="E11786" s="2">
        <v>21937033</v>
      </c>
      <c r="F11786" s="2">
        <v>21948907</v>
      </c>
      <c r="G11786" s="1" t="s">
        <v>13</v>
      </c>
      <c r="H11786" s="2">
        <v>318.5</v>
      </c>
      <c r="I11786" s="2">
        <v>368</v>
      </c>
      <c r="J11786" s="2">
        <v>269</v>
      </c>
      <c r="K11786">
        <v>0.45066140900956497</v>
      </c>
    </row>
    <row r="11787" spans="1:11" x14ac:dyDescent="0.25">
      <c r="A11787" s="1" t="s">
        <v>20419</v>
      </c>
      <c r="B11787" s="1" t="s">
        <v>20420</v>
      </c>
      <c r="C11787" s="1" t="s">
        <v>16</v>
      </c>
      <c r="D11787" s="1" t="s">
        <v>30</v>
      </c>
      <c r="E11787" s="2">
        <v>130144861</v>
      </c>
      <c r="F11787" s="2">
        <v>130155806</v>
      </c>
      <c r="G11787" s="1" t="s">
        <v>13</v>
      </c>
      <c r="H11787" s="2">
        <v>163.5</v>
      </c>
      <c r="I11787" s="2">
        <v>189</v>
      </c>
      <c r="J11787" s="2">
        <v>138</v>
      </c>
      <c r="K11787">
        <v>0.45091453560743999</v>
      </c>
    </row>
    <row r="11788" spans="1:11" x14ac:dyDescent="0.25">
      <c r="A11788" s="1" t="s">
        <v>15099</v>
      </c>
      <c r="B11788" s="1" t="s">
        <v>15100</v>
      </c>
      <c r="C11788" s="1" t="s">
        <v>16</v>
      </c>
      <c r="D11788" s="1" t="s">
        <v>120</v>
      </c>
      <c r="E11788" s="2">
        <v>136894614</v>
      </c>
      <c r="F11788" s="2">
        <v>137130266</v>
      </c>
      <c r="G11788" s="1" t="s">
        <v>13</v>
      </c>
      <c r="H11788" s="2">
        <v>515</v>
      </c>
      <c r="I11788" s="2">
        <v>595</v>
      </c>
      <c r="J11788" s="2">
        <v>435</v>
      </c>
      <c r="K11788">
        <v>0.45098419568523501</v>
      </c>
    </row>
    <row r="11789" spans="1:11" x14ac:dyDescent="0.25">
      <c r="A11789" s="1" t="s">
        <v>2140</v>
      </c>
      <c r="B11789" s="1" t="s">
        <v>2141</v>
      </c>
      <c r="C11789" s="1" t="s">
        <v>16</v>
      </c>
      <c r="D11789" s="1" t="s">
        <v>41</v>
      </c>
      <c r="E11789" s="2">
        <v>114688790</v>
      </c>
      <c r="F11789" s="2">
        <v>114724302</v>
      </c>
      <c r="G11789" s="1" t="s">
        <v>13</v>
      </c>
      <c r="H11789" s="2">
        <v>6486</v>
      </c>
      <c r="I11789" s="2">
        <v>7492</v>
      </c>
      <c r="J11789" s="2">
        <v>5480</v>
      </c>
      <c r="K11789">
        <v>0.451104316785362</v>
      </c>
    </row>
    <row r="11790" spans="1:11" x14ac:dyDescent="0.25">
      <c r="A11790" s="1" t="s">
        <v>16305</v>
      </c>
      <c r="B11790" s="1" t="s">
        <v>16306</v>
      </c>
      <c r="C11790" s="1" t="s">
        <v>16</v>
      </c>
      <c r="D11790" s="1" t="s">
        <v>44</v>
      </c>
      <c r="E11790" s="2">
        <v>60198586</v>
      </c>
      <c r="F11790" s="2">
        <v>60226697</v>
      </c>
      <c r="G11790" s="1" t="s">
        <v>18</v>
      </c>
      <c r="H11790" s="2">
        <v>414.5</v>
      </c>
      <c r="I11790" s="2">
        <v>479</v>
      </c>
      <c r="J11790" s="2">
        <v>350</v>
      </c>
      <c r="K11790">
        <v>0.45156337530395801</v>
      </c>
    </row>
    <row r="11791" spans="1:11" x14ac:dyDescent="0.25">
      <c r="A11791" s="1" t="s">
        <v>3694</v>
      </c>
      <c r="B11791" s="1" t="s">
        <v>3695</v>
      </c>
      <c r="C11791" s="1" t="s">
        <v>16</v>
      </c>
      <c r="D11791" s="1" t="s">
        <v>17</v>
      </c>
      <c r="E11791" s="2">
        <v>136624901</v>
      </c>
      <c r="F11791" s="2">
        <v>136630053</v>
      </c>
      <c r="G11791" s="1" t="s">
        <v>13</v>
      </c>
      <c r="H11791" s="2">
        <v>4173</v>
      </c>
      <c r="I11791" s="2">
        <v>4821</v>
      </c>
      <c r="J11791" s="2">
        <v>3525</v>
      </c>
      <c r="K11791">
        <v>0.45159917628234503</v>
      </c>
    </row>
    <row r="11792" spans="1:11" x14ac:dyDescent="0.25">
      <c r="A11792" s="1" t="s">
        <v>4192</v>
      </c>
      <c r="B11792" s="1" t="s">
        <v>4193</v>
      </c>
      <c r="C11792" s="1" t="s">
        <v>16</v>
      </c>
      <c r="D11792" s="1" t="s">
        <v>35</v>
      </c>
      <c r="E11792" s="2">
        <v>167035793</v>
      </c>
      <c r="F11792" s="2">
        <v>167063015</v>
      </c>
      <c r="G11792" s="1" t="s">
        <v>18</v>
      </c>
      <c r="H11792" s="2">
        <v>3759</v>
      </c>
      <c r="I11792" s="2">
        <v>4343</v>
      </c>
      <c r="J11792" s="2">
        <v>3175</v>
      </c>
      <c r="K11792">
        <v>0.45181319066140402</v>
      </c>
    </row>
    <row r="11793" spans="1:11" x14ac:dyDescent="0.25">
      <c r="A11793" s="1" t="s">
        <v>1502</v>
      </c>
      <c r="B11793" s="1" t="s">
        <v>1503</v>
      </c>
      <c r="C11793" s="1" t="s">
        <v>16</v>
      </c>
      <c r="D11793" s="1" t="s">
        <v>79</v>
      </c>
      <c r="E11793" s="2">
        <v>62743928</v>
      </c>
      <c r="F11793" s="2">
        <v>62792286</v>
      </c>
      <c r="G11793" s="1" t="s">
        <v>18</v>
      </c>
      <c r="H11793" s="2">
        <v>8163.5</v>
      </c>
      <c r="I11793" s="2">
        <v>9433</v>
      </c>
      <c r="J11793" s="2">
        <v>6894</v>
      </c>
      <c r="K11793">
        <v>0.45231904912825399</v>
      </c>
    </row>
    <row r="11794" spans="1:11" x14ac:dyDescent="0.25">
      <c r="A11794" s="1" t="s">
        <v>14767</v>
      </c>
      <c r="B11794" s="1" t="s">
        <v>14768</v>
      </c>
      <c r="C11794" s="1" t="s">
        <v>16</v>
      </c>
      <c r="D11794" s="1" t="s">
        <v>120</v>
      </c>
      <c r="E11794" s="2">
        <v>44857139</v>
      </c>
      <c r="F11794" s="2">
        <v>44862992</v>
      </c>
      <c r="G11794" s="1" t="s">
        <v>13</v>
      </c>
      <c r="H11794" s="2">
        <v>552</v>
      </c>
      <c r="I11794" s="2">
        <v>638</v>
      </c>
      <c r="J11794" s="2">
        <v>466</v>
      </c>
      <c r="K11794">
        <v>0.45239338123733303</v>
      </c>
    </row>
    <row r="11795" spans="1:11" x14ac:dyDescent="0.25">
      <c r="A11795" s="1" t="s">
        <v>14418</v>
      </c>
      <c r="B11795" s="1" t="s">
        <v>14419</v>
      </c>
      <c r="C11795" s="1" t="s">
        <v>16</v>
      </c>
      <c r="D11795" s="1" t="s">
        <v>22</v>
      </c>
      <c r="E11795" s="2">
        <v>69156810</v>
      </c>
      <c r="F11795" s="2">
        <v>69289989</v>
      </c>
      <c r="G11795" s="1" t="s">
        <v>13</v>
      </c>
      <c r="H11795" s="2">
        <v>590</v>
      </c>
      <c r="I11795" s="2">
        <v>682</v>
      </c>
      <c r="J11795" s="2">
        <v>498</v>
      </c>
      <c r="K11795">
        <v>0.45284576295283002</v>
      </c>
    </row>
    <row r="11796" spans="1:11" x14ac:dyDescent="0.25">
      <c r="A11796" s="1" t="s">
        <v>173</v>
      </c>
      <c r="B11796" s="1" t="s">
        <v>174</v>
      </c>
      <c r="C11796" s="1" t="s">
        <v>16</v>
      </c>
      <c r="D11796" s="1" t="s">
        <v>153</v>
      </c>
      <c r="E11796" s="2">
        <v>84954440</v>
      </c>
      <c r="F11796" s="2">
        <v>85173707</v>
      </c>
      <c r="G11796" s="1" t="s">
        <v>18</v>
      </c>
      <c r="H11796" s="2">
        <v>29932.5</v>
      </c>
      <c r="I11796" s="2">
        <v>34596</v>
      </c>
      <c r="J11796" s="2">
        <v>25269</v>
      </c>
      <c r="K11796">
        <v>0.453221278990663</v>
      </c>
    </row>
    <row r="11797" spans="1:11" x14ac:dyDescent="0.25">
      <c r="A11797" s="1" t="s">
        <v>11072</v>
      </c>
      <c r="B11797" s="1" t="s">
        <v>11073</v>
      </c>
      <c r="C11797" s="1" t="s">
        <v>16</v>
      </c>
      <c r="D11797" s="1" t="s">
        <v>30</v>
      </c>
      <c r="E11797" s="2">
        <v>114100315</v>
      </c>
      <c r="F11797" s="2">
        <v>114124720</v>
      </c>
      <c r="G11797" s="1" t="s">
        <v>13</v>
      </c>
      <c r="H11797" s="2">
        <v>1080.5</v>
      </c>
      <c r="I11797" s="2">
        <v>1249</v>
      </c>
      <c r="J11797" s="2">
        <v>912</v>
      </c>
      <c r="K11797">
        <v>0.453241329565227</v>
      </c>
    </row>
    <row r="11798" spans="1:11" x14ac:dyDescent="0.25">
      <c r="A11798" s="1" t="s">
        <v>2790</v>
      </c>
      <c r="B11798" s="1" t="s">
        <v>2791</v>
      </c>
      <c r="C11798" s="1" t="s">
        <v>16</v>
      </c>
      <c r="D11798" s="1" t="s">
        <v>158</v>
      </c>
      <c r="E11798" s="2">
        <v>9958180</v>
      </c>
      <c r="F11798" s="2">
        <v>9995484</v>
      </c>
      <c r="G11798" s="1" t="s">
        <v>13</v>
      </c>
      <c r="H11798" s="2">
        <v>5261</v>
      </c>
      <c r="I11798" s="2">
        <v>6081</v>
      </c>
      <c r="J11798" s="2">
        <v>4441</v>
      </c>
      <c r="K11798">
        <v>0.45333642348381697</v>
      </c>
    </row>
    <row r="11799" spans="1:11" x14ac:dyDescent="0.25">
      <c r="A11799" s="1" t="s">
        <v>12468</v>
      </c>
      <c r="B11799" s="1" t="s">
        <v>12469</v>
      </c>
      <c r="C11799" s="1" t="s">
        <v>16</v>
      </c>
      <c r="D11799" s="1" t="s">
        <v>90</v>
      </c>
      <c r="E11799" s="2">
        <v>30584426</v>
      </c>
      <c r="F11799" s="2">
        <v>30591215</v>
      </c>
      <c r="G11799" s="1" t="s">
        <v>13</v>
      </c>
      <c r="H11799" s="2">
        <v>846</v>
      </c>
      <c r="I11799" s="2">
        <v>978</v>
      </c>
      <c r="J11799" s="2">
        <v>714</v>
      </c>
      <c r="K11799">
        <v>0.453365617937943</v>
      </c>
    </row>
    <row r="11800" spans="1:11" x14ac:dyDescent="0.25">
      <c r="A11800" s="1" t="s">
        <v>1408</v>
      </c>
      <c r="B11800" s="1" t="s">
        <v>1409</v>
      </c>
      <c r="C11800" s="1" t="s">
        <v>16</v>
      </c>
      <c r="D11800" s="1" t="s">
        <v>44</v>
      </c>
      <c r="E11800" s="2">
        <v>4314419</v>
      </c>
      <c r="F11800" s="2">
        <v>4398285</v>
      </c>
      <c r="G11800" s="1" t="s">
        <v>18</v>
      </c>
      <c r="H11800" s="2">
        <v>8537</v>
      </c>
      <c r="I11800" s="2">
        <v>9868</v>
      </c>
      <c r="J11800" s="2">
        <v>7206</v>
      </c>
      <c r="K11800">
        <v>0.45350506222016002</v>
      </c>
    </row>
    <row r="11801" spans="1:11" x14ac:dyDescent="0.25">
      <c r="A11801" s="1" t="s">
        <v>1790</v>
      </c>
      <c r="B11801" s="1" t="s">
        <v>1791</v>
      </c>
      <c r="C11801" s="1" t="s">
        <v>16</v>
      </c>
      <c r="D11801" s="1" t="s">
        <v>82</v>
      </c>
      <c r="E11801" s="2">
        <v>68691915</v>
      </c>
      <c r="F11801" s="2">
        <v>68816632</v>
      </c>
      <c r="G11801" s="1" t="s">
        <v>13</v>
      </c>
      <c r="H11801" s="2">
        <v>7325.5</v>
      </c>
      <c r="I11801" s="2">
        <v>8468</v>
      </c>
      <c r="J11801" s="2">
        <v>6183</v>
      </c>
      <c r="K11801">
        <v>0.45365131024600203</v>
      </c>
    </row>
    <row r="11802" spans="1:11" x14ac:dyDescent="0.25">
      <c r="A11802" s="1" t="s">
        <v>21595</v>
      </c>
      <c r="B11802" s="1" t="s">
        <v>21596</v>
      </c>
      <c r="C11802" s="1" t="s">
        <v>16</v>
      </c>
      <c r="D11802" s="1" t="s">
        <v>74</v>
      </c>
      <c r="E11802" s="2">
        <v>124808661</v>
      </c>
      <c r="F11802" s="2">
        <v>124810619</v>
      </c>
      <c r="G11802" s="1" t="s">
        <v>13</v>
      </c>
      <c r="H11802" s="2">
        <v>117.5</v>
      </c>
      <c r="I11802" s="2">
        <v>136</v>
      </c>
      <c r="J11802" s="2">
        <v>99</v>
      </c>
      <c r="K11802">
        <v>0.45417589318580198</v>
      </c>
    </row>
    <row r="11803" spans="1:11" x14ac:dyDescent="0.25">
      <c r="A11803" s="1" t="s">
        <v>16525</v>
      </c>
      <c r="B11803" s="1" t="s">
        <v>16526</v>
      </c>
      <c r="C11803" s="1" t="s">
        <v>16</v>
      </c>
      <c r="D11803" s="1" t="s">
        <v>120</v>
      </c>
      <c r="E11803" s="2">
        <v>35547185</v>
      </c>
      <c r="F11803" s="2">
        <v>35556304</v>
      </c>
      <c r="G11803" s="1" t="s">
        <v>18</v>
      </c>
      <c r="H11803" s="2">
        <v>396</v>
      </c>
      <c r="I11803" s="2">
        <v>458</v>
      </c>
      <c r="J11803" s="2">
        <v>334</v>
      </c>
      <c r="K11803">
        <v>0.45433305806867302</v>
      </c>
    </row>
    <row r="11804" spans="1:11" x14ac:dyDescent="0.25">
      <c r="A11804" s="1" t="s">
        <v>17230</v>
      </c>
      <c r="B11804" s="1" t="s">
        <v>17231</v>
      </c>
      <c r="C11804" s="1" t="s">
        <v>16</v>
      </c>
      <c r="D11804" s="1" t="s">
        <v>27</v>
      </c>
      <c r="E11804" s="2">
        <v>67689082</v>
      </c>
      <c r="F11804" s="2">
        <v>68206057</v>
      </c>
      <c r="G11804" s="1" t="s">
        <v>18</v>
      </c>
      <c r="H11804" s="2">
        <v>338</v>
      </c>
      <c r="I11804" s="2">
        <v>391</v>
      </c>
      <c r="J11804" s="2">
        <v>285</v>
      </c>
      <c r="K11804">
        <v>0.45483850733681902</v>
      </c>
    </row>
    <row r="11805" spans="1:11" x14ac:dyDescent="0.25">
      <c r="A11805" s="1" t="s">
        <v>9369</v>
      </c>
      <c r="B11805" s="1" t="s">
        <v>9370</v>
      </c>
      <c r="C11805" s="1" t="s">
        <v>16</v>
      </c>
      <c r="D11805" s="1" t="s">
        <v>101</v>
      </c>
      <c r="E11805" s="2">
        <v>55530410</v>
      </c>
      <c r="F11805" s="2">
        <v>55536658</v>
      </c>
      <c r="G11805" s="1" t="s">
        <v>18</v>
      </c>
      <c r="H11805" s="2">
        <v>1459.5</v>
      </c>
      <c r="I11805" s="2">
        <v>1688</v>
      </c>
      <c r="J11805" s="2">
        <v>1231</v>
      </c>
      <c r="K11805">
        <v>0.45516707210648399</v>
      </c>
    </row>
    <row r="11806" spans="1:11" x14ac:dyDescent="0.25">
      <c r="A11806" s="1" t="s">
        <v>3526</v>
      </c>
      <c r="B11806" s="1" t="s">
        <v>3527</v>
      </c>
      <c r="C11806" s="1" t="s">
        <v>16</v>
      </c>
      <c r="D11806" s="1" t="s">
        <v>38</v>
      </c>
      <c r="E11806" s="2">
        <v>134802759</v>
      </c>
      <c r="F11806" s="2">
        <v>134853345</v>
      </c>
      <c r="G11806" s="1" t="s">
        <v>18</v>
      </c>
      <c r="H11806" s="2">
        <v>4321.5</v>
      </c>
      <c r="I11806" s="2">
        <v>4998</v>
      </c>
      <c r="J11806" s="2">
        <v>3645</v>
      </c>
      <c r="K11806">
        <v>0.45532496564438901</v>
      </c>
    </row>
    <row r="11807" spans="1:11" x14ac:dyDescent="0.25">
      <c r="A11807" s="1" t="s">
        <v>7514</v>
      </c>
      <c r="B11807" s="1" t="s">
        <v>7515</v>
      </c>
      <c r="C11807" s="1" t="s">
        <v>16</v>
      </c>
      <c r="D11807" s="1" t="s">
        <v>27</v>
      </c>
      <c r="E11807" s="2">
        <v>72814599</v>
      </c>
      <c r="F11807" s="2">
        <v>73353540</v>
      </c>
      <c r="G11807" s="1" t="s">
        <v>18</v>
      </c>
      <c r="H11807" s="2">
        <v>2014.5</v>
      </c>
      <c r="I11807" s="2">
        <v>2330</v>
      </c>
      <c r="J11807" s="2">
        <v>1699</v>
      </c>
      <c r="K11807">
        <v>0.45541425810380198</v>
      </c>
    </row>
    <row r="11808" spans="1:11" x14ac:dyDescent="0.25">
      <c r="A11808" s="1" t="s">
        <v>25636</v>
      </c>
      <c r="B11808" s="1" t="s">
        <v>25637</v>
      </c>
      <c r="C11808" s="1" t="s">
        <v>16</v>
      </c>
      <c r="D11808" s="1" t="s">
        <v>17</v>
      </c>
      <c r="E11808" s="2">
        <v>9908638</v>
      </c>
      <c r="F11808" s="2">
        <v>9942085</v>
      </c>
      <c r="G11808" s="1" t="s">
        <v>13</v>
      </c>
      <c r="H11808" s="2">
        <v>40.5</v>
      </c>
      <c r="I11808" s="2">
        <v>47</v>
      </c>
      <c r="J11808" s="2">
        <v>34</v>
      </c>
      <c r="K11808">
        <v>0.45567948377619</v>
      </c>
    </row>
    <row r="11809" spans="1:11" x14ac:dyDescent="0.25">
      <c r="A11809" s="1" t="s">
        <v>5381</v>
      </c>
      <c r="B11809" s="1" t="s">
        <v>5382</v>
      </c>
      <c r="C11809" s="1" t="s">
        <v>16</v>
      </c>
      <c r="D11809" s="1" t="s">
        <v>158</v>
      </c>
      <c r="E11809" s="2">
        <v>74216131</v>
      </c>
      <c r="F11809" s="2">
        <v>74221491</v>
      </c>
      <c r="G11809" s="1" t="s">
        <v>13</v>
      </c>
      <c r="H11809" s="2">
        <v>2956.5</v>
      </c>
      <c r="I11809" s="2">
        <v>3420</v>
      </c>
      <c r="J11809" s="2">
        <v>2493</v>
      </c>
      <c r="K11809">
        <v>0.45595663893823002</v>
      </c>
    </row>
    <row r="11810" spans="1:11" x14ac:dyDescent="0.25">
      <c r="A11810" s="1" t="s">
        <v>19044</v>
      </c>
      <c r="B11810" s="1" t="s">
        <v>19045</v>
      </c>
      <c r="C11810" s="1" t="s">
        <v>16</v>
      </c>
      <c r="D11810" s="1" t="s">
        <v>27</v>
      </c>
      <c r="E11810" s="2">
        <v>69894180</v>
      </c>
      <c r="F11810" s="2">
        <v>69902558</v>
      </c>
      <c r="G11810" s="1" t="s">
        <v>18</v>
      </c>
      <c r="H11810" s="2">
        <v>225.5</v>
      </c>
      <c r="I11810" s="2">
        <v>261</v>
      </c>
      <c r="J11810" s="2">
        <v>190</v>
      </c>
      <c r="K11810">
        <v>0.45599417350170202</v>
      </c>
    </row>
    <row r="11811" spans="1:11" x14ac:dyDescent="0.25">
      <c r="A11811" s="1" t="s">
        <v>2526</v>
      </c>
      <c r="B11811" s="1" t="s">
        <v>2527</v>
      </c>
      <c r="C11811" s="1" t="s">
        <v>16</v>
      </c>
      <c r="D11811" s="1" t="s">
        <v>71</v>
      </c>
      <c r="E11811" s="2">
        <v>8098211</v>
      </c>
      <c r="F11811" s="2">
        <v>8165117</v>
      </c>
      <c r="G11811" s="1" t="s">
        <v>13</v>
      </c>
      <c r="H11811" s="2">
        <v>5654.5</v>
      </c>
      <c r="I11811" s="2">
        <v>6542</v>
      </c>
      <c r="J11811" s="2">
        <v>4767</v>
      </c>
      <c r="K11811">
        <v>0.45656803489974501</v>
      </c>
    </row>
    <row r="11812" spans="1:11" x14ac:dyDescent="0.25">
      <c r="A11812" s="1" t="s">
        <v>6027</v>
      </c>
      <c r="B11812" s="1" t="s">
        <v>6028</v>
      </c>
      <c r="C11812" s="1" t="s">
        <v>16</v>
      </c>
      <c r="D11812" s="1" t="s">
        <v>49</v>
      </c>
      <c r="E11812" s="2">
        <v>100494291</v>
      </c>
      <c r="F11812" s="2">
        <v>100516125</v>
      </c>
      <c r="G11812" s="1" t="s">
        <v>13</v>
      </c>
      <c r="H11812" s="2">
        <v>2640</v>
      </c>
      <c r="I11812" s="2">
        <v>3055</v>
      </c>
      <c r="J11812" s="2">
        <v>2225</v>
      </c>
      <c r="K11812">
        <v>0.45719095069378901</v>
      </c>
    </row>
    <row r="11813" spans="1:11" x14ac:dyDescent="0.25">
      <c r="A11813" s="1" t="s">
        <v>23549</v>
      </c>
      <c r="B11813" s="1" t="s">
        <v>23550</v>
      </c>
      <c r="C11813" s="1" t="s">
        <v>16</v>
      </c>
      <c r="D11813" s="1" t="s">
        <v>101</v>
      </c>
      <c r="E11813" s="2">
        <v>97067286</v>
      </c>
      <c r="F11813" s="2">
        <v>97131013</v>
      </c>
      <c r="G11813" s="1" t="s">
        <v>13</v>
      </c>
      <c r="H11813" s="2">
        <v>69</v>
      </c>
      <c r="I11813" s="2">
        <v>80</v>
      </c>
      <c r="J11813" s="2">
        <v>58</v>
      </c>
      <c r="K11813">
        <v>0.45720695352278301</v>
      </c>
    </row>
    <row r="11814" spans="1:11" x14ac:dyDescent="0.25">
      <c r="A11814" s="1" t="s">
        <v>18998</v>
      </c>
      <c r="B11814" s="1" t="s">
        <v>18999</v>
      </c>
      <c r="C11814" s="1" t="s">
        <v>16</v>
      </c>
      <c r="D11814" s="1" t="s">
        <v>38</v>
      </c>
      <c r="E11814" s="2">
        <v>155803521</v>
      </c>
      <c r="F11814" s="2">
        <v>155808831</v>
      </c>
      <c r="G11814" s="1" t="s">
        <v>13</v>
      </c>
      <c r="H11814" s="2">
        <v>228</v>
      </c>
      <c r="I11814" s="2">
        <v>264</v>
      </c>
      <c r="J11814" s="2">
        <v>192</v>
      </c>
      <c r="K11814">
        <v>0.45739151218248097</v>
      </c>
    </row>
    <row r="11815" spans="1:11" x14ac:dyDescent="0.25">
      <c r="A11815" s="1" t="s">
        <v>22706</v>
      </c>
      <c r="B11815" s="1" t="s">
        <v>22707</v>
      </c>
      <c r="C11815" s="1" t="s">
        <v>16</v>
      </c>
      <c r="D11815" s="1" t="s">
        <v>38</v>
      </c>
      <c r="E11815" s="2">
        <v>152478142</v>
      </c>
      <c r="F11815" s="2">
        <v>152563183</v>
      </c>
      <c r="G11815" s="1" t="s">
        <v>13</v>
      </c>
      <c r="H11815" s="2">
        <v>88</v>
      </c>
      <c r="I11815" s="2">
        <v>102</v>
      </c>
      <c r="J11815" s="2">
        <v>74</v>
      </c>
      <c r="K11815">
        <v>0.45768183668733697</v>
      </c>
    </row>
    <row r="11816" spans="1:11" x14ac:dyDescent="0.25">
      <c r="A11816" s="1" t="s">
        <v>22343</v>
      </c>
      <c r="B11816" s="1" t="s">
        <v>22344</v>
      </c>
      <c r="C11816" s="1" t="s">
        <v>16</v>
      </c>
      <c r="D11816" s="1" t="s">
        <v>74</v>
      </c>
      <c r="E11816" s="2">
        <v>83149361</v>
      </c>
      <c r="F11816" s="2">
        <v>83156397</v>
      </c>
      <c r="G11816" s="1" t="s">
        <v>18</v>
      </c>
      <c r="H11816" s="2">
        <v>97.5</v>
      </c>
      <c r="I11816" s="2">
        <v>113</v>
      </c>
      <c r="J11816" s="2">
        <v>82</v>
      </c>
      <c r="K11816">
        <v>0.45785058281781699</v>
      </c>
    </row>
    <row r="11817" spans="1:11" x14ac:dyDescent="0.25">
      <c r="A11817" s="1" t="s">
        <v>1932</v>
      </c>
      <c r="B11817" s="1" t="s">
        <v>1933</v>
      </c>
      <c r="C11817" s="1" t="s">
        <v>16</v>
      </c>
      <c r="D11817" s="1" t="s">
        <v>101</v>
      </c>
      <c r="E11817" s="2">
        <v>55343833</v>
      </c>
      <c r="F11817" s="2">
        <v>55362783</v>
      </c>
      <c r="G11817" s="1" t="s">
        <v>18</v>
      </c>
      <c r="H11817" s="2">
        <v>6968.5</v>
      </c>
      <c r="I11817" s="2">
        <v>8066</v>
      </c>
      <c r="J11817" s="2">
        <v>5871</v>
      </c>
      <c r="K11817">
        <v>0.45818028775081598</v>
      </c>
    </row>
    <row r="11818" spans="1:11" x14ac:dyDescent="0.25">
      <c r="A11818" s="1" t="s">
        <v>7041</v>
      </c>
      <c r="B11818" s="1" t="s">
        <v>7042</v>
      </c>
      <c r="C11818" s="1" t="s">
        <v>16</v>
      </c>
      <c r="D11818" s="1" t="s">
        <v>22</v>
      </c>
      <c r="E11818" s="2">
        <v>33929582</v>
      </c>
      <c r="F11818" s="2">
        <v>33937687</v>
      </c>
      <c r="G11818" s="1" t="s">
        <v>13</v>
      </c>
      <c r="H11818" s="2">
        <v>2176.5</v>
      </c>
      <c r="I11818" s="2">
        <v>2520</v>
      </c>
      <c r="J11818" s="2">
        <v>1833</v>
      </c>
      <c r="K11818">
        <v>0.45900247926348597</v>
      </c>
    </row>
    <row r="11819" spans="1:11" x14ac:dyDescent="0.25">
      <c r="A11819" s="1" t="s">
        <v>16497</v>
      </c>
      <c r="B11819" s="1" t="s">
        <v>16498</v>
      </c>
      <c r="C11819" s="1" t="s">
        <v>16</v>
      </c>
      <c r="D11819" s="1" t="s">
        <v>74</v>
      </c>
      <c r="E11819" s="2">
        <v>58831861</v>
      </c>
      <c r="F11819" s="2">
        <v>58920398</v>
      </c>
      <c r="G11819" s="1" t="s">
        <v>13</v>
      </c>
      <c r="H11819" s="2">
        <v>398</v>
      </c>
      <c r="I11819" s="2">
        <v>461</v>
      </c>
      <c r="J11819" s="2">
        <v>335</v>
      </c>
      <c r="K11819">
        <v>0.45943161863729698</v>
      </c>
    </row>
    <row r="11820" spans="1:11" x14ac:dyDescent="0.25">
      <c r="A11820" s="1" t="s">
        <v>27170</v>
      </c>
      <c r="B11820" s="1" t="s">
        <v>27171</v>
      </c>
      <c r="C11820" s="1" t="s">
        <v>9037</v>
      </c>
      <c r="D11820" s="1" t="s">
        <v>38</v>
      </c>
      <c r="E11820" s="2">
        <v>146475332</v>
      </c>
      <c r="F11820" s="2">
        <v>146476111</v>
      </c>
      <c r="G11820" s="1" t="s">
        <v>13</v>
      </c>
      <c r="H11820" s="2">
        <v>27.5</v>
      </c>
      <c r="I11820" s="2">
        <v>32</v>
      </c>
      <c r="J11820" s="2">
        <v>23</v>
      </c>
      <c r="K11820">
        <v>0.45943161863729698</v>
      </c>
    </row>
    <row r="11821" spans="1:11" x14ac:dyDescent="0.25">
      <c r="A11821" s="1" t="s">
        <v>29270</v>
      </c>
      <c r="B11821" s="1" t="s">
        <v>29271</v>
      </c>
      <c r="C11821" s="1" t="s">
        <v>16</v>
      </c>
      <c r="D11821" s="1" t="s">
        <v>82</v>
      </c>
      <c r="E11821" s="2">
        <v>113776374</v>
      </c>
      <c r="F11821" s="2">
        <v>114066218</v>
      </c>
      <c r="G11821" s="1" t="s">
        <v>18</v>
      </c>
      <c r="H11821" s="2">
        <v>18</v>
      </c>
      <c r="I11821" s="2">
        <v>21</v>
      </c>
      <c r="J11821" s="2">
        <v>15</v>
      </c>
      <c r="K11821">
        <v>0.45943161863729698</v>
      </c>
    </row>
    <row r="11822" spans="1:11" x14ac:dyDescent="0.25">
      <c r="A11822" s="1" t="s">
        <v>33424</v>
      </c>
      <c r="B11822" s="1" t="s">
        <v>33425</v>
      </c>
      <c r="C11822" s="1" t="s">
        <v>9118</v>
      </c>
      <c r="D11822" s="1" t="s">
        <v>90</v>
      </c>
      <c r="E11822" s="2">
        <v>76940475</v>
      </c>
      <c r="F11822" s="2">
        <v>76941793</v>
      </c>
      <c r="G11822" s="1" t="s">
        <v>18</v>
      </c>
      <c r="H11822" s="2">
        <v>8.5</v>
      </c>
      <c r="I11822" s="2">
        <v>10</v>
      </c>
      <c r="J11822" s="2">
        <v>7</v>
      </c>
      <c r="K11822">
        <v>0.45943161863729698</v>
      </c>
    </row>
    <row r="11823" spans="1:11" x14ac:dyDescent="0.25">
      <c r="A11823" s="1" t="s">
        <v>33432</v>
      </c>
      <c r="B11823" s="1" t="s">
        <v>21684</v>
      </c>
      <c r="C11823" s="1" t="s">
        <v>16</v>
      </c>
      <c r="D11823" s="1" t="s">
        <v>41</v>
      </c>
      <c r="E11823" s="2">
        <v>21067520</v>
      </c>
      <c r="F11823" s="2">
        <v>21081352</v>
      </c>
      <c r="G11823" s="1" t="s">
        <v>18</v>
      </c>
      <c r="H11823" s="2">
        <v>8.5</v>
      </c>
      <c r="I11823" s="2">
        <v>10</v>
      </c>
      <c r="J11823" s="2">
        <v>7</v>
      </c>
      <c r="K11823">
        <v>0.45943161863729698</v>
      </c>
    </row>
    <row r="11824" spans="1:11" x14ac:dyDescent="0.25">
      <c r="A11824" s="1" t="s">
        <v>33437</v>
      </c>
      <c r="B11824" s="1" t="s">
        <v>33438</v>
      </c>
      <c r="C11824" s="1" t="s">
        <v>9118</v>
      </c>
      <c r="D11824" s="1" t="s">
        <v>41</v>
      </c>
      <c r="E11824" s="2">
        <v>104101135</v>
      </c>
      <c r="F11824" s="2">
        <v>104101613</v>
      </c>
      <c r="G11824" s="1" t="s">
        <v>13</v>
      </c>
      <c r="H11824" s="2">
        <v>8.5</v>
      </c>
      <c r="I11824" s="2">
        <v>10</v>
      </c>
      <c r="J11824" s="2">
        <v>7</v>
      </c>
      <c r="K11824">
        <v>0.45943161863729698</v>
      </c>
    </row>
    <row r="11825" spans="1:11" x14ac:dyDescent="0.25">
      <c r="A11825" s="1" t="s">
        <v>33455</v>
      </c>
      <c r="B11825" s="1" t="s">
        <v>33456</v>
      </c>
      <c r="C11825" s="1" t="s">
        <v>21</v>
      </c>
      <c r="D11825" s="1" t="s">
        <v>120</v>
      </c>
      <c r="E11825" s="2">
        <v>70345239</v>
      </c>
      <c r="F11825" s="2">
        <v>70345810</v>
      </c>
      <c r="G11825" s="1" t="s">
        <v>18</v>
      </c>
      <c r="H11825" s="2">
        <v>8.5</v>
      </c>
      <c r="I11825" s="2">
        <v>10</v>
      </c>
      <c r="J11825" s="2">
        <v>7</v>
      </c>
      <c r="K11825">
        <v>0.45943161863729698</v>
      </c>
    </row>
    <row r="11826" spans="1:11" x14ac:dyDescent="0.25">
      <c r="A11826" s="1" t="s">
        <v>33485</v>
      </c>
      <c r="B11826" s="1" t="s">
        <v>33486</v>
      </c>
      <c r="C11826" s="1" t="s">
        <v>9118</v>
      </c>
      <c r="D11826" s="1" t="s">
        <v>85</v>
      </c>
      <c r="E11826" s="2">
        <v>159875846</v>
      </c>
      <c r="F11826" s="2">
        <v>159878216</v>
      </c>
      <c r="G11826" s="1" t="s">
        <v>13</v>
      </c>
      <c r="H11826" s="2">
        <v>8.5</v>
      </c>
      <c r="I11826" s="2">
        <v>10</v>
      </c>
      <c r="J11826" s="2">
        <v>7</v>
      </c>
      <c r="K11826">
        <v>0.45943161863729698</v>
      </c>
    </row>
    <row r="11827" spans="1:11" x14ac:dyDescent="0.25">
      <c r="A11827" s="1" t="s">
        <v>33487</v>
      </c>
      <c r="B11827" s="1" t="s">
        <v>33488</v>
      </c>
      <c r="C11827" s="1" t="s">
        <v>9118</v>
      </c>
      <c r="D11827" s="1" t="s">
        <v>85</v>
      </c>
      <c r="E11827" s="2">
        <v>127717206</v>
      </c>
      <c r="F11827" s="2">
        <v>127719186</v>
      </c>
      <c r="G11827" s="1" t="s">
        <v>18</v>
      </c>
      <c r="H11827" s="2">
        <v>8.5</v>
      </c>
      <c r="I11827" s="2">
        <v>10</v>
      </c>
      <c r="J11827" s="2">
        <v>7</v>
      </c>
      <c r="K11827">
        <v>0.45943161863729698</v>
      </c>
    </row>
    <row r="11828" spans="1:11" x14ac:dyDescent="0.25">
      <c r="A11828" s="1" t="s">
        <v>33509</v>
      </c>
      <c r="B11828" s="1" t="s">
        <v>33510</v>
      </c>
      <c r="C11828" s="1" t="s">
        <v>9118</v>
      </c>
      <c r="D11828" s="1" t="s">
        <v>41</v>
      </c>
      <c r="E11828" s="2">
        <v>95407461</v>
      </c>
      <c r="F11828" s="2">
        <v>95408554</v>
      </c>
      <c r="G11828" s="1" t="s">
        <v>13</v>
      </c>
      <c r="H11828" s="2">
        <v>8.5</v>
      </c>
      <c r="I11828" s="2">
        <v>10</v>
      </c>
      <c r="J11828" s="2">
        <v>7</v>
      </c>
      <c r="K11828">
        <v>0.45943161863729698</v>
      </c>
    </row>
    <row r="11829" spans="1:11" x14ac:dyDescent="0.25">
      <c r="A11829" s="1" t="s">
        <v>33597</v>
      </c>
      <c r="B11829" s="1" t="s">
        <v>33598</v>
      </c>
      <c r="C11829" s="1" t="s">
        <v>16154</v>
      </c>
      <c r="D11829" s="1" t="s">
        <v>35</v>
      </c>
      <c r="E11829" s="2">
        <v>150499466</v>
      </c>
      <c r="F11829" s="2">
        <v>150500845</v>
      </c>
      <c r="G11829" s="1" t="s">
        <v>18</v>
      </c>
      <c r="H11829" s="2">
        <v>8.5</v>
      </c>
      <c r="I11829" s="2">
        <v>10</v>
      </c>
      <c r="J11829" s="2">
        <v>7</v>
      </c>
      <c r="K11829">
        <v>0.45943161863729698</v>
      </c>
    </row>
    <row r="11830" spans="1:11" x14ac:dyDescent="0.25">
      <c r="A11830" s="1" t="s">
        <v>33619</v>
      </c>
      <c r="B11830" s="1" t="s">
        <v>33620</v>
      </c>
      <c r="C11830" s="1" t="s">
        <v>13350</v>
      </c>
      <c r="D11830" s="1" t="s">
        <v>44</v>
      </c>
      <c r="E11830" s="2">
        <v>44113979</v>
      </c>
      <c r="F11830" s="2">
        <v>44114124</v>
      </c>
      <c r="G11830" s="1" t="s">
        <v>18</v>
      </c>
      <c r="H11830" s="2">
        <v>8.5</v>
      </c>
      <c r="I11830" s="2">
        <v>10</v>
      </c>
      <c r="J11830" s="2">
        <v>7</v>
      </c>
      <c r="K11830">
        <v>0.45943161863729698</v>
      </c>
    </row>
    <row r="11831" spans="1:11" x14ac:dyDescent="0.25">
      <c r="A11831" s="1" t="s">
        <v>33623</v>
      </c>
      <c r="B11831" s="1" t="s">
        <v>33624</v>
      </c>
      <c r="C11831" s="1" t="s">
        <v>7291</v>
      </c>
      <c r="D11831" s="1" t="s">
        <v>17</v>
      </c>
      <c r="E11831" s="2">
        <v>71652837</v>
      </c>
      <c r="F11831" s="2">
        <v>71662843</v>
      </c>
      <c r="G11831" s="1" t="s">
        <v>13</v>
      </c>
      <c r="H11831" s="2">
        <v>8.5</v>
      </c>
      <c r="I11831" s="2">
        <v>10</v>
      </c>
      <c r="J11831" s="2">
        <v>7</v>
      </c>
      <c r="K11831">
        <v>0.45943161863729698</v>
      </c>
    </row>
    <row r="11832" spans="1:11" x14ac:dyDescent="0.25">
      <c r="A11832" s="1" t="s">
        <v>33639</v>
      </c>
      <c r="B11832" s="1" t="s">
        <v>33640</v>
      </c>
      <c r="C11832" s="1" t="s">
        <v>7291</v>
      </c>
      <c r="D11832" s="1" t="s">
        <v>120</v>
      </c>
      <c r="E11832" s="2">
        <v>126648543</v>
      </c>
      <c r="F11832" s="2">
        <v>126649594</v>
      </c>
      <c r="G11832" s="1" t="s">
        <v>18</v>
      </c>
      <c r="H11832" s="2">
        <v>8.5</v>
      </c>
      <c r="I11832" s="2">
        <v>10</v>
      </c>
      <c r="J11832" s="2">
        <v>7</v>
      </c>
      <c r="K11832">
        <v>0.45943161863729698</v>
      </c>
    </row>
    <row r="11833" spans="1:11" x14ac:dyDescent="0.25">
      <c r="A11833" s="1" t="s">
        <v>33657</v>
      </c>
      <c r="B11833" s="1" t="s">
        <v>33658</v>
      </c>
      <c r="C11833" s="1" t="s">
        <v>16</v>
      </c>
      <c r="D11833" s="1" t="s">
        <v>120</v>
      </c>
      <c r="E11833" s="2">
        <v>24777206</v>
      </c>
      <c r="F11833" s="2">
        <v>24784656</v>
      </c>
      <c r="G11833" s="1" t="s">
        <v>13</v>
      </c>
      <c r="H11833" s="2">
        <v>8.5</v>
      </c>
      <c r="I11833" s="2">
        <v>10</v>
      </c>
      <c r="J11833" s="2">
        <v>7</v>
      </c>
      <c r="K11833">
        <v>0.45943161863729698</v>
      </c>
    </row>
    <row r="11834" spans="1:11" x14ac:dyDescent="0.25">
      <c r="A11834" s="1" t="s">
        <v>33701</v>
      </c>
      <c r="B11834" s="1" t="s">
        <v>33702</v>
      </c>
      <c r="C11834" s="1" t="s">
        <v>16</v>
      </c>
      <c r="D11834" s="1" t="s">
        <v>38</v>
      </c>
      <c r="E11834" s="2">
        <v>123233556</v>
      </c>
      <c r="F11834" s="2">
        <v>123249875</v>
      </c>
      <c r="G11834" s="1" t="s">
        <v>13</v>
      </c>
      <c r="H11834" s="2">
        <v>8.5</v>
      </c>
      <c r="I11834" s="2">
        <v>10</v>
      </c>
      <c r="J11834" s="2">
        <v>7</v>
      </c>
      <c r="K11834">
        <v>0.45943161863729698</v>
      </c>
    </row>
    <row r="11835" spans="1:11" x14ac:dyDescent="0.25">
      <c r="A11835" s="1" t="s">
        <v>33729</v>
      </c>
      <c r="B11835" s="1" t="s">
        <v>33730</v>
      </c>
      <c r="C11835" s="1" t="s">
        <v>16</v>
      </c>
      <c r="D11835" s="1" t="s">
        <v>66</v>
      </c>
      <c r="E11835" s="2">
        <v>85064691</v>
      </c>
      <c r="F11835" s="2">
        <v>85131957</v>
      </c>
      <c r="G11835" s="1" t="s">
        <v>18</v>
      </c>
      <c r="H11835" s="2">
        <v>8.5</v>
      </c>
      <c r="I11835" s="2">
        <v>10</v>
      </c>
      <c r="J11835" s="2">
        <v>7</v>
      </c>
      <c r="K11835">
        <v>0.45943161863729698</v>
      </c>
    </row>
    <row r="11836" spans="1:11" x14ac:dyDescent="0.25">
      <c r="A11836" s="1" t="s">
        <v>12064</v>
      </c>
      <c r="B11836" s="1" t="s">
        <v>12065</v>
      </c>
      <c r="C11836" s="1" t="s">
        <v>16</v>
      </c>
      <c r="D11836" s="1" t="s">
        <v>49</v>
      </c>
      <c r="E11836" s="2">
        <v>162778919</v>
      </c>
      <c r="F11836" s="2">
        <v>162829454</v>
      </c>
      <c r="G11836" s="1" t="s">
        <v>18</v>
      </c>
      <c r="H11836" s="2">
        <v>907.5</v>
      </c>
      <c r="I11836" s="2">
        <v>1051</v>
      </c>
      <c r="J11836" s="2">
        <v>764</v>
      </c>
      <c r="K11836">
        <v>0.45960305171228799</v>
      </c>
    </row>
    <row r="11837" spans="1:11" x14ac:dyDescent="0.25">
      <c r="A11837" s="1" t="s">
        <v>12454</v>
      </c>
      <c r="B11837" s="1" t="s">
        <v>12455</v>
      </c>
      <c r="C11837" s="1" t="s">
        <v>16</v>
      </c>
      <c r="D11837" s="1" t="s">
        <v>41</v>
      </c>
      <c r="E11837" s="2">
        <v>43221235</v>
      </c>
      <c r="F11837" s="2">
        <v>43239911</v>
      </c>
      <c r="G11837" s="1" t="s">
        <v>18</v>
      </c>
      <c r="H11837" s="2">
        <v>849.5</v>
      </c>
      <c r="I11837" s="2">
        <v>984</v>
      </c>
      <c r="J11837" s="2">
        <v>715</v>
      </c>
      <c r="K11837">
        <v>0.46016413707948201</v>
      </c>
    </row>
    <row r="11838" spans="1:11" x14ac:dyDescent="0.25">
      <c r="A11838" s="1" t="s">
        <v>1144</v>
      </c>
      <c r="B11838" s="1" t="s">
        <v>1145</v>
      </c>
      <c r="C11838" s="1" t="s">
        <v>16</v>
      </c>
      <c r="D11838" s="1" t="s">
        <v>101</v>
      </c>
      <c r="E11838" s="2">
        <v>74692368</v>
      </c>
      <c r="F11838" s="2">
        <v>74808810</v>
      </c>
      <c r="G11838" s="1" t="s">
        <v>18</v>
      </c>
      <c r="H11838" s="2">
        <v>9946.5</v>
      </c>
      <c r="I11838" s="2">
        <v>11520</v>
      </c>
      <c r="J11838" s="2">
        <v>8373</v>
      </c>
      <c r="K11838">
        <v>0.46027712209870802</v>
      </c>
    </row>
    <row r="11839" spans="1:11" x14ac:dyDescent="0.25">
      <c r="A11839" s="1" t="s">
        <v>958</v>
      </c>
      <c r="B11839" s="1" t="s">
        <v>959</v>
      </c>
      <c r="C11839" s="1" t="s">
        <v>16</v>
      </c>
      <c r="D11839" s="1" t="s">
        <v>120</v>
      </c>
      <c r="E11839" s="2">
        <v>56050253</v>
      </c>
      <c r="F11839" s="2">
        <v>56231800</v>
      </c>
      <c r="G11839" s="1" t="s">
        <v>13</v>
      </c>
      <c r="H11839" s="2">
        <v>11361</v>
      </c>
      <c r="I11839" s="2">
        <v>13160</v>
      </c>
      <c r="J11839" s="2">
        <v>9562</v>
      </c>
      <c r="K11839">
        <v>0.46073393132291901</v>
      </c>
    </row>
    <row r="11840" spans="1:11" x14ac:dyDescent="0.25">
      <c r="A11840" s="1" t="s">
        <v>17252</v>
      </c>
      <c r="B11840" s="1" t="s">
        <v>17253</v>
      </c>
      <c r="C11840" s="1" t="s">
        <v>16</v>
      </c>
      <c r="D11840" s="1" t="s">
        <v>30</v>
      </c>
      <c r="E11840" s="2">
        <v>108660331</v>
      </c>
      <c r="F11840" s="2">
        <v>108684557</v>
      </c>
      <c r="G11840" s="1" t="s">
        <v>13</v>
      </c>
      <c r="H11840" s="2">
        <v>336.5</v>
      </c>
      <c r="I11840" s="2">
        <v>390</v>
      </c>
      <c r="J11840" s="2">
        <v>283</v>
      </c>
      <c r="K11840">
        <v>0.46127767780266998</v>
      </c>
    </row>
    <row r="11841" spans="1:11" x14ac:dyDescent="0.25">
      <c r="A11841" s="1" t="s">
        <v>15872</v>
      </c>
      <c r="B11841" s="1" t="s">
        <v>15873</v>
      </c>
      <c r="C11841" s="1" t="s">
        <v>16</v>
      </c>
      <c r="D11841" s="1" t="s">
        <v>74</v>
      </c>
      <c r="E11841" s="2">
        <v>121183667</v>
      </c>
      <c r="F11841" s="2">
        <v>121196192</v>
      </c>
      <c r="G11841" s="1" t="s">
        <v>13</v>
      </c>
      <c r="H11841" s="2">
        <v>449.5</v>
      </c>
      <c r="I11841" s="2">
        <v>521</v>
      </c>
      <c r="J11841" s="2">
        <v>378</v>
      </c>
      <c r="K11841">
        <v>0.46185195839879301</v>
      </c>
    </row>
    <row r="11842" spans="1:11" x14ac:dyDescent="0.25">
      <c r="A11842" s="1" t="s">
        <v>23943</v>
      </c>
      <c r="B11842" s="1" t="s">
        <v>23944</v>
      </c>
      <c r="C11842" s="1" t="s">
        <v>16</v>
      </c>
      <c r="D11842" s="1" t="s">
        <v>82</v>
      </c>
      <c r="E11842" s="2">
        <v>116530925</v>
      </c>
      <c r="F11842" s="2">
        <v>116536674</v>
      </c>
      <c r="G11842" s="1" t="s">
        <v>13</v>
      </c>
      <c r="H11842" s="2">
        <v>62</v>
      </c>
      <c r="I11842" s="2">
        <v>72</v>
      </c>
      <c r="J11842" s="2">
        <v>52</v>
      </c>
      <c r="K11842">
        <v>0.461904104316818</v>
      </c>
    </row>
    <row r="11843" spans="1:11" x14ac:dyDescent="0.25">
      <c r="A11843" s="1" t="s">
        <v>9447</v>
      </c>
      <c r="B11843" s="1" t="s">
        <v>9448</v>
      </c>
      <c r="C11843" s="1" t="s">
        <v>16</v>
      </c>
      <c r="D11843" s="1" t="s">
        <v>90</v>
      </c>
      <c r="E11843" s="2">
        <v>108179579</v>
      </c>
      <c r="F11843" s="2">
        <v>108203359</v>
      </c>
      <c r="G11843" s="1" t="s">
        <v>13</v>
      </c>
      <c r="H11843" s="2">
        <v>1442.5</v>
      </c>
      <c r="I11843" s="2">
        <v>1672</v>
      </c>
      <c r="J11843" s="2">
        <v>1213</v>
      </c>
      <c r="K11843">
        <v>0.462669023782671</v>
      </c>
    </row>
    <row r="11844" spans="1:11" x14ac:dyDescent="0.25">
      <c r="A11844" s="1" t="s">
        <v>16084</v>
      </c>
      <c r="B11844" s="1" t="s">
        <v>16085</v>
      </c>
      <c r="C11844" s="1" t="s">
        <v>16</v>
      </c>
      <c r="D11844" s="1" t="s">
        <v>85</v>
      </c>
      <c r="E11844" s="2">
        <v>36573142</v>
      </c>
      <c r="F11844" s="2">
        <v>36613477</v>
      </c>
      <c r="G11844" s="1" t="s">
        <v>18</v>
      </c>
      <c r="H11844" s="2">
        <v>429.5</v>
      </c>
      <c r="I11844" s="2">
        <v>498</v>
      </c>
      <c r="J11844" s="2">
        <v>361</v>
      </c>
      <c r="K11844">
        <v>0.46305011825405501</v>
      </c>
    </row>
    <row r="11845" spans="1:11" x14ac:dyDescent="0.25">
      <c r="A11845" s="1" t="s">
        <v>16191</v>
      </c>
      <c r="B11845" s="1" t="s">
        <v>16192</v>
      </c>
      <c r="C11845" s="1" t="s">
        <v>7291</v>
      </c>
      <c r="D11845" s="1" t="s">
        <v>71</v>
      </c>
      <c r="E11845" s="2">
        <v>20641009</v>
      </c>
      <c r="F11845" s="2">
        <v>20644048</v>
      </c>
      <c r="G11845" s="1" t="s">
        <v>13</v>
      </c>
      <c r="H11845" s="2">
        <v>422.5</v>
      </c>
      <c r="I11845" s="2">
        <v>490</v>
      </c>
      <c r="J11845" s="2">
        <v>355</v>
      </c>
      <c r="K11845">
        <v>0.46384578334829502</v>
      </c>
    </row>
    <row r="11846" spans="1:11" x14ac:dyDescent="0.25">
      <c r="A11846" s="1" t="s">
        <v>24157</v>
      </c>
      <c r="B11846" s="1" t="s">
        <v>24158</v>
      </c>
      <c r="C11846" s="1" t="s">
        <v>16</v>
      </c>
      <c r="D11846" s="1" t="s">
        <v>38</v>
      </c>
      <c r="E11846" s="2">
        <v>124849485</v>
      </c>
      <c r="F11846" s="2">
        <v>124851196</v>
      </c>
      <c r="G11846" s="1" t="s">
        <v>18</v>
      </c>
      <c r="H11846" s="2">
        <v>58.5</v>
      </c>
      <c r="I11846" s="2">
        <v>68</v>
      </c>
      <c r="J11846" s="2">
        <v>49</v>
      </c>
      <c r="K11846">
        <v>0.46466826700344399</v>
      </c>
    </row>
    <row r="11847" spans="1:11" x14ac:dyDescent="0.25">
      <c r="A11847" s="1" t="s">
        <v>12274</v>
      </c>
      <c r="B11847" s="1" t="s">
        <v>12275</v>
      </c>
      <c r="C11847" s="1" t="s">
        <v>16</v>
      </c>
      <c r="D11847" s="1" t="s">
        <v>41</v>
      </c>
      <c r="E11847" s="2">
        <v>37555698</v>
      </c>
      <c r="F11847" s="2">
        <v>37649655</v>
      </c>
      <c r="G11847" s="1" t="s">
        <v>13</v>
      </c>
      <c r="H11847" s="2">
        <v>875</v>
      </c>
      <c r="I11847" s="2">
        <v>1015</v>
      </c>
      <c r="J11847" s="2">
        <v>735</v>
      </c>
      <c r="K11847">
        <v>0.46512273071515298</v>
      </c>
    </row>
    <row r="11848" spans="1:11" x14ac:dyDescent="0.25">
      <c r="A11848" s="1" t="s">
        <v>20537</v>
      </c>
      <c r="B11848" s="1" t="s">
        <v>20538</v>
      </c>
      <c r="C11848" s="1" t="s">
        <v>16</v>
      </c>
      <c r="D11848" s="1" t="s">
        <v>82</v>
      </c>
      <c r="E11848" s="2">
        <v>116843278</v>
      </c>
      <c r="F11848" s="2">
        <v>116849740</v>
      </c>
      <c r="G11848" s="1" t="s">
        <v>13</v>
      </c>
      <c r="H11848" s="2">
        <v>158.5</v>
      </c>
      <c r="I11848" s="2">
        <v>184</v>
      </c>
      <c r="J11848" s="2">
        <v>133</v>
      </c>
      <c r="K11848">
        <v>0.46529227005854001</v>
      </c>
    </row>
    <row r="11849" spans="1:11" x14ac:dyDescent="0.25">
      <c r="A11849" s="1" t="s">
        <v>24860</v>
      </c>
      <c r="B11849" s="1" t="s">
        <v>24861</v>
      </c>
      <c r="C11849" s="1" t="s">
        <v>16</v>
      </c>
      <c r="D11849" s="1" t="s">
        <v>38</v>
      </c>
      <c r="E11849" s="2">
        <v>148152800</v>
      </c>
      <c r="F11849" s="2">
        <v>148160083</v>
      </c>
      <c r="G11849" s="1" t="s">
        <v>18</v>
      </c>
      <c r="H11849" s="2">
        <v>49</v>
      </c>
      <c r="I11849" s="2">
        <v>57</v>
      </c>
      <c r="J11849" s="2">
        <v>41</v>
      </c>
      <c r="K11849">
        <v>0.465663572348812</v>
      </c>
    </row>
    <row r="11850" spans="1:11" x14ac:dyDescent="0.25">
      <c r="A11850" s="1" t="s">
        <v>27746</v>
      </c>
      <c r="B11850" s="1" t="s">
        <v>27747</v>
      </c>
      <c r="C11850" s="1" t="s">
        <v>9037</v>
      </c>
      <c r="D11850" s="1" t="s">
        <v>74</v>
      </c>
      <c r="E11850" s="2">
        <v>7982541</v>
      </c>
      <c r="F11850" s="2">
        <v>7983383</v>
      </c>
      <c r="G11850" s="1" t="s">
        <v>18</v>
      </c>
      <c r="H11850" s="2">
        <v>24</v>
      </c>
      <c r="I11850" s="2">
        <v>28</v>
      </c>
      <c r="J11850" s="2">
        <v>20</v>
      </c>
      <c r="K11850">
        <v>0.465663572348812</v>
      </c>
    </row>
    <row r="11851" spans="1:11" x14ac:dyDescent="0.25">
      <c r="A11851" s="1" t="s">
        <v>27776</v>
      </c>
      <c r="B11851" s="1" t="s">
        <v>27777</v>
      </c>
      <c r="C11851" s="1" t="s">
        <v>19793</v>
      </c>
      <c r="D11851" s="1" t="s">
        <v>101</v>
      </c>
      <c r="E11851" s="2">
        <v>12702362</v>
      </c>
      <c r="F11851" s="2">
        <v>12702586</v>
      </c>
      <c r="G11851" s="1" t="s">
        <v>13</v>
      </c>
      <c r="H11851" s="2">
        <v>24</v>
      </c>
      <c r="I11851" s="2">
        <v>28</v>
      </c>
      <c r="J11851" s="2">
        <v>20</v>
      </c>
      <c r="K11851">
        <v>0.465663572348812</v>
      </c>
    </row>
    <row r="11852" spans="1:11" x14ac:dyDescent="0.25">
      <c r="A11852" s="1" t="s">
        <v>3872</v>
      </c>
      <c r="B11852" s="1" t="s">
        <v>3873</v>
      </c>
      <c r="C11852" s="1" t="s">
        <v>16</v>
      </c>
      <c r="D11852" s="1" t="s">
        <v>35</v>
      </c>
      <c r="E11852" s="2">
        <v>84936664</v>
      </c>
      <c r="F11852" s="2">
        <v>84958509</v>
      </c>
      <c r="G11852" s="1" t="s">
        <v>13</v>
      </c>
      <c r="H11852" s="2">
        <v>4023.5</v>
      </c>
      <c r="I11852" s="2">
        <v>4668</v>
      </c>
      <c r="J11852" s="2">
        <v>3379</v>
      </c>
      <c r="K11852">
        <v>0.46609034207264199</v>
      </c>
    </row>
    <row r="11853" spans="1:11" x14ac:dyDescent="0.25">
      <c r="A11853" s="1" t="s">
        <v>6251</v>
      </c>
      <c r="B11853" s="1" t="s">
        <v>6252</v>
      </c>
      <c r="C11853" s="1" t="s">
        <v>16</v>
      </c>
      <c r="D11853" s="1" t="s">
        <v>82</v>
      </c>
      <c r="E11853" s="2">
        <v>60932033</v>
      </c>
      <c r="F11853" s="2">
        <v>60952811</v>
      </c>
      <c r="G11853" s="1" t="s">
        <v>13</v>
      </c>
      <c r="H11853" s="2">
        <v>2536</v>
      </c>
      <c r="I11853" s="2">
        <v>2943</v>
      </c>
      <c r="J11853" s="2">
        <v>2129</v>
      </c>
      <c r="K11853">
        <v>0.46692424094381202</v>
      </c>
    </row>
    <row r="11854" spans="1:11" x14ac:dyDescent="0.25">
      <c r="A11854" s="1" t="s">
        <v>10404</v>
      </c>
      <c r="B11854" s="1" t="s">
        <v>10405</v>
      </c>
      <c r="C11854" s="1" t="s">
        <v>16</v>
      </c>
      <c r="D11854" s="1" t="s">
        <v>85</v>
      </c>
      <c r="E11854" s="2">
        <v>105704599</v>
      </c>
      <c r="F11854" s="2">
        <v>105720842</v>
      </c>
      <c r="G11854" s="1" t="s">
        <v>13</v>
      </c>
      <c r="H11854" s="2">
        <v>1214</v>
      </c>
      <c r="I11854" s="2">
        <v>1409</v>
      </c>
      <c r="J11854" s="2">
        <v>1019</v>
      </c>
      <c r="K11854">
        <v>0.46712601042729801</v>
      </c>
    </row>
    <row r="11855" spans="1:11" x14ac:dyDescent="0.25">
      <c r="A11855" s="1" t="s">
        <v>20477</v>
      </c>
      <c r="B11855" s="1" t="s">
        <v>20478</v>
      </c>
      <c r="C11855" s="1" t="s">
        <v>16</v>
      </c>
      <c r="D11855" s="1" t="s">
        <v>153</v>
      </c>
      <c r="E11855" s="2">
        <v>13672020</v>
      </c>
      <c r="F11855" s="2">
        <v>13678385</v>
      </c>
      <c r="G11855" s="1" t="s">
        <v>13</v>
      </c>
      <c r="H11855" s="2">
        <v>161</v>
      </c>
      <c r="I11855" s="2">
        <v>187</v>
      </c>
      <c r="J11855" s="2">
        <v>135</v>
      </c>
      <c r="K11855">
        <v>0.46712601042729801</v>
      </c>
    </row>
    <row r="11856" spans="1:11" x14ac:dyDescent="0.25">
      <c r="A11856" s="1" t="s">
        <v>9009</v>
      </c>
      <c r="B11856" s="1" t="s">
        <v>9010</v>
      </c>
      <c r="C11856" s="1" t="s">
        <v>16</v>
      </c>
      <c r="D11856" s="1" t="s">
        <v>66</v>
      </c>
      <c r="E11856" s="2">
        <v>55534094</v>
      </c>
      <c r="F11856" s="2">
        <v>55557748</v>
      </c>
      <c r="G11856" s="1" t="s">
        <v>18</v>
      </c>
      <c r="H11856" s="2">
        <v>1552.5</v>
      </c>
      <c r="I11856" s="2">
        <v>1802</v>
      </c>
      <c r="J11856" s="2">
        <v>1303</v>
      </c>
      <c r="K11856">
        <v>0.46745552720126399</v>
      </c>
    </row>
    <row r="11857" spans="1:11" x14ac:dyDescent="0.25">
      <c r="A11857" s="1" t="s">
        <v>8811</v>
      </c>
      <c r="B11857" s="1" t="s">
        <v>8812</v>
      </c>
      <c r="C11857" s="1" t="s">
        <v>16</v>
      </c>
      <c r="D11857" s="1" t="s">
        <v>79</v>
      </c>
      <c r="E11857" s="2">
        <v>7629373</v>
      </c>
      <c r="F11857" s="2">
        <v>7663608</v>
      </c>
      <c r="G11857" s="1" t="s">
        <v>18</v>
      </c>
      <c r="H11857" s="2">
        <v>1617</v>
      </c>
      <c r="I11857" s="2">
        <v>1877</v>
      </c>
      <c r="J11857" s="2">
        <v>1357</v>
      </c>
      <c r="K11857">
        <v>0.46771358340904301</v>
      </c>
    </row>
    <row r="11858" spans="1:11" x14ac:dyDescent="0.25">
      <c r="A11858" s="1" t="s">
        <v>10920</v>
      </c>
      <c r="B11858" s="1" t="s">
        <v>10921</v>
      </c>
      <c r="C11858" s="1" t="s">
        <v>16</v>
      </c>
      <c r="D11858" s="1" t="s">
        <v>30</v>
      </c>
      <c r="E11858" s="2">
        <v>113742446</v>
      </c>
      <c r="F11858" s="2">
        <v>113772510</v>
      </c>
      <c r="G11858" s="1" t="s">
        <v>18</v>
      </c>
      <c r="H11858" s="2">
        <v>1109.5</v>
      </c>
      <c r="I11858" s="2">
        <v>1288</v>
      </c>
      <c r="J11858" s="2">
        <v>931</v>
      </c>
      <c r="K11858">
        <v>0.46785040370737102</v>
      </c>
    </row>
    <row r="11859" spans="1:11" x14ac:dyDescent="0.25">
      <c r="A11859" s="1" t="s">
        <v>2936</v>
      </c>
      <c r="B11859" s="1" t="s">
        <v>2937</v>
      </c>
      <c r="C11859" s="1" t="s">
        <v>16</v>
      </c>
      <c r="D11859" s="1" t="s">
        <v>22</v>
      </c>
      <c r="E11859" s="2">
        <v>78919006</v>
      </c>
      <c r="F11859" s="2">
        <v>78937070</v>
      </c>
      <c r="G11859" s="1" t="s">
        <v>18</v>
      </c>
      <c r="H11859" s="2">
        <v>5059.5</v>
      </c>
      <c r="I11859" s="2">
        <v>5874</v>
      </c>
      <c r="J11859" s="2">
        <v>4245</v>
      </c>
      <c r="K11859">
        <v>0.46848448043434698</v>
      </c>
    </row>
    <row r="11860" spans="1:11" x14ac:dyDescent="0.25">
      <c r="A11860" s="1" t="s">
        <v>22179</v>
      </c>
      <c r="B11860" s="1" t="s">
        <v>22180</v>
      </c>
      <c r="C11860" s="1" t="s">
        <v>16</v>
      </c>
      <c r="D11860" s="1" t="s">
        <v>22</v>
      </c>
      <c r="E11860" s="2">
        <v>55959187</v>
      </c>
      <c r="F11860" s="2">
        <v>55967949</v>
      </c>
      <c r="G11860" s="1" t="s">
        <v>13</v>
      </c>
      <c r="H11860" s="2">
        <v>101.5</v>
      </c>
      <c r="I11860" s="2">
        <v>118</v>
      </c>
      <c r="J11860" s="2">
        <v>85</v>
      </c>
      <c r="K11860">
        <v>0.46855300860584598</v>
      </c>
    </row>
    <row r="11861" spans="1:11" x14ac:dyDescent="0.25">
      <c r="A11861" s="1" t="s">
        <v>26776</v>
      </c>
      <c r="B11861" s="1" t="s">
        <v>26777</v>
      </c>
      <c r="C11861" s="1" t="s">
        <v>9118</v>
      </c>
      <c r="D11861" s="1" t="s">
        <v>17</v>
      </c>
      <c r="E11861" s="2">
        <v>13177462</v>
      </c>
      <c r="F11861" s="2">
        <v>13179714</v>
      </c>
      <c r="G11861" s="1" t="s">
        <v>18</v>
      </c>
      <c r="H11861" s="2">
        <v>30</v>
      </c>
      <c r="I11861" s="2">
        <v>35</v>
      </c>
      <c r="J11861" s="2">
        <v>25</v>
      </c>
      <c r="K11861">
        <v>0.46948528330122002</v>
      </c>
    </row>
    <row r="11862" spans="1:11" x14ac:dyDescent="0.25">
      <c r="A11862" s="1" t="s">
        <v>26796</v>
      </c>
      <c r="B11862" s="1" t="s">
        <v>26797</v>
      </c>
      <c r="C11862" s="1" t="s">
        <v>439</v>
      </c>
      <c r="D11862" s="1" t="s">
        <v>35</v>
      </c>
      <c r="E11862" s="2">
        <v>117857291</v>
      </c>
      <c r="F11862" s="2">
        <v>118111202</v>
      </c>
      <c r="G11862" s="1" t="s">
        <v>18</v>
      </c>
      <c r="H11862" s="2">
        <v>30</v>
      </c>
      <c r="I11862" s="2">
        <v>35</v>
      </c>
      <c r="J11862" s="2">
        <v>25</v>
      </c>
      <c r="K11862">
        <v>0.46948528330122002</v>
      </c>
    </row>
    <row r="11863" spans="1:11" x14ac:dyDescent="0.25">
      <c r="A11863" s="1" t="s">
        <v>30476</v>
      </c>
      <c r="B11863" s="1" t="s">
        <v>30477</v>
      </c>
      <c r="C11863" s="1" t="s">
        <v>16</v>
      </c>
      <c r="D11863" s="1" t="s">
        <v>82</v>
      </c>
      <c r="E11863" s="2">
        <v>8826775</v>
      </c>
      <c r="F11863" s="2">
        <v>8950539</v>
      </c>
      <c r="G11863" s="1" t="s">
        <v>18</v>
      </c>
      <c r="H11863" s="2">
        <v>14.5</v>
      </c>
      <c r="I11863" s="2">
        <v>17</v>
      </c>
      <c r="J11863" s="2">
        <v>12</v>
      </c>
      <c r="K11863">
        <v>0.46948528330122002</v>
      </c>
    </row>
    <row r="11864" spans="1:11" x14ac:dyDescent="0.25">
      <c r="A11864" s="1" t="s">
        <v>2858</v>
      </c>
      <c r="B11864" s="1" t="s">
        <v>2859</v>
      </c>
      <c r="C11864" s="1" t="s">
        <v>16</v>
      </c>
      <c r="D11864" s="1" t="s">
        <v>158</v>
      </c>
      <c r="E11864" s="2">
        <v>37806410</v>
      </c>
      <c r="F11864" s="2">
        <v>37841873</v>
      </c>
      <c r="G11864" s="1" t="s">
        <v>13</v>
      </c>
      <c r="H11864" s="2">
        <v>5183</v>
      </c>
      <c r="I11864" s="2">
        <v>6022</v>
      </c>
      <c r="J11864" s="2">
        <v>4344</v>
      </c>
      <c r="K11864">
        <v>0.47112608188123001</v>
      </c>
    </row>
    <row r="11865" spans="1:11" x14ac:dyDescent="0.25">
      <c r="A11865" s="1" t="s">
        <v>7426</v>
      </c>
      <c r="B11865" s="1" t="s">
        <v>7427</v>
      </c>
      <c r="C11865" s="1" t="s">
        <v>16</v>
      </c>
      <c r="D11865" s="1" t="s">
        <v>90</v>
      </c>
      <c r="E11865" s="2">
        <v>79232346</v>
      </c>
      <c r="F11865" s="2">
        <v>79296304</v>
      </c>
      <c r="G11865" s="1" t="s">
        <v>18</v>
      </c>
      <c r="H11865" s="2">
        <v>2040.5</v>
      </c>
      <c r="I11865" s="2">
        <v>2371</v>
      </c>
      <c r="J11865" s="2">
        <v>1710</v>
      </c>
      <c r="K11865">
        <v>0.47126425005659001</v>
      </c>
    </row>
    <row r="11866" spans="1:11" x14ac:dyDescent="0.25">
      <c r="A11866" s="1" t="s">
        <v>11898</v>
      </c>
      <c r="B11866" s="1" t="s">
        <v>11899</v>
      </c>
      <c r="C11866" s="1" t="s">
        <v>16</v>
      </c>
      <c r="D11866" s="1" t="s">
        <v>101</v>
      </c>
      <c r="E11866" s="2">
        <v>15463251</v>
      </c>
      <c r="F11866" s="2">
        <v>15730026</v>
      </c>
      <c r="G11866" s="1" t="s">
        <v>13</v>
      </c>
      <c r="H11866" s="2">
        <v>934.5</v>
      </c>
      <c r="I11866" s="2">
        <v>1086</v>
      </c>
      <c r="J11866" s="2">
        <v>783</v>
      </c>
      <c r="K11866">
        <v>0.47142638091210098</v>
      </c>
    </row>
    <row r="11867" spans="1:11" x14ac:dyDescent="0.25">
      <c r="A11867" s="1" t="s">
        <v>6835</v>
      </c>
      <c r="B11867" s="1" t="s">
        <v>6836</v>
      </c>
      <c r="C11867" s="1" t="s">
        <v>16</v>
      </c>
      <c r="D11867" s="1" t="s">
        <v>74</v>
      </c>
      <c r="E11867" s="2">
        <v>83768885</v>
      </c>
      <c r="F11867" s="2">
        <v>83775813</v>
      </c>
      <c r="G11867" s="1" t="s">
        <v>18</v>
      </c>
      <c r="H11867" s="2">
        <v>2280.5</v>
      </c>
      <c r="I11867" s="2">
        <v>2650</v>
      </c>
      <c r="J11867" s="2">
        <v>1911</v>
      </c>
      <c r="K11867">
        <v>0.47145414688650999</v>
      </c>
    </row>
    <row r="11868" spans="1:11" x14ac:dyDescent="0.25">
      <c r="A11868" s="1" t="s">
        <v>18296</v>
      </c>
      <c r="B11868" s="1" t="s">
        <v>18297</v>
      </c>
      <c r="C11868" s="1" t="s">
        <v>16</v>
      </c>
      <c r="D11868" s="1" t="s">
        <v>90</v>
      </c>
      <c r="E11868" s="2">
        <v>84773251</v>
      </c>
      <c r="F11868" s="2">
        <v>84775085</v>
      </c>
      <c r="G11868" s="1" t="s">
        <v>13</v>
      </c>
      <c r="H11868" s="2">
        <v>267.5</v>
      </c>
      <c r="I11868" s="2">
        <v>311</v>
      </c>
      <c r="J11868" s="2">
        <v>224</v>
      </c>
      <c r="K11868">
        <v>0.47162102764521102</v>
      </c>
    </row>
    <row r="11869" spans="1:11" x14ac:dyDescent="0.25">
      <c r="A11869" s="1" t="s">
        <v>10092</v>
      </c>
      <c r="B11869" s="1" t="s">
        <v>10093</v>
      </c>
      <c r="C11869" s="1" t="s">
        <v>16</v>
      </c>
      <c r="D11869" s="1" t="s">
        <v>35</v>
      </c>
      <c r="E11869" s="2">
        <v>167492645</v>
      </c>
      <c r="F11869" s="2">
        <v>167516173</v>
      </c>
      <c r="G11869" s="1" t="s">
        <v>13</v>
      </c>
      <c r="H11869" s="2">
        <v>1289</v>
      </c>
      <c r="I11869" s="2">
        <v>1498</v>
      </c>
      <c r="J11869" s="2">
        <v>1080</v>
      </c>
      <c r="K11869">
        <v>0.47163386021320902</v>
      </c>
    </row>
    <row r="11870" spans="1:11" x14ac:dyDescent="0.25">
      <c r="A11870" s="1" t="s">
        <v>26074</v>
      </c>
      <c r="B11870" s="1" t="s">
        <v>26075</v>
      </c>
      <c r="C11870" s="1" t="s">
        <v>7291</v>
      </c>
      <c r="D11870" s="1" t="s">
        <v>30</v>
      </c>
      <c r="E11870" s="2">
        <v>44100442</v>
      </c>
      <c r="F11870" s="2">
        <v>44102515</v>
      </c>
      <c r="G11870" s="1" t="s">
        <v>13</v>
      </c>
      <c r="H11870" s="2">
        <v>36</v>
      </c>
      <c r="I11870" s="2">
        <v>42</v>
      </c>
      <c r="J11870" s="2">
        <v>30</v>
      </c>
      <c r="K11870">
        <v>0.47206844431522299</v>
      </c>
    </row>
    <row r="11871" spans="1:11" x14ac:dyDescent="0.25">
      <c r="A11871" s="1" t="s">
        <v>7263</v>
      </c>
      <c r="B11871" s="1" t="s">
        <v>7264</v>
      </c>
      <c r="C11871" s="1" t="s">
        <v>16</v>
      </c>
      <c r="D11871" s="1" t="s">
        <v>30</v>
      </c>
      <c r="E11871" s="2">
        <v>143622447</v>
      </c>
      <c r="F11871" s="2">
        <v>143710250</v>
      </c>
      <c r="G11871" s="1" t="s">
        <v>13</v>
      </c>
      <c r="H11871" s="2">
        <v>2095</v>
      </c>
      <c r="I11871" s="2">
        <v>2435</v>
      </c>
      <c r="J11871" s="2">
        <v>1755</v>
      </c>
      <c r="K11871">
        <v>0.47222128837097399</v>
      </c>
    </row>
    <row r="11872" spans="1:11" x14ac:dyDescent="0.25">
      <c r="A11872" s="1" t="s">
        <v>12360</v>
      </c>
      <c r="B11872" s="1" t="s">
        <v>12361</v>
      </c>
      <c r="C11872" s="1" t="s">
        <v>16</v>
      </c>
      <c r="D11872" s="1" t="s">
        <v>22</v>
      </c>
      <c r="E11872" s="2">
        <v>56412426</v>
      </c>
      <c r="F11872" s="2">
        <v>56476483</v>
      </c>
      <c r="G11872" s="1" t="s">
        <v>18</v>
      </c>
      <c r="H11872" s="2">
        <v>862</v>
      </c>
      <c r="I11872" s="2">
        <v>1002</v>
      </c>
      <c r="J11872" s="2">
        <v>722</v>
      </c>
      <c r="K11872">
        <v>0.47225405366106299</v>
      </c>
    </row>
    <row r="11873" spans="1:11" x14ac:dyDescent="0.25">
      <c r="A11873" s="1" t="s">
        <v>13451</v>
      </c>
      <c r="B11873" s="1" t="s">
        <v>13452</v>
      </c>
      <c r="C11873" s="1" t="s">
        <v>16</v>
      </c>
      <c r="D11873" s="1" t="s">
        <v>74</v>
      </c>
      <c r="E11873" s="2">
        <v>29467718</v>
      </c>
      <c r="F11873" s="2">
        <v>29470512</v>
      </c>
      <c r="G11873" s="1" t="s">
        <v>13</v>
      </c>
      <c r="H11873" s="2">
        <v>714</v>
      </c>
      <c r="I11873" s="2">
        <v>830</v>
      </c>
      <c r="J11873" s="2">
        <v>598</v>
      </c>
      <c r="K11873">
        <v>0.47229247398155899</v>
      </c>
    </row>
    <row r="11874" spans="1:11" x14ac:dyDescent="0.25">
      <c r="A11874" s="1" t="s">
        <v>17940</v>
      </c>
      <c r="B11874" s="1" t="s">
        <v>17941</v>
      </c>
      <c r="C11874" s="1" t="s">
        <v>16</v>
      </c>
      <c r="D11874" s="1" t="s">
        <v>79</v>
      </c>
      <c r="E11874" s="2">
        <v>77486661</v>
      </c>
      <c r="F11874" s="2">
        <v>77515785</v>
      </c>
      <c r="G11874" s="1" t="s">
        <v>18</v>
      </c>
      <c r="H11874" s="2">
        <v>291.5</v>
      </c>
      <c r="I11874" s="2">
        <v>339</v>
      </c>
      <c r="J11874" s="2">
        <v>244</v>
      </c>
      <c r="K11874">
        <v>0.47275299713513103</v>
      </c>
    </row>
    <row r="11875" spans="1:11" x14ac:dyDescent="0.25">
      <c r="A11875" s="1" t="s">
        <v>18406</v>
      </c>
      <c r="B11875" s="1" t="s">
        <v>18407</v>
      </c>
      <c r="C11875" s="1" t="s">
        <v>16</v>
      </c>
      <c r="D11875" s="1" t="s">
        <v>79</v>
      </c>
      <c r="E11875" s="2">
        <v>23102963</v>
      </c>
      <c r="F11875" s="2">
        <v>23350786</v>
      </c>
      <c r="G11875" s="1" t="s">
        <v>18</v>
      </c>
      <c r="H11875" s="2">
        <v>260.5</v>
      </c>
      <c r="I11875" s="2">
        <v>303</v>
      </c>
      <c r="J11875" s="2">
        <v>218</v>
      </c>
      <c r="K11875">
        <v>0.47314045384241199</v>
      </c>
    </row>
    <row r="11876" spans="1:11" x14ac:dyDescent="0.25">
      <c r="A11876" s="1" t="s">
        <v>14839</v>
      </c>
      <c r="B11876" s="1" t="s">
        <v>14840</v>
      </c>
      <c r="C11876" s="1" t="s">
        <v>16</v>
      </c>
      <c r="D11876" s="1" t="s">
        <v>35</v>
      </c>
      <c r="E11876" s="2">
        <v>164745983</v>
      </c>
      <c r="F11876" s="2">
        <v>164768607</v>
      </c>
      <c r="G11876" s="1" t="s">
        <v>13</v>
      </c>
      <c r="H11876" s="2">
        <v>543.5</v>
      </c>
      <c r="I11876" s="2">
        <v>632</v>
      </c>
      <c r="J11876" s="2">
        <v>455</v>
      </c>
      <c r="K11876">
        <v>0.47317167526359999</v>
      </c>
    </row>
    <row r="11877" spans="1:11" x14ac:dyDescent="0.25">
      <c r="A11877" s="1" t="s">
        <v>20020</v>
      </c>
      <c r="B11877" s="1" t="s">
        <v>20021</v>
      </c>
      <c r="C11877" s="1" t="s">
        <v>16</v>
      </c>
      <c r="D11877" s="1" t="s">
        <v>158</v>
      </c>
      <c r="E11877" s="2">
        <v>49979427</v>
      </c>
      <c r="F11877" s="2">
        <v>50093229</v>
      </c>
      <c r="G11877" s="1" t="s">
        <v>13</v>
      </c>
      <c r="H11877" s="2">
        <v>180.5</v>
      </c>
      <c r="I11877" s="2">
        <v>210</v>
      </c>
      <c r="J11877" s="2">
        <v>151</v>
      </c>
      <c r="K11877">
        <v>0.47317167526359999</v>
      </c>
    </row>
    <row r="11878" spans="1:11" x14ac:dyDescent="0.25">
      <c r="A11878" s="1" t="s">
        <v>3822</v>
      </c>
      <c r="B11878" s="1" t="s">
        <v>3823</v>
      </c>
      <c r="C11878" s="1" t="s">
        <v>16</v>
      </c>
      <c r="D11878" s="1" t="s">
        <v>27</v>
      </c>
      <c r="E11878" s="2">
        <v>124671333</v>
      </c>
      <c r="F11878" s="2">
        <v>124721983</v>
      </c>
      <c r="G11878" s="1" t="s">
        <v>18</v>
      </c>
      <c r="H11878" s="2">
        <v>4059.5</v>
      </c>
      <c r="I11878" s="2">
        <v>4720</v>
      </c>
      <c r="J11878" s="2">
        <v>3399</v>
      </c>
      <c r="K11878">
        <v>0.47355773657892902</v>
      </c>
    </row>
    <row r="11879" spans="1:11" x14ac:dyDescent="0.25">
      <c r="A11879" s="1" t="s">
        <v>25470</v>
      </c>
      <c r="B11879" s="1" t="s">
        <v>25471</v>
      </c>
      <c r="C11879" s="1" t="s">
        <v>16</v>
      </c>
      <c r="D11879" s="1" t="s">
        <v>120</v>
      </c>
      <c r="E11879" s="2">
        <v>4844959</v>
      </c>
      <c r="F11879" s="2">
        <v>4870258</v>
      </c>
      <c r="G11879" s="1" t="s">
        <v>18</v>
      </c>
      <c r="H11879" s="2">
        <v>42</v>
      </c>
      <c r="I11879" s="2">
        <v>49</v>
      </c>
      <c r="J11879" s="2">
        <v>35</v>
      </c>
      <c r="K11879">
        <v>0.47393118833241199</v>
      </c>
    </row>
    <row r="11880" spans="1:11" x14ac:dyDescent="0.25">
      <c r="A11880" s="1" t="s">
        <v>28614</v>
      </c>
      <c r="B11880" s="1" t="s">
        <v>28615</v>
      </c>
      <c r="C11880" s="1" t="s">
        <v>16</v>
      </c>
      <c r="D11880" s="1" t="s">
        <v>49</v>
      </c>
      <c r="E11880" s="2">
        <v>7822289</v>
      </c>
      <c r="F11880" s="2">
        <v>7838280</v>
      </c>
      <c r="G11880" s="1" t="s">
        <v>13</v>
      </c>
      <c r="H11880" s="2">
        <v>20.5</v>
      </c>
      <c r="I11880" s="2">
        <v>24</v>
      </c>
      <c r="J11880" s="2">
        <v>17</v>
      </c>
      <c r="K11880">
        <v>0.47393118833241199</v>
      </c>
    </row>
    <row r="11881" spans="1:11" x14ac:dyDescent="0.25">
      <c r="A11881" s="1" t="s">
        <v>10988</v>
      </c>
      <c r="B11881" s="1" t="s">
        <v>10989</v>
      </c>
      <c r="C11881" s="1" t="s">
        <v>16</v>
      </c>
      <c r="D11881" s="1" t="s">
        <v>22</v>
      </c>
      <c r="E11881" s="2">
        <v>46798116</v>
      </c>
      <c r="F11881" s="2">
        <v>46831413</v>
      </c>
      <c r="G11881" s="1" t="s">
        <v>18</v>
      </c>
      <c r="H11881" s="2">
        <v>1094.5</v>
      </c>
      <c r="I11881" s="2">
        <v>1273</v>
      </c>
      <c r="J11881" s="2">
        <v>916</v>
      </c>
      <c r="K11881">
        <v>0.47437163866124599</v>
      </c>
    </row>
    <row r="11882" spans="1:11" x14ac:dyDescent="0.25">
      <c r="A11882" s="1" t="s">
        <v>17532</v>
      </c>
      <c r="B11882" s="1" t="s">
        <v>17533</v>
      </c>
      <c r="C11882" s="1" t="s">
        <v>16</v>
      </c>
      <c r="D11882" s="1" t="s">
        <v>120</v>
      </c>
      <c r="E11882" s="2">
        <v>127372537</v>
      </c>
      <c r="F11882" s="2">
        <v>127376050</v>
      </c>
      <c r="G11882" s="1" t="s">
        <v>18</v>
      </c>
      <c r="H11882" s="2">
        <v>318</v>
      </c>
      <c r="I11882" s="2">
        <v>370</v>
      </c>
      <c r="J11882" s="2">
        <v>266</v>
      </c>
      <c r="K11882">
        <v>0.474579444933249</v>
      </c>
    </row>
    <row r="11883" spans="1:11" x14ac:dyDescent="0.25">
      <c r="A11883" s="1" t="s">
        <v>22359</v>
      </c>
      <c r="B11883" s="1" t="s">
        <v>22360</v>
      </c>
      <c r="C11883" s="1" t="s">
        <v>16</v>
      </c>
      <c r="D11883" s="1" t="s">
        <v>49</v>
      </c>
      <c r="E11883" s="2">
        <v>73793359</v>
      </c>
      <c r="F11883" s="2">
        <v>73824969</v>
      </c>
      <c r="G11883" s="1" t="s">
        <v>18</v>
      </c>
      <c r="H11883" s="2">
        <v>97</v>
      </c>
      <c r="I11883" s="2">
        <v>113</v>
      </c>
      <c r="J11883" s="2">
        <v>81</v>
      </c>
      <c r="K11883">
        <v>0.475338009546658</v>
      </c>
    </row>
    <row r="11884" spans="1:11" x14ac:dyDescent="0.25">
      <c r="A11884" s="1" t="s">
        <v>11198</v>
      </c>
      <c r="B11884" s="1" t="s">
        <v>11199</v>
      </c>
      <c r="C11884" s="1" t="s">
        <v>16</v>
      </c>
      <c r="D11884" s="1" t="s">
        <v>85</v>
      </c>
      <c r="E11884" s="2">
        <v>104453980</v>
      </c>
      <c r="F11884" s="2">
        <v>104511856</v>
      </c>
      <c r="G11884" s="1" t="s">
        <v>18</v>
      </c>
      <c r="H11884" s="2">
        <v>1060.5</v>
      </c>
      <c r="I11884" s="2">
        <v>1234</v>
      </c>
      <c r="J11884" s="2">
        <v>887</v>
      </c>
      <c r="K11884">
        <v>0.47587946012193399</v>
      </c>
    </row>
    <row r="11885" spans="1:11" x14ac:dyDescent="0.25">
      <c r="A11885" s="1" t="s">
        <v>9106</v>
      </c>
      <c r="B11885" s="1" t="s">
        <v>9107</v>
      </c>
      <c r="C11885" s="1" t="s">
        <v>16</v>
      </c>
      <c r="D11885" s="1" t="s">
        <v>120</v>
      </c>
      <c r="E11885" s="2">
        <v>141009586</v>
      </c>
      <c r="F11885" s="2">
        <v>141010770</v>
      </c>
      <c r="G11885" s="1" t="s">
        <v>18</v>
      </c>
      <c r="H11885" s="2">
        <v>1528</v>
      </c>
      <c r="I11885" s="2">
        <v>1778</v>
      </c>
      <c r="J11885" s="2">
        <v>1278</v>
      </c>
      <c r="K11885">
        <v>0.47605024638552301</v>
      </c>
    </row>
    <row r="11886" spans="1:11" x14ac:dyDescent="0.25">
      <c r="A11886" s="1" t="s">
        <v>13553</v>
      </c>
      <c r="B11886" s="1" t="s">
        <v>13554</v>
      </c>
      <c r="C11886" s="1" t="s">
        <v>16</v>
      </c>
      <c r="D11886" s="1" t="s">
        <v>41</v>
      </c>
      <c r="E11886" s="2">
        <v>6928503</v>
      </c>
      <c r="F11886" s="2">
        <v>7184446</v>
      </c>
      <c r="G11886" s="1" t="s">
        <v>18</v>
      </c>
      <c r="H11886" s="2">
        <v>696</v>
      </c>
      <c r="I11886" s="2">
        <v>810</v>
      </c>
      <c r="J11886" s="2">
        <v>582</v>
      </c>
      <c r="K11886">
        <v>0.476206031016777</v>
      </c>
    </row>
    <row r="11887" spans="1:11" x14ac:dyDescent="0.25">
      <c r="A11887" s="1" t="s">
        <v>27309</v>
      </c>
      <c r="B11887" s="1" t="s">
        <v>27310</v>
      </c>
      <c r="C11887" s="1" t="s">
        <v>7291</v>
      </c>
      <c r="D11887" s="1" t="s">
        <v>38</v>
      </c>
      <c r="E11887" s="2">
        <v>150566869</v>
      </c>
      <c r="F11887" s="2">
        <v>150568544</v>
      </c>
      <c r="G11887" s="1" t="s">
        <v>18</v>
      </c>
      <c r="H11887" s="2">
        <v>26.5</v>
      </c>
      <c r="I11887" s="2">
        <v>31</v>
      </c>
      <c r="J11887" s="2">
        <v>22</v>
      </c>
      <c r="K11887">
        <v>0.476438043942987</v>
      </c>
    </row>
    <row r="11888" spans="1:11" x14ac:dyDescent="0.25">
      <c r="A11888" s="1" t="s">
        <v>5463</v>
      </c>
      <c r="B11888" s="1" t="s">
        <v>5464</v>
      </c>
      <c r="C11888" s="1" t="s">
        <v>16</v>
      </c>
      <c r="D11888" s="1" t="s">
        <v>153</v>
      </c>
      <c r="E11888" s="2">
        <v>20331303</v>
      </c>
      <c r="F11888" s="2">
        <v>20426394</v>
      </c>
      <c r="G11888" s="1" t="s">
        <v>18</v>
      </c>
      <c r="H11888" s="2">
        <v>2910.5</v>
      </c>
      <c r="I11888" s="2">
        <v>3387</v>
      </c>
      <c r="J11888" s="2">
        <v>2434</v>
      </c>
      <c r="K11888">
        <v>0.47651210236249403</v>
      </c>
    </row>
    <row r="11889" spans="1:11" x14ac:dyDescent="0.25">
      <c r="A11889" s="1" t="s">
        <v>12942</v>
      </c>
      <c r="B11889" s="1" t="s">
        <v>12943</v>
      </c>
      <c r="C11889" s="1" t="s">
        <v>16</v>
      </c>
      <c r="D11889" s="1" t="s">
        <v>44</v>
      </c>
      <c r="E11889" s="2">
        <v>5377523</v>
      </c>
      <c r="F11889" s="2">
        <v>5388703</v>
      </c>
      <c r="G11889" s="1" t="s">
        <v>18</v>
      </c>
      <c r="H11889" s="2">
        <v>781</v>
      </c>
      <c r="I11889" s="2">
        <v>909</v>
      </c>
      <c r="J11889" s="2">
        <v>653</v>
      </c>
      <c r="K11889">
        <v>0.47657590958797602</v>
      </c>
    </row>
    <row r="11890" spans="1:11" x14ac:dyDescent="0.25">
      <c r="A11890" s="1" t="s">
        <v>18938</v>
      </c>
      <c r="B11890" s="1" t="s">
        <v>18939</v>
      </c>
      <c r="C11890" s="1" t="s">
        <v>16</v>
      </c>
      <c r="D11890" s="1" t="s">
        <v>27</v>
      </c>
      <c r="E11890" s="2">
        <v>114133557</v>
      </c>
      <c r="F11890" s="2">
        <v>114154739</v>
      </c>
      <c r="G11890" s="1" t="s">
        <v>13</v>
      </c>
      <c r="H11890" s="2">
        <v>231</v>
      </c>
      <c r="I11890" s="2">
        <v>269</v>
      </c>
      <c r="J11890" s="2">
        <v>193</v>
      </c>
      <c r="K11890">
        <v>0.47690275486370298</v>
      </c>
    </row>
    <row r="11891" spans="1:11" x14ac:dyDescent="0.25">
      <c r="A11891" s="1" t="s">
        <v>2200</v>
      </c>
      <c r="B11891" s="1" t="s">
        <v>2201</v>
      </c>
      <c r="C11891" s="1" t="s">
        <v>16</v>
      </c>
      <c r="D11891" s="1" t="s">
        <v>35</v>
      </c>
      <c r="E11891" s="2">
        <v>104754795</v>
      </c>
      <c r="F11891" s="2">
        <v>104816696</v>
      </c>
      <c r="G11891" s="1" t="s">
        <v>18</v>
      </c>
      <c r="H11891" s="2">
        <v>6317</v>
      </c>
      <c r="I11891" s="2">
        <v>7352</v>
      </c>
      <c r="J11891" s="2">
        <v>5282</v>
      </c>
      <c r="K11891">
        <v>0.47697557503563098</v>
      </c>
    </row>
    <row r="11892" spans="1:11" x14ac:dyDescent="0.25">
      <c r="A11892" s="1" t="s">
        <v>9898</v>
      </c>
      <c r="B11892" s="1" t="s">
        <v>9899</v>
      </c>
      <c r="C11892" s="1" t="s">
        <v>16</v>
      </c>
      <c r="D11892" s="1" t="s">
        <v>41</v>
      </c>
      <c r="E11892" s="2">
        <v>106368632</v>
      </c>
      <c r="F11892" s="2">
        <v>106375724</v>
      </c>
      <c r="G11892" s="1" t="s">
        <v>13</v>
      </c>
      <c r="H11892" s="2">
        <v>1327</v>
      </c>
      <c r="I11892" s="2">
        <v>1545</v>
      </c>
      <c r="J11892" s="2">
        <v>1109</v>
      </c>
      <c r="K11892">
        <v>0.477980642687379</v>
      </c>
    </row>
    <row r="11893" spans="1:11" x14ac:dyDescent="0.25">
      <c r="A11893" s="1" t="s">
        <v>18892</v>
      </c>
      <c r="B11893" s="1" t="s">
        <v>18893</v>
      </c>
      <c r="C11893" s="1" t="s">
        <v>16</v>
      </c>
      <c r="D11893" s="1" t="s">
        <v>71</v>
      </c>
      <c r="E11893" s="2">
        <v>27038941</v>
      </c>
      <c r="F11893" s="2">
        <v>27107286</v>
      </c>
      <c r="G11893" s="1" t="s">
        <v>13</v>
      </c>
      <c r="H11893" s="2">
        <v>233.5</v>
      </c>
      <c r="I11893" s="2">
        <v>272</v>
      </c>
      <c r="J11893" s="2">
        <v>195</v>
      </c>
      <c r="K11893">
        <v>0.47804729680464397</v>
      </c>
    </row>
    <row r="11894" spans="1:11" x14ac:dyDescent="0.25">
      <c r="A11894" s="1" t="s">
        <v>26473</v>
      </c>
      <c r="B11894" s="1" t="s">
        <v>26474</v>
      </c>
      <c r="C11894" s="1" t="s">
        <v>16</v>
      </c>
      <c r="D11894" s="1" t="s">
        <v>101</v>
      </c>
      <c r="E11894" s="2">
        <v>67096613</v>
      </c>
      <c r="F11894" s="2">
        <v>67114028</v>
      </c>
      <c r="G11894" s="1" t="s">
        <v>18</v>
      </c>
      <c r="H11894" s="2">
        <v>32.5</v>
      </c>
      <c r="I11894" s="2">
        <v>38</v>
      </c>
      <c r="J11894" s="2">
        <v>27</v>
      </c>
      <c r="K11894">
        <v>0.47804729680464397</v>
      </c>
    </row>
    <row r="11895" spans="1:11" x14ac:dyDescent="0.25">
      <c r="A11895" s="1" t="s">
        <v>26485</v>
      </c>
      <c r="B11895" s="1" t="s">
        <v>26486</v>
      </c>
      <c r="C11895" s="1" t="s">
        <v>16</v>
      </c>
      <c r="D11895" s="1" t="s">
        <v>74</v>
      </c>
      <c r="E11895" s="2">
        <v>118587240</v>
      </c>
      <c r="F11895" s="2">
        <v>119196418</v>
      </c>
      <c r="G11895" s="1" t="s">
        <v>18</v>
      </c>
      <c r="H11895" s="2">
        <v>32.5</v>
      </c>
      <c r="I11895" s="2">
        <v>38</v>
      </c>
      <c r="J11895" s="2">
        <v>27</v>
      </c>
      <c r="K11895">
        <v>0.47804729680464397</v>
      </c>
    </row>
    <row r="11896" spans="1:11" x14ac:dyDescent="0.25">
      <c r="A11896" s="1" t="s">
        <v>11158</v>
      </c>
      <c r="B11896" s="1" t="s">
        <v>11159</v>
      </c>
      <c r="C11896" s="1" t="s">
        <v>16</v>
      </c>
      <c r="D11896" s="1" t="s">
        <v>82</v>
      </c>
      <c r="E11896" s="2">
        <v>78328415</v>
      </c>
      <c r="F11896" s="2">
        <v>78342782</v>
      </c>
      <c r="G11896" s="1" t="s">
        <v>13</v>
      </c>
      <c r="H11896" s="2">
        <v>1067.5</v>
      </c>
      <c r="I11896" s="2">
        <v>1243</v>
      </c>
      <c r="J11896" s="2">
        <v>892</v>
      </c>
      <c r="K11896">
        <v>0.47825440500937999</v>
      </c>
    </row>
    <row r="11897" spans="1:11" x14ac:dyDescent="0.25">
      <c r="A11897" s="1" t="s">
        <v>4871</v>
      </c>
      <c r="B11897" s="1" t="s">
        <v>4872</v>
      </c>
      <c r="C11897" s="1" t="s">
        <v>16</v>
      </c>
      <c r="D11897" s="1" t="s">
        <v>66</v>
      </c>
      <c r="E11897" s="2">
        <v>36239934</v>
      </c>
      <c r="F11897" s="2">
        <v>36283147</v>
      </c>
      <c r="G11897" s="1" t="s">
        <v>18</v>
      </c>
      <c r="H11897" s="2">
        <v>3275.5</v>
      </c>
      <c r="I11897" s="2">
        <v>3814</v>
      </c>
      <c r="J11897" s="2">
        <v>2737</v>
      </c>
      <c r="K11897">
        <v>0.47856061046399301</v>
      </c>
    </row>
    <row r="11898" spans="1:11" x14ac:dyDescent="0.25">
      <c r="A11898" s="1" t="s">
        <v>5267</v>
      </c>
      <c r="B11898" s="1" t="s">
        <v>5268</v>
      </c>
      <c r="C11898" s="1" t="s">
        <v>16</v>
      </c>
      <c r="D11898" s="1" t="s">
        <v>38</v>
      </c>
      <c r="E11898" s="2">
        <v>152039327</v>
      </c>
      <c r="F11898" s="2">
        <v>152061494</v>
      </c>
      <c r="G11898" s="1" t="s">
        <v>13</v>
      </c>
      <c r="H11898" s="2">
        <v>3016.5</v>
      </c>
      <c r="I11898" s="2">
        <v>3513</v>
      </c>
      <c r="J11898" s="2">
        <v>2520</v>
      </c>
      <c r="K11898">
        <v>0.47911807314983601</v>
      </c>
    </row>
    <row r="11899" spans="1:11" x14ac:dyDescent="0.25">
      <c r="A11899" s="1" t="s">
        <v>20569</v>
      </c>
      <c r="B11899" s="1" t="s">
        <v>20570</v>
      </c>
      <c r="C11899" s="1" t="s">
        <v>16</v>
      </c>
      <c r="D11899" s="1" t="s">
        <v>44</v>
      </c>
      <c r="E11899" s="2">
        <v>4784293</v>
      </c>
      <c r="F11899" s="2">
        <v>4793901</v>
      </c>
      <c r="G11899" s="1" t="s">
        <v>18</v>
      </c>
      <c r="H11899" s="2">
        <v>157</v>
      </c>
      <c r="I11899" s="2">
        <v>183</v>
      </c>
      <c r="J11899" s="2">
        <v>131</v>
      </c>
      <c r="K11899">
        <v>0.47916783669856</v>
      </c>
    </row>
    <row r="11900" spans="1:11" x14ac:dyDescent="0.25">
      <c r="A11900" s="1" t="s">
        <v>8306</v>
      </c>
      <c r="B11900" s="1" t="s">
        <v>8307</v>
      </c>
      <c r="C11900" s="1" t="s">
        <v>16</v>
      </c>
      <c r="D11900" s="1" t="s">
        <v>90</v>
      </c>
      <c r="E11900" s="2">
        <v>86880701</v>
      </c>
      <c r="F11900" s="2">
        <v>86884798</v>
      </c>
      <c r="G11900" s="1" t="s">
        <v>18</v>
      </c>
      <c r="H11900" s="2">
        <v>1756.5</v>
      </c>
      <c r="I11900" s="2">
        <v>2046</v>
      </c>
      <c r="J11900" s="2">
        <v>1467</v>
      </c>
      <c r="K11900">
        <v>0.47965913418019801</v>
      </c>
    </row>
    <row r="11901" spans="1:11" x14ac:dyDescent="0.25">
      <c r="A11901" s="1" t="s">
        <v>7496</v>
      </c>
      <c r="B11901" s="1" t="s">
        <v>7497</v>
      </c>
      <c r="C11901" s="1" t="s">
        <v>16</v>
      </c>
      <c r="D11901" s="1" t="s">
        <v>79</v>
      </c>
      <c r="E11901" s="2">
        <v>94036001</v>
      </c>
      <c r="F11901" s="2">
        <v>94145339</v>
      </c>
      <c r="G11901" s="1" t="s">
        <v>13</v>
      </c>
      <c r="H11901" s="2">
        <v>2019</v>
      </c>
      <c r="I11901" s="2">
        <v>2352</v>
      </c>
      <c r="J11901" s="2">
        <v>1686</v>
      </c>
      <c r="K11901">
        <v>0.48004134693673201</v>
      </c>
    </row>
    <row r="11902" spans="1:11" x14ac:dyDescent="0.25">
      <c r="A11902" s="1" t="s">
        <v>7722</v>
      </c>
      <c r="B11902" s="1" t="s">
        <v>7723</v>
      </c>
      <c r="C11902" s="1" t="s">
        <v>16</v>
      </c>
      <c r="D11902" s="1" t="s">
        <v>82</v>
      </c>
      <c r="E11902" s="2">
        <v>61223417</v>
      </c>
      <c r="F11902" s="2">
        <v>61267185</v>
      </c>
      <c r="G11902" s="1" t="s">
        <v>18</v>
      </c>
      <c r="H11902" s="2">
        <v>1940</v>
      </c>
      <c r="I11902" s="2">
        <v>2260</v>
      </c>
      <c r="J11902" s="2">
        <v>1620</v>
      </c>
      <c r="K11902">
        <v>0.480076901233987</v>
      </c>
    </row>
    <row r="11903" spans="1:11" x14ac:dyDescent="0.25">
      <c r="A11903" s="1" t="s">
        <v>14585</v>
      </c>
      <c r="B11903" s="1" t="s">
        <v>14586</v>
      </c>
      <c r="C11903" s="1" t="s">
        <v>16</v>
      </c>
      <c r="D11903" s="1" t="s">
        <v>85</v>
      </c>
      <c r="E11903" s="2">
        <v>96696384</v>
      </c>
      <c r="F11903" s="2">
        <v>96706070</v>
      </c>
      <c r="G11903" s="1" t="s">
        <v>13</v>
      </c>
      <c r="H11903" s="2">
        <v>569</v>
      </c>
      <c r="I11903" s="2">
        <v>663</v>
      </c>
      <c r="J11903" s="2">
        <v>475</v>
      </c>
      <c r="K11903">
        <v>0.48022166803898098</v>
      </c>
    </row>
    <row r="11904" spans="1:11" x14ac:dyDescent="0.25">
      <c r="A11904" s="1" t="s">
        <v>13597</v>
      </c>
      <c r="B11904" s="1" t="s">
        <v>13598</v>
      </c>
      <c r="C11904" s="1" t="s">
        <v>16</v>
      </c>
      <c r="D11904" s="1" t="s">
        <v>82</v>
      </c>
      <c r="E11904" s="2">
        <v>69398508</v>
      </c>
      <c r="F11904" s="2">
        <v>69413675</v>
      </c>
      <c r="G11904" s="1" t="s">
        <v>18</v>
      </c>
      <c r="H11904" s="2">
        <v>690</v>
      </c>
      <c r="I11904" s="2">
        <v>804</v>
      </c>
      <c r="J11904" s="2">
        <v>576</v>
      </c>
      <c r="K11904">
        <v>0.48041746435649701</v>
      </c>
    </row>
    <row r="11905" spans="1:11" x14ac:dyDescent="0.25">
      <c r="A11905" s="1" t="s">
        <v>13044</v>
      </c>
      <c r="B11905" s="1" t="s">
        <v>13045</v>
      </c>
      <c r="C11905" s="1" t="s">
        <v>16</v>
      </c>
      <c r="D11905" s="1" t="s">
        <v>44</v>
      </c>
      <c r="E11905" s="2">
        <v>27761721</v>
      </c>
      <c r="F11905" s="2">
        <v>28011140</v>
      </c>
      <c r="G11905" s="1" t="s">
        <v>18</v>
      </c>
      <c r="H11905" s="2">
        <v>768</v>
      </c>
      <c r="I11905" s="2">
        <v>895</v>
      </c>
      <c r="J11905" s="2">
        <v>641</v>
      </c>
      <c r="K11905">
        <v>0.48092543493530099</v>
      </c>
    </row>
    <row r="11906" spans="1:11" x14ac:dyDescent="0.25">
      <c r="A11906" s="1" t="s">
        <v>12912</v>
      </c>
      <c r="B11906" s="1" t="s">
        <v>12913</v>
      </c>
      <c r="C11906" s="1" t="s">
        <v>16</v>
      </c>
      <c r="D11906" s="1" t="s">
        <v>158</v>
      </c>
      <c r="E11906" s="2">
        <v>61712440</v>
      </c>
      <c r="F11906" s="2">
        <v>61726331</v>
      </c>
      <c r="G11906" s="1" t="s">
        <v>18</v>
      </c>
      <c r="H11906" s="2">
        <v>786</v>
      </c>
      <c r="I11906" s="2">
        <v>916</v>
      </c>
      <c r="J11906" s="2">
        <v>656</v>
      </c>
      <c r="K11906">
        <v>0.48102836327272502</v>
      </c>
    </row>
    <row r="11907" spans="1:11" x14ac:dyDescent="0.25">
      <c r="A11907" s="1" t="s">
        <v>7902</v>
      </c>
      <c r="B11907" s="1" t="s">
        <v>7903</v>
      </c>
      <c r="C11907" s="1" t="s">
        <v>16</v>
      </c>
      <c r="D11907" s="1" t="s">
        <v>27</v>
      </c>
      <c r="E11907" s="2">
        <v>94601937</v>
      </c>
      <c r="F11907" s="2">
        <v>94660275</v>
      </c>
      <c r="G11907" s="1" t="s">
        <v>13</v>
      </c>
      <c r="H11907" s="2">
        <v>1885</v>
      </c>
      <c r="I11907" s="2">
        <v>2197</v>
      </c>
      <c r="J11907" s="2">
        <v>1573</v>
      </c>
      <c r="K11907">
        <v>0.48175584544174499</v>
      </c>
    </row>
    <row r="11908" spans="1:11" x14ac:dyDescent="0.25">
      <c r="A11908" s="1" t="s">
        <v>4727</v>
      </c>
      <c r="B11908" s="1" t="s">
        <v>4728</v>
      </c>
      <c r="C11908" s="1" t="s">
        <v>16</v>
      </c>
      <c r="D11908" s="1" t="s">
        <v>66</v>
      </c>
      <c r="E11908" s="2">
        <v>88687300</v>
      </c>
      <c r="F11908" s="2">
        <v>88734233</v>
      </c>
      <c r="G11908" s="1" t="s">
        <v>18</v>
      </c>
      <c r="H11908" s="2">
        <v>3365</v>
      </c>
      <c r="I11908" s="2">
        <v>3922</v>
      </c>
      <c r="J11908" s="2">
        <v>2808</v>
      </c>
      <c r="K11908">
        <v>0.48190071095069698</v>
      </c>
    </row>
    <row r="11909" spans="1:11" x14ac:dyDescent="0.25">
      <c r="A11909" s="1" t="s">
        <v>1842</v>
      </c>
      <c r="B11909" s="1" t="s">
        <v>1843</v>
      </c>
      <c r="C11909" s="1" t="s">
        <v>16</v>
      </c>
      <c r="D11909" s="1" t="s">
        <v>82</v>
      </c>
      <c r="E11909" s="2">
        <v>107033081</v>
      </c>
      <c r="F11909" s="2">
        <v>107132127</v>
      </c>
      <c r="G11909" s="1" t="s">
        <v>18</v>
      </c>
      <c r="H11909" s="2">
        <v>7201.5</v>
      </c>
      <c r="I11909" s="2">
        <v>8394</v>
      </c>
      <c r="J11909" s="2">
        <v>6009</v>
      </c>
      <c r="K11909">
        <v>0.48216533422584501</v>
      </c>
    </row>
    <row r="11910" spans="1:11" x14ac:dyDescent="0.25">
      <c r="A11910" s="1" t="s">
        <v>5817</v>
      </c>
      <c r="B11910" s="1" t="s">
        <v>5818</v>
      </c>
      <c r="C11910" s="1" t="s">
        <v>16</v>
      </c>
      <c r="D11910" s="1" t="s">
        <v>41</v>
      </c>
      <c r="E11910" s="2">
        <v>119894878</v>
      </c>
      <c r="F11910" s="2">
        <v>119926587</v>
      </c>
      <c r="G11910" s="1" t="s">
        <v>13</v>
      </c>
      <c r="H11910" s="2">
        <v>2744</v>
      </c>
      <c r="I11910" s="2">
        <v>3199</v>
      </c>
      <c r="J11910" s="2">
        <v>2289</v>
      </c>
      <c r="K11910">
        <v>0.482724306790419</v>
      </c>
    </row>
    <row r="11911" spans="1:11" x14ac:dyDescent="0.25">
      <c r="A11911" s="1" t="s">
        <v>1204</v>
      </c>
      <c r="B11911" s="1" t="s">
        <v>1205</v>
      </c>
      <c r="C11911" s="1" t="s">
        <v>16</v>
      </c>
      <c r="D11911" s="1" t="s">
        <v>17</v>
      </c>
      <c r="E11911" s="2">
        <v>39551296</v>
      </c>
      <c r="F11911" s="2">
        <v>39577405</v>
      </c>
      <c r="G11911" s="1" t="s">
        <v>18</v>
      </c>
      <c r="H11911" s="2">
        <v>9539.5</v>
      </c>
      <c r="I11911" s="2">
        <v>11121</v>
      </c>
      <c r="J11911" s="2">
        <v>7958</v>
      </c>
      <c r="K11911">
        <v>0.48275716085484499</v>
      </c>
    </row>
    <row r="11912" spans="1:11" x14ac:dyDescent="0.25">
      <c r="A11912" s="1" t="s">
        <v>22289</v>
      </c>
      <c r="B11912" s="1" t="s">
        <v>22290</v>
      </c>
      <c r="C11912" s="1" t="s">
        <v>16</v>
      </c>
      <c r="D11912" s="1" t="s">
        <v>79</v>
      </c>
      <c r="E11912" s="2">
        <v>44437177</v>
      </c>
      <c r="F11912" s="2">
        <v>44458748</v>
      </c>
      <c r="G11912" s="1" t="s">
        <v>18</v>
      </c>
      <c r="H11912" s="2">
        <v>98.5</v>
      </c>
      <c r="I11912" s="2">
        <v>115</v>
      </c>
      <c r="J11912" s="2">
        <v>82</v>
      </c>
      <c r="K11912">
        <v>0.48294156378064701</v>
      </c>
    </row>
    <row r="11913" spans="1:11" x14ac:dyDescent="0.25">
      <c r="A11913" s="1" t="s">
        <v>3632</v>
      </c>
      <c r="B11913" s="1" t="s">
        <v>3633</v>
      </c>
      <c r="C11913" s="1" t="s">
        <v>16</v>
      </c>
      <c r="D11913" s="1" t="s">
        <v>35</v>
      </c>
      <c r="E11913" s="2">
        <v>119547697</v>
      </c>
      <c r="F11913" s="2">
        <v>119587027</v>
      </c>
      <c r="G11913" s="1" t="s">
        <v>13</v>
      </c>
      <c r="H11913" s="2">
        <v>4212</v>
      </c>
      <c r="I11913" s="2">
        <v>4912</v>
      </c>
      <c r="J11913" s="2">
        <v>3512</v>
      </c>
      <c r="K11913">
        <v>0.483900662528647</v>
      </c>
    </row>
    <row r="11914" spans="1:11" x14ac:dyDescent="0.25">
      <c r="A11914" s="1" t="s">
        <v>14883</v>
      </c>
      <c r="B11914" s="1" t="s">
        <v>14884</v>
      </c>
      <c r="C11914" s="1" t="s">
        <v>16</v>
      </c>
      <c r="D11914" s="1" t="s">
        <v>49</v>
      </c>
      <c r="E11914" s="2">
        <v>142226770</v>
      </c>
      <c r="F11914" s="2">
        <v>142239692</v>
      </c>
      <c r="G11914" s="1" t="s">
        <v>13</v>
      </c>
      <c r="H11914" s="2">
        <v>537.5</v>
      </c>
      <c r="I11914" s="2">
        <v>627</v>
      </c>
      <c r="J11914" s="2">
        <v>448</v>
      </c>
      <c r="K11914">
        <v>0.48404911415048002</v>
      </c>
    </row>
    <row r="11915" spans="1:11" x14ac:dyDescent="0.25">
      <c r="A11915" s="1" t="s">
        <v>8074</v>
      </c>
      <c r="B11915" s="1" t="s">
        <v>8075</v>
      </c>
      <c r="C11915" s="1" t="s">
        <v>16</v>
      </c>
      <c r="D11915" s="1" t="s">
        <v>35</v>
      </c>
      <c r="E11915" s="2">
        <v>118745758</v>
      </c>
      <c r="F11915" s="2">
        <v>118748810</v>
      </c>
      <c r="G11915" s="1" t="s">
        <v>13</v>
      </c>
      <c r="H11915" s="2">
        <v>1828</v>
      </c>
      <c r="I11915" s="2">
        <v>2132</v>
      </c>
      <c r="J11915" s="2">
        <v>1524</v>
      </c>
      <c r="K11915">
        <v>0.48407472300296001</v>
      </c>
    </row>
    <row r="11916" spans="1:11" x14ac:dyDescent="0.25">
      <c r="A11916" s="1" t="s">
        <v>18840</v>
      </c>
      <c r="B11916" s="1" t="s">
        <v>18841</v>
      </c>
      <c r="C11916" s="1" t="s">
        <v>16</v>
      </c>
      <c r="D11916" s="1" t="s">
        <v>22</v>
      </c>
      <c r="E11916" s="2">
        <v>6954965</v>
      </c>
      <c r="F11916" s="2">
        <v>6961156</v>
      </c>
      <c r="G11916" s="1" t="s">
        <v>18</v>
      </c>
      <c r="H11916" s="2">
        <v>236.5</v>
      </c>
      <c r="I11916" s="2">
        <v>276</v>
      </c>
      <c r="J11916" s="2">
        <v>197</v>
      </c>
      <c r="K11916">
        <v>0.484385545969579</v>
      </c>
    </row>
    <row r="11917" spans="1:11" x14ac:dyDescent="0.25">
      <c r="A11917" s="1" t="s">
        <v>6623</v>
      </c>
      <c r="B11917" s="1" t="s">
        <v>6624</v>
      </c>
      <c r="C11917" s="1" t="s">
        <v>16</v>
      </c>
      <c r="D11917" s="1" t="s">
        <v>27</v>
      </c>
      <c r="E11917" s="2">
        <v>23241346</v>
      </c>
      <c r="F11917" s="2">
        <v>23257074</v>
      </c>
      <c r="G11917" s="1" t="s">
        <v>18</v>
      </c>
      <c r="H11917" s="2">
        <v>2382.5</v>
      </c>
      <c r="I11917" s="2">
        <v>2779</v>
      </c>
      <c r="J11917" s="2">
        <v>1986</v>
      </c>
      <c r="K11917">
        <v>0.48449301036120002</v>
      </c>
    </row>
    <row r="11918" spans="1:11" x14ac:dyDescent="0.25">
      <c r="A11918" s="1" t="s">
        <v>18086</v>
      </c>
      <c r="B11918" s="1" t="s">
        <v>18087</v>
      </c>
      <c r="C11918" s="1" t="s">
        <v>16</v>
      </c>
      <c r="D11918" s="1" t="s">
        <v>153</v>
      </c>
      <c r="E11918" s="2">
        <v>4874778</v>
      </c>
      <c r="F11918" s="2">
        <v>4880315</v>
      </c>
      <c r="G11918" s="1" t="s">
        <v>18</v>
      </c>
      <c r="H11918" s="2">
        <v>281</v>
      </c>
      <c r="I11918" s="2">
        <v>328</v>
      </c>
      <c r="J11918" s="2">
        <v>234</v>
      </c>
      <c r="K11918">
        <v>0.48542682717024199</v>
      </c>
    </row>
    <row r="11919" spans="1:11" x14ac:dyDescent="0.25">
      <c r="A11919" s="1" t="s">
        <v>26202</v>
      </c>
      <c r="B11919" s="1" t="s">
        <v>26203</v>
      </c>
      <c r="C11919" s="1" t="s">
        <v>16</v>
      </c>
      <c r="D11919" s="1" t="s">
        <v>90</v>
      </c>
      <c r="E11919" s="2">
        <v>85135249</v>
      </c>
      <c r="F11919" s="2">
        <v>85151264</v>
      </c>
      <c r="G11919" s="1" t="s">
        <v>18</v>
      </c>
      <c r="H11919" s="2">
        <v>35</v>
      </c>
      <c r="I11919" s="2">
        <v>41</v>
      </c>
      <c r="J11919" s="2">
        <v>29</v>
      </c>
      <c r="K11919">
        <v>0.48542682717024199</v>
      </c>
    </row>
    <row r="11920" spans="1:11" x14ac:dyDescent="0.25">
      <c r="A11920" s="1" t="s">
        <v>26946</v>
      </c>
      <c r="B11920" s="1" t="s">
        <v>26947</v>
      </c>
      <c r="C11920" s="1" t="s">
        <v>16</v>
      </c>
      <c r="D11920" s="1" t="s">
        <v>17</v>
      </c>
      <c r="E11920" s="2">
        <v>130731976</v>
      </c>
      <c r="F11920" s="2">
        <v>130744622</v>
      </c>
      <c r="G11920" s="1" t="s">
        <v>13</v>
      </c>
      <c r="H11920" s="2">
        <v>29</v>
      </c>
      <c r="I11920" s="2">
        <v>34</v>
      </c>
      <c r="J11920" s="2">
        <v>24</v>
      </c>
      <c r="K11920">
        <v>0.48542682717024199</v>
      </c>
    </row>
    <row r="11921" spans="1:11" x14ac:dyDescent="0.25">
      <c r="A11921" s="1" t="s">
        <v>27936</v>
      </c>
      <c r="B11921" s="1" t="s">
        <v>27937</v>
      </c>
      <c r="C11921" s="1" t="s">
        <v>9118</v>
      </c>
      <c r="D11921" s="1" t="s">
        <v>30</v>
      </c>
      <c r="E11921" s="2">
        <v>25687373</v>
      </c>
      <c r="F11921" s="2">
        <v>25689395</v>
      </c>
      <c r="G11921" s="1" t="s">
        <v>18</v>
      </c>
      <c r="H11921" s="2">
        <v>23</v>
      </c>
      <c r="I11921" s="2">
        <v>27</v>
      </c>
      <c r="J11921" s="2">
        <v>19</v>
      </c>
      <c r="K11921">
        <v>0.48542682717024199</v>
      </c>
    </row>
    <row r="11922" spans="1:11" x14ac:dyDescent="0.25">
      <c r="A11922" s="1" t="s">
        <v>29491</v>
      </c>
      <c r="B11922" s="1" t="s">
        <v>29492</v>
      </c>
      <c r="C11922" s="1" t="s">
        <v>21</v>
      </c>
      <c r="D11922" s="1" t="s">
        <v>38</v>
      </c>
      <c r="E11922" s="2">
        <v>139376549</v>
      </c>
      <c r="F11922" s="2">
        <v>139380379</v>
      </c>
      <c r="G11922" s="1" t="s">
        <v>18</v>
      </c>
      <c r="H11922" s="2">
        <v>17</v>
      </c>
      <c r="I11922" s="2">
        <v>20</v>
      </c>
      <c r="J11922" s="2">
        <v>14</v>
      </c>
      <c r="K11922">
        <v>0.48542682717024199</v>
      </c>
    </row>
    <row r="11923" spans="1:11" x14ac:dyDescent="0.25">
      <c r="A11923" s="1" t="s">
        <v>29571</v>
      </c>
      <c r="B11923" s="1" t="s">
        <v>29572</v>
      </c>
      <c r="C11923" s="1" t="s">
        <v>16</v>
      </c>
      <c r="D11923" s="1" t="s">
        <v>85</v>
      </c>
      <c r="E11923" s="2">
        <v>89229057</v>
      </c>
      <c r="F11923" s="2">
        <v>89233381</v>
      </c>
      <c r="G11923" s="1" t="s">
        <v>13</v>
      </c>
      <c r="H11923" s="2">
        <v>17</v>
      </c>
      <c r="I11923" s="2">
        <v>20</v>
      </c>
      <c r="J11923" s="2">
        <v>14</v>
      </c>
      <c r="K11923">
        <v>0.48542682717024199</v>
      </c>
    </row>
    <row r="11924" spans="1:11" x14ac:dyDescent="0.25">
      <c r="A11924" s="1" t="s">
        <v>29619</v>
      </c>
      <c r="B11924" s="1" t="s">
        <v>29620</v>
      </c>
      <c r="C11924" s="1" t="s">
        <v>16</v>
      </c>
      <c r="D11924" s="1" t="s">
        <v>153</v>
      </c>
      <c r="E11924" s="2">
        <v>65520511</v>
      </c>
      <c r="F11924" s="2">
        <v>65535005</v>
      </c>
      <c r="G11924" s="1" t="s">
        <v>13</v>
      </c>
      <c r="H11924" s="2">
        <v>17</v>
      </c>
      <c r="I11924" s="2">
        <v>20</v>
      </c>
      <c r="J11924" s="2">
        <v>14</v>
      </c>
      <c r="K11924">
        <v>0.48542682717024199</v>
      </c>
    </row>
    <row r="11925" spans="1:11" x14ac:dyDescent="0.25">
      <c r="A11925" s="1" t="s">
        <v>31926</v>
      </c>
      <c r="B11925" s="1" t="s">
        <v>31927</v>
      </c>
      <c r="C11925" s="1" t="s">
        <v>9118</v>
      </c>
      <c r="D11925" s="1" t="s">
        <v>17</v>
      </c>
      <c r="E11925" s="2">
        <v>180145481</v>
      </c>
      <c r="F11925" s="2">
        <v>180148151</v>
      </c>
      <c r="G11925" s="1" t="s">
        <v>18</v>
      </c>
      <c r="H11925" s="2">
        <v>11</v>
      </c>
      <c r="I11925" s="2">
        <v>13</v>
      </c>
      <c r="J11925" s="2">
        <v>9</v>
      </c>
      <c r="K11925">
        <v>0.48542682717024199</v>
      </c>
    </row>
    <row r="11926" spans="1:11" x14ac:dyDescent="0.25">
      <c r="A11926" s="1" t="s">
        <v>32068</v>
      </c>
      <c r="B11926" s="1" t="s">
        <v>32069</v>
      </c>
      <c r="C11926" s="1" t="s">
        <v>16</v>
      </c>
      <c r="D11926" s="1" t="s">
        <v>79</v>
      </c>
      <c r="E11926" s="2">
        <v>60106219</v>
      </c>
      <c r="F11926" s="2">
        <v>60135198</v>
      </c>
      <c r="G11926" s="1" t="s">
        <v>13</v>
      </c>
      <c r="H11926" s="2">
        <v>11</v>
      </c>
      <c r="I11926" s="2">
        <v>13</v>
      </c>
      <c r="J11926" s="2">
        <v>9</v>
      </c>
      <c r="K11926">
        <v>0.48542682717024199</v>
      </c>
    </row>
    <row r="11927" spans="1:11" x14ac:dyDescent="0.25">
      <c r="A11927" s="1" t="s">
        <v>32116</v>
      </c>
      <c r="B11927" s="1" t="s">
        <v>32117</v>
      </c>
      <c r="C11927" s="1" t="s">
        <v>16</v>
      </c>
      <c r="D11927" s="1" t="s">
        <v>49</v>
      </c>
      <c r="E11927" s="2">
        <v>101079221</v>
      </c>
      <c r="F11927" s="2">
        <v>101086020</v>
      </c>
      <c r="G11927" s="1" t="s">
        <v>18</v>
      </c>
      <c r="H11927" s="2">
        <v>11</v>
      </c>
      <c r="I11927" s="2">
        <v>13</v>
      </c>
      <c r="J11927" s="2">
        <v>9</v>
      </c>
      <c r="K11927">
        <v>0.48542682717024199</v>
      </c>
    </row>
    <row r="11928" spans="1:11" x14ac:dyDescent="0.25">
      <c r="A11928" s="1" t="s">
        <v>32128</v>
      </c>
      <c r="B11928" s="1" t="s">
        <v>32129</v>
      </c>
      <c r="C11928" s="1" t="s">
        <v>16</v>
      </c>
      <c r="D11928" s="1" t="s">
        <v>30</v>
      </c>
      <c r="E11928" s="2">
        <v>123252102</v>
      </c>
      <c r="F11928" s="2">
        <v>123327484</v>
      </c>
      <c r="G11928" s="1" t="s">
        <v>13</v>
      </c>
      <c r="H11928" s="2">
        <v>11</v>
      </c>
      <c r="I11928" s="2">
        <v>13</v>
      </c>
      <c r="J11928" s="2">
        <v>9</v>
      </c>
      <c r="K11928">
        <v>0.48542682717024199</v>
      </c>
    </row>
    <row r="11929" spans="1:11" x14ac:dyDescent="0.25">
      <c r="A11929" s="1" t="s">
        <v>36746</v>
      </c>
      <c r="B11929" s="1" t="s">
        <v>36747</v>
      </c>
      <c r="C11929" s="1" t="s">
        <v>9037</v>
      </c>
      <c r="D11929" s="1" t="s">
        <v>71</v>
      </c>
      <c r="E11929" s="2">
        <v>18543808</v>
      </c>
      <c r="F11929" s="2">
        <v>18545132</v>
      </c>
      <c r="G11929" s="1" t="s">
        <v>18</v>
      </c>
      <c r="H11929" s="2">
        <v>5</v>
      </c>
      <c r="I11929" s="2">
        <v>6</v>
      </c>
      <c r="J11929" s="2">
        <v>4</v>
      </c>
      <c r="K11929">
        <v>0.48542682717024199</v>
      </c>
    </row>
    <row r="11930" spans="1:11" x14ac:dyDescent="0.25">
      <c r="A11930" s="1" t="s">
        <v>36756</v>
      </c>
      <c r="B11930" s="1" t="s">
        <v>36757</v>
      </c>
      <c r="C11930" s="1" t="s">
        <v>21</v>
      </c>
      <c r="D11930" s="1" t="s">
        <v>101</v>
      </c>
      <c r="E11930" s="2">
        <v>34500728</v>
      </c>
      <c r="F11930" s="2">
        <v>34506511</v>
      </c>
      <c r="G11930" s="1" t="s">
        <v>18</v>
      </c>
      <c r="H11930" s="2">
        <v>5</v>
      </c>
      <c r="I11930" s="2">
        <v>6</v>
      </c>
      <c r="J11930" s="2">
        <v>4</v>
      </c>
      <c r="K11930">
        <v>0.48542682717024199</v>
      </c>
    </row>
    <row r="11931" spans="1:11" x14ac:dyDescent="0.25">
      <c r="A11931" s="1" t="s">
        <v>36762</v>
      </c>
      <c r="B11931" s="1" t="s">
        <v>36763</v>
      </c>
      <c r="C11931" s="1" t="s">
        <v>9816</v>
      </c>
      <c r="D11931" s="1" t="s">
        <v>90</v>
      </c>
      <c r="E11931" s="2">
        <v>17933164</v>
      </c>
      <c r="F11931" s="2">
        <v>17939628</v>
      </c>
      <c r="G11931" s="1" t="s">
        <v>13</v>
      </c>
      <c r="H11931" s="2">
        <v>5</v>
      </c>
      <c r="I11931" s="2">
        <v>6</v>
      </c>
      <c r="J11931" s="2">
        <v>4</v>
      </c>
      <c r="K11931">
        <v>0.48542682717024199</v>
      </c>
    </row>
    <row r="11932" spans="1:11" x14ac:dyDescent="0.25">
      <c r="A11932" s="1" t="s">
        <v>36778</v>
      </c>
      <c r="B11932" s="1" t="s">
        <v>36779</v>
      </c>
      <c r="C11932" s="1" t="s">
        <v>7291</v>
      </c>
      <c r="D11932" s="1" t="s">
        <v>79</v>
      </c>
      <c r="E11932" s="2">
        <v>79793781</v>
      </c>
      <c r="F11932" s="2">
        <v>79794656</v>
      </c>
      <c r="G11932" s="1" t="s">
        <v>18</v>
      </c>
      <c r="H11932" s="2">
        <v>5</v>
      </c>
      <c r="I11932" s="2">
        <v>6</v>
      </c>
      <c r="J11932" s="2">
        <v>4</v>
      </c>
      <c r="K11932">
        <v>0.48542682717024199</v>
      </c>
    </row>
    <row r="11933" spans="1:11" x14ac:dyDescent="0.25">
      <c r="A11933" s="1" t="s">
        <v>36792</v>
      </c>
      <c r="B11933" s="1" t="s">
        <v>36793</v>
      </c>
      <c r="C11933" s="1" t="s">
        <v>9037</v>
      </c>
      <c r="D11933" s="1" t="s">
        <v>90</v>
      </c>
      <c r="E11933" s="2">
        <v>32710161</v>
      </c>
      <c r="F11933" s="2">
        <v>32712532</v>
      </c>
      <c r="G11933" s="1" t="s">
        <v>13</v>
      </c>
      <c r="H11933" s="2">
        <v>5</v>
      </c>
      <c r="I11933" s="2">
        <v>6</v>
      </c>
      <c r="J11933" s="2">
        <v>4</v>
      </c>
      <c r="K11933">
        <v>0.48542682717024199</v>
      </c>
    </row>
    <row r="11934" spans="1:11" x14ac:dyDescent="0.25">
      <c r="A11934" s="1" t="s">
        <v>36822</v>
      </c>
      <c r="B11934" s="1" t="s">
        <v>36823</v>
      </c>
      <c r="C11934" s="1" t="s">
        <v>9037</v>
      </c>
      <c r="D11934" s="1" t="s">
        <v>27</v>
      </c>
      <c r="E11934" s="2">
        <v>109340691</v>
      </c>
      <c r="F11934" s="2">
        <v>109340864</v>
      </c>
      <c r="G11934" s="1" t="s">
        <v>18</v>
      </c>
      <c r="H11934" s="2">
        <v>5</v>
      </c>
      <c r="I11934" s="2">
        <v>6</v>
      </c>
      <c r="J11934" s="2">
        <v>4</v>
      </c>
      <c r="K11934">
        <v>0.48542682717024199</v>
      </c>
    </row>
    <row r="11935" spans="1:11" x14ac:dyDescent="0.25">
      <c r="A11935" s="1" t="s">
        <v>36836</v>
      </c>
      <c r="B11935" s="1" t="s">
        <v>36837</v>
      </c>
      <c r="C11935" s="1" t="s">
        <v>9118</v>
      </c>
      <c r="D11935" s="1" t="s">
        <v>27</v>
      </c>
      <c r="E11935" s="2">
        <v>91493019</v>
      </c>
      <c r="F11935" s="2">
        <v>91495595</v>
      </c>
      <c r="G11935" s="1" t="s">
        <v>13</v>
      </c>
      <c r="H11935" s="2">
        <v>5</v>
      </c>
      <c r="I11935" s="2">
        <v>6</v>
      </c>
      <c r="J11935" s="2">
        <v>4</v>
      </c>
      <c r="K11935">
        <v>0.48542682717024199</v>
      </c>
    </row>
    <row r="11936" spans="1:11" x14ac:dyDescent="0.25">
      <c r="A11936" s="1" t="s">
        <v>36840</v>
      </c>
      <c r="B11936" s="1" t="s">
        <v>36841</v>
      </c>
      <c r="C11936" s="1" t="s">
        <v>7291</v>
      </c>
      <c r="D11936" s="1" t="s">
        <v>27</v>
      </c>
      <c r="E11936" s="2">
        <v>80879940</v>
      </c>
      <c r="F11936" s="2">
        <v>80881169</v>
      </c>
      <c r="G11936" s="1" t="s">
        <v>13</v>
      </c>
      <c r="H11936" s="2">
        <v>5</v>
      </c>
      <c r="I11936" s="2">
        <v>6</v>
      </c>
      <c r="J11936" s="2">
        <v>4</v>
      </c>
      <c r="K11936">
        <v>0.48542682717024199</v>
      </c>
    </row>
    <row r="11937" spans="1:11" x14ac:dyDescent="0.25">
      <c r="A11937" s="1" t="s">
        <v>36857</v>
      </c>
      <c r="B11937" s="1" t="s">
        <v>36858</v>
      </c>
      <c r="C11937" s="1" t="s">
        <v>9118</v>
      </c>
      <c r="D11937" s="1" t="s">
        <v>74</v>
      </c>
      <c r="E11937" s="2">
        <v>86961641</v>
      </c>
      <c r="F11937" s="2">
        <v>86963442</v>
      </c>
      <c r="G11937" s="1" t="s">
        <v>13</v>
      </c>
      <c r="H11937" s="2">
        <v>5</v>
      </c>
      <c r="I11937" s="2">
        <v>6</v>
      </c>
      <c r="J11937" s="2">
        <v>4</v>
      </c>
      <c r="K11937">
        <v>0.48542682717024199</v>
      </c>
    </row>
    <row r="11938" spans="1:11" x14ac:dyDescent="0.25">
      <c r="A11938" s="1" t="s">
        <v>36885</v>
      </c>
      <c r="B11938" s="1" t="s">
        <v>36886</v>
      </c>
      <c r="C11938" s="1" t="s">
        <v>7291</v>
      </c>
      <c r="D11938" s="1" t="s">
        <v>85</v>
      </c>
      <c r="E11938" s="2">
        <v>116350103</v>
      </c>
      <c r="F11938" s="2">
        <v>116352888</v>
      </c>
      <c r="G11938" s="1" t="s">
        <v>13</v>
      </c>
      <c r="H11938" s="2">
        <v>5</v>
      </c>
      <c r="I11938" s="2">
        <v>6</v>
      </c>
      <c r="J11938" s="2">
        <v>4</v>
      </c>
      <c r="K11938">
        <v>0.48542682717024199</v>
      </c>
    </row>
    <row r="11939" spans="1:11" x14ac:dyDescent="0.25">
      <c r="A11939" s="1" t="s">
        <v>36895</v>
      </c>
      <c r="B11939" s="1" t="s">
        <v>36896</v>
      </c>
      <c r="C11939" s="1" t="s">
        <v>9118</v>
      </c>
      <c r="D11939" s="1" t="s">
        <v>30</v>
      </c>
      <c r="E11939" s="2">
        <v>64233930</v>
      </c>
      <c r="F11939" s="2">
        <v>64236242</v>
      </c>
      <c r="G11939" s="1" t="s">
        <v>13</v>
      </c>
      <c r="H11939" s="2">
        <v>5</v>
      </c>
      <c r="I11939" s="2">
        <v>6</v>
      </c>
      <c r="J11939" s="2">
        <v>4</v>
      </c>
      <c r="K11939">
        <v>0.48542682717024199</v>
      </c>
    </row>
    <row r="11940" spans="1:11" x14ac:dyDescent="0.25">
      <c r="A11940" s="1" t="s">
        <v>36897</v>
      </c>
      <c r="B11940" s="1" t="s">
        <v>36898</v>
      </c>
      <c r="C11940" s="1" t="s">
        <v>9118</v>
      </c>
      <c r="D11940" s="1" t="s">
        <v>85</v>
      </c>
      <c r="E11940" s="2">
        <v>56014918</v>
      </c>
      <c r="F11940" s="2">
        <v>56017168</v>
      </c>
      <c r="G11940" s="1" t="s">
        <v>18</v>
      </c>
      <c r="H11940" s="2">
        <v>5</v>
      </c>
      <c r="I11940" s="2">
        <v>6</v>
      </c>
      <c r="J11940" s="2">
        <v>4</v>
      </c>
      <c r="K11940">
        <v>0.48542682717024199</v>
      </c>
    </row>
    <row r="11941" spans="1:11" x14ac:dyDescent="0.25">
      <c r="A11941" s="1" t="s">
        <v>36943</v>
      </c>
      <c r="B11941" s="1" t="s">
        <v>36944</v>
      </c>
      <c r="C11941" s="1" t="s">
        <v>21</v>
      </c>
      <c r="D11941" s="1" t="s">
        <v>74</v>
      </c>
      <c r="E11941" s="2">
        <v>86483376</v>
      </c>
      <c r="F11941" s="2">
        <v>86488227</v>
      </c>
      <c r="G11941" s="1" t="s">
        <v>18</v>
      </c>
      <c r="H11941" s="2">
        <v>5</v>
      </c>
      <c r="I11941" s="2">
        <v>6</v>
      </c>
      <c r="J11941" s="2">
        <v>4</v>
      </c>
      <c r="K11941">
        <v>0.48542682717024199</v>
      </c>
    </row>
    <row r="11942" spans="1:11" x14ac:dyDescent="0.25">
      <c r="A11942" s="1" t="s">
        <v>36969</v>
      </c>
      <c r="B11942" s="1" t="s">
        <v>36970</v>
      </c>
      <c r="C11942" s="1" t="s">
        <v>21</v>
      </c>
      <c r="D11942" s="1" t="s">
        <v>71</v>
      </c>
      <c r="E11942" s="2">
        <v>61629484</v>
      </c>
      <c r="F11942" s="2">
        <v>61630414</v>
      </c>
      <c r="G11942" s="1" t="s">
        <v>13</v>
      </c>
      <c r="H11942" s="2">
        <v>5</v>
      </c>
      <c r="I11942" s="2">
        <v>6</v>
      </c>
      <c r="J11942" s="2">
        <v>4</v>
      </c>
      <c r="K11942">
        <v>0.48542682717024199</v>
      </c>
    </row>
    <row r="11943" spans="1:11" x14ac:dyDescent="0.25">
      <c r="A11943" s="1" t="s">
        <v>37005</v>
      </c>
      <c r="B11943" s="1" t="s">
        <v>37006</v>
      </c>
      <c r="C11943" s="1" t="s">
        <v>439</v>
      </c>
      <c r="D11943" s="1" t="s">
        <v>17</v>
      </c>
      <c r="E11943" s="2">
        <v>34165856</v>
      </c>
      <c r="F11943" s="2">
        <v>34178271</v>
      </c>
      <c r="G11943" s="1" t="s">
        <v>18</v>
      </c>
      <c r="H11943" s="2">
        <v>5</v>
      </c>
      <c r="I11943" s="2">
        <v>6</v>
      </c>
      <c r="J11943" s="2">
        <v>4</v>
      </c>
      <c r="K11943">
        <v>0.48542682717024199</v>
      </c>
    </row>
    <row r="11944" spans="1:11" x14ac:dyDescent="0.25">
      <c r="A11944" s="1" t="s">
        <v>37045</v>
      </c>
      <c r="B11944" s="1" t="s">
        <v>37046</v>
      </c>
      <c r="C11944" s="1" t="s">
        <v>16</v>
      </c>
      <c r="D11944" s="1" t="s">
        <v>66</v>
      </c>
      <c r="E11944" s="2">
        <v>27025386</v>
      </c>
      <c r="F11944" s="2">
        <v>27026207</v>
      </c>
      <c r="G11944" s="1" t="s">
        <v>13</v>
      </c>
      <c r="H11944" s="2">
        <v>5</v>
      </c>
      <c r="I11944" s="2">
        <v>6</v>
      </c>
      <c r="J11944" s="2">
        <v>4</v>
      </c>
      <c r="K11944">
        <v>0.48542682717024199</v>
      </c>
    </row>
    <row r="11945" spans="1:11" x14ac:dyDescent="0.25">
      <c r="A11945" s="1" t="s">
        <v>37055</v>
      </c>
      <c r="B11945" s="1" t="s">
        <v>37056</v>
      </c>
      <c r="C11945" s="1" t="s">
        <v>9037</v>
      </c>
      <c r="D11945" s="1" t="s">
        <v>79</v>
      </c>
      <c r="E11945" s="2">
        <v>43319360</v>
      </c>
      <c r="F11945" s="2">
        <v>43319714</v>
      </c>
      <c r="G11945" s="1" t="s">
        <v>13</v>
      </c>
      <c r="H11945" s="2">
        <v>5</v>
      </c>
      <c r="I11945" s="2">
        <v>6</v>
      </c>
      <c r="J11945" s="2">
        <v>4</v>
      </c>
      <c r="K11945">
        <v>0.48542682717024199</v>
      </c>
    </row>
    <row r="11946" spans="1:11" x14ac:dyDescent="0.25">
      <c r="A11946" s="1" t="s">
        <v>37077</v>
      </c>
      <c r="B11946" s="1" t="s">
        <v>37078</v>
      </c>
      <c r="C11946" s="1" t="s">
        <v>439</v>
      </c>
      <c r="D11946" s="1" t="s">
        <v>35</v>
      </c>
      <c r="E11946" s="2">
        <v>129060946</v>
      </c>
      <c r="F11946" s="2">
        <v>129065686</v>
      </c>
      <c r="G11946" s="1" t="s">
        <v>18</v>
      </c>
      <c r="H11946" s="2">
        <v>5</v>
      </c>
      <c r="I11946" s="2">
        <v>6</v>
      </c>
      <c r="J11946" s="2">
        <v>4</v>
      </c>
      <c r="K11946">
        <v>0.48542682717024199</v>
      </c>
    </row>
    <row r="11947" spans="1:11" x14ac:dyDescent="0.25">
      <c r="A11947" s="1" t="s">
        <v>37087</v>
      </c>
      <c r="B11947" s="1" t="s">
        <v>37088</v>
      </c>
      <c r="C11947" s="1" t="s">
        <v>9037</v>
      </c>
      <c r="D11947" s="1" t="s">
        <v>27</v>
      </c>
      <c r="E11947" s="2">
        <v>99145386</v>
      </c>
      <c r="F11947" s="2">
        <v>99148089</v>
      </c>
      <c r="G11947" s="1" t="s">
        <v>18</v>
      </c>
      <c r="H11947" s="2">
        <v>5</v>
      </c>
      <c r="I11947" s="2">
        <v>6</v>
      </c>
      <c r="J11947" s="2">
        <v>4</v>
      </c>
      <c r="K11947">
        <v>0.48542682717024199</v>
      </c>
    </row>
    <row r="11948" spans="1:11" x14ac:dyDescent="0.25">
      <c r="A11948" s="1" t="s">
        <v>37143</v>
      </c>
      <c r="B11948" s="1" t="s">
        <v>37144</v>
      </c>
      <c r="C11948" s="1" t="s">
        <v>9037</v>
      </c>
      <c r="D11948" s="1" t="s">
        <v>82</v>
      </c>
      <c r="E11948" s="2">
        <v>48568355</v>
      </c>
      <c r="F11948" s="2">
        <v>48569015</v>
      </c>
      <c r="G11948" s="1" t="s">
        <v>13</v>
      </c>
      <c r="H11948" s="2">
        <v>5</v>
      </c>
      <c r="I11948" s="2">
        <v>6</v>
      </c>
      <c r="J11948" s="2">
        <v>4</v>
      </c>
      <c r="K11948">
        <v>0.48542682717024199</v>
      </c>
    </row>
    <row r="11949" spans="1:11" x14ac:dyDescent="0.25">
      <c r="A11949" s="1" t="s">
        <v>37151</v>
      </c>
      <c r="B11949" s="1" t="s">
        <v>37152</v>
      </c>
      <c r="C11949" s="1" t="s">
        <v>9037</v>
      </c>
      <c r="D11949" s="1" t="s">
        <v>49</v>
      </c>
      <c r="E11949" s="2">
        <v>162351596</v>
      </c>
      <c r="F11949" s="2">
        <v>162353876</v>
      </c>
      <c r="G11949" s="1" t="s">
        <v>13</v>
      </c>
      <c r="H11949" s="2">
        <v>5</v>
      </c>
      <c r="I11949" s="2">
        <v>6</v>
      </c>
      <c r="J11949" s="2">
        <v>4</v>
      </c>
      <c r="K11949">
        <v>0.48542682717024199</v>
      </c>
    </row>
    <row r="11950" spans="1:11" x14ac:dyDescent="0.25">
      <c r="A11950" s="1" t="s">
        <v>37209</v>
      </c>
      <c r="B11950" s="1" t="s">
        <v>37210</v>
      </c>
      <c r="C11950" s="1" t="s">
        <v>20657</v>
      </c>
      <c r="D11950" s="1" t="s">
        <v>35</v>
      </c>
      <c r="E11950" s="2">
        <v>22895321</v>
      </c>
      <c r="F11950" s="2">
        <v>22895736</v>
      </c>
      <c r="G11950" s="1" t="s">
        <v>18</v>
      </c>
      <c r="H11950" s="2">
        <v>5</v>
      </c>
      <c r="I11950" s="2">
        <v>6</v>
      </c>
      <c r="J11950" s="2">
        <v>4</v>
      </c>
      <c r="K11950">
        <v>0.48542682717024199</v>
      </c>
    </row>
    <row r="11951" spans="1:11" x14ac:dyDescent="0.25">
      <c r="A11951" s="1" t="s">
        <v>37211</v>
      </c>
      <c r="B11951" s="1" t="s">
        <v>37212</v>
      </c>
      <c r="C11951" s="1" t="s">
        <v>16</v>
      </c>
      <c r="D11951" s="1" t="s">
        <v>30</v>
      </c>
      <c r="E11951" s="2">
        <v>113226909</v>
      </c>
      <c r="F11951" s="2">
        <v>113239263</v>
      </c>
      <c r="G11951" s="1" t="s">
        <v>13</v>
      </c>
      <c r="H11951" s="2">
        <v>5</v>
      </c>
      <c r="I11951" s="2">
        <v>6</v>
      </c>
      <c r="J11951" s="2">
        <v>4</v>
      </c>
      <c r="K11951">
        <v>0.48542682717024199</v>
      </c>
    </row>
    <row r="11952" spans="1:11" x14ac:dyDescent="0.25">
      <c r="A11952" s="1" t="s">
        <v>37215</v>
      </c>
      <c r="B11952" s="1" t="s">
        <v>37216</v>
      </c>
      <c r="C11952" s="1" t="s">
        <v>32288</v>
      </c>
      <c r="D11952" s="1" t="s">
        <v>38</v>
      </c>
      <c r="E11952" s="2">
        <v>41303158</v>
      </c>
      <c r="F11952" s="2">
        <v>41303272</v>
      </c>
      <c r="G11952" s="1" t="s">
        <v>13</v>
      </c>
      <c r="H11952" s="2">
        <v>5</v>
      </c>
      <c r="I11952" s="2">
        <v>6</v>
      </c>
      <c r="J11952" s="2">
        <v>4</v>
      </c>
      <c r="K11952">
        <v>0.48542682717024199</v>
      </c>
    </row>
    <row r="11953" spans="1:11" x14ac:dyDescent="0.25">
      <c r="A11953" s="1" t="s">
        <v>37255</v>
      </c>
      <c r="B11953" s="1" t="s">
        <v>37256</v>
      </c>
      <c r="C11953" s="1" t="s">
        <v>9037</v>
      </c>
      <c r="D11953" s="1" t="s">
        <v>30</v>
      </c>
      <c r="E11953" s="2">
        <v>57608569</v>
      </c>
      <c r="F11953" s="2">
        <v>57609067</v>
      </c>
      <c r="G11953" s="1" t="s">
        <v>13</v>
      </c>
      <c r="H11953" s="2">
        <v>5</v>
      </c>
      <c r="I11953" s="2">
        <v>6</v>
      </c>
      <c r="J11953" s="2">
        <v>4</v>
      </c>
      <c r="K11953">
        <v>0.48542682717024199</v>
      </c>
    </row>
    <row r="11954" spans="1:11" x14ac:dyDescent="0.25">
      <c r="A11954" s="1" t="s">
        <v>37309</v>
      </c>
      <c r="B11954" s="1" t="s">
        <v>37310</v>
      </c>
      <c r="C11954" s="1" t="s">
        <v>16</v>
      </c>
      <c r="D11954" s="1" t="s">
        <v>30</v>
      </c>
      <c r="E11954" s="2">
        <v>100679484</v>
      </c>
      <c r="F11954" s="2">
        <v>100719716</v>
      </c>
      <c r="G11954" s="1" t="s">
        <v>18</v>
      </c>
      <c r="H11954" s="2">
        <v>5</v>
      </c>
      <c r="I11954" s="2">
        <v>6</v>
      </c>
      <c r="J11954" s="2">
        <v>4</v>
      </c>
      <c r="K11954">
        <v>0.48542682717024199</v>
      </c>
    </row>
    <row r="11955" spans="1:11" x14ac:dyDescent="0.25">
      <c r="A11955" s="1" t="s">
        <v>37323</v>
      </c>
      <c r="B11955" s="1" t="s">
        <v>37324</v>
      </c>
      <c r="C11955" s="1" t="s">
        <v>16</v>
      </c>
      <c r="D11955" s="1" t="s">
        <v>66</v>
      </c>
      <c r="E11955" s="2">
        <v>79154913</v>
      </c>
      <c r="F11955" s="2">
        <v>79164490</v>
      </c>
      <c r="G11955" s="1" t="s">
        <v>18</v>
      </c>
      <c r="H11955" s="2">
        <v>5</v>
      </c>
      <c r="I11955" s="2">
        <v>6</v>
      </c>
      <c r="J11955" s="2">
        <v>4</v>
      </c>
      <c r="K11955">
        <v>0.48542682717024199</v>
      </c>
    </row>
    <row r="11956" spans="1:11" x14ac:dyDescent="0.25">
      <c r="A11956" s="1" t="s">
        <v>37331</v>
      </c>
      <c r="B11956" s="1" t="s">
        <v>37332</v>
      </c>
      <c r="C11956" s="1" t="s">
        <v>16</v>
      </c>
      <c r="D11956" s="1" t="s">
        <v>49</v>
      </c>
      <c r="E11956" s="2">
        <v>73757099</v>
      </c>
      <c r="F11956" s="2">
        <v>73772514</v>
      </c>
      <c r="G11956" s="1" t="s">
        <v>13</v>
      </c>
      <c r="H11956" s="2">
        <v>5</v>
      </c>
      <c r="I11956" s="2">
        <v>6</v>
      </c>
      <c r="J11956" s="2">
        <v>4</v>
      </c>
      <c r="K11956">
        <v>0.48542682717024199</v>
      </c>
    </row>
    <row r="11957" spans="1:11" x14ac:dyDescent="0.25">
      <c r="A11957" s="1" t="s">
        <v>37367</v>
      </c>
      <c r="B11957" s="1" t="s">
        <v>37368</v>
      </c>
      <c r="C11957" s="1" t="s">
        <v>16</v>
      </c>
      <c r="D11957" s="1" t="s">
        <v>90</v>
      </c>
      <c r="E11957" s="2">
        <v>72441866</v>
      </c>
      <c r="F11957" s="2">
        <v>72510565</v>
      </c>
      <c r="G11957" s="1" t="s">
        <v>13</v>
      </c>
      <c r="H11957" s="2">
        <v>5</v>
      </c>
      <c r="I11957" s="2">
        <v>6</v>
      </c>
      <c r="J11957" s="2">
        <v>4</v>
      </c>
      <c r="K11957">
        <v>0.48542682717024199</v>
      </c>
    </row>
    <row r="11958" spans="1:11" x14ac:dyDescent="0.25">
      <c r="A11958" s="1" t="s">
        <v>37383</v>
      </c>
      <c r="B11958" s="1" t="s">
        <v>37384</v>
      </c>
      <c r="C11958" s="1" t="s">
        <v>16</v>
      </c>
      <c r="D11958" s="1" t="s">
        <v>79</v>
      </c>
      <c r="E11958" s="2">
        <v>75893413</v>
      </c>
      <c r="F11958" s="2">
        <v>75895941</v>
      </c>
      <c r="G11958" s="1" t="s">
        <v>13</v>
      </c>
      <c r="H11958" s="2">
        <v>5</v>
      </c>
      <c r="I11958" s="2">
        <v>6</v>
      </c>
      <c r="J11958" s="2">
        <v>4</v>
      </c>
      <c r="K11958">
        <v>0.48542682717024199</v>
      </c>
    </row>
    <row r="11959" spans="1:11" x14ac:dyDescent="0.25">
      <c r="A11959" s="1" t="s">
        <v>2696</v>
      </c>
      <c r="B11959" s="1" t="s">
        <v>2697</v>
      </c>
      <c r="C11959" s="1" t="s">
        <v>16</v>
      </c>
      <c r="D11959" s="1" t="s">
        <v>66</v>
      </c>
      <c r="E11959" s="2">
        <v>79347541</v>
      </c>
      <c r="F11959" s="2">
        <v>79359072</v>
      </c>
      <c r="G11959" s="1" t="s">
        <v>13</v>
      </c>
      <c r="H11959" s="2">
        <v>5385</v>
      </c>
      <c r="I11959" s="2">
        <v>6283</v>
      </c>
      <c r="J11959" s="2">
        <v>4487</v>
      </c>
      <c r="K11959">
        <v>0.48561050468540301</v>
      </c>
    </row>
    <row r="11960" spans="1:11" x14ac:dyDescent="0.25">
      <c r="A11960" s="1" t="s">
        <v>5737</v>
      </c>
      <c r="B11960" s="1" t="s">
        <v>5738</v>
      </c>
      <c r="C11960" s="1" t="s">
        <v>16</v>
      </c>
      <c r="D11960" s="1" t="s">
        <v>35</v>
      </c>
      <c r="E11960" s="2">
        <v>122738503</v>
      </c>
      <c r="F11960" s="2">
        <v>122749475</v>
      </c>
      <c r="G11960" s="1" t="s">
        <v>13</v>
      </c>
      <c r="H11960" s="2">
        <v>2783.5</v>
      </c>
      <c r="I11960" s="2">
        <v>3248</v>
      </c>
      <c r="J11960" s="2">
        <v>2319</v>
      </c>
      <c r="K11960">
        <v>0.48587093831454897</v>
      </c>
    </row>
    <row r="11961" spans="1:11" x14ac:dyDescent="0.25">
      <c r="A11961" s="1" t="s">
        <v>8443</v>
      </c>
      <c r="B11961" s="1" t="s">
        <v>8444</v>
      </c>
      <c r="C11961" s="1" t="s">
        <v>16</v>
      </c>
      <c r="D11961" s="1" t="s">
        <v>38</v>
      </c>
      <c r="E11961" s="2">
        <v>141147913</v>
      </c>
      <c r="F11961" s="2">
        <v>141204062</v>
      </c>
      <c r="G11961" s="1" t="s">
        <v>13</v>
      </c>
      <c r="H11961" s="2">
        <v>1712</v>
      </c>
      <c r="I11961" s="2">
        <v>1998</v>
      </c>
      <c r="J11961" s="2">
        <v>1426</v>
      </c>
      <c r="K11961">
        <v>0.48629313726886397</v>
      </c>
    </row>
    <row r="11962" spans="1:11" x14ac:dyDescent="0.25">
      <c r="A11962" s="1" t="s">
        <v>7055</v>
      </c>
      <c r="B11962" s="1" t="s">
        <v>7056</v>
      </c>
      <c r="C11962" s="1" t="s">
        <v>16</v>
      </c>
      <c r="D11962" s="1" t="s">
        <v>30</v>
      </c>
      <c r="E11962" s="2">
        <v>53555834</v>
      </c>
      <c r="F11962" s="2">
        <v>53657362</v>
      </c>
      <c r="G11962" s="1" t="s">
        <v>13</v>
      </c>
      <c r="H11962" s="2">
        <v>2172</v>
      </c>
      <c r="I11962" s="2">
        <v>2535</v>
      </c>
      <c r="J11962" s="2">
        <v>1809</v>
      </c>
      <c r="K11962">
        <v>0.48656504816884</v>
      </c>
    </row>
    <row r="11963" spans="1:11" x14ac:dyDescent="0.25">
      <c r="A11963" s="1" t="s">
        <v>8545</v>
      </c>
      <c r="B11963" s="1" t="s">
        <v>8546</v>
      </c>
      <c r="C11963" s="1" t="s">
        <v>16</v>
      </c>
      <c r="D11963" s="1" t="s">
        <v>38</v>
      </c>
      <c r="E11963" s="2">
        <v>148039077</v>
      </c>
      <c r="F11963" s="2">
        <v>148059551</v>
      </c>
      <c r="G11963" s="1" t="s">
        <v>13</v>
      </c>
      <c r="H11963" s="2">
        <v>1682.5</v>
      </c>
      <c r="I11963" s="2">
        <v>1964</v>
      </c>
      <c r="J11963" s="2">
        <v>1401</v>
      </c>
      <c r="K11963">
        <v>0.48704296313534601</v>
      </c>
    </row>
    <row r="11964" spans="1:11" x14ac:dyDescent="0.25">
      <c r="A11964" s="1" t="s">
        <v>12586</v>
      </c>
      <c r="B11964" s="1" t="s">
        <v>12587</v>
      </c>
      <c r="C11964" s="1" t="s">
        <v>16</v>
      </c>
      <c r="D11964" s="1" t="s">
        <v>82</v>
      </c>
      <c r="E11964" s="2">
        <v>121237253</v>
      </c>
      <c r="F11964" s="2">
        <v>121255856</v>
      </c>
      <c r="G11964" s="1" t="s">
        <v>13</v>
      </c>
      <c r="H11964" s="2">
        <v>830</v>
      </c>
      <c r="I11964" s="2">
        <v>969</v>
      </c>
      <c r="J11964" s="2">
        <v>691</v>
      </c>
      <c r="K11964">
        <v>0.48721270943776501</v>
      </c>
    </row>
    <row r="11965" spans="1:11" x14ac:dyDescent="0.25">
      <c r="A11965" s="1" t="s">
        <v>16309</v>
      </c>
      <c r="B11965" s="1" t="s">
        <v>16310</v>
      </c>
      <c r="C11965" s="1" t="s">
        <v>16</v>
      </c>
      <c r="D11965" s="1" t="s">
        <v>30</v>
      </c>
      <c r="E11965" s="2">
        <v>122643911</v>
      </c>
      <c r="F11965" s="2">
        <v>122691432</v>
      </c>
      <c r="G11965" s="1" t="s">
        <v>13</v>
      </c>
      <c r="H11965" s="2">
        <v>414.5</v>
      </c>
      <c r="I11965" s="2">
        <v>484</v>
      </c>
      <c r="J11965" s="2">
        <v>345</v>
      </c>
      <c r="K11965">
        <v>0.48721270943776501</v>
      </c>
    </row>
    <row r="11966" spans="1:11" x14ac:dyDescent="0.25">
      <c r="A11966" s="1" t="s">
        <v>9425</v>
      </c>
      <c r="B11966" s="1" t="s">
        <v>9426</v>
      </c>
      <c r="C11966" s="1" t="s">
        <v>16</v>
      </c>
      <c r="D11966" s="1" t="s">
        <v>30</v>
      </c>
      <c r="E11966" s="2">
        <v>122421693</v>
      </c>
      <c r="F11966" s="2">
        <v>122444912</v>
      </c>
      <c r="G11966" s="1" t="s">
        <v>13</v>
      </c>
      <c r="H11966" s="2">
        <v>1448.5</v>
      </c>
      <c r="I11966" s="2">
        <v>1691</v>
      </c>
      <c r="J11966" s="2">
        <v>1206</v>
      </c>
      <c r="K11966">
        <v>0.48730389236492799</v>
      </c>
    </row>
    <row r="11967" spans="1:11" x14ac:dyDescent="0.25">
      <c r="A11967" s="1" t="s">
        <v>12798</v>
      </c>
      <c r="B11967" s="1" t="s">
        <v>12799</v>
      </c>
      <c r="C11967" s="1" t="s">
        <v>16</v>
      </c>
      <c r="D11967" s="1" t="s">
        <v>22</v>
      </c>
      <c r="E11967" s="2">
        <v>32536558</v>
      </c>
      <c r="F11967" s="2">
        <v>32551798</v>
      </c>
      <c r="G11967" s="1" t="s">
        <v>13</v>
      </c>
      <c r="H11967" s="2">
        <v>802.5</v>
      </c>
      <c r="I11967" s="2">
        <v>937</v>
      </c>
      <c r="J11967" s="2">
        <v>668</v>
      </c>
      <c r="K11967">
        <v>0.48758171187391602</v>
      </c>
    </row>
    <row r="11968" spans="1:11" x14ac:dyDescent="0.25">
      <c r="A11968" s="1" t="s">
        <v>4765</v>
      </c>
      <c r="B11968" s="1" t="s">
        <v>4766</v>
      </c>
      <c r="C11968" s="1" t="s">
        <v>16</v>
      </c>
      <c r="D11968" s="1" t="s">
        <v>17</v>
      </c>
      <c r="E11968" s="2">
        <v>182409172</v>
      </c>
      <c r="F11968" s="2">
        <v>182462432</v>
      </c>
      <c r="G11968" s="1" t="s">
        <v>13</v>
      </c>
      <c r="H11968" s="2">
        <v>3337.5</v>
      </c>
      <c r="I11968" s="2">
        <v>3898</v>
      </c>
      <c r="J11968" s="2">
        <v>2777</v>
      </c>
      <c r="K11968">
        <v>0.48905755541624302</v>
      </c>
    </row>
    <row r="11969" spans="1:11" x14ac:dyDescent="0.25">
      <c r="A11969" s="1" t="s">
        <v>4030</v>
      </c>
      <c r="B11969" s="1" t="s">
        <v>4031</v>
      </c>
      <c r="C11969" s="1" t="s">
        <v>16</v>
      </c>
      <c r="D11969" s="1" t="s">
        <v>66</v>
      </c>
      <c r="E11969" s="2">
        <v>98538689</v>
      </c>
      <c r="F11969" s="2">
        <v>98570923</v>
      </c>
      <c r="G11969" s="1" t="s">
        <v>18</v>
      </c>
      <c r="H11969" s="2">
        <v>3874</v>
      </c>
      <c r="I11969" s="2">
        <v>4525</v>
      </c>
      <c r="J11969" s="2">
        <v>3223</v>
      </c>
      <c r="K11969">
        <v>0.48938484073892502</v>
      </c>
    </row>
    <row r="11970" spans="1:11" x14ac:dyDescent="0.25">
      <c r="A11970" s="1" t="s">
        <v>4462</v>
      </c>
      <c r="B11970" s="1" t="s">
        <v>4463</v>
      </c>
      <c r="C11970" s="1" t="s">
        <v>16</v>
      </c>
      <c r="D11970" s="1" t="s">
        <v>17</v>
      </c>
      <c r="E11970" s="2">
        <v>106720459</v>
      </c>
      <c r="F11970" s="2">
        <v>106759727</v>
      </c>
      <c r="G11970" s="1" t="s">
        <v>18</v>
      </c>
      <c r="H11970" s="2">
        <v>3555.5</v>
      </c>
      <c r="I11970" s="2">
        <v>4153</v>
      </c>
      <c r="J11970" s="2">
        <v>2958</v>
      </c>
      <c r="K11970">
        <v>0.48939151965072603</v>
      </c>
    </row>
    <row r="11971" spans="1:11" x14ac:dyDescent="0.25">
      <c r="A11971" s="1" t="s">
        <v>1660</v>
      </c>
      <c r="B11971" s="1" t="s">
        <v>1661</v>
      </c>
      <c r="C11971" s="1" t="s">
        <v>16</v>
      </c>
      <c r="D11971" s="1" t="s">
        <v>153</v>
      </c>
      <c r="E11971" s="2">
        <v>8689595</v>
      </c>
      <c r="F11971" s="2">
        <v>8792308</v>
      </c>
      <c r="G11971" s="1" t="s">
        <v>18</v>
      </c>
      <c r="H11971" s="2">
        <v>7738.5</v>
      </c>
      <c r="I11971" s="2">
        <v>9039</v>
      </c>
      <c r="J11971" s="2">
        <v>6438</v>
      </c>
      <c r="K11971">
        <v>0.48948612266438601</v>
      </c>
    </row>
    <row r="11972" spans="1:11" x14ac:dyDescent="0.25">
      <c r="A11972" s="1" t="s">
        <v>16939</v>
      </c>
      <c r="B11972" s="1" t="s">
        <v>16940</v>
      </c>
      <c r="C11972" s="1" t="s">
        <v>16</v>
      </c>
      <c r="D11972" s="1" t="s">
        <v>82</v>
      </c>
      <c r="E11972" s="2">
        <v>44454571</v>
      </c>
      <c r="F11972" s="2">
        <v>44470498</v>
      </c>
      <c r="G11972" s="1" t="s">
        <v>18</v>
      </c>
      <c r="H11972" s="2">
        <v>362</v>
      </c>
      <c r="I11972" s="2">
        <v>423</v>
      </c>
      <c r="J11972" s="2">
        <v>301</v>
      </c>
      <c r="K11972">
        <v>0.48951571523811999</v>
      </c>
    </row>
    <row r="11973" spans="1:11" x14ac:dyDescent="0.25">
      <c r="A11973" s="1" t="s">
        <v>11336</v>
      </c>
      <c r="B11973" s="1" t="s">
        <v>11337</v>
      </c>
      <c r="C11973" s="1" t="s">
        <v>16</v>
      </c>
      <c r="D11973" s="1" t="s">
        <v>85</v>
      </c>
      <c r="E11973" s="2">
        <v>146505956</v>
      </c>
      <c r="F11973" s="2">
        <v>146521429</v>
      </c>
      <c r="G11973" s="1" t="s">
        <v>18</v>
      </c>
      <c r="H11973" s="2">
        <v>1040</v>
      </c>
      <c r="I11973" s="2">
        <v>1215</v>
      </c>
      <c r="J11973" s="2">
        <v>865</v>
      </c>
      <c r="K11973">
        <v>0.489704298716861</v>
      </c>
    </row>
    <row r="11974" spans="1:11" x14ac:dyDescent="0.25">
      <c r="A11974" s="1" t="s">
        <v>19054</v>
      </c>
      <c r="B11974" s="1" t="s">
        <v>19055</v>
      </c>
      <c r="C11974" s="1" t="s">
        <v>16</v>
      </c>
      <c r="D11974" s="1" t="s">
        <v>35</v>
      </c>
      <c r="E11974" s="2">
        <v>164805098</v>
      </c>
      <c r="F11974" s="2">
        <v>164822130</v>
      </c>
      <c r="G11974" s="1" t="s">
        <v>13</v>
      </c>
      <c r="H11974" s="2">
        <v>225</v>
      </c>
      <c r="I11974" s="2">
        <v>263</v>
      </c>
      <c r="J11974" s="2">
        <v>187</v>
      </c>
      <c r="K11974">
        <v>0.489805267680816</v>
      </c>
    </row>
    <row r="11975" spans="1:11" x14ac:dyDescent="0.25">
      <c r="A11975" s="1" t="s">
        <v>24361</v>
      </c>
      <c r="B11975" s="1" t="s">
        <v>24362</v>
      </c>
      <c r="C11975" s="1" t="s">
        <v>439</v>
      </c>
      <c r="D11975" s="1" t="s">
        <v>158</v>
      </c>
      <c r="E11975" s="2">
        <v>5491503</v>
      </c>
      <c r="F11975" s="2">
        <v>5593505</v>
      </c>
      <c r="G11975" s="1" t="s">
        <v>18</v>
      </c>
      <c r="H11975" s="2">
        <v>55.5</v>
      </c>
      <c r="I11975" s="2">
        <v>65</v>
      </c>
      <c r="J11975" s="2">
        <v>46</v>
      </c>
      <c r="K11975">
        <v>0.489805267680816</v>
      </c>
    </row>
    <row r="11976" spans="1:11" x14ac:dyDescent="0.25">
      <c r="A11976" s="1" t="s">
        <v>2334</v>
      </c>
      <c r="B11976" s="1" t="s">
        <v>2335</v>
      </c>
      <c r="C11976" s="1" t="s">
        <v>16</v>
      </c>
      <c r="D11976" s="1" t="s">
        <v>74</v>
      </c>
      <c r="E11976" s="2">
        <v>83165920</v>
      </c>
      <c r="F11976" s="2">
        <v>83200117</v>
      </c>
      <c r="G11976" s="1" t="s">
        <v>13</v>
      </c>
      <c r="H11976" s="2">
        <v>6055.5</v>
      </c>
      <c r="I11976" s="2">
        <v>7074</v>
      </c>
      <c r="J11976" s="2">
        <v>5037</v>
      </c>
      <c r="K11976">
        <v>0.48987902587236598</v>
      </c>
    </row>
    <row r="11977" spans="1:11" x14ac:dyDescent="0.25">
      <c r="A11977" s="1" t="s">
        <v>24795</v>
      </c>
      <c r="B11977" s="1" t="s">
        <v>24796</v>
      </c>
      <c r="C11977" s="1" t="s">
        <v>16</v>
      </c>
      <c r="D11977" s="1" t="s">
        <v>85</v>
      </c>
      <c r="E11977" s="2">
        <v>142496900</v>
      </c>
      <c r="F11977" s="2">
        <v>142522344</v>
      </c>
      <c r="G11977" s="1" t="s">
        <v>13</v>
      </c>
      <c r="H11977" s="2">
        <v>49.5</v>
      </c>
      <c r="I11977" s="2">
        <v>58</v>
      </c>
      <c r="J11977" s="2">
        <v>41</v>
      </c>
      <c r="K11977">
        <v>0.49032562658308099</v>
      </c>
    </row>
    <row r="11978" spans="1:11" x14ac:dyDescent="0.25">
      <c r="A11978" s="1" t="s">
        <v>1816</v>
      </c>
      <c r="B11978" s="1" t="s">
        <v>1817</v>
      </c>
      <c r="C11978" s="1" t="s">
        <v>16</v>
      </c>
      <c r="D11978" s="1" t="s">
        <v>38</v>
      </c>
      <c r="E11978" s="2">
        <v>95049034</v>
      </c>
      <c r="F11978" s="2">
        <v>95052222</v>
      </c>
      <c r="G11978" s="1" t="s">
        <v>18</v>
      </c>
      <c r="H11978" s="2">
        <v>7274</v>
      </c>
      <c r="I11978" s="2">
        <v>8499</v>
      </c>
      <c r="J11978" s="2">
        <v>6049</v>
      </c>
      <c r="K11978">
        <v>0.49052769886310699</v>
      </c>
    </row>
    <row r="11979" spans="1:11" x14ac:dyDescent="0.25">
      <c r="A11979" s="1" t="s">
        <v>22704</v>
      </c>
      <c r="B11979" s="1" t="s">
        <v>22705</v>
      </c>
      <c r="C11979" s="1" t="s">
        <v>16</v>
      </c>
      <c r="D11979" s="1" t="s">
        <v>66</v>
      </c>
      <c r="E11979" s="2">
        <v>75754432</v>
      </c>
      <c r="F11979" s="2">
        <v>75841915</v>
      </c>
      <c r="G11979" s="1" t="s">
        <v>18</v>
      </c>
      <c r="H11979" s="2">
        <v>88</v>
      </c>
      <c r="I11979" s="2">
        <v>103</v>
      </c>
      <c r="J11979" s="2">
        <v>73</v>
      </c>
      <c r="K11979">
        <v>0.49098635251214201</v>
      </c>
    </row>
    <row r="11980" spans="1:11" x14ac:dyDescent="0.25">
      <c r="A11980" s="1" t="s">
        <v>13493</v>
      </c>
      <c r="B11980" s="1" t="s">
        <v>13494</v>
      </c>
      <c r="C11980" s="1" t="s">
        <v>16</v>
      </c>
      <c r="D11980" s="1" t="s">
        <v>27</v>
      </c>
      <c r="E11980" s="2">
        <v>70768176</v>
      </c>
      <c r="F11980" s="2">
        <v>70776713</v>
      </c>
      <c r="G11980" s="1" t="s">
        <v>18</v>
      </c>
      <c r="H11980" s="2">
        <v>705</v>
      </c>
      <c r="I11980" s="2">
        <v>824</v>
      </c>
      <c r="J11980" s="2">
        <v>586</v>
      </c>
      <c r="K11980">
        <v>0.49103361602312601</v>
      </c>
    </row>
    <row r="11981" spans="1:11" x14ac:dyDescent="0.25">
      <c r="A11981" s="1" t="s">
        <v>1238</v>
      </c>
      <c r="B11981" s="1" t="s">
        <v>1239</v>
      </c>
      <c r="C11981" s="1" t="s">
        <v>16</v>
      </c>
      <c r="D11981" s="1" t="s">
        <v>41</v>
      </c>
      <c r="E11981" s="2">
        <v>66843664</v>
      </c>
      <c r="F11981" s="2">
        <v>66919687</v>
      </c>
      <c r="G11981" s="1" t="s">
        <v>18</v>
      </c>
      <c r="H11981" s="2">
        <v>9298</v>
      </c>
      <c r="I11981" s="2">
        <v>10867</v>
      </c>
      <c r="J11981" s="2">
        <v>7729</v>
      </c>
      <c r="K11981">
        <v>0.49154615140976499</v>
      </c>
    </row>
    <row r="11982" spans="1:11" x14ac:dyDescent="0.25">
      <c r="A11982" s="1" t="s">
        <v>14362</v>
      </c>
      <c r="B11982" s="1" t="s">
        <v>14363</v>
      </c>
      <c r="C11982" s="1" t="s">
        <v>16</v>
      </c>
      <c r="D11982" s="1" t="s">
        <v>85</v>
      </c>
      <c r="E11982" s="2">
        <v>133091840</v>
      </c>
      <c r="F11982" s="2">
        <v>133110988</v>
      </c>
      <c r="G11982" s="1" t="s">
        <v>13</v>
      </c>
      <c r="H11982" s="2">
        <v>594.5</v>
      </c>
      <c r="I11982" s="2">
        <v>695</v>
      </c>
      <c r="J11982" s="2">
        <v>494</v>
      </c>
      <c r="K11982">
        <v>0.49165878088175602</v>
      </c>
    </row>
    <row r="11983" spans="1:11" x14ac:dyDescent="0.25">
      <c r="A11983" s="1" t="s">
        <v>12402</v>
      </c>
      <c r="B11983" s="1" t="s">
        <v>12403</v>
      </c>
      <c r="C11983" s="1" t="s">
        <v>16</v>
      </c>
      <c r="D11983" s="1" t="s">
        <v>153</v>
      </c>
      <c r="E11983" s="2">
        <v>92601466</v>
      </c>
      <c r="F11983" s="2">
        <v>92826149</v>
      </c>
      <c r="G11983" s="1" t="s">
        <v>18</v>
      </c>
      <c r="H11983" s="2">
        <v>858</v>
      </c>
      <c r="I11983" s="2">
        <v>1003</v>
      </c>
      <c r="J11983" s="2">
        <v>713</v>
      </c>
      <c r="K11983">
        <v>0.49176328992167201</v>
      </c>
    </row>
    <row r="11984" spans="1:11" x14ac:dyDescent="0.25">
      <c r="A11984" s="1" t="s">
        <v>25914</v>
      </c>
      <c r="B11984" s="1" t="s">
        <v>25915</v>
      </c>
      <c r="C11984" s="1" t="s">
        <v>16</v>
      </c>
      <c r="D11984" s="1" t="s">
        <v>44</v>
      </c>
      <c r="E11984" s="2">
        <v>10208272</v>
      </c>
      <c r="F11984" s="2">
        <v>10240748</v>
      </c>
      <c r="G11984" s="1" t="s">
        <v>18</v>
      </c>
      <c r="H11984" s="2">
        <v>37.5</v>
      </c>
      <c r="I11984" s="2">
        <v>44</v>
      </c>
      <c r="J11984" s="2">
        <v>31</v>
      </c>
      <c r="K11984">
        <v>0.491853096329675</v>
      </c>
    </row>
    <row r="11985" spans="1:11" x14ac:dyDescent="0.25">
      <c r="A11985" s="1" t="s">
        <v>3534</v>
      </c>
      <c r="B11985" s="1" t="s">
        <v>3535</v>
      </c>
      <c r="C11985" s="1" t="s">
        <v>16</v>
      </c>
      <c r="D11985" s="1" t="s">
        <v>30</v>
      </c>
      <c r="E11985" s="2">
        <v>88659448</v>
      </c>
      <c r="F11985" s="2">
        <v>88676171</v>
      </c>
      <c r="G11985" s="1" t="s">
        <v>18</v>
      </c>
      <c r="H11985" s="2">
        <v>4312.5</v>
      </c>
      <c r="I11985" s="2">
        <v>5041</v>
      </c>
      <c r="J11985" s="2">
        <v>3584</v>
      </c>
      <c r="K11985">
        <v>0.49202299926927301</v>
      </c>
    </row>
    <row r="11986" spans="1:11" x14ac:dyDescent="0.25">
      <c r="A11986" s="1" t="s">
        <v>7688</v>
      </c>
      <c r="B11986" s="1" t="s">
        <v>7689</v>
      </c>
      <c r="C11986" s="1" t="s">
        <v>16</v>
      </c>
      <c r="D11986" s="1" t="s">
        <v>35</v>
      </c>
      <c r="E11986" s="2">
        <v>58446434</v>
      </c>
      <c r="F11986" s="2">
        <v>58567157</v>
      </c>
      <c r="G11986" s="1" t="s">
        <v>18</v>
      </c>
      <c r="H11986" s="2">
        <v>1948.5</v>
      </c>
      <c r="I11986" s="2">
        <v>2278</v>
      </c>
      <c r="J11986" s="2">
        <v>1619</v>
      </c>
      <c r="K11986">
        <v>0.49240711149331001</v>
      </c>
    </row>
    <row r="11987" spans="1:11" x14ac:dyDescent="0.25">
      <c r="A11987" s="1" t="s">
        <v>7542</v>
      </c>
      <c r="B11987" s="1" t="s">
        <v>7543</v>
      </c>
      <c r="C11987" s="1" t="s">
        <v>16</v>
      </c>
      <c r="D11987" s="1" t="s">
        <v>27</v>
      </c>
      <c r="E11987" s="2">
        <v>22060721</v>
      </c>
      <c r="F11987" s="2">
        <v>22071627</v>
      </c>
      <c r="G11987" s="1" t="s">
        <v>13</v>
      </c>
      <c r="H11987" s="2">
        <v>2003</v>
      </c>
      <c r="I11987" s="2">
        <v>2342</v>
      </c>
      <c r="J11987" s="2">
        <v>1664</v>
      </c>
      <c r="K11987">
        <v>0.492834776904511</v>
      </c>
    </row>
    <row r="11988" spans="1:11" x14ac:dyDescent="0.25">
      <c r="A11988" s="1" t="s">
        <v>18430</v>
      </c>
      <c r="B11988" s="1" t="s">
        <v>18431</v>
      </c>
      <c r="C11988" s="1" t="s">
        <v>16</v>
      </c>
      <c r="D11988" s="1" t="s">
        <v>120</v>
      </c>
      <c r="E11988" s="2">
        <v>6286579</v>
      </c>
      <c r="F11988" s="2">
        <v>6307883</v>
      </c>
      <c r="G11988" s="1" t="s">
        <v>13</v>
      </c>
      <c r="H11988" s="2">
        <v>259</v>
      </c>
      <c r="I11988" s="2">
        <v>303</v>
      </c>
      <c r="J11988" s="2">
        <v>215</v>
      </c>
      <c r="K11988">
        <v>0.49304001128011699</v>
      </c>
    </row>
    <row r="11989" spans="1:11" x14ac:dyDescent="0.25">
      <c r="A11989" s="1" t="s">
        <v>26641</v>
      </c>
      <c r="B11989" s="1" t="s">
        <v>26642</v>
      </c>
      <c r="C11989" s="1" t="s">
        <v>16</v>
      </c>
      <c r="D11989" s="1" t="s">
        <v>90</v>
      </c>
      <c r="E11989" s="2">
        <v>103532283</v>
      </c>
      <c r="F11989" s="2">
        <v>103613831</v>
      </c>
      <c r="G11989" s="1" t="s">
        <v>13</v>
      </c>
      <c r="H11989" s="2">
        <v>31.5</v>
      </c>
      <c r="I11989" s="2">
        <v>37</v>
      </c>
      <c r="J11989" s="2">
        <v>26</v>
      </c>
      <c r="K11989">
        <v>0.49304001128011699</v>
      </c>
    </row>
    <row r="11990" spans="1:11" x14ac:dyDescent="0.25">
      <c r="A11990" s="1" t="s">
        <v>6961</v>
      </c>
      <c r="B11990" s="1" t="s">
        <v>6962</v>
      </c>
      <c r="C11990" s="1" t="s">
        <v>16</v>
      </c>
      <c r="D11990" s="1" t="s">
        <v>17</v>
      </c>
      <c r="E11990" s="2">
        <v>66700831</v>
      </c>
      <c r="F11990" s="2">
        <v>66719805</v>
      </c>
      <c r="G11990" s="1" t="s">
        <v>13</v>
      </c>
      <c r="H11990" s="2">
        <v>2220</v>
      </c>
      <c r="I11990" s="2">
        <v>2596</v>
      </c>
      <c r="J11990" s="2">
        <v>1844</v>
      </c>
      <c r="K11990">
        <v>0.49322519773064899</v>
      </c>
    </row>
    <row r="11991" spans="1:11" x14ac:dyDescent="0.25">
      <c r="A11991" s="1" t="s">
        <v>13132</v>
      </c>
      <c r="B11991" s="1" t="s">
        <v>13133</v>
      </c>
      <c r="C11991" s="1" t="s">
        <v>16</v>
      </c>
      <c r="D11991" s="1" t="s">
        <v>79</v>
      </c>
      <c r="E11991" s="2">
        <v>67266689</v>
      </c>
      <c r="F11991" s="2">
        <v>67285305</v>
      </c>
      <c r="G11991" s="1" t="s">
        <v>18</v>
      </c>
      <c r="H11991" s="2">
        <v>757.5</v>
      </c>
      <c r="I11991" s="2">
        <v>886</v>
      </c>
      <c r="J11991" s="2">
        <v>629</v>
      </c>
      <c r="K11991">
        <v>0.49358227591378501</v>
      </c>
    </row>
    <row r="11992" spans="1:11" x14ac:dyDescent="0.25">
      <c r="A11992" s="1" t="s">
        <v>7544</v>
      </c>
      <c r="B11992" s="1" t="s">
        <v>7545</v>
      </c>
      <c r="C11992" s="1" t="s">
        <v>16</v>
      </c>
      <c r="D11992" s="1" t="s">
        <v>101</v>
      </c>
      <c r="E11992" s="2">
        <v>95627177</v>
      </c>
      <c r="F11992" s="2">
        <v>95891922</v>
      </c>
      <c r="G11992" s="1" t="s">
        <v>18</v>
      </c>
      <c r="H11992" s="2">
        <v>2002.5</v>
      </c>
      <c r="I11992" s="2">
        <v>2342</v>
      </c>
      <c r="J11992" s="2">
        <v>1663</v>
      </c>
      <c r="K11992">
        <v>0.49370152072204299</v>
      </c>
    </row>
    <row r="11993" spans="1:11" x14ac:dyDescent="0.25">
      <c r="A11993" s="1" t="s">
        <v>12774</v>
      </c>
      <c r="B11993" s="1" t="s">
        <v>12775</v>
      </c>
      <c r="C11993" s="1" t="s">
        <v>16</v>
      </c>
      <c r="D11993" s="1" t="s">
        <v>44</v>
      </c>
      <c r="E11993" s="2">
        <v>45363751</v>
      </c>
      <c r="F11993" s="2">
        <v>45530013</v>
      </c>
      <c r="G11993" s="1" t="s">
        <v>13</v>
      </c>
      <c r="H11993" s="2">
        <v>804.5</v>
      </c>
      <c r="I11993" s="2">
        <v>941</v>
      </c>
      <c r="J11993" s="2">
        <v>668</v>
      </c>
      <c r="K11993">
        <v>0.49372084897132201</v>
      </c>
    </row>
    <row r="11994" spans="1:11" x14ac:dyDescent="0.25">
      <c r="A11994" s="1" t="s">
        <v>24203</v>
      </c>
      <c r="B11994" s="1" t="s">
        <v>24204</v>
      </c>
      <c r="C11994" s="1" t="s">
        <v>7291</v>
      </c>
      <c r="D11994" s="1" t="s">
        <v>85</v>
      </c>
      <c r="E11994" s="2">
        <v>108085584</v>
      </c>
      <c r="F11994" s="2">
        <v>108088011</v>
      </c>
      <c r="G11994" s="1" t="s">
        <v>13</v>
      </c>
      <c r="H11994" s="2">
        <v>58</v>
      </c>
      <c r="I11994" s="2">
        <v>68</v>
      </c>
      <c r="J11994" s="2">
        <v>48</v>
      </c>
      <c r="K11994">
        <v>0.49381461266296101</v>
      </c>
    </row>
    <row r="11995" spans="1:11" x14ac:dyDescent="0.25">
      <c r="A11995" s="1" t="s">
        <v>4200</v>
      </c>
      <c r="B11995" s="1" t="s">
        <v>4201</v>
      </c>
      <c r="C11995" s="1" t="s">
        <v>16</v>
      </c>
      <c r="D11995" s="1" t="s">
        <v>82</v>
      </c>
      <c r="E11995" s="2">
        <v>115644045</v>
      </c>
      <c r="F11995" s="2">
        <v>115708597</v>
      </c>
      <c r="G11995" s="1" t="s">
        <v>18</v>
      </c>
      <c r="H11995" s="2">
        <v>3753.5</v>
      </c>
      <c r="I11995" s="2">
        <v>4390</v>
      </c>
      <c r="J11995" s="2">
        <v>3117</v>
      </c>
      <c r="K11995">
        <v>0.49392860642875702</v>
      </c>
    </row>
    <row r="11996" spans="1:11" x14ac:dyDescent="0.25">
      <c r="A11996" s="1" t="s">
        <v>13236</v>
      </c>
      <c r="B11996" s="1" t="s">
        <v>13237</v>
      </c>
      <c r="C11996" s="1" t="s">
        <v>16</v>
      </c>
      <c r="D11996" s="1" t="s">
        <v>35</v>
      </c>
      <c r="E11996" s="2">
        <v>90894636</v>
      </c>
      <c r="F11996" s="2">
        <v>90904827</v>
      </c>
      <c r="G11996" s="1" t="s">
        <v>18</v>
      </c>
      <c r="H11996" s="2">
        <v>744.5</v>
      </c>
      <c r="I11996" s="2">
        <v>871</v>
      </c>
      <c r="J11996" s="2">
        <v>618</v>
      </c>
      <c r="K11996">
        <v>0.494388725562662</v>
      </c>
    </row>
    <row r="11997" spans="1:11" x14ac:dyDescent="0.25">
      <c r="A11997" s="1" t="s">
        <v>13294</v>
      </c>
      <c r="B11997" s="1" t="s">
        <v>13295</v>
      </c>
      <c r="C11997" s="1" t="s">
        <v>16</v>
      </c>
      <c r="D11997" s="1" t="s">
        <v>35</v>
      </c>
      <c r="E11997" s="2">
        <v>119137001</v>
      </c>
      <c r="F11997" s="2">
        <v>119157034</v>
      </c>
      <c r="G11997" s="1" t="s">
        <v>18</v>
      </c>
      <c r="H11997" s="2">
        <v>738.5</v>
      </c>
      <c r="I11997" s="2">
        <v>864</v>
      </c>
      <c r="J11997" s="2">
        <v>613</v>
      </c>
      <c r="K11997">
        <v>0.49446147715390798</v>
      </c>
    </row>
    <row r="11998" spans="1:11" x14ac:dyDescent="0.25">
      <c r="A11998" s="1" t="s">
        <v>22277</v>
      </c>
      <c r="B11998" s="1" t="s">
        <v>22278</v>
      </c>
      <c r="C11998" s="1" t="s">
        <v>16</v>
      </c>
      <c r="D11998" s="1" t="s">
        <v>90</v>
      </c>
      <c r="E11998" s="2">
        <v>69746848</v>
      </c>
      <c r="F11998" s="2">
        <v>69790707</v>
      </c>
      <c r="G11998" s="1" t="s">
        <v>18</v>
      </c>
      <c r="H11998" s="2">
        <v>99</v>
      </c>
      <c r="I11998" s="2">
        <v>116</v>
      </c>
      <c r="J11998" s="2">
        <v>82</v>
      </c>
      <c r="K11998">
        <v>0.49532528823647998</v>
      </c>
    </row>
    <row r="11999" spans="1:11" x14ac:dyDescent="0.25">
      <c r="A11999" s="1" t="s">
        <v>6339</v>
      </c>
      <c r="B11999" s="1" t="s">
        <v>6340</v>
      </c>
      <c r="C11999" s="1" t="s">
        <v>16</v>
      </c>
      <c r="D11999" s="1" t="s">
        <v>82</v>
      </c>
      <c r="E11999" s="2">
        <v>4986824</v>
      </c>
      <c r="F11999" s="2">
        <v>5042791</v>
      </c>
      <c r="G11999" s="1" t="s">
        <v>13</v>
      </c>
      <c r="H11999" s="2">
        <v>2501.5</v>
      </c>
      <c r="I11999" s="2">
        <v>2927</v>
      </c>
      <c r="J11999" s="2">
        <v>2076</v>
      </c>
      <c r="K11999">
        <v>0.495414337439395</v>
      </c>
    </row>
    <row r="12000" spans="1:11" x14ac:dyDescent="0.25">
      <c r="A12000" s="1" t="s">
        <v>2338</v>
      </c>
      <c r="B12000" s="1" t="s">
        <v>2339</v>
      </c>
      <c r="C12000" s="1" t="s">
        <v>16</v>
      </c>
      <c r="D12000" s="1" t="s">
        <v>101</v>
      </c>
      <c r="E12000" s="2">
        <v>59771561</v>
      </c>
      <c r="F12000" s="2">
        <v>59823147</v>
      </c>
      <c r="G12000" s="1" t="s">
        <v>18</v>
      </c>
      <c r="H12000" s="2">
        <v>6040</v>
      </c>
      <c r="I12000" s="2">
        <v>7068</v>
      </c>
      <c r="J12000" s="2">
        <v>5012</v>
      </c>
      <c r="K12000">
        <v>0.49583190777723701</v>
      </c>
    </row>
    <row r="12001" spans="1:11" x14ac:dyDescent="0.25">
      <c r="A12001" s="1" t="s">
        <v>8082</v>
      </c>
      <c r="B12001" s="1" t="s">
        <v>8083</v>
      </c>
      <c r="C12001" s="1" t="s">
        <v>16</v>
      </c>
      <c r="D12001" s="1" t="s">
        <v>44</v>
      </c>
      <c r="E12001" s="2">
        <v>5689131</v>
      </c>
      <c r="F12001" s="2">
        <v>5702862</v>
      </c>
      <c r="G12001" s="1" t="s">
        <v>13</v>
      </c>
      <c r="H12001" s="2">
        <v>1824</v>
      </c>
      <c r="I12001" s="2">
        <v>2135</v>
      </c>
      <c r="J12001" s="2">
        <v>1513</v>
      </c>
      <c r="K12001">
        <v>0.49654644170182199</v>
      </c>
    </row>
    <row r="12002" spans="1:11" x14ac:dyDescent="0.25">
      <c r="A12002" s="1" t="s">
        <v>19068</v>
      </c>
      <c r="B12002" s="1" t="s">
        <v>19069</v>
      </c>
      <c r="C12002" s="1" t="s">
        <v>16</v>
      </c>
      <c r="D12002" s="1" t="s">
        <v>22</v>
      </c>
      <c r="E12002" s="2">
        <v>47737030</v>
      </c>
      <c r="F12002" s="2">
        <v>47792419</v>
      </c>
      <c r="G12002" s="1" t="s">
        <v>13</v>
      </c>
      <c r="H12002" s="2">
        <v>224.5</v>
      </c>
      <c r="I12002" s="2">
        <v>263</v>
      </c>
      <c r="J12002" s="2">
        <v>186</v>
      </c>
      <c r="K12002">
        <v>0.49749965947081698</v>
      </c>
    </row>
    <row r="12003" spans="1:11" x14ac:dyDescent="0.25">
      <c r="A12003" s="1" t="s">
        <v>28794</v>
      </c>
      <c r="B12003" s="1" t="s">
        <v>28795</v>
      </c>
      <c r="C12003" s="1" t="s">
        <v>7291</v>
      </c>
      <c r="D12003" s="1" t="s">
        <v>120</v>
      </c>
      <c r="E12003" s="2">
        <v>29155680</v>
      </c>
      <c r="F12003" s="2">
        <v>29156918</v>
      </c>
      <c r="G12003" s="1" t="s">
        <v>13</v>
      </c>
      <c r="H12003" s="2">
        <v>19.5</v>
      </c>
      <c r="I12003" s="2">
        <v>23</v>
      </c>
      <c r="J12003" s="2">
        <v>16</v>
      </c>
      <c r="K12003">
        <v>0.49749965947081698</v>
      </c>
    </row>
    <row r="12004" spans="1:11" x14ac:dyDescent="0.25">
      <c r="A12004" s="1" t="s">
        <v>28802</v>
      </c>
      <c r="B12004" s="1" t="s">
        <v>28803</v>
      </c>
      <c r="C12004" s="1" t="s">
        <v>439</v>
      </c>
      <c r="D12004" s="1" t="s">
        <v>17</v>
      </c>
      <c r="E12004" s="2">
        <v>39547570</v>
      </c>
      <c r="F12004" s="2">
        <v>39552002</v>
      </c>
      <c r="G12004" s="1" t="s">
        <v>18</v>
      </c>
      <c r="H12004" s="2">
        <v>19.5</v>
      </c>
      <c r="I12004" s="2">
        <v>23</v>
      </c>
      <c r="J12004" s="2">
        <v>16</v>
      </c>
      <c r="K12004">
        <v>0.49749965947081698</v>
      </c>
    </row>
    <row r="12005" spans="1:11" x14ac:dyDescent="0.25">
      <c r="A12005" s="1" t="s">
        <v>28846</v>
      </c>
      <c r="B12005" s="1" t="s">
        <v>28847</v>
      </c>
      <c r="C12005" s="1" t="s">
        <v>16</v>
      </c>
      <c r="D12005" s="1" t="s">
        <v>30</v>
      </c>
      <c r="E12005" s="2">
        <v>108433244</v>
      </c>
      <c r="F12005" s="2">
        <v>108434448</v>
      </c>
      <c r="G12005" s="1" t="s">
        <v>18</v>
      </c>
      <c r="H12005" s="2">
        <v>19.5</v>
      </c>
      <c r="I12005" s="2">
        <v>23</v>
      </c>
      <c r="J12005" s="2">
        <v>16</v>
      </c>
      <c r="K12005">
        <v>0.49749965947081698</v>
      </c>
    </row>
    <row r="12006" spans="1:11" x14ac:dyDescent="0.25">
      <c r="A12006" s="1" t="s">
        <v>2806</v>
      </c>
      <c r="B12006" s="1" t="s">
        <v>2807</v>
      </c>
      <c r="C12006" s="1" t="s">
        <v>16</v>
      </c>
      <c r="D12006" s="1" t="s">
        <v>66</v>
      </c>
      <c r="E12006" s="2">
        <v>81585397</v>
      </c>
      <c r="F12006" s="2">
        <v>81652077</v>
      </c>
      <c r="G12006" s="1" t="s">
        <v>13</v>
      </c>
      <c r="H12006" s="2">
        <v>5241.5</v>
      </c>
      <c r="I12006" s="2">
        <v>6137</v>
      </c>
      <c r="J12006" s="2">
        <v>4346</v>
      </c>
      <c r="K12006">
        <v>0.49774855018839897</v>
      </c>
    </row>
    <row r="12007" spans="1:11" x14ac:dyDescent="0.25">
      <c r="A12007" s="1" t="s">
        <v>21421</v>
      </c>
      <c r="B12007" s="1" t="s">
        <v>21422</v>
      </c>
      <c r="C12007" s="1" t="s">
        <v>16</v>
      </c>
      <c r="D12007" s="1" t="s">
        <v>30</v>
      </c>
      <c r="E12007" s="2">
        <v>115235836</v>
      </c>
      <c r="F12007" s="2">
        <v>115240991</v>
      </c>
      <c r="G12007" s="1" t="s">
        <v>13</v>
      </c>
      <c r="H12007" s="2">
        <v>124.5</v>
      </c>
      <c r="I12007" s="2">
        <v>146</v>
      </c>
      <c r="J12007" s="2">
        <v>103</v>
      </c>
      <c r="K12007">
        <v>0.49923262669527202</v>
      </c>
    </row>
    <row r="12008" spans="1:11" x14ac:dyDescent="0.25">
      <c r="A12008" s="1" t="s">
        <v>11934</v>
      </c>
      <c r="B12008" s="1" t="s">
        <v>11935</v>
      </c>
      <c r="C12008" s="1" t="s">
        <v>16</v>
      </c>
      <c r="D12008" s="1" t="s">
        <v>79</v>
      </c>
      <c r="E12008" s="2">
        <v>62920633</v>
      </c>
      <c r="F12008" s="2">
        <v>62946498</v>
      </c>
      <c r="G12008" s="1" t="s">
        <v>13</v>
      </c>
      <c r="H12008" s="2">
        <v>927</v>
      </c>
      <c r="I12008" s="2">
        <v>1086</v>
      </c>
      <c r="J12008" s="2">
        <v>768</v>
      </c>
      <c r="K12008">
        <v>0.49929643706548299</v>
      </c>
    </row>
    <row r="12009" spans="1:11" x14ac:dyDescent="0.25">
      <c r="A12009" s="1" t="s">
        <v>26250</v>
      </c>
      <c r="B12009" s="1" t="s">
        <v>26251</v>
      </c>
      <c r="C12009" s="1" t="s">
        <v>9118</v>
      </c>
      <c r="D12009" s="1" t="s">
        <v>101</v>
      </c>
      <c r="E12009" s="2">
        <v>96605677</v>
      </c>
      <c r="F12009" s="2">
        <v>96609591</v>
      </c>
      <c r="G12009" s="1" t="s">
        <v>13</v>
      </c>
      <c r="H12009" s="2">
        <v>34</v>
      </c>
      <c r="I12009" s="2">
        <v>40</v>
      </c>
      <c r="J12009" s="2">
        <v>28</v>
      </c>
      <c r="K12009">
        <v>0.49957100949051197</v>
      </c>
    </row>
    <row r="12010" spans="1:11" x14ac:dyDescent="0.25">
      <c r="A12010" s="1" t="s">
        <v>26276</v>
      </c>
      <c r="B12010" s="1" t="s">
        <v>22993</v>
      </c>
      <c r="C12010" s="1" t="s">
        <v>7291</v>
      </c>
      <c r="D12010" s="1" t="s">
        <v>17</v>
      </c>
      <c r="E12010" s="2">
        <v>166379839</v>
      </c>
      <c r="F12010" s="2">
        <v>166380493</v>
      </c>
      <c r="G12010" s="1" t="s">
        <v>18</v>
      </c>
      <c r="H12010" s="2">
        <v>34</v>
      </c>
      <c r="I12010" s="2">
        <v>40</v>
      </c>
      <c r="J12010" s="2">
        <v>28</v>
      </c>
      <c r="K12010">
        <v>0.49957100949051197</v>
      </c>
    </row>
    <row r="12011" spans="1:11" x14ac:dyDescent="0.25">
      <c r="A12011" s="1" t="s">
        <v>10581</v>
      </c>
      <c r="B12011" s="1" t="s">
        <v>10582</v>
      </c>
      <c r="C12011" s="1" t="s">
        <v>16</v>
      </c>
      <c r="D12011" s="1" t="s">
        <v>153</v>
      </c>
      <c r="E12011" s="2">
        <v>3979123</v>
      </c>
      <c r="F12011" s="2">
        <v>4001680</v>
      </c>
      <c r="G12011" s="1" t="s">
        <v>18</v>
      </c>
      <c r="H12011" s="2">
        <v>1177</v>
      </c>
      <c r="I12011" s="2">
        <v>1379</v>
      </c>
      <c r="J12011" s="2">
        <v>975</v>
      </c>
      <c r="K12011">
        <v>0.49971521410264502</v>
      </c>
    </row>
    <row r="12012" spans="1:11" x14ac:dyDescent="0.25">
      <c r="A12012" s="1" t="s">
        <v>16361</v>
      </c>
      <c r="B12012" s="1" t="s">
        <v>16362</v>
      </c>
      <c r="C12012" s="1" t="s">
        <v>16</v>
      </c>
      <c r="D12012" s="1" t="s">
        <v>41</v>
      </c>
      <c r="E12012" s="2">
        <v>114978569</v>
      </c>
      <c r="F12012" s="2">
        <v>115232225</v>
      </c>
      <c r="G12012" s="1" t="s">
        <v>13</v>
      </c>
      <c r="H12012" s="2">
        <v>409.5</v>
      </c>
      <c r="I12012" s="2">
        <v>480</v>
      </c>
      <c r="J12012" s="2">
        <v>339</v>
      </c>
      <c r="K12012">
        <v>0.50050214763234002</v>
      </c>
    </row>
    <row r="12013" spans="1:11" x14ac:dyDescent="0.25">
      <c r="A12013" s="1" t="s">
        <v>5279</v>
      </c>
      <c r="B12013" s="1" t="s">
        <v>5280</v>
      </c>
      <c r="C12013" s="1" t="s">
        <v>16</v>
      </c>
      <c r="D12013" s="1" t="s">
        <v>38</v>
      </c>
      <c r="E12013" s="2">
        <v>131923413</v>
      </c>
      <c r="F12013" s="2">
        <v>132075292</v>
      </c>
      <c r="G12013" s="1" t="s">
        <v>18</v>
      </c>
      <c r="H12013" s="2">
        <v>3009</v>
      </c>
      <c r="I12013" s="2">
        <v>3526</v>
      </c>
      <c r="J12013" s="2">
        <v>2492</v>
      </c>
      <c r="K12013">
        <v>0.50055869293475097</v>
      </c>
    </row>
    <row r="12014" spans="1:11" x14ac:dyDescent="0.25">
      <c r="A12014" s="1" t="s">
        <v>20958</v>
      </c>
      <c r="B12014" s="1" t="s">
        <v>20959</v>
      </c>
      <c r="C12014" s="1" t="s">
        <v>16</v>
      </c>
      <c r="D12014" s="1" t="s">
        <v>74</v>
      </c>
      <c r="E12014" s="2">
        <v>143828425</v>
      </c>
      <c r="F12014" s="2">
        <v>144209568</v>
      </c>
      <c r="G12014" s="1" t="s">
        <v>18</v>
      </c>
      <c r="H12014" s="2">
        <v>141.5</v>
      </c>
      <c r="I12014" s="2">
        <v>166</v>
      </c>
      <c r="J12014" s="2">
        <v>117</v>
      </c>
      <c r="K12014">
        <v>0.50106124311221101</v>
      </c>
    </row>
    <row r="12015" spans="1:11" x14ac:dyDescent="0.25">
      <c r="A12015" s="1" t="s">
        <v>14118</v>
      </c>
      <c r="B12015" s="1" t="s">
        <v>14119</v>
      </c>
      <c r="C12015" s="1" t="s">
        <v>16</v>
      </c>
      <c r="D12015" s="1" t="s">
        <v>49</v>
      </c>
      <c r="E12015" s="2">
        <v>70459753</v>
      </c>
      <c r="F12015" s="2">
        <v>70477180</v>
      </c>
      <c r="G12015" s="1" t="s">
        <v>18</v>
      </c>
      <c r="H12015" s="2">
        <v>621</v>
      </c>
      <c r="I12015" s="2">
        <v>728</v>
      </c>
      <c r="J12015" s="2">
        <v>514</v>
      </c>
      <c r="K12015">
        <v>0.50134638225635597</v>
      </c>
    </row>
    <row r="12016" spans="1:11" x14ac:dyDescent="0.25">
      <c r="A12016" s="1" t="s">
        <v>285</v>
      </c>
      <c r="B12016" s="1" t="s">
        <v>286</v>
      </c>
      <c r="C12016" s="1" t="s">
        <v>16</v>
      </c>
      <c r="D12016" s="1" t="s">
        <v>71</v>
      </c>
      <c r="E12016" s="2">
        <v>63122462</v>
      </c>
      <c r="F12016" s="2">
        <v>63145923</v>
      </c>
      <c r="G12016" s="1" t="s">
        <v>13</v>
      </c>
      <c r="H12016" s="2">
        <v>22858</v>
      </c>
      <c r="I12016" s="2">
        <v>26796</v>
      </c>
      <c r="J12016" s="2">
        <v>18920</v>
      </c>
      <c r="K12016">
        <v>0.50208315688705196</v>
      </c>
    </row>
    <row r="12017" spans="1:11" x14ac:dyDescent="0.25">
      <c r="A12017" s="1" t="s">
        <v>5959</v>
      </c>
      <c r="B12017" s="1" t="s">
        <v>5960</v>
      </c>
      <c r="C12017" s="1" t="s">
        <v>16</v>
      </c>
      <c r="D12017" s="1" t="s">
        <v>85</v>
      </c>
      <c r="E12017" s="2">
        <v>87617575</v>
      </c>
      <c r="F12017" s="2">
        <v>87738033</v>
      </c>
      <c r="G12017" s="1" t="s">
        <v>13</v>
      </c>
      <c r="H12017" s="2">
        <v>2670.5</v>
      </c>
      <c r="I12017" s="2">
        <v>3131</v>
      </c>
      <c r="J12017" s="2">
        <v>2210</v>
      </c>
      <c r="K12017">
        <v>0.50238518747481498</v>
      </c>
    </row>
    <row r="12018" spans="1:11" x14ac:dyDescent="0.25">
      <c r="A12018" s="1" t="s">
        <v>30788</v>
      </c>
      <c r="B12018" s="1" t="s">
        <v>30789</v>
      </c>
      <c r="C12018" s="1" t="s">
        <v>21</v>
      </c>
      <c r="D12018" s="1" t="s">
        <v>158</v>
      </c>
      <c r="E12018" s="2">
        <v>67773712</v>
      </c>
      <c r="F12018" s="2">
        <v>67774857</v>
      </c>
      <c r="G12018" s="1" t="s">
        <v>18</v>
      </c>
      <c r="H12018" s="2">
        <v>13.5</v>
      </c>
      <c r="I12018" s="2">
        <v>16</v>
      </c>
      <c r="J12018" s="2">
        <v>11</v>
      </c>
      <c r="K12018">
        <v>0.50250034052918302</v>
      </c>
    </row>
    <row r="12019" spans="1:11" x14ac:dyDescent="0.25">
      <c r="A12019" s="1" t="s">
        <v>30808</v>
      </c>
      <c r="B12019" s="1" t="s">
        <v>30809</v>
      </c>
      <c r="C12019" s="1" t="s">
        <v>21</v>
      </c>
      <c r="D12019" s="1" t="s">
        <v>120</v>
      </c>
      <c r="E12019" s="2">
        <v>114315479</v>
      </c>
      <c r="F12019" s="2">
        <v>114415161</v>
      </c>
      <c r="G12019" s="1" t="s">
        <v>18</v>
      </c>
      <c r="H12019" s="2">
        <v>13.5</v>
      </c>
      <c r="I12019" s="2">
        <v>16</v>
      </c>
      <c r="J12019" s="2">
        <v>11</v>
      </c>
      <c r="K12019">
        <v>0.50250034052918302</v>
      </c>
    </row>
    <row r="12020" spans="1:11" x14ac:dyDescent="0.25">
      <c r="A12020" s="1" t="s">
        <v>30850</v>
      </c>
      <c r="B12020" s="1" t="s">
        <v>30851</v>
      </c>
      <c r="C12020" s="1" t="s">
        <v>16</v>
      </c>
      <c r="D12020" s="1" t="s">
        <v>17</v>
      </c>
      <c r="E12020" s="2">
        <v>82448423</v>
      </c>
      <c r="F12020" s="2">
        <v>82586849</v>
      </c>
      <c r="G12020" s="1" t="s">
        <v>18</v>
      </c>
      <c r="H12020" s="2">
        <v>13.5</v>
      </c>
      <c r="I12020" s="2">
        <v>16</v>
      </c>
      <c r="J12020" s="2">
        <v>11</v>
      </c>
      <c r="K12020">
        <v>0.50250034052918302</v>
      </c>
    </row>
    <row r="12021" spans="1:11" x14ac:dyDescent="0.25">
      <c r="A12021" s="1" t="s">
        <v>30862</v>
      </c>
      <c r="B12021" s="1" t="s">
        <v>30863</v>
      </c>
      <c r="C12021" s="1" t="s">
        <v>9118</v>
      </c>
      <c r="D12021" s="1" t="s">
        <v>120</v>
      </c>
      <c r="E12021" s="2">
        <v>121033252</v>
      </c>
      <c r="F12021" s="2">
        <v>121035096</v>
      </c>
      <c r="G12021" s="1" t="s">
        <v>18</v>
      </c>
      <c r="H12021" s="2">
        <v>13.5</v>
      </c>
      <c r="I12021" s="2">
        <v>16</v>
      </c>
      <c r="J12021" s="2">
        <v>11</v>
      </c>
      <c r="K12021">
        <v>0.50250034052918302</v>
      </c>
    </row>
    <row r="12022" spans="1:11" x14ac:dyDescent="0.25">
      <c r="A12022" s="1" t="s">
        <v>30914</v>
      </c>
      <c r="B12022" s="1" t="s">
        <v>30915</v>
      </c>
      <c r="C12022" s="1" t="s">
        <v>16</v>
      </c>
      <c r="D12022" s="1" t="s">
        <v>38</v>
      </c>
      <c r="E12022" s="2">
        <v>108879063</v>
      </c>
      <c r="F12022" s="2">
        <v>108943324</v>
      </c>
      <c r="G12022" s="1" t="s">
        <v>13</v>
      </c>
      <c r="H12022" s="2">
        <v>13.5</v>
      </c>
      <c r="I12022" s="2">
        <v>16</v>
      </c>
      <c r="J12022" s="2">
        <v>11</v>
      </c>
      <c r="K12022">
        <v>0.50250034052918302</v>
      </c>
    </row>
    <row r="12023" spans="1:11" x14ac:dyDescent="0.25">
      <c r="A12023" s="1" t="s">
        <v>9387</v>
      </c>
      <c r="B12023" s="1" t="s">
        <v>9388</v>
      </c>
      <c r="C12023" s="1" t="s">
        <v>16</v>
      </c>
      <c r="D12023" s="1" t="s">
        <v>27</v>
      </c>
      <c r="E12023" s="2">
        <v>70016123</v>
      </c>
      <c r="F12023" s="2">
        <v>70042734</v>
      </c>
      <c r="G12023" s="1" t="s">
        <v>18</v>
      </c>
      <c r="H12023" s="2">
        <v>1455.5</v>
      </c>
      <c r="I12023" s="2">
        <v>1707</v>
      </c>
      <c r="J12023" s="2">
        <v>1204</v>
      </c>
      <c r="K12023">
        <v>0.50327482850316696</v>
      </c>
    </row>
    <row r="12024" spans="1:11" x14ac:dyDescent="0.25">
      <c r="A12024" s="1" t="s">
        <v>5727</v>
      </c>
      <c r="B12024" s="1" t="s">
        <v>5728</v>
      </c>
      <c r="C12024" s="1" t="s">
        <v>16</v>
      </c>
      <c r="D12024" s="1" t="s">
        <v>66</v>
      </c>
      <c r="E12024" s="2">
        <v>89351004</v>
      </c>
      <c r="F12024" s="2">
        <v>89355659</v>
      </c>
      <c r="G12024" s="1" t="s">
        <v>18</v>
      </c>
      <c r="H12024" s="2">
        <v>2786.5</v>
      </c>
      <c r="I12024" s="2">
        <v>3268</v>
      </c>
      <c r="J12024" s="2">
        <v>2305</v>
      </c>
      <c r="K12024">
        <v>0.50345686411549395</v>
      </c>
    </row>
    <row r="12025" spans="1:11" x14ac:dyDescent="0.25">
      <c r="A12025" s="1" t="s">
        <v>10463</v>
      </c>
      <c r="B12025" s="1" t="s">
        <v>10464</v>
      </c>
      <c r="C12025" s="1" t="s">
        <v>16</v>
      </c>
      <c r="D12025" s="1" t="s">
        <v>44</v>
      </c>
      <c r="E12025" s="2">
        <v>41981763</v>
      </c>
      <c r="F12025" s="2">
        <v>42034641</v>
      </c>
      <c r="G12025" s="1" t="s">
        <v>13</v>
      </c>
      <c r="H12025" s="2">
        <v>1205.5</v>
      </c>
      <c r="I12025" s="2">
        <v>1414</v>
      </c>
      <c r="J12025" s="2">
        <v>997</v>
      </c>
      <c r="K12025">
        <v>0.50369033238198402</v>
      </c>
    </row>
    <row r="12026" spans="1:11" x14ac:dyDescent="0.25">
      <c r="A12026" s="1" t="s">
        <v>6931</v>
      </c>
      <c r="B12026" s="1" t="s">
        <v>6932</v>
      </c>
      <c r="C12026" s="1" t="s">
        <v>16</v>
      </c>
      <c r="D12026" s="1" t="s">
        <v>41</v>
      </c>
      <c r="E12026" s="2">
        <v>64306756</v>
      </c>
      <c r="F12026" s="2">
        <v>64341288</v>
      </c>
      <c r="G12026" s="1" t="s">
        <v>18</v>
      </c>
      <c r="H12026" s="2">
        <v>2235</v>
      </c>
      <c r="I12026" s="2">
        <v>2622</v>
      </c>
      <c r="J12026" s="2">
        <v>1848</v>
      </c>
      <c r="K12026">
        <v>0.504472582860788</v>
      </c>
    </row>
    <row r="12027" spans="1:11" x14ac:dyDescent="0.25">
      <c r="A12027" s="1" t="s">
        <v>3590</v>
      </c>
      <c r="B12027" s="1" t="s">
        <v>3591</v>
      </c>
      <c r="C12027" s="1" t="s">
        <v>16</v>
      </c>
      <c r="D12027" s="1" t="s">
        <v>17</v>
      </c>
      <c r="E12027" s="2">
        <v>172066013</v>
      </c>
      <c r="F12027" s="2">
        <v>172082795</v>
      </c>
      <c r="G12027" s="1" t="s">
        <v>18</v>
      </c>
      <c r="H12027" s="2">
        <v>4256.5</v>
      </c>
      <c r="I12027" s="2">
        <v>4994</v>
      </c>
      <c r="J12027" s="2">
        <v>3519</v>
      </c>
      <c r="K12027">
        <v>0.50490924915512103</v>
      </c>
    </row>
    <row r="12028" spans="1:11" x14ac:dyDescent="0.25">
      <c r="A12028" s="1" t="s">
        <v>7273</v>
      </c>
      <c r="B12028" s="1" t="s">
        <v>7274</v>
      </c>
      <c r="C12028" s="1" t="s">
        <v>16</v>
      </c>
      <c r="D12028" s="1" t="s">
        <v>44</v>
      </c>
      <c r="E12028" s="2">
        <v>8741413</v>
      </c>
      <c r="F12028" s="2">
        <v>8756069</v>
      </c>
      <c r="G12028" s="1" t="s">
        <v>13</v>
      </c>
      <c r="H12028" s="2">
        <v>2091.5</v>
      </c>
      <c r="I12028" s="2">
        <v>2454</v>
      </c>
      <c r="J12028" s="2">
        <v>1729</v>
      </c>
      <c r="K12028">
        <v>0.50495098667796801</v>
      </c>
    </row>
    <row r="12029" spans="1:11" x14ac:dyDescent="0.25">
      <c r="A12029" s="1" t="s">
        <v>656</v>
      </c>
      <c r="B12029" s="1" t="s">
        <v>657</v>
      </c>
      <c r="C12029" s="1" t="s">
        <v>16</v>
      </c>
      <c r="D12029" s="1" t="s">
        <v>90</v>
      </c>
      <c r="E12029" s="2">
        <v>31265234</v>
      </c>
      <c r="F12029" s="2">
        <v>31329644</v>
      </c>
      <c r="G12029" s="1" t="s">
        <v>13</v>
      </c>
      <c r="H12029" s="2">
        <v>14624.5</v>
      </c>
      <c r="I12029" s="2">
        <v>17159</v>
      </c>
      <c r="J12029" s="2">
        <v>12090</v>
      </c>
      <c r="K12029">
        <v>0.50511598357057297</v>
      </c>
    </row>
    <row r="12030" spans="1:11" x14ac:dyDescent="0.25">
      <c r="A12030" s="1" t="s">
        <v>7598</v>
      </c>
      <c r="B12030" s="1" t="s">
        <v>7599</v>
      </c>
      <c r="C12030" s="1" t="s">
        <v>16</v>
      </c>
      <c r="D12030" s="1" t="s">
        <v>44</v>
      </c>
      <c r="E12030" s="2">
        <v>5601873</v>
      </c>
      <c r="F12030" s="2">
        <v>5603439</v>
      </c>
      <c r="G12030" s="1" t="s">
        <v>13</v>
      </c>
      <c r="H12030" s="2">
        <v>1980.5</v>
      </c>
      <c r="I12030" s="2">
        <v>2324</v>
      </c>
      <c r="J12030" s="2">
        <v>1637</v>
      </c>
      <c r="K12030">
        <v>0.50529535924174795</v>
      </c>
    </row>
    <row r="12031" spans="1:11" x14ac:dyDescent="0.25">
      <c r="A12031" s="1" t="s">
        <v>4394</v>
      </c>
      <c r="B12031" s="1" t="s">
        <v>4395</v>
      </c>
      <c r="C12031" s="1" t="s">
        <v>16</v>
      </c>
      <c r="D12031" s="1" t="s">
        <v>22</v>
      </c>
      <c r="E12031" s="2">
        <v>80580512</v>
      </c>
      <c r="F12031" s="2">
        <v>80728093</v>
      </c>
      <c r="G12031" s="1" t="s">
        <v>18</v>
      </c>
      <c r="H12031" s="2">
        <v>3606.5</v>
      </c>
      <c r="I12031" s="2">
        <v>4232</v>
      </c>
      <c r="J12031" s="2">
        <v>2981</v>
      </c>
      <c r="K12031">
        <v>0.505400231034978</v>
      </c>
    </row>
    <row r="12032" spans="1:11" x14ac:dyDescent="0.25">
      <c r="A12032" s="1" t="s">
        <v>7810</v>
      </c>
      <c r="B12032" s="1" t="s">
        <v>7811</v>
      </c>
      <c r="C12032" s="1" t="s">
        <v>16</v>
      </c>
      <c r="D12032" s="1" t="s">
        <v>66</v>
      </c>
      <c r="E12032" s="2">
        <v>81802421</v>
      </c>
      <c r="F12032" s="2">
        <v>81826861</v>
      </c>
      <c r="G12032" s="1" t="s">
        <v>13</v>
      </c>
      <c r="H12032" s="2">
        <v>1916.5</v>
      </c>
      <c r="I12032" s="2">
        <v>2249</v>
      </c>
      <c r="J12032" s="2">
        <v>1584</v>
      </c>
      <c r="K12032">
        <v>0.50544216107762996</v>
      </c>
    </row>
    <row r="12033" spans="1:11" x14ac:dyDescent="0.25">
      <c r="A12033" s="1" t="s">
        <v>6905</v>
      </c>
      <c r="B12033" s="1" t="s">
        <v>6906</v>
      </c>
      <c r="C12033" s="1" t="s">
        <v>16</v>
      </c>
      <c r="D12033" s="1" t="s">
        <v>49</v>
      </c>
      <c r="E12033" s="2">
        <v>12587801</v>
      </c>
      <c r="F12033" s="2">
        <v>12617049</v>
      </c>
      <c r="G12033" s="1" t="s">
        <v>13</v>
      </c>
      <c r="H12033" s="2">
        <v>2246</v>
      </c>
      <c r="I12033" s="2">
        <v>2636</v>
      </c>
      <c r="J12033" s="2">
        <v>1856</v>
      </c>
      <c r="K12033">
        <v>0.50592375592913896</v>
      </c>
    </row>
    <row r="12034" spans="1:11" x14ac:dyDescent="0.25">
      <c r="A12034" s="1" t="s">
        <v>9187</v>
      </c>
      <c r="B12034" s="1" t="s">
        <v>9188</v>
      </c>
      <c r="C12034" s="1" t="s">
        <v>16</v>
      </c>
      <c r="D12034" s="1" t="s">
        <v>74</v>
      </c>
      <c r="E12034" s="2">
        <v>91489305</v>
      </c>
      <c r="F12034" s="2">
        <v>91515888</v>
      </c>
      <c r="G12034" s="1" t="s">
        <v>18</v>
      </c>
      <c r="H12034" s="2">
        <v>1508</v>
      </c>
      <c r="I12034" s="2">
        <v>1770</v>
      </c>
      <c r="J12034" s="2">
        <v>1246</v>
      </c>
      <c r="K12034">
        <v>0.506102746922244</v>
      </c>
    </row>
    <row r="12035" spans="1:11" x14ac:dyDescent="0.25">
      <c r="A12035" s="1" t="s">
        <v>4446</v>
      </c>
      <c r="B12035" s="1" t="s">
        <v>4447</v>
      </c>
      <c r="C12035" s="1" t="s">
        <v>16</v>
      </c>
      <c r="D12035" s="1" t="s">
        <v>82</v>
      </c>
      <c r="E12035" s="2">
        <v>20685084</v>
      </c>
      <c r="F12035" s="2">
        <v>20741589</v>
      </c>
      <c r="G12035" s="1" t="s">
        <v>18</v>
      </c>
      <c r="H12035" s="2">
        <v>3570.5</v>
      </c>
      <c r="I12035" s="2">
        <v>4191</v>
      </c>
      <c r="J12035" s="2">
        <v>2950</v>
      </c>
      <c r="K12035">
        <v>0.50643479610544295</v>
      </c>
    </row>
    <row r="12036" spans="1:11" x14ac:dyDescent="0.25">
      <c r="A12036" s="1" t="s">
        <v>28226</v>
      </c>
      <c r="B12036" s="1" t="s">
        <v>28227</v>
      </c>
      <c r="C12036" s="1" t="s">
        <v>16</v>
      </c>
      <c r="D12036" s="1" t="s">
        <v>41</v>
      </c>
      <c r="E12036" s="2">
        <v>22411513</v>
      </c>
      <c r="F12036" s="2">
        <v>22444681</v>
      </c>
      <c r="G12036" s="1" t="s">
        <v>13</v>
      </c>
      <c r="H12036" s="2">
        <v>22</v>
      </c>
      <c r="I12036" s="2">
        <v>26</v>
      </c>
      <c r="J12036" s="2">
        <v>18</v>
      </c>
      <c r="K12036">
        <v>0.50695998871988301</v>
      </c>
    </row>
    <row r="12037" spans="1:11" x14ac:dyDescent="0.25">
      <c r="A12037" s="1" t="s">
        <v>19769</v>
      </c>
      <c r="B12037" s="1" t="s">
        <v>19770</v>
      </c>
      <c r="C12037" s="1" t="s">
        <v>16</v>
      </c>
      <c r="D12037" s="1" t="s">
        <v>120</v>
      </c>
      <c r="E12037" s="2">
        <v>28739641</v>
      </c>
      <c r="F12037" s="2">
        <v>28741820</v>
      </c>
      <c r="G12037" s="1" t="s">
        <v>18</v>
      </c>
      <c r="H12037" s="2">
        <v>191.5</v>
      </c>
      <c r="I12037" s="2">
        <v>225</v>
      </c>
      <c r="J12037" s="2">
        <v>158</v>
      </c>
      <c r="K12037">
        <v>0.50729600713083201</v>
      </c>
    </row>
    <row r="12038" spans="1:11" x14ac:dyDescent="0.25">
      <c r="A12038" s="1" t="s">
        <v>23210</v>
      </c>
      <c r="B12038" s="1" t="s">
        <v>23211</v>
      </c>
      <c r="C12038" s="1" t="s">
        <v>16</v>
      </c>
      <c r="D12038" s="1" t="s">
        <v>22</v>
      </c>
      <c r="E12038" s="2">
        <v>8311102</v>
      </c>
      <c r="F12038" s="2">
        <v>8327442</v>
      </c>
      <c r="G12038" s="1" t="s">
        <v>13</v>
      </c>
      <c r="H12038" s="2">
        <v>76.5</v>
      </c>
      <c r="I12038" s="2">
        <v>90</v>
      </c>
      <c r="J12038" s="2">
        <v>63</v>
      </c>
      <c r="K12038">
        <v>0.50779464019869602</v>
      </c>
    </row>
    <row r="12039" spans="1:11" x14ac:dyDescent="0.25">
      <c r="A12039" s="1" t="s">
        <v>24513</v>
      </c>
      <c r="B12039" s="1" t="s">
        <v>24514</v>
      </c>
      <c r="C12039" s="1" t="s">
        <v>16</v>
      </c>
      <c r="D12039" s="1" t="s">
        <v>82</v>
      </c>
      <c r="E12039" s="2">
        <v>120098928</v>
      </c>
      <c r="F12039" s="2">
        <v>120100705</v>
      </c>
      <c r="G12039" s="1" t="s">
        <v>13</v>
      </c>
      <c r="H12039" s="2">
        <v>53.5</v>
      </c>
      <c r="I12039" s="2">
        <v>63</v>
      </c>
      <c r="J12039" s="2">
        <v>44</v>
      </c>
      <c r="K12039">
        <v>0.508146903670325</v>
      </c>
    </row>
    <row r="12040" spans="1:11" x14ac:dyDescent="0.25">
      <c r="A12040" s="1" t="s">
        <v>4564</v>
      </c>
      <c r="B12040" s="1" t="s">
        <v>4565</v>
      </c>
      <c r="C12040" s="1" t="s">
        <v>16</v>
      </c>
      <c r="D12040" s="1" t="s">
        <v>85</v>
      </c>
      <c r="E12040" s="2">
        <v>83055522</v>
      </c>
      <c r="F12040" s="2">
        <v>83072355</v>
      </c>
      <c r="G12040" s="1" t="s">
        <v>13</v>
      </c>
      <c r="H12040" s="2">
        <v>3483.5</v>
      </c>
      <c r="I12040" s="2">
        <v>4091</v>
      </c>
      <c r="J12040" s="2">
        <v>2876</v>
      </c>
      <c r="K12040">
        <v>0.50824092400604204</v>
      </c>
    </row>
    <row r="12041" spans="1:11" x14ac:dyDescent="0.25">
      <c r="A12041" s="1" t="s">
        <v>9221</v>
      </c>
      <c r="B12041" s="1" t="s">
        <v>9222</v>
      </c>
      <c r="C12041" s="1" t="s">
        <v>16</v>
      </c>
      <c r="D12041" s="1" t="s">
        <v>17</v>
      </c>
      <c r="E12041" s="2">
        <v>42851233</v>
      </c>
      <c r="F12041" s="2">
        <v>42905682</v>
      </c>
      <c r="G12041" s="1" t="s">
        <v>13</v>
      </c>
      <c r="H12041" s="2">
        <v>1498.5</v>
      </c>
      <c r="I12041" s="2">
        <v>1760</v>
      </c>
      <c r="J12041" s="2">
        <v>1237</v>
      </c>
      <c r="K12041">
        <v>0.50838359461694405</v>
      </c>
    </row>
    <row r="12042" spans="1:11" x14ac:dyDescent="0.25">
      <c r="A12042" s="1" t="s">
        <v>13667</v>
      </c>
      <c r="B12042" s="1" t="s">
        <v>13668</v>
      </c>
      <c r="C12042" s="1" t="s">
        <v>16</v>
      </c>
      <c r="D12042" s="1" t="s">
        <v>85</v>
      </c>
      <c r="E12042" s="2">
        <v>145576205</v>
      </c>
      <c r="F12042" s="2">
        <v>145604795</v>
      </c>
      <c r="G12042" s="1" t="s">
        <v>13</v>
      </c>
      <c r="H12042" s="2">
        <v>678.5</v>
      </c>
      <c r="I12042" s="2">
        <v>797</v>
      </c>
      <c r="J12042" s="2">
        <v>560</v>
      </c>
      <c r="K12042">
        <v>0.50838797561355298</v>
      </c>
    </row>
    <row r="12043" spans="1:11" x14ac:dyDescent="0.25">
      <c r="A12043" s="1" t="s">
        <v>14581</v>
      </c>
      <c r="B12043" s="1" t="s">
        <v>14582</v>
      </c>
      <c r="C12043" s="1" t="s">
        <v>16</v>
      </c>
      <c r="D12043" s="1" t="s">
        <v>22</v>
      </c>
      <c r="E12043" s="2">
        <v>24882611</v>
      </c>
      <c r="F12043" s="2">
        <v>24886350</v>
      </c>
      <c r="G12043" s="1" t="s">
        <v>18</v>
      </c>
      <c r="H12043" s="2">
        <v>569.5</v>
      </c>
      <c r="I12043" s="2">
        <v>669</v>
      </c>
      <c r="J12043" s="2">
        <v>470</v>
      </c>
      <c r="K12043">
        <v>0.50843403573235202</v>
      </c>
    </row>
    <row r="12044" spans="1:11" x14ac:dyDescent="0.25">
      <c r="A12044" s="1" t="s">
        <v>22844</v>
      </c>
      <c r="B12044" s="1" t="s">
        <v>22845</v>
      </c>
      <c r="C12044" s="1" t="s">
        <v>16</v>
      </c>
      <c r="D12044" s="1" t="s">
        <v>27</v>
      </c>
      <c r="E12044" s="2">
        <v>13884794</v>
      </c>
      <c r="F12044" s="2">
        <v>13890268</v>
      </c>
      <c r="G12044" s="1" t="s">
        <v>18</v>
      </c>
      <c r="H12044" s="2">
        <v>85</v>
      </c>
      <c r="I12044" s="2">
        <v>100</v>
      </c>
      <c r="J12044" s="2">
        <v>70</v>
      </c>
      <c r="K12044">
        <v>0.50846436324711297</v>
      </c>
    </row>
    <row r="12045" spans="1:11" x14ac:dyDescent="0.25">
      <c r="A12045" s="1" t="s">
        <v>17060</v>
      </c>
      <c r="B12045" s="1" t="s">
        <v>17061</v>
      </c>
      <c r="C12045" s="1" t="s">
        <v>16</v>
      </c>
      <c r="D12045" s="1" t="s">
        <v>38</v>
      </c>
      <c r="E12045" s="2">
        <v>6686353</v>
      </c>
      <c r="F12045" s="2">
        <v>6990799</v>
      </c>
      <c r="G12045" s="1" t="s">
        <v>18</v>
      </c>
      <c r="H12045" s="2">
        <v>351.5</v>
      </c>
      <c r="I12045" s="2">
        <v>413</v>
      </c>
      <c r="J12045" s="2">
        <v>290</v>
      </c>
      <c r="K12045">
        <v>0.50861161459104098</v>
      </c>
    </row>
    <row r="12046" spans="1:11" x14ac:dyDescent="0.25">
      <c r="A12046" s="1" t="s">
        <v>8370</v>
      </c>
      <c r="B12046" s="1" t="s">
        <v>8371</v>
      </c>
      <c r="C12046" s="1" t="s">
        <v>16</v>
      </c>
      <c r="D12046" s="1" t="s">
        <v>101</v>
      </c>
      <c r="E12046" s="2">
        <v>43538393</v>
      </c>
      <c r="F12046" s="2">
        <v>43560161</v>
      </c>
      <c r="G12046" s="1" t="s">
        <v>18</v>
      </c>
      <c r="H12046" s="2">
        <v>1735</v>
      </c>
      <c r="I12046" s="2">
        <v>2038</v>
      </c>
      <c r="J12046" s="2">
        <v>1432</v>
      </c>
      <c r="K12046">
        <v>0.50882316575445097</v>
      </c>
    </row>
    <row r="12047" spans="1:11" x14ac:dyDescent="0.25">
      <c r="A12047" s="1" t="s">
        <v>26750</v>
      </c>
      <c r="B12047" s="1" t="s">
        <v>26751</v>
      </c>
      <c r="C12047" s="1" t="s">
        <v>16</v>
      </c>
      <c r="D12047" s="1" t="s">
        <v>71</v>
      </c>
      <c r="E12047" s="2">
        <v>52016865</v>
      </c>
      <c r="F12047" s="2">
        <v>52019787</v>
      </c>
      <c r="G12047" s="1" t="s">
        <v>13</v>
      </c>
      <c r="H12047" s="2">
        <v>30.5</v>
      </c>
      <c r="I12047" s="2">
        <v>36</v>
      </c>
      <c r="J12047" s="2">
        <v>25</v>
      </c>
      <c r="K12047">
        <v>0.50901364748785705</v>
      </c>
    </row>
    <row r="12048" spans="1:11" x14ac:dyDescent="0.25">
      <c r="A12048" s="1" t="s">
        <v>10563</v>
      </c>
      <c r="B12048" s="1" t="s">
        <v>10564</v>
      </c>
      <c r="C12048" s="1" t="s">
        <v>16</v>
      </c>
      <c r="D12048" s="1" t="s">
        <v>35</v>
      </c>
      <c r="E12048" s="2">
        <v>39066214</v>
      </c>
      <c r="F12048" s="2">
        <v>39190734</v>
      </c>
      <c r="G12048" s="1" t="s">
        <v>18</v>
      </c>
      <c r="H12048" s="2">
        <v>1180.5</v>
      </c>
      <c r="I12048" s="2">
        <v>1387</v>
      </c>
      <c r="J12048" s="2">
        <v>974</v>
      </c>
      <c r="K12048">
        <v>0.50953344394128797</v>
      </c>
    </row>
    <row r="12049" spans="1:11" x14ac:dyDescent="0.25">
      <c r="A12049" s="1" t="s">
        <v>7916</v>
      </c>
      <c r="B12049" s="1" t="s">
        <v>7917</v>
      </c>
      <c r="C12049" s="1" t="s">
        <v>16</v>
      </c>
      <c r="D12049" s="1" t="s">
        <v>17</v>
      </c>
      <c r="E12049" s="2">
        <v>87756013</v>
      </c>
      <c r="F12049" s="2">
        <v>87792428</v>
      </c>
      <c r="G12049" s="1" t="s">
        <v>13</v>
      </c>
      <c r="H12049" s="2">
        <v>1878.5</v>
      </c>
      <c r="I12049" s="2">
        <v>2207</v>
      </c>
      <c r="J12049" s="2">
        <v>1550</v>
      </c>
      <c r="K12049">
        <v>0.50954148574207803</v>
      </c>
    </row>
    <row r="12050" spans="1:11" x14ac:dyDescent="0.25">
      <c r="A12050" s="1" t="s">
        <v>14983</v>
      </c>
      <c r="B12050" s="1" t="s">
        <v>14984</v>
      </c>
      <c r="C12050" s="1" t="s">
        <v>16</v>
      </c>
      <c r="D12050" s="1" t="s">
        <v>85</v>
      </c>
      <c r="E12050" s="2">
        <v>54803115</v>
      </c>
      <c r="F12050" s="2">
        <v>54807791</v>
      </c>
      <c r="G12050" s="1" t="s">
        <v>18</v>
      </c>
      <c r="H12050" s="2">
        <v>527.5</v>
      </c>
      <c r="I12050" s="2">
        <v>620</v>
      </c>
      <c r="J12050" s="2">
        <v>435</v>
      </c>
      <c r="K12050">
        <v>0.51026513344355495</v>
      </c>
    </row>
    <row r="12051" spans="1:11" x14ac:dyDescent="0.25">
      <c r="A12051" s="1" t="s">
        <v>11890</v>
      </c>
      <c r="B12051" s="1" t="s">
        <v>11891</v>
      </c>
      <c r="C12051" s="1" t="s">
        <v>16</v>
      </c>
      <c r="D12051" s="1" t="s">
        <v>82</v>
      </c>
      <c r="E12051" s="2">
        <v>117809668</v>
      </c>
      <c r="F12051" s="2">
        <v>117814283</v>
      </c>
      <c r="G12051" s="1" t="s">
        <v>13</v>
      </c>
      <c r="H12051" s="2">
        <v>935</v>
      </c>
      <c r="I12051" s="2">
        <v>1099</v>
      </c>
      <c r="J12051" s="2">
        <v>771</v>
      </c>
      <c r="K12051">
        <v>0.51083077114394204</v>
      </c>
    </row>
    <row r="12052" spans="1:11" x14ac:dyDescent="0.25">
      <c r="A12052" s="1" t="s">
        <v>24956</v>
      </c>
      <c r="B12052" s="1" t="s">
        <v>24957</v>
      </c>
      <c r="C12052" s="1" t="s">
        <v>16</v>
      </c>
      <c r="D12052" s="1" t="s">
        <v>79</v>
      </c>
      <c r="E12052" s="2">
        <v>81863934</v>
      </c>
      <c r="F12052" s="2">
        <v>81881081</v>
      </c>
      <c r="G12052" s="1" t="s">
        <v>13</v>
      </c>
      <c r="H12052" s="2">
        <v>47.5</v>
      </c>
      <c r="I12052" s="2">
        <v>56</v>
      </c>
      <c r="J12052" s="2">
        <v>39</v>
      </c>
      <c r="K12052">
        <v>0.510961919277379</v>
      </c>
    </row>
    <row r="12053" spans="1:11" x14ac:dyDescent="0.25">
      <c r="A12053" s="1" t="s">
        <v>3128</v>
      </c>
      <c r="B12053" s="1" t="s">
        <v>3129</v>
      </c>
      <c r="C12053" s="1" t="s">
        <v>16</v>
      </c>
      <c r="D12053" s="1" t="s">
        <v>30</v>
      </c>
      <c r="E12053" s="2">
        <v>64159451</v>
      </c>
      <c r="F12053" s="2">
        <v>64351486</v>
      </c>
      <c r="G12053" s="1" t="s">
        <v>13</v>
      </c>
      <c r="H12053" s="2">
        <v>4827.5</v>
      </c>
      <c r="I12053" s="2">
        <v>5674</v>
      </c>
      <c r="J12053" s="2">
        <v>3981</v>
      </c>
      <c r="K12053">
        <v>0.51112717134513697</v>
      </c>
    </row>
    <row r="12054" spans="1:11" x14ac:dyDescent="0.25">
      <c r="A12054" s="1" t="s">
        <v>20467</v>
      </c>
      <c r="B12054" s="1" t="s">
        <v>20468</v>
      </c>
      <c r="C12054" s="1" t="s">
        <v>16</v>
      </c>
      <c r="D12054" s="1" t="s">
        <v>120</v>
      </c>
      <c r="E12054" s="2">
        <v>126689468</v>
      </c>
      <c r="F12054" s="2">
        <v>126695784</v>
      </c>
      <c r="G12054" s="1" t="s">
        <v>18</v>
      </c>
      <c r="H12054" s="2">
        <v>161.5</v>
      </c>
      <c r="I12054" s="2">
        <v>190</v>
      </c>
      <c r="J12054" s="2">
        <v>133</v>
      </c>
      <c r="K12054">
        <v>0.51133963757797596</v>
      </c>
    </row>
    <row r="12055" spans="1:11" x14ac:dyDescent="0.25">
      <c r="A12055" s="1" t="s">
        <v>6507</v>
      </c>
      <c r="B12055" s="1" t="s">
        <v>6508</v>
      </c>
      <c r="C12055" s="1" t="s">
        <v>16</v>
      </c>
      <c r="D12055" s="1" t="s">
        <v>74</v>
      </c>
      <c r="E12055" s="2">
        <v>72318678</v>
      </c>
      <c r="F12055" s="2">
        <v>72345184</v>
      </c>
      <c r="G12055" s="1" t="s">
        <v>18</v>
      </c>
      <c r="H12055" s="2">
        <v>2430.5</v>
      </c>
      <c r="I12055" s="2">
        <v>2857</v>
      </c>
      <c r="J12055" s="2">
        <v>2004</v>
      </c>
      <c r="K12055">
        <v>0.51140367975353396</v>
      </c>
    </row>
    <row r="12056" spans="1:11" x14ac:dyDescent="0.25">
      <c r="A12056" s="1" t="s">
        <v>18540</v>
      </c>
      <c r="B12056" s="1" t="s">
        <v>18541</v>
      </c>
      <c r="C12056" s="1" t="s">
        <v>16</v>
      </c>
      <c r="D12056" s="1" t="s">
        <v>22</v>
      </c>
      <c r="E12056" s="2">
        <v>25838457</v>
      </c>
      <c r="F12056" s="2">
        <v>25844851</v>
      </c>
      <c r="G12056" s="1" t="s">
        <v>18</v>
      </c>
      <c r="H12056" s="2">
        <v>252.5</v>
      </c>
      <c r="I12056" s="2">
        <v>297</v>
      </c>
      <c r="J12056" s="2">
        <v>208</v>
      </c>
      <c r="K12056">
        <v>0.51180938838127898</v>
      </c>
    </row>
    <row r="12057" spans="1:11" x14ac:dyDescent="0.25">
      <c r="A12057" s="1" t="s">
        <v>23805</v>
      </c>
      <c r="B12057" s="1" t="s">
        <v>23806</v>
      </c>
      <c r="C12057" s="1" t="s">
        <v>16</v>
      </c>
      <c r="D12057" s="1" t="s">
        <v>27</v>
      </c>
      <c r="E12057" s="2">
        <v>105264648</v>
      </c>
      <c r="F12057" s="2">
        <v>105269326</v>
      </c>
      <c r="G12057" s="1" t="s">
        <v>13</v>
      </c>
      <c r="H12057" s="2">
        <v>64.5</v>
      </c>
      <c r="I12057" s="2">
        <v>76</v>
      </c>
      <c r="J12057" s="2">
        <v>53</v>
      </c>
      <c r="K12057">
        <v>0.51189903853143304</v>
      </c>
    </row>
    <row r="12058" spans="1:11" x14ac:dyDescent="0.25">
      <c r="A12058" s="1" t="s">
        <v>23336</v>
      </c>
      <c r="B12058" s="1" t="s">
        <v>22499</v>
      </c>
      <c r="C12058" s="1" t="s">
        <v>16</v>
      </c>
      <c r="D12058" s="1" t="s">
        <v>74</v>
      </c>
      <c r="E12058" s="2">
        <v>86371304</v>
      </c>
      <c r="F12058" s="2">
        <v>86379328</v>
      </c>
      <c r="G12058" s="1" t="s">
        <v>13</v>
      </c>
      <c r="H12058" s="2">
        <v>73</v>
      </c>
      <c r="I12058" s="2">
        <v>86</v>
      </c>
      <c r="J12058" s="2">
        <v>60</v>
      </c>
      <c r="K12058">
        <v>0.51220615828584204</v>
      </c>
    </row>
    <row r="12059" spans="1:11" x14ac:dyDescent="0.25">
      <c r="A12059" s="1" t="s">
        <v>16197</v>
      </c>
      <c r="B12059" s="1" t="s">
        <v>16198</v>
      </c>
      <c r="C12059" s="1" t="s">
        <v>16</v>
      </c>
      <c r="D12059" s="1" t="s">
        <v>27</v>
      </c>
      <c r="E12059" s="2">
        <v>105472423</v>
      </c>
      <c r="F12059" s="2">
        <v>105496870</v>
      </c>
      <c r="G12059" s="1" t="s">
        <v>18</v>
      </c>
      <c r="H12059" s="2">
        <v>422.5</v>
      </c>
      <c r="I12059" s="2">
        <v>497</v>
      </c>
      <c r="J12059" s="2">
        <v>348</v>
      </c>
      <c r="K12059">
        <v>0.51291870585842902</v>
      </c>
    </row>
    <row r="12060" spans="1:11" x14ac:dyDescent="0.25">
      <c r="A12060" s="1" t="s">
        <v>2306</v>
      </c>
      <c r="B12060" s="1" t="s">
        <v>2307</v>
      </c>
      <c r="C12060" s="1" t="s">
        <v>16</v>
      </c>
      <c r="D12060" s="1" t="s">
        <v>41</v>
      </c>
      <c r="E12060" s="2">
        <v>96332655</v>
      </c>
      <c r="F12060" s="2">
        <v>96364442</v>
      </c>
      <c r="G12060" s="1" t="s">
        <v>18</v>
      </c>
      <c r="H12060" s="2">
        <v>6104</v>
      </c>
      <c r="I12060" s="2">
        <v>7178</v>
      </c>
      <c r="J12060" s="2">
        <v>5030</v>
      </c>
      <c r="K12060">
        <v>0.51293770797415295</v>
      </c>
    </row>
    <row r="12061" spans="1:11" x14ac:dyDescent="0.25">
      <c r="A12061" s="1" t="s">
        <v>3700</v>
      </c>
      <c r="B12061" s="1" t="s">
        <v>3701</v>
      </c>
      <c r="C12061" s="1" t="s">
        <v>16</v>
      </c>
      <c r="D12061" s="1" t="s">
        <v>17</v>
      </c>
      <c r="E12061" s="2">
        <v>63143596</v>
      </c>
      <c r="F12061" s="2">
        <v>63176822</v>
      </c>
      <c r="G12061" s="1" t="s">
        <v>18</v>
      </c>
      <c r="H12061" s="2">
        <v>4167.5</v>
      </c>
      <c r="I12061" s="2">
        <v>4901</v>
      </c>
      <c r="J12061" s="2">
        <v>3434</v>
      </c>
      <c r="K12061">
        <v>0.51306038516137698</v>
      </c>
    </row>
    <row r="12062" spans="1:11" x14ac:dyDescent="0.25">
      <c r="A12062" s="1" t="s">
        <v>11276</v>
      </c>
      <c r="B12062" s="1" t="s">
        <v>11277</v>
      </c>
      <c r="C12062" s="1" t="s">
        <v>16</v>
      </c>
      <c r="D12062" s="1" t="s">
        <v>90</v>
      </c>
      <c r="E12062" s="2">
        <v>65075606</v>
      </c>
      <c r="F12062" s="2">
        <v>65132058</v>
      </c>
      <c r="G12062" s="1" t="s">
        <v>13</v>
      </c>
      <c r="H12062" s="2">
        <v>1050</v>
      </c>
      <c r="I12062" s="2">
        <v>1235</v>
      </c>
      <c r="J12062" s="2">
        <v>865</v>
      </c>
      <c r="K12062">
        <v>0.51323981317764999</v>
      </c>
    </row>
    <row r="12063" spans="1:11" x14ac:dyDescent="0.25">
      <c r="A12063" s="1" t="s">
        <v>5061</v>
      </c>
      <c r="B12063" s="1" t="s">
        <v>5062</v>
      </c>
      <c r="C12063" s="1" t="s">
        <v>16</v>
      </c>
      <c r="D12063" s="1" t="s">
        <v>27</v>
      </c>
      <c r="E12063" s="2">
        <v>105170674</v>
      </c>
      <c r="F12063" s="2">
        <v>105217989</v>
      </c>
      <c r="G12063" s="1" t="s">
        <v>13</v>
      </c>
      <c r="H12063" s="2">
        <v>3130.5</v>
      </c>
      <c r="I12063" s="2">
        <v>3682</v>
      </c>
      <c r="J12063" s="2">
        <v>2579</v>
      </c>
      <c r="K12063">
        <v>0.51351033158912196</v>
      </c>
    </row>
    <row r="12064" spans="1:11" x14ac:dyDescent="0.25">
      <c r="A12064" s="1" t="s">
        <v>8436</v>
      </c>
      <c r="B12064" s="1" t="s">
        <v>8437</v>
      </c>
      <c r="C12064" s="1" t="s">
        <v>16</v>
      </c>
      <c r="D12064" s="1" t="s">
        <v>120</v>
      </c>
      <c r="E12064" s="2">
        <v>12834761</v>
      </c>
      <c r="F12064" s="2">
        <v>12850577</v>
      </c>
      <c r="G12064" s="1" t="s">
        <v>13</v>
      </c>
      <c r="H12064" s="2">
        <v>1716.5</v>
      </c>
      <c r="I12064" s="2">
        <v>2019</v>
      </c>
      <c r="J12064" s="2">
        <v>1414</v>
      </c>
      <c r="K12064">
        <v>0.51355323991991297</v>
      </c>
    </row>
    <row r="12065" spans="1:11" x14ac:dyDescent="0.25">
      <c r="A12065" s="1" t="s">
        <v>21847</v>
      </c>
      <c r="B12065" s="1" t="s">
        <v>21848</v>
      </c>
      <c r="C12065" s="1" t="s">
        <v>9118</v>
      </c>
      <c r="D12065" s="1" t="s">
        <v>17</v>
      </c>
      <c r="E12065" s="2">
        <v>187236457</v>
      </c>
      <c r="F12065" s="2">
        <v>187240357</v>
      </c>
      <c r="G12065" s="1" t="s">
        <v>13</v>
      </c>
      <c r="H12065" s="2">
        <v>109.5</v>
      </c>
      <c r="I12065" s="2">
        <v>129</v>
      </c>
      <c r="J12065" s="2">
        <v>90</v>
      </c>
      <c r="K12065">
        <v>0.51457317282975801</v>
      </c>
    </row>
    <row r="12066" spans="1:11" x14ac:dyDescent="0.25">
      <c r="A12066" s="1" t="s">
        <v>25534</v>
      </c>
      <c r="B12066" s="1" t="s">
        <v>25535</v>
      </c>
      <c r="C12066" s="1" t="s">
        <v>16</v>
      </c>
      <c r="D12066" s="1" t="s">
        <v>158</v>
      </c>
      <c r="E12066" s="2">
        <v>61105572</v>
      </c>
      <c r="F12066" s="2">
        <v>61132149</v>
      </c>
      <c r="G12066" s="1" t="s">
        <v>13</v>
      </c>
      <c r="H12066" s="2">
        <v>41.5</v>
      </c>
      <c r="I12066" s="2">
        <v>49</v>
      </c>
      <c r="J12066" s="2">
        <v>34</v>
      </c>
      <c r="K12066">
        <v>0.51457317282975801</v>
      </c>
    </row>
    <row r="12067" spans="1:11" x14ac:dyDescent="0.25">
      <c r="A12067" s="1" t="s">
        <v>27696</v>
      </c>
      <c r="B12067" s="1" t="s">
        <v>27697</v>
      </c>
      <c r="C12067" s="1" t="s">
        <v>16</v>
      </c>
      <c r="D12067" s="1" t="s">
        <v>38</v>
      </c>
      <c r="E12067" s="2">
        <v>40269579</v>
      </c>
      <c r="F12067" s="2">
        <v>40270940</v>
      </c>
      <c r="G12067" s="1" t="s">
        <v>13</v>
      </c>
      <c r="H12067" s="2">
        <v>24.5</v>
      </c>
      <c r="I12067" s="2">
        <v>29</v>
      </c>
      <c r="J12067" s="2">
        <v>20</v>
      </c>
      <c r="K12067">
        <v>0.51457317282975801</v>
      </c>
    </row>
    <row r="12068" spans="1:11" x14ac:dyDescent="0.25">
      <c r="A12068" s="1" t="s">
        <v>29789</v>
      </c>
      <c r="B12068" s="1" t="s">
        <v>29790</v>
      </c>
      <c r="C12068" s="1" t="s">
        <v>19793</v>
      </c>
      <c r="D12068" s="1" t="s">
        <v>90</v>
      </c>
      <c r="E12068" s="2">
        <v>17882197</v>
      </c>
      <c r="F12068" s="2">
        <v>17882322</v>
      </c>
      <c r="G12068" s="1" t="s">
        <v>13</v>
      </c>
      <c r="H12068" s="2">
        <v>16</v>
      </c>
      <c r="I12068" s="2">
        <v>19</v>
      </c>
      <c r="J12068" s="2">
        <v>13</v>
      </c>
      <c r="K12068">
        <v>0.51457317282975801</v>
      </c>
    </row>
    <row r="12069" spans="1:11" x14ac:dyDescent="0.25">
      <c r="A12069" s="1" t="s">
        <v>29883</v>
      </c>
      <c r="B12069" s="1" t="s">
        <v>29884</v>
      </c>
      <c r="C12069" s="1" t="s">
        <v>7291</v>
      </c>
      <c r="D12069" s="1" t="s">
        <v>82</v>
      </c>
      <c r="E12069" s="2">
        <v>103344753</v>
      </c>
      <c r="F12069" s="2">
        <v>103350124</v>
      </c>
      <c r="G12069" s="1" t="s">
        <v>13</v>
      </c>
      <c r="H12069" s="2">
        <v>16</v>
      </c>
      <c r="I12069" s="2">
        <v>19</v>
      </c>
      <c r="J12069" s="2">
        <v>13</v>
      </c>
      <c r="K12069">
        <v>0.51457317282975801</v>
      </c>
    </row>
    <row r="12070" spans="1:11" x14ac:dyDescent="0.25">
      <c r="A12070" s="1" t="s">
        <v>29905</v>
      </c>
      <c r="B12070" s="1" t="s">
        <v>29906</v>
      </c>
      <c r="C12070" s="1" t="s">
        <v>16</v>
      </c>
      <c r="D12070" s="1" t="s">
        <v>44</v>
      </c>
      <c r="E12070" s="2">
        <v>5891139</v>
      </c>
      <c r="F12070" s="2">
        <v>5894107</v>
      </c>
      <c r="G12070" s="1" t="s">
        <v>18</v>
      </c>
      <c r="H12070" s="2">
        <v>16</v>
      </c>
      <c r="I12070" s="2">
        <v>19</v>
      </c>
      <c r="J12070" s="2">
        <v>13</v>
      </c>
      <c r="K12070">
        <v>0.51457317282975801</v>
      </c>
    </row>
    <row r="12071" spans="1:11" x14ac:dyDescent="0.25">
      <c r="A12071" s="1" t="s">
        <v>34213</v>
      </c>
      <c r="B12071" s="1" t="s">
        <v>34214</v>
      </c>
      <c r="C12071" s="1" t="s">
        <v>9118</v>
      </c>
      <c r="D12071" s="1" t="s">
        <v>41</v>
      </c>
      <c r="E12071" s="2">
        <v>44713010</v>
      </c>
      <c r="F12071" s="2">
        <v>44713713</v>
      </c>
      <c r="G12071" s="1" t="s">
        <v>13</v>
      </c>
      <c r="H12071" s="2">
        <v>7.5</v>
      </c>
      <c r="I12071" s="2">
        <v>9</v>
      </c>
      <c r="J12071" s="2">
        <v>6</v>
      </c>
      <c r="K12071">
        <v>0.51457317282975801</v>
      </c>
    </row>
    <row r="12072" spans="1:11" x14ac:dyDescent="0.25">
      <c r="A12072" s="1" t="s">
        <v>34238</v>
      </c>
      <c r="B12072" s="1" t="s">
        <v>34239</v>
      </c>
      <c r="C12072" s="1" t="s">
        <v>21</v>
      </c>
      <c r="D12072" s="1" t="s">
        <v>120</v>
      </c>
      <c r="E12072" s="2">
        <v>116543656</v>
      </c>
      <c r="F12072" s="2">
        <v>116545755</v>
      </c>
      <c r="G12072" s="1" t="s">
        <v>13</v>
      </c>
      <c r="H12072" s="2">
        <v>7.5</v>
      </c>
      <c r="I12072" s="2">
        <v>9</v>
      </c>
      <c r="J12072" s="2">
        <v>6</v>
      </c>
      <c r="K12072">
        <v>0.51457317282975801</v>
      </c>
    </row>
    <row r="12073" spans="1:11" x14ac:dyDescent="0.25">
      <c r="A12073" s="1" t="s">
        <v>34246</v>
      </c>
      <c r="B12073" s="1" t="s">
        <v>34247</v>
      </c>
      <c r="C12073" s="1" t="s">
        <v>21</v>
      </c>
      <c r="D12073" s="1" t="s">
        <v>38</v>
      </c>
      <c r="E12073" s="2">
        <v>103217702</v>
      </c>
      <c r="F12073" s="2">
        <v>103219592</v>
      </c>
      <c r="G12073" s="1" t="s">
        <v>13</v>
      </c>
      <c r="H12073" s="2">
        <v>7.5</v>
      </c>
      <c r="I12073" s="2">
        <v>9</v>
      </c>
      <c r="J12073" s="2">
        <v>6</v>
      </c>
      <c r="K12073">
        <v>0.51457317282975801</v>
      </c>
    </row>
    <row r="12074" spans="1:11" x14ac:dyDescent="0.25">
      <c r="A12074" s="1" t="s">
        <v>34256</v>
      </c>
      <c r="B12074" s="1" t="s">
        <v>34257</v>
      </c>
      <c r="C12074" s="1" t="s">
        <v>9037</v>
      </c>
      <c r="D12074" s="1" t="s">
        <v>74</v>
      </c>
      <c r="E12074" s="2">
        <v>122792584</v>
      </c>
      <c r="F12074" s="2">
        <v>122793325</v>
      </c>
      <c r="G12074" s="1" t="s">
        <v>18</v>
      </c>
      <c r="H12074" s="2">
        <v>7.5</v>
      </c>
      <c r="I12074" s="2">
        <v>9</v>
      </c>
      <c r="J12074" s="2">
        <v>6</v>
      </c>
      <c r="K12074">
        <v>0.51457317282975801</v>
      </c>
    </row>
    <row r="12075" spans="1:11" x14ac:dyDescent="0.25">
      <c r="A12075" s="1" t="s">
        <v>34270</v>
      </c>
      <c r="B12075" s="1" t="s">
        <v>34271</v>
      </c>
      <c r="C12075" s="1" t="s">
        <v>9118</v>
      </c>
      <c r="D12075" s="1" t="s">
        <v>30</v>
      </c>
      <c r="E12075" s="2">
        <v>50059096</v>
      </c>
      <c r="F12075" s="2">
        <v>50061662</v>
      </c>
      <c r="G12075" s="1" t="s">
        <v>13</v>
      </c>
      <c r="H12075" s="2">
        <v>7.5</v>
      </c>
      <c r="I12075" s="2">
        <v>9</v>
      </c>
      <c r="J12075" s="2">
        <v>6</v>
      </c>
      <c r="K12075">
        <v>0.51457317282975801</v>
      </c>
    </row>
    <row r="12076" spans="1:11" x14ac:dyDescent="0.25">
      <c r="A12076" s="1" t="s">
        <v>34296</v>
      </c>
      <c r="B12076" s="1" t="s">
        <v>34297</v>
      </c>
      <c r="C12076" s="1" t="s">
        <v>9118</v>
      </c>
      <c r="D12076" s="1" t="s">
        <v>22</v>
      </c>
      <c r="E12076" s="2">
        <v>84012992</v>
      </c>
      <c r="F12076" s="2">
        <v>84017056</v>
      </c>
      <c r="G12076" s="1" t="s">
        <v>18</v>
      </c>
      <c r="H12076" s="2">
        <v>7.5</v>
      </c>
      <c r="I12076" s="2">
        <v>9</v>
      </c>
      <c r="J12076" s="2">
        <v>6</v>
      </c>
      <c r="K12076">
        <v>0.51457317282975801</v>
      </c>
    </row>
    <row r="12077" spans="1:11" x14ac:dyDescent="0.25">
      <c r="A12077" s="1" t="s">
        <v>34358</v>
      </c>
      <c r="B12077" s="1" t="s">
        <v>34359</v>
      </c>
      <c r="C12077" s="1" t="s">
        <v>16</v>
      </c>
      <c r="D12077" s="1" t="s">
        <v>158</v>
      </c>
      <c r="E12077" s="2">
        <v>60293380</v>
      </c>
      <c r="F12077" s="2">
        <v>60303016</v>
      </c>
      <c r="G12077" s="1" t="s">
        <v>13</v>
      </c>
      <c r="H12077" s="2">
        <v>7.5</v>
      </c>
      <c r="I12077" s="2">
        <v>9</v>
      </c>
      <c r="J12077" s="2">
        <v>6</v>
      </c>
      <c r="K12077">
        <v>0.51457317282975801</v>
      </c>
    </row>
    <row r="12078" spans="1:11" x14ac:dyDescent="0.25">
      <c r="A12078" s="1" t="s">
        <v>34382</v>
      </c>
      <c r="B12078" s="1" t="s">
        <v>34383</v>
      </c>
      <c r="C12078" s="1" t="s">
        <v>7291</v>
      </c>
      <c r="D12078" s="1" t="s">
        <v>101</v>
      </c>
      <c r="E12078" s="2">
        <v>48871112</v>
      </c>
      <c r="F12078" s="2">
        <v>48875460</v>
      </c>
      <c r="G12078" s="1" t="s">
        <v>13</v>
      </c>
      <c r="H12078" s="2">
        <v>7.5</v>
      </c>
      <c r="I12078" s="2">
        <v>9</v>
      </c>
      <c r="J12078" s="2">
        <v>6</v>
      </c>
      <c r="K12078">
        <v>0.51457317282975801</v>
      </c>
    </row>
    <row r="12079" spans="1:11" x14ac:dyDescent="0.25">
      <c r="A12079" s="1" t="s">
        <v>34404</v>
      </c>
      <c r="B12079" s="1" t="s">
        <v>34405</v>
      </c>
      <c r="C12079" s="1" t="s">
        <v>7291</v>
      </c>
      <c r="D12079" s="1" t="s">
        <v>82</v>
      </c>
      <c r="E12079" s="2">
        <v>95310429</v>
      </c>
      <c r="F12079" s="2">
        <v>95324496</v>
      </c>
      <c r="G12079" s="1" t="s">
        <v>13</v>
      </c>
      <c r="H12079" s="2">
        <v>7.5</v>
      </c>
      <c r="I12079" s="2">
        <v>9</v>
      </c>
      <c r="J12079" s="2">
        <v>6</v>
      </c>
      <c r="K12079">
        <v>0.51457317282975801</v>
      </c>
    </row>
    <row r="12080" spans="1:11" x14ac:dyDescent="0.25">
      <c r="A12080" s="1" t="s">
        <v>34420</v>
      </c>
      <c r="B12080" s="1" t="s">
        <v>34421</v>
      </c>
      <c r="C12080" s="1" t="s">
        <v>9037</v>
      </c>
      <c r="D12080" s="1" t="s">
        <v>35</v>
      </c>
      <c r="E12080" s="2">
        <v>132099869</v>
      </c>
      <c r="F12080" s="2">
        <v>132100899</v>
      </c>
      <c r="G12080" s="1" t="s">
        <v>13</v>
      </c>
      <c r="H12080" s="2">
        <v>7.5</v>
      </c>
      <c r="I12080" s="2">
        <v>9</v>
      </c>
      <c r="J12080" s="2">
        <v>6</v>
      </c>
      <c r="K12080">
        <v>0.51457317282975801</v>
      </c>
    </row>
    <row r="12081" spans="1:11" x14ac:dyDescent="0.25">
      <c r="A12081" s="1" t="s">
        <v>34554</v>
      </c>
      <c r="B12081" s="1" t="s">
        <v>34555</v>
      </c>
      <c r="C12081" s="1" t="s">
        <v>9037</v>
      </c>
      <c r="D12081" s="1" t="s">
        <v>17</v>
      </c>
      <c r="E12081" s="2">
        <v>97024681</v>
      </c>
      <c r="F12081" s="2">
        <v>97025928</v>
      </c>
      <c r="G12081" s="1" t="s">
        <v>13</v>
      </c>
      <c r="H12081" s="2">
        <v>7.5</v>
      </c>
      <c r="I12081" s="2">
        <v>9</v>
      </c>
      <c r="J12081" s="2">
        <v>6</v>
      </c>
      <c r="K12081">
        <v>0.51457317282975801</v>
      </c>
    </row>
    <row r="12082" spans="1:11" x14ac:dyDescent="0.25">
      <c r="A12082" s="1" t="s">
        <v>34568</v>
      </c>
      <c r="B12082" s="1" t="s">
        <v>34569</v>
      </c>
      <c r="C12082" s="1" t="s">
        <v>16</v>
      </c>
      <c r="D12082" s="1" t="s">
        <v>71</v>
      </c>
      <c r="E12082" s="2">
        <v>20394193</v>
      </c>
      <c r="F12082" s="2">
        <v>20452223</v>
      </c>
      <c r="G12082" s="1" t="s">
        <v>18</v>
      </c>
      <c r="H12082" s="2">
        <v>7.5</v>
      </c>
      <c r="I12082" s="2">
        <v>9</v>
      </c>
      <c r="J12082" s="2">
        <v>6</v>
      </c>
      <c r="K12082">
        <v>0.51457317282975801</v>
      </c>
    </row>
    <row r="12083" spans="1:11" x14ac:dyDescent="0.25">
      <c r="A12083" s="1" t="s">
        <v>34578</v>
      </c>
      <c r="B12083" s="1" t="s">
        <v>34579</v>
      </c>
      <c r="C12083" s="1" t="s">
        <v>16</v>
      </c>
      <c r="D12083" s="1" t="s">
        <v>85</v>
      </c>
      <c r="E12083" s="2">
        <v>63696234</v>
      </c>
      <c r="F12083" s="2">
        <v>63899472</v>
      </c>
      <c r="G12083" s="1" t="s">
        <v>18</v>
      </c>
      <c r="H12083" s="2">
        <v>7.5</v>
      </c>
      <c r="I12083" s="2">
        <v>9</v>
      </c>
      <c r="J12083" s="2">
        <v>6</v>
      </c>
      <c r="K12083">
        <v>0.51457317282975801</v>
      </c>
    </row>
    <row r="12084" spans="1:11" x14ac:dyDescent="0.25">
      <c r="A12084" s="1" t="s">
        <v>34626</v>
      </c>
      <c r="B12084" s="1" t="s">
        <v>34627</v>
      </c>
      <c r="C12084" s="1" t="s">
        <v>16</v>
      </c>
      <c r="D12084" s="1" t="s">
        <v>17</v>
      </c>
      <c r="E12084" s="2">
        <v>65311257</v>
      </c>
      <c r="F12084" s="2">
        <v>65389244</v>
      </c>
      <c r="G12084" s="1" t="s">
        <v>13</v>
      </c>
      <c r="H12084" s="2">
        <v>7.5</v>
      </c>
      <c r="I12084" s="2">
        <v>9</v>
      </c>
      <c r="J12084" s="2">
        <v>6</v>
      </c>
      <c r="K12084">
        <v>0.51457317282975801</v>
      </c>
    </row>
    <row r="12085" spans="1:11" x14ac:dyDescent="0.25">
      <c r="A12085" s="1" t="s">
        <v>3244</v>
      </c>
      <c r="B12085" s="1" t="s">
        <v>3245</v>
      </c>
      <c r="C12085" s="1" t="s">
        <v>16</v>
      </c>
      <c r="D12085" s="1" t="s">
        <v>22</v>
      </c>
      <c r="E12085" s="2">
        <v>26252910</v>
      </c>
      <c r="F12085" s="2">
        <v>26285504</v>
      </c>
      <c r="G12085" s="1" t="s">
        <v>13</v>
      </c>
      <c r="H12085" s="2">
        <v>4675</v>
      </c>
      <c r="I12085" s="2">
        <v>5501</v>
      </c>
      <c r="J12085" s="2">
        <v>3849</v>
      </c>
      <c r="K12085">
        <v>0.51509769384658499</v>
      </c>
    </row>
    <row r="12086" spans="1:11" x14ac:dyDescent="0.25">
      <c r="A12086" s="1" t="s">
        <v>5205</v>
      </c>
      <c r="B12086" s="1" t="s">
        <v>5206</v>
      </c>
      <c r="C12086" s="1" t="s">
        <v>16</v>
      </c>
      <c r="D12086" s="1" t="s">
        <v>35</v>
      </c>
      <c r="E12086" s="2">
        <v>25403071</v>
      </c>
      <c r="F12086" s="2">
        <v>25409494</v>
      </c>
      <c r="G12086" s="1" t="s">
        <v>13</v>
      </c>
      <c r="H12086" s="2">
        <v>3058.5</v>
      </c>
      <c r="I12086" s="2">
        <v>3599</v>
      </c>
      <c r="J12086" s="2">
        <v>2518</v>
      </c>
      <c r="K12086">
        <v>0.51514578448279602</v>
      </c>
    </row>
    <row r="12087" spans="1:11" x14ac:dyDescent="0.25">
      <c r="A12087" s="1" t="s">
        <v>11728</v>
      </c>
      <c r="B12087" s="1" t="s">
        <v>11729</v>
      </c>
      <c r="C12087" s="1" t="s">
        <v>16</v>
      </c>
      <c r="D12087" s="1" t="s">
        <v>74</v>
      </c>
      <c r="E12087" s="2">
        <v>39086410</v>
      </c>
      <c r="F12087" s="2">
        <v>39118349</v>
      </c>
      <c r="G12087" s="1" t="s">
        <v>18</v>
      </c>
      <c r="H12087" s="2">
        <v>961</v>
      </c>
      <c r="I12087" s="2">
        <v>1131</v>
      </c>
      <c r="J12087" s="2">
        <v>791</v>
      </c>
      <c r="K12087">
        <v>0.51530162275227298</v>
      </c>
    </row>
    <row r="12088" spans="1:11" x14ac:dyDescent="0.25">
      <c r="A12088" s="1" t="s">
        <v>20637</v>
      </c>
      <c r="B12088" s="1" t="s">
        <v>20638</v>
      </c>
      <c r="C12088" s="1" t="s">
        <v>16</v>
      </c>
      <c r="D12088" s="1" t="s">
        <v>44</v>
      </c>
      <c r="E12088" s="2">
        <v>32620005</v>
      </c>
      <c r="F12088" s="2">
        <v>32667187</v>
      </c>
      <c r="G12088" s="1" t="s">
        <v>13</v>
      </c>
      <c r="H12088" s="2">
        <v>154.5</v>
      </c>
      <c r="I12088" s="2">
        <v>182</v>
      </c>
      <c r="J12088" s="2">
        <v>127</v>
      </c>
      <c r="K12088">
        <v>0.51569983828404298</v>
      </c>
    </row>
    <row r="12089" spans="1:11" x14ac:dyDescent="0.25">
      <c r="A12089" s="1" t="s">
        <v>19052</v>
      </c>
      <c r="B12089" s="1" t="s">
        <v>19053</v>
      </c>
      <c r="C12089" s="1" t="s">
        <v>16</v>
      </c>
      <c r="D12089" s="1" t="s">
        <v>27</v>
      </c>
      <c r="E12089" s="2">
        <v>125669818</v>
      </c>
      <c r="F12089" s="2">
        <v>125673359</v>
      </c>
      <c r="G12089" s="1" t="s">
        <v>13</v>
      </c>
      <c r="H12089" s="2">
        <v>225</v>
      </c>
      <c r="I12089" s="2">
        <v>265</v>
      </c>
      <c r="J12089" s="2">
        <v>185</v>
      </c>
      <c r="K12089">
        <v>0.51612362439315795</v>
      </c>
    </row>
    <row r="12090" spans="1:11" x14ac:dyDescent="0.25">
      <c r="A12090" s="1" t="s">
        <v>21773</v>
      </c>
      <c r="B12090" s="1" t="s">
        <v>21774</v>
      </c>
      <c r="C12090" s="1" t="s">
        <v>16</v>
      </c>
      <c r="D12090" s="1" t="s">
        <v>44</v>
      </c>
      <c r="E12090" s="2">
        <v>43752996</v>
      </c>
      <c r="F12090" s="2">
        <v>43768638</v>
      </c>
      <c r="G12090" s="1" t="s">
        <v>13</v>
      </c>
      <c r="H12090" s="2">
        <v>112</v>
      </c>
      <c r="I12090" s="2">
        <v>132</v>
      </c>
      <c r="J12090" s="2">
        <v>92</v>
      </c>
      <c r="K12090">
        <v>0.51612362439315795</v>
      </c>
    </row>
    <row r="12091" spans="1:11" x14ac:dyDescent="0.25">
      <c r="A12091" s="1" t="s">
        <v>3724</v>
      </c>
      <c r="B12091" s="1" t="s">
        <v>3725</v>
      </c>
      <c r="C12091" s="1" t="s">
        <v>16</v>
      </c>
      <c r="D12091" s="1" t="s">
        <v>38</v>
      </c>
      <c r="E12091" s="2">
        <v>152297227</v>
      </c>
      <c r="F12091" s="2">
        <v>152307121</v>
      </c>
      <c r="G12091" s="1" t="s">
        <v>13</v>
      </c>
      <c r="H12091" s="2">
        <v>4148.5</v>
      </c>
      <c r="I12091" s="2">
        <v>4883</v>
      </c>
      <c r="J12091" s="2">
        <v>3414</v>
      </c>
      <c r="K12091">
        <v>0.51617762180994997</v>
      </c>
    </row>
    <row r="12092" spans="1:11" x14ac:dyDescent="0.25">
      <c r="A12092" s="1" t="s">
        <v>2442</v>
      </c>
      <c r="B12092" s="1" t="s">
        <v>2443</v>
      </c>
      <c r="C12092" s="1" t="s">
        <v>16</v>
      </c>
      <c r="D12092" s="1" t="s">
        <v>66</v>
      </c>
      <c r="E12092" s="2">
        <v>81744848</v>
      </c>
      <c r="F12092" s="2">
        <v>81796269</v>
      </c>
      <c r="G12092" s="1" t="s">
        <v>13</v>
      </c>
      <c r="H12092" s="2">
        <v>5829.5</v>
      </c>
      <c r="I12092" s="2">
        <v>6862</v>
      </c>
      <c r="J12092" s="2">
        <v>4797</v>
      </c>
      <c r="K12092">
        <v>0.51640619705015001</v>
      </c>
    </row>
    <row r="12093" spans="1:11" x14ac:dyDescent="0.25">
      <c r="A12093" s="1" t="s">
        <v>15592</v>
      </c>
      <c r="B12093" s="1" t="s">
        <v>15593</v>
      </c>
      <c r="C12093" s="1" t="s">
        <v>16</v>
      </c>
      <c r="D12093" s="1" t="s">
        <v>17</v>
      </c>
      <c r="E12093" s="2">
        <v>106171752</v>
      </c>
      <c r="F12093" s="2">
        <v>106394250</v>
      </c>
      <c r="G12093" s="1" t="s">
        <v>13</v>
      </c>
      <c r="H12093" s="2">
        <v>473</v>
      </c>
      <c r="I12093" s="2">
        <v>557</v>
      </c>
      <c r="J12093" s="2">
        <v>389</v>
      </c>
      <c r="K12093">
        <v>0.51679099807957696</v>
      </c>
    </row>
    <row r="12094" spans="1:11" x14ac:dyDescent="0.25">
      <c r="A12094" s="1" t="s">
        <v>7518</v>
      </c>
      <c r="B12094" s="1" t="s">
        <v>7519</v>
      </c>
      <c r="C12094" s="1" t="s">
        <v>16</v>
      </c>
      <c r="D12094" s="1" t="s">
        <v>27</v>
      </c>
      <c r="E12094" s="2">
        <v>109548011</v>
      </c>
      <c r="F12094" s="2">
        <v>109565861</v>
      </c>
      <c r="G12094" s="1" t="s">
        <v>18</v>
      </c>
      <c r="H12094" s="2">
        <v>2011</v>
      </c>
      <c r="I12094" s="2">
        <v>2368</v>
      </c>
      <c r="J12094" s="2">
        <v>1654</v>
      </c>
      <c r="K12094">
        <v>0.51744698154565105</v>
      </c>
    </row>
    <row r="12095" spans="1:11" x14ac:dyDescent="0.25">
      <c r="A12095" s="1" t="s">
        <v>24571</v>
      </c>
      <c r="B12095" s="1" t="s">
        <v>24572</v>
      </c>
      <c r="C12095" s="1" t="s">
        <v>17051</v>
      </c>
      <c r="D12095" s="1" t="s">
        <v>90</v>
      </c>
      <c r="E12095" s="2">
        <v>105031075</v>
      </c>
      <c r="F12095" s="2">
        <v>105031349</v>
      </c>
      <c r="G12095" s="1" t="s">
        <v>18</v>
      </c>
      <c r="H12095" s="2">
        <v>52.5</v>
      </c>
      <c r="I12095" s="2">
        <v>62</v>
      </c>
      <c r="J12095" s="2">
        <v>43</v>
      </c>
      <c r="K12095">
        <v>0.51784830486261901</v>
      </c>
    </row>
    <row r="12096" spans="1:11" x14ac:dyDescent="0.25">
      <c r="A12096" s="1" t="s">
        <v>26116</v>
      </c>
      <c r="B12096" s="1" t="s">
        <v>26117</v>
      </c>
      <c r="C12096" s="1" t="s">
        <v>7291</v>
      </c>
      <c r="D12096" s="1" t="s">
        <v>44</v>
      </c>
      <c r="E12096" s="2">
        <v>5912822</v>
      </c>
      <c r="F12096" s="2">
        <v>5914826</v>
      </c>
      <c r="G12096" s="1" t="s">
        <v>13</v>
      </c>
      <c r="H12096" s="2">
        <v>35.5</v>
      </c>
      <c r="I12096" s="2">
        <v>42</v>
      </c>
      <c r="J12096" s="2">
        <v>29</v>
      </c>
      <c r="K12096">
        <v>0.51937415909357898</v>
      </c>
    </row>
    <row r="12097" spans="1:11" x14ac:dyDescent="0.25">
      <c r="A12097" s="1" t="s">
        <v>1214</v>
      </c>
      <c r="B12097" s="1" t="s">
        <v>1215</v>
      </c>
      <c r="C12097" s="1" t="s">
        <v>16</v>
      </c>
      <c r="D12097" s="1" t="s">
        <v>79</v>
      </c>
      <c r="E12097" s="2">
        <v>60277627</v>
      </c>
      <c r="F12097" s="2">
        <v>60302597</v>
      </c>
      <c r="G12097" s="1" t="s">
        <v>13</v>
      </c>
      <c r="H12097" s="2">
        <v>9517.5</v>
      </c>
      <c r="I12097" s="2">
        <v>11213</v>
      </c>
      <c r="J12097" s="2">
        <v>7822</v>
      </c>
      <c r="K12097">
        <v>0.51950710483687101</v>
      </c>
    </row>
    <row r="12098" spans="1:11" x14ac:dyDescent="0.25">
      <c r="A12098" s="1" t="s">
        <v>23851</v>
      </c>
      <c r="B12098" s="1" t="s">
        <v>23852</v>
      </c>
      <c r="C12098" s="1" t="s">
        <v>7291</v>
      </c>
      <c r="D12098" s="1" t="s">
        <v>17</v>
      </c>
      <c r="E12098" s="2">
        <v>127959516</v>
      </c>
      <c r="F12098" s="2">
        <v>127967452</v>
      </c>
      <c r="G12098" s="1" t="s">
        <v>13</v>
      </c>
      <c r="H12098" s="2">
        <v>63.5</v>
      </c>
      <c r="I12098" s="2">
        <v>75</v>
      </c>
      <c r="J12098" s="2">
        <v>52</v>
      </c>
      <c r="K12098">
        <v>0.52000705888038601</v>
      </c>
    </row>
    <row r="12099" spans="1:11" x14ac:dyDescent="0.25">
      <c r="A12099" s="1" t="s">
        <v>784</v>
      </c>
      <c r="B12099" s="1" t="s">
        <v>785</v>
      </c>
      <c r="C12099" s="1" t="s">
        <v>16</v>
      </c>
      <c r="D12099" s="1" t="s">
        <v>35</v>
      </c>
      <c r="E12099" s="2">
        <v>153741274</v>
      </c>
      <c r="F12099" s="2">
        <v>153773310</v>
      </c>
      <c r="G12099" s="1" t="s">
        <v>13</v>
      </c>
      <c r="H12099" s="2">
        <v>12900.5</v>
      </c>
      <c r="I12099" s="2">
        <v>15201</v>
      </c>
      <c r="J12099" s="2">
        <v>10600</v>
      </c>
      <c r="K12099">
        <v>0.52006077780145099</v>
      </c>
    </row>
    <row r="12100" spans="1:11" x14ac:dyDescent="0.25">
      <c r="A12100" s="1" t="s">
        <v>14172</v>
      </c>
      <c r="B12100" s="1" t="s">
        <v>14173</v>
      </c>
      <c r="C12100" s="1" t="s">
        <v>16</v>
      </c>
      <c r="D12100" s="1" t="s">
        <v>35</v>
      </c>
      <c r="E12100" s="2">
        <v>121310561</v>
      </c>
      <c r="F12100" s="2">
        <v>121355396</v>
      </c>
      <c r="G12100" s="1" t="s">
        <v>18</v>
      </c>
      <c r="H12100" s="2">
        <v>615</v>
      </c>
      <c r="I12100" s="2">
        <v>725</v>
      </c>
      <c r="J12100" s="2">
        <v>505</v>
      </c>
      <c r="K12100">
        <v>0.520832163301441</v>
      </c>
    </row>
    <row r="12101" spans="1:11" x14ac:dyDescent="0.25">
      <c r="A12101" s="1" t="s">
        <v>24417</v>
      </c>
      <c r="B12101" s="1" t="s">
        <v>24418</v>
      </c>
      <c r="C12101" s="1" t="s">
        <v>16</v>
      </c>
      <c r="D12101" s="1" t="s">
        <v>82</v>
      </c>
      <c r="E12101" s="2">
        <v>104231390</v>
      </c>
      <c r="F12101" s="2">
        <v>104332090</v>
      </c>
      <c r="G12101" s="1" t="s">
        <v>13</v>
      </c>
      <c r="H12101" s="2">
        <v>55</v>
      </c>
      <c r="I12101" s="2">
        <v>65</v>
      </c>
      <c r="J12101" s="2">
        <v>45</v>
      </c>
      <c r="K12101">
        <v>0.520832163301441</v>
      </c>
    </row>
    <row r="12102" spans="1:11" x14ac:dyDescent="0.25">
      <c r="A12102" s="1" t="s">
        <v>10437</v>
      </c>
      <c r="B12102" s="1" t="s">
        <v>10438</v>
      </c>
      <c r="C12102" s="1" t="s">
        <v>16</v>
      </c>
      <c r="D12102" s="1" t="s">
        <v>30</v>
      </c>
      <c r="E12102" s="2">
        <v>122850048</v>
      </c>
      <c r="F12102" s="2">
        <v>122871291</v>
      </c>
      <c r="G12102" s="1" t="s">
        <v>13</v>
      </c>
      <c r="H12102" s="2">
        <v>1209.5</v>
      </c>
      <c r="I12102" s="2">
        <v>1426</v>
      </c>
      <c r="J12102" s="2">
        <v>993</v>
      </c>
      <c r="K12102">
        <v>0.52166757791347695</v>
      </c>
    </row>
    <row r="12103" spans="1:11" x14ac:dyDescent="0.25">
      <c r="A12103" s="1" t="s">
        <v>18342</v>
      </c>
      <c r="B12103" s="1" t="s">
        <v>18343</v>
      </c>
      <c r="C12103" s="1" t="s">
        <v>16</v>
      </c>
      <c r="D12103" s="1" t="s">
        <v>82</v>
      </c>
      <c r="E12103" s="2">
        <v>89300638</v>
      </c>
      <c r="F12103" s="2">
        <v>89302332</v>
      </c>
      <c r="G12103" s="1" t="s">
        <v>18</v>
      </c>
      <c r="H12103" s="2">
        <v>264.5</v>
      </c>
      <c r="I12103" s="2">
        <v>312</v>
      </c>
      <c r="J12103" s="2">
        <v>217</v>
      </c>
      <c r="K12103">
        <v>0.52183452215569204</v>
      </c>
    </row>
    <row r="12104" spans="1:11" x14ac:dyDescent="0.25">
      <c r="A12104" s="1" t="s">
        <v>25036</v>
      </c>
      <c r="B12104" s="1" t="s">
        <v>25037</v>
      </c>
      <c r="C12104" s="1" t="s">
        <v>9118</v>
      </c>
      <c r="D12104" s="1" t="s">
        <v>120</v>
      </c>
      <c r="E12104" s="2">
        <v>110766677</v>
      </c>
      <c r="F12104" s="2">
        <v>110769345</v>
      </c>
      <c r="G12104" s="1" t="s">
        <v>18</v>
      </c>
      <c r="H12104" s="2">
        <v>46.5</v>
      </c>
      <c r="I12104" s="2">
        <v>55</v>
      </c>
      <c r="J12104" s="2">
        <v>38</v>
      </c>
      <c r="K12104">
        <v>0.52195270319535603</v>
      </c>
    </row>
    <row r="12105" spans="1:11" x14ac:dyDescent="0.25">
      <c r="A12105" s="1" t="s">
        <v>19000</v>
      </c>
      <c r="B12105" s="1" t="s">
        <v>19001</v>
      </c>
      <c r="C12105" s="1" t="s">
        <v>16</v>
      </c>
      <c r="D12105" s="1" t="s">
        <v>41</v>
      </c>
      <c r="E12105" s="2">
        <v>107542226</v>
      </c>
      <c r="F12105" s="2">
        <v>107545706</v>
      </c>
      <c r="G12105" s="1" t="s">
        <v>13</v>
      </c>
      <c r="H12105" s="2">
        <v>228</v>
      </c>
      <c r="I12105" s="2">
        <v>269</v>
      </c>
      <c r="J12105" s="2">
        <v>187</v>
      </c>
      <c r="K12105">
        <v>0.52222674537319302</v>
      </c>
    </row>
    <row r="12106" spans="1:11" x14ac:dyDescent="0.25">
      <c r="A12106" s="1" t="s">
        <v>11884</v>
      </c>
      <c r="B12106" s="1" t="s">
        <v>11885</v>
      </c>
      <c r="C12106" s="1" t="s">
        <v>16</v>
      </c>
      <c r="D12106" s="1" t="s">
        <v>71</v>
      </c>
      <c r="E12106" s="2">
        <v>30951486</v>
      </c>
      <c r="F12106" s="2">
        <v>30987439</v>
      </c>
      <c r="G12106" s="1" t="s">
        <v>13</v>
      </c>
      <c r="H12106" s="2">
        <v>937</v>
      </c>
      <c r="I12106" s="2">
        <v>1105</v>
      </c>
      <c r="J12106" s="2">
        <v>769</v>
      </c>
      <c r="K12106">
        <v>0.52242103465244305</v>
      </c>
    </row>
    <row r="12107" spans="1:11" x14ac:dyDescent="0.25">
      <c r="A12107" s="1" t="s">
        <v>15380</v>
      </c>
      <c r="B12107" s="1" t="s">
        <v>15381</v>
      </c>
      <c r="C12107" s="1" t="s">
        <v>16</v>
      </c>
      <c r="D12107" s="1" t="s">
        <v>82</v>
      </c>
      <c r="E12107" s="2">
        <v>97688823</v>
      </c>
      <c r="F12107" s="2">
        <v>97700497</v>
      </c>
      <c r="G12107" s="1" t="s">
        <v>18</v>
      </c>
      <c r="H12107" s="2">
        <v>490</v>
      </c>
      <c r="I12107" s="2">
        <v>578</v>
      </c>
      <c r="J12107" s="2">
        <v>402</v>
      </c>
      <c r="K12107">
        <v>0.52278350946126895</v>
      </c>
    </row>
    <row r="12108" spans="1:11" x14ac:dyDescent="0.25">
      <c r="A12108" s="1" t="s">
        <v>16777</v>
      </c>
      <c r="B12108" s="1" t="s">
        <v>16778</v>
      </c>
      <c r="C12108" s="1" t="s">
        <v>16</v>
      </c>
      <c r="D12108" s="1" t="s">
        <v>49</v>
      </c>
      <c r="E12108" s="2">
        <v>73437315</v>
      </c>
      <c r="F12108" s="2">
        <v>73459044</v>
      </c>
      <c r="G12108" s="1" t="s">
        <v>18</v>
      </c>
      <c r="H12108" s="2">
        <v>375.5</v>
      </c>
      <c r="I12108" s="2">
        <v>443</v>
      </c>
      <c r="J12108" s="2">
        <v>308</v>
      </c>
      <c r="K12108">
        <v>0.52295283844573104</v>
      </c>
    </row>
    <row r="12109" spans="1:11" x14ac:dyDescent="0.25">
      <c r="A12109" s="1" t="s">
        <v>8046</v>
      </c>
      <c r="B12109" s="1" t="s">
        <v>8047</v>
      </c>
      <c r="C12109" s="1" t="s">
        <v>16</v>
      </c>
      <c r="D12109" s="1" t="s">
        <v>158</v>
      </c>
      <c r="E12109" s="2">
        <v>23752333</v>
      </c>
      <c r="F12109" s="2">
        <v>23893861</v>
      </c>
      <c r="G12109" s="1" t="s">
        <v>13</v>
      </c>
      <c r="H12109" s="2">
        <v>1833</v>
      </c>
      <c r="I12109" s="2">
        <v>2162</v>
      </c>
      <c r="J12109" s="2">
        <v>1504</v>
      </c>
      <c r="K12109">
        <v>0.52327017831491396</v>
      </c>
    </row>
    <row r="12110" spans="1:11" x14ac:dyDescent="0.25">
      <c r="A12110" s="1" t="s">
        <v>5669</v>
      </c>
      <c r="B12110" s="1" t="s">
        <v>5670</v>
      </c>
      <c r="C12110" s="1" t="s">
        <v>16</v>
      </c>
      <c r="D12110" s="1" t="s">
        <v>90</v>
      </c>
      <c r="E12110" s="2">
        <v>80945504</v>
      </c>
      <c r="F12110" s="2">
        <v>80950507</v>
      </c>
      <c r="G12110" s="1" t="s">
        <v>13</v>
      </c>
      <c r="H12110" s="2">
        <v>2814</v>
      </c>
      <c r="I12110" s="2">
        <v>3319</v>
      </c>
      <c r="J12110" s="2">
        <v>2309</v>
      </c>
      <c r="K12110">
        <v>0.52329038993086696</v>
      </c>
    </row>
    <row r="12111" spans="1:11" x14ac:dyDescent="0.25">
      <c r="A12111" s="1" t="s">
        <v>13807</v>
      </c>
      <c r="B12111" s="1" t="s">
        <v>13808</v>
      </c>
      <c r="C12111" s="1" t="s">
        <v>16</v>
      </c>
      <c r="D12111" s="1" t="s">
        <v>17</v>
      </c>
      <c r="E12111" s="2">
        <v>134455531</v>
      </c>
      <c r="F12111" s="2">
        <v>134491018</v>
      </c>
      <c r="G12111" s="1" t="s">
        <v>13</v>
      </c>
      <c r="H12111" s="2">
        <v>659.5</v>
      </c>
      <c r="I12111" s="2">
        <v>778</v>
      </c>
      <c r="J12111" s="2">
        <v>541</v>
      </c>
      <c r="K12111">
        <v>0.52333047670779798</v>
      </c>
    </row>
    <row r="12112" spans="1:11" x14ac:dyDescent="0.25">
      <c r="A12112" s="1" t="s">
        <v>16963</v>
      </c>
      <c r="B12112" s="1" t="s">
        <v>16964</v>
      </c>
      <c r="C12112" s="1" t="s">
        <v>16</v>
      </c>
      <c r="D12112" s="1" t="s">
        <v>17</v>
      </c>
      <c r="E12112" s="2">
        <v>153749426</v>
      </c>
      <c r="F12112" s="2">
        <v>153764221</v>
      </c>
      <c r="G12112" s="1" t="s">
        <v>13</v>
      </c>
      <c r="H12112" s="2">
        <v>358.5</v>
      </c>
      <c r="I12112" s="2">
        <v>423</v>
      </c>
      <c r="J12112" s="2">
        <v>294</v>
      </c>
      <c r="K12112">
        <v>0.52334931031399601</v>
      </c>
    </row>
    <row r="12113" spans="1:11" x14ac:dyDescent="0.25">
      <c r="A12113" s="1" t="s">
        <v>7209</v>
      </c>
      <c r="B12113" s="1" t="s">
        <v>7210</v>
      </c>
      <c r="C12113" s="1" t="s">
        <v>16</v>
      </c>
      <c r="D12113" s="1" t="s">
        <v>30</v>
      </c>
      <c r="E12113" s="2">
        <v>123907175</v>
      </c>
      <c r="F12113" s="2">
        <v>123928835</v>
      </c>
      <c r="G12113" s="1" t="s">
        <v>13</v>
      </c>
      <c r="H12113" s="2">
        <v>2113.5</v>
      </c>
      <c r="I12113" s="2">
        <v>2493</v>
      </c>
      <c r="J12113" s="2">
        <v>1734</v>
      </c>
      <c r="K12113">
        <v>0.523525802364047</v>
      </c>
    </row>
    <row r="12114" spans="1:11" x14ac:dyDescent="0.25">
      <c r="A12114" s="1" t="s">
        <v>25842</v>
      </c>
      <c r="B12114" s="1" t="s">
        <v>25843</v>
      </c>
      <c r="C12114" s="1" t="s">
        <v>16</v>
      </c>
      <c r="D12114" s="1" t="s">
        <v>44</v>
      </c>
      <c r="E12114" s="2">
        <v>9283238</v>
      </c>
      <c r="F12114" s="2">
        <v>9284494</v>
      </c>
      <c r="G12114" s="1" t="s">
        <v>13</v>
      </c>
      <c r="H12114" s="2">
        <v>38</v>
      </c>
      <c r="I12114" s="2">
        <v>45</v>
      </c>
      <c r="J12114" s="2">
        <v>31</v>
      </c>
      <c r="K12114">
        <v>0.52356195605701294</v>
      </c>
    </row>
    <row r="12115" spans="1:11" x14ac:dyDescent="0.25">
      <c r="A12115" s="1" t="s">
        <v>29038</v>
      </c>
      <c r="B12115" s="1" t="s">
        <v>29039</v>
      </c>
      <c r="C12115" s="1" t="s">
        <v>9118</v>
      </c>
      <c r="D12115" s="1" t="s">
        <v>79</v>
      </c>
      <c r="E12115" s="2">
        <v>94034012</v>
      </c>
      <c r="F12115" s="2">
        <v>94035801</v>
      </c>
      <c r="G12115" s="1" t="s">
        <v>18</v>
      </c>
      <c r="H12115" s="2">
        <v>18.5</v>
      </c>
      <c r="I12115" s="2">
        <v>22</v>
      </c>
      <c r="J12115" s="2">
        <v>15</v>
      </c>
      <c r="K12115">
        <v>0.52356195605701294</v>
      </c>
    </row>
    <row r="12116" spans="1:11" x14ac:dyDescent="0.25">
      <c r="A12116" s="1" t="s">
        <v>29052</v>
      </c>
      <c r="B12116" s="1" t="s">
        <v>29053</v>
      </c>
      <c r="C12116" s="1" t="s">
        <v>9118</v>
      </c>
      <c r="D12116" s="1" t="s">
        <v>30</v>
      </c>
      <c r="E12116" s="2">
        <v>14027894</v>
      </c>
      <c r="F12116" s="2">
        <v>14029765</v>
      </c>
      <c r="G12116" s="1" t="s">
        <v>13</v>
      </c>
      <c r="H12116" s="2">
        <v>18.5</v>
      </c>
      <c r="I12116" s="2">
        <v>22</v>
      </c>
      <c r="J12116" s="2">
        <v>15</v>
      </c>
      <c r="K12116">
        <v>0.52356195605701294</v>
      </c>
    </row>
    <row r="12117" spans="1:11" x14ac:dyDescent="0.25">
      <c r="A12117" s="1" t="s">
        <v>29056</v>
      </c>
      <c r="B12117" s="1" t="s">
        <v>29057</v>
      </c>
      <c r="C12117" s="1" t="s">
        <v>9118</v>
      </c>
      <c r="D12117" s="1" t="s">
        <v>85</v>
      </c>
      <c r="E12117" s="2">
        <v>138976312</v>
      </c>
      <c r="F12117" s="2">
        <v>138978081</v>
      </c>
      <c r="G12117" s="1" t="s">
        <v>18</v>
      </c>
      <c r="H12117" s="2">
        <v>18.5</v>
      </c>
      <c r="I12117" s="2">
        <v>22</v>
      </c>
      <c r="J12117" s="2">
        <v>15</v>
      </c>
      <c r="K12117">
        <v>0.52356195605701294</v>
      </c>
    </row>
    <row r="12118" spans="1:11" x14ac:dyDescent="0.25">
      <c r="A12118" s="1" t="s">
        <v>29078</v>
      </c>
      <c r="B12118" s="1" t="s">
        <v>29079</v>
      </c>
      <c r="C12118" s="1" t="s">
        <v>7291</v>
      </c>
      <c r="D12118" s="1" t="s">
        <v>85</v>
      </c>
      <c r="E12118" s="2">
        <v>89337850</v>
      </c>
      <c r="F12118" s="2">
        <v>89347831</v>
      </c>
      <c r="G12118" s="1" t="s">
        <v>13</v>
      </c>
      <c r="H12118" s="2">
        <v>18.5</v>
      </c>
      <c r="I12118" s="2">
        <v>22</v>
      </c>
      <c r="J12118" s="2">
        <v>15</v>
      </c>
      <c r="K12118">
        <v>0.52356195605701294</v>
      </c>
    </row>
    <row r="12119" spans="1:11" x14ac:dyDescent="0.25">
      <c r="A12119" s="1" t="s">
        <v>2620</v>
      </c>
      <c r="B12119" s="1" t="s">
        <v>2621</v>
      </c>
      <c r="C12119" s="1" t="s">
        <v>16</v>
      </c>
      <c r="D12119" s="1" t="s">
        <v>74</v>
      </c>
      <c r="E12119" s="2">
        <v>120364124</v>
      </c>
      <c r="F12119" s="2">
        <v>120444574</v>
      </c>
      <c r="G12119" s="1" t="s">
        <v>13</v>
      </c>
      <c r="H12119" s="2">
        <v>5486.5</v>
      </c>
      <c r="I12119" s="2">
        <v>6472</v>
      </c>
      <c r="J12119" s="2">
        <v>4501</v>
      </c>
      <c r="K12119">
        <v>0.52386844708146296</v>
      </c>
    </row>
    <row r="12120" spans="1:11" x14ac:dyDescent="0.25">
      <c r="A12120" s="1" t="s">
        <v>3152</v>
      </c>
      <c r="B12120" s="1" t="s">
        <v>3153</v>
      </c>
      <c r="C12120" s="1" t="s">
        <v>16</v>
      </c>
      <c r="D12120" s="1" t="s">
        <v>153</v>
      </c>
      <c r="E12120" s="2">
        <v>92391953</v>
      </c>
      <c r="F12120" s="2">
        <v>92466146</v>
      </c>
      <c r="G12120" s="1" t="s">
        <v>18</v>
      </c>
      <c r="H12120" s="2">
        <v>4783.5</v>
      </c>
      <c r="I12120" s="2">
        <v>5643</v>
      </c>
      <c r="J12120" s="2">
        <v>3924</v>
      </c>
      <c r="K12120">
        <v>0.524025333930913</v>
      </c>
    </row>
    <row r="12121" spans="1:11" x14ac:dyDescent="0.25">
      <c r="A12121" s="1" t="s">
        <v>14953</v>
      </c>
      <c r="B12121" s="1" t="s">
        <v>14954</v>
      </c>
      <c r="C12121" s="1" t="s">
        <v>16</v>
      </c>
      <c r="D12121" s="1" t="s">
        <v>44</v>
      </c>
      <c r="E12121" s="2">
        <v>8793129</v>
      </c>
      <c r="F12121" s="2">
        <v>8798557</v>
      </c>
      <c r="G12121" s="1" t="s">
        <v>18</v>
      </c>
      <c r="H12121" s="2">
        <v>530.5</v>
      </c>
      <c r="I12121" s="2">
        <v>626</v>
      </c>
      <c r="J12121" s="2">
        <v>435</v>
      </c>
      <c r="K12121">
        <v>0.52413730802511305</v>
      </c>
    </row>
    <row r="12122" spans="1:11" x14ac:dyDescent="0.25">
      <c r="A12122" s="1" t="s">
        <v>11966</v>
      </c>
      <c r="B12122" s="1" t="s">
        <v>11967</v>
      </c>
      <c r="C12122" s="1" t="s">
        <v>16</v>
      </c>
      <c r="D12122" s="1" t="s">
        <v>120</v>
      </c>
      <c r="E12122" s="2">
        <v>97400003</v>
      </c>
      <c r="F12122" s="2">
        <v>97407802</v>
      </c>
      <c r="G12122" s="1" t="s">
        <v>13</v>
      </c>
      <c r="H12122" s="2">
        <v>924.5</v>
      </c>
      <c r="I12122" s="2">
        <v>1091</v>
      </c>
      <c r="J12122" s="2">
        <v>758</v>
      </c>
      <c r="K12122">
        <v>0.52480106550438599</v>
      </c>
    </row>
    <row r="12123" spans="1:11" x14ac:dyDescent="0.25">
      <c r="A12123" s="1" t="s">
        <v>24874</v>
      </c>
      <c r="B12123" s="1" t="s">
        <v>24875</v>
      </c>
      <c r="C12123" s="1" t="s">
        <v>16</v>
      </c>
      <c r="D12123" s="1" t="s">
        <v>38</v>
      </c>
      <c r="E12123" s="2">
        <v>13743436</v>
      </c>
      <c r="F12123" s="2">
        <v>13893649</v>
      </c>
      <c r="G12123" s="1" t="s">
        <v>13</v>
      </c>
      <c r="H12123" s="2">
        <v>49</v>
      </c>
      <c r="I12123" s="2">
        <v>58</v>
      </c>
      <c r="J12123" s="2">
        <v>40</v>
      </c>
      <c r="K12123">
        <v>0.52509104474375701</v>
      </c>
    </row>
    <row r="12124" spans="1:11" x14ac:dyDescent="0.25">
      <c r="A12124" s="1" t="s">
        <v>11894</v>
      </c>
      <c r="B12124" s="1" t="s">
        <v>11895</v>
      </c>
      <c r="C12124" s="1" t="s">
        <v>16</v>
      </c>
      <c r="D12124" s="1" t="s">
        <v>22</v>
      </c>
      <c r="E12124" s="2">
        <v>24443792</v>
      </c>
      <c r="F12124" s="2">
        <v>24455311</v>
      </c>
      <c r="G12124" s="1" t="s">
        <v>18</v>
      </c>
      <c r="H12124" s="2">
        <v>934.5</v>
      </c>
      <c r="I12124" s="2">
        <v>1103</v>
      </c>
      <c r="J12124" s="2">
        <v>766</v>
      </c>
      <c r="K12124">
        <v>0.52544168927523605</v>
      </c>
    </row>
    <row r="12125" spans="1:11" x14ac:dyDescent="0.25">
      <c r="A12125" s="1" t="s">
        <v>7211</v>
      </c>
      <c r="B12125" s="1" t="s">
        <v>7212</v>
      </c>
      <c r="C12125" s="1" t="s">
        <v>16</v>
      </c>
      <c r="D12125" s="1" t="s">
        <v>82</v>
      </c>
      <c r="E12125" s="2">
        <v>3202392</v>
      </c>
      <c r="F12125" s="2">
        <v>3244588</v>
      </c>
      <c r="G12125" s="1" t="s">
        <v>13</v>
      </c>
      <c r="H12125" s="2">
        <v>2113</v>
      </c>
      <c r="I12125" s="2">
        <v>2494</v>
      </c>
      <c r="J12125" s="2">
        <v>1732</v>
      </c>
      <c r="K12125">
        <v>0.52576816106445301</v>
      </c>
    </row>
    <row r="12126" spans="1:11" x14ac:dyDescent="0.25">
      <c r="A12126" s="1" t="s">
        <v>7247</v>
      </c>
      <c r="B12126" s="1" t="s">
        <v>7248</v>
      </c>
      <c r="C12126" s="1" t="s">
        <v>16</v>
      </c>
      <c r="D12126" s="1" t="s">
        <v>41</v>
      </c>
      <c r="E12126" s="2">
        <v>111118111</v>
      </c>
      <c r="F12126" s="2">
        <v>111225668</v>
      </c>
      <c r="G12126" s="1" t="s">
        <v>13</v>
      </c>
      <c r="H12126" s="2">
        <v>2101.5</v>
      </c>
      <c r="I12126" s="2">
        <v>2481</v>
      </c>
      <c r="J12126" s="2">
        <v>1722</v>
      </c>
      <c r="K12126">
        <v>0.526580413905408</v>
      </c>
    </row>
    <row r="12127" spans="1:11" x14ac:dyDescent="0.25">
      <c r="A12127" s="1" t="s">
        <v>16199</v>
      </c>
      <c r="B12127" s="1" t="s">
        <v>16200</v>
      </c>
      <c r="C12127" s="1" t="s">
        <v>16</v>
      </c>
      <c r="D12127" s="1" t="s">
        <v>101</v>
      </c>
      <c r="E12127" s="2">
        <v>23418361</v>
      </c>
      <c r="F12127" s="2">
        <v>23423866</v>
      </c>
      <c r="G12127" s="1" t="s">
        <v>18</v>
      </c>
      <c r="H12127" s="2">
        <v>422.5</v>
      </c>
      <c r="I12127" s="2">
        <v>499</v>
      </c>
      <c r="J12127" s="2">
        <v>346</v>
      </c>
      <c r="K12127">
        <v>0.52699243208382596</v>
      </c>
    </row>
    <row r="12128" spans="1:11" x14ac:dyDescent="0.25">
      <c r="A12128" s="1" t="s">
        <v>25642</v>
      </c>
      <c r="B12128" s="1" t="s">
        <v>25643</v>
      </c>
      <c r="C12128" s="1" t="s">
        <v>16</v>
      </c>
      <c r="D12128" s="1" t="s">
        <v>120</v>
      </c>
      <c r="E12128" s="2">
        <v>112116017</v>
      </c>
      <c r="F12128" s="2">
        <v>112159057</v>
      </c>
      <c r="G12128" s="1" t="s">
        <v>18</v>
      </c>
      <c r="H12128" s="2">
        <v>40.5</v>
      </c>
      <c r="I12128" s="2">
        <v>48</v>
      </c>
      <c r="J12128" s="2">
        <v>33</v>
      </c>
      <c r="K12128">
        <v>0.52724700286486903</v>
      </c>
    </row>
    <row r="12129" spans="1:11" x14ac:dyDescent="0.25">
      <c r="A12129" s="1" t="s">
        <v>12786</v>
      </c>
      <c r="B12129" s="1" t="s">
        <v>12787</v>
      </c>
      <c r="C12129" s="1" t="s">
        <v>16</v>
      </c>
      <c r="D12129" s="1" t="s">
        <v>44</v>
      </c>
      <c r="E12129" s="2">
        <v>4425459</v>
      </c>
      <c r="F12129" s="2">
        <v>4439432</v>
      </c>
      <c r="G12129" s="1" t="s">
        <v>18</v>
      </c>
      <c r="H12129" s="2">
        <v>803.5</v>
      </c>
      <c r="I12129" s="2">
        <v>949</v>
      </c>
      <c r="J12129" s="2">
        <v>658</v>
      </c>
      <c r="K12129">
        <v>0.52764904821025804</v>
      </c>
    </row>
    <row r="12130" spans="1:11" x14ac:dyDescent="0.25">
      <c r="A12130" s="1" t="s">
        <v>1180</v>
      </c>
      <c r="B12130" s="1" t="s">
        <v>1181</v>
      </c>
      <c r="C12130" s="1" t="s">
        <v>16</v>
      </c>
      <c r="D12130" s="1" t="s">
        <v>71</v>
      </c>
      <c r="E12130" s="2">
        <v>78492246</v>
      </c>
      <c r="F12130" s="2">
        <v>78536860</v>
      </c>
      <c r="G12130" s="1" t="s">
        <v>18</v>
      </c>
      <c r="H12130" s="2">
        <v>9713</v>
      </c>
      <c r="I12130" s="2">
        <v>11473</v>
      </c>
      <c r="J12130" s="2">
        <v>7953</v>
      </c>
      <c r="K12130">
        <v>0.52861595584675702</v>
      </c>
    </row>
    <row r="12131" spans="1:11" x14ac:dyDescent="0.25">
      <c r="A12131" s="1" t="s">
        <v>3322</v>
      </c>
      <c r="B12131" s="1" t="s">
        <v>3323</v>
      </c>
      <c r="C12131" s="1" t="s">
        <v>16</v>
      </c>
      <c r="D12131" s="1" t="s">
        <v>101</v>
      </c>
      <c r="E12131" s="2">
        <v>92611091</v>
      </c>
      <c r="F12131" s="2">
        <v>92711947</v>
      </c>
      <c r="G12131" s="1" t="s">
        <v>13</v>
      </c>
      <c r="H12131" s="2">
        <v>4579.5</v>
      </c>
      <c r="I12131" s="2">
        <v>5411</v>
      </c>
      <c r="J12131" s="2">
        <v>3748</v>
      </c>
      <c r="K12131">
        <v>0.52965601368844695</v>
      </c>
    </row>
    <row r="12132" spans="1:11" x14ac:dyDescent="0.25">
      <c r="A12132" s="1" t="s">
        <v>4372</v>
      </c>
      <c r="B12132" s="1" t="s">
        <v>4373</v>
      </c>
      <c r="C12132" s="1" t="s">
        <v>16</v>
      </c>
      <c r="D12132" s="1" t="s">
        <v>49</v>
      </c>
      <c r="E12132" s="2">
        <v>41401128</v>
      </c>
      <c r="F12132" s="2">
        <v>41678601</v>
      </c>
      <c r="G12132" s="1" t="s">
        <v>13</v>
      </c>
      <c r="H12132" s="2">
        <v>3618.5</v>
      </c>
      <c r="I12132" s="2">
        <v>4276</v>
      </c>
      <c r="J12132" s="2">
        <v>2961</v>
      </c>
      <c r="K12132">
        <v>0.53002756658748595</v>
      </c>
    </row>
    <row r="12133" spans="1:11" x14ac:dyDescent="0.25">
      <c r="A12133" s="1" t="s">
        <v>28398</v>
      </c>
      <c r="B12133" s="1" t="s">
        <v>28399</v>
      </c>
      <c r="C12133" s="1" t="s">
        <v>9118</v>
      </c>
      <c r="D12133" s="1" t="s">
        <v>41</v>
      </c>
      <c r="E12133" s="2">
        <v>72594923</v>
      </c>
      <c r="F12133" s="2">
        <v>72597007</v>
      </c>
      <c r="G12133" s="1" t="s">
        <v>13</v>
      </c>
      <c r="H12133" s="2">
        <v>21</v>
      </c>
      <c r="I12133" s="2">
        <v>25</v>
      </c>
      <c r="J12133" s="2">
        <v>17</v>
      </c>
      <c r="K12133">
        <v>0.53051471669878003</v>
      </c>
    </row>
    <row r="12134" spans="1:11" x14ac:dyDescent="0.25">
      <c r="A12134" s="1" t="s">
        <v>28470</v>
      </c>
      <c r="B12134" s="1" t="s">
        <v>28471</v>
      </c>
      <c r="C12134" s="1" t="s">
        <v>16</v>
      </c>
      <c r="D12134" s="1" t="s">
        <v>35</v>
      </c>
      <c r="E12134" s="2">
        <v>91929805</v>
      </c>
      <c r="F12134" s="2">
        <v>91932297</v>
      </c>
      <c r="G12134" s="1" t="s">
        <v>18</v>
      </c>
      <c r="H12134" s="2">
        <v>21</v>
      </c>
      <c r="I12134" s="2">
        <v>25</v>
      </c>
      <c r="J12134" s="2">
        <v>17</v>
      </c>
      <c r="K12134">
        <v>0.53051471669878003</v>
      </c>
    </row>
    <row r="12135" spans="1:11" x14ac:dyDescent="0.25">
      <c r="A12135" s="1" t="s">
        <v>32439</v>
      </c>
      <c r="B12135" s="1" t="s">
        <v>32440</v>
      </c>
      <c r="C12135" s="1" t="s">
        <v>21</v>
      </c>
      <c r="D12135" s="1" t="s">
        <v>79</v>
      </c>
      <c r="E12135" s="2">
        <v>44851393</v>
      </c>
      <c r="F12135" s="2">
        <v>44866786</v>
      </c>
      <c r="G12135" s="1" t="s">
        <v>18</v>
      </c>
      <c r="H12135" s="2">
        <v>10</v>
      </c>
      <c r="I12135" s="2">
        <v>12</v>
      </c>
      <c r="J12135" s="2">
        <v>8</v>
      </c>
      <c r="K12135">
        <v>0.53051471669878003</v>
      </c>
    </row>
    <row r="12136" spans="1:11" x14ac:dyDescent="0.25">
      <c r="A12136" s="1" t="s">
        <v>32495</v>
      </c>
      <c r="B12136" s="1" t="s">
        <v>32496</v>
      </c>
      <c r="C12136" s="1" t="s">
        <v>9118</v>
      </c>
      <c r="D12136" s="1" t="s">
        <v>30</v>
      </c>
      <c r="E12136" s="2">
        <v>143770040</v>
      </c>
      <c r="F12136" s="2">
        <v>143773745</v>
      </c>
      <c r="G12136" s="1" t="s">
        <v>13</v>
      </c>
      <c r="H12136" s="2">
        <v>10</v>
      </c>
      <c r="I12136" s="2">
        <v>12</v>
      </c>
      <c r="J12136" s="2">
        <v>8</v>
      </c>
      <c r="K12136">
        <v>0.53051471669878003</v>
      </c>
    </row>
    <row r="12137" spans="1:11" x14ac:dyDescent="0.25">
      <c r="A12137" s="1" t="s">
        <v>32525</v>
      </c>
      <c r="B12137" s="1" t="s">
        <v>32526</v>
      </c>
      <c r="C12137" s="1" t="s">
        <v>439</v>
      </c>
      <c r="D12137" s="1" t="s">
        <v>41</v>
      </c>
      <c r="E12137" s="2">
        <v>77544959</v>
      </c>
      <c r="F12137" s="2">
        <v>77546467</v>
      </c>
      <c r="G12137" s="1" t="s">
        <v>13</v>
      </c>
      <c r="H12137" s="2">
        <v>10</v>
      </c>
      <c r="I12137" s="2">
        <v>12</v>
      </c>
      <c r="J12137" s="2">
        <v>8</v>
      </c>
      <c r="K12137">
        <v>0.53051471669878003</v>
      </c>
    </row>
    <row r="12138" spans="1:11" x14ac:dyDescent="0.25">
      <c r="A12138" s="1" t="s">
        <v>32537</v>
      </c>
      <c r="B12138" s="1" t="s">
        <v>32538</v>
      </c>
      <c r="C12138" s="1" t="s">
        <v>439</v>
      </c>
      <c r="D12138" s="1" t="s">
        <v>120</v>
      </c>
      <c r="E12138" s="2">
        <v>120673436</v>
      </c>
      <c r="F12138" s="2">
        <v>120677520</v>
      </c>
      <c r="G12138" s="1" t="s">
        <v>18</v>
      </c>
      <c r="H12138" s="2">
        <v>10</v>
      </c>
      <c r="I12138" s="2">
        <v>12</v>
      </c>
      <c r="J12138" s="2">
        <v>8</v>
      </c>
      <c r="K12138">
        <v>0.53051471669878003</v>
      </c>
    </row>
    <row r="12139" spans="1:11" x14ac:dyDescent="0.25">
      <c r="A12139" s="1" t="s">
        <v>32553</v>
      </c>
      <c r="B12139" s="1" t="s">
        <v>32554</v>
      </c>
      <c r="C12139" s="1" t="s">
        <v>10691</v>
      </c>
      <c r="D12139" s="1" t="s">
        <v>101</v>
      </c>
      <c r="E12139" s="2">
        <v>107829110</v>
      </c>
      <c r="F12139" s="2">
        <v>107829280</v>
      </c>
      <c r="G12139" s="1" t="s">
        <v>18</v>
      </c>
      <c r="H12139" s="2">
        <v>10</v>
      </c>
      <c r="I12139" s="2">
        <v>12</v>
      </c>
      <c r="J12139" s="2">
        <v>8</v>
      </c>
      <c r="K12139">
        <v>0.53051471669878003</v>
      </c>
    </row>
    <row r="12140" spans="1:11" x14ac:dyDescent="0.25">
      <c r="A12140" s="1" t="s">
        <v>32585</v>
      </c>
      <c r="B12140" s="1" t="s">
        <v>32586</v>
      </c>
      <c r="C12140" s="1" t="s">
        <v>7291</v>
      </c>
      <c r="D12140" s="1" t="s">
        <v>49</v>
      </c>
      <c r="E12140" s="2">
        <v>167361455</v>
      </c>
      <c r="F12140" s="2">
        <v>167364421</v>
      </c>
      <c r="G12140" s="1" t="s">
        <v>13</v>
      </c>
      <c r="H12140" s="2">
        <v>10</v>
      </c>
      <c r="I12140" s="2">
        <v>12</v>
      </c>
      <c r="J12140" s="2">
        <v>8</v>
      </c>
      <c r="K12140">
        <v>0.53051471669878003</v>
      </c>
    </row>
    <row r="12141" spans="1:11" x14ac:dyDescent="0.25">
      <c r="A12141" s="1" t="s">
        <v>32627</v>
      </c>
      <c r="B12141" s="1" t="s">
        <v>32628</v>
      </c>
      <c r="C12141" s="1" t="s">
        <v>16</v>
      </c>
      <c r="D12141" s="1" t="s">
        <v>17</v>
      </c>
      <c r="E12141" s="2">
        <v>173673680</v>
      </c>
      <c r="F12141" s="2">
        <v>173698395</v>
      </c>
      <c r="G12141" s="1" t="s">
        <v>13</v>
      </c>
      <c r="H12141" s="2">
        <v>10</v>
      </c>
      <c r="I12141" s="2">
        <v>12</v>
      </c>
      <c r="J12141" s="2">
        <v>8</v>
      </c>
      <c r="K12141">
        <v>0.53051471669878003</v>
      </c>
    </row>
    <row r="12142" spans="1:11" x14ac:dyDescent="0.25">
      <c r="A12142" s="1" t="s">
        <v>32643</v>
      </c>
      <c r="B12142" s="1" t="s">
        <v>32644</v>
      </c>
      <c r="C12142" s="1" t="s">
        <v>16</v>
      </c>
      <c r="D12142" s="1" t="s">
        <v>35</v>
      </c>
      <c r="E12142" s="2">
        <v>14604306</v>
      </c>
      <c r="F12142" s="2">
        <v>14987908</v>
      </c>
      <c r="G12142" s="1" t="s">
        <v>13</v>
      </c>
      <c r="H12142" s="2">
        <v>10</v>
      </c>
      <c r="I12142" s="2">
        <v>12</v>
      </c>
      <c r="J12142" s="2">
        <v>8</v>
      </c>
      <c r="K12142">
        <v>0.53051471669878003</v>
      </c>
    </row>
    <row r="12143" spans="1:11" x14ac:dyDescent="0.25">
      <c r="A12143" s="1" t="s">
        <v>32661</v>
      </c>
      <c r="B12143" s="1" t="s">
        <v>32662</v>
      </c>
      <c r="C12143" s="1" t="s">
        <v>16</v>
      </c>
      <c r="D12143" s="1" t="s">
        <v>35</v>
      </c>
      <c r="E12143" s="2">
        <v>127425199</v>
      </c>
      <c r="F12143" s="2">
        <v>127436092</v>
      </c>
      <c r="G12143" s="1" t="s">
        <v>13</v>
      </c>
      <c r="H12143" s="2">
        <v>10</v>
      </c>
      <c r="I12143" s="2">
        <v>12</v>
      </c>
      <c r="J12143" s="2">
        <v>8</v>
      </c>
      <c r="K12143">
        <v>0.53051471669878003</v>
      </c>
    </row>
    <row r="12144" spans="1:11" x14ac:dyDescent="0.25">
      <c r="A12144" s="1" t="s">
        <v>32707</v>
      </c>
      <c r="B12144" s="1" t="s">
        <v>32708</v>
      </c>
      <c r="C12144" s="1" t="s">
        <v>16</v>
      </c>
      <c r="D12144" s="1" t="s">
        <v>22</v>
      </c>
      <c r="E12144" s="2">
        <v>78508063</v>
      </c>
      <c r="F12144" s="2">
        <v>78627409</v>
      </c>
      <c r="G12144" s="1" t="s">
        <v>13</v>
      </c>
      <c r="H12144" s="2">
        <v>10</v>
      </c>
      <c r="I12144" s="2">
        <v>12</v>
      </c>
      <c r="J12144" s="2">
        <v>8</v>
      </c>
      <c r="K12144">
        <v>0.53051471669878003</v>
      </c>
    </row>
    <row r="12145" spans="1:11" x14ac:dyDescent="0.25">
      <c r="A12145" s="1" t="s">
        <v>3126</v>
      </c>
      <c r="B12145" s="1" t="s">
        <v>3127</v>
      </c>
      <c r="C12145" s="1" t="s">
        <v>16</v>
      </c>
      <c r="D12145" s="1" t="s">
        <v>17</v>
      </c>
      <c r="E12145" s="2">
        <v>139422382</v>
      </c>
      <c r="F12145" s="2">
        <v>139453005</v>
      </c>
      <c r="G12145" s="1" t="s">
        <v>13</v>
      </c>
      <c r="H12145" s="2">
        <v>4830.5</v>
      </c>
      <c r="I12145" s="2">
        <v>5710</v>
      </c>
      <c r="J12145" s="2">
        <v>3951</v>
      </c>
      <c r="K12145">
        <v>0.53116043767166998</v>
      </c>
    </row>
    <row r="12146" spans="1:11" x14ac:dyDescent="0.25">
      <c r="A12146" s="1" t="s">
        <v>1776</v>
      </c>
      <c r="B12146" s="1" t="s">
        <v>1777</v>
      </c>
      <c r="C12146" s="1" t="s">
        <v>16</v>
      </c>
      <c r="D12146" s="1" t="s">
        <v>27</v>
      </c>
      <c r="E12146" s="2">
        <v>12757014</v>
      </c>
      <c r="F12146" s="2">
        <v>12868728</v>
      </c>
      <c r="G12146" s="1" t="s">
        <v>13</v>
      </c>
      <c r="H12146" s="2">
        <v>7379</v>
      </c>
      <c r="I12146" s="2">
        <v>8723</v>
      </c>
      <c r="J12146" s="2">
        <v>6035</v>
      </c>
      <c r="K12146">
        <v>0.53139696411406701</v>
      </c>
    </row>
    <row r="12147" spans="1:11" x14ac:dyDescent="0.25">
      <c r="A12147" s="1" t="s">
        <v>10050</v>
      </c>
      <c r="B12147" s="1" t="s">
        <v>10051</v>
      </c>
      <c r="C12147" s="1" t="s">
        <v>16</v>
      </c>
      <c r="D12147" s="1" t="s">
        <v>41</v>
      </c>
      <c r="E12147" s="2">
        <v>35421558</v>
      </c>
      <c r="F12147" s="2">
        <v>35507652</v>
      </c>
      <c r="G12147" s="1" t="s">
        <v>13</v>
      </c>
      <c r="H12147" s="2">
        <v>1297.5</v>
      </c>
      <c r="I12147" s="2">
        <v>1534</v>
      </c>
      <c r="J12147" s="2">
        <v>1061</v>
      </c>
      <c r="K12147">
        <v>0.53145488945338804</v>
      </c>
    </row>
    <row r="12148" spans="1:11" x14ac:dyDescent="0.25">
      <c r="A12148" s="1" t="s">
        <v>16165</v>
      </c>
      <c r="B12148" s="1" t="s">
        <v>16166</v>
      </c>
      <c r="C12148" s="1" t="s">
        <v>16</v>
      </c>
      <c r="D12148" s="1" t="s">
        <v>82</v>
      </c>
      <c r="E12148" s="2">
        <v>120090531</v>
      </c>
      <c r="F12148" s="2">
        <v>120098731</v>
      </c>
      <c r="G12148" s="1" t="s">
        <v>18</v>
      </c>
      <c r="H12148" s="2">
        <v>424.5</v>
      </c>
      <c r="I12148" s="2">
        <v>502</v>
      </c>
      <c r="J12148" s="2">
        <v>347</v>
      </c>
      <c r="K12148">
        <v>0.53147109395679903</v>
      </c>
    </row>
    <row r="12149" spans="1:11" x14ac:dyDescent="0.25">
      <c r="A12149" s="1" t="s">
        <v>16575</v>
      </c>
      <c r="B12149" s="1" t="s">
        <v>16576</v>
      </c>
      <c r="C12149" s="1" t="s">
        <v>16</v>
      </c>
      <c r="D12149" s="1" t="s">
        <v>71</v>
      </c>
      <c r="E12149" s="2">
        <v>70577847</v>
      </c>
      <c r="F12149" s="2">
        <v>70582571</v>
      </c>
      <c r="G12149" s="1" t="s">
        <v>13</v>
      </c>
      <c r="H12149" s="2">
        <v>391.5</v>
      </c>
      <c r="I12149" s="2">
        <v>463</v>
      </c>
      <c r="J12149" s="2">
        <v>320</v>
      </c>
      <c r="K12149">
        <v>0.53155150800526896</v>
      </c>
    </row>
    <row r="12150" spans="1:11" x14ac:dyDescent="0.25">
      <c r="A12150" s="1" t="s">
        <v>13417</v>
      </c>
      <c r="B12150" s="1" t="s">
        <v>13418</v>
      </c>
      <c r="C12150" s="1" t="s">
        <v>16</v>
      </c>
      <c r="D12150" s="1" t="s">
        <v>27</v>
      </c>
      <c r="E12150" s="2">
        <v>11611583</v>
      </c>
      <c r="F12150" s="2">
        <v>11635757</v>
      </c>
      <c r="G12150" s="1" t="s">
        <v>18</v>
      </c>
      <c r="H12150" s="2">
        <v>718</v>
      </c>
      <c r="I12150" s="2">
        <v>849</v>
      </c>
      <c r="J12150" s="2">
        <v>587</v>
      </c>
      <c r="K12150">
        <v>0.53164668618870004</v>
      </c>
    </row>
    <row r="12151" spans="1:11" x14ac:dyDescent="0.25">
      <c r="A12151" s="1" t="s">
        <v>17732</v>
      </c>
      <c r="B12151" s="1" t="s">
        <v>17733</v>
      </c>
      <c r="C12151" s="1" t="s">
        <v>16</v>
      </c>
      <c r="D12151" s="1" t="s">
        <v>120</v>
      </c>
      <c r="E12151" s="2">
        <v>97309380</v>
      </c>
      <c r="F12151" s="2">
        <v>97332020</v>
      </c>
      <c r="G12151" s="1" t="s">
        <v>18</v>
      </c>
      <c r="H12151" s="2">
        <v>306</v>
      </c>
      <c r="I12151" s="2">
        <v>362</v>
      </c>
      <c r="J12151" s="2">
        <v>250</v>
      </c>
      <c r="K12151">
        <v>0.53228218404497896</v>
      </c>
    </row>
    <row r="12152" spans="1:11" x14ac:dyDescent="0.25">
      <c r="A12152" s="1" t="s">
        <v>11576</v>
      </c>
      <c r="B12152" s="1" t="s">
        <v>11577</v>
      </c>
      <c r="C12152" s="1" t="s">
        <v>16</v>
      </c>
      <c r="D12152" s="1" t="s">
        <v>38</v>
      </c>
      <c r="E12152" s="2">
        <v>138434671</v>
      </c>
      <c r="F12152" s="2">
        <v>138442265</v>
      </c>
      <c r="G12152" s="1" t="s">
        <v>13</v>
      </c>
      <c r="H12152" s="2">
        <v>993.5</v>
      </c>
      <c r="I12152" s="2">
        <v>1175</v>
      </c>
      <c r="J12152" s="2">
        <v>812</v>
      </c>
      <c r="K12152">
        <v>0.53256080276133699</v>
      </c>
    </row>
    <row r="12153" spans="1:11" x14ac:dyDescent="0.25">
      <c r="A12153" s="1" t="s">
        <v>5903</v>
      </c>
      <c r="B12153" s="1" t="s">
        <v>5904</v>
      </c>
      <c r="C12153" s="1" t="s">
        <v>16</v>
      </c>
      <c r="D12153" s="1" t="s">
        <v>82</v>
      </c>
      <c r="E12153" s="2">
        <v>17203198</v>
      </c>
      <c r="F12153" s="2">
        <v>17211568</v>
      </c>
      <c r="G12153" s="1" t="s">
        <v>18</v>
      </c>
      <c r="H12153" s="2">
        <v>2700</v>
      </c>
      <c r="I12153" s="2">
        <v>3193</v>
      </c>
      <c r="J12153" s="2">
        <v>2207</v>
      </c>
      <c r="K12153">
        <v>0.53262414063306396</v>
      </c>
    </row>
    <row r="12154" spans="1:11" x14ac:dyDescent="0.25">
      <c r="A12154" s="1" t="s">
        <v>1992</v>
      </c>
      <c r="B12154" s="1" t="s">
        <v>1993</v>
      </c>
      <c r="C12154" s="1" t="s">
        <v>16</v>
      </c>
      <c r="D12154" s="1" t="s">
        <v>71</v>
      </c>
      <c r="E12154" s="2">
        <v>79481194</v>
      </c>
      <c r="F12154" s="2">
        <v>79582476</v>
      </c>
      <c r="G12154" s="1" t="s">
        <v>13</v>
      </c>
      <c r="H12154" s="2">
        <v>6809</v>
      </c>
      <c r="I12154" s="2">
        <v>8055</v>
      </c>
      <c r="J12154" s="2">
        <v>5563</v>
      </c>
      <c r="K12154">
        <v>0.53394126346454596</v>
      </c>
    </row>
    <row r="12155" spans="1:11" x14ac:dyDescent="0.25">
      <c r="A12155" s="1" t="s">
        <v>19808</v>
      </c>
      <c r="B12155" s="1" t="s">
        <v>19809</v>
      </c>
      <c r="C12155" s="1" t="s">
        <v>16</v>
      </c>
      <c r="D12155" s="1" t="s">
        <v>71</v>
      </c>
      <c r="E12155" s="2">
        <v>31607226</v>
      </c>
      <c r="F12155" s="2">
        <v>31640964</v>
      </c>
      <c r="G12155" s="1" t="s">
        <v>18</v>
      </c>
      <c r="H12155" s="2">
        <v>190</v>
      </c>
      <c r="I12155" s="2">
        <v>225</v>
      </c>
      <c r="J12155" s="2">
        <v>155</v>
      </c>
      <c r="K12155">
        <v>0.53477674355293903</v>
      </c>
    </row>
    <row r="12156" spans="1:11" x14ac:dyDescent="0.25">
      <c r="A12156" s="1" t="s">
        <v>6259</v>
      </c>
      <c r="B12156" s="1" t="s">
        <v>6260</v>
      </c>
      <c r="C12156" s="1" t="s">
        <v>16</v>
      </c>
      <c r="D12156" s="1" t="s">
        <v>120</v>
      </c>
      <c r="E12156" s="2">
        <v>66079649</v>
      </c>
      <c r="F12156" s="2">
        <v>66089405</v>
      </c>
      <c r="G12156" s="1" t="s">
        <v>13</v>
      </c>
      <c r="H12156" s="2">
        <v>2531</v>
      </c>
      <c r="I12156" s="2">
        <v>2995</v>
      </c>
      <c r="J12156" s="2">
        <v>2067</v>
      </c>
      <c r="K12156">
        <v>0.53480143814381698</v>
      </c>
    </row>
    <row r="12157" spans="1:11" x14ac:dyDescent="0.25">
      <c r="A12157" s="1" t="s">
        <v>9686</v>
      </c>
      <c r="B12157" s="1" t="s">
        <v>9687</v>
      </c>
      <c r="C12157" s="1" t="s">
        <v>16</v>
      </c>
      <c r="D12157" s="1" t="s">
        <v>17</v>
      </c>
      <c r="E12157" s="2">
        <v>59639434</v>
      </c>
      <c r="F12157" s="2">
        <v>59670834</v>
      </c>
      <c r="G12157" s="1" t="s">
        <v>18</v>
      </c>
      <c r="H12157" s="2">
        <v>1375.5</v>
      </c>
      <c r="I12157" s="2">
        <v>1628</v>
      </c>
      <c r="J12157" s="2">
        <v>1123</v>
      </c>
      <c r="K12157">
        <v>0.53534456830459198</v>
      </c>
    </row>
    <row r="12158" spans="1:11" x14ac:dyDescent="0.25">
      <c r="A12158" s="1" t="s">
        <v>21935</v>
      </c>
      <c r="B12158" s="1" t="s">
        <v>21936</v>
      </c>
      <c r="C12158" s="1" t="s">
        <v>16</v>
      </c>
      <c r="D12158" s="1" t="s">
        <v>38</v>
      </c>
      <c r="E12158" s="2">
        <v>118554551</v>
      </c>
      <c r="F12158" s="2">
        <v>118620777</v>
      </c>
      <c r="G12158" s="1" t="s">
        <v>18</v>
      </c>
      <c r="H12158" s="2">
        <v>108</v>
      </c>
      <c r="I12158" s="2">
        <v>128</v>
      </c>
      <c r="J12158" s="2">
        <v>88</v>
      </c>
      <c r="K12158">
        <v>0.535493824456856</v>
      </c>
    </row>
    <row r="12159" spans="1:11" x14ac:dyDescent="0.25">
      <c r="A12159" s="1" t="s">
        <v>11982</v>
      </c>
      <c r="B12159" s="1" t="s">
        <v>11983</v>
      </c>
      <c r="C12159" s="1" t="s">
        <v>16</v>
      </c>
      <c r="D12159" s="1" t="s">
        <v>35</v>
      </c>
      <c r="E12159" s="2">
        <v>62595798</v>
      </c>
      <c r="F12159" s="2">
        <v>62646211</v>
      </c>
      <c r="G12159" s="1" t="s">
        <v>18</v>
      </c>
      <c r="H12159" s="2">
        <v>922.5</v>
      </c>
      <c r="I12159" s="2">
        <v>1092</v>
      </c>
      <c r="J12159" s="2">
        <v>753</v>
      </c>
      <c r="K12159">
        <v>0.53565697240323995</v>
      </c>
    </row>
    <row r="12160" spans="1:11" x14ac:dyDescent="0.25">
      <c r="A12160" s="1" t="s">
        <v>8146</v>
      </c>
      <c r="B12160" s="1" t="s">
        <v>8147</v>
      </c>
      <c r="C12160" s="1" t="s">
        <v>16</v>
      </c>
      <c r="D12160" s="1" t="s">
        <v>74</v>
      </c>
      <c r="E12160" s="2">
        <v>94604534</v>
      </c>
      <c r="F12160" s="2">
        <v>94700145</v>
      </c>
      <c r="G12160" s="1" t="s">
        <v>18</v>
      </c>
      <c r="H12160" s="2">
        <v>1807</v>
      </c>
      <c r="I12160" s="2">
        <v>2139</v>
      </c>
      <c r="J12160" s="2">
        <v>1475</v>
      </c>
      <c r="K12160">
        <v>0.53591807522811297</v>
      </c>
    </row>
    <row r="12161" spans="1:11" x14ac:dyDescent="0.25">
      <c r="A12161" s="1" t="s">
        <v>14803</v>
      </c>
      <c r="B12161" s="1" t="s">
        <v>14804</v>
      </c>
      <c r="C12161" s="1" t="s">
        <v>16</v>
      </c>
      <c r="D12161" s="1" t="s">
        <v>49</v>
      </c>
      <c r="E12161" s="2">
        <v>10717390</v>
      </c>
      <c r="F12161" s="2">
        <v>10719690</v>
      </c>
      <c r="G12161" s="1" t="s">
        <v>13</v>
      </c>
      <c r="H12161" s="2">
        <v>548</v>
      </c>
      <c r="I12161" s="2">
        <v>649</v>
      </c>
      <c r="J12161" s="2">
        <v>447</v>
      </c>
      <c r="K12161">
        <v>0.53694098585821304</v>
      </c>
    </row>
    <row r="12162" spans="1:11" x14ac:dyDescent="0.25">
      <c r="A12162" s="1" t="s">
        <v>10768</v>
      </c>
      <c r="B12162" s="1" t="s">
        <v>10769</v>
      </c>
      <c r="C12162" s="1" t="s">
        <v>16</v>
      </c>
      <c r="D12162" s="1" t="s">
        <v>71</v>
      </c>
      <c r="E12162" s="2">
        <v>20548912</v>
      </c>
      <c r="F12162" s="2">
        <v>20641063</v>
      </c>
      <c r="G12162" s="1" t="s">
        <v>18</v>
      </c>
      <c r="H12162" s="2">
        <v>1137.5</v>
      </c>
      <c r="I12162" s="2">
        <v>1347</v>
      </c>
      <c r="J12162" s="2">
        <v>928</v>
      </c>
      <c r="K12162">
        <v>0.53706999479920603</v>
      </c>
    </row>
    <row r="12163" spans="1:11" x14ac:dyDescent="0.25">
      <c r="A12163" s="1" t="s">
        <v>3212</v>
      </c>
      <c r="B12163" s="1" t="s">
        <v>3213</v>
      </c>
      <c r="C12163" s="1" t="s">
        <v>16</v>
      </c>
      <c r="D12163" s="1" t="s">
        <v>27</v>
      </c>
      <c r="E12163" s="2">
        <v>72480641</v>
      </c>
      <c r="F12163" s="2">
        <v>72492614</v>
      </c>
      <c r="G12163" s="1" t="s">
        <v>18</v>
      </c>
      <c r="H12163" s="2">
        <v>4704</v>
      </c>
      <c r="I12163" s="2">
        <v>5571</v>
      </c>
      <c r="J12163" s="2">
        <v>3837</v>
      </c>
      <c r="K12163">
        <v>0.53784054640587298</v>
      </c>
    </row>
    <row r="12164" spans="1:11" x14ac:dyDescent="0.25">
      <c r="A12164" s="1" t="s">
        <v>15794</v>
      </c>
      <c r="B12164" s="1" t="s">
        <v>15795</v>
      </c>
      <c r="C12164" s="1" t="s">
        <v>16</v>
      </c>
      <c r="D12164" s="1" t="s">
        <v>41</v>
      </c>
      <c r="E12164" s="2">
        <v>40686012</v>
      </c>
      <c r="F12164" s="2">
        <v>40785319</v>
      </c>
      <c r="G12164" s="1" t="s">
        <v>13</v>
      </c>
      <c r="H12164" s="2">
        <v>457.5</v>
      </c>
      <c r="I12164" s="2">
        <v>542</v>
      </c>
      <c r="J12164" s="2">
        <v>373</v>
      </c>
      <c r="K12164">
        <v>0.53791392791672499</v>
      </c>
    </row>
    <row r="12165" spans="1:11" x14ac:dyDescent="0.25">
      <c r="A12165" s="1" t="s">
        <v>11310</v>
      </c>
      <c r="B12165" s="1" t="s">
        <v>11311</v>
      </c>
      <c r="C12165" s="1" t="s">
        <v>16</v>
      </c>
      <c r="D12165" s="1" t="s">
        <v>44</v>
      </c>
      <c r="E12165" s="2">
        <v>10941481</v>
      </c>
      <c r="F12165" s="2">
        <v>10949266</v>
      </c>
      <c r="G12165" s="1" t="s">
        <v>18</v>
      </c>
      <c r="H12165" s="2">
        <v>1043.5</v>
      </c>
      <c r="I12165" s="2">
        <v>1236</v>
      </c>
      <c r="J12165" s="2">
        <v>851</v>
      </c>
      <c r="K12165">
        <v>0.53792016475053195</v>
      </c>
    </row>
    <row r="12166" spans="1:11" x14ac:dyDescent="0.25">
      <c r="A12166" s="1" t="s">
        <v>2994</v>
      </c>
      <c r="B12166" s="1" t="s">
        <v>2995</v>
      </c>
      <c r="C12166" s="1" t="s">
        <v>16</v>
      </c>
      <c r="D12166" s="1" t="s">
        <v>35</v>
      </c>
      <c r="E12166" s="2">
        <v>157015799</v>
      </c>
      <c r="F12166" s="2">
        <v>157079254</v>
      </c>
      <c r="G12166" s="1" t="s">
        <v>18</v>
      </c>
      <c r="H12166" s="2">
        <v>4992.5</v>
      </c>
      <c r="I12166" s="2">
        <v>5913</v>
      </c>
      <c r="J12166" s="2">
        <v>4072</v>
      </c>
      <c r="K12166">
        <v>0.53804242911690903</v>
      </c>
    </row>
    <row r="12167" spans="1:11" x14ac:dyDescent="0.25">
      <c r="A12167" s="1" t="s">
        <v>9532</v>
      </c>
      <c r="B12167" s="1" t="s">
        <v>9533</v>
      </c>
      <c r="C12167" s="1" t="s">
        <v>16</v>
      </c>
      <c r="D12167" s="1" t="s">
        <v>158</v>
      </c>
      <c r="E12167" s="2">
        <v>76930017</v>
      </c>
      <c r="F12167" s="2">
        <v>76941605</v>
      </c>
      <c r="G12167" s="1" t="s">
        <v>13</v>
      </c>
      <c r="H12167" s="2">
        <v>1420</v>
      </c>
      <c r="I12167" s="2">
        <v>1682</v>
      </c>
      <c r="J12167" s="2">
        <v>1158</v>
      </c>
      <c r="K12167">
        <v>0.538154610323477</v>
      </c>
    </row>
    <row r="12168" spans="1:11" x14ac:dyDescent="0.25">
      <c r="A12168" s="1" t="s">
        <v>16835</v>
      </c>
      <c r="B12168" s="1" t="s">
        <v>16836</v>
      </c>
      <c r="C12168" s="1" t="s">
        <v>16</v>
      </c>
      <c r="D12168" s="1" t="s">
        <v>41</v>
      </c>
      <c r="E12168" s="2">
        <v>120110374</v>
      </c>
      <c r="F12168" s="2">
        <v>120124504</v>
      </c>
      <c r="G12168" s="1" t="s">
        <v>13</v>
      </c>
      <c r="H12168" s="2">
        <v>370.5</v>
      </c>
      <c r="I12168" s="2">
        <v>439</v>
      </c>
      <c r="J12168" s="2">
        <v>302</v>
      </c>
      <c r="K12168">
        <v>0.538185730051709</v>
      </c>
    </row>
    <row r="12169" spans="1:11" x14ac:dyDescent="0.25">
      <c r="A12169" s="1" t="s">
        <v>24723</v>
      </c>
      <c r="B12169" s="1" t="s">
        <v>24724</v>
      </c>
      <c r="C12169" s="1" t="s">
        <v>16</v>
      </c>
      <c r="D12169" s="1" t="s">
        <v>85</v>
      </c>
      <c r="E12169" s="2">
        <v>96645584</v>
      </c>
      <c r="F12169" s="2">
        <v>96664519</v>
      </c>
      <c r="G12169" s="1" t="s">
        <v>13</v>
      </c>
      <c r="H12169" s="2">
        <v>50.5</v>
      </c>
      <c r="I12169" s="2">
        <v>60</v>
      </c>
      <c r="J12169" s="2">
        <v>41</v>
      </c>
      <c r="K12169">
        <v>0.53841991478412599</v>
      </c>
    </row>
    <row r="12170" spans="1:11" x14ac:dyDescent="0.25">
      <c r="A12170" s="1" t="s">
        <v>2264</v>
      </c>
      <c r="B12170" s="1" t="s">
        <v>2265</v>
      </c>
      <c r="C12170" s="1" t="s">
        <v>16</v>
      </c>
      <c r="D12170" s="1" t="s">
        <v>85</v>
      </c>
      <c r="E12170" s="2">
        <v>32397671</v>
      </c>
      <c r="F12170" s="2">
        <v>32468486</v>
      </c>
      <c r="G12170" s="1" t="s">
        <v>13</v>
      </c>
      <c r="H12170" s="2">
        <v>6195.5</v>
      </c>
      <c r="I12170" s="2">
        <v>7339</v>
      </c>
      <c r="J12170" s="2">
        <v>5052</v>
      </c>
      <c r="K12170">
        <v>0.53863988311262201</v>
      </c>
    </row>
    <row r="12171" spans="1:11" x14ac:dyDescent="0.25">
      <c r="A12171" s="1" t="s">
        <v>347</v>
      </c>
      <c r="B12171" s="1" t="s">
        <v>348</v>
      </c>
      <c r="C12171" s="1" t="s">
        <v>16</v>
      </c>
      <c r="D12171" s="1" t="s">
        <v>35</v>
      </c>
      <c r="E12171" s="2">
        <v>120089175</v>
      </c>
      <c r="F12171" s="2">
        <v>120154606</v>
      </c>
      <c r="G12171" s="1" t="s">
        <v>18</v>
      </c>
      <c r="H12171" s="2">
        <v>21086.5</v>
      </c>
      <c r="I12171" s="2">
        <v>24982</v>
      </c>
      <c r="J12171" s="2">
        <v>17191</v>
      </c>
      <c r="K12171">
        <v>0.53920934067884296</v>
      </c>
    </row>
    <row r="12172" spans="1:11" x14ac:dyDescent="0.25">
      <c r="A12172" s="1" t="s">
        <v>6199</v>
      </c>
      <c r="B12172" s="1" t="s">
        <v>6200</v>
      </c>
      <c r="C12172" s="1" t="s">
        <v>16</v>
      </c>
      <c r="D12172" s="1" t="s">
        <v>41</v>
      </c>
      <c r="E12172" s="2">
        <v>113930934</v>
      </c>
      <c r="F12172" s="2">
        <v>113977199</v>
      </c>
      <c r="G12172" s="1" t="s">
        <v>13</v>
      </c>
      <c r="H12172" s="2">
        <v>2562</v>
      </c>
      <c r="I12172" s="2">
        <v>3036</v>
      </c>
      <c r="J12172" s="2">
        <v>2088</v>
      </c>
      <c r="K12172">
        <v>0.53983441610035199</v>
      </c>
    </row>
    <row r="12173" spans="1:11" x14ac:dyDescent="0.25">
      <c r="A12173" s="1" t="s">
        <v>13879</v>
      </c>
      <c r="B12173" s="1" t="s">
        <v>13880</v>
      </c>
      <c r="C12173" s="1" t="s">
        <v>16</v>
      </c>
      <c r="D12173" s="1" t="s">
        <v>30</v>
      </c>
      <c r="E12173" s="2">
        <v>137781906</v>
      </c>
      <c r="F12173" s="2">
        <v>137786663</v>
      </c>
      <c r="G12173" s="1" t="s">
        <v>18</v>
      </c>
      <c r="H12173" s="2">
        <v>650.5</v>
      </c>
      <c r="I12173" s="2">
        <v>771</v>
      </c>
      <c r="J12173" s="2">
        <v>530</v>
      </c>
      <c r="K12173">
        <v>0.53988898646392702</v>
      </c>
    </row>
    <row r="12174" spans="1:11" x14ac:dyDescent="0.25">
      <c r="A12174" s="1" t="s">
        <v>19312</v>
      </c>
      <c r="B12174" s="1" t="s">
        <v>19313</v>
      </c>
      <c r="C12174" s="1" t="s">
        <v>16</v>
      </c>
      <c r="D12174" s="1" t="s">
        <v>35</v>
      </c>
      <c r="E12174" s="2">
        <v>105966709</v>
      </c>
      <c r="F12174" s="2">
        <v>106003549</v>
      </c>
      <c r="G12174" s="1" t="s">
        <v>18</v>
      </c>
      <c r="H12174" s="2">
        <v>212.5</v>
      </c>
      <c r="I12174" s="2">
        <v>252</v>
      </c>
      <c r="J12174" s="2">
        <v>173</v>
      </c>
      <c r="K12174">
        <v>0.54005007884558198</v>
      </c>
    </row>
    <row r="12175" spans="1:11" x14ac:dyDescent="0.25">
      <c r="A12175" s="1" t="s">
        <v>3942</v>
      </c>
      <c r="B12175" s="1" t="s">
        <v>3943</v>
      </c>
      <c r="C12175" s="1" t="s">
        <v>16</v>
      </c>
      <c r="D12175" s="1" t="s">
        <v>35</v>
      </c>
      <c r="E12175" s="2">
        <v>152105524</v>
      </c>
      <c r="F12175" s="2">
        <v>152111376</v>
      </c>
      <c r="G12175" s="1" t="s">
        <v>13</v>
      </c>
      <c r="H12175" s="2">
        <v>3959</v>
      </c>
      <c r="I12175" s="2">
        <v>4692</v>
      </c>
      <c r="J12175" s="2">
        <v>3226</v>
      </c>
      <c r="K12175">
        <v>0.54031688254132104</v>
      </c>
    </row>
    <row r="12176" spans="1:11" x14ac:dyDescent="0.25">
      <c r="A12176" s="1" t="s">
        <v>14412</v>
      </c>
      <c r="B12176" s="1" t="s">
        <v>14413</v>
      </c>
      <c r="C12176" s="1" t="s">
        <v>16</v>
      </c>
      <c r="D12176" s="1" t="s">
        <v>17</v>
      </c>
      <c r="E12176" s="2">
        <v>179528055</v>
      </c>
      <c r="F12176" s="2">
        <v>179546267</v>
      </c>
      <c r="G12176" s="1" t="s">
        <v>18</v>
      </c>
      <c r="H12176" s="2">
        <v>590.5</v>
      </c>
      <c r="I12176" s="2">
        <v>700</v>
      </c>
      <c r="J12176" s="2">
        <v>481</v>
      </c>
      <c r="K12176">
        <v>0.54038129778066102</v>
      </c>
    </row>
    <row r="12177" spans="1:11" x14ac:dyDescent="0.25">
      <c r="A12177" s="1" t="s">
        <v>8977</v>
      </c>
      <c r="B12177" s="1" t="s">
        <v>8978</v>
      </c>
      <c r="C12177" s="1" t="s">
        <v>16</v>
      </c>
      <c r="D12177" s="1" t="s">
        <v>30</v>
      </c>
      <c r="E12177" s="2">
        <v>33739673</v>
      </c>
      <c r="F12177" s="2">
        <v>33782817</v>
      </c>
      <c r="G12177" s="1" t="s">
        <v>18</v>
      </c>
      <c r="H12177" s="2">
        <v>1560</v>
      </c>
      <c r="I12177" s="2">
        <v>1849</v>
      </c>
      <c r="J12177" s="2">
        <v>1271</v>
      </c>
      <c r="K12177">
        <v>0.54042660011931898</v>
      </c>
    </row>
    <row r="12178" spans="1:11" x14ac:dyDescent="0.25">
      <c r="A12178" s="1" t="s">
        <v>25694</v>
      </c>
      <c r="B12178" s="1" t="s">
        <v>25695</v>
      </c>
      <c r="C12178" s="1" t="s">
        <v>9037</v>
      </c>
      <c r="D12178" s="1" t="s">
        <v>82</v>
      </c>
      <c r="E12178" s="2">
        <v>3149742</v>
      </c>
      <c r="F12178" s="2">
        <v>3150955</v>
      </c>
      <c r="G12178" s="1" t="s">
        <v>18</v>
      </c>
      <c r="H12178" s="2">
        <v>39.5</v>
      </c>
      <c r="I12178" s="2">
        <v>47</v>
      </c>
      <c r="J12178" s="2">
        <v>32</v>
      </c>
      <c r="K12178">
        <v>0.54056838136270302</v>
      </c>
    </row>
    <row r="12179" spans="1:11" x14ac:dyDescent="0.25">
      <c r="A12179" s="1" t="s">
        <v>27431</v>
      </c>
      <c r="B12179" s="1" t="s">
        <v>27432</v>
      </c>
      <c r="C12179" s="1" t="s">
        <v>16</v>
      </c>
      <c r="D12179" s="1" t="s">
        <v>90</v>
      </c>
      <c r="E12179" s="2">
        <v>51593341</v>
      </c>
      <c r="F12179" s="2">
        <v>51605771</v>
      </c>
      <c r="G12179" s="1" t="s">
        <v>13</v>
      </c>
      <c r="H12179" s="2">
        <v>26</v>
      </c>
      <c r="I12179" s="2">
        <v>31</v>
      </c>
      <c r="J12179" s="2">
        <v>21</v>
      </c>
      <c r="K12179">
        <v>0.54056838136270302</v>
      </c>
    </row>
    <row r="12180" spans="1:11" x14ac:dyDescent="0.25">
      <c r="A12180" s="1" t="s">
        <v>31266</v>
      </c>
      <c r="B12180" s="1" t="s">
        <v>31267</v>
      </c>
      <c r="C12180" s="1" t="s">
        <v>7291</v>
      </c>
      <c r="D12180" s="1" t="s">
        <v>17</v>
      </c>
      <c r="E12180" s="2">
        <v>180813776</v>
      </c>
      <c r="F12180" s="2">
        <v>180816859</v>
      </c>
      <c r="G12180" s="1" t="s">
        <v>13</v>
      </c>
      <c r="H12180" s="2">
        <v>12.5</v>
      </c>
      <c r="I12180" s="2">
        <v>15</v>
      </c>
      <c r="J12180" s="2">
        <v>10</v>
      </c>
      <c r="K12180">
        <v>0.54056838136270302</v>
      </c>
    </row>
    <row r="12181" spans="1:11" x14ac:dyDescent="0.25">
      <c r="A12181" s="1" t="s">
        <v>31268</v>
      </c>
      <c r="B12181" s="1" t="s">
        <v>31269</v>
      </c>
      <c r="C12181" s="1" t="s">
        <v>16154</v>
      </c>
      <c r="D12181" s="1" t="s">
        <v>90</v>
      </c>
      <c r="E12181" s="2">
        <v>18216542</v>
      </c>
      <c r="F12181" s="2">
        <v>18217673</v>
      </c>
      <c r="G12181" s="1" t="s">
        <v>13</v>
      </c>
      <c r="H12181" s="2">
        <v>12.5</v>
      </c>
      <c r="I12181" s="2">
        <v>15</v>
      </c>
      <c r="J12181" s="2">
        <v>10</v>
      </c>
      <c r="K12181">
        <v>0.54056838136270302</v>
      </c>
    </row>
    <row r="12182" spans="1:11" x14ac:dyDescent="0.25">
      <c r="A12182" s="1" t="s">
        <v>31336</v>
      </c>
      <c r="B12182" s="1" t="s">
        <v>31337</v>
      </c>
      <c r="C12182" s="1" t="s">
        <v>16</v>
      </c>
      <c r="D12182" s="1" t="s">
        <v>49</v>
      </c>
      <c r="E12182" s="2">
        <v>50841047</v>
      </c>
      <c r="F12182" s="2">
        <v>50893097</v>
      </c>
      <c r="G12182" s="1" t="s">
        <v>13</v>
      </c>
      <c r="H12182" s="2">
        <v>12.5</v>
      </c>
      <c r="I12182" s="2">
        <v>15</v>
      </c>
      <c r="J12182" s="2">
        <v>10</v>
      </c>
      <c r="K12182">
        <v>0.54056838136270302</v>
      </c>
    </row>
    <row r="12183" spans="1:11" x14ac:dyDescent="0.25">
      <c r="A12183" s="1" t="s">
        <v>17844</v>
      </c>
      <c r="B12183" s="1" t="s">
        <v>17845</v>
      </c>
      <c r="C12183" s="1" t="s">
        <v>16</v>
      </c>
      <c r="D12183" s="1" t="s">
        <v>35</v>
      </c>
      <c r="E12183" s="2">
        <v>156311847</v>
      </c>
      <c r="F12183" s="2">
        <v>156312704</v>
      </c>
      <c r="G12183" s="1" t="s">
        <v>18</v>
      </c>
      <c r="H12183" s="2">
        <v>298.5</v>
      </c>
      <c r="I12183" s="2">
        <v>354</v>
      </c>
      <c r="J12183" s="2">
        <v>243</v>
      </c>
      <c r="K12183">
        <v>0.54093787682915795</v>
      </c>
    </row>
    <row r="12184" spans="1:11" x14ac:dyDescent="0.25">
      <c r="A12184" s="1" t="s">
        <v>20736</v>
      </c>
      <c r="B12184" s="1" t="s">
        <v>20737</v>
      </c>
      <c r="C12184" s="1" t="s">
        <v>16</v>
      </c>
      <c r="D12184" s="1" t="s">
        <v>44</v>
      </c>
      <c r="E12184" s="2">
        <v>6977741</v>
      </c>
      <c r="F12184" s="2">
        <v>6980461</v>
      </c>
      <c r="G12184" s="1" t="s">
        <v>18</v>
      </c>
      <c r="H12184" s="2">
        <v>150</v>
      </c>
      <c r="I12184" s="2">
        <v>178</v>
      </c>
      <c r="J12184" s="2">
        <v>122</v>
      </c>
      <c r="K12184">
        <v>0.54130127192501698</v>
      </c>
    </row>
    <row r="12185" spans="1:11" x14ac:dyDescent="0.25">
      <c r="A12185" s="1" t="s">
        <v>15462</v>
      </c>
      <c r="B12185" s="1" t="s">
        <v>15463</v>
      </c>
      <c r="C12185" s="1" t="s">
        <v>16</v>
      </c>
      <c r="D12185" s="1" t="s">
        <v>74</v>
      </c>
      <c r="E12185" s="2">
        <v>54039573</v>
      </c>
      <c r="F12185" s="2">
        <v>54301810</v>
      </c>
      <c r="G12185" s="1" t="s">
        <v>13</v>
      </c>
      <c r="H12185" s="2">
        <v>484</v>
      </c>
      <c r="I12185" s="2">
        <v>574</v>
      </c>
      <c r="J12185" s="2">
        <v>394</v>
      </c>
      <c r="K12185">
        <v>0.54170930276727203</v>
      </c>
    </row>
    <row r="12186" spans="1:11" x14ac:dyDescent="0.25">
      <c r="A12186" s="1" t="s">
        <v>10838</v>
      </c>
      <c r="B12186" s="1" t="s">
        <v>10839</v>
      </c>
      <c r="C12186" s="1" t="s">
        <v>16</v>
      </c>
      <c r="D12186" s="1" t="s">
        <v>27</v>
      </c>
      <c r="E12186" s="2">
        <v>13907803</v>
      </c>
      <c r="F12186" s="2">
        <v>13940522</v>
      </c>
      <c r="G12186" s="1" t="s">
        <v>13</v>
      </c>
      <c r="H12186" s="2">
        <v>1125</v>
      </c>
      <c r="I12186" s="2">
        <v>1334</v>
      </c>
      <c r="J12186" s="2">
        <v>916</v>
      </c>
      <c r="K12186">
        <v>0.54184610297986202</v>
      </c>
    </row>
    <row r="12187" spans="1:11" x14ac:dyDescent="0.25">
      <c r="A12187" s="1" t="s">
        <v>1590</v>
      </c>
      <c r="B12187" s="1" t="s">
        <v>1591</v>
      </c>
      <c r="C12187" s="1" t="s">
        <v>16</v>
      </c>
      <c r="D12187" s="1" t="s">
        <v>66</v>
      </c>
      <c r="E12187" s="2">
        <v>99392882</v>
      </c>
      <c r="F12187" s="2">
        <v>99410049</v>
      </c>
      <c r="G12187" s="1" t="s">
        <v>13</v>
      </c>
      <c r="H12187" s="2">
        <v>7899</v>
      </c>
      <c r="I12187" s="2">
        <v>9367</v>
      </c>
      <c r="J12187" s="2">
        <v>6431</v>
      </c>
      <c r="K12187">
        <v>0.54247366932228702</v>
      </c>
    </row>
    <row r="12188" spans="1:11" x14ac:dyDescent="0.25">
      <c r="A12188" s="1" t="s">
        <v>17646</v>
      </c>
      <c r="B12188" s="1" t="s">
        <v>17647</v>
      </c>
      <c r="C12188" s="1" t="s">
        <v>16</v>
      </c>
      <c r="D12188" s="1" t="s">
        <v>82</v>
      </c>
      <c r="E12188" s="2">
        <v>34809190</v>
      </c>
      <c r="F12188" s="2">
        <v>34833641</v>
      </c>
      <c r="G12188" s="1" t="s">
        <v>18</v>
      </c>
      <c r="H12188" s="2">
        <v>311</v>
      </c>
      <c r="I12188" s="2">
        <v>369</v>
      </c>
      <c r="J12188" s="2">
        <v>253</v>
      </c>
      <c r="K12188">
        <v>0.54269677374414604</v>
      </c>
    </row>
    <row r="12189" spans="1:11" x14ac:dyDescent="0.25">
      <c r="A12189" s="1" t="s">
        <v>17648</v>
      </c>
      <c r="B12189" s="1" t="s">
        <v>17649</v>
      </c>
      <c r="C12189" s="1" t="s">
        <v>16</v>
      </c>
      <c r="D12189" s="1" t="s">
        <v>44</v>
      </c>
      <c r="E12189" s="2">
        <v>43663822</v>
      </c>
      <c r="F12189" s="2">
        <v>43674881</v>
      </c>
      <c r="G12189" s="1" t="s">
        <v>18</v>
      </c>
      <c r="H12189" s="2">
        <v>311</v>
      </c>
      <c r="I12189" s="2">
        <v>369</v>
      </c>
      <c r="J12189" s="2">
        <v>253</v>
      </c>
      <c r="K12189">
        <v>0.54269677374414604</v>
      </c>
    </row>
    <row r="12190" spans="1:11" x14ac:dyDescent="0.25">
      <c r="A12190" s="1" t="s">
        <v>764</v>
      </c>
      <c r="B12190" s="1" t="s">
        <v>765</v>
      </c>
      <c r="C12190" s="1" t="s">
        <v>16</v>
      </c>
      <c r="D12190" s="1" t="s">
        <v>22</v>
      </c>
      <c r="E12190" s="2">
        <v>74528295</v>
      </c>
      <c r="F12190" s="2">
        <v>74703356</v>
      </c>
      <c r="G12190" s="1" t="s">
        <v>13</v>
      </c>
      <c r="H12190" s="2">
        <v>13167.5</v>
      </c>
      <c r="I12190" s="2">
        <v>15617</v>
      </c>
      <c r="J12190" s="2">
        <v>10718</v>
      </c>
      <c r="K12190">
        <v>0.54303939781884203</v>
      </c>
    </row>
    <row r="12191" spans="1:11" x14ac:dyDescent="0.25">
      <c r="A12191" s="1" t="s">
        <v>10958</v>
      </c>
      <c r="B12191" s="1" t="s">
        <v>10959</v>
      </c>
      <c r="C12191" s="1" t="s">
        <v>16</v>
      </c>
      <c r="D12191" s="1" t="s">
        <v>82</v>
      </c>
      <c r="E12191" s="2">
        <v>96034885</v>
      </c>
      <c r="F12191" s="2">
        <v>96047430</v>
      </c>
      <c r="G12191" s="1" t="s">
        <v>13</v>
      </c>
      <c r="H12191" s="2">
        <v>1103.5</v>
      </c>
      <c r="I12191" s="2">
        <v>1309</v>
      </c>
      <c r="J12191" s="2">
        <v>898</v>
      </c>
      <c r="K12191">
        <v>0.543173790910365</v>
      </c>
    </row>
    <row r="12192" spans="1:11" x14ac:dyDescent="0.25">
      <c r="A12192" s="1" t="s">
        <v>8034</v>
      </c>
      <c r="B12192" s="1" t="s">
        <v>8035</v>
      </c>
      <c r="C12192" s="1" t="s">
        <v>16</v>
      </c>
      <c r="D12192" s="1" t="s">
        <v>66</v>
      </c>
      <c r="E12192" s="2">
        <v>8169106</v>
      </c>
      <c r="F12192" s="2">
        <v>8271158</v>
      </c>
      <c r="G12192" s="1" t="s">
        <v>13</v>
      </c>
      <c r="H12192" s="2">
        <v>1835</v>
      </c>
      <c r="I12192" s="2">
        <v>2177</v>
      </c>
      <c r="J12192" s="2">
        <v>1493</v>
      </c>
      <c r="K12192">
        <v>0.54382380592766999</v>
      </c>
    </row>
    <row r="12193" spans="1:11" x14ac:dyDescent="0.25">
      <c r="A12193" s="1" t="s">
        <v>5775</v>
      </c>
      <c r="B12193" s="1" t="s">
        <v>5776</v>
      </c>
      <c r="C12193" s="1" t="s">
        <v>16</v>
      </c>
      <c r="D12193" s="1" t="s">
        <v>153</v>
      </c>
      <c r="E12193" s="2">
        <v>17406003</v>
      </c>
      <c r="F12193" s="2">
        <v>17430826</v>
      </c>
      <c r="G12193" s="1" t="s">
        <v>13</v>
      </c>
      <c r="H12193" s="2">
        <v>2771.5</v>
      </c>
      <c r="I12193" s="2">
        <v>3288</v>
      </c>
      <c r="J12193" s="2">
        <v>2255</v>
      </c>
      <c r="K12193">
        <v>0.54388194043660898</v>
      </c>
    </row>
    <row r="12194" spans="1:11" x14ac:dyDescent="0.25">
      <c r="A12194" s="1" t="s">
        <v>21262</v>
      </c>
      <c r="B12194" s="1" t="s">
        <v>21263</v>
      </c>
      <c r="C12194" s="1" t="s">
        <v>439</v>
      </c>
      <c r="D12194" s="1" t="s">
        <v>82</v>
      </c>
      <c r="E12194" s="2">
        <v>120229802</v>
      </c>
      <c r="F12194" s="2">
        <v>120231585</v>
      </c>
      <c r="G12194" s="1" t="s">
        <v>18</v>
      </c>
      <c r="H12194" s="2">
        <v>130.5</v>
      </c>
      <c r="I12194" s="2">
        <v>155</v>
      </c>
      <c r="J12194" s="2">
        <v>106</v>
      </c>
      <c r="K12194">
        <v>0.54393523246110098</v>
      </c>
    </row>
    <row r="12195" spans="1:11" x14ac:dyDescent="0.25">
      <c r="A12195" s="1" t="s">
        <v>8997</v>
      </c>
      <c r="B12195" s="1" t="s">
        <v>8998</v>
      </c>
      <c r="C12195" s="1" t="s">
        <v>16</v>
      </c>
      <c r="D12195" s="1" t="s">
        <v>90</v>
      </c>
      <c r="E12195" s="2">
        <v>81573557</v>
      </c>
      <c r="F12195" s="2">
        <v>81595006</v>
      </c>
      <c r="G12195" s="1" t="s">
        <v>18</v>
      </c>
      <c r="H12195" s="2">
        <v>1555</v>
      </c>
      <c r="I12195" s="2">
        <v>1845</v>
      </c>
      <c r="J12195" s="2">
        <v>1265</v>
      </c>
      <c r="K12195">
        <v>0.54412514821743296</v>
      </c>
    </row>
    <row r="12196" spans="1:11" x14ac:dyDescent="0.25">
      <c r="A12196" s="1" t="s">
        <v>26990</v>
      </c>
      <c r="B12196" s="1" t="s">
        <v>26991</v>
      </c>
      <c r="C12196" s="1" t="s">
        <v>9118</v>
      </c>
      <c r="D12196" s="1" t="s">
        <v>85</v>
      </c>
      <c r="E12196" s="2">
        <v>135425237</v>
      </c>
      <c r="F12196" s="2">
        <v>135427932</v>
      </c>
      <c r="G12196" s="1" t="s">
        <v>18</v>
      </c>
      <c r="H12196" s="2">
        <v>28.5</v>
      </c>
      <c r="I12196" s="2">
        <v>34</v>
      </c>
      <c r="J12196" s="2">
        <v>23</v>
      </c>
      <c r="K12196">
        <v>0.54432051622380995</v>
      </c>
    </row>
    <row r="12197" spans="1:11" x14ac:dyDescent="0.25">
      <c r="A12197" s="1" t="s">
        <v>27020</v>
      </c>
      <c r="B12197" s="1" t="s">
        <v>27021</v>
      </c>
      <c r="C12197" s="1" t="s">
        <v>16</v>
      </c>
      <c r="D12197" s="1" t="s">
        <v>27</v>
      </c>
      <c r="E12197" s="2">
        <v>71406010</v>
      </c>
      <c r="F12197" s="2">
        <v>71409904</v>
      </c>
      <c r="G12197" s="1" t="s">
        <v>13</v>
      </c>
      <c r="H12197" s="2">
        <v>28.5</v>
      </c>
      <c r="I12197" s="2">
        <v>34</v>
      </c>
      <c r="J12197" s="2">
        <v>23</v>
      </c>
      <c r="K12197">
        <v>0.54432051622380995</v>
      </c>
    </row>
    <row r="12198" spans="1:11" x14ac:dyDescent="0.25">
      <c r="A12198" s="1" t="s">
        <v>2670</v>
      </c>
      <c r="B12198" s="1" t="s">
        <v>2671</v>
      </c>
      <c r="C12198" s="1" t="s">
        <v>16</v>
      </c>
      <c r="D12198" s="1" t="s">
        <v>17</v>
      </c>
      <c r="E12198" s="2">
        <v>36698114</v>
      </c>
      <c r="F12198" s="2">
        <v>36710008</v>
      </c>
      <c r="G12198" s="1" t="s">
        <v>18</v>
      </c>
      <c r="H12198" s="2">
        <v>5425.5</v>
      </c>
      <c r="I12198" s="2">
        <v>6438</v>
      </c>
      <c r="J12198" s="2">
        <v>4413</v>
      </c>
      <c r="K12198">
        <v>0.54475002035855002</v>
      </c>
    </row>
    <row r="12199" spans="1:11" x14ac:dyDescent="0.25">
      <c r="A12199" s="1" t="s">
        <v>9542</v>
      </c>
      <c r="B12199" s="1" t="s">
        <v>9543</v>
      </c>
      <c r="C12199" s="1" t="s">
        <v>16</v>
      </c>
      <c r="D12199" s="1" t="s">
        <v>101</v>
      </c>
      <c r="E12199" s="2">
        <v>111746428</v>
      </c>
      <c r="F12199" s="2">
        <v>111808993</v>
      </c>
      <c r="G12199" s="1" t="s">
        <v>18</v>
      </c>
      <c r="H12199" s="2">
        <v>1418</v>
      </c>
      <c r="I12199" s="2">
        <v>1683</v>
      </c>
      <c r="J12199" s="2">
        <v>1153</v>
      </c>
      <c r="K12199">
        <v>0.54524891442091405</v>
      </c>
    </row>
    <row r="12200" spans="1:11" x14ac:dyDescent="0.25">
      <c r="A12200" s="1" t="s">
        <v>1022</v>
      </c>
      <c r="B12200" s="1" t="s">
        <v>1023</v>
      </c>
      <c r="C12200" s="1" t="s">
        <v>16</v>
      </c>
      <c r="D12200" s="1" t="s">
        <v>71</v>
      </c>
      <c r="E12200" s="2">
        <v>49012146</v>
      </c>
      <c r="F12200" s="2">
        <v>49066653</v>
      </c>
      <c r="G12200" s="1" t="s">
        <v>18</v>
      </c>
      <c r="H12200" s="2">
        <v>10782</v>
      </c>
      <c r="I12200" s="2">
        <v>12796</v>
      </c>
      <c r="J12200" s="2">
        <v>8768</v>
      </c>
      <c r="K12200">
        <v>0.54532140396631201</v>
      </c>
    </row>
    <row r="12201" spans="1:11" x14ac:dyDescent="0.25">
      <c r="A12201" s="1" t="s">
        <v>14967</v>
      </c>
      <c r="B12201" s="1" t="s">
        <v>14968</v>
      </c>
      <c r="C12201" s="1" t="s">
        <v>16</v>
      </c>
      <c r="D12201" s="1" t="s">
        <v>66</v>
      </c>
      <c r="E12201" s="2">
        <v>98812798</v>
      </c>
      <c r="F12201" s="2">
        <v>98831508</v>
      </c>
      <c r="G12201" s="1" t="s">
        <v>18</v>
      </c>
      <c r="H12201" s="2">
        <v>529</v>
      </c>
      <c r="I12201" s="2">
        <v>628</v>
      </c>
      <c r="J12201" s="2">
        <v>430</v>
      </c>
      <c r="K12201">
        <v>0.54537214779019105</v>
      </c>
    </row>
    <row r="12202" spans="1:11" x14ac:dyDescent="0.25">
      <c r="A12202" s="1" t="s">
        <v>990</v>
      </c>
      <c r="B12202" s="1" t="s">
        <v>991</v>
      </c>
      <c r="C12202" s="1" t="s">
        <v>16</v>
      </c>
      <c r="D12202" s="1" t="s">
        <v>82</v>
      </c>
      <c r="E12202" s="2">
        <v>86267033</v>
      </c>
      <c r="F12202" s="2">
        <v>86357602</v>
      </c>
      <c r="G12202" s="1" t="s">
        <v>18</v>
      </c>
      <c r="H12202" s="2">
        <v>11066.5</v>
      </c>
      <c r="I12202" s="2">
        <v>13134</v>
      </c>
      <c r="J12202" s="2">
        <v>8999</v>
      </c>
      <c r="K12202">
        <v>0.54541929391659505</v>
      </c>
    </row>
    <row r="12203" spans="1:11" x14ac:dyDescent="0.25">
      <c r="A12203" s="1" t="s">
        <v>14493</v>
      </c>
      <c r="B12203" s="1" t="s">
        <v>14494</v>
      </c>
      <c r="C12203" s="1" t="s">
        <v>16</v>
      </c>
      <c r="D12203" s="1" t="s">
        <v>120</v>
      </c>
      <c r="E12203" s="2">
        <v>120102353</v>
      </c>
      <c r="F12203" s="2">
        <v>120120992</v>
      </c>
      <c r="G12203" s="1" t="s">
        <v>13</v>
      </c>
      <c r="H12203" s="2">
        <v>579.5</v>
      </c>
      <c r="I12203" s="2">
        <v>688</v>
      </c>
      <c r="J12203" s="2">
        <v>471</v>
      </c>
      <c r="K12203">
        <v>0.54571712334245004</v>
      </c>
    </row>
    <row r="12204" spans="1:11" x14ac:dyDescent="0.25">
      <c r="A12204" s="1" t="s">
        <v>19938</v>
      </c>
      <c r="B12204" s="1" t="s">
        <v>19939</v>
      </c>
      <c r="C12204" s="1" t="s">
        <v>16</v>
      </c>
      <c r="D12204" s="1" t="s">
        <v>79</v>
      </c>
      <c r="E12204" s="2">
        <v>86841198</v>
      </c>
      <c r="F12204" s="2">
        <v>87008025</v>
      </c>
      <c r="G12204" s="1" t="s">
        <v>18</v>
      </c>
      <c r="H12204" s="2">
        <v>183.5</v>
      </c>
      <c r="I12204" s="2">
        <v>218</v>
      </c>
      <c r="J12204" s="2">
        <v>149</v>
      </c>
      <c r="K12204">
        <v>0.54596836910529301</v>
      </c>
    </row>
    <row r="12205" spans="1:11" x14ac:dyDescent="0.25">
      <c r="A12205" s="1" t="s">
        <v>21491</v>
      </c>
      <c r="B12205" s="1" t="s">
        <v>21492</v>
      </c>
      <c r="C12205" s="1" t="s">
        <v>16</v>
      </c>
      <c r="D12205" s="1" t="s">
        <v>22</v>
      </c>
      <c r="E12205" s="2">
        <v>34981880</v>
      </c>
      <c r="F12205" s="2">
        <v>34985891</v>
      </c>
      <c r="G12205" s="1" t="s">
        <v>13</v>
      </c>
      <c r="H12205" s="2">
        <v>122</v>
      </c>
      <c r="I12205" s="2">
        <v>145</v>
      </c>
      <c r="J12205" s="2">
        <v>99</v>
      </c>
      <c r="K12205">
        <v>0.54596836910529301</v>
      </c>
    </row>
    <row r="12206" spans="1:11" x14ac:dyDescent="0.25">
      <c r="A12206" s="1" t="s">
        <v>7223</v>
      </c>
      <c r="B12206" s="1" t="s">
        <v>7224</v>
      </c>
      <c r="C12206" s="1" t="s">
        <v>16</v>
      </c>
      <c r="D12206" s="1" t="s">
        <v>41</v>
      </c>
      <c r="E12206" s="2">
        <v>15260351</v>
      </c>
      <c r="F12206" s="2">
        <v>15279931</v>
      </c>
      <c r="G12206" s="1" t="s">
        <v>18</v>
      </c>
      <c r="H12206" s="2">
        <v>2111</v>
      </c>
      <c r="I12206" s="2">
        <v>2506</v>
      </c>
      <c r="J12206" s="2">
        <v>1716</v>
      </c>
      <c r="K12206">
        <v>0.54607195683180498</v>
      </c>
    </row>
    <row r="12207" spans="1:11" x14ac:dyDescent="0.25">
      <c r="A12207" s="1" t="s">
        <v>6871</v>
      </c>
      <c r="B12207" s="1" t="s">
        <v>6872</v>
      </c>
      <c r="C12207" s="1" t="s">
        <v>16</v>
      </c>
      <c r="D12207" s="1" t="s">
        <v>71</v>
      </c>
      <c r="E12207" s="2">
        <v>52279146</v>
      </c>
      <c r="F12207" s="2">
        <v>52296391</v>
      </c>
      <c r="G12207" s="1" t="s">
        <v>13</v>
      </c>
      <c r="H12207" s="2">
        <v>2267</v>
      </c>
      <c r="I12207" s="2">
        <v>2692</v>
      </c>
      <c r="J12207" s="2">
        <v>1842</v>
      </c>
      <c r="K12207">
        <v>0.54715815887095898</v>
      </c>
    </row>
    <row r="12208" spans="1:11" x14ac:dyDescent="0.25">
      <c r="A12208" s="1" t="s">
        <v>9932</v>
      </c>
      <c r="B12208" s="1" t="s">
        <v>9933</v>
      </c>
      <c r="C12208" s="1" t="s">
        <v>16</v>
      </c>
      <c r="D12208" s="1" t="s">
        <v>35</v>
      </c>
      <c r="E12208" s="2">
        <v>19657752</v>
      </c>
      <c r="F12208" s="2">
        <v>19660583</v>
      </c>
      <c r="G12208" s="1" t="s">
        <v>13</v>
      </c>
      <c r="H12208" s="2">
        <v>1319.5</v>
      </c>
      <c r="I12208" s="2">
        <v>1567</v>
      </c>
      <c r="J12208" s="2">
        <v>1072</v>
      </c>
      <c r="K12208">
        <v>0.54727548335868603</v>
      </c>
    </row>
    <row r="12209" spans="1:11" x14ac:dyDescent="0.25">
      <c r="A12209" s="1" t="s">
        <v>19418</v>
      </c>
      <c r="B12209" s="1" t="s">
        <v>19419</v>
      </c>
      <c r="C12209" s="1" t="s">
        <v>16</v>
      </c>
      <c r="D12209" s="1" t="s">
        <v>35</v>
      </c>
      <c r="E12209" s="2">
        <v>128966593</v>
      </c>
      <c r="F12209" s="2">
        <v>128967725</v>
      </c>
      <c r="G12209" s="1" t="s">
        <v>18</v>
      </c>
      <c r="H12209" s="2">
        <v>207</v>
      </c>
      <c r="I12209" s="2">
        <v>246</v>
      </c>
      <c r="J12209" s="2">
        <v>168</v>
      </c>
      <c r="K12209">
        <v>0.54748779530249303</v>
      </c>
    </row>
    <row r="12210" spans="1:11" x14ac:dyDescent="0.25">
      <c r="A12210" s="1" t="s">
        <v>23114</v>
      </c>
      <c r="B12210" s="1" t="s">
        <v>23115</v>
      </c>
      <c r="C12210" s="1" t="s">
        <v>16</v>
      </c>
      <c r="D12210" s="1" t="s">
        <v>82</v>
      </c>
      <c r="E12210" s="2">
        <v>75830999</v>
      </c>
      <c r="F12210" s="2">
        <v>75937738</v>
      </c>
      <c r="G12210" s="1" t="s">
        <v>18</v>
      </c>
      <c r="H12210" s="2">
        <v>79</v>
      </c>
      <c r="I12210" s="2">
        <v>94</v>
      </c>
      <c r="J12210" s="2">
        <v>64</v>
      </c>
      <c r="K12210">
        <v>0.54748779530249303</v>
      </c>
    </row>
    <row r="12211" spans="1:11" x14ac:dyDescent="0.25">
      <c r="A12211" s="1" t="s">
        <v>30159</v>
      </c>
      <c r="B12211" s="1" t="s">
        <v>30160</v>
      </c>
      <c r="C12211" s="1" t="s">
        <v>9118</v>
      </c>
      <c r="D12211" s="1" t="s">
        <v>74</v>
      </c>
      <c r="E12211" s="2">
        <v>72894962</v>
      </c>
      <c r="F12211" s="2">
        <v>72895919</v>
      </c>
      <c r="G12211" s="1" t="s">
        <v>18</v>
      </c>
      <c r="H12211" s="2">
        <v>15</v>
      </c>
      <c r="I12211" s="2">
        <v>18</v>
      </c>
      <c r="J12211" s="2">
        <v>12</v>
      </c>
      <c r="K12211">
        <v>0.54748779530249303</v>
      </c>
    </row>
    <row r="12212" spans="1:11" x14ac:dyDescent="0.25">
      <c r="A12212" s="1" t="s">
        <v>30171</v>
      </c>
      <c r="B12212" s="1" t="s">
        <v>30172</v>
      </c>
      <c r="C12212" s="1" t="s">
        <v>9118</v>
      </c>
      <c r="D12212" s="1" t="s">
        <v>30</v>
      </c>
      <c r="E12212" s="2">
        <v>138619288</v>
      </c>
      <c r="F12212" s="2">
        <v>138620757</v>
      </c>
      <c r="G12212" s="1" t="s">
        <v>13</v>
      </c>
      <c r="H12212" s="2">
        <v>15</v>
      </c>
      <c r="I12212" s="2">
        <v>18</v>
      </c>
      <c r="J12212" s="2">
        <v>12</v>
      </c>
      <c r="K12212">
        <v>0.54748779530249303</v>
      </c>
    </row>
    <row r="12213" spans="1:11" x14ac:dyDescent="0.25">
      <c r="A12213" s="1" t="s">
        <v>30241</v>
      </c>
      <c r="B12213" s="1" t="s">
        <v>30242</v>
      </c>
      <c r="C12213" s="1" t="s">
        <v>9037</v>
      </c>
      <c r="D12213" s="1" t="s">
        <v>35</v>
      </c>
      <c r="E12213" s="2">
        <v>130987984</v>
      </c>
      <c r="F12213" s="2">
        <v>130988619</v>
      </c>
      <c r="G12213" s="1" t="s">
        <v>13</v>
      </c>
      <c r="H12213" s="2">
        <v>15</v>
      </c>
      <c r="I12213" s="2">
        <v>18</v>
      </c>
      <c r="J12213" s="2">
        <v>12</v>
      </c>
      <c r="K12213">
        <v>0.54748779530249303</v>
      </c>
    </row>
    <row r="12214" spans="1:11" x14ac:dyDescent="0.25">
      <c r="A12214" s="1" t="s">
        <v>30287</v>
      </c>
      <c r="B12214" s="1" t="s">
        <v>30288</v>
      </c>
      <c r="C12214" s="1" t="s">
        <v>16</v>
      </c>
      <c r="D12214" s="1" t="s">
        <v>82</v>
      </c>
      <c r="E12214" s="2">
        <v>64435332</v>
      </c>
      <c r="F12214" s="2">
        <v>64522841</v>
      </c>
      <c r="G12214" s="1" t="s">
        <v>13</v>
      </c>
      <c r="H12214" s="2">
        <v>15</v>
      </c>
      <c r="I12214" s="2">
        <v>18</v>
      </c>
      <c r="J12214" s="2">
        <v>12</v>
      </c>
      <c r="K12214">
        <v>0.54748779530249303</v>
      </c>
    </row>
    <row r="12215" spans="1:11" x14ac:dyDescent="0.25">
      <c r="A12215" s="1" t="s">
        <v>16267</v>
      </c>
      <c r="B12215" s="1" t="s">
        <v>16268</v>
      </c>
      <c r="C12215" s="1" t="s">
        <v>16</v>
      </c>
      <c r="D12215" s="1" t="s">
        <v>74</v>
      </c>
      <c r="E12215" s="2">
        <v>29396630</v>
      </c>
      <c r="F12215" s="2">
        <v>29426994</v>
      </c>
      <c r="G12215" s="1" t="s">
        <v>13</v>
      </c>
      <c r="H12215" s="2">
        <v>417.5</v>
      </c>
      <c r="I12215" s="2">
        <v>496</v>
      </c>
      <c r="J12215" s="2">
        <v>339</v>
      </c>
      <c r="K12215">
        <v>0.54771110542458401</v>
      </c>
    </row>
    <row r="12216" spans="1:11" x14ac:dyDescent="0.25">
      <c r="A12216" s="1" t="s">
        <v>16447</v>
      </c>
      <c r="B12216" s="1" t="s">
        <v>16448</v>
      </c>
      <c r="C12216" s="1" t="s">
        <v>16</v>
      </c>
      <c r="D12216" s="1" t="s">
        <v>27</v>
      </c>
      <c r="E12216" s="2">
        <v>71882019</v>
      </c>
      <c r="F12216" s="2">
        <v>71895727</v>
      </c>
      <c r="G12216" s="1" t="s">
        <v>13</v>
      </c>
      <c r="H12216" s="2">
        <v>404</v>
      </c>
      <c r="I12216" s="2">
        <v>480</v>
      </c>
      <c r="J12216" s="2">
        <v>328</v>
      </c>
      <c r="K12216">
        <v>0.54794931003480096</v>
      </c>
    </row>
    <row r="12217" spans="1:11" x14ac:dyDescent="0.25">
      <c r="A12217" s="1" t="s">
        <v>1246</v>
      </c>
      <c r="B12217" s="1" t="s">
        <v>1247</v>
      </c>
      <c r="C12217" s="1" t="s">
        <v>16</v>
      </c>
      <c r="D12217" s="1" t="s">
        <v>38</v>
      </c>
      <c r="E12217" s="2">
        <v>58798911</v>
      </c>
      <c r="F12217" s="2">
        <v>58912749</v>
      </c>
      <c r="G12217" s="1" t="s">
        <v>18</v>
      </c>
      <c r="H12217" s="2">
        <v>9259.5</v>
      </c>
      <c r="I12217" s="2">
        <v>10998</v>
      </c>
      <c r="J12217" s="2">
        <v>7521</v>
      </c>
      <c r="K12217">
        <v>0.54818415220254102</v>
      </c>
    </row>
    <row r="12218" spans="1:11" x14ac:dyDescent="0.25">
      <c r="A12218" s="1" t="s">
        <v>6135</v>
      </c>
      <c r="B12218" s="1" t="s">
        <v>6136</v>
      </c>
      <c r="C12218" s="1" t="s">
        <v>16</v>
      </c>
      <c r="D12218" s="1" t="s">
        <v>30</v>
      </c>
      <c r="E12218" s="2">
        <v>136987019</v>
      </c>
      <c r="F12218" s="2">
        <v>136996648</v>
      </c>
      <c r="G12218" s="1" t="s">
        <v>13</v>
      </c>
      <c r="H12218" s="2">
        <v>2593</v>
      </c>
      <c r="I12218" s="2">
        <v>3080</v>
      </c>
      <c r="J12218" s="2">
        <v>2106</v>
      </c>
      <c r="K12218">
        <v>0.54820836822204499</v>
      </c>
    </row>
    <row r="12219" spans="1:11" x14ac:dyDescent="0.25">
      <c r="A12219" s="1" t="s">
        <v>13371</v>
      </c>
      <c r="B12219" s="1" t="s">
        <v>13372</v>
      </c>
      <c r="C12219" s="1" t="s">
        <v>16</v>
      </c>
      <c r="D12219" s="1" t="s">
        <v>38</v>
      </c>
      <c r="E12219" s="2">
        <v>126103957</v>
      </c>
      <c r="F12219" s="2">
        <v>126141029</v>
      </c>
      <c r="G12219" s="1" t="s">
        <v>13</v>
      </c>
      <c r="H12219" s="2">
        <v>725.5</v>
      </c>
      <c r="I12219" s="2">
        <v>862</v>
      </c>
      <c r="J12219" s="2">
        <v>589</v>
      </c>
      <c r="K12219">
        <v>0.54864560492975101</v>
      </c>
    </row>
    <row r="12220" spans="1:11" x14ac:dyDescent="0.25">
      <c r="A12220" s="1" t="s">
        <v>19598</v>
      </c>
      <c r="B12220" s="1" t="s">
        <v>19599</v>
      </c>
      <c r="C12220" s="1" t="s">
        <v>16</v>
      </c>
      <c r="D12220" s="1" t="s">
        <v>120</v>
      </c>
      <c r="E12220" s="2">
        <v>34184499</v>
      </c>
      <c r="F12220" s="2">
        <v>34196661</v>
      </c>
      <c r="G12220" s="1" t="s">
        <v>18</v>
      </c>
      <c r="H12220" s="2">
        <v>198.5</v>
      </c>
      <c r="I12220" s="2">
        <v>236</v>
      </c>
      <c r="J12220" s="2">
        <v>161</v>
      </c>
      <c r="K12220">
        <v>0.54889324601363398</v>
      </c>
    </row>
    <row r="12221" spans="1:11" x14ac:dyDescent="0.25">
      <c r="A12221" s="1" t="s">
        <v>912</v>
      </c>
      <c r="B12221" s="1" t="s">
        <v>913</v>
      </c>
      <c r="C12221" s="1" t="s">
        <v>16</v>
      </c>
      <c r="D12221" s="1" t="s">
        <v>153</v>
      </c>
      <c r="E12221" s="2">
        <v>23107444</v>
      </c>
      <c r="F12221" s="2">
        <v>23114117</v>
      </c>
      <c r="G12221" s="1" t="s">
        <v>13</v>
      </c>
      <c r="H12221" s="2">
        <v>11608.5</v>
      </c>
      <c r="I12221" s="2">
        <v>13792</v>
      </c>
      <c r="J12221" s="2">
        <v>9425</v>
      </c>
      <c r="K12221">
        <v>0.54921869304050397</v>
      </c>
    </row>
    <row r="12222" spans="1:11" x14ac:dyDescent="0.25">
      <c r="A12222" s="1" t="s">
        <v>4474</v>
      </c>
      <c r="B12222" s="1" t="s">
        <v>4475</v>
      </c>
      <c r="C12222" s="1" t="s">
        <v>16</v>
      </c>
      <c r="D12222" s="1" t="s">
        <v>41</v>
      </c>
      <c r="E12222" s="2">
        <v>72532240</v>
      </c>
      <c r="F12222" s="2">
        <v>72622937</v>
      </c>
      <c r="G12222" s="1" t="s">
        <v>13</v>
      </c>
      <c r="H12222" s="2">
        <v>3547</v>
      </c>
      <c r="I12222" s="2">
        <v>4216</v>
      </c>
      <c r="J12222" s="2">
        <v>2878</v>
      </c>
      <c r="K12222">
        <v>0.55064923271569899</v>
      </c>
    </row>
    <row r="12223" spans="1:11" x14ac:dyDescent="0.25">
      <c r="A12223" s="1" t="s">
        <v>2638</v>
      </c>
      <c r="B12223" s="1" t="s">
        <v>2639</v>
      </c>
      <c r="C12223" s="1" t="s">
        <v>16</v>
      </c>
      <c r="D12223" s="1" t="s">
        <v>82</v>
      </c>
      <c r="E12223" s="2">
        <v>116171888</v>
      </c>
      <c r="F12223" s="2">
        <v>116199045</v>
      </c>
      <c r="G12223" s="1" t="s">
        <v>18</v>
      </c>
      <c r="H12223" s="2">
        <v>5453.5</v>
      </c>
      <c r="I12223" s="2">
        <v>6482</v>
      </c>
      <c r="J12223" s="2">
        <v>4425</v>
      </c>
      <c r="K12223">
        <v>0.55065812177965201</v>
      </c>
    </row>
    <row r="12224" spans="1:11" x14ac:dyDescent="0.25">
      <c r="A12224" s="1" t="s">
        <v>8042</v>
      </c>
      <c r="B12224" s="1" t="s">
        <v>8043</v>
      </c>
      <c r="C12224" s="1" t="s">
        <v>16</v>
      </c>
      <c r="D12224" s="1" t="s">
        <v>85</v>
      </c>
      <c r="E12224" s="2">
        <v>152273849</v>
      </c>
      <c r="F12224" s="2">
        <v>152340407</v>
      </c>
      <c r="G12224" s="1" t="s">
        <v>18</v>
      </c>
      <c r="H12224" s="2">
        <v>1833</v>
      </c>
      <c r="I12224" s="2">
        <v>2179</v>
      </c>
      <c r="J12224" s="2">
        <v>1487</v>
      </c>
      <c r="K12224">
        <v>0.55095360855625697</v>
      </c>
    </row>
    <row r="12225" spans="1:11" x14ac:dyDescent="0.25">
      <c r="A12225" s="1" t="s">
        <v>20493</v>
      </c>
      <c r="B12225" s="1" t="s">
        <v>20494</v>
      </c>
      <c r="C12225" s="1" t="s">
        <v>16</v>
      </c>
      <c r="D12225" s="1" t="s">
        <v>82</v>
      </c>
      <c r="E12225" s="2">
        <v>70764209</v>
      </c>
      <c r="F12225" s="2">
        <v>70772928</v>
      </c>
      <c r="G12225" s="1" t="s">
        <v>13</v>
      </c>
      <c r="H12225" s="2">
        <v>160.5</v>
      </c>
      <c r="I12225" s="2">
        <v>191</v>
      </c>
      <c r="J12225" s="2">
        <v>130</v>
      </c>
      <c r="K12225">
        <v>0.55153949918370604</v>
      </c>
    </row>
    <row r="12226" spans="1:11" x14ac:dyDescent="0.25">
      <c r="A12226" s="1" t="s">
        <v>4440</v>
      </c>
      <c r="B12226" s="1" t="s">
        <v>4441</v>
      </c>
      <c r="C12226" s="1" t="s">
        <v>16</v>
      </c>
      <c r="D12226" s="1" t="s">
        <v>22</v>
      </c>
      <c r="E12226" s="2">
        <v>53479234</v>
      </c>
      <c r="F12226" s="2">
        <v>53507671</v>
      </c>
      <c r="G12226" s="1" t="s">
        <v>13</v>
      </c>
      <c r="H12226" s="2">
        <v>3577</v>
      </c>
      <c r="I12226" s="2">
        <v>4253</v>
      </c>
      <c r="J12226" s="2">
        <v>2901</v>
      </c>
      <c r="K12226">
        <v>0.55177251389392801</v>
      </c>
    </row>
    <row r="12227" spans="1:11" x14ac:dyDescent="0.25">
      <c r="A12227" s="1" t="s">
        <v>8589</v>
      </c>
      <c r="B12227" s="1" t="s">
        <v>8590</v>
      </c>
      <c r="C12227" s="1" t="s">
        <v>16</v>
      </c>
      <c r="D12227" s="1" t="s">
        <v>71</v>
      </c>
      <c r="E12227" s="2">
        <v>56790585</v>
      </c>
      <c r="F12227" s="2">
        <v>56811716</v>
      </c>
      <c r="G12227" s="1" t="s">
        <v>18</v>
      </c>
      <c r="H12227" s="2">
        <v>1671</v>
      </c>
      <c r="I12227" s="2">
        <v>1987</v>
      </c>
      <c r="J12227" s="2">
        <v>1355</v>
      </c>
      <c r="K12227">
        <v>0.55196057842594204</v>
      </c>
    </row>
    <row r="12228" spans="1:11" x14ac:dyDescent="0.25">
      <c r="A12228" s="1" t="s">
        <v>17128</v>
      </c>
      <c r="B12228" s="1" t="s">
        <v>17129</v>
      </c>
      <c r="C12228" s="1" t="s">
        <v>16</v>
      </c>
      <c r="D12228" s="1" t="s">
        <v>44</v>
      </c>
      <c r="E12228" s="2">
        <v>18713193</v>
      </c>
      <c r="F12228" s="2">
        <v>18718428</v>
      </c>
      <c r="G12228" s="1" t="s">
        <v>13</v>
      </c>
      <c r="H12228" s="2">
        <v>345.5</v>
      </c>
      <c r="I12228" s="2">
        <v>411</v>
      </c>
      <c r="J12228" s="2">
        <v>280</v>
      </c>
      <c r="K12228">
        <v>0.55207420696229204</v>
      </c>
    </row>
    <row r="12229" spans="1:11" x14ac:dyDescent="0.25">
      <c r="A12229" s="1" t="s">
        <v>19176</v>
      </c>
      <c r="B12229" s="1" t="s">
        <v>19177</v>
      </c>
      <c r="C12229" s="1" t="s">
        <v>16</v>
      </c>
      <c r="D12229" s="1" t="s">
        <v>66</v>
      </c>
      <c r="E12229" s="2">
        <v>66526212</v>
      </c>
      <c r="F12229" s="2">
        <v>66561046</v>
      </c>
      <c r="G12229" s="1" t="s">
        <v>18</v>
      </c>
      <c r="H12229" s="2">
        <v>218.5</v>
      </c>
      <c r="I12229" s="2">
        <v>260</v>
      </c>
      <c r="J12229" s="2">
        <v>177</v>
      </c>
      <c r="K12229">
        <v>0.55217256560348704</v>
      </c>
    </row>
    <row r="12230" spans="1:11" x14ac:dyDescent="0.25">
      <c r="A12230" s="1" t="s">
        <v>23361</v>
      </c>
      <c r="B12230" s="1" t="s">
        <v>23362</v>
      </c>
      <c r="C12230" s="1" t="s">
        <v>16</v>
      </c>
      <c r="D12230" s="1" t="s">
        <v>90</v>
      </c>
      <c r="E12230" s="2">
        <v>111417430</v>
      </c>
      <c r="F12230" s="2">
        <v>111431678</v>
      </c>
      <c r="G12230" s="1" t="s">
        <v>13</v>
      </c>
      <c r="H12230" s="2">
        <v>73</v>
      </c>
      <c r="I12230" s="2">
        <v>87</v>
      </c>
      <c r="J12230" s="2">
        <v>59</v>
      </c>
      <c r="K12230">
        <v>0.55254102302877905</v>
      </c>
    </row>
    <row r="12231" spans="1:11" x14ac:dyDescent="0.25">
      <c r="A12231" s="1" t="s">
        <v>11428</v>
      </c>
      <c r="B12231" s="1" t="s">
        <v>11429</v>
      </c>
      <c r="C12231" s="1" t="s">
        <v>16</v>
      </c>
      <c r="D12231" s="1" t="s">
        <v>82</v>
      </c>
      <c r="E12231" s="2">
        <v>75630988</v>
      </c>
      <c r="F12231" s="2">
        <v>75648871</v>
      </c>
      <c r="G12231" s="1" t="s">
        <v>13</v>
      </c>
      <c r="H12231" s="2">
        <v>1021.5</v>
      </c>
      <c r="I12231" s="2">
        <v>1215</v>
      </c>
      <c r="J12231" s="2">
        <v>828</v>
      </c>
      <c r="K12231">
        <v>0.55269922194783505</v>
      </c>
    </row>
    <row r="12232" spans="1:11" x14ac:dyDescent="0.25">
      <c r="A12232" s="1" t="s">
        <v>20329</v>
      </c>
      <c r="B12232" s="1" t="s">
        <v>20330</v>
      </c>
      <c r="C12232" s="1" t="s">
        <v>16</v>
      </c>
      <c r="D12232" s="1" t="s">
        <v>22</v>
      </c>
      <c r="E12232" s="2">
        <v>45686322</v>
      </c>
      <c r="F12232" s="2">
        <v>45698495</v>
      </c>
      <c r="G12232" s="1" t="s">
        <v>13</v>
      </c>
      <c r="H12232" s="2">
        <v>168</v>
      </c>
      <c r="I12232" s="2">
        <v>200</v>
      </c>
      <c r="J12232" s="2">
        <v>136</v>
      </c>
      <c r="K12232">
        <v>0.55301960821840201</v>
      </c>
    </row>
    <row r="12233" spans="1:11" x14ac:dyDescent="0.25">
      <c r="A12233" s="1" t="s">
        <v>8717</v>
      </c>
      <c r="B12233" s="1" t="s">
        <v>8718</v>
      </c>
      <c r="C12233" s="1" t="s">
        <v>16</v>
      </c>
      <c r="D12233" s="1" t="s">
        <v>17</v>
      </c>
      <c r="E12233" s="2">
        <v>52785427</v>
      </c>
      <c r="F12233" s="2">
        <v>52817688</v>
      </c>
      <c r="G12233" s="1" t="s">
        <v>18</v>
      </c>
      <c r="H12233" s="2">
        <v>1640.5</v>
      </c>
      <c r="I12233" s="2">
        <v>1952</v>
      </c>
      <c r="J12233" s="2">
        <v>1329</v>
      </c>
      <c r="K12233">
        <v>0.55426570349824</v>
      </c>
    </row>
    <row r="12234" spans="1:11" x14ac:dyDescent="0.25">
      <c r="A12234" s="1" t="s">
        <v>15594</v>
      </c>
      <c r="B12234" s="1" t="s">
        <v>15595</v>
      </c>
      <c r="C12234" s="1" t="s">
        <v>16</v>
      </c>
      <c r="D12234" s="1" t="s">
        <v>27</v>
      </c>
      <c r="E12234" s="2">
        <v>120736358</v>
      </c>
      <c r="F12234" s="2">
        <v>120756694</v>
      </c>
      <c r="G12234" s="1" t="s">
        <v>13</v>
      </c>
      <c r="H12234" s="2">
        <v>473</v>
      </c>
      <c r="I12234" s="2">
        <v>563</v>
      </c>
      <c r="J12234" s="2">
        <v>383</v>
      </c>
      <c r="K12234">
        <v>0.55458885167763705</v>
      </c>
    </row>
    <row r="12235" spans="1:11" x14ac:dyDescent="0.25">
      <c r="A12235" s="1" t="s">
        <v>6443</v>
      </c>
      <c r="B12235" s="1" t="s">
        <v>6444</v>
      </c>
      <c r="C12235" s="1" t="s">
        <v>16</v>
      </c>
      <c r="D12235" s="1" t="s">
        <v>30</v>
      </c>
      <c r="E12235" s="2">
        <v>121220219</v>
      </c>
      <c r="F12235" s="2">
        <v>121368577</v>
      </c>
      <c r="G12235" s="1" t="s">
        <v>13</v>
      </c>
      <c r="H12235" s="2">
        <v>2453.5</v>
      </c>
      <c r="I12235" s="2">
        <v>2920</v>
      </c>
      <c r="J12235" s="2">
        <v>1987</v>
      </c>
      <c r="K12235">
        <v>0.55514460126689302</v>
      </c>
    </row>
    <row r="12236" spans="1:11" x14ac:dyDescent="0.25">
      <c r="A12236" s="1" t="s">
        <v>28656</v>
      </c>
      <c r="B12236" s="1" t="s">
        <v>28657</v>
      </c>
      <c r="C12236" s="1" t="s">
        <v>9118</v>
      </c>
      <c r="D12236" s="1" t="s">
        <v>41</v>
      </c>
      <c r="E12236" s="2">
        <v>71852001</v>
      </c>
      <c r="F12236" s="2">
        <v>71855203</v>
      </c>
      <c r="G12236" s="1" t="s">
        <v>18</v>
      </c>
      <c r="H12236" s="2">
        <v>20</v>
      </c>
      <c r="I12236" s="2">
        <v>24</v>
      </c>
      <c r="J12236" s="2">
        <v>16</v>
      </c>
      <c r="K12236">
        <v>0.55639334852438505</v>
      </c>
    </row>
    <row r="12237" spans="1:11" x14ac:dyDescent="0.25">
      <c r="A12237" s="1" t="s">
        <v>28726</v>
      </c>
      <c r="B12237" s="1" t="s">
        <v>28727</v>
      </c>
      <c r="C12237" s="1" t="s">
        <v>16</v>
      </c>
      <c r="D12237" s="1" t="s">
        <v>153</v>
      </c>
      <c r="E12237" s="2">
        <v>62814676</v>
      </c>
      <c r="F12237" s="2">
        <v>62824346</v>
      </c>
      <c r="G12237" s="1" t="s">
        <v>13</v>
      </c>
      <c r="H12237" s="2">
        <v>20</v>
      </c>
      <c r="I12237" s="2">
        <v>24</v>
      </c>
      <c r="J12237" s="2">
        <v>16</v>
      </c>
      <c r="K12237">
        <v>0.55639334852438505</v>
      </c>
    </row>
    <row r="12238" spans="1:11" x14ac:dyDescent="0.25">
      <c r="A12238" s="1" t="s">
        <v>2044</v>
      </c>
      <c r="B12238" s="1" t="s">
        <v>2045</v>
      </c>
      <c r="C12238" s="1" t="s">
        <v>16</v>
      </c>
      <c r="D12238" s="1" t="s">
        <v>82</v>
      </c>
      <c r="E12238" s="2">
        <v>78206746</v>
      </c>
      <c r="F12238" s="2">
        <v>78245987</v>
      </c>
      <c r="G12238" s="1" t="s">
        <v>18</v>
      </c>
      <c r="H12238" s="2">
        <v>6693</v>
      </c>
      <c r="I12238" s="2">
        <v>7969</v>
      </c>
      <c r="J12238" s="2">
        <v>5417</v>
      </c>
      <c r="K12238">
        <v>0.55681933067582001</v>
      </c>
    </row>
    <row r="12239" spans="1:11" x14ac:dyDescent="0.25">
      <c r="A12239" s="1" t="s">
        <v>9349</v>
      </c>
      <c r="B12239" s="1" t="s">
        <v>9350</v>
      </c>
      <c r="C12239" s="1" t="s">
        <v>16</v>
      </c>
      <c r="D12239" s="1" t="s">
        <v>17</v>
      </c>
      <c r="E12239" s="2">
        <v>55088132</v>
      </c>
      <c r="F12239" s="2">
        <v>55091307</v>
      </c>
      <c r="G12239" s="1" t="s">
        <v>13</v>
      </c>
      <c r="H12239" s="2">
        <v>1464.5</v>
      </c>
      <c r="I12239" s="2">
        <v>1744</v>
      </c>
      <c r="J12239" s="2">
        <v>1185</v>
      </c>
      <c r="K12239">
        <v>0.55712302655101098</v>
      </c>
    </row>
    <row r="12240" spans="1:11" x14ac:dyDescent="0.25">
      <c r="A12240" s="1" t="s">
        <v>4242</v>
      </c>
      <c r="B12240" s="1" t="s">
        <v>4243</v>
      </c>
      <c r="C12240" s="1" t="s">
        <v>16</v>
      </c>
      <c r="D12240" s="1" t="s">
        <v>90</v>
      </c>
      <c r="E12240" s="2">
        <v>112722174</v>
      </c>
      <c r="F12240" s="2">
        <v>112746592</v>
      </c>
      <c r="G12240" s="1" t="s">
        <v>13</v>
      </c>
      <c r="H12240" s="2">
        <v>3717.5</v>
      </c>
      <c r="I12240" s="2">
        <v>4427</v>
      </c>
      <c r="J12240" s="2">
        <v>3008</v>
      </c>
      <c r="K12240">
        <v>0.55737111544821505</v>
      </c>
    </row>
    <row r="12241" spans="1:11" x14ac:dyDescent="0.25">
      <c r="A12241" s="1" t="s">
        <v>8829</v>
      </c>
      <c r="B12241" s="1" t="s">
        <v>8830</v>
      </c>
      <c r="C12241" s="1" t="s">
        <v>16</v>
      </c>
      <c r="D12241" s="1" t="s">
        <v>120</v>
      </c>
      <c r="E12241" s="2">
        <v>28971372</v>
      </c>
      <c r="F12241" s="2">
        <v>28981864</v>
      </c>
      <c r="G12241" s="1" t="s">
        <v>18</v>
      </c>
      <c r="H12241" s="2">
        <v>1613</v>
      </c>
      <c r="I12241" s="2">
        <v>1921</v>
      </c>
      <c r="J12241" s="2">
        <v>1305</v>
      </c>
      <c r="K12241">
        <v>0.55745343922731905</v>
      </c>
    </row>
    <row r="12242" spans="1:11" x14ac:dyDescent="0.25">
      <c r="A12242" s="1" t="s">
        <v>18394</v>
      </c>
      <c r="B12242" s="1" t="s">
        <v>18395</v>
      </c>
      <c r="C12242" s="1" t="s">
        <v>16</v>
      </c>
      <c r="D12242" s="1" t="s">
        <v>35</v>
      </c>
      <c r="E12242" s="2">
        <v>119174509</v>
      </c>
      <c r="F12242" s="2">
        <v>119177575</v>
      </c>
      <c r="G12242" s="1" t="s">
        <v>13</v>
      </c>
      <c r="H12242" s="2">
        <v>261</v>
      </c>
      <c r="I12242" s="2">
        <v>311</v>
      </c>
      <c r="J12242" s="2">
        <v>211</v>
      </c>
      <c r="K12242">
        <v>0.55748176429904905</v>
      </c>
    </row>
    <row r="12243" spans="1:11" x14ac:dyDescent="0.25">
      <c r="A12243" s="1" t="s">
        <v>13244</v>
      </c>
      <c r="B12243" s="1" t="s">
        <v>13245</v>
      </c>
      <c r="C12243" s="1" t="s">
        <v>16</v>
      </c>
      <c r="D12243" s="1" t="s">
        <v>35</v>
      </c>
      <c r="E12243" s="2">
        <v>29827342</v>
      </c>
      <c r="F12243" s="2">
        <v>29845002</v>
      </c>
      <c r="G12243" s="1" t="s">
        <v>13</v>
      </c>
      <c r="H12243" s="2">
        <v>743</v>
      </c>
      <c r="I12243" s="2">
        <v>885</v>
      </c>
      <c r="J12243" s="2">
        <v>601</v>
      </c>
      <c r="K12243">
        <v>0.55754321179531596</v>
      </c>
    </row>
    <row r="12244" spans="1:11" x14ac:dyDescent="0.25">
      <c r="A12244" s="1" t="s">
        <v>1244</v>
      </c>
      <c r="B12244" s="1" t="s">
        <v>1245</v>
      </c>
      <c r="C12244" s="1" t="s">
        <v>16</v>
      </c>
      <c r="D12244" s="1" t="s">
        <v>27</v>
      </c>
      <c r="E12244" s="2">
        <v>79639618</v>
      </c>
      <c r="F12244" s="2">
        <v>79677724</v>
      </c>
      <c r="G12244" s="1" t="s">
        <v>13</v>
      </c>
      <c r="H12244" s="2">
        <v>9271</v>
      </c>
      <c r="I12244" s="2">
        <v>11042</v>
      </c>
      <c r="J12244" s="2">
        <v>7500</v>
      </c>
      <c r="K12244">
        <v>0.55797730831864301</v>
      </c>
    </row>
    <row r="12245" spans="1:11" x14ac:dyDescent="0.25">
      <c r="A12245" s="1" t="s">
        <v>14414</v>
      </c>
      <c r="B12245" s="1" t="s">
        <v>14415</v>
      </c>
      <c r="C12245" s="1" t="s">
        <v>16</v>
      </c>
      <c r="D12245" s="1" t="s">
        <v>153</v>
      </c>
      <c r="E12245" s="2">
        <v>95257558</v>
      </c>
      <c r="F12245" s="2">
        <v>95300260</v>
      </c>
      <c r="G12245" s="1" t="s">
        <v>13</v>
      </c>
      <c r="H12245" s="2">
        <v>590</v>
      </c>
      <c r="I12245" s="2">
        <v>703</v>
      </c>
      <c r="J12245" s="2">
        <v>477</v>
      </c>
      <c r="K12245">
        <v>0.55856481065654895</v>
      </c>
    </row>
    <row r="12246" spans="1:11" x14ac:dyDescent="0.25">
      <c r="A12246" s="1" t="s">
        <v>12314</v>
      </c>
      <c r="B12246" s="1" t="s">
        <v>12315</v>
      </c>
      <c r="C12246" s="1" t="s">
        <v>16</v>
      </c>
      <c r="D12246" s="1" t="s">
        <v>120</v>
      </c>
      <c r="E12246" s="2">
        <v>16781340</v>
      </c>
      <c r="F12246" s="2">
        <v>16798274</v>
      </c>
      <c r="G12246" s="1" t="s">
        <v>13</v>
      </c>
      <c r="H12246" s="2">
        <v>869.5</v>
      </c>
      <c r="I12246" s="2">
        <v>1036</v>
      </c>
      <c r="J12246" s="2">
        <v>703</v>
      </c>
      <c r="K12246">
        <v>0.55876856017592802</v>
      </c>
    </row>
    <row r="12247" spans="1:11" x14ac:dyDescent="0.25">
      <c r="A12247" s="1" t="s">
        <v>10579</v>
      </c>
      <c r="B12247" s="1" t="s">
        <v>10580</v>
      </c>
      <c r="C12247" s="1" t="s">
        <v>16</v>
      </c>
      <c r="D12247" s="1" t="s">
        <v>66</v>
      </c>
      <c r="E12247" s="2">
        <v>74747852</v>
      </c>
      <c r="F12247" s="2">
        <v>74753046</v>
      </c>
      <c r="G12247" s="1" t="s">
        <v>18</v>
      </c>
      <c r="H12247" s="2">
        <v>1177.5</v>
      </c>
      <c r="I12247" s="2">
        <v>1403</v>
      </c>
      <c r="J12247" s="2">
        <v>952</v>
      </c>
      <c r="K12247">
        <v>0.55899481639461901</v>
      </c>
    </row>
    <row r="12248" spans="1:11" x14ac:dyDescent="0.25">
      <c r="A12248" s="1" t="s">
        <v>19406</v>
      </c>
      <c r="B12248" s="1" t="s">
        <v>19407</v>
      </c>
      <c r="C12248" s="1" t="s">
        <v>16</v>
      </c>
      <c r="D12248" s="1" t="s">
        <v>120</v>
      </c>
      <c r="E12248" s="2">
        <v>126571207</v>
      </c>
      <c r="F12248" s="2">
        <v>126585817</v>
      </c>
      <c r="G12248" s="1" t="s">
        <v>18</v>
      </c>
      <c r="H12248" s="2">
        <v>208</v>
      </c>
      <c r="I12248" s="2">
        <v>248</v>
      </c>
      <c r="J12248" s="2">
        <v>168</v>
      </c>
      <c r="K12248">
        <v>0.55912249578589701</v>
      </c>
    </row>
    <row r="12249" spans="1:11" x14ac:dyDescent="0.25">
      <c r="A12249" s="1" t="s">
        <v>9038</v>
      </c>
      <c r="B12249" s="1" t="s">
        <v>9039</v>
      </c>
      <c r="C12249" s="1" t="s">
        <v>16</v>
      </c>
      <c r="D12249" s="1" t="s">
        <v>82</v>
      </c>
      <c r="E12249" s="2">
        <v>78962974</v>
      </c>
      <c r="F12249" s="2">
        <v>78984946</v>
      </c>
      <c r="G12249" s="1" t="s">
        <v>18</v>
      </c>
      <c r="H12249" s="2">
        <v>1545</v>
      </c>
      <c r="I12249" s="2">
        <v>1841</v>
      </c>
      <c r="J12249" s="2">
        <v>1249</v>
      </c>
      <c r="K12249">
        <v>0.55934496654188604</v>
      </c>
    </row>
    <row r="12250" spans="1:11" x14ac:dyDescent="0.25">
      <c r="A12250" s="1" t="s">
        <v>10902</v>
      </c>
      <c r="B12250" s="1" t="s">
        <v>10903</v>
      </c>
      <c r="C12250" s="1" t="s">
        <v>16</v>
      </c>
      <c r="D12250" s="1" t="s">
        <v>66</v>
      </c>
      <c r="E12250" s="2">
        <v>102028216</v>
      </c>
      <c r="F12250" s="2">
        <v>102032026</v>
      </c>
      <c r="G12250" s="1" t="s">
        <v>13</v>
      </c>
      <c r="H12250" s="2">
        <v>1111.5</v>
      </c>
      <c r="I12250" s="2">
        <v>1325</v>
      </c>
      <c r="J12250" s="2">
        <v>898</v>
      </c>
      <c r="K12250">
        <v>0.56068775459814002</v>
      </c>
    </row>
    <row r="12251" spans="1:11" x14ac:dyDescent="0.25">
      <c r="A12251" s="1" t="s">
        <v>14805</v>
      </c>
      <c r="B12251" s="1" t="s">
        <v>14806</v>
      </c>
      <c r="C12251" s="1" t="s">
        <v>16</v>
      </c>
      <c r="D12251" s="1" t="s">
        <v>44</v>
      </c>
      <c r="E12251" s="2">
        <v>61117124</v>
      </c>
      <c r="F12251" s="2">
        <v>61140817</v>
      </c>
      <c r="G12251" s="1" t="s">
        <v>18</v>
      </c>
      <c r="H12251" s="2">
        <v>547.5</v>
      </c>
      <c r="I12251" s="2">
        <v>653</v>
      </c>
      <c r="J12251" s="2">
        <v>442</v>
      </c>
      <c r="K12251">
        <v>0.56198393694306403</v>
      </c>
    </row>
    <row r="12252" spans="1:11" x14ac:dyDescent="0.25">
      <c r="A12252" s="1" t="s">
        <v>12584</v>
      </c>
      <c r="B12252" s="1" t="s">
        <v>12585</v>
      </c>
      <c r="C12252" s="1" t="s">
        <v>16</v>
      </c>
      <c r="D12252" s="1" t="s">
        <v>17</v>
      </c>
      <c r="E12252" s="2">
        <v>4857814</v>
      </c>
      <c r="F12252" s="2">
        <v>4897909</v>
      </c>
      <c r="G12252" s="1" t="s">
        <v>13</v>
      </c>
      <c r="H12252" s="2">
        <v>830</v>
      </c>
      <c r="I12252" s="2">
        <v>990</v>
      </c>
      <c r="J12252" s="2">
        <v>670</v>
      </c>
      <c r="K12252">
        <v>0.56257229098630501</v>
      </c>
    </row>
    <row r="12253" spans="1:11" x14ac:dyDescent="0.25">
      <c r="A12253" s="1" t="s">
        <v>12748</v>
      </c>
      <c r="B12253" s="1" t="s">
        <v>12749</v>
      </c>
      <c r="C12253" s="1" t="s">
        <v>16</v>
      </c>
      <c r="D12253" s="1" t="s">
        <v>82</v>
      </c>
      <c r="E12253" s="2">
        <v>120458115</v>
      </c>
      <c r="F12253" s="2">
        <v>120464358</v>
      </c>
      <c r="G12253" s="1" t="s">
        <v>13</v>
      </c>
      <c r="H12253" s="2">
        <v>809</v>
      </c>
      <c r="I12253" s="2">
        <v>965</v>
      </c>
      <c r="J12253" s="2">
        <v>653</v>
      </c>
      <c r="K12253">
        <v>0.56273255333769101</v>
      </c>
    </row>
    <row r="12254" spans="1:11" x14ac:dyDescent="0.25">
      <c r="A12254" s="1" t="s">
        <v>24523</v>
      </c>
      <c r="B12254" s="1" t="s">
        <v>24524</v>
      </c>
      <c r="C12254" s="1" t="s">
        <v>16</v>
      </c>
      <c r="D12254" s="1" t="s">
        <v>71</v>
      </c>
      <c r="E12254" s="2">
        <v>31088132</v>
      </c>
      <c r="F12254" s="2">
        <v>31128930</v>
      </c>
      <c r="G12254" s="1" t="s">
        <v>18</v>
      </c>
      <c r="H12254" s="2">
        <v>53.5</v>
      </c>
      <c r="I12254" s="2">
        <v>64</v>
      </c>
      <c r="J12254" s="2">
        <v>43</v>
      </c>
      <c r="K12254">
        <v>0.56293619439115705</v>
      </c>
    </row>
    <row r="12255" spans="1:11" x14ac:dyDescent="0.25">
      <c r="A12255" s="1" t="s">
        <v>24527</v>
      </c>
      <c r="B12255" s="1" t="s">
        <v>24528</v>
      </c>
      <c r="C12255" s="1" t="s">
        <v>16154</v>
      </c>
      <c r="D12255" s="1" t="s">
        <v>49</v>
      </c>
      <c r="E12255" s="2">
        <v>150220716</v>
      </c>
      <c r="F12255" s="2">
        <v>150226021</v>
      </c>
      <c r="G12255" s="1" t="s">
        <v>18</v>
      </c>
      <c r="H12255" s="2">
        <v>53.5</v>
      </c>
      <c r="I12255" s="2">
        <v>64</v>
      </c>
      <c r="J12255" s="2">
        <v>43</v>
      </c>
      <c r="K12255">
        <v>0.56293619439115705</v>
      </c>
    </row>
    <row r="12256" spans="1:11" x14ac:dyDescent="0.25">
      <c r="A12256" s="1" t="s">
        <v>8619</v>
      </c>
      <c r="B12256" s="1" t="s">
        <v>8620</v>
      </c>
      <c r="C12256" s="1" t="s">
        <v>16</v>
      </c>
      <c r="D12256" s="1" t="s">
        <v>17</v>
      </c>
      <c r="E12256" s="2">
        <v>44147847</v>
      </c>
      <c r="F12256" s="2">
        <v>44181260</v>
      </c>
      <c r="G12256" s="1" t="s">
        <v>13</v>
      </c>
      <c r="H12256" s="2">
        <v>1665</v>
      </c>
      <c r="I12256" s="2">
        <v>1986</v>
      </c>
      <c r="J12256" s="2">
        <v>1344</v>
      </c>
      <c r="K12256">
        <v>0.56298569980568403</v>
      </c>
    </row>
    <row r="12257" spans="1:11" x14ac:dyDescent="0.25">
      <c r="A12257" s="1" t="s">
        <v>2574</v>
      </c>
      <c r="B12257" s="1" t="s">
        <v>2575</v>
      </c>
      <c r="C12257" s="1" t="s">
        <v>16</v>
      </c>
      <c r="D12257" s="1" t="s">
        <v>38</v>
      </c>
      <c r="E12257" s="2">
        <v>147873599</v>
      </c>
      <c r="F12257" s="2">
        <v>147904704</v>
      </c>
      <c r="G12257" s="1" t="s">
        <v>18</v>
      </c>
      <c r="H12257" s="2">
        <v>5569.5</v>
      </c>
      <c r="I12257" s="2">
        <v>6643</v>
      </c>
      <c r="J12257" s="2">
        <v>4496</v>
      </c>
      <c r="K12257">
        <v>0.56308918929336005</v>
      </c>
    </row>
    <row r="12258" spans="1:11" x14ac:dyDescent="0.25">
      <c r="A12258" s="1" t="s">
        <v>11570</v>
      </c>
      <c r="B12258" s="1" t="s">
        <v>11571</v>
      </c>
      <c r="C12258" s="1" t="s">
        <v>16</v>
      </c>
      <c r="D12258" s="1" t="s">
        <v>17</v>
      </c>
      <c r="E12258" s="2">
        <v>92910783</v>
      </c>
      <c r="F12258" s="2">
        <v>92920841</v>
      </c>
      <c r="G12258" s="1" t="s">
        <v>13</v>
      </c>
      <c r="H12258" s="2">
        <v>995</v>
      </c>
      <c r="I12258" s="2">
        <v>1187</v>
      </c>
      <c r="J12258" s="2">
        <v>803</v>
      </c>
      <c r="K12258">
        <v>0.56326742962183696</v>
      </c>
    </row>
    <row r="12259" spans="1:11" x14ac:dyDescent="0.25">
      <c r="A12259" s="1" t="s">
        <v>11534</v>
      </c>
      <c r="B12259" s="1" t="s">
        <v>11535</v>
      </c>
      <c r="C12259" s="1" t="s">
        <v>16</v>
      </c>
      <c r="D12259" s="1" t="s">
        <v>22</v>
      </c>
      <c r="E12259" s="2">
        <v>24697949</v>
      </c>
      <c r="F12259" s="2">
        <v>24707660</v>
      </c>
      <c r="G12259" s="1" t="s">
        <v>18</v>
      </c>
      <c r="H12259" s="2">
        <v>1000</v>
      </c>
      <c r="I12259" s="2">
        <v>1193</v>
      </c>
      <c r="J12259" s="2">
        <v>807</v>
      </c>
      <c r="K12259">
        <v>0.56337563851300998</v>
      </c>
    </row>
    <row r="12260" spans="1:11" x14ac:dyDescent="0.25">
      <c r="A12260" s="1" t="s">
        <v>9445</v>
      </c>
      <c r="B12260" s="1" t="s">
        <v>9446</v>
      </c>
      <c r="C12260" s="1" t="s">
        <v>16</v>
      </c>
      <c r="D12260" s="1" t="s">
        <v>27</v>
      </c>
      <c r="E12260" s="2">
        <v>124520767</v>
      </c>
      <c r="F12260" s="2">
        <v>124552008</v>
      </c>
      <c r="G12260" s="1" t="s">
        <v>13</v>
      </c>
      <c r="H12260" s="2">
        <v>1442.5</v>
      </c>
      <c r="I12260" s="2">
        <v>1721</v>
      </c>
      <c r="J12260" s="2">
        <v>1164</v>
      </c>
      <c r="K12260">
        <v>0.56375518785520196</v>
      </c>
    </row>
    <row r="12261" spans="1:11" x14ac:dyDescent="0.25">
      <c r="A12261" s="1" t="s">
        <v>18728</v>
      </c>
      <c r="B12261" s="1" t="s">
        <v>18729</v>
      </c>
      <c r="C12261" s="1" t="s">
        <v>16</v>
      </c>
      <c r="D12261" s="1" t="s">
        <v>44</v>
      </c>
      <c r="E12261" s="2">
        <v>5460616</v>
      </c>
      <c r="F12261" s="2">
        <v>5465051</v>
      </c>
      <c r="G12261" s="1" t="s">
        <v>13</v>
      </c>
      <c r="H12261" s="2">
        <v>242</v>
      </c>
      <c r="I12261" s="2">
        <v>289</v>
      </c>
      <c r="J12261" s="2">
        <v>195</v>
      </c>
      <c r="K12261">
        <v>0.56519924589972603</v>
      </c>
    </row>
    <row r="12262" spans="1:11" x14ac:dyDescent="0.25">
      <c r="A12262" s="1" t="s">
        <v>11164</v>
      </c>
      <c r="B12262" s="1" t="s">
        <v>11165</v>
      </c>
      <c r="C12262" s="1" t="s">
        <v>16</v>
      </c>
      <c r="D12262" s="1" t="s">
        <v>120</v>
      </c>
      <c r="E12262" s="2">
        <v>45027563</v>
      </c>
      <c r="F12262" s="2">
        <v>45052881</v>
      </c>
      <c r="G12262" s="1" t="s">
        <v>18</v>
      </c>
      <c r="H12262" s="2">
        <v>1066.5</v>
      </c>
      <c r="I12262" s="2">
        <v>1273</v>
      </c>
      <c r="J12262" s="2">
        <v>860</v>
      </c>
      <c r="K12262">
        <v>0.56528013485945605</v>
      </c>
    </row>
    <row r="12263" spans="1:11" x14ac:dyDescent="0.25">
      <c r="A12263" s="1" t="s">
        <v>9435</v>
      </c>
      <c r="B12263" s="1" t="s">
        <v>9436</v>
      </c>
      <c r="C12263" s="1" t="s">
        <v>16</v>
      </c>
      <c r="D12263" s="1" t="s">
        <v>38</v>
      </c>
      <c r="E12263" s="2">
        <v>147940895</v>
      </c>
      <c r="F12263" s="2">
        <v>147947314</v>
      </c>
      <c r="G12263" s="1" t="s">
        <v>13</v>
      </c>
      <c r="H12263" s="2">
        <v>1446</v>
      </c>
      <c r="I12263" s="2">
        <v>1726</v>
      </c>
      <c r="J12263" s="2">
        <v>1166</v>
      </c>
      <c r="K12263">
        <v>0.565463521821576</v>
      </c>
    </row>
    <row r="12264" spans="1:11" x14ac:dyDescent="0.25">
      <c r="A12264" s="1" t="s">
        <v>14947</v>
      </c>
      <c r="B12264" s="1" t="s">
        <v>14948</v>
      </c>
      <c r="C12264" s="1" t="s">
        <v>16</v>
      </c>
      <c r="D12264" s="1" t="s">
        <v>74</v>
      </c>
      <c r="E12264" s="2">
        <v>140424054</v>
      </c>
      <c r="F12264" s="2">
        <v>140597110</v>
      </c>
      <c r="G12264" s="1" t="s">
        <v>13</v>
      </c>
      <c r="H12264" s="2">
        <v>531</v>
      </c>
      <c r="I12264" s="2">
        <v>634</v>
      </c>
      <c r="J12264" s="2">
        <v>428</v>
      </c>
      <c r="K12264">
        <v>0.56577894415998298</v>
      </c>
    </row>
    <row r="12265" spans="1:11" x14ac:dyDescent="0.25">
      <c r="A12265" s="1" t="s">
        <v>964</v>
      </c>
      <c r="B12265" s="1" t="s">
        <v>965</v>
      </c>
      <c r="C12265" s="1" t="s">
        <v>16</v>
      </c>
      <c r="D12265" s="1" t="s">
        <v>79</v>
      </c>
      <c r="E12265" s="2">
        <v>115287084</v>
      </c>
      <c r="F12265" s="2">
        <v>115315594</v>
      </c>
      <c r="G12265" s="1" t="s">
        <v>18</v>
      </c>
      <c r="H12265" s="2">
        <v>11317</v>
      </c>
      <c r="I12265" s="2">
        <v>13509</v>
      </c>
      <c r="J12265" s="2">
        <v>9125</v>
      </c>
      <c r="K12265">
        <v>0.56597311576739395</v>
      </c>
    </row>
    <row r="12266" spans="1:11" x14ac:dyDescent="0.25">
      <c r="A12266" s="1" t="s">
        <v>23701</v>
      </c>
      <c r="B12266" s="1" t="s">
        <v>23702</v>
      </c>
      <c r="C12266" s="1" t="s">
        <v>21</v>
      </c>
      <c r="D12266" s="1" t="s">
        <v>27</v>
      </c>
      <c r="E12266" s="2">
        <v>122445268</v>
      </c>
      <c r="F12266" s="2">
        <v>122451322</v>
      </c>
      <c r="G12266" s="1" t="s">
        <v>18</v>
      </c>
      <c r="H12266" s="2">
        <v>66</v>
      </c>
      <c r="I12266" s="2">
        <v>79</v>
      </c>
      <c r="J12266" s="2">
        <v>53</v>
      </c>
      <c r="K12266">
        <v>0.56704059272389395</v>
      </c>
    </row>
    <row r="12267" spans="1:11" x14ac:dyDescent="0.25">
      <c r="A12267" s="1" t="s">
        <v>9257</v>
      </c>
      <c r="B12267" s="1" t="s">
        <v>9258</v>
      </c>
      <c r="C12267" s="1" t="s">
        <v>16</v>
      </c>
      <c r="D12267" s="1" t="s">
        <v>158</v>
      </c>
      <c r="E12267" s="2">
        <v>80407959</v>
      </c>
      <c r="F12267" s="2">
        <v>80469695</v>
      </c>
      <c r="G12267" s="1" t="s">
        <v>18</v>
      </c>
      <c r="H12267" s="2">
        <v>1489.5</v>
      </c>
      <c r="I12267" s="2">
        <v>1779</v>
      </c>
      <c r="J12267" s="2">
        <v>1200</v>
      </c>
      <c r="K12267">
        <v>0.56764109014812603</v>
      </c>
    </row>
    <row r="12268" spans="1:11" x14ac:dyDescent="0.25">
      <c r="A12268" s="1" t="s">
        <v>18704</v>
      </c>
      <c r="B12268" s="1" t="s">
        <v>18705</v>
      </c>
      <c r="C12268" s="1" t="s">
        <v>16</v>
      </c>
      <c r="D12268" s="1" t="s">
        <v>82</v>
      </c>
      <c r="E12268" s="2">
        <v>102152546</v>
      </c>
      <c r="F12268" s="2">
        <v>102156404</v>
      </c>
      <c r="G12268" s="1" t="s">
        <v>18</v>
      </c>
      <c r="H12268" s="2">
        <v>243.5</v>
      </c>
      <c r="I12268" s="2">
        <v>291</v>
      </c>
      <c r="J12268" s="2">
        <v>196</v>
      </c>
      <c r="K12268">
        <v>0.56777273942364104</v>
      </c>
    </row>
    <row r="12269" spans="1:11" x14ac:dyDescent="0.25">
      <c r="A12269" s="1" t="s">
        <v>15364</v>
      </c>
      <c r="B12269" s="1" t="s">
        <v>15365</v>
      </c>
      <c r="C12269" s="1" t="s">
        <v>16</v>
      </c>
      <c r="D12269" s="1" t="s">
        <v>38</v>
      </c>
      <c r="E12269" s="2">
        <v>141793612</v>
      </c>
      <c r="F12269" s="2">
        <v>141815976</v>
      </c>
      <c r="G12269" s="1" t="s">
        <v>13</v>
      </c>
      <c r="H12269" s="2">
        <v>492</v>
      </c>
      <c r="I12269" s="2">
        <v>588</v>
      </c>
      <c r="J12269" s="2">
        <v>396</v>
      </c>
      <c r="K12269">
        <v>0.56912862668750297</v>
      </c>
    </row>
    <row r="12270" spans="1:11" x14ac:dyDescent="0.25">
      <c r="A12270" s="1" t="s">
        <v>12996</v>
      </c>
      <c r="B12270" s="1" t="s">
        <v>12997</v>
      </c>
      <c r="C12270" s="1" t="s">
        <v>16</v>
      </c>
      <c r="D12270" s="1" t="s">
        <v>44</v>
      </c>
      <c r="E12270" s="2">
        <v>8929552</v>
      </c>
      <c r="F12270" s="2">
        <v>8941582</v>
      </c>
      <c r="G12270" s="1" t="s">
        <v>13</v>
      </c>
      <c r="H12270" s="2">
        <v>774</v>
      </c>
      <c r="I12270" s="2">
        <v>925</v>
      </c>
      <c r="J12270" s="2">
        <v>623</v>
      </c>
      <c r="K12270">
        <v>0.56946616439798803</v>
      </c>
    </row>
    <row r="12271" spans="1:11" x14ac:dyDescent="0.25">
      <c r="A12271" s="1" t="s">
        <v>12318</v>
      </c>
      <c r="B12271" s="1" t="s">
        <v>12319</v>
      </c>
      <c r="C12271" s="1" t="s">
        <v>16</v>
      </c>
      <c r="D12271" s="1" t="s">
        <v>120</v>
      </c>
      <c r="E12271" s="2">
        <v>43296197</v>
      </c>
      <c r="F12271" s="2">
        <v>43313255</v>
      </c>
      <c r="G12271" s="1" t="s">
        <v>18</v>
      </c>
      <c r="H12271" s="2">
        <v>868.5</v>
      </c>
      <c r="I12271" s="2">
        <v>1038</v>
      </c>
      <c r="J12271" s="2">
        <v>699</v>
      </c>
      <c r="K12271">
        <v>0.56976882707188303</v>
      </c>
    </row>
    <row r="12272" spans="1:11" x14ac:dyDescent="0.25">
      <c r="A12272" s="1" t="s">
        <v>8100</v>
      </c>
      <c r="B12272" s="1" t="s">
        <v>8101</v>
      </c>
      <c r="C12272" s="1" t="s">
        <v>16</v>
      </c>
      <c r="D12272" s="1" t="s">
        <v>35</v>
      </c>
      <c r="E12272" s="2">
        <v>9914552</v>
      </c>
      <c r="F12272" s="2">
        <v>10048596</v>
      </c>
      <c r="G12272" s="1" t="s">
        <v>18</v>
      </c>
      <c r="H12272" s="2">
        <v>1820</v>
      </c>
      <c r="I12272" s="2">
        <v>2175</v>
      </c>
      <c r="J12272" s="2">
        <v>1465</v>
      </c>
      <c r="K12272">
        <v>0.56979345311652796</v>
      </c>
    </row>
    <row r="12273" spans="1:11" x14ac:dyDescent="0.25">
      <c r="A12273" s="1" t="s">
        <v>8629</v>
      </c>
      <c r="B12273" s="1" t="s">
        <v>8630</v>
      </c>
      <c r="C12273" s="1" t="s">
        <v>16</v>
      </c>
      <c r="D12273" s="1" t="s">
        <v>82</v>
      </c>
      <c r="E12273" s="2">
        <v>97745615</v>
      </c>
      <c r="F12273" s="2">
        <v>97766556</v>
      </c>
      <c r="G12273" s="1" t="s">
        <v>18</v>
      </c>
      <c r="H12273" s="2">
        <v>1663.5</v>
      </c>
      <c r="I12273" s="2">
        <v>1988</v>
      </c>
      <c r="J12273" s="2">
        <v>1339</v>
      </c>
      <c r="K12273">
        <v>0.56981027548860896</v>
      </c>
    </row>
    <row r="12274" spans="1:11" x14ac:dyDescent="0.25">
      <c r="A12274" s="1" t="s">
        <v>12356</v>
      </c>
      <c r="B12274" s="1" t="s">
        <v>12357</v>
      </c>
      <c r="C12274" s="1" t="s">
        <v>16</v>
      </c>
      <c r="D12274" s="1" t="s">
        <v>27</v>
      </c>
      <c r="E12274" s="2">
        <v>85299689</v>
      </c>
      <c r="F12274" s="2">
        <v>85308278</v>
      </c>
      <c r="G12274" s="1" t="s">
        <v>13</v>
      </c>
      <c r="H12274" s="2">
        <v>862.5</v>
      </c>
      <c r="I12274" s="2">
        <v>1031</v>
      </c>
      <c r="J12274" s="2">
        <v>694</v>
      </c>
      <c r="K12274">
        <v>0.57035808781238495</v>
      </c>
    </row>
    <row r="12275" spans="1:11" x14ac:dyDescent="0.25">
      <c r="A12275" s="1" t="s">
        <v>13873</v>
      </c>
      <c r="B12275" s="1" t="s">
        <v>13874</v>
      </c>
      <c r="C12275" s="1" t="s">
        <v>16</v>
      </c>
      <c r="D12275" s="1" t="s">
        <v>41</v>
      </c>
      <c r="E12275" s="2">
        <v>107563255</v>
      </c>
      <c r="F12275" s="2">
        <v>107566112</v>
      </c>
      <c r="G12275" s="1" t="s">
        <v>13</v>
      </c>
      <c r="H12275" s="2">
        <v>651.5</v>
      </c>
      <c r="I12275" s="2">
        <v>779</v>
      </c>
      <c r="J12275" s="2">
        <v>524</v>
      </c>
      <c r="K12275">
        <v>0.57115670119612605</v>
      </c>
    </row>
    <row r="12276" spans="1:11" x14ac:dyDescent="0.25">
      <c r="A12276" s="1" t="s">
        <v>203</v>
      </c>
      <c r="B12276" s="1" t="s">
        <v>204</v>
      </c>
      <c r="C12276" s="1" t="s">
        <v>16</v>
      </c>
      <c r="D12276" s="1" t="s">
        <v>17</v>
      </c>
      <c r="E12276" s="2">
        <v>84721189</v>
      </c>
      <c r="F12276" s="2">
        <v>84840516</v>
      </c>
      <c r="G12276" s="1" t="s">
        <v>18</v>
      </c>
      <c r="H12276" s="2">
        <v>27638.5</v>
      </c>
      <c r="I12276" s="2">
        <v>33051</v>
      </c>
      <c r="J12276" s="2">
        <v>22226</v>
      </c>
      <c r="K12276">
        <v>0.57242433333679898</v>
      </c>
    </row>
    <row r="12277" spans="1:11" x14ac:dyDescent="0.25">
      <c r="A12277" s="1" t="s">
        <v>11862</v>
      </c>
      <c r="B12277" s="1" t="s">
        <v>11863</v>
      </c>
      <c r="C12277" s="1" t="s">
        <v>16</v>
      </c>
      <c r="D12277" s="1" t="s">
        <v>74</v>
      </c>
      <c r="E12277" s="2">
        <v>39397804</v>
      </c>
      <c r="F12277" s="2">
        <v>39420462</v>
      </c>
      <c r="G12277" s="1" t="s">
        <v>18</v>
      </c>
      <c r="H12277" s="2">
        <v>940.5</v>
      </c>
      <c r="I12277" s="2">
        <v>1125</v>
      </c>
      <c r="J12277" s="2">
        <v>756</v>
      </c>
      <c r="K12277">
        <v>0.57284162209449796</v>
      </c>
    </row>
    <row r="12278" spans="1:11" x14ac:dyDescent="0.25">
      <c r="A12278" s="1" t="s">
        <v>5199</v>
      </c>
      <c r="B12278" s="1" t="s">
        <v>5200</v>
      </c>
      <c r="C12278" s="1" t="s">
        <v>16</v>
      </c>
      <c r="D12278" s="1" t="s">
        <v>27</v>
      </c>
      <c r="E12278" s="2">
        <v>95446096</v>
      </c>
      <c r="F12278" s="2">
        <v>95488827</v>
      </c>
      <c r="G12278" s="1" t="s">
        <v>18</v>
      </c>
      <c r="H12278" s="2">
        <v>3060.5</v>
      </c>
      <c r="I12278" s="2">
        <v>3661</v>
      </c>
      <c r="J12278" s="2">
        <v>2460</v>
      </c>
      <c r="K12278">
        <v>0.57338713333917701</v>
      </c>
    </row>
    <row r="12279" spans="1:11" x14ac:dyDescent="0.25">
      <c r="A12279" s="1" t="s">
        <v>4338</v>
      </c>
      <c r="B12279" s="1" t="s">
        <v>4339</v>
      </c>
      <c r="C12279" s="1" t="s">
        <v>16</v>
      </c>
      <c r="D12279" s="1" t="s">
        <v>74</v>
      </c>
      <c r="E12279" s="2">
        <v>38433950</v>
      </c>
      <c r="F12279" s="2">
        <v>38512763</v>
      </c>
      <c r="G12279" s="1" t="s">
        <v>13</v>
      </c>
      <c r="H12279" s="2">
        <v>3644</v>
      </c>
      <c r="I12279" s="2">
        <v>4359</v>
      </c>
      <c r="J12279" s="2">
        <v>2929</v>
      </c>
      <c r="K12279">
        <v>0.573427470354678</v>
      </c>
    </row>
    <row r="12280" spans="1:11" x14ac:dyDescent="0.25">
      <c r="A12280" s="1" t="s">
        <v>19296</v>
      </c>
      <c r="B12280" s="1" t="s">
        <v>19297</v>
      </c>
      <c r="C12280" s="1" t="s">
        <v>16</v>
      </c>
      <c r="D12280" s="1" t="s">
        <v>27</v>
      </c>
      <c r="E12280" s="2">
        <v>105258286</v>
      </c>
      <c r="F12280" s="2">
        <v>105264609</v>
      </c>
      <c r="G12280" s="1" t="s">
        <v>18</v>
      </c>
      <c r="H12280" s="2">
        <v>213</v>
      </c>
      <c r="I12280" s="2">
        <v>255</v>
      </c>
      <c r="J12280" s="2">
        <v>171</v>
      </c>
      <c r="K12280">
        <v>0.57373524529790199</v>
      </c>
    </row>
    <row r="12281" spans="1:11" x14ac:dyDescent="0.25">
      <c r="A12281" s="1" t="s">
        <v>18268</v>
      </c>
      <c r="B12281" s="1" t="s">
        <v>18269</v>
      </c>
      <c r="C12281" s="1" t="s">
        <v>16</v>
      </c>
      <c r="D12281" s="1" t="s">
        <v>82</v>
      </c>
      <c r="E12281" s="2">
        <v>3330401</v>
      </c>
      <c r="F12281" s="2">
        <v>3342971</v>
      </c>
      <c r="G12281" s="1" t="s">
        <v>13</v>
      </c>
      <c r="H12281" s="2">
        <v>269</v>
      </c>
      <c r="I12281" s="2">
        <v>322</v>
      </c>
      <c r="J12281" s="2">
        <v>216</v>
      </c>
      <c r="K12281">
        <v>0.573839122249446</v>
      </c>
    </row>
    <row r="12282" spans="1:11" x14ac:dyDescent="0.25">
      <c r="A12282" s="1" t="s">
        <v>3886</v>
      </c>
      <c r="B12282" s="1" t="s">
        <v>3887</v>
      </c>
      <c r="C12282" s="1" t="s">
        <v>16</v>
      </c>
      <c r="D12282" s="1" t="s">
        <v>27</v>
      </c>
      <c r="E12282" s="2">
        <v>110846600</v>
      </c>
      <c r="F12282" s="2">
        <v>110882227</v>
      </c>
      <c r="G12282" s="1" t="s">
        <v>13</v>
      </c>
      <c r="H12282" s="2">
        <v>4009</v>
      </c>
      <c r="I12282" s="2">
        <v>4797</v>
      </c>
      <c r="J12282" s="2">
        <v>3221</v>
      </c>
      <c r="K12282">
        <v>0.574476663586866</v>
      </c>
    </row>
    <row r="12283" spans="1:11" x14ac:dyDescent="0.25">
      <c r="A12283" s="1" t="s">
        <v>13212</v>
      </c>
      <c r="B12283" s="1" t="s">
        <v>13213</v>
      </c>
      <c r="C12283" s="1" t="s">
        <v>16</v>
      </c>
      <c r="D12283" s="1" t="s">
        <v>17</v>
      </c>
      <c r="E12283" s="2">
        <v>131176410</v>
      </c>
      <c r="F12283" s="2">
        <v>131245258</v>
      </c>
      <c r="G12283" s="1" t="s">
        <v>18</v>
      </c>
      <c r="H12283" s="2">
        <v>749.5</v>
      </c>
      <c r="I12283" s="2">
        <v>897</v>
      </c>
      <c r="J12283" s="2">
        <v>602</v>
      </c>
      <c r="K12283">
        <v>0.57455744284106203</v>
      </c>
    </row>
    <row r="12284" spans="1:11" x14ac:dyDescent="0.25">
      <c r="A12284" s="1" t="s">
        <v>12218</v>
      </c>
      <c r="B12284" s="1" t="s">
        <v>12219</v>
      </c>
      <c r="C12284" s="1" t="s">
        <v>16</v>
      </c>
      <c r="D12284" s="1" t="s">
        <v>27</v>
      </c>
      <c r="E12284" s="2">
        <v>11555571</v>
      </c>
      <c r="F12284" s="2">
        <v>11563251</v>
      </c>
      <c r="G12284" s="1" t="s">
        <v>13</v>
      </c>
      <c r="H12284" s="2">
        <v>883</v>
      </c>
      <c r="I12284" s="2">
        <v>1057</v>
      </c>
      <c r="J12284" s="2">
        <v>709</v>
      </c>
      <c r="K12284">
        <v>0.57544869772198104</v>
      </c>
    </row>
    <row r="12285" spans="1:11" x14ac:dyDescent="0.25">
      <c r="A12285" s="1" t="s">
        <v>23917</v>
      </c>
      <c r="B12285" s="1" t="s">
        <v>23918</v>
      </c>
      <c r="C12285" s="1" t="s">
        <v>16</v>
      </c>
      <c r="D12285" s="1" t="s">
        <v>74</v>
      </c>
      <c r="E12285" s="2">
        <v>141249269</v>
      </c>
      <c r="F12285" s="2">
        <v>141507448</v>
      </c>
      <c r="G12285" s="1" t="s">
        <v>13</v>
      </c>
      <c r="H12285" s="2">
        <v>62.5</v>
      </c>
      <c r="I12285" s="2">
        <v>75</v>
      </c>
      <c r="J12285" s="2">
        <v>50</v>
      </c>
      <c r="K12285">
        <v>0.57550217147209004</v>
      </c>
    </row>
    <row r="12286" spans="1:11" x14ac:dyDescent="0.25">
      <c r="A12286" s="1" t="s">
        <v>1344</v>
      </c>
      <c r="B12286" s="1" t="s">
        <v>1345</v>
      </c>
      <c r="C12286" s="1" t="s">
        <v>16</v>
      </c>
      <c r="D12286" s="1" t="s">
        <v>158</v>
      </c>
      <c r="E12286" s="2">
        <v>53176365</v>
      </c>
      <c r="F12286" s="2">
        <v>53220860</v>
      </c>
      <c r="G12286" s="1" t="s">
        <v>13</v>
      </c>
      <c r="H12286" s="2">
        <v>8745</v>
      </c>
      <c r="I12286" s="2">
        <v>10467</v>
      </c>
      <c r="J12286" s="2">
        <v>7023</v>
      </c>
      <c r="K12286">
        <v>0.57562107951267705</v>
      </c>
    </row>
    <row r="12287" spans="1:11" x14ac:dyDescent="0.25">
      <c r="A12287" s="1" t="s">
        <v>2122</v>
      </c>
      <c r="B12287" s="1" t="s">
        <v>2123</v>
      </c>
      <c r="C12287" s="1" t="s">
        <v>16</v>
      </c>
      <c r="D12287" s="1" t="s">
        <v>49</v>
      </c>
      <c r="E12287" s="2">
        <v>68678541</v>
      </c>
      <c r="F12287" s="2">
        <v>68717963</v>
      </c>
      <c r="G12287" s="1" t="s">
        <v>13</v>
      </c>
      <c r="H12287" s="2">
        <v>6545</v>
      </c>
      <c r="I12287" s="2">
        <v>7834</v>
      </c>
      <c r="J12287" s="2">
        <v>5256</v>
      </c>
      <c r="K12287">
        <v>0.57569353978806703</v>
      </c>
    </row>
    <row r="12288" spans="1:11" x14ac:dyDescent="0.25">
      <c r="A12288" s="1" t="s">
        <v>8160</v>
      </c>
      <c r="B12288" s="1" t="s">
        <v>8161</v>
      </c>
      <c r="C12288" s="1" t="s">
        <v>16</v>
      </c>
      <c r="D12288" s="1" t="s">
        <v>22</v>
      </c>
      <c r="E12288" s="2">
        <v>31057698</v>
      </c>
      <c r="F12288" s="2">
        <v>31115777</v>
      </c>
      <c r="G12288" s="1" t="s">
        <v>13</v>
      </c>
      <c r="H12288" s="2">
        <v>1803.5</v>
      </c>
      <c r="I12288" s="2">
        <v>2159</v>
      </c>
      <c r="J12288" s="2">
        <v>1448</v>
      </c>
      <c r="K12288">
        <v>0.57597371749390203</v>
      </c>
    </row>
    <row r="12289" spans="1:11" x14ac:dyDescent="0.25">
      <c r="A12289" s="1" t="s">
        <v>18236</v>
      </c>
      <c r="B12289" s="1" t="s">
        <v>18237</v>
      </c>
      <c r="C12289" s="1" t="s">
        <v>16</v>
      </c>
      <c r="D12289" s="1" t="s">
        <v>27</v>
      </c>
      <c r="E12289" s="2">
        <v>70508263</v>
      </c>
      <c r="F12289" s="2">
        <v>70510801</v>
      </c>
      <c r="G12289" s="1" t="s">
        <v>18</v>
      </c>
      <c r="H12289" s="2">
        <v>270.5</v>
      </c>
      <c r="I12289" s="2">
        <v>324</v>
      </c>
      <c r="J12289" s="2">
        <v>217</v>
      </c>
      <c r="K12289">
        <v>0.57611158313888999</v>
      </c>
    </row>
    <row r="12290" spans="1:11" x14ac:dyDescent="0.25">
      <c r="A12290" s="1" t="s">
        <v>7047</v>
      </c>
      <c r="B12290" s="1" t="s">
        <v>7048</v>
      </c>
      <c r="C12290" s="1" t="s">
        <v>16</v>
      </c>
      <c r="D12290" s="1" t="s">
        <v>27</v>
      </c>
      <c r="E12290" s="2">
        <v>113635587</v>
      </c>
      <c r="F12290" s="2">
        <v>113645179</v>
      </c>
      <c r="G12290" s="1" t="s">
        <v>13</v>
      </c>
      <c r="H12290" s="2">
        <v>2174</v>
      </c>
      <c r="I12290" s="2">
        <v>2603</v>
      </c>
      <c r="J12290" s="2">
        <v>1745</v>
      </c>
      <c r="K12290">
        <v>0.57667588953619497</v>
      </c>
    </row>
    <row r="12291" spans="1:11" x14ac:dyDescent="0.25">
      <c r="A12291" s="1" t="s">
        <v>10308</v>
      </c>
      <c r="B12291" s="1" t="s">
        <v>10309</v>
      </c>
      <c r="C12291" s="1" t="s">
        <v>16</v>
      </c>
      <c r="D12291" s="1" t="s">
        <v>66</v>
      </c>
      <c r="E12291" s="2">
        <v>37923952</v>
      </c>
      <c r="F12291" s="2">
        <v>37961103</v>
      </c>
      <c r="G12291" s="1" t="s">
        <v>18</v>
      </c>
      <c r="H12291" s="2">
        <v>1236</v>
      </c>
      <c r="I12291" s="2">
        <v>1480</v>
      </c>
      <c r="J12291" s="2">
        <v>992</v>
      </c>
      <c r="K12291">
        <v>0.57670601776047403</v>
      </c>
    </row>
    <row r="12292" spans="1:11" x14ac:dyDescent="0.25">
      <c r="A12292" s="1" t="s">
        <v>6981</v>
      </c>
      <c r="B12292" s="1" t="s">
        <v>6982</v>
      </c>
      <c r="C12292" s="1" t="s">
        <v>16</v>
      </c>
      <c r="D12292" s="1" t="s">
        <v>85</v>
      </c>
      <c r="E12292" s="2">
        <v>138443093</v>
      </c>
      <c r="F12292" s="2">
        <v>138455499</v>
      </c>
      <c r="G12292" s="1" t="s">
        <v>13</v>
      </c>
      <c r="H12292" s="2">
        <v>2209</v>
      </c>
      <c r="I12292" s="2">
        <v>2645</v>
      </c>
      <c r="J12292" s="2">
        <v>1773</v>
      </c>
      <c r="K12292">
        <v>0.57680705197761295</v>
      </c>
    </row>
    <row r="12293" spans="1:11" x14ac:dyDescent="0.25">
      <c r="A12293" s="1" t="s">
        <v>5229</v>
      </c>
      <c r="B12293" s="1" t="s">
        <v>5230</v>
      </c>
      <c r="C12293" s="1" t="s">
        <v>16</v>
      </c>
      <c r="D12293" s="1" t="s">
        <v>153</v>
      </c>
      <c r="E12293" s="2">
        <v>22857845</v>
      </c>
      <c r="F12293" s="2">
        <v>22879634</v>
      </c>
      <c r="G12293" s="1" t="s">
        <v>13</v>
      </c>
      <c r="H12293" s="2">
        <v>3050</v>
      </c>
      <c r="I12293" s="2">
        <v>3652</v>
      </c>
      <c r="J12293" s="2">
        <v>2448</v>
      </c>
      <c r="K12293">
        <v>0.57688897979803999</v>
      </c>
    </row>
    <row r="12294" spans="1:11" x14ac:dyDescent="0.25">
      <c r="A12294" s="1" t="s">
        <v>18876</v>
      </c>
      <c r="B12294" s="1" t="s">
        <v>18877</v>
      </c>
      <c r="C12294" s="1" t="s">
        <v>16</v>
      </c>
      <c r="D12294" s="1" t="s">
        <v>82</v>
      </c>
      <c r="E12294" s="2">
        <v>120780748</v>
      </c>
      <c r="F12294" s="2">
        <v>120784207</v>
      </c>
      <c r="G12294" s="1" t="s">
        <v>18</v>
      </c>
      <c r="H12294" s="2">
        <v>234.5</v>
      </c>
      <c r="I12294" s="2">
        <v>281</v>
      </c>
      <c r="J12294" s="2">
        <v>188</v>
      </c>
      <c r="K12294">
        <v>0.57730892817772095</v>
      </c>
    </row>
    <row r="12295" spans="1:11" x14ac:dyDescent="0.25">
      <c r="A12295" s="1" t="s">
        <v>12288</v>
      </c>
      <c r="B12295" s="1" t="s">
        <v>12289</v>
      </c>
      <c r="C12295" s="1" t="s">
        <v>16</v>
      </c>
      <c r="D12295" s="1" t="s">
        <v>85</v>
      </c>
      <c r="E12295" s="2">
        <v>138143448</v>
      </c>
      <c r="F12295" s="2">
        <v>138159821</v>
      </c>
      <c r="G12295" s="1" t="s">
        <v>13</v>
      </c>
      <c r="H12295" s="2">
        <v>872.5</v>
      </c>
      <c r="I12295" s="2">
        <v>1045</v>
      </c>
      <c r="J12295" s="2">
        <v>700</v>
      </c>
      <c r="K12295">
        <v>0.577396502236318</v>
      </c>
    </row>
    <row r="12296" spans="1:11" x14ac:dyDescent="0.25">
      <c r="A12296" s="1" t="s">
        <v>22417</v>
      </c>
      <c r="B12296" s="1" t="s">
        <v>22418</v>
      </c>
      <c r="C12296" s="1" t="s">
        <v>9118</v>
      </c>
      <c r="D12296" s="1" t="s">
        <v>30</v>
      </c>
      <c r="E12296" s="2">
        <v>39606927</v>
      </c>
      <c r="F12296" s="2">
        <v>39610344</v>
      </c>
      <c r="G12296" s="1" t="s">
        <v>18</v>
      </c>
      <c r="H12296" s="2">
        <v>95</v>
      </c>
      <c r="I12296" s="2">
        <v>114</v>
      </c>
      <c r="J12296" s="2">
        <v>76</v>
      </c>
      <c r="K12296">
        <v>0.57870351024947397</v>
      </c>
    </row>
    <row r="12297" spans="1:11" x14ac:dyDescent="0.25">
      <c r="A12297" s="1" t="s">
        <v>10423</v>
      </c>
      <c r="B12297" s="1" t="s">
        <v>10424</v>
      </c>
      <c r="C12297" s="1" t="s">
        <v>16</v>
      </c>
      <c r="D12297" s="1" t="s">
        <v>41</v>
      </c>
      <c r="E12297" s="2">
        <v>44347749</v>
      </c>
      <c r="F12297" s="2">
        <v>44361670</v>
      </c>
      <c r="G12297" s="1" t="s">
        <v>18</v>
      </c>
      <c r="H12297" s="2">
        <v>1211</v>
      </c>
      <c r="I12297" s="2">
        <v>1451</v>
      </c>
      <c r="J12297" s="2">
        <v>971</v>
      </c>
      <c r="K12297">
        <v>0.57901323438996999</v>
      </c>
    </row>
    <row r="12298" spans="1:11" x14ac:dyDescent="0.25">
      <c r="A12298" s="1" t="s">
        <v>14707</v>
      </c>
      <c r="B12298" s="1" t="s">
        <v>14708</v>
      </c>
      <c r="C12298" s="1" t="s">
        <v>16</v>
      </c>
      <c r="D12298" s="1" t="s">
        <v>101</v>
      </c>
      <c r="E12298" s="2">
        <v>54584185</v>
      </c>
      <c r="F12298" s="2">
        <v>54590090</v>
      </c>
      <c r="G12298" s="1" t="s">
        <v>18</v>
      </c>
      <c r="H12298" s="2">
        <v>559</v>
      </c>
      <c r="I12298" s="2">
        <v>670</v>
      </c>
      <c r="J12298" s="2">
        <v>448</v>
      </c>
      <c r="K12298">
        <v>0.57959732145903697</v>
      </c>
    </row>
    <row r="12299" spans="1:11" x14ac:dyDescent="0.25">
      <c r="A12299" s="1" t="s">
        <v>21747</v>
      </c>
      <c r="B12299" s="1" t="s">
        <v>21748</v>
      </c>
      <c r="C12299" s="1" t="s">
        <v>16</v>
      </c>
      <c r="D12299" s="1" t="s">
        <v>17</v>
      </c>
      <c r="E12299" s="2">
        <v>131527903</v>
      </c>
      <c r="F12299" s="2">
        <v>131539872</v>
      </c>
      <c r="G12299" s="1" t="s">
        <v>13</v>
      </c>
      <c r="H12299" s="2">
        <v>112.5</v>
      </c>
      <c r="I12299" s="2">
        <v>135</v>
      </c>
      <c r="J12299" s="2">
        <v>90</v>
      </c>
      <c r="K12299">
        <v>0.57966820105164296</v>
      </c>
    </row>
    <row r="12300" spans="1:11" x14ac:dyDescent="0.25">
      <c r="A12300" s="1" t="s">
        <v>14334</v>
      </c>
      <c r="B12300" s="1" t="s">
        <v>14335</v>
      </c>
      <c r="C12300" s="1" t="s">
        <v>16</v>
      </c>
      <c r="D12300" s="1" t="s">
        <v>17</v>
      </c>
      <c r="E12300" s="2">
        <v>167001417</v>
      </c>
      <c r="F12300" s="2">
        <v>167091302</v>
      </c>
      <c r="G12300" s="1" t="s">
        <v>13</v>
      </c>
      <c r="H12300" s="2">
        <v>596.5</v>
      </c>
      <c r="I12300" s="2">
        <v>715</v>
      </c>
      <c r="J12300" s="2">
        <v>478</v>
      </c>
      <c r="K12300">
        <v>0.57993393152807604</v>
      </c>
    </row>
    <row r="12301" spans="1:11" x14ac:dyDescent="0.25">
      <c r="A12301" s="1" t="s">
        <v>18560</v>
      </c>
      <c r="B12301" s="1" t="s">
        <v>18561</v>
      </c>
      <c r="C12301" s="1" t="s">
        <v>439</v>
      </c>
      <c r="D12301" s="1" t="s">
        <v>120</v>
      </c>
      <c r="E12301" s="2">
        <v>73539203</v>
      </c>
      <c r="F12301" s="2">
        <v>73558395</v>
      </c>
      <c r="G12301" s="1" t="s">
        <v>18</v>
      </c>
      <c r="H12301" s="2">
        <v>251</v>
      </c>
      <c r="I12301" s="2">
        <v>301</v>
      </c>
      <c r="J12301" s="2">
        <v>201</v>
      </c>
      <c r="K12301">
        <v>0.58019325657328402</v>
      </c>
    </row>
    <row r="12302" spans="1:11" x14ac:dyDescent="0.25">
      <c r="A12302" s="1" t="s">
        <v>10936</v>
      </c>
      <c r="B12302" s="1" t="s">
        <v>10937</v>
      </c>
      <c r="C12302" s="1" t="s">
        <v>16</v>
      </c>
      <c r="D12302" s="1" t="s">
        <v>35</v>
      </c>
      <c r="E12302" s="2">
        <v>119763304</v>
      </c>
      <c r="F12302" s="2">
        <v>119787537</v>
      </c>
      <c r="G12302" s="1" t="s">
        <v>18</v>
      </c>
      <c r="H12302" s="2">
        <v>1107</v>
      </c>
      <c r="I12302" s="2">
        <v>1327</v>
      </c>
      <c r="J12302" s="2">
        <v>887</v>
      </c>
      <c r="K12302">
        <v>0.580623564996819</v>
      </c>
    </row>
    <row r="12303" spans="1:11" x14ac:dyDescent="0.25">
      <c r="A12303" s="1" t="s">
        <v>494</v>
      </c>
      <c r="B12303" s="1" t="s">
        <v>495</v>
      </c>
      <c r="C12303" s="1" t="s">
        <v>16</v>
      </c>
      <c r="D12303" s="1" t="s">
        <v>158</v>
      </c>
      <c r="E12303" s="2">
        <v>10725548</v>
      </c>
      <c r="F12303" s="2">
        <v>10818578</v>
      </c>
      <c r="G12303" s="1" t="s">
        <v>13</v>
      </c>
      <c r="H12303" s="2">
        <v>17659.5</v>
      </c>
      <c r="I12303" s="2">
        <v>21167</v>
      </c>
      <c r="J12303" s="2">
        <v>14152</v>
      </c>
      <c r="K12303">
        <v>0.58077707435193604</v>
      </c>
    </row>
    <row r="12304" spans="1:11" x14ac:dyDescent="0.25">
      <c r="A12304" s="1" t="s">
        <v>10577</v>
      </c>
      <c r="B12304" s="1" t="s">
        <v>10578</v>
      </c>
      <c r="C12304" s="1" t="s">
        <v>16</v>
      </c>
      <c r="D12304" s="1" t="s">
        <v>17</v>
      </c>
      <c r="E12304" s="2">
        <v>58522806</v>
      </c>
      <c r="F12304" s="2">
        <v>58586323</v>
      </c>
      <c r="G12304" s="1" t="s">
        <v>18</v>
      </c>
      <c r="H12304" s="2">
        <v>1178.5</v>
      </c>
      <c r="I12304" s="2">
        <v>1413</v>
      </c>
      <c r="J12304" s="2">
        <v>944</v>
      </c>
      <c r="K12304">
        <v>0.58139588570096401</v>
      </c>
    </row>
    <row r="12305" spans="1:11" x14ac:dyDescent="0.25">
      <c r="A12305" s="1" t="s">
        <v>8759</v>
      </c>
      <c r="B12305" s="1" t="s">
        <v>8760</v>
      </c>
      <c r="C12305" s="1" t="s">
        <v>16</v>
      </c>
      <c r="D12305" s="1" t="s">
        <v>158</v>
      </c>
      <c r="E12305" s="2">
        <v>57354733</v>
      </c>
      <c r="F12305" s="2">
        <v>57392719</v>
      </c>
      <c r="G12305" s="1" t="s">
        <v>13</v>
      </c>
      <c r="H12305" s="2">
        <v>1635.5</v>
      </c>
      <c r="I12305" s="2">
        <v>1961</v>
      </c>
      <c r="J12305" s="2">
        <v>1310</v>
      </c>
      <c r="K12305">
        <v>0.58165735599748403</v>
      </c>
    </row>
    <row r="12306" spans="1:11" x14ac:dyDescent="0.25">
      <c r="A12306" s="1" t="s">
        <v>12456</v>
      </c>
      <c r="B12306" s="1" t="s">
        <v>12457</v>
      </c>
      <c r="C12306" s="1" t="s">
        <v>16</v>
      </c>
      <c r="D12306" s="1" t="s">
        <v>66</v>
      </c>
      <c r="E12306" s="2">
        <v>27605919</v>
      </c>
      <c r="F12306" s="2">
        <v>27630693</v>
      </c>
      <c r="G12306" s="1" t="s">
        <v>18</v>
      </c>
      <c r="H12306" s="2">
        <v>848</v>
      </c>
      <c r="I12306" s="2">
        <v>1017</v>
      </c>
      <c r="J12306" s="2">
        <v>679</v>
      </c>
      <c r="K12306">
        <v>0.58213090993799399</v>
      </c>
    </row>
    <row r="12307" spans="1:11" x14ac:dyDescent="0.25">
      <c r="A12307" s="1" t="s">
        <v>1876</v>
      </c>
      <c r="B12307" s="1" t="s">
        <v>1877</v>
      </c>
      <c r="C12307" s="1" t="s">
        <v>16</v>
      </c>
      <c r="D12307" s="1" t="s">
        <v>82</v>
      </c>
      <c r="E12307" s="2">
        <v>49846751</v>
      </c>
      <c r="F12307" s="2">
        <v>49886421</v>
      </c>
      <c r="G12307" s="1" t="s">
        <v>13</v>
      </c>
      <c r="H12307" s="2">
        <v>7117</v>
      </c>
      <c r="I12307" s="2">
        <v>8537</v>
      </c>
      <c r="J12307" s="2">
        <v>5697</v>
      </c>
      <c r="K12307">
        <v>0.583442540923787</v>
      </c>
    </row>
    <row r="12308" spans="1:11" x14ac:dyDescent="0.25">
      <c r="A12308" s="1" t="s">
        <v>4222</v>
      </c>
      <c r="B12308" s="1" t="s">
        <v>4223</v>
      </c>
      <c r="C12308" s="1" t="s">
        <v>16</v>
      </c>
      <c r="D12308" s="1" t="s">
        <v>120</v>
      </c>
      <c r="E12308" s="2">
        <v>118842222</v>
      </c>
      <c r="F12308" s="2">
        <v>118856254</v>
      </c>
      <c r="G12308" s="1" t="s">
        <v>18</v>
      </c>
      <c r="H12308" s="2">
        <v>3737.5</v>
      </c>
      <c r="I12308" s="2">
        <v>4484</v>
      </c>
      <c r="J12308" s="2">
        <v>2991</v>
      </c>
      <c r="K12308">
        <v>0.58399780991898698</v>
      </c>
    </row>
    <row r="12309" spans="1:11" x14ac:dyDescent="0.25">
      <c r="A12309" s="1" t="s">
        <v>5077</v>
      </c>
      <c r="B12309" s="1" t="s">
        <v>5078</v>
      </c>
      <c r="C12309" s="1" t="s">
        <v>16</v>
      </c>
      <c r="D12309" s="1" t="s">
        <v>30</v>
      </c>
      <c r="E12309" s="2">
        <v>21884454</v>
      </c>
      <c r="F12309" s="2">
        <v>22344702</v>
      </c>
      <c r="G12309" s="1" t="s">
        <v>18</v>
      </c>
      <c r="H12309" s="2">
        <v>3123</v>
      </c>
      <c r="I12309" s="2">
        <v>3747</v>
      </c>
      <c r="J12309" s="2">
        <v>2499</v>
      </c>
      <c r="K12309">
        <v>0.58419285810973798</v>
      </c>
    </row>
    <row r="12310" spans="1:11" x14ac:dyDescent="0.25">
      <c r="A12310" s="1" t="s">
        <v>2968</v>
      </c>
      <c r="B12310" s="1" t="s">
        <v>2969</v>
      </c>
      <c r="C12310" s="1" t="s">
        <v>16</v>
      </c>
      <c r="D12310" s="1" t="s">
        <v>71</v>
      </c>
      <c r="E12310" s="2">
        <v>120478461</v>
      </c>
      <c r="F12310" s="2">
        <v>120507194</v>
      </c>
      <c r="G12310" s="1" t="s">
        <v>13</v>
      </c>
      <c r="H12310" s="2">
        <v>5020.5</v>
      </c>
      <c r="I12310" s="2">
        <v>6024</v>
      </c>
      <c r="J12310" s="2">
        <v>4017</v>
      </c>
      <c r="K12310">
        <v>0.58448367727139405</v>
      </c>
    </row>
    <row r="12311" spans="1:11" x14ac:dyDescent="0.25">
      <c r="A12311" s="1" t="s">
        <v>15748</v>
      </c>
      <c r="B12311" s="1" t="s">
        <v>15749</v>
      </c>
      <c r="C12311" s="1" t="s">
        <v>16</v>
      </c>
      <c r="D12311" s="1" t="s">
        <v>101</v>
      </c>
      <c r="E12311" s="2">
        <v>36117412</v>
      </c>
      <c r="F12311" s="2">
        <v>36537597</v>
      </c>
      <c r="G12311" s="1" t="s">
        <v>13</v>
      </c>
      <c r="H12311" s="2">
        <v>461.5</v>
      </c>
      <c r="I12311" s="2">
        <v>554</v>
      </c>
      <c r="J12311" s="2">
        <v>369</v>
      </c>
      <c r="K12311">
        <v>0.58496250072115596</v>
      </c>
    </row>
    <row r="12312" spans="1:11" x14ac:dyDescent="0.25">
      <c r="A12312" s="1" t="s">
        <v>17025</v>
      </c>
      <c r="B12312" s="1" t="s">
        <v>17026</v>
      </c>
      <c r="C12312" s="1" t="s">
        <v>16</v>
      </c>
      <c r="D12312" s="1" t="s">
        <v>17</v>
      </c>
      <c r="E12312" s="2">
        <v>131127455</v>
      </c>
      <c r="F12312" s="2">
        <v>131138340</v>
      </c>
      <c r="G12312" s="1" t="s">
        <v>18</v>
      </c>
      <c r="H12312" s="2">
        <v>354</v>
      </c>
      <c r="I12312" s="2">
        <v>425</v>
      </c>
      <c r="J12312" s="2">
        <v>283</v>
      </c>
      <c r="K12312">
        <v>0.58496250072115596</v>
      </c>
    </row>
    <row r="12313" spans="1:11" x14ac:dyDescent="0.25">
      <c r="A12313" s="1" t="s">
        <v>17684</v>
      </c>
      <c r="B12313" s="1" t="s">
        <v>17685</v>
      </c>
      <c r="C12313" s="1" t="s">
        <v>16</v>
      </c>
      <c r="D12313" s="1" t="s">
        <v>17</v>
      </c>
      <c r="E12313" s="2">
        <v>165461037</v>
      </c>
      <c r="F12313" s="2">
        <v>165481214</v>
      </c>
      <c r="G12313" s="1" t="s">
        <v>13</v>
      </c>
      <c r="H12313" s="2">
        <v>309</v>
      </c>
      <c r="I12313" s="2">
        <v>371</v>
      </c>
      <c r="J12313" s="2">
        <v>247</v>
      </c>
      <c r="K12313">
        <v>0.58496250072115596</v>
      </c>
    </row>
    <row r="12314" spans="1:11" x14ac:dyDescent="0.25">
      <c r="A12314" s="1" t="s">
        <v>24649</v>
      </c>
      <c r="B12314" s="1" t="s">
        <v>24650</v>
      </c>
      <c r="C12314" s="1" t="s">
        <v>16</v>
      </c>
      <c r="D12314" s="1" t="s">
        <v>17</v>
      </c>
      <c r="E12314" s="2">
        <v>84839841</v>
      </c>
      <c r="F12314" s="2">
        <v>84900487</v>
      </c>
      <c r="G12314" s="1" t="s">
        <v>13</v>
      </c>
      <c r="H12314" s="2">
        <v>51.5</v>
      </c>
      <c r="I12314" s="2">
        <v>62</v>
      </c>
      <c r="J12314" s="2">
        <v>41</v>
      </c>
      <c r="K12314">
        <v>0.58496250072115596</v>
      </c>
    </row>
    <row r="12315" spans="1:11" x14ac:dyDescent="0.25">
      <c r="A12315" s="1" t="s">
        <v>25052</v>
      </c>
      <c r="B12315" s="1" t="s">
        <v>25053</v>
      </c>
      <c r="C12315" s="1" t="s">
        <v>16154</v>
      </c>
      <c r="D12315" s="1" t="s">
        <v>38</v>
      </c>
      <c r="E12315" s="2">
        <v>59833677</v>
      </c>
      <c r="F12315" s="2">
        <v>59834219</v>
      </c>
      <c r="G12315" s="1" t="s">
        <v>13</v>
      </c>
      <c r="H12315" s="2">
        <v>46.5</v>
      </c>
      <c r="I12315" s="2">
        <v>56</v>
      </c>
      <c r="J12315" s="2">
        <v>37</v>
      </c>
      <c r="K12315">
        <v>0.58496250072115596</v>
      </c>
    </row>
    <row r="12316" spans="1:11" x14ac:dyDescent="0.25">
      <c r="A12316" s="1" t="s">
        <v>26645</v>
      </c>
      <c r="B12316" s="1" t="s">
        <v>26646</v>
      </c>
      <c r="C12316" s="1" t="s">
        <v>16</v>
      </c>
      <c r="D12316" s="1" t="s">
        <v>120</v>
      </c>
      <c r="E12316" s="2">
        <v>84246278</v>
      </c>
      <c r="F12316" s="2">
        <v>84410119</v>
      </c>
      <c r="G12316" s="1" t="s">
        <v>18</v>
      </c>
      <c r="H12316" s="2">
        <v>31.5</v>
      </c>
      <c r="I12316" s="2">
        <v>38</v>
      </c>
      <c r="J12316" s="2">
        <v>25</v>
      </c>
      <c r="K12316">
        <v>0.58496250072115596</v>
      </c>
    </row>
    <row r="12317" spans="1:11" x14ac:dyDescent="0.25">
      <c r="A12317" s="1" t="s">
        <v>27285</v>
      </c>
      <c r="B12317" s="1" t="s">
        <v>27286</v>
      </c>
      <c r="C12317" s="1" t="s">
        <v>10410</v>
      </c>
      <c r="D12317" s="1" t="s">
        <v>85</v>
      </c>
      <c r="E12317" s="2">
        <v>100627297</v>
      </c>
      <c r="F12317" s="2">
        <v>100630944</v>
      </c>
      <c r="G12317" s="1" t="s">
        <v>18</v>
      </c>
      <c r="H12317" s="2">
        <v>26.5</v>
      </c>
      <c r="I12317" s="2">
        <v>32</v>
      </c>
      <c r="J12317" s="2">
        <v>21</v>
      </c>
      <c r="K12317">
        <v>0.58496250072115596</v>
      </c>
    </row>
    <row r="12318" spans="1:11" x14ac:dyDescent="0.25">
      <c r="A12318" s="1" t="s">
        <v>28298</v>
      </c>
      <c r="B12318" s="1" t="s">
        <v>28299</v>
      </c>
      <c r="C12318" s="1" t="s">
        <v>13983</v>
      </c>
      <c r="D12318" s="1" t="s">
        <v>74</v>
      </c>
      <c r="E12318" s="2">
        <v>86848399</v>
      </c>
      <c r="F12318" s="2">
        <v>86849440</v>
      </c>
      <c r="G12318" s="1" t="s">
        <v>18</v>
      </c>
      <c r="H12318" s="2">
        <v>21.5</v>
      </c>
      <c r="I12318" s="2">
        <v>26</v>
      </c>
      <c r="J12318" s="2">
        <v>17</v>
      </c>
      <c r="K12318">
        <v>0.58496250072115596</v>
      </c>
    </row>
    <row r="12319" spans="1:11" x14ac:dyDescent="0.25">
      <c r="A12319" s="1" t="s">
        <v>28300</v>
      </c>
      <c r="B12319" s="1" t="s">
        <v>28301</v>
      </c>
      <c r="C12319" s="1" t="s">
        <v>439</v>
      </c>
      <c r="D12319" s="1" t="s">
        <v>90</v>
      </c>
      <c r="E12319" s="2">
        <v>20804381</v>
      </c>
      <c r="F12319" s="2">
        <v>20815779</v>
      </c>
      <c r="G12319" s="1" t="s">
        <v>18</v>
      </c>
      <c r="H12319" s="2">
        <v>21.5</v>
      </c>
      <c r="I12319" s="2">
        <v>26</v>
      </c>
      <c r="J12319" s="2">
        <v>17</v>
      </c>
      <c r="K12319">
        <v>0.58496250072115596</v>
      </c>
    </row>
    <row r="12320" spans="1:11" x14ac:dyDescent="0.25">
      <c r="A12320" s="1" t="s">
        <v>28306</v>
      </c>
      <c r="B12320" s="1" t="s">
        <v>28307</v>
      </c>
      <c r="C12320" s="1" t="s">
        <v>7291</v>
      </c>
      <c r="D12320" s="1" t="s">
        <v>30</v>
      </c>
      <c r="E12320" s="2">
        <v>120121096</v>
      </c>
      <c r="F12320" s="2">
        <v>120139263</v>
      </c>
      <c r="G12320" s="1" t="s">
        <v>18</v>
      </c>
      <c r="H12320" s="2">
        <v>21.5</v>
      </c>
      <c r="I12320" s="2">
        <v>26</v>
      </c>
      <c r="J12320" s="2">
        <v>17</v>
      </c>
      <c r="K12320">
        <v>0.58496250072115596</v>
      </c>
    </row>
    <row r="12321" spans="1:11" x14ac:dyDescent="0.25">
      <c r="A12321" s="1" t="s">
        <v>28312</v>
      </c>
      <c r="B12321" s="1" t="s">
        <v>28313</v>
      </c>
      <c r="C12321" s="1" t="s">
        <v>7291</v>
      </c>
      <c r="D12321" s="1" t="s">
        <v>38</v>
      </c>
      <c r="E12321" s="2">
        <v>155732545</v>
      </c>
      <c r="F12321" s="2">
        <v>155734727</v>
      </c>
      <c r="G12321" s="1" t="s">
        <v>18</v>
      </c>
      <c r="H12321" s="2">
        <v>21.5</v>
      </c>
      <c r="I12321" s="2">
        <v>26</v>
      </c>
      <c r="J12321" s="2">
        <v>17</v>
      </c>
      <c r="K12321">
        <v>0.58496250072115596</v>
      </c>
    </row>
    <row r="12322" spans="1:11" x14ac:dyDescent="0.25">
      <c r="A12322" s="1" t="s">
        <v>28960</v>
      </c>
      <c r="B12322" s="1" t="s">
        <v>28961</v>
      </c>
      <c r="C12322" s="1" t="s">
        <v>7291</v>
      </c>
      <c r="D12322" s="1" t="s">
        <v>22</v>
      </c>
      <c r="E12322" s="2">
        <v>12741311</v>
      </c>
      <c r="F12322" s="2">
        <v>12860122</v>
      </c>
      <c r="G12322" s="1" t="s">
        <v>13</v>
      </c>
      <c r="H12322" s="2">
        <v>19</v>
      </c>
      <c r="I12322" s="2">
        <v>23</v>
      </c>
      <c r="J12322" s="2">
        <v>15</v>
      </c>
      <c r="K12322">
        <v>0.58496250072115596</v>
      </c>
    </row>
    <row r="12323" spans="1:11" x14ac:dyDescent="0.25">
      <c r="A12323" s="1" t="s">
        <v>28990</v>
      </c>
      <c r="B12323" s="1" t="s">
        <v>28991</v>
      </c>
      <c r="C12323" s="1" t="s">
        <v>16</v>
      </c>
      <c r="D12323" s="1" t="s">
        <v>38</v>
      </c>
      <c r="E12323" s="2">
        <v>106744555</v>
      </c>
      <c r="F12323" s="2">
        <v>106804998</v>
      </c>
      <c r="G12323" s="1" t="s">
        <v>18</v>
      </c>
      <c r="H12323" s="2">
        <v>19</v>
      </c>
      <c r="I12323" s="2">
        <v>23</v>
      </c>
      <c r="J12323" s="2">
        <v>15</v>
      </c>
      <c r="K12323">
        <v>0.58496250072115596</v>
      </c>
    </row>
    <row r="12324" spans="1:11" x14ac:dyDescent="0.25">
      <c r="A12324" s="1" t="s">
        <v>29006</v>
      </c>
      <c r="B12324" s="1" t="s">
        <v>29007</v>
      </c>
      <c r="C12324" s="1" t="s">
        <v>16</v>
      </c>
      <c r="D12324" s="1" t="s">
        <v>22</v>
      </c>
      <c r="E12324" s="2">
        <v>24440087</v>
      </c>
      <c r="F12324" s="2">
        <v>24443105</v>
      </c>
      <c r="G12324" s="1" t="s">
        <v>18</v>
      </c>
      <c r="H12324" s="2">
        <v>19</v>
      </c>
      <c r="I12324" s="2">
        <v>23</v>
      </c>
      <c r="J12324" s="2">
        <v>15</v>
      </c>
      <c r="K12324">
        <v>0.58496250072115596</v>
      </c>
    </row>
    <row r="12325" spans="1:11" x14ac:dyDescent="0.25">
      <c r="A12325" s="1" t="s">
        <v>29651</v>
      </c>
      <c r="B12325" s="1" t="s">
        <v>29652</v>
      </c>
      <c r="C12325" s="1" t="s">
        <v>9118</v>
      </c>
      <c r="D12325" s="1" t="s">
        <v>41</v>
      </c>
      <c r="E12325" s="2">
        <v>110041180</v>
      </c>
      <c r="F12325" s="2">
        <v>110042796</v>
      </c>
      <c r="G12325" s="1" t="s">
        <v>13</v>
      </c>
      <c r="H12325" s="2">
        <v>16.5</v>
      </c>
      <c r="I12325" s="2">
        <v>20</v>
      </c>
      <c r="J12325" s="2">
        <v>13</v>
      </c>
      <c r="K12325">
        <v>0.58496250072115596</v>
      </c>
    </row>
    <row r="12326" spans="1:11" x14ac:dyDescent="0.25">
      <c r="A12326" s="1" t="s">
        <v>29707</v>
      </c>
      <c r="B12326" s="1" t="s">
        <v>29708</v>
      </c>
      <c r="C12326" s="1" t="s">
        <v>7291</v>
      </c>
      <c r="D12326" s="1" t="s">
        <v>82</v>
      </c>
      <c r="E12326" s="2">
        <v>119935803</v>
      </c>
      <c r="F12326" s="2">
        <v>119942698</v>
      </c>
      <c r="G12326" s="1" t="s">
        <v>18</v>
      </c>
      <c r="H12326" s="2">
        <v>16.5</v>
      </c>
      <c r="I12326" s="2">
        <v>20</v>
      </c>
      <c r="J12326" s="2">
        <v>13</v>
      </c>
      <c r="K12326">
        <v>0.58496250072115596</v>
      </c>
    </row>
    <row r="12327" spans="1:11" x14ac:dyDescent="0.25">
      <c r="A12327" s="1" t="s">
        <v>29771</v>
      </c>
      <c r="B12327" s="1" t="s">
        <v>29772</v>
      </c>
      <c r="C12327" s="1" t="s">
        <v>16</v>
      </c>
      <c r="D12327" s="1" t="s">
        <v>35</v>
      </c>
      <c r="E12327" s="2">
        <v>84765387</v>
      </c>
      <c r="F12327" s="2">
        <v>84775444</v>
      </c>
      <c r="G12327" s="1" t="s">
        <v>18</v>
      </c>
      <c r="H12327" s="2">
        <v>16.5</v>
      </c>
      <c r="I12327" s="2">
        <v>20</v>
      </c>
      <c r="J12327" s="2">
        <v>13</v>
      </c>
      <c r="K12327">
        <v>0.58496250072115596</v>
      </c>
    </row>
    <row r="12328" spans="1:11" x14ac:dyDescent="0.25">
      <c r="A12328" s="1" t="s">
        <v>30538</v>
      </c>
      <c r="B12328" s="1" t="s">
        <v>30539</v>
      </c>
      <c r="C12328" s="1" t="s">
        <v>9037</v>
      </c>
      <c r="D12328" s="1" t="s">
        <v>30</v>
      </c>
      <c r="E12328" s="2">
        <v>95974240</v>
      </c>
      <c r="F12328" s="2">
        <v>95975623</v>
      </c>
      <c r="G12328" s="1" t="s">
        <v>13</v>
      </c>
      <c r="H12328" s="2">
        <v>14</v>
      </c>
      <c r="I12328" s="2">
        <v>17</v>
      </c>
      <c r="J12328" s="2">
        <v>11</v>
      </c>
      <c r="K12328">
        <v>0.58496250072115596</v>
      </c>
    </row>
    <row r="12329" spans="1:11" x14ac:dyDescent="0.25">
      <c r="A12329" s="1" t="s">
        <v>30576</v>
      </c>
      <c r="B12329" s="1" t="s">
        <v>30577</v>
      </c>
      <c r="C12329" s="1" t="s">
        <v>7291</v>
      </c>
      <c r="D12329" s="1" t="s">
        <v>82</v>
      </c>
      <c r="E12329" s="2">
        <v>50237012</v>
      </c>
      <c r="F12329" s="2">
        <v>50288839</v>
      </c>
      <c r="G12329" s="1" t="s">
        <v>13</v>
      </c>
      <c r="H12329" s="2">
        <v>14</v>
      </c>
      <c r="I12329" s="2">
        <v>17</v>
      </c>
      <c r="J12329" s="2">
        <v>11</v>
      </c>
      <c r="K12329">
        <v>0.58496250072115596</v>
      </c>
    </row>
    <row r="12330" spans="1:11" x14ac:dyDescent="0.25">
      <c r="A12330" s="1" t="s">
        <v>30578</v>
      </c>
      <c r="B12330" s="1" t="s">
        <v>30579</v>
      </c>
      <c r="C12330" s="1" t="s">
        <v>21</v>
      </c>
      <c r="D12330" s="1" t="s">
        <v>158</v>
      </c>
      <c r="E12330" s="2">
        <v>4373669</v>
      </c>
      <c r="F12330" s="2">
        <v>4379980</v>
      </c>
      <c r="G12330" s="1" t="s">
        <v>18</v>
      </c>
      <c r="H12330" s="2">
        <v>14</v>
      </c>
      <c r="I12330" s="2">
        <v>17</v>
      </c>
      <c r="J12330" s="2">
        <v>11</v>
      </c>
      <c r="K12330">
        <v>0.58496250072115596</v>
      </c>
    </row>
    <row r="12331" spans="1:11" x14ac:dyDescent="0.25">
      <c r="A12331" s="1" t="s">
        <v>30616</v>
      </c>
      <c r="B12331" s="1" t="s">
        <v>30617</v>
      </c>
      <c r="C12331" s="1" t="s">
        <v>9037</v>
      </c>
      <c r="D12331" s="1" t="s">
        <v>49</v>
      </c>
      <c r="E12331" s="2">
        <v>5699727</v>
      </c>
      <c r="F12331" s="2">
        <v>5701884</v>
      </c>
      <c r="G12331" s="1" t="s">
        <v>18</v>
      </c>
      <c r="H12331" s="2">
        <v>14</v>
      </c>
      <c r="I12331" s="2">
        <v>17</v>
      </c>
      <c r="J12331" s="2">
        <v>11</v>
      </c>
      <c r="K12331">
        <v>0.58496250072115596</v>
      </c>
    </row>
    <row r="12332" spans="1:11" x14ac:dyDescent="0.25">
      <c r="A12332" s="1" t="s">
        <v>30650</v>
      </c>
      <c r="B12332" s="1" t="s">
        <v>30651</v>
      </c>
      <c r="C12332" s="1" t="s">
        <v>16</v>
      </c>
      <c r="D12332" s="1" t="s">
        <v>71</v>
      </c>
      <c r="E12332" s="2">
        <v>61607457</v>
      </c>
      <c r="F12332" s="2">
        <v>61612826</v>
      </c>
      <c r="G12332" s="1" t="s">
        <v>13</v>
      </c>
      <c r="H12332" s="2">
        <v>14</v>
      </c>
      <c r="I12332" s="2">
        <v>17</v>
      </c>
      <c r="J12332" s="2">
        <v>11</v>
      </c>
      <c r="K12332">
        <v>0.58496250072115596</v>
      </c>
    </row>
    <row r="12333" spans="1:11" x14ac:dyDescent="0.25">
      <c r="A12333" s="1" t="s">
        <v>31634</v>
      </c>
      <c r="B12333" s="1" t="s">
        <v>31635</v>
      </c>
      <c r="C12333" s="1" t="s">
        <v>9118</v>
      </c>
      <c r="D12333" s="1" t="s">
        <v>79</v>
      </c>
      <c r="E12333" s="2">
        <v>41826538</v>
      </c>
      <c r="F12333" s="2">
        <v>41829121</v>
      </c>
      <c r="G12333" s="1" t="s">
        <v>13</v>
      </c>
      <c r="H12333" s="2">
        <v>11.5</v>
      </c>
      <c r="I12333" s="2">
        <v>14</v>
      </c>
      <c r="J12333" s="2">
        <v>9</v>
      </c>
      <c r="K12333">
        <v>0.58496250072115596</v>
      </c>
    </row>
    <row r="12334" spans="1:11" x14ac:dyDescent="0.25">
      <c r="A12334" s="1" t="s">
        <v>31652</v>
      </c>
      <c r="B12334" s="1" t="s">
        <v>31653</v>
      </c>
      <c r="C12334" s="1" t="s">
        <v>9118</v>
      </c>
      <c r="D12334" s="1" t="s">
        <v>41</v>
      </c>
      <c r="E12334" s="2">
        <v>110543211</v>
      </c>
      <c r="F12334" s="2">
        <v>110545297</v>
      </c>
      <c r="G12334" s="1" t="s">
        <v>13</v>
      </c>
      <c r="H12334" s="2">
        <v>11.5</v>
      </c>
      <c r="I12334" s="2">
        <v>14</v>
      </c>
      <c r="J12334" s="2">
        <v>9</v>
      </c>
      <c r="K12334">
        <v>0.58496250072115596</v>
      </c>
    </row>
    <row r="12335" spans="1:11" x14ac:dyDescent="0.25">
      <c r="A12335" s="1" t="s">
        <v>31714</v>
      </c>
      <c r="B12335" s="1" t="s">
        <v>31715</v>
      </c>
      <c r="C12335" s="1" t="s">
        <v>7291</v>
      </c>
      <c r="D12335" s="1" t="s">
        <v>82</v>
      </c>
      <c r="E12335" s="2">
        <v>52233724</v>
      </c>
      <c r="F12335" s="2">
        <v>52236619</v>
      </c>
      <c r="G12335" s="1" t="s">
        <v>13</v>
      </c>
      <c r="H12335" s="2">
        <v>11.5</v>
      </c>
      <c r="I12335" s="2">
        <v>14</v>
      </c>
      <c r="J12335" s="2">
        <v>9</v>
      </c>
      <c r="K12335">
        <v>0.58496250072115596</v>
      </c>
    </row>
    <row r="12336" spans="1:11" x14ac:dyDescent="0.25">
      <c r="A12336" s="1" t="s">
        <v>31716</v>
      </c>
      <c r="B12336" s="1" t="s">
        <v>31717</v>
      </c>
      <c r="C12336" s="1" t="s">
        <v>439</v>
      </c>
      <c r="D12336" s="1" t="s">
        <v>35</v>
      </c>
      <c r="E12336" s="2">
        <v>14070332</v>
      </c>
      <c r="F12336" s="2">
        <v>14073934</v>
      </c>
      <c r="G12336" s="1" t="s">
        <v>18</v>
      </c>
      <c r="H12336" s="2">
        <v>11.5</v>
      </c>
      <c r="I12336" s="2">
        <v>14</v>
      </c>
      <c r="J12336" s="2">
        <v>9</v>
      </c>
      <c r="K12336">
        <v>0.58496250072115596</v>
      </c>
    </row>
    <row r="12337" spans="1:11" x14ac:dyDescent="0.25">
      <c r="A12337" s="1" t="s">
        <v>31760</v>
      </c>
      <c r="B12337" s="1" t="s">
        <v>31761</v>
      </c>
      <c r="C12337" s="1" t="s">
        <v>439</v>
      </c>
      <c r="D12337" s="1" t="s">
        <v>35</v>
      </c>
      <c r="E12337" s="2">
        <v>130543791</v>
      </c>
      <c r="F12337" s="2">
        <v>130563749</v>
      </c>
      <c r="G12337" s="1" t="s">
        <v>18</v>
      </c>
      <c r="H12337" s="2">
        <v>11.5</v>
      </c>
      <c r="I12337" s="2">
        <v>14</v>
      </c>
      <c r="J12337" s="2">
        <v>9</v>
      </c>
      <c r="K12337">
        <v>0.58496250072115596</v>
      </c>
    </row>
    <row r="12338" spans="1:11" x14ac:dyDescent="0.25">
      <c r="A12338" s="1" t="s">
        <v>31800</v>
      </c>
      <c r="B12338" s="1" t="s">
        <v>31801</v>
      </c>
      <c r="C12338" s="1" t="s">
        <v>16</v>
      </c>
      <c r="D12338" s="1" t="s">
        <v>158</v>
      </c>
      <c r="E12338" s="2">
        <v>61298136</v>
      </c>
      <c r="F12338" s="2">
        <v>61400431</v>
      </c>
      <c r="G12338" s="1" t="s">
        <v>18</v>
      </c>
      <c r="H12338" s="2">
        <v>11.5</v>
      </c>
      <c r="I12338" s="2">
        <v>14</v>
      </c>
      <c r="J12338" s="2">
        <v>9</v>
      </c>
      <c r="K12338">
        <v>0.58496250072115596</v>
      </c>
    </row>
    <row r="12339" spans="1:11" x14ac:dyDescent="0.25">
      <c r="A12339" s="1" t="s">
        <v>33064</v>
      </c>
      <c r="B12339" s="1" t="s">
        <v>33065</v>
      </c>
      <c r="C12339" s="1" t="s">
        <v>9118</v>
      </c>
      <c r="D12339" s="1" t="s">
        <v>101</v>
      </c>
      <c r="E12339" s="2">
        <v>78112482</v>
      </c>
      <c r="F12339" s="2">
        <v>78116319</v>
      </c>
      <c r="G12339" s="1" t="s">
        <v>13</v>
      </c>
      <c r="H12339" s="2">
        <v>9</v>
      </c>
      <c r="I12339" s="2">
        <v>11</v>
      </c>
      <c r="J12339" s="2">
        <v>7</v>
      </c>
      <c r="K12339">
        <v>0.58496250072115596</v>
      </c>
    </row>
    <row r="12340" spans="1:11" x14ac:dyDescent="0.25">
      <c r="A12340" s="1" t="s">
        <v>33136</v>
      </c>
      <c r="B12340" s="1" t="s">
        <v>33137</v>
      </c>
      <c r="C12340" s="1" t="s">
        <v>21</v>
      </c>
      <c r="D12340" s="1" t="s">
        <v>30</v>
      </c>
      <c r="E12340" s="2">
        <v>109769407</v>
      </c>
      <c r="F12340" s="2">
        <v>109796298</v>
      </c>
      <c r="G12340" s="1" t="s">
        <v>18</v>
      </c>
      <c r="H12340" s="2">
        <v>9</v>
      </c>
      <c r="I12340" s="2">
        <v>11</v>
      </c>
      <c r="J12340" s="2">
        <v>7</v>
      </c>
      <c r="K12340">
        <v>0.58496250072115596</v>
      </c>
    </row>
    <row r="12341" spans="1:11" x14ac:dyDescent="0.25">
      <c r="A12341" s="1" t="s">
        <v>33146</v>
      </c>
      <c r="B12341" s="1" t="s">
        <v>33147</v>
      </c>
      <c r="C12341" s="1" t="s">
        <v>9118</v>
      </c>
      <c r="D12341" s="1" t="s">
        <v>17</v>
      </c>
      <c r="E12341" s="2">
        <v>130727132</v>
      </c>
      <c r="F12341" s="2">
        <v>130728821</v>
      </c>
      <c r="G12341" s="1" t="s">
        <v>18</v>
      </c>
      <c r="H12341" s="2">
        <v>9</v>
      </c>
      <c r="I12341" s="2">
        <v>11</v>
      </c>
      <c r="J12341" s="2">
        <v>7</v>
      </c>
      <c r="K12341">
        <v>0.58496250072115596</v>
      </c>
    </row>
    <row r="12342" spans="1:11" x14ac:dyDescent="0.25">
      <c r="A12342" s="1" t="s">
        <v>33158</v>
      </c>
      <c r="B12342" s="1" t="s">
        <v>33159</v>
      </c>
      <c r="C12342" s="1" t="s">
        <v>9118</v>
      </c>
      <c r="D12342" s="1" t="s">
        <v>41</v>
      </c>
      <c r="E12342" s="2">
        <v>100877091</v>
      </c>
      <c r="F12342" s="2">
        <v>100880115</v>
      </c>
      <c r="G12342" s="1" t="s">
        <v>13</v>
      </c>
      <c r="H12342" s="2">
        <v>9</v>
      </c>
      <c r="I12342" s="2">
        <v>11</v>
      </c>
      <c r="J12342" s="2">
        <v>7</v>
      </c>
      <c r="K12342">
        <v>0.58496250072115596</v>
      </c>
    </row>
    <row r="12343" spans="1:11" x14ac:dyDescent="0.25">
      <c r="A12343" s="1" t="s">
        <v>33166</v>
      </c>
      <c r="B12343" s="1" t="s">
        <v>33167</v>
      </c>
      <c r="C12343" s="1" t="s">
        <v>9037</v>
      </c>
      <c r="D12343" s="1" t="s">
        <v>27</v>
      </c>
      <c r="E12343" s="2">
        <v>28185840</v>
      </c>
      <c r="F12343" s="2">
        <v>28186827</v>
      </c>
      <c r="G12343" s="1" t="s">
        <v>13</v>
      </c>
      <c r="H12343" s="2">
        <v>9</v>
      </c>
      <c r="I12343" s="2">
        <v>11</v>
      </c>
      <c r="J12343" s="2">
        <v>7</v>
      </c>
      <c r="K12343">
        <v>0.58496250072115596</v>
      </c>
    </row>
    <row r="12344" spans="1:11" x14ac:dyDescent="0.25">
      <c r="A12344" s="1" t="s">
        <v>33176</v>
      </c>
      <c r="B12344" s="1" t="s">
        <v>33177</v>
      </c>
      <c r="C12344" s="1" t="s">
        <v>13983</v>
      </c>
      <c r="D12344" s="1" t="s">
        <v>120</v>
      </c>
      <c r="E12344" s="2">
        <v>79920723</v>
      </c>
      <c r="F12344" s="2">
        <v>79922521</v>
      </c>
      <c r="G12344" s="1" t="s">
        <v>13</v>
      </c>
      <c r="H12344" s="2">
        <v>9</v>
      </c>
      <c r="I12344" s="2">
        <v>11</v>
      </c>
      <c r="J12344" s="2">
        <v>7</v>
      </c>
      <c r="K12344">
        <v>0.58496250072115596</v>
      </c>
    </row>
    <row r="12345" spans="1:11" x14ac:dyDescent="0.25">
      <c r="A12345" s="1" t="s">
        <v>33186</v>
      </c>
      <c r="B12345" s="1" t="s">
        <v>33187</v>
      </c>
      <c r="C12345" s="1" t="s">
        <v>9037</v>
      </c>
      <c r="D12345" s="1" t="s">
        <v>38</v>
      </c>
      <c r="E12345" s="2">
        <v>145837219</v>
      </c>
      <c r="F12345" s="2">
        <v>145837998</v>
      </c>
      <c r="G12345" s="1" t="s">
        <v>13</v>
      </c>
      <c r="H12345" s="2">
        <v>9</v>
      </c>
      <c r="I12345" s="2">
        <v>11</v>
      </c>
      <c r="J12345" s="2">
        <v>7</v>
      </c>
      <c r="K12345">
        <v>0.58496250072115596</v>
      </c>
    </row>
    <row r="12346" spans="1:11" x14ac:dyDescent="0.25">
      <c r="A12346" s="1" t="s">
        <v>33200</v>
      </c>
      <c r="B12346" s="1" t="s">
        <v>33201</v>
      </c>
      <c r="C12346" s="1" t="s">
        <v>9118</v>
      </c>
      <c r="D12346" s="1" t="s">
        <v>41</v>
      </c>
      <c r="E12346" s="2">
        <v>110372048</v>
      </c>
      <c r="F12346" s="2">
        <v>110375430</v>
      </c>
      <c r="G12346" s="1" t="s">
        <v>18</v>
      </c>
      <c r="H12346" s="2">
        <v>9</v>
      </c>
      <c r="I12346" s="2">
        <v>11</v>
      </c>
      <c r="J12346" s="2">
        <v>7</v>
      </c>
      <c r="K12346">
        <v>0.58496250072115596</v>
      </c>
    </row>
    <row r="12347" spans="1:11" x14ac:dyDescent="0.25">
      <c r="A12347" s="1" t="s">
        <v>33220</v>
      </c>
      <c r="B12347" s="1" t="s">
        <v>33221</v>
      </c>
      <c r="C12347" s="1" t="s">
        <v>439</v>
      </c>
      <c r="D12347" s="1" t="s">
        <v>82</v>
      </c>
      <c r="E12347" s="2">
        <v>83223576</v>
      </c>
      <c r="F12347" s="2">
        <v>83226604</v>
      </c>
      <c r="G12347" s="1" t="s">
        <v>13</v>
      </c>
      <c r="H12347" s="2">
        <v>9</v>
      </c>
      <c r="I12347" s="2">
        <v>11</v>
      </c>
      <c r="J12347" s="2">
        <v>7</v>
      </c>
      <c r="K12347">
        <v>0.58496250072115596</v>
      </c>
    </row>
    <row r="12348" spans="1:11" x14ac:dyDescent="0.25">
      <c r="A12348" s="1" t="s">
        <v>33232</v>
      </c>
      <c r="B12348" s="1" t="s">
        <v>33233</v>
      </c>
      <c r="C12348" s="1" t="s">
        <v>16</v>
      </c>
      <c r="D12348" s="1" t="s">
        <v>74</v>
      </c>
      <c r="E12348" s="2">
        <v>54429603</v>
      </c>
      <c r="F12348" s="2">
        <v>54503768</v>
      </c>
      <c r="G12348" s="1" t="s">
        <v>13</v>
      </c>
      <c r="H12348" s="2">
        <v>9</v>
      </c>
      <c r="I12348" s="2">
        <v>11</v>
      </c>
      <c r="J12348" s="2">
        <v>7</v>
      </c>
      <c r="K12348">
        <v>0.58496250072115596</v>
      </c>
    </row>
    <row r="12349" spans="1:11" x14ac:dyDescent="0.25">
      <c r="A12349" s="1" t="s">
        <v>33384</v>
      </c>
      <c r="B12349" s="1" t="s">
        <v>33385</v>
      </c>
      <c r="C12349" s="1" t="s">
        <v>16</v>
      </c>
      <c r="D12349" s="1" t="s">
        <v>82</v>
      </c>
      <c r="E12349" s="2">
        <v>69682577</v>
      </c>
      <c r="F12349" s="2">
        <v>69696098</v>
      </c>
      <c r="G12349" s="1" t="s">
        <v>18</v>
      </c>
      <c r="H12349" s="2">
        <v>9</v>
      </c>
      <c r="I12349" s="2">
        <v>11</v>
      </c>
      <c r="J12349" s="2">
        <v>7</v>
      </c>
      <c r="K12349">
        <v>0.58496250072115596</v>
      </c>
    </row>
    <row r="12350" spans="1:11" x14ac:dyDescent="0.25">
      <c r="A12350" s="1" t="s">
        <v>33386</v>
      </c>
      <c r="B12350" s="1" t="s">
        <v>33387</v>
      </c>
      <c r="C12350" s="1" t="s">
        <v>16</v>
      </c>
      <c r="D12350" s="1" t="s">
        <v>30</v>
      </c>
      <c r="E12350" s="2">
        <v>134220260</v>
      </c>
      <c r="F12350" s="2">
        <v>134229625</v>
      </c>
      <c r="G12350" s="1" t="s">
        <v>18</v>
      </c>
      <c r="H12350" s="2">
        <v>9</v>
      </c>
      <c r="I12350" s="2">
        <v>11</v>
      </c>
      <c r="J12350" s="2">
        <v>7</v>
      </c>
      <c r="K12350">
        <v>0.58496250072115596</v>
      </c>
    </row>
    <row r="12351" spans="1:11" x14ac:dyDescent="0.25">
      <c r="A12351" s="1" t="s">
        <v>35162</v>
      </c>
      <c r="B12351" s="1" t="s">
        <v>35163</v>
      </c>
      <c r="C12351" s="1" t="s">
        <v>9037</v>
      </c>
      <c r="D12351" s="1" t="s">
        <v>90</v>
      </c>
      <c r="E12351" s="2">
        <v>24252056</v>
      </c>
      <c r="F12351" s="2">
        <v>24252181</v>
      </c>
      <c r="G12351" s="1" t="s">
        <v>18</v>
      </c>
      <c r="H12351" s="2">
        <v>6.5</v>
      </c>
      <c r="I12351" s="2">
        <v>8</v>
      </c>
      <c r="J12351" s="2">
        <v>5</v>
      </c>
      <c r="K12351">
        <v>0.58496250072115596</v>
      </c>
    </row>
    <row r="12352" spans="1:11" x14ac:dyDescent="0.25">
      <c r="A12352" s="1" t="s">
        <v>35164</v>
      </c>
      <c r="B12352" s="1" t="s">
        <v>35165</v>
      </c>
      <c r="C12352" s="1" t="s">
        <v>9118</v>
      </c>
      <c r="D12352" s="1" t="s">
        <v>79</v>
      </c>
      <c r="E12352" s="2">
        <v>12420804</v>
      </c>
      <c r="F12352" s="2">
        <v>12421596</v>
      </c>
      <c r="G12352" s="1" t="s">
        <v>18</v>
      </c>
      <c r="H12352" s="2">
        <v>6.5</v>
      </c>
      <c r="I12352" s="2">
        <v>8</v>
      </c>
      <c r="J12352" s="2">
        <v>5</v>
      </c>
      <c r="K12352">
        <v>0.58496250072115596</v>
      </c>
    </row>
    <row r="12353" spans="1:11" x14ac:dyDescent="0.25">
      <c r="A12353" s="1" t="s">
        <v>35172</v>
      </c>
      <c r="B12353" s="1" t="s">
        <v>35173</v>
      </c>
      <c r="C12353" s="1" t="s">
        <v>9118</v>
      </c>
      <c r="D12353" s="1" t="s">
        <v>90</v>
      </c>
      <c r="E12353" s="2">
        <v>78398135</v>
      </c>
      <c r="F12353" s="2">
        <v>78400540</v>
      </c>
      <c r="G12353" s="1" t="s">
        <v>13</v>
      </c>
      <c r="H12353" s="2">
        <v>6.5</v>
      </c>
      <c r="I12353" s="2">
        <v>8</v>
      </c>
      <c r="J12353" s="2">
        <v>5</v>
      </c>
      <c r="K12353">
        <v>0.58496250072115596</v>
      </c>
    </row>
    <row r="12354" spans="1:11" x14ac:dyDescent="0.25">
      <c r="A12354" s="1" t="s">
        <v>35210</v>
      </c>
      <c r="B12354" s="1" t="s">
        <v>35211</v>
      </c>
      <c r="C12354" s="1" t="s">
        <v>9118</v>
      </c>
      <c r="D12354" s="1" t="s">
        <v>74</v>
      </c>
      <c r="E12354" s="2">
        <v>149051125</v>
      </c>
      <c r="F12354" s="2">
        <v>149053848</v>
      </c>
      <c r="G12354" s="1" t="s">
        <v>18</v>
      </c>
      <c r="H12354" s="2">
        <v>6.5</v>
      </c>
      <c r="I12354" s="2">
        <v>8</v>
      </c>
      <c r="J12354" s="2">
        <v>5</v>
      </c>
      <c r="K12354">
        <v>0.58496250072115596</v>
      </c>
    </row>
    <row r="12355" spans="1:11" x14ac:dyDescent="0.25">
      <c r="A12355" s="1" t="s">
        <v>35218</v>
      </c>
      <c r="B12355" s="1" t="s">
        <v>35219</v>
      </c>
      <c r="C12355" s="1" t="s">
        <v>9118</v>
      </c>
      <c r="D12355" s="1" t="s">
        <v>30</v>
      </c>
      <c r="E12355" s="2">
        <v>38134394</v>
      </c>
      <c r="F12355" s="2">
        <v>38136097</v>
      </c>
      <c r="G12355" s="1" t="s">
        <v>18</v>
      </c>
      <c r="H12355" s="2">
        <v>6.5</v>
      </c>
      <c r="I12355" s="2">
        <v>8</v>
      </c>
      <c r="J12355" s="2">
        <v>5</v>
      </c>
      <c r="K12355">
        <v>0.58496250072115596</v>
      </c>
    </row>
    <row r="12356" spans="1:11" x14ac:dyDescent="0.25">
      <c r="A12356" s="1" t="s">
        <v>35258</v>
      </c>
      <c r="B12356" s="1" t="s">
        <v>35259</v>
      </c>
      <c r="C12356" s="1" t="s">
        <v>9118</v>
      </c>
      <c r="D12356" s="1" t="s">
        <v>35</v>
      </c>
      <c r="E12356" s="2">
        <v>12372212</v>
      </c>
      <c r="F12356" s="2">
        <v>12375271</v>
      </c>
      <c r="G12356" s="1" t="s">
        <v>18</v>
      </c>
      <c r="H12356" s="2">
        <v>6.5</v>
      </c>
      <c r="I12356" s="2">
        <v>8</v>
      </c>
      <c r="J12356" s="2">
        <v>5</v>
      </c>
      <c r="K12356">
        <v>0.58496250072115596</v>
      </c>
    </row>
    <row r="12357" spans="1:11" x14ac:dyDescent="0.25">
      <c r="A12357" s="1" t="s">
        <v>35264</v>
      </c>
      <c r="B12357" s="1" t="s">
        <v>35265</v>
      </c>
      <c r="C12357" s="1" t="s">
        <v>9118</v>
      </c>
      <c r="D12357" s="1" t="s">
        <v>17</v>
      </c>
      <c r="E12357" s="2">
        <v>89483438</v>
      </c>
      <c r="F12357" s="2">
        <v>89485821</v>
      </c>
      <c r="G12357" s="1" t="s">
        <v>13</v>
      </c>
      <c r="H12357" s="2">
        <v>6.5</v>
      </c>
      <c r="I12357" s="2">
        <v>8</v>
      </c>
      <c r="J12357" s="2">
        <v>5</v>
      </c>
      <c r="K12357">
        <v>0.58496250072115596</v>
      </c>
    </row>
    <row r="12358" spans="1:11" x14ac:dyDescent="0.25">
      <c r="A12358" s="1" t="s">
        <v>35272</v>
      </c>
      <c r="B12358" s="1" t="s">
        <v>35273</v>
      </c>
      <c r="C12358" s="1" t="s">
        <v>9118</v>
      </c>
      <c r="D12358" s="1" t="s">
        <v>41</v>
      </c>
      <c r="E12358" s="2">
        <v>87729285</v>
      </c>
      <c r="F12358" s="2">
        <v>87732090</v>
      </c>
      <c r="G12358" s="1" t="s">
        <v>13</v>
      </c>
      <c r="H12358" s="2">
        <v>6.5</v>
      </c>
      <c r="I12358" s="2">
        <v>8</v>
      </c>
      <c r="J12358" s="2">
        <v>5</v>
      </c>
      <c r="K12358">
        <v>0.58496250072115596</v>
      </c>
    </row>
    <row r="12359" spans="1:11" x14ac:dyDescent="0.25">
      <c r="A12359" s="1" t="s">
        <v>35306</v>
      </c>
      <c r="B12359" s="1" t="s">
        <v>35307</v>
      </c>
      <c r="C12359" s="1" t="s">
        <v>21</v>
      </c>
      <c r="D12359" s="1" t="s">
        <v>27</v>
      </c>
      <c r="E12359" s="2">
        <v>22398721</v>
      </c>
      <c r="F12359" s="2">
        <v>22399596</v>
      </c>
      <c r="G12359" s="1" t="s">
        <v>13</v>
      </c>
      <c r="H12359" s="2">
        <v>6.5</v>
      </c>
      <c r="I12359" s="2">
        <v>8</v>
      </c>
      <c r="J12359" s="2">
        <v>5</v>
      </c>
      <c r="K12359">
        <v>0.58496250072115596</v>
      </c>
    </row>
    <row r="12360" spans="1:11" x14ac:dyDescent="0.25">
      <c r="A12360" s="1" t="s">
        <v>35312</v>
      </c>
      <c r="B12360" s="1" t="s">
        <v>35313</v>
      </c>
      <c r="C12360" s="1" t="s">
        <v>30365</v>
      </c>
      <c r="D12360" s="1" t="s">
        <v>22</v>
      </c>
      <c r="E12360" s="2">
        <v>40854036</v>
      </c>
      <c r="F12360" s="2">
        <v>40868141</v>
      </c>
      <c r="G12360" s="1" t="s">
        <v>13</v>
      </c>
      <c r="H12360" s="2">
        <v>6.5</v>
      </c>
      <c r="I12360" s="2">
        <v>8</v>
      </c>
      <c r="J12360" s="2">
        <v>5</v>
      </c>
      <c r="K12360">
        <v>0.58496250072115596</v>
      </c>
    </row>
    <row r="12361" spans="1:11" x14ac:dyDescent="0.25">
      <c r="A12361" s="1" t="s">
        <v>35336</v>
      </c>
      <c r="B12361" s="1" t="s">
        <v>35337</v>
      </c>
      <c r="C12361" s="1" t="s">
        <v>7291</v>
      </c>
      <c r="D12361" s="1" t="s">
        <v>90</v>
      </c>
      <c r="E12361" s="2">
        <v>100941742</v>
      </c>
      <c r="F12361" s="2">
        <v>100949875</v>
      </c>
      <c r="G12361" s="1" t="s">
        <v>13</v>
      </c>
      <c r="H12361" s="2">
        <v>6.5</v>
      </c>
      <c r="I12361" s="2">
        <v>8</v>
      </c>
      <c r="J12361" s="2">
        <v>5</v>
      </c>
      <c r="K12361">
        <v>0.58496250072115596</v>
      </c>
    </row>
    <row r="12362" spans="1:11" x14ac:dyDescent="0.25">
      <c r="A12362" s="1" t="s">
        <v>35350</v>
      </c>
      <c r="B12362" s="1" t="s">
        <v>35351</v>
      </c>
      <c r="C12362" s="1" t="s">
        <v>19793</v>
      </c>
      <c r="D12362" s="1" t="s">
        <v>120</v>
      </c>
      <c r="E12362" s="2">
        <v>14634039</v>
      </c>
      <c r="F12362" s="2">
        <v>14634573</v>
      </c>
      <c r="G12362" s="1" t="s">
        <v>13</v>
      </c>
      <c r="H12362" s="2">
        <v>6.5</v>
      </c>
      <c r="I12362" s="2">
        <v>8</v>
      </c>
      <c r="J12362" s="2">
        <v>5</v>
      </c>
      <c r="K12362">
        <v>0.58496250072115596</v>
      </c>
    </row>
    <row r="12363" spans="1:11" x14ac:dyDescent="0.25">
      <c r="A12363" s="1" t="s">
        <v>35358</v>
      </c>
      <c r="B12363" s="1" t="s">
        <v>35359</v>
      </c>
      <c r="C12363" s="1" t="s">
        <v>439</v>
      </c>
      <c r="D12363" s="1" t="s">
        <v>79</v>
      </c>
      <c r="E12363" s="2">
        <v>7743520</v>
      </c>
      <c r="F12363" s="2">
        <v>7761099</v>
      </c>
      <c r="G12363" s="1" t="s">
        <v>18</v>
      </c>
      <c r="H12363" s="2">
        <v>6.5</v>
      </c>
      <c r="I12363" s="2">
        <v>8</v>
      </c>
      <c r="J12363" s="2">
        <v>5</v>
      </c>
      <c r="K12363">
        <v>0.58496250072115596</v>
      </c>
    </row>
    <row r="12364" spans="1:11" x14ac:dyDescent="0.25">
      <c r="A12364" s="1" t="s">
        <v>35432</v>
      </c>
      <c r="B12364" s="1" t="s">
        <v>35433</v>
      </c>
      <c r="C12364" s="1" t="s">
        <v>9037</v>
      </c>
      <c r="D12364" s="1" t="s">
        <v>120</v>
      </c>
      <c r="E12364" s="2">
        <v>100580267</v>
      </c>
      <c r="F12364" s="2">
        <v>100580619</v>
      </c>
      <c r="G12364" s="1" t="s">
        <v>13</v>
      </c>
      <c r="H12364" s="2">
        <v>6.5</v>
      </c>
      <c r="I12364" s="2">
        <v>8</v>
      </c>
      <c r="J12364" s="2">
        <v>5</v>
      </c>
      <c r="K12364">
        <v>0.58496250072115596</v>
      </c>
    </row>
    <row r="12365" spans="1:11" x14ac:dyDescent="0.25">
      <c r="A12365" s="1" t="s">
        <v>35434</v>
      </c>
      <c r="B12365" s="1" t="s">
        <v>35435</v>
      </c>
      <c r="C12365" s="1" t="s">
        <v>9037</v>
      </c>
      <c r="D12365" s="1" t="s">
        <v>30</v>
      </c>
      <c r="E12365" s="2">
        <v>117348907</v>
      </c>
      <c r="F12365" s="2">
        <v>117349343</v>
      </c>
      <c r="G12365" s="1" t="s">
        <v>18</v>
      </c>
      <c r="H12365" s="2">
        <v>6.5</v>
      </c>
      <c r="I12365" s="2">
        <v>8</v>
      </c>
      <c r="J12365" s="2">
        <v>5</v>
      </c>
      <c r="K12365">
        <v>0.58496250072115596</v>
      </c>
    </row>
    <row r="12366" spans="1:11" x14ac:dyDescent="0.25">
      <c r="A12366" s="1" t="s">
        <v>35486</v>
      </c>
      <c r="B12366" s="1" t="s">
        <v>35487</v>
      </c>
      <c r="C12366" s="1" t="s">
        <v>9037</v>
      </c>
      <c r="D12366" s="1" t="s">
        <v>66</v>
      </c>
      <c r="E12366" s="2">
        <v>76337616</v>
      </c>
      <c r="F12366" s="2">
        <v>76338365</v>
      </c>
      <c r="G12366" s="1" t="s">
        <v>13</v>
      </c>
      <c r="H12366" s="2">
        <v>6.5</v>
      </c>
      <c r="I12366" s="2">
        <v>8</v>
      </c>
      <c r="J12366" s="2">
        <v>5</v>
      </c>
      <c r="K12366">
        <v>0.58496250072115596</v>
      </c>
    </row>
    <row r="12367" spans="1:11" x14ac:dyDescent="0.25">
      <c r="A12367" s="1" t="s">
        <v>35494</v>
      </c>
      <c r="B12367" s="1" t="s">
        <v>35495</v>
      </c>
      <c r="C12367" s="1" t="s">
        <v>16</v>
      </c>
      <c r="D12367" s="1" t="s">
        <v>71</v>
      </c>
      <c r="E12367" s="2">
        <v>9550092</v>
      </c>
      <c r="F12367" s="2">
        <v>11162035</v>
      </c>
      <c r="G12367" s="1" t="s">
        <v>18</v>
      </c>
      <c r="H12367" s="2">
        <v>6.5</v>
      </c>
      <c r="I12367" s="2">
        <v>8</v>
      </c>
      <c r="J12367" s="2">
        <v>5</v>
      </c>
      <c r="K12367">
        <v>0.58496250072115596</v>
      </c>
    </row>
    <row r="12368" spans="1:11" x14ac:dyDescent="0.25">
      <c r="A12368" s="1" t="s">
        <v>35508</v>
      </c>
      <c r="B12368" s="1" t="s">
        <v>35509</v>
      </c>
      <c r="C12368" s="1" t="s">
        <v>9037</v>
      </c>
      <c r="D12368" s="1" t="s">
        <v>38</v>
      </c>
      <c r="E12368" s="2">
        <v>18844202</v>
      </c>
      <c r="F12368" s="2">
        <v>18845679</v>
      </c>
      <c r="G12368" s="1" t="s">
        <v>18</v>
      </c>
      <c r="H12368" s="2">
        <v>6.5</v>
      </c>
      <c r="I12368" s="2">
        <v>8</v>
      </c>
      <c r="J12368" s="2">
        <v>5</v>
      </c>
      <c r="K12368">
        <v>0.58496250072115596</v>
      </c>
    </row>
    <row r="12369" spans="1:11" x14ac:dyDescent="0.25">
      <c r="A12369" s="1" t="s">
        <v>35510</v>
      </c>
      <c r="B12369" s="1" t="s">
        <v>35511</v>
      </c>
      <c r="C12369" s="1" t="s">
        <v>16</v>
      </c>
      <c r="D12369" s="1" t="s">
        <v>101</v>
      </c>
      <c r="E12369" s="2">
        <v>35958839</v>
      </c>
      <c r="F12369" s="2">
        <v>35970388</v>
      </c>
      <c r="G12369" s="1" t="s">
        <v>13</v>
      </c>
      <c r="H12369" s="2">
        <v>6.5</v>
      </c>
      <c r="I12369" s="2">
        <v>8</v>
      </c>
      <c r="J12369" s="2">
        <v>5</v>
      </c>
      <c r="K12369">
        <v>0.58496250072115596</v>
      </c>
    </row>
    <row r="12370" spans="1:11" x14ac:dyDescent="0.25">
      <c r="A12370" s="1" t="s">
        <v>35528</v>
      </c>
      <c r="B12370" s="1" t="s">
        <v>35529</v>
      </c>
      <c r="C12370" s="1" t="s">
        <v>16</v>
      </c>
      <c r="D12370" s="1" t="s">
        <v>120</v>
      </c>
      <c r="E12370" s="2">
        <v>43791891</v>
      </c>
      <c r="F12370" s="2">
        <v>43796757</v>
      </c>
      <c r="G12370" s="1" t="s">
        <v>13</v>
      </c>
      <c r="H12370" s="2">
        <v>6.5</v>
      </c>
      <c r="I12370" s="2">
        <v>8</v>
      </c>
      <c r="J12370" s="2">
        <v>5</v>
      </c>
      <c r="K12370">
        <v>0.58496250072115596</v>
      </c>
    </row>
    <row r="12371" spans="1:11" x14ac:dyDescent="0.25">
      <c r="A12371" s="1" t="s">
        <v>35570</v>
      </c>
      <c r="B12371" s="1" t="s">
        <v>35571</v>
      </c>
      <c r="C12371" s="1" t="s">
        <v>16</v>
      </c>
      <c r="D12371" s="1" t="s">
        <v>74</v>
      </c>
      <c r="E12371" s="2">
        <v>83086367</v>
      </c>
      <c r="F12371" s="2">
        <v>83088243</v>
      </c>
      <c r="G12371" s="1" t="s">
        <v>13</v>
      </c>
      <c r="H12371" s="2">
        <v>6.5</v>
      </c>
      <c r="I12371" s="2">
        <v>8</v>
      </c>
      <c r="J12371" s="2">
        <v>5</v>
      </c>
      <c r="K12371">
        <v>0.58496250072115596</v>
      </c>
    </row>
    <row r="12372" spans="1:11" x14ac:dyDescent="0.25">
      <c r="A12372" s="1" t="s">
        <v>38139</v>
      </c>
      <c r="B12372" s="1" t="s">
        <v>38140</v>
      </c>
      <c r="C12372" s="1" t="s">
        <v>7291</v>
      </c>
      <c r="D12372" s="1" t="s">
        <v>101</v>
      </c>
      <c r="E12372" s="2">
        <v>119698360</v>
      </c>
      <c r="F12372" s="2">
        <v>119704549</v>
      </c>
      <c r="G12372" s="1" t="s">
        <v>18</v>
      </c>
      <c r="H12372" s="2">
        <v>4</v>
      </c>
      <c r="I12372" s="2">
        <v>5</v>
      </c>
      <c r="J12372" s="2">
        <v>3</v>
      </c>
      <c r="K12372">
        <v>0.58496250072115596</v>
      </c>
    </row>
    <row r="12373" spans="1:11" x14ac:dyDescent="0.25">
      <c r="A12373" s="1" t="s">
        <v>38143</v>
      </c>
      <c r="B12373" s="1" t="s">
        <v>38144</v>
      </c>
      <c r="C12373" s="1" t="s">
        <v>7291</v>
      </c>
      <c r="D12373" s="1" t="s">
        <v>101</v>
      </c>
      <c r="E12373" s="2">
        <v>36727258</v>
      </c>
      <c r="F12373" s="2">
        <v>36729259</v>
      </c>
      <c r="G12373" s="1" t="s">
        <v>13</v>
      </c>
      <c r="H12373" s="2">
        <v>4</v>
      </c>
      <c r="I12373" s="2">
        <v>5</v>
      </c>
      <c r="J12373" s="2">
        <v>3</v>
      </c>
      <c r="K12373">
        <v>0.58496250072115596</v>
      </c>
    </row>
    <row r="12374" spans="1:11" x14ac:dyDescent="0.25">
      <c r="A12374" s="1" t="s">
        <v>38145</v>
      </c>
      <c r="B12374" s="1" t="s">
        <v>38146</v>
      </c>
      <c r="C12374" s="1" t="s">
        <v>9037</v>
      </c>
      <c r="D12374" s="1" t="s">
        <v>101</v>
      </c>
      <c r="E12374" s="2">
        <v>67089485</v>
      </c>
      <c r="F12374" s="2">
        <v>67090130</v>
      </c>
      <c r="G12374" s="1" t="s">
        <v>13</v>
      </c>
      <c r="H12374" s="2">
        <v>4</v>
      </c>
      <c r="I12374" s="2">
        <v>5</v>
      </c>
      <c r="J12374" s="2">
        <v>3</v>
      </c>
      <c r="K12374">
        <v>0.58496250072115596</v>
      </c>
    </row>
    <row r="12375" spans="1:11" x14ac:dyDescent="0.25">
      <c r="A12375" s="1" t="s">
        <v>38155</v>
      </c>
      <c r="B12375" s="1" t="s">
        <v>38156</v>
      </c>
      <c r="C12375" s="1" t="s">
        <v>7291</v>
      </c>
      <c r="D12375" s="1" t="s">
        <v>101</v>
      </c>
      <c r="E12375" s="2">
        <v>114124348</v>
      </c>
      <c r="F12375" s="2">
        <v>114151592</v>
      </c>
      <c r="G12375" s="1" t="s">
        <v>18</v>
      </c>
      <c r="H12375" s="2">
        <v>4</v>
      </c>
      <c r="I12375" s="2">
        <v>5</v>
      </c>
      <c r="J12375" s="2">
        <v>3</v>
      </c>
      <c r="K12375">
        <v>0.58496250072115596</v>
      </c>
    </row>
    <row r="12376" spans="1:11" x14ac:dyDescent="0.25">
      <c r="A12376" s="1" t="s">
        <v>38191</v>
      </c>
      <c r="B12376" s="1" t="s">
        <v>38192</v>
      </c>
      <c r="C12376" s="1" t="s">
        <v>9037</v>
      </c>
      <c r="D12376" s="1" t="s">
        <v>79</v>
      </c>
      <c r="E12376" s="2">
        <v>83332724</v>
      </c>
      <c r="F12376" s="2">
        <v>83333359</v>
      </c>
      <c r="G12376" s="1" t="s">
        <v>13</v>
      </c>
      <c r="H12376" s="2">
        <v>4</v>
      </c>
      <c r="I12376" s="2">
        <v>5</v>
      </c>
      <c r="J12376" s="2">
        <v>3</v>
      </c>
      <c r="K12376">
        <v>0.58496250072115596</v>
      </c>
    </row>
    <row r="12377" spans="1:11" x14ac:dyDescent="0.25">
      <c r="A12377" s="1" t="s">
        <v>38217</v>
      </c>
      <c r="B12377" s="1" t="s">
        <v>38218</v>
      </c>
      <c r="C12377" s="1" t="s">
        <v>7291</v>
      </c>
      <c r="D12377" s="1" t="s">
        <v>41</v>
      </c>
      <c r="E12377" s="2">
        <v>75317072</v>
      </c>
      <c r="F12377" s="2">
        <v>75342842</v>
      </c>
      <c r="G12377" s="1" t="s">
        <v>18</v>
      </c>
      <c r="H12377" s="2">
        <v>4</v>
      </c>
      <c r="I12377" s="2">
        <v>5</v>
      </c>
      <c r="J12377" s="2">
        <v>3</v>
      </c>
      <c r="K12377">
        <v>0.58496250072115596</v>
      </c>
    </row>
    <row r="12378" spans="1:11" x14ac:dyDescent="0.25">
      <c r="A12378" s="1" t="s">
        <v>38231</v>
      </c>
      <c r="B12378" s="1" t="s">
        <v>38232</v>
      </c>
      <c r="C12378" s="1" t="s">
        <v>9037</v>
      </c>
      <c r="D12378" s="1" t="s">
        <v>27</v>
      </c>
      <c r="E12378" s="2">
        <v>85414275</v>
      </c>
      <c r="F12378" s="2">
        <v>85414515</v>
      </c>
      <c r="G12378" s="1" t="s">
        <v>18</v>
      </c>
      <c r="H12378" s="2">
        <v>4</v>
      </c>
      <c r="I12378" s="2">
        <v>5</v>
      </c>
      <c r="J12378" s="2">
        <v>3</v>
      </c>
      <c r="K12378">
        <v>0.58496250072115596</v>
      </c>
    </row>
    <row r="12379" spans="1:11" x14ac:dyDescent="0.25">
      <c r="A12379" s="1" t="s">
        <v>38263</v>
      </c>
      <c r="B12379" s="1" t="s">
        <v>38264</v>
      </c>
      <c r="C12379" s="1" t="s">
        <v>9037</v>
      </c>
      <c r="D12379" s="1" t="s">
        <v>74</v>
      </c>
      <c r="E12379" s="2">
        <v>133761445</v>
      </c>
      <c r="F12379" s="2">
        <v>133763062</v>
      </c>
      <c r="G12379" s="1" t="s">
        <v>18</v>
      </c>
      <c r="H12379" s="2">
        <v>4</v>
      </c>
      <c r="I12379" s="2">
        <v>5</v>
      </c>
      <c r="J12379" s="2">
        <v>3</v>
      </c>
      <c r="K12379">
        <v>0.58496250072115596</v>
      </c>
    </row>
    <row r="12380" spans="1:11" x14ac:dyDescent="0.25">
      <c r="A12380" s="1" t="s">
        <v>38267</v>
      </c>
      <c r="B12380" s="1" t="s">
        <v>38268</v>
      </c>
      <c r="C12380" s="1" t="s">
        <v>9118</v>
      </c>
      <c r="D12380" s="1" t="s">
        <v>74</v>
      </c>
      <c r="E12380" s="2">
        <v>147529801</v>
      </c>
      <c r="F12380" s="2">
        <v>147531309</v>
      </c>
      <c r="G12380" s="1" t="s">
        <v>18</v>
      </c>
      <c r="H12380" s="2">
        <v>4</v>
      </c>
      <c r="I12380" s="2">
        <v>5</v>
      </c>
      <c r="J12380" s="2">
        <v>3</v>
      </c>
      <c r="K12380">
        <v>0.58496250072115596</v>
      </c>
    </row>
    <row r="12381" spans="1:11" x14ac:dyDescent="0.25">
      <c r="A12381" s="1" t="s">
        <v>38271</v>
      </c>
      <c r="B12381" s="1" t="s">
        <v>38272</v>
      </c>
      <c r="C12381" s="1" t="s">
        <v>10410</v>
      </c>
      <c r="D12381" s="1" t="s">
        <v>74</v>
      </c>
      <c r="E12381" s="2">
        <v>86976529</v>
      </c>
      <c r="F12381" s="2">
        <v>86977177</v>
      </c>
      <c r="G12381" s="1" t="s">
        <v>13</v>
      </c>
      <c r="H12381" s="2">
        <v>4</v>
      </c>
      <c r="I12381" s="2">
        <v>5</v>
      </c>
      <c r="J12381" s="2">
        <v>3</v>
      </c>
      <c r="K12381">
        <v>0.58496250072115596</v>
      </c>
    </row>
    <row r="12382" spans="1:11" x14ac:dyDescent="0.25">
      <c r="A12382" s="1" t="s">
        <v>38293</v>
      </c>
      <c r="B12382" s="1" t="s">
        <v>38294</v>
      </c>
      <c r="C12382" s="1" t="s">
        <v>10691</v>
      </c>
      <c r="D12382" s="1" t="s">
        <v>17</v>
      </c>
      <c r="E12382" s="2">
        <v>93346092</v>
      </c>
      <c r="F12382" s="2">
        <v>93346155</v>
      </c>
      <c r="G12382" s="1" t="s">
        <v>13</v>
      </c>
      <c r="H12382" s="2">
        <v>4</v>
      </c>
      <c r="I12382" s="2">
        <v>5</v>
      </c>
      <c r="J12382" s="2">
        <v>3</v>
      </c>
      <c r="K12382">
        <v>0.58496250072115596</v>
      </c>
    </row>
    <row r="12383" spans="1:11" x14ac:dyDescent="0.25">
      <c r="A12383" s="1" t="s">
        <v>38301</v>
      </c>
      <c r="B12383" s="1" t="s">
        <v>38302</v>
      </c>
      <c r="C12383" s="1" t="s">
        <v>7291</v>
      </c>
      <c r="D12383" s="1" t="s">
        <v>30</v>
      </c>
      <c r="E12383" s="2">
        <v>124237724</v>
      </c>
      <c r="F12383" s="2">
        <v>124238435</v>
      </c>
      <c r="G12383" s="1" t="s">
        <v>13</v>
      </c>
      <c r="H12383" s="2">
        <v>4</v>
      </c>
      <c r="I12383" s="2">
        <v>5</v>
      </c>
      <c r="J12383" s="2">
        <v>3</v>
      </c>
      <c r="K12383">
        <v>0.58496250072115596</v>
      </c>
    </row>
    <row r="12384" spans="1:11" x14ac:dyDescent="0.25">
      <c r="A12384" s="1" t="s">
        <v>38321</v>
      </c>
      <c r="B12384" s="1" t="s">
        <v>38322</v>
      </c>
      <c r="C12384" s="1" t="s">
        <v>9118</v>
      </c>
      <c r="D12384" s="1" t="s">
        <v>38</v>
      </c>
      <c r="E12384" s="2">
        <v>12597388</v>
      </c>
      <c r="F12384" s="2">
        <v>12671843</v>
      </c>
      <c r="G12384" s="1" t="s">
        <v>13</v>
      </c>
      <c r="H12384" s="2">
        <v>4</v>
      </c>
      <c r="I12384" s="2">
        <v>5</v>
      </c>
      <c r="J12384" s="2">
        <v>3</v>
      </c>
      <c r="K12384">
        <v>0.58496250072115596</v>
      </c>
    </row>
    <row r="12385" spans="1:11" x14ac:dyDescent="0.25">
      <c r="A12385" s="1" t="s">
        <v>38335</v>
      </c>
      <c r="B12385" s="1" t="s">
        <v>38336</v>
      </c>
      <c r="C12385" s="1" t="s">
        <v>9118</v>
      </c>
      <c r="D12385" s="1" t="s">
        <v>17</v>
      </c>
      <c r="E12385" s="2">
        <v>87897540</v>
      </c>
      <c r="F12385" s="2">
        <v>87900532</v>
      </c>
      <c r="G12385" s="1" t="s">
        <v>13</v>
      </c>
      <c r="H12385" s="2">
        <v>4</v>
      </c>
      <c r="I12385" s="2">
        <v>5</v>
      </c>
      <c r="J12385" s="2">
        <v>3</v>
      </c>
      <c r="K12385">
        <v>0.58496250072115596</v>
      </c>
    </row>
    <row r="12386" spans="1:11" x14ac:dyDescent="0.25">
      <c r="A12386" s="1" t="s">
        <v>38345</v>
      </c>
      <c r="B12386" s="1" t="s">
        <v>38346</v>
      </c>
      <c r="C12386" s="1" t="s">
        <v>9118</v>
      </c>
      <c r="D12386" s="1" t="s">
        <v>17</v>
      </c>
      <c r="E12386" s="2">
        <v>159337414</v>
      </c>
      <c r="F12386" s="2">
        <v>159337819</v>
      </c>
      <c r="G12386" s="1" t="s">
        <v>18</v>
      </c>
      <c r="H12386" s="2">
        <v>4</v>
      </c>
      <c r="I12386" s="2">
        <v>5</v>
      </c>
      <c r="J12386" s="2">
        <v>3</v>
      </c>
      <c r="K12386">
        <v>0.58496250072115596</v>
      </c>
    </row>
    <row r="12387" spans="1:11" x14ac:dyDescent="0.25">
      <c r="A12387" s="1" t="s">
        <v>38353</v>
      </c>
      <c r="B12387" s="1" t="s">
        <v>38354</v>
      </c>
      <c r="C12387" s="1" t="s">
        <v>9118</v>
      </c>
      <c r="D12387" s="1" t="s">
        <v>17</v>
      </c>
      <c r="E12387" s="2">
        <v>181986336</v>
      </c>
      <c r="F12387" s="2">
        <v>181990204</v>
      </c>
      <c r="G12387" s="1" t="s">
        <v>18</v>
      </c>
      <c r="H12387" s="2">
        <v>4</v>
      </c>
      <c r="I12387" s="2">
        <v>5</v>
      </c>
      <c r="J12387" s="2">
        <v>3</v>
      </c>
      <c r="K12387">
        <v>0.58496250072115596</v>
      </c>
    </row>
    <row r="12388" spans="1:11" x14ac:dyDescent="0.25">
      <c r="A12388" s="1" t="s">
        <v>38359</v>
      </c>
      <c r="B12388" s="1" t="s">
        <v>38360</v>
      </c>
      <c r="C12388" s="1" t="s">
        <v>9118</v>
      </c>
      <c r="D12388" s="1" t="s">
        <v>17</v>
      </c>
      <c r="E12388" s="2">
        <v>89097073</v>
      </c>
      <c r="F12388" s="2">
        <v>89098818</v>
      </c>
      <c r="G12388" s="1" t="s">
        <v>13</v>
      </c>
      <c r="H12388" s="2">
        <v>4</v>
      </c>
      <c r="I12388" s="2">
        <v>5</v>
      </c>
      <c r="J12388" s="2">
        <v>3</v>
      </c>
      <c r="K12388">
        <v>0.58496250072115596</v>
      </c>
    </row>
    <row r="12389" spans="1:11" x14ac:dyDescent="0.25">
      <c r="A12389" s="1" t="s">
        <v>38365</v>
      </c>
      <c r="B12389" s="1" t="s">
        <v>38366</v>
      </c>
      <c r="C12389" s="1" t="s">
        <v>7291</v>
      </c>
      <c r="D12389" s="1" t="s">
        <v>41</v>
      </c>
      <c r="E12389" s="2">
        <v>108010976</v>
      </c>
      <c r="F12389" s="2">
        <v>108016608</v>
      </c>
      <c r="G12389" s="1" t="s">
        <v>18</v>
      </c>
      <c r="H12389" s="2">
        <v>4</v>
      </c>
      <c r="I12389" s="2">
        <v>5</v>
      </c>
      <c r="J12389" s="2">
        <v>3</v>
      </c>
      <c r="K12389">
        <v>0.58496250072115596</v>
      </c>
    </row>
    <row r="12390" spans="1:11" x14ac:dyDescent="0.25">
      <c r="A12390" s="1" t="s">
        <v>38407</v>
      </c>
      <c r="B12390" s="1" t="s">
        <v>38408</v>
      </c>
      <c r="C12390" s="1" t="s">
        <v>7291</v>
      </c>
      <c r="D12390" s="1" t="s">
        <v>49</v>
      </c>
      <c r="E12390" s="2">
        <v>103381957</v>
      </c>
      <c r="F12390" s="2">
        <v>103383169</v>
      </c>
      <c r="G12390" s="1" t="s">
        <v>18</v>
      </c>
      <c r="H12390" s="2">
        <v>4</v>
      </c>
      <c r="I12390" s="2">
        <v>5</v>
      </c>
      <c r="J12390" s="2">
        <v>3</v>
      </c>
      <c r="K12390">
        <v>0.58496250072115596</v>
      </c>
    </row>
    <row r="12391" spans="1:11" x14ac:dyDescent="0.25">
      <c r="A12391" s="1" t="s">
        <v>38427</v>
      </c>
      <c r="B12391" s="1" t="s">
        <v>38428</v>
      </c>
      <c r="C12391" s="1" t="s">
        <v>21</v>
      </c>
      <c r="D12391" s="1" t="s">
        <v>82</v>
      </c>
      <c r="E12391" s="2">
        <v>115615462</v>
      </c>
      <c r="F12391" s="2">
        <v>115626707</v>
      </c>
      <c r="G12391" s="1" t="s">
        <v>13</v>
      </c>
      <c r="H12391" s="2">
        <v>4</v>
      </c>
      <c r="I12391" s="2">
        <v>5</v>
      </c>
      <c r="J12391" s="2">
        <v>3</v>
      </c>
      <c r="K12391">
        <v>0.58496250072115596</v>
      </c>
    </row>
    <row r="12392" spans="1:11" x14ac:dyDescent="0.25">
      <c r="A12392" s="1" t="s">
        <v>38459</v>
      </c>
      <c r="B12392" s="1" t="s">
        <v>38460</v>
      </c>
      <c r="C12392" s="1" t="s">
        <v>7291</v>
      </c>
      <c r="D12392" s="1" t="s">
        <v>71</v>
      </c>
      <c r="E12392" s="2">
        <v>32292924</v>
      </c>
      <c r="F12392" s="2">
        <v>32294974</v>
      </c>
      <c r="G12392" s="1" t="s">
        <v>18</v>
      </c>
      <c r="H12392" s="2">
        <v>4</v>
      </c>
      <c r="I12392" s="2">
        <v>5</v>
      </c>
      <c r="J12392" s="2">
        <v>3</v>
      </c>
      <c r="K12392">
        <v>0.58496250072115596</v>
      </c>
    </row>
    <row r="12393" spans="1:11" x14ac:dyDescent="0.25">
      <c r="A12393" s="1" t="s">
        <v>38483</v>
      </c>
      <c r="B12393" s="1" t="s">
        <v>38484</v>
      </c>
      <c r="C12393" s="1" t="s">
        <v>7291</v>
      </c>
      <c r="D12393" s="1" t="s">
        <v>27</v>
      </c>
      <c r="E12393" s="2">
        <v>105934333</v>
      </c>
      <c r="F12393" s="2">
        <v>105945843</v>
      </c>
      <c r="G12393" s="1" t="s">
        <v>13</v>
      </c>
      <c r="H12393" s="2">
        <v>4</v>
      </c>
      <c r="I12393" s="2">
        <v>5</v>
      </c>
      <c r="J12393" s="2">
        <v>3</v>
      </c>
      <c r="K12393">
        <v>0.58496250072115596</v>
      </c>
    </row>
    <row r="12394" spans="1:11" x14ac:dyDescent="0.25">
      <c r="A12394" s="1" t="s">
        <v>38489</v>
      </c>
      <c r="B12394" s="1" t="s">
        <v>38490</v>
      </c>
      <c r="C12394" s="1" t="s">
        <v>439</v>
      </c>
      <c r="D12394" s="1" t="s">
        <v>44</v>
      </c>
      <c r="E12394" s="2">
        <v>46264539</v>
      </c>
      <c r="F12394" s="2">
        <v>46267669</v>
      </c>
      <c r="G12394" s="1" t="s">
        <v>18</v>
      </c>
      <c r="H12394" s="2">
        <v>4</v>
      </c>
      <c r="I12394" s="2">
        <v>5</v>
      </c>
      <c r="J12394" s="2">
        <v>3</v>
      </c>
      <c r="K12394">
        <v>0.58496250072115596</v>
      </c>
    </row>
    <row r="12395" spans="1:11" x14ac:dyDescent="0.25">
      <c r="A12395" s="1" t="s">
        <v>38495</v>
      </c>
      <c r="B12395" s="1" t="s">
        <v>38496</v>
      </c>
      <c r="C12395" s="1" t="s">
        <v>7291</v>
      </c>
      <c r="D12395" s="1" t="s">
        <v>74</v>
      </c>
      <c r="E12395" s="2">
        <v>39584092</v>
      </c>
      <c r="F12395" s="2">
        <v>39592784</v>
      </c>
      <c r="G12395" s="1" t="s">
        <v>18</v>
      </c>
      <c r="H12395" s="2">
        <v>4</v>
      </c>
      <c r="I12395" s="2">
        <v>5</v>
      </c>
      <c r="J12395" s="2">
        <v>3</v>
      </c>
      <c r="K12395">
        <v>0.58496250072115596</v>
      </c>
    </row>
    <row r="12396" spans="1:11" x14ac:dyDescent="0.25">
      <c r="A12396" s="1" t="s">
        <v>38497</v>
      </c>
      <c r="B12396" s="1" t="s">
        <v>38498</v>
      </c>
      <c r="C12396" s="1" t="s">
        <v>7291</v>
      </c>
      <c r="D12396" s="1" t="s">
        <v>38</v>
      </c>
      <c r="E12396" s="2">
        <v>117975036</v>
      </c>
      <c r="F12396" s="2">
        <v>117993972</v>
      </c>
      <c r="G12396" s="1" t="s">
        <v>13</v>
      </c>
      <c r="H12396" s="2">
        <v>4</v>
      </c>
      <c r="I12396" s="2">
        <v>5</v>
      </c>
      <c r="J12396" s="2">
        <v>3</v>
      </c>
      <c r="K12396">
        <v>0.58496250072115596</v>
      </c>
    </row>
    <row r="12397" spans="1:11" x14ac:dyDescent="0.25">
      <c r="A12397" s="1" t="s">
        <v>38499</v>
      </c>
      <c r="B12397" s="1" t="s">
        <v>38500</v>
      </c>
      <c r="C12397" s="1" t="s">
        <v>7291</v>
      </c>
      <c r="D12397" s="1" t="s">
        <v>17</v>
      </c>
      <c r="E12397" s="2">
        <v>37329667</v>
      </c>
      <c r="F12397" s="2">
        <v>37334156</v>
      </c>
      <c r="G12397" s="1" t="s">
        <v>18</v>
      </c>
      <c r="H12397" s="2">
        <v>4</v>
      </c>
      <c r="I12397" s="2">
        <v>5</v>
      </c>
      <c r="J12397" s="2">
        <v>3</v>
      </c>
      <c r="K12397">
        <v>0.58496250072115596</v>
      </c>
    </row>
    <row r="12398" spans="1:11" x14ac:dyDescent="0.25">
      <c r="A12398" s="1" t="s">
        <v>38501</v>
      </c>
      <c r="B12398" s="1" t="s">
        <v>38502</v>
      </c>
      <c r="C12398" s="1" t="s">
        <v>7291</v>
      </c>
      <c r="D12398" s="1" t="s">
        <v>38</v>
      </c>
      <c r="E12398" s="2">
        <v>72168768</v>
      </c>
      <c r="F12398" s="2">
        <v>72169449</v>
      </c>
      <c r="G12398" s="1" t="s">
        <v>13</v>
      </c>
      <c r="H12398" s="2">
        <v>4</v>
      </c>
      <c r="I12398" s="2">
        <v>5</v>
      </c>
      <c r="J12398" s="2">
        <v>3</v>
      </c>
      <c r="K12398">
        <v>0.58496250072115596</v>
      </c>
    </row>
    <row r="12399" spans="1:11" x14ac:dyDescent="0.25">
      <c r="A12399" s="1" t="s">
        <v>38503</v>
      </c>
      <c r="B12399" s="1" t="s">
        <v>38504</v>
      </c>
      <c r="C12399" s="1" t="s">
        <v>7291</v>
      </c>
      <c r="D12399" s="1" t="s">
        <v>82</v>
      </c>
      <c r="E12399" s="2">
        <v>79023597</v>
      </c>
      <c r="F12399" s="2">
        <v>79031057</v>
      </c>
      <c r="G12399" s="1" t="s">
        <v>13</v>
      </c>
      <c r="H12399" s="2">
        <v>4</v>
      </c>
      <c r="I12399" s="2">
        <v>5</v>
      </c>
      <c r="J12399" s="2">
        <v>3</v>
      </c>
      <c r="K12399">
        <v>0.58496250072115596</v>
      </c>
    </row>
    <row r="12400" spans="1:11" x14ac:dyDescent="0.25">
      <c r="A12400" s="1" t="s">
        <v>38523</v>
      </c>
      <c r="B12400" s="1" t="s">
        <v>38524</v>
      </c>
      <c r="C12400" s="1" t="s">
        <v>7291</v>
      </c>
      <c r="D12400" s="1" t="s">
        <v>120</v>
      </c>
      <c r="E12400" s="2">
        <v>99660130</v>
      </c>
      <c r="F12400" s="2">
        <v>99667500</v>
      </c>
      <c r="G12400" s="1" t="s">
        <v>13</v>
      </c>
      <c r="H12400" s="2">
        <v>4</v>
      </c>
      <c r="I12400" s="2">
        <v>5</v>
      </c>
      <c r="J12400" s="2">
        <v>3</v>
      </c>
      <c r="K12400">
        <v>0.58496250072115596</v>
      </c>
    </row>
    <row r="12401" spans="1:11" x14ac:dyDescent="0.25">
      <c r="A12401" s="1" t="s">
        <v>38525</v>
      </c>
      <c r="B12401" s="1" t="s">
        <v>38526</v>
      </c>
      <c r="C12401" s="1" t="s">
        <v>7291</v>
      </c>
      <c r="D12401" s="1" t="s">
        <v>82</v>
      </c>
      <c r="E12401" s="2">
        <v>119820812</v>
      </c>
      <c r="F12401" s="2">
        <v>119834365</v>
      </c>
      <c r="G12401" s="1" t="s">
        <v>18</v>
      </c>
      <c r="H12401" s="2">
        <v>4</v>
      </c>
      <c r="I12401" s="2">
        <v>5</v>
      </c>
      <c r="J12401" s="2">
        <v>3</v>
      </c>
      <c r="K12401">
        <v>0.58496250072115596</v>
      </c>
    </row>
    <row r="12402" spans="1:11" x14ac:dyDescent="0.25">
      <c r="A12402" s="1" t="s">
        <v>38529</v>
      </c>
      <c r="B12402" s="1" t="s">
        <v>38530</v>
      </c>
      <c r="C12402" s="1" t="s">
        <v>7291</v>
      </c>
      <c r="D12402" s="1" t="s">
        <v>74</v>
      </c>
      <c r="E12402" s="2">
        <v>113308666</v>
      </c>
      <c r="F12402" s="2">
        <v>113326747</v>
      </c>
      <c r="G12402" s="1" t="s">
        <v>18</v>
      </c>
      <c r="H12402" s="2">
        <v>4</v>
      </c>
      <c r="I12402" s="2">
        <v>5</v>
      </c>
      <c r="J12402" s="2">
        <v>3</v>
      </c>
      <c r="K12402">
        <v>0.58496250072115596</v>
      </c>
    </row>
    <row r="12403" spans="1:11" x14ac:dyDescent="0.25">
      <c r="A12403" s="1" t="s">
        <v>38553</v>
      </c>
      <c r="B12403" s="1" t="s">
        <v>38554</v>
      </c>
      <c r="C12403" s="1" t="s">
        <v>9037</v>
      </c>
      <c r="D12403" s="1" t="s">
        <v>153</v>
      </c>
      <c r="E12403" s="2">
        <v>3926428</v>
      </c>
      <c r="F12403" s="2">
        <v>3926740</v>
      </c>
      <c r="G12403" s="1" t="s">
        <v>13</v>
      </c>
      <c r="H12403" s="2">
        <v>4</v>
      </c>
      <c r="I12403" s="2">
        <v>5</v>
      </c>
      <c r="J12403" s="2">
        <v>3</v>
      </c>
      <c r="K12403">
        <v>0.58496250072115596</v>
      </c>
    </row>
    <row r="12404" spans="1:11" x14ac:dyDescent="0.25">
      <c r="A12404" s="1" t="s">
        <v>38569</v>
      </c>
      <c r="B12404" s="1" t="s">
        <v>38570</v>
      </c>
      <c r="C12404" s="1" t="s">
        <v>9037</v>
      </c>
      <c r="D12404" s="1" t="s">
        <v>38</v>
      </c>
      <c r="E12404" s="2">
        <v>123926234</v>
      </c>
      <c r="F12404" s="2">
        <v>123926555</v>
      </c>
      <c r="G12404" s="1" t="s">
        <v>13</v>
      </c>
      <c r="H12404" s="2">
        <v>4</v>
      </c>
      <c r="I12404" s="2">
        <v>5</v>
      </c>
      <c r="J12404" s="2">
        <v>3</v>
      </c>
      <c r="K12404">
        <v>0.58496250072115596</v>
      </c>
    </row>
    <row r="12405" spans="1:11" x14ac:dyDescent="0.25">
      <c r="A12405" s="1" t="s">
        <v>38609</v>
      </c>
      <c r="B12405" s="1" t="s">
        <v>38610</v>
      </c>
      <c r="C12405" s="1" t="s">
        <v>9037</v>
      </c>
      <c r="D12405" s="1" t="s">
        <v>71</v>
      </c>
      <c r="E12405" s="2">
        <v>26514554</v>
      </c>
      <c r="F12405" s="2">
        <v>26514910</v>
      </c>
      <c r="G12405" s="1" t="s">
        <v>13</v>
      </c>
      <c r="H12405" s="2">
        <v>4</v>
      </c>
      <c r="I12405" s="2">
        <v>5</v>
      </c>
      <c r="J12405" s="2">
        <v>3</v>
      </c>
      <c r="K12405">
        <v>0.58496250072115596</v>
      </c>
    </row>
    <row r="12406" spans="1:11" x14ac:dyDescent="0.25">
      <c r="A12406" s="1" t="s">
        <v>38661</v>
      </c>
      <c r="B12406" s="1" t="s">
        <v>38662</v>
      </c>
      <c r="C12406" s="1" t="s">
        <v>16</v>
      </c>
      <c r="D12406" s="1" t="s">
        <v>90</v>
      </c>
      <c r="E12406" s="2">
        <v>88794504</v>
      </c>
      <c r="F12406" s="2">
        <v>90334935</v>
      </c>
      <c r="G12406" s="1" t="s">
        <v>13</v>
      </c>
      <c r="H12406" s="2">
        <v>4</v>
      </c>
      <c r="I12406" s="2">
        <v>5</v>
      </c>
      <c r="J12406" s="2">
        <v>3</v>
      </c>
      <c r="K12406">
        <v>0.58496250072115596</v>
      </c>
    </row>
    <row r="12407" spans="1:11" x14ac:dyDescent="0.25">
      <c r="A12407" s="1" t="s">
        <v>38705</v>
      </c>
      <c r="B12407" s="1" t="s">
        <v>38706</v>
      </c>
      <c r="C12407" s="1" t="s">
        <v>16</v>
      </c>
      <c r="D12407" s="1" t="s">
        <v>44</v>
      </c>
      <c r="E12407" s="2">
        <v>5298331</v>
      </c>
      <c r="F12407" s="2">
        <v>5308738</v>
      </c>
      <c r="G12407" s="1" t="s">
        <v>13</v>
      </c>
      <c r="H12407" s="2">
        <v>4</v>
      </c>
      <c r="I12407" s="2">
        <v>5</v>
      </c>
      <c r="J12407" s="2">
        <v>3</v>
      </c>
      <c r="K12407">
        <v>0.58496250072115596</v>
      </c>
    </row>
    <row r="12408" spans="1:11" x14ac:dyDescent="0.25">
      <c r="A12408" s="1" t="s">
        <v>38723</v>
      </c>
      <c r="B12408" s="1" t="s">
        <v>38724</v>
      </c>
      <c r="C12408" s="1" t="s">
        <v>16</v>
      </c>
      <c r="D12408" s="1" t="s">
        <v>38</v>
      </c>
      <c r="E12408" s="2">
        <v>141088333</v>
      </c>
      <c r="F12408" s="2">
        <v>141112760</v>
      </c>
      <c r="G12408" s="1" t="s">
        <v>13</v>
      </c>
      <c r="H12408" s="2">
        <v>4</v>
      </c>
      <c r="I12408" s="2">
        <v>5</v>
      </c>
      <c r="J12408" s="2">
        <v>3</v>
      </c>
      <c r="K12408">
        <v>0.58496250072115596</v>
      </c>
    </row>
    <row r="12409" spans="1:11" x14ac:dyDescent="0.25">
      <c r="A12409" s="1" t="s">
        <v>38731</v>
      </c>
      <c r="B12409" s="1" t="s">
        <v>38732</v>
      </c>
      <c r="C12409" s="1" t="s">
        <v>16</v>
      </c>
      <c r="D12409" s="1" t="s">
        <v>120</v>
      </c>
      <c r="E12409" s="2">
        <v>102482031</v>
      </c>
      <c r="F12409" s="2">
        <v>102488313</v>
      </c>
      <c r="G12409" s="1" t="s">
        <v>18</v>
      </c>
      <c r="H12409" s="2">
        <v>4</v>
      </c>
      <c r="I12409" s="2">
        <v>5</v>
      </c>
      <c r="J12409" s="2">
        <v>3</v>
      </c>
      <c r="K12409">
        <v>0.58496250072115596</v>
      </c>
    </row>
    <row r="12410" spans="1:11" x14ac:dyDescent="0.25">
      <c r="A12410" s="1" t="s">
        <v>38737</v>
      </c>
      <c r="B12410" s="1" t="s">
        <v>38738</v>
      </c>
      <c r="C12410" s="1" t="s">
        <v>16</v>
      </c>
      <c r="D12410" s="1" t="s">
        <v>120</v>
      </c>
      <c r="E12410" s="2">
        <v>5034439</v>
      </c>
      <c r="F12410" s="2">
        <v>5038446</v>
      </c>
      <c r="G12410" s="1" t="s">
        <v>18</v>
      </c>
      <c r="H12410" s="2">
        <v>4</v>
      </c>
      <c r="I12410" s="2">
        <v>5</v>
      </c>
      <c r="J12410" s="2">
        <v>3</v>
      </c>
      <c r="K12410">
        <v>0.58496250072115596</v>
      </c>
    </row>
    <row r="12411" spans="1:11" x14ac:dyDescent="0.25">
      <c r="A12411" s="1" t="s">
        <v>38773</v>
      </c>
      <c r="B12411" s="1" t="s">
        <v>38774</v>
      </c>
      <c r="C12411" s="1" t="s">
        <v>16</v>
      </c>
      <c r="D12411" s="1" t="s">
        <v>82</v>
      </c>
      <c r="E12411" s="2">
        <v>28339104</v>
      </c>
      <c r="F12411" s="2">
        <v>28339867</v>
      </c>
      <c r="G12411" s="1" t="s">
        <v>18</v>
      </c>
      <c r="H12411" s="2">
        <v>4</v>
      </c>
      <c r="I12411" s="2">
        <v>5</v>
      </c>
      <c r="J12411" s="2">
        <v>3</v>
      </c>
      <c r="K12411">
        <v>0.58496250072115596</v>
      </c>
    </row>
    <row r="12412" spans="1:11" x14ac:dyDescent="0.25">
      <c r="A12412" s="1" t="s">
        <v>38785</v>
      </c>
      <c r="B12412" s="1" t="s">
        <v>38786</v>
      </c>
      <c r="C12412" s="1" t="s">
        <v>16</v>
      </c>
      <c r="D12412" s="1" t="s">
        <v>27</v>
      </c>
      <c r="E12412" s="2">
        <v>22283441</v>
      </c>
      <c r="F12412" s="2">
        <v>22371418</v>
      </c>
      <c r="G12412" s="1" t="s">
        <v>13</v>
      </c>
      <c r="H12412" s="2">
        <v>4</v>
      </c>
      <c r="I12412" s="2">
        <v>5</v>
      </c>
      <c r="J12412" s="2">
        <v>3</v>
      </c>
      <c r="K12412">
        <v>0.58496250072115596</v>
      </c>
    </row>
    <row r="12413" spans="1:11" x14ac:dyDescent="0.25">
      <c r="A12413" s="1" t="s">
        <v>38789</v>
      </c>
      <c r="B12413" s="1" t="s">
        <v>38790</v>
      </c>
      <c r="C12413" s="1" t="s">
        <v>16</v>
      </c>
      <c r="D12413" s="1" t="s">
        <v>120</v>
      </c>
      <c r="E12413" s="2">
        <v>109712181</v>
      </c>
      <c r="F12413" s="2">
        <v>109723850</v>
      </c>
      <c r="G12413" s="1" t="s">
        <v>18</v>
      </c>
      <c r="H12413" s="2">
        <v>4</v>
      </c>
      <c r="I12413" s="2">
        <v>5</v>
      </c>
      <c r="J12413" s="2">
        <v>3</v>
      </c>
      <c r="K12413">
        <v>0.58496250072115596</v>
      </c>
    </row>
    <row r="12414" spans="1:11" x14ac:dyDescent="0.25">
      <c r="A12414" s="1" t="s">
        <v>38795</v>
      </c>
      <c r="B12414" s="1" t="s">
        <v>38796</v>
      </c>
      <c r="C12414" s="1" t="s">
        <v>16</v>
      </c>
      <c r="D12414" s="1" t="s">
        <v>120</v>
      </c>
      <c r="E12414" s="2">
        <v>125603494</v>
      </c>
      <c r="F12414" s="2">
        <v>125633570</v>
      </c>
      <c r="G12414" s="1" t="s">
        <v>13</v>
      </c>
      <c r="H12414" s="2">
        <v>4</v>
      </c>
      <c r="I12414" s="2">
        <v>5</v>
      </c>
      <c r="J12414" s="2">
        <v>3</v>
      </c>
      <c r="K12414">
        <v>0.58496250072115596</v>
      </c>
    </row>
    <row r="12415" spans="1:11" x14ac:dyDescent="0.25">
      <c r="A12415" s="1" t="s">
        <v>38831</v>
      </c>
      <c r="B12415" s="1" t="s">
        <v>38832</v>
      </c>
      <c r="C12415" s="1" t="s">
        <v>16</v>
      </c>
      <c r="D12415" s="1" t="s">
        <v>17</v>
      </c>
      <c r="E12415" s="2">
        <v>162953800</v>
      </c>
      <c r="F12415" s="2">
        <v>162984527</v>
      </c>
      <c r="G12415" s="1" t="s">
        <v>18</v>
      </c>
      <c r="H12415" s="2">
        <v>4</v>
      </c>
      <c r="I12415" s="2">
        <v>5</v>
      </c>
      <c r="J12415" s="2">
        <v>3</v>
      </c>
      <c r="K12415">
        <v>0.58496250072115596</v>
      </c>
    </row>
    <row r="12416" spans="1:11" x14ac:dyDescent="0.25">
      <c r="A12416" s="1" t="s">
        <v>38839</v>
      </c>
      <c r="B12416" s="1" t="s">
        <v>38840</v>
      </c>
      <c r="C12416" s="1" t="s">
        <v>16</v>
      </c>
      <c r="D12416" s="1" t="s">
        <v>82</v>
      </c>
      <c r="E12416" s="2">
        <v>120549979</v>
      </c>
      <c r="F12416" s="2">
        <v>120551132</v>
      </c>
      <c r="G12416" s="1" t="s">
        <v>18</v>
      </c>
      <c r="H12416" s="2">
        <v>4</v>
      </c>
      <c r="I12416" s="2">
        <v>5</v>
      </c>
      <c r="J12416" s="2">
        <v>3</v>
      </c>
      <c r="K12416">
        <v>0.58496250072115596</v>
      </c>
    </row>
    <row r="12417" spans="1:11" x14ac:dyDescent="0.25">
      <c r="A12417" s="1" t="s">
        <v>38875</v>
      </c>
      <c r="B12417" s="1" t="s">
        <v>38876</v>
      </c>
      <c r="C12417" s="1" t="s">
        <v>16</v>
      </c>
      <c r="D12417" s="1" t="s">
        <v>66</v>
      </c>
      <c r="E12417" s="2">
        <v>88982909</v>
      </c>
      <c r="F12417" s="2">
        <v>89055152</v>
      </c>
      <c r="G12417" s="1" t="s">
        <v>13</v>
      </c>
      <c r="H12417" s="2">
        <v>4</v>
      </c>
      <c r="I12417" s="2">
        <v>5</v>
      </c>
      <c r="J12417" s="2">
        <v>3</v>
      </c>
      <c r="K12417">
        <v>0.58496250072115596</v>
      </c>
    </row>
    <row r="12418" spans="1:11" x14ac:dyDescent="0.25">
      <c r="A12418" s="1" t="s">
        <v>6775</v>
      </c>
      <c r="B12418" s="1" t="s">
        <v>6776</v>
      </c>
      <c r="C12418" s="1" t="s">
        <v>16</v>
      </c>
      <c r="D12418" s="1" t="s">
        <v>74</v>
      </c>
      <c r="E12418" s="2">
        <v>146549632</v>
      </c>
      <c r="F12418" s="2">
        <v>146577835</v>
      </c>
      <c r="G12418" s="1" t="s">
        <v>18</v>
      </c>
      <c r="H12418" s="2">
        <v>2313</v>
      </c>
      <c r="I12418" s="2">
        <v>2776</v>
      </c>
      <c r="J12418" s="2">
        <v>1850</v>
      </c>
      <c r="K12418">
        <v>0.58522228194827197</v>
      </c>
    </row>
    <row r="12419" spans="1:11" x14ac:dyDescent="0.25">
      <c r="A12419" s="1" t="s">
        <v>8743</v>
      </c>
      <c r="B12419" s="1" t="s">
        <v>8744</v>
      </c>
      <c r="C12419" s="1" t="s">
        <v>16</v>
      </c>
      <c r="D12419" s="1" t="s">
        <v>82</v>
      </c>
      <c r="E12419" s="2">
        <v>6389074</v>
      </c>
      <c r="F12419" s="2">
        <v>6406158</v>
      </c>
      <c r="G12419" s="1" t="s">
        <v>13</v>
      </c>
      <c r="H12419" s="2">
        <v>1637</v>
      </c>
      <c r="I12419" s="2">
        <v>1965</v>
      </c>
      <c r="J12419" s="2">
        <v>1309</v>
      </c>
      <c r="K12419">
        <v>0.58569650991576805</v>
      </c>
    </row>
    <row r="12420" spans="1:11" x14ac:dyDescent="0.25">
      <c r="A12420" s="1" t="s">
        <v>12706</v>
      </c>
      <c r="B12420" s="1" t="s">
        <v>12707</v>
      </c>
      <c r="C12420" s="1" t="s">
        <v>16</v>
      </c>
      <c r="D12420" s="1" t="s">
        <v>82</v>
      </c>
      <c r="E12420" s="2">
        <v>120789201</v>
      </c>
      <c r="F12420" s="2">
        <v>120796403</v>
      </c>
      <c r="G12420" s="1" t="s">
        <v>18</v>
      </c>
      <c r="H12420" s="2">
        <v>815.5</v>
      </c>
      <c r="I12420" s="2">
        <v>979</v>
      </c>
      <c r="J12420" s="2">
        <v>652</v>
      </c>
      <c r="K12420">
        <v>0.58569875745613997</v>
      </c>
    </row>
    <row r="12421" spans="1:11" x14ac:dyDescent="0.25">
      <c r="A12421" s="1" t="s">
        <v>277</v>
      </c>
      <c r="B12421" s="1" t="s">
        <v>278</v>
      </c>
      <c r="C12421" s="1" t="s">
        <v>16</v>
      </c>
      <c r="D12421" s="1" t="s">
        <v>35</v>
      </c>
      <c r="E12421" s="2">
        <v>155751117</v>
      </c>
      <c r="F12421" s="2">
        <v>155755471</v>
      </c>
      <c r="G12421" s="1" t="s">
        <v>13</v>
      </c>
      <c r="H12421" s="2">
        <v>23522.5</v>
      </c>
      <c r="I12421" s="2">
        <v>28239</v>
      </c>
      <c r="J12421" s="2">
        <v>18806</v>
      </c>
      <c r="K12421">
        <v>0.58647035300166495</v>
      </c>
    </row>
    <row r="12422" spans="1:11" x14ac:dyDescent="0.25">
      <c r="A12422" s="1" t="s">
        <v>11814</v>
      </c>
      <c r="B12422" s="1" t="s">
        <v>11815</v>
      </c>
      <c r="C12422" s="1" t="s">
        <v>16</v>
      </c>
      <c r="D12422" s="1" t="s">
        <v>49</v>
      </c>
      <c r="E12422" s="2">
        <v>105120378</v>
      </c>
      <c r="F12422" s="2">
        <v>105123927</v>
      </c>
      <c r="G12422" s="1" t="s">
        <v>13</v>
      </c>
      <c r="H12422" s="2">
        <v>948.5</v>
      </c>
      <c r="I12422" s="2">
        <v>1139</v>
      </c>
      <c r="J12422" s="2">
        <v>758</v>
      </c>
      <c r="K12422">
        <v>0.58686203363663803</v>
      </c>
    </row>
    <row r="12423" spans="1:11" x14ac:dyDescent="0.25">
      <c r="A12423" s="1" t="s">
        <v>6861</v>
      </c>
      <c r="B12423" s="1" t="s">
        <v>6862</v>
      </c>
      <c r="C12423" s="1" t="s">
        <v>16</v>
      </c>
      <c r="D12423" s="1" t="s">
        <v>38</v>
      </c>
      <c r="E12423" s="2">
        <v>123734559</v>
      </c>
      <c r="F12423" s="2">
        <v>123750345</v>
      </c>
      <c r="G12423" s="1" t="s">
        <v>18</v>
      </c>
      <c r="H12423" s="2">
        <v>2272</v>
      </c>
      <c r="I12423" s="2">
        <v>2729</v>
      </c>
      <c r="J12423" s="2">
        <v>1815</v>
      </c>
      <c r="K12423">
        <v>0.58813674851630005</v>
      </c>
    </row>
    <row r="12424" spans="1:11" x14ac:dyDescent="0.25">
      <c r="A12424" s="1" t="s">
        <v>13861</v>
      </c>
      <c r="B12424" s="1" t="s">
        <v>13862</v>
      </c>
      <c r="C12424" s="1" t="s">
        <v>16</v>
      </c>
      <c r="D12424" s="1" t="s">
        <v>82</v>
      </c>
      <c r="E12424" s="2">
        <v>67052670</v>
      </c>
      <c r="F12424" s="2">
        <v>67065572</v>
      </c>
      <c r="G12424" s="1" t="s">
        <v>13</v>
      </c>
      <c r="H12424" s="2">
        <v>652.5</v>
      </c>
      <c r="I12424" s="2">
        <v>784</v>
      </c>
      <c r="J12424" s="2">
        <v>521</v>
      </c>
      <c r="K12424">
        <v>0.58864284720910498</v>
      </c>
    </row>
    <row r="12425" spans="1:11" x14ac:dyDescent="0.25">
      <c r="A12425" s="1" t="s">
        <v>4715</v>
      </c>
      <c r="B12425" s="1" t="s">
        <v>4716</v>
      </c>
      <c r="C12425" s="1" t="s">
        <v>16</v>
      </c>
      <c r="D12425" s="1" t="s">
        <v>82</v>
      </c>
      <c r="E12425" s="2">
        <v>102304560</v>
      </c>
      <c r="F12425" s="2">
        <v>102319742</v>
      </c>
      <c r="G12425" s="1" t="s">
        <v>18</v>
      </c>
      <c r="H12425" s="2">
        <v>3370.5</v>
      </c>
      <c r="I12425" s="2">
        <v>4049</v>
      </c>
      <c r="J12425" s="2">
        <v>2692</v>
      </c>
      <c r="K12425">
        <v>0.58870767815767799</v>
      </c>
    </row>
    <row r="12426" spans="1:11" x14ac:dyDescent="0.25">
      <c r="A12426" s="1" t="s">
        <v>11168</v>
      </c>
      <c r="B12426" s="1" t="s">
        <v>11169</v>
      </c>
      <c r="C12426" s="1" t="s">
        <v>16</v>
      </c>
      <c r="D12426" s="1" t="s">
        <v>38</v>
      </c>
      <c r="E12426" s="2">
        <v>126743750</v>
      </c>
      <c r="F12426" s="2">
        <v>126753427</v>
      </c>
      <c r="G12426" s="1" t="s">
        <v>18</v>
      </c>
      <c r="H12426" s="2">
        <v>1066</v>
      </c>
      <c r="I12426" s="2">
        <v>1281</v>
      </c>
      <c r="J12426" s="2">
        <v>851</v>
      </c>
      <c r="K12426">
        <v>0.58947092639290299</v>
      </c>
    </row>
    <row r="12427" spans="1:11" x14ac:dyDescent="0.25">
      <c r="A12427" s="1" t="s">
        <v>1532</v>
      </c>
      <c r="B12427" s="1" t="s">
        <v>1533</v>
      </c>
      <c r="C12427" s="1" t="s">
        <v>16</v>
      </c>
      <c r="D12427" s="1" t="s">
        <v>38</v>
      </c>
      <c r="E12427" s="2">
        <v>56866923</v>
      </c>
      <c r="F12427" s="2">
        <v>56947437</v>
      </c>
      <c r="G12427" s="1" t="s">
        <v>18</v>
      </c>
      <c r="H12427" s="2">
        <v>8079.5</v>
      </c>
      <c r="I12427" s="2">
        <v>9709</v>
      </c>
      <c r="J12427" s="2">
        <v>6450</v>
      </c>
      <c r="K12427">
        <v>0.58994847879607604</v>
      </c>
    </row>
    <row r="12428" spans="1:11" x14ac:dyDescent="0.25">
      <c r="A12428" s="1" t="s">
        <v>231</v>
      </c>
      <c r="B12428" s="1" t="s">
        <v>232</v>
      </c>
      <c r="C12428" s="1" t="s">
        <v>16</v>
      </c>
      <c r="D12428" s="1" t="s">
        <v>120</v>
      </c>
      <c r="E12428" s="2">
        <v>126546455</v>
      </c>
      <c r="F12428" s="2">
        <v>126566411</v>
      </c>
      <c r="G12428" s="1" t="s">
        <v>18</v>
      </c>
      <c r="H12428" s="2">
        <v>25713.5</v>
      </c>
      <c r="I12428" s="2">
        <v>30900</v>
      </c>
      <c r="J12428" s="2">
        <v>20527</v>
      </c>
      <c r="K12428">
        <v>0.59006045099384397</v>
      </c>
    </row>
    <row r="12429" spans="1:11" x14ac:dyDescent="0.25">
      <c r="A12429" s="1" t="s">
        <v>13186</v>
      </c>
      <c r="B12429" s="1" t="s">
        <v>13187</v>
      </c>
      <c r="C12429" s="1" t="s">
        <v>16</v>
      </c>
      <c r="D12429" s="1" t="s">
        <v>22</v>
      </c>
      <c r="E12429" s="2">
        <v>36258873</v>
      </c>
      <c r="F12429" s="2">
        <v>36272004</v>
      </c>
      <c r="G12429" s="1" t="s">
        <v>18</v>
      </c>
      <c r="H12429" s="2">
        <v>752</v>
      </c>
      <c r="I12429" s="2">
        <v>904</v>
      </c>
      <c r="J12429" s="2">
        <v>600</v>
      </c>
      <c r="K12429">
        <v>0.59055280125938203</v>
      </c>
    </row>
    <row r="12430" spans="1:11" x14ac:dyDescent="0.25">
      <c r="A12430" s="1" t="s">
        <v>7520</v>
      </c>
      <c r="B12430" s="1" t="s">
        <v>7521</v>
      </c>
      <c r="C12430" s="1" t="s">
        <v>16</v>
      </c>
      <c r="D12430" s="1" t="s">
        <v>38</v>
      </c>
      <c r="E12430" s="2">
        <v>43631935</v>
      </c>
      <c r="F12430" s="2">
        <v>43651244</v>
      </c>
      <c r="G12430" s="1" t="s">
        <v>13</v>
      </c>
      <c r="H12430" s="2">
        <v>2010.5</v>
      </c>
      <c r="I12430" s="2">
        <v>2417</v>
      </c>
      <c r="J12430" s="2">
        <v>1604</v>
      </c>
      <c r="K12430">
        <v>0.59124094723945797</v>
      </c>
    </row>
    <row r="12431" spans="1:11" x14ac:dyDescent="0.25">
      <c r="A12431" s="1" t="s">
        <v>8408</v>
      </c>
      <c r="B12431" s="1" t="s">
        <v>8409</v>
      </c>
      <c r="C12431" s="1" t="s">
        <v>16</v>
      </c>
      <c r="D12431" s="1" t="s">
        <v>85</v>
      </c>
      <c r="E12431" s="2">
        <v>10366907</v>
      </c>
      <c r="F12431" s="2">
        <v>10395337</v>
      </c>
      <c r="G12431" s="1" t="s">
        <v>13</v>
      </c>
      <c r="H12431" s="2">
        <v>1725</v>
      </c>
      <c r="I12431" s="2">
        <v>2074</v>
      </c>
      <c r="J12431" s="2">
        <v>1376</v>
      </c>
      <c r="K12431">
        <v>0.59158277698668504</v>
      </c>
    </row>
    <row r="12432" spans="1:11" x14ac:dyDescent="0.25">
      <c r="A12432" s="1" t="s">
        <v>3800</v>
      </c>
      <c r="B12432" s="1" t="s">
        <v>3801</v>
      </c>
      <c r="C12432" s="1" t="s">
        <v>16</v>
      </c>
      <c r="D12432" s="1" t="s">
        <v>85</v>
      </c>
      <c r="E12432" s="2">
        <v>94884093</v>
      </c>
      <c r="F12432" s="2">
        <v>94886961</v>
      </c>
      <c r="G12432" s="1" t="s">
        <v>18</v>
      </c>
      <c r="H12432" s="2">
        <v>4087</v>
      </c>
      <c r="I12432" s="2">
        <v>4914</v>
      </c>
      <c r="J12432" s="2">
        <v>3260</v>
      </c>
      <c r="K12432">
        <v>0.59187697547947804</v>
      </c>
    </row>
    <row r="12433" spans="1:11" x14ac:dyDescent="0.25">
      <c r="A12433" s="1" t="s">
        <v>23150</v>
      </c>
      <c r="B12433" s="1" t="s">
        <v>23151</v>
      </c>
      <c r="C12433" s="1" t="s">
        <v>16</v>
      </c>
      <c r="D12433" s="1" t="s">
        <v>74</v>
      </c>
      <c r="E12433" s="2">
        <v>149141513</v>
      </c>
      <c r="F12433" s="2">
        <v>149151171</v>
      </c>
      <c r="G12433" s="1" t="s">
        <v>13</v>
      </c>
      <c r="H12433" s="2">
        <v>78</v>
      </c>
      <c r="I12433" s="2">
        <v>94</v>
      </c>
      <c r="J12433" s="2">
        <v>62</v>
      </c>
      <c r="K12433">
        <v>0.59257568483103096</v>
      </c>
    </row>
    <row r="12434" spans="1:11" x14ac:dyDescent="0.25">
      <c r="A12434" s="1" t="s">
        <v>14787</v>
      </c>
      <c r="B12434" s="1" t="s">
        <v>14788</v>
      </c>
      <c r="C12434" s="1" t="s">
        <v>16</v>
      </c>
      <c r="D12434" s="1" t="s">
        <v>27</v>
      </c>
      <c r="E12434" s="2">
        <v>18595131</v>
      </c>
      <c r="F12434" s="2">
        <v>18803189</v>
      </c>
      <c r="G12434" s="1" t="s">
        <v>13</v>
      </c>
      <c r="H12434" s="2">
        <v>549.5</v>
      </c>
      <c r="I12434" s="2">
        <v>661</v>
      </c>
      <c r="J12434" s="2">
        <v>438</v>
      </c>
      <c r="K12434">
        <v>0.59261027727186</v>
      </c>
    </row>
    <row r="12435" spans="1:11" x14ac:dyDescent="0.25">
      <c r="A12435" s="1" t="s">
        <v>6995</v>
      </c>
      <c r="B12435" s="1" t="s">
        <v>6996</v>
      </c>
      <c r="C12435" s="1" t="s">
        <v>16</v>
      </c>
      <c r="D12435" s="1" t="s">
        <v>22</v>
      </c>
      <c r="E12435" s="2">
        <v>56614301</v>
      </c>
      <c r="F12435" s="2">
        <v>56626903</v>
      </c>
      <c r="G12435" s="1" t="s">
        <v>18</v>
      </c>
      <c r="H12435" s="2">
        <v>2201.5</v>
      </c>
      <c r="I12435" s="2">
        <v>2648</v>
      </c>
      <c r="J12435" s="2">
        <v>1755</v>
      </c>
      <c r="K12435">
        <v>0.59315499883426404</v>
      </c>
    </row>
    <row r="12436" spans="1:11" x14ac:dyDescent="0.25">
      <c r="A12436" s="1" t="s">
        <v>17021</v>
      </c>
      <c r="B12436" s="1" t="s">
        <v>17022</v>
      </c>
      <c r="C12436" s="1" t="s">
        <v>16</v>
      </c>
      <c r="D12436" s="1" t="s">
        <v>44</v>
      </c>
      <c r="E12436" s="2">
        <v>10570478</v>
      </c>
      <c r="F12436" s="2">
        <v>10577362</v>
      </c>
      <c r="G12436" s="1" t="s">
        <v>18</v>
      </c>
      <c r="H12436" s="2">
        <v>354</v>
      </c>
      <c r="I12436" s="2">
        <v>426</v>
      </c>
      <c r="J12436" s="2">
        <v>282</v>
      </c>
      <c r="K12436">
        <v>0.59343401678860797</v>
      </c>
    </row>
    <row r="12437" spans="1:11" x14ac:dyDescent="0.25">
      <c r="A12437" s="1" t="s">
        <v>9023</v>
      </c>
      <c r="B12437" s="1" t="s">
        <v>9024</v>
      </c>
      <c r="C12437" s="1" t="s">
        <v>16</v>
      </c>
      <c r="D12437" s="1" t="s">
        <v>82</v>
      </c>
      <c r="E12437" s="2">
        <v>29221532</v>
      </c>
      <c r="F12437" s="2">
        <v>29247409</v>
      </c>
      <c r="G12437" s="1" t="s">
        <v>18</v>
      </c>
      <c r="H12437" s="2">
        <v>1548.5</v>
      </c>
      <c r="I12437" s="2">
        <v>1863</v>
      </c>
      <c r="J12437" s="2">
        <v>1234</v>
      </c>
      <c r="K12437">
        <v>0.59389081818223999</v>
      </c>
    </row>
    <row r="12438" spans="1:11" x14ac:dyDescent="0.25">
      <c r="A12438" s="1" t="s">
        <v>23737</v>
      </c>
      <c r="B12438" s="1" t="s">
        <v>23738</v>
      </c>
      <c r="C12438" s="1" t="s">
        <v>16</v>
      </c>
      <c r="D12438" s="1" t="s">
        <v>38</v>
      </c>
      <c r="E12438" s="2">
        <v>5644121</v>
      </c>
      <c r="F12438" s="2">
        <v>5801101</v>
      </c>
      <c r="G12438" s="1" t="s">
        <v>13</v>
      </c>
      <c r="H12438" s="2">
        <v>65.5</v>
      </c>
      <c r="I12438" s="2">
        <v>79</v>
      </c>
      <c r="J12438" s="2">
        <v>52</v>
      </c>
      <c r="K12438">
        <v>0.59400764032416298</v>
      </c>
    </row>
    <row r="12439" spans="1:11" x14ac:dyDescent="0.25">
      <c r="A12439" s="1" t="s">
        <v>2114</v>
      </c>
      <c r="B12439" s="1" t="s">
        <v>2115</v>
      </c>
      <c r="C12439" s="1" t="s">
        <v>16</v>
      </c>
      <c r="D12439" s="1" t="s">
        <v>27</v>
      </c>
      <c r="E12439" s="2">
        <v>111768491</v>
      </c>
      <c r="F12439" s="2">
        <v>111854291</v>
      </c>
      <c r="G12439" s="1" t="s">
        <v>18</v>
      </c>
      <c r="H12439" s="2">
        <v>6555</v>
      </c>
      <c r="I12439" s="2">
        <v>7886</v>
      </c>
      <c r="J12439" s="2">
        <v>5224</v>
      </c>
      <c r="K12439">
        <v>0.59404560548359497</v>
      </c>
    </row>
    <row r="12440" spans="1:11" x14ac:dyDescent="0.25">
      <c r="A12440" s="1" t="s">
        <v>19717</v>
      </c>
      <c r="B12440" s="1" t="s">
        <v>19718</v>
      </c>
      <c r="C12440" s="1" t="s">
        <v>9037</v>
      </c>
      <c r="D12440" s="1" t="s">
        <v>85</v>
      </c>
      <c r="E12440" s="2">
        <v>78966356</v>
      </c>
      <c r="F12440" s="2">
        <v>78966799</v>
      </c>
      <c r="G12440" s="1" t="s">
        <v>18</v>
      </c>
      <c r="H12440" s="2">
        <v>193.5</v>
      </c>
      <c r="I12440" s="2">
        <v>233</v>
      </c>
      <c r="J12440" s="2">
        <v>154</v>
      </c>
      <c r="K12440">
        <v>0.59424031430916702</v>
      </c>
    </row>
    <row r="12441" spans="1:11" x14ac:dyDescent="0.25">
      <c r="A12441" s="1" t="s">
        <v>9960</v>
      </c>
      <c r="B12441" s="1" t="s">
        <v>9961</v>
      </c>
      <c r="C12441" s="1" t="s">
        <v>16</v>
      </c>
      <c r="D12441" s="1" t="s">
        <v>35</v>
      </c>
      <c r="E12441" s="2">
        <v>119288742</v>
      </c>
      <c r="F12441" s="2">
        <v>119298453</v>
      </c>
      <c r="G12441" s="1" t="s">
        <v>13</v>
      </c>
      <c r="H12441" s="2">
        <v>1315.5</v>
      </c>
      <c r="I12441" s="2">
        <v>1583</v>
      </c>
      <c r="J12441" s="2">
        <v>1048</v>
      </c>
      <c r="K12441">
        <v>0.59455765750234202</v>
      </c>
    </row>
    <row r="12442" spans="1:11" x14ac:dyDescent="0.25">
      <c r="A12442" s="1" t="s">
        <v>15692</v>
      </c>
      <c r="B12442" s="1" t="s">
        <v>15693</v>
      </c>
      <c r="C12442" s="1" t="s">
        <v>16</v>
      </c>
      <c r="D12442" s="1" t="s">
        <v>101</v>
      </c>
      <c r="E12442" s="2">
        <v>67312998</v>
      </c>
      <c r="F12442" s="2">
        <v>67332570</v>
      </c>
      <c r="G12442" s="1" t="s">
        <v>18</v>
      </c>
      <c r="H12442" s="2">
        <v>466</v>
      </c>
      <c r="I12442" s="2">
        <v>561</v>
      </c>
      <c r="J12442" s="2">
        <v>371</v>
      </c>
      <c r="K12442">
        <v>0.59526750911289505</v>
      </c>
    </row>
    <row r="12443" spans="1:11" x14ac:dyDescent="0.25">
      <c r="A12443" s="1" t="s">
        <v>7093</v>
      </c>
      <c r="B12443" s="1" t="s">
        <v>7094</v>
      </c>
      <c r="C12443" s="1" t="s">
        <v>16</v>
      </c>
      <c r="D12443" s="1" t="s">
        <v>74</v>
      </c>
      <c r="E12443" s="2">
        <v>92091390</v>
      </c>
      <c r="F12443" s="2">
        <v>92173057</v>
      </c>
      <c r="G12443" s="1" t="s">
        <v>13</v>
      </c>
      <c r="H12443" s="2">
        <v>2157</v>
      </c>
      <c r="I12443" s="2">
        <v>2596</v>
      </c>
      <c r="J12443" s="2">
        <v>1718</v>
      </c>
      <c r="K12443">
        <v>0.59527646920034605</v>
      </c>
    </row>
    <row r="12444" spans="1:11" x14ac:dyDescent="0.25">
      <c r="A12444" s="1" t="s">
        <v>19048</v>
      </c>
      <c r="B12444" s="1" t="s">
        <v>19049</v>
      </c>
      <c r="C12444" s="1" t="s">
        <v>21</v>
      </c>
      <c r="D12444" s="1" t="s">
        <v>66</v>
      </c>
      <c r="E12444" s="2">
        <v>10717144</v>
      </c>
      <c r="F12444" s="2">
        <v>10722471</v>
      </c>
      <c r="G12444" s="1" t="s">
        <v>13</v>
      </c>
      <c r="H12444" s="2">
        <v>225</v>
      </c>
      <c r="I12444" s="2">
        <v>271</v>
      </c>
      <c r="J12444" s="2">
        <v>179</v>
      </c>
      <c r="K12444">
        <v>0.59560974492066499</v>
      </c>
    </row>
    <row r="12445" spans="1:11" x14ac:dyDescent="0.25">
      <c r="A12445" s="1" t="s">
        <v>4320</v>
      </c>
      <c r="B12445" s="1" t="s">
        <v>4321</v>
      </c>
      <c r="C12445" s="1" t="s">
        <v>16</v>
      </c>
      <c r="D12445" s="1" t="s">
        <v>85</v>
      </c>
      <c r="E12445" s="2">
        <v>52981875</v>
      </c>
      <c r="F12445" s="2">
        <v>53017237</v>
      </c>
      <c r="G12445" s="1" t="s">
        <v>18</v>
      </c>
      <c r="H12445" s="2">
        <v>3654</v>
      </c>
      <c r="I12445" s="2">
        <v>4398</v>
      </c>
      <c r="J12445" s="2">
        <v>2910</v>
      </c>
      <c r="K12445">
        <v>0.59566076178735805</v>
      </c>
    </row>
    <row r="12446" spans="1:11" x14ac:dyDescent="0.25">
      <c r="A12446" s="1" t="s">
        <v>3130</v>
      </c>
      <c r="B12446" s="1" t="s">
        <v>3131</v>
      </c>
      <c r="C12446" s="1" t="s">
        <v>16</v>
      </c>
      <c r="D12446" s="1" t="s">
        <v>120</v>
      </c>
      <c r="E12446" s="2">
        <v>141228789</v>
      </c>
      <c r="F12446" s="2">
        <v>141262626</v>
      </c>
      <c r="G12446" s="1" t="s">
        <v>13</v>
      </c>
      <c r="H12446" s="2">
        <v>4826</v>
      </c>
      <c r="I12446" s="2">
        <v>5809</v>
      </c>
      <c r="J12446" s="2">
        <v>3843</v>
      </c>
      <c r="K12446">
        <v>0.59592982751814105</v>
      </c>
    </row>
    <row r="12447" spans="1:11" x14ac:dyDescent="0.25">
      <c r="A12447" s="1" t="s">
        <v>14000</v>
      </c>
      <c r="B12447" s="1" t="s">
        <v>14001</v>
      </c>
      <c r="C12447" s="1" t="s">
        <v>16</v>
      </c>
      <c r="D12447" s="1" t="s">
        <v>153</v>
      </c>
      <c r="E12447" s="2">
        <v>3884619</v>
      </c>
      <c r="F12447" s="2">
        <v>3904780</v>
      </c>
      <c r="G12447" s="1" t="s">
        <v>13</v>
      </c>
      <c r="H12447" s="2">
        <v>637</v>
      </c>
      <c r="I12447" s="2">
        <v>767</v>
      </c>
      <c r="J12447" s="2">
        <v>507</v>
      </c>
      <c r="K12447">
        <v>0.59627781394899004</v>
      </c>
    </row>
    <row r="12448" spans="1:11" x14ac:dyDescent="0.25">
      <c r="A12448" s="1" t="s">
        <v>13731</v>
      </c>
      <c r="B12448" s="1" t="s">
        <v>13732</v>
      </c>
      <c r="C12448" s="1" t="s">
        <v>16</v>
      </c>
      <c r="D12448" s="1" t="s">
        <v>120</v>
      </c>
      <c r="E12448" s="2">
        <v>27807196</v>
      </c>
      <c r="F12448" s="2">
        <v>27822916</v>
      </c>
      <c r="G12448" s="1" t="s">
        <v>13</v>
      </c>
      <c r="H12448" s="2">
        <v>668.5</v>
      </c>
      <c r="I12448" s="2">
        <v>805</v>
      </c>
      <c r="J12448" s="2">
        <v>532</v>
      </c>
      <c r="K12448">
        <v>0.59664430576879202</v>
      </c>
    </row>
    <row r="12449" spans="1:11" x14ac:dyDescent="0.25">
      <c r="A12449" s="1" t="s">
        <v>19568</v>
      </c>
      <c r="B12449" s="1" t="s">
        <v>19569</v>
      </c>
      <c r="C12449" s="1" t="s">
        <v>16</v>
      </c>
      <c r="D12449" s="1" t="s">
        <v>35</v>
      </c>
      <c r="E12449" s="2">
        <v>91457511</v>
      </c>
      <c r="F12449" s="2">
        <v>91513779</v>
      </c>
      <c r="G12449" s="1" t="s">
        <v>13</v>
      </c>
      <c r="H12449" s="2">
        <v>200</v>
      </c>
      <c r="I12449" s="2">
        <v>241</v>
      </c>
      <c r="J12449" s="2">
        <v>159</v>
      </c>
      <c r="K12449">
        <v>0.596935142387232</v>
      </c>
    </row>
    <row r="12450" spans="1:11" x14ac:dyDescent="0.25">
      <c r="A12450" s="1" t="s">
        <v>12450</v>
      </c>
      <c r="B12450" s="1" t="s">
        <v>12451</v>
      </c>
      <c r="C12450" s="1" t="s">
        <v>16</v>
      </c>
      <c r="D12450" s="1" t="s">
        <v>44</v>
      </c>
      <c r="E12450" s="2">
        <v>8888926</v>
      </c>
      <c r="F12450" s="2">
        <v>8897890</v>
      </c>
      <c r="G12450" s="1" t="s">
        <v>13</v>
      </c>
      <c r="H12450" s="2">
        <v>849.5</v>
      </c>
      <c r="I12450" s="2">
        <v>1023</v>
      </c>
      <c r="J12450" s="2">
        <v>676</v>
      </c>
      <c r="K12450">
        <v>0.59698797642500301</v>
      </c>
    </row>
    <row r="12451" spans="1:11" x14ac:dyDescent="0.25">
      <c r="A12451" s="1" t="s">
        <v>9620</v>
      </c>
      <c r="B12451" s="1" t="s">
        <v>9621</v>
      </c>
      <c r="C12451" s="1" t="s">
        <v>16</v>
      </c>
      <c r="D12451" s="1" t="s">
        <v>90</v>
      </c>
      <c r="E12451" s="2">
        <v>84373857</v>
      </c>
      <c r="F12451" s="2">
        <v>84409029</v>
      </c>
      <c r="G12451" s="1" t="s">
        <v>18</v>
      </c>
      <c r="H12451" s="2">
        <v>1396</v>
      </c>
      <c r="I12451" s="2">
        <v>1681</v>
      </c>
      <c r="J12451" s="2">
        <v>1111</v>
      </c>
      <c r="K12451">
        <v>0.597020917531637</v>
      </c>
    </row>
    <row r="12452" spans="1:11" x14ac:dyDescent="0.25">
      <c r="A12452" s="1" t="s">
        <v>11462</v>
      </c>
      <c r="B12452" s="1" t="s">
        <v>11463</v>
      </c>
      <c r="C12452" s="1" t="s">
        <v>16</v>
      </c>
      <c r="D12452" s="1" t="s">
        <v>71</v>
      </c>
      <c r="E12452" s="2">
        <v>30999827</v>
      </c>
      <c r="F12452" s="2">
        <v>31001666</v>
      </c>
      <c r="G12452" s="1" t="s">
        <v>18</v>
      </c>
      <c r="H12452" s="2">
        <v>1015.5</v>
      </c>
      <c r="I12452" s="2">
        <v>1223</v>
      </c>
      <c r="J12452" s="2">
        <v>808</v>
      </c>
      <c r="K12452">
        <v>0.597391950262674</v>
      </c>
    </row>
    <row r="12453" spans="1:11" x14ac:dyDescent="0.25">
      <c r="A12453" s="1" t="s">
        <v>2034</v>
      </c>
      <c r="B12453" s="1" t="s">
        <v>2035</v>
      </c>
      <c r="C12453" s="1" t="s">
        <v>16</v>
      </c>
      <c r="D12453" s="1" t="s">
        <v>90</v>
      </c>
      <c r="E12453" s="2">
        <v>78748992</v>
      </c>
      <c r="F12453" s="2">
        <v>78840714</v>
      </c>
      <c r="G12453" s="1" t="s">
        <v>13</v>
      </c>
      <c r="H12453" s="2">
        <v>6712</v>
      </c>
      <c r="I12453" s="2">
        <v>8083</v>
      </c>
      <c r="J12453" s="2">
        <v>5341</v>
      </c>
      <c r="K12453">
        <v>0.59768934574462595</v>
      </c>
    </row>
    <row r="12454" spans="1:11" x14ac:dyDescent="0.25">
      <c r="A12454" s="1" t="s">
        <v>25148</v>
      </c>
      <c r="B12454" s="1" t="s">
        <v>25149</v>
      </c>
      <c r="C12454" s="1" t="s">
        <v>16</v>
      </c>
      <c r="D12454" s="1" t="s">
        <v>101</v>
      </c>
      <c r="E12454" s="2">
        <v>21831767</v>
      </c>
      <c r="F12454" s="2">
        <v>21832196</v>
      </c>
      <c r="G12454" s="1" t="s">
        <v>18</v>
      </c>
      <c r="H12454" s="2">
        <v>45.5</v>
      </c>
      <c r="I12454" s="2">
        <v>55</v>
      </c>
      <c r="J12454" s="2">
        <v>36</v>
      </c>
      <c r="K12454">
        <v>0.59790155642865395</v>
      </c>
    </row>
    <row r="12455" spans="1:11" x14ac:dyDescent="0.25">
      <c r="A12455" s="1" t="s">
        <v>20038</v>
      </c>
      <c r="B12455" s="1" t="s">
        <v>20039</v>
      </c>
      <c r="C12455" s="1" t="s">
        <v>16</v>
      </c>
      <c r="D12455" s="1" t="s">
        <v>120</v>
      </c>
      <c r="E12455" s="2">
        <v>12977848</v>
      </c>
      <c r="F12455" s="2">
        <v>12985714</v>
      </c>
      <c r="G12455" s="1" t="s">
        <v>13</v>
      </c>
      <c r="H12455" s="2">
        <v>180</v>
      </c>
      <c r="I12455" s="2">
        <v>217</v>
      </c>
      <c r="J12455" s="2">
        <v>143</v>
      </c>
      <c r="K12455">
        <v>0.59825932333461396</v>
      </c>
    </row>
    <row r="12456" spans="1:11" x14ac:dyDescent="0.25">
      <c r="A12456" s="1" t="s">
        <v>12114</v>
      </c>
      <c r="B12456" s="1" t="s">
        <v>12115</v>
      </c>
      <c r="C12456" s="1" t="s">
        <v>16</v>
      </c>
      <c r="D12456" s="1" t="s">
        <v>66</v>
      </c>
      <c r="E12456" s="2">
        <v>81951108</v>
      </c>
      <c r="F12456" s="2">
        <v>81960930</v>
      </c>
      <c r="G12456" s="1" t="s">
        <v>18</v>
      </c>
      <c r="H12456" s="2">
        <v>895.5</v>
      </c>
      <c r="I12456" s="2">
        <v>1079</v>
      </c>
      <c r="J12456" s="2">
        <v>712</v>
      </c>
      <c r="K12456">
        <v>0.59905733060694299</v>
      </c>
    </row>
    <row r="12457" spans="1:11" x14ac:dyDescent="0.25">
      <c r="A12457" s="1" t="s">
        <v>11618</v>
      </c>
      <c r="B12457" s="1" t="s">
        <v>11619</v>
      </c>
      <c r="C12457" s="1" t="s">
        <v>16</v>
      </c>
      <c r="D12457" s="1" t="s">
        <v>17</v>
      </c>
      <c r="E12457" s="2">
        <v>63730614</v>
      </c>
      <c r="F12457" s="2">
        <v>63754655</v>
      </c>
      <c r="G12457" s="1" t="s">
        <v>13</v>
      </c>
      <c r="H12457" s="2">
        <v>987.5</v>
      </c>
      <c r="I12457" s="2">
        <v>1190</v>
      </c>
      <c r="J12457" s="2">
        <v>785</v>
      </c>
      <c r="K12457">
        <v>0.59957219560550801</v>
      </c>
    </row>
    <row r="12458" spans="1:11" x14ac:dyDescent="0.25">
      <c r="A12458" s="1" t="s">
        <v>14044</v>
      </c>
      <c r="B12458" s="1" t="s">
        <v>14045</v>
      </c>
      <c r="C12458" s="1" t="s">
        <v>16</v>
      </c>
      <c r="D12458" s="1" t="s">
        <v>90</v>
      </c>
      <c r="E12458" s="2">
        <v>56328303</v>
      </c>
      <c r="F12458" s="2">
        <v>56345894</v>
      </c>
      <c r="G12458" s="1" t="s">
        <v>18</v>
      </c>
      <c r="H12458" s="2">
        <v>630.5</v>
      </c>
      <c r="I12458" s="2">
        <v>760</v>
      </c>
      <c r="J12458" s="2">
        <v>501</v>
      </c>
      <c r="K12458">
        <v>0.60020908955277297</v>
      </c>
    </row>
    <row r="12459" spans="1:11" x14ac:dyDescent="0.25">
      <c r="A12459" s="1" t="s">
        <v>25822</v>
      </c>
      <c r="B12459" s="1" t="s">
        <v>25823</v>
      </c>
      <c r="C12459" s="1" t="s">
        <v>21</v>
      </c>
      <c r="D12459" s="1" t="s">
        <v>30</v>
      </c>
      <c r="E12459" s="2">
        <v>150599932</v>
      </c>
      <c r="F12459" s="2">
        <v>150607003</v>
      </c>
      <c r="G12459" s="1" t="s">
        <v>18</v>
      </c>
      <c r="H12459" s="2">
        <v>38</v>
      </c>
      <c r="I12459" s="2">
        <v>46</v>
      </c>
      <c r="J12459" s="2">
        <v>30</v>
      </c>
      <c r="K12459">
        <v>0.60039254129076203</v>
      </c>
    </row>
    <row r="12460" spans="1:11" x14ac:dyDescent="0.25">
      <c r="A12460" s="1" t="s">
        <v>4600</v>
      </c>
      <c r="B12460" s="1" t="s">
        <v>4601</v>
      </c>
      <c r="C12460" s="1" t="s">
        <v>16</v>
      </c>
      <c r="D12460" s="1" t="s">
        <v>153</v>
      </c>
      <c r="E12460" s="2">
        <v>91574503</v>
      </c>
      <c r="F12460" s="2">
        <v>91597800</v>
      </c>
      <c r="G12460" s="1" t="s">
        <v>18</v>
      </c>
      <c r="H12460" s="2">
        <v>3461.5</v>
      </c>
      <c r="I12460" s="2">
        <v>4172</v>
      </c>
      <c r="J12460" s="2">
        <v>2751</v>
      </c>
      <c r="K12460">
        <v>0.60060445056129697</v>
      </c>
    </row>
    <row r="12461" spans="1:11" x14ac:dyDescent="0.25">
      <c r="A12461" s="1" t="s">
        <v>11808</v>
      </c>
      <c r="B12461" s="1" t="s">
        <v>11809</v>
      </c>
      <c r="C12461" s="1" t="s">
        <v>16</v>
      </c>
      <c r="D12461" s="1" t="s">
        <v>66</v>
      </c>
      <c r="E12461" s="2">
        <v>79690895</v>
      </c>
      <c r="F12461" s="2">
        <v>79721478</v>
      </c>
      <c r="G12461" s="1" t="s">
        <v>13</v>
      </c>
      <c r="H12461" s="2">
        <v>949</v>
      </c>
      <c r="I12461" s="2">
        <v>1144</v>
      </c>
      <c r="J12461" s="2">
        <v>754</v>
      </c>
      <c r="K12461">
        <v>0.60079904877186496</v>
      </c>
    </row>
    <row r="12462" spans="1:11" x14ac:dyDescent="0.25">
      <c r="A12462" s="1" t="s">
        <v>7724</v>
      </c>
      <c r="B12462" s="1" t="s">
        <v>7725</v>
      </c>
      <c r="C12462" s="1" t="s">
        <v>16</v>
      </c>
      <c r="D12462" s="1" t="s">
        <v>35</v>
      </c>
      <c r="E12462" s="2">
        <v>126627442</v>
      </c>
      <c r="F12462" s="2">
        <v>126676337</v>
      </c>
      <c r="G12462" s="1" t="s">
        <v>18</v>
      </c>
      <c r="H12462" s="2">
        <v>1939.5</v>
      </c>
      <c r="I12462" s="2">
        <v>2338</v>
      </c>
      <c r="J12462" s="2">
        <v>1541</v>
      </c>
      <c r="K12462">
        <v>0.60108909643739294</v>
      </c>
    </row>
    <row r="12463" spans="1:11" x14ac:dyDescent="0.25">
      <c r="A12463" s="1" t="s">
        <v>3002</v>
      </c>
      <c r="B12463" s="1" t="s">
        <v>3003</v>
      </c>
      <c r="C12463" s="1" t="s">
        <v>16</v>
      </c>
      <c r="D12463" s="1" t="s">
        <v>22</v>
      </c>
      <c r="E12463" s="2">
        <v>4994939</v>
      </c>
      <c r="F12463" s="2">
        <v>5347656</v>
      </c>
      <c r="G12463" s="1" t="s">
        <v>13</v>
      </c>
      <c r="H12463" s="2">
        <v>4984</v>
      </c>
      <c r="I12463" s="2">
        <v>6008</v>
      </c>
      <c r="J12463" s="2">
        <v>3960</v>
      </c>
      <c r="K12463">
        <v>0.601260220629244</v>
      </c>
    </row>
    <row r="12464" spans="1:11" x14ac:dyDescent="0.25">
      <c r="A12464" s="1" t="s">
        <v>19244</v>
      </c>
      <c r="B12464" s="1" t="s">
        <v>19245</v>
      </c>
      <c r="C12464" s="1" t="s">
        <v>9037</v>
      </c>
      <c r="D12464" s="1" t="s">
        <v>27</v>
      </c>
      <c r="E12464" s="2">
        <v>5639580</v>
      </c>
      <c r="F12464" s="2">
        <v>5641011</v>
      </c>
      <c r="G12464" s="1" t="s">
        <v>13</v>
      </c>
      <c r="H12464" s="2">
        <v>215.5</v>
      </c>
      <c r="I12464" s="2">
        <v>260</v>
      </c>
      <c r="J12464" s="2">
        <v>171</v>
      </c>
      <c r="K12464">
        <v>0.601641241867787</v>
      </c>
    </row>
    <row r="12465" spans="1:11" x14ac:dyDescent="0.25">
      <c r="A12465" s="1" t="s">
        <v>7822</v>
      </c>
      <c r="B12465" s="1" t="s">
        <v>7823</v>
      </c>
      <c r="C12465" s="1" t="s">
        <v>16</v>
      </c>
      <c r="D12465" s="1" t="s">
        <v>120</v>
      </c>
      <c r="E12465" s="2">
        <v>140856957</v>
      </c>
      <c r="F12465" s="2">
        <v>140863730</v>
      </c>
      <c r="G12465" s="1" t="s">
        <v>13</v>
      </c>
      <c r="H12465" s="2">
        <v>1914</v>
      </c>
      <c r="I12465" s="2">
        <v>2308</v>
      </c>
      <c r="J12465" s="2">
        <v>1520</v>
      </c>
      <c r="K12465">
        <v>0.60224802004961897</v>
      </c>
    </row>
    <row r="12466" spans="1:11" x14ac:dyDescent="0.25">
      <c r="A12466" s="1" t="s">
        <v>7416</v>
      </c>
      <c r="B12466" s="1" t="s">
        <v>7417</v>
      </c>
      <c r="C12466" s="1" t="s">
        <v>16</v>
      </c>
      <c r="D12466" s="1" t="s">
        <v>38</v>
      </c>
      <c r="E12466" s="2">
        <v>11958184</v>
      </c>
      <c r="F12466" s="2">
        <v>11966452</v>
      </c>
      <c r="G12466" s="1" t="s">
        <v>18</v>
      </c>
      <c r="H12466" s="2">
        <v>2042.5</v>
      </c>
      <c r="I12466" s="2">
        <v>2463</v>
      </c>
      <c r="J12466" s="2">
        <v>1622</v>
      </c>
      <c r="K12466">
        <v>0.60233925614692996</v>
      </c>
    </row>
    <row r="12467" spans="1:11" x14ac:dyDescent="0.25">
      <c r="A12467" s="1" t="s">
        <v>1296</v>
      </c>
      <c r="B12467" s="1" t="s">
        <v>1297</v>
      </c>
      <c r="C12467" s="1" t="s">
        <v>16</v>
      </c>
      <c r="D12467" s="1" t="s">
        <v>41</v>
      </c>
      <c r="E12467" s="2">
        <v>80066903</v>
      </c>
      <c r="F12467" s="2">
        <v>80144953</v>
      </c>
      <c r="G12467" s="1" t="s">
        <v>13</v>
      </c>
      <c r="H12467" s="2">
        <v>8980.5</v>
      </c>
      <c r="I12467" s="2">
        <v>10831</v>
      </c>
      <c r="J12467" s="2">
        <v>7130</v>
      </c>
      <c r="K12467">
        <v>0.60312333491140602</v>
      </c>
    </row>
    <row r="12468" spans="1:11" x14ac:dyDescent="0.25">
      <c r="A12468" s="1" t="s">
        <v>3640</v>
      </c>
      <c r="B12468" s="1" t="s">
        <v>3641</v>
      </c>
      <c r="C12468" s="1" t="s">
        <v>16</v>
      </c>
      <c r="D12468" s="1" t="s">
        <v>82</v>
      </c>
      <c r="E12468" s="2">
        <v>40701395</v>
      </c>
      <c r="F12468" s="2">
        <v>40733422</v>
      </c>
      <c r="G12468" s="1" t="s">
        <v>18</v>
      </c>
      <c r="H12468" s="2">
        <v>4207</v>
      </c>
      <c r="I12468" s="2">
        <v>5075</v>
      </c>
      <c r="J12468" s="2">
        <v>3339</v>
      </c>
      <c r="K12468">
        <v>0.60384396647969196</v>
      </c>
    </row>
    <row r="12469" spans="1:11" x14ac:dyDescent="0.25">
      <c r="A12469" s="1" t="s">
        <v>26766</v>
      </c>
      <c r="B12469" s="1" t="s">
        <v>26767</v>
      </c>
      <c r="C12469" s="1" t="s">
        <v>16</v>
      </c>
      <c r="D12469" s="1" t="s">
        <v>101</v>
      </c>
      <c r="E12469" s="2">
        <v>24943152</v>
      </c>
      <c r="F12469" s="2">
        <v>24992501</v>
      </c>
      <c r="G12469" s="1" t="s">
        <v>13</v>
      </c>
      <c r="H12469" s="2">
        <v>30.5</v>
      </c>
      <c r="I12469" s="2">
        <v>37</v>
      </c>
      <c r="J12469" s="2">
        <v>24</v>
      </c>
      <c r="K12469">
        <v>0.60407132366886096</v>
      </c>
    </row>
    <row r="12470" spans="1:11" x14ac:dyDescent="0.25">
      <c r="A12470" s="1" t="s">
        <v>21471</v>
      </c>
      <c r="B12470" s="1" t="s">
        <v>21472</v>
      </c>
      <c r="C12470" s="1" t="s">
        <v>16</v>
      </c>
      <c r="D12470" s="1" t="s">
        <v>44</v>
      </c>
      <c r="E12470" s="2">
        <v>9985174</v>
      </c>
      <c r="F12470" s="2">
        <v>10001633</v>
      </c>
      <c r="G12470" s="1" t="s">
        <v>18</v>
      </c>
      <c r="H12470" s="2">
        <v>122.5</v>
      </c>
      <c r="I12470" s="2">
        <v>148</v>
      </c>
      <c r="J12470" s="2">
        <v>97</v>
      </c>
      <c r="K12470">
        <v>0.60445867634695305</v>
      </c>
    </row>
    <row r="12471" spans="1:11" x14ac:dyDescent="0.25">
      <c r="A12471" s="1" t="s">
        <v>10234</v>
      </c>
      <c r="B12471" s="1" t="s">
        <v>10235</v>
      </c>
      <c r="C12471" s="1" t="s">
        <v>16</v>
      </c>
      <c r="D12471" s="1" t="s">
        <v>41</v>
      </c>
      <c r="E12471" s="2">
        <v>26999710</v>
      </c>
      <c r="F12471" s="2">
        <v>27007336</v>
      </c>
      <c r="G12471" s="1" t="s">
        <v>13</v>
      </c>
      <c r="H12471" s="2">
        <v>1253</v>
      </c>
      <c r="I12471" s="2">
        <v>1512</v>
      </c>
      <c r="J12471" s="2">
        <v>994</v>
      </c>
      <c r="K12471">
        <v>0.60464355678572601</v>
      </c>
    </row>
    <row r="12472" spans="1:11" x14ac:dyDescent="0.25">
      <c r="A12472" s="1" t="s">
        <v>14641</v>
      </c>
      <c r="B12472" s="1" t="s">
        <v>14642</v>
      </c>
      <c r="C12472" s="1" t="s">
        <v>16</v>
      </c>
      <c r="D12472" s="1" t="s">
        <v>35</v>
      </c>
      <c r="E12472" s="2">
        <v>167481133</v>
      </c>
      <c r="F12472" s="2">
        <v>167492887</v>
      </c>
      <c r="G12472" s="1" t="s">
        <v>18</v>
      </c>
      <c r="H12472" s="2">
        <v>565</v>
      </c>
      <c r="I12472" s="2">
        <v>682</v>
      </c>
      <c r="J12472" s="2">
        <v>448</v>
      </c>
      <c r="K12472">
        <v>0.605170133548943</v>
      </c>
    </row>
    <row r="12473" spans="1:11" x14ac:dyDescent="0.25">
      <c r="A12473" s="1" t="s">
        <v>2760</v>
      </c>
      <c r="B12473" s="1" t="s">
        <v>2761</v>
      </c>
      <c r="C12473" s="1" t="s">
        <v>16</v>
      </c>
      <c r="D12473" s="1" t="s">
        <v>82</v>
      </c>
      <c r="E12473" s="2">
        <v>107166663</v>
      </c>
      <c r="F12473" s="2">
        <v>107189381</v>
      </c>
      <c r="G12473" s="1" t="s">
        <v>18</v>
      </c>
      <c r="H12473" s="2">
        <v>5296</v>
      </c>
      <c r="I12473" s="2">
        <v>6391</v>
      </c>
      <c r="J12473" s="2">
        <v>4201</v>
      </c>
      <c r="K12473">
        <v>0.60519124625493104</v>
      </c>
    </row>
    <row r="12474" spans="1:11" x14ac:dyDescent="0.25">
      <c r="A12474" s="1" t="s">
        <v>6345</v>
      </c>
      <c r="B12474" s="1" t="s">
        <v>6346</v>
      </c>
      <c r="C12474" s="1" t="s">
        <v>16</v>
      </c>
      <c r="D12474" s="1" t="s">
        <v>27</v>
      </c>
      <c r="E12474" s="2">
        <v>125418063</v>
      </c>
      <c r="F12474" s="2">
        <v>125569808</v>
      </c>
      <c r="G12474" s="1" t="s">
        <v>18</v>
      </c>
      <c r="H12474" s="2">
        <v>2498</v>
      </c>
      <c r="I12474" s="2">
        <v>3015</v>
      </c>
      <c r="J12474" s="2">
        <v>1981</v>
      </c>
      <c r="K12474">
        <v>0.60567946608217604</v>
      </c>
    </row>
    <row r="12475" spans="1:11" x14ac:dyDescent="0.25">
      <c r="A12475" s="1" t="s">
        <v>27112</v>
      </c>
      <c r="B12475" s="1" t="s">
        <v>27113</v>
      </c>
      <c r="C12475" s="1" t="s">
        <v>16</v>
      </c>
      <c r="D12475" s="1" t="s">
        <v>82</v>
      </c>
      <c r="E12475" s="2">
        <v>58867216</v>
      </c>
      <c r="F12475" s="2">
        <v>58883288</v>
      </c>
      <c r="G12475" s="1" t="s">
        <v>13</v>
      </c>
      <c r="H12475" s="2">
        <v>28</v>
      </c>
      <c r="I12475" s="2">
        <v>34</v>
      </c>
      <c r="J12475" s="2">
        <v>22</v>
      </c>
      <c r="K12475">
        <v>0.60572106088795397</v>
      </c>
    </row>
    <row r="12476" spans="1:11" x14ac:dyDescent="0.25">
      <c r="A12476" s="1" t="s">
        <v>7828</v>
      </c>
      <c r="B12476" s="1" t="s">
        <v>7829</v>
      </c>
      <c r="C12476" s="1" t="s">
        <v>16</v>
      </c>
      <c r="D12476" s="1" t="s">
        <v>17</v>
      </c>
      <c r="E12476" s="2">
        <v>91928779</v>
      </c>
      <c r="F12476" s="2">
        <v>92180341</v>
      </c>
      <c r="G12476" s="1" t="s">
        <v>18</v>
      </c>
      <c r="H12476" s="2">
        <v>1908</v>
      </c>
      <c r="I12476" s="2">
        <v>2303</v>
      </c>
      <c r="J12476" s="2">
        <v>1513</v>
      </c>
      <c r="K12476">
        <v>0.60577551145658104</v>
      </c>
    </row>
    <row r="12477" spans="1:11" x14ac:dyDescent="0.25">
      <c r="A12477" s="1" t="s">
        <v>4424</v>
      </c>
      <c r="B12477" s="1" t="s">
        <v>4425</v>
      </c>
      <c r="C12477" s="1" t="s">
        <v>16</v>
      </c>
      <c r="D12477" s="1" t="s">
        <v>101</v>
      </c>
      <c r="E12477" s="2">
        <v>69497959</v>
      </c>
      <c r="F12477" s="2">
        <v>69534617</v>
      </c>
      <c r="G12477" s="1" t="s">
        <v>18</v>
      </c>
      <c r="H12477" s="2">
        <v>3582</v>
      </c>
      <c r="I12477" s="2">
        <v>4324</v>
      </c>
      <c r="J12477" s="2">
        <v>2840</v>
      </c>
      <c r="K12477">
        <v>0.60630130122190795</v>
      </c>
    </row>
    <row r="12478" spans="1:11" x14ac:dyDescent="0.25">
      <c r="A12478" s="1" t="s">
        <v>22888</v>
      </c>
      <c r="B12478" s="1" t="s">
        <v>22889</v>
      </c>
      <c r="C12478" s="1" t="s">
        <v>9118</v>
      </c>
      <c r="D12478" s="1" t="s">
        <v>38</v>
      </c>
      <c r="E12478" s="2">
        <v>156018556</v>
      </c>
      <c r="F12478" s="2">
        <v>156022660</v>
      </c>
      <c r="G12478" s="1" t="s">
        <v>18</v>
      </c>
      <c r="H12478" s="2">
        <v>83.5</v>
      </c>
      <c r="I12478" s="2">
        <v>101</v>
      </c>
      <c r="J12478" s="2">
        <v>66</v>
      </c>
      <c r="K12478">
        <v>0.606336151513723</v>
      </c>
    </row>
    <row r="12479" spans="1:11" x14ac:dyDescent="0.25">
      <c r="A12479" s="1" t="s">
        <v>672</v>
      </c>
      <c r="B12479" s="1" t="s">
        <v>673</v>
      </c>
      <c r="C12479" s="1" t="s">
        <v>16</v>
      </c>
      <c r="D12479" s="1" t="s">
        <v>66</v>
      </c>
      <c r="E12479" s="2">
        <v>8291225</v>
      </c>
      <c r="F12479" s="2">
        <v>8444463</v>
      </c>
      <c r="G12479" s="1" t="s">
        <v>18</v>
      </c>
      <c r="H12479" s="2">
        <v>14368.5</v>
      </c>
      <c r="I12479" s="2">
        <v>17346</v>
      </c>
      <c r="J12479" s="2">
        <v>11391</v>
      </c>
      <c r="K12479">
        <v>0.60666513246140996</v>
      </c>
    </row>
    <row r="12480" spans="1:11" x14ac:dyDescent="0.25">
      <c r="A12480" s="1" t="s">
        <v>9706</v>
      </c>
      <c r="B12480" s="1" t="s">
        <v>9707</v>
      </c>
      <c r="C12480" s="1" t="s">
        <v>16</v>
      </c>
      <c r="D12480" s="1" t="s">
        <v>44</v>
      </c>
      <c r="E12480" s="2">
        <v>29020833</v>
      </c>
      <c r="F12480" s="2">
        <v>29047961</v>
      </c>
      <c r="G12480" s="1" t="s">
        <v>18</v>
      </c>
      <c r="H12480" s="2">
        <v>1366.5</v>
      </c>
      <c r="I12480" s="2">
        <v>1650</v>
      </c>
      <c r="J12480" s="2">
        <v>1083</v>
      </c>
      <c r="K12480">
        <v>0.60697536355938697</v>
      </c>
    </row>
    <row r="12481" spans="1:11" x14ac:dyDescent="0.25">
      <c r="A12481" s="1" t="s">
        <v>704</v>
      </c>
      <c r="B12481" s="1" t="s">
        <v>705</v>
      </c>
      <c r="C12481" s="1" t="s">
        <v>16</v>
      </c>
      <c r="D12481" s="1" t="s">
        <v>41</v>
      </c>
      <c r="E12481" s="2">
        <v>115242581</v>
      </c>
      <c r="F12481" s="2">
        <v>115310421</v>
      </c>
      <c r="G12481" s="1" t="s">
        <v>18</v>
      </c>
      <c r="H12481" s="2">
        <v>13753.5</v>
      </c>
      <c r="I12481" s="2">
        <v>16607</v>
      </c>
      <c r="J12481" s="2">
        <v>10900</v>
      </c>
      <c r="K12481">
        <v>0.60741786253409502</v>
      </c>
    </row>
    <row r="12482" spans="1:11" x14ac:dyDescent="0.25">
      <c r="A12482" s="1" t="s">
        <v>27482</v>
      </c>
      <c r="B12482" s="1" t="s">
        <v>27483</v>
      </c>
      <c r="C12482" s="1" t="s">
        <v>16</v>
      </c>
      <c r="D12482" s="1" t="s">
        <v>71</v>
      </c>
      <c r="E12482" s="2">
        <v>23289431</v>
      </c>
      <c r="F12482" s="2">
        <v>24004859</v>
      </c>
      <c r="G12482" s="1" t="s">
        <v>18</v>
      </c>
      <c r="H12482" s="2">
        <v>25.5</v>
      </c>
      <c r="I12482" s="2">
        <v>31</v>
      </c>
      <c r="J12482" s="2">
        <v>20</v>
      </c>
      <c r="K12482">
        <v>0.60768257722123997</v>
      </c>
    </row>
    <row r="12483" spans="1:11" x14ac:dyDescent="0.25">
      <c r="A12483" s="1" t="s">
        <v>27514</v>
      </c>
      <c r="B12483" s="1" t="s">
        <v>27515</v>
      </c>
      <c r="C12483" s="1" t="s">
        <v>16</v>
      </c>
      <c r="D12483" s="1" t="s">
        <v>66</v>
      </c>
      <c r="E12483" s="2">
        <v>78439668</v>
      </c>
      <c r="F12483" s="2">
        <v>78468634</v>
      </c>
      <c r="G12483" s="1" t="s">
        <v>18</v>
      </c>
      <c r="H12483" s="2">
        <v>25.5</v>
      </c>
      <c r="I12483" s="2">
        <v>31</v>
      </c>
      <c r="J12483" s="2">
        <v>20</v>
      </c>
      <c r="K12483">
        <v>0.60768257722123997</v>
      </c>
    </row>
    <row r="12484" spans="1:11" x14ac:dyDescent="0.25">
      <c r="A12484" s="1" t="s">
        <v>7838</v>
      </c>
      <c r="B12484" s="1" t="s">
        <v>7839</v>
      </c>
      <c r="C12484" s="1" t="s">
        <v>16</v>
      </c>
      <c r="D12484" s="1" t="s">
        <v>66</v>
      </c>
      <c r="E12484" s="2">
        <v>73577424</v>
      </c>
      <c r="F12484" s="2">
        <v>73624744</v>
      </c>
      <c r="G12484" s="1" t="s">
        <v>18</v>
      </c>
      <c r="H12484" s="2">
        <v>1904.5</v>
      </c>
      <c r="I12484" s="2">
        <v>2300</v>
      </c>
      <c r="J12484" s="2">
        <v>1509</v>
      </c>
      <c r="K12484">
        <v>0.60771243401164798</v>
      </c>
    </row>
    <row r="12485" spans="1:11" x14ac:dyDescent="0.25">
      <c r="A12485" s="1" t="s">
        <v>2554</v>
      </c>
      <c r="B12485" s="1" t="s">
        <v>2555</v>
      </c>
      <c r="C12485" s="1" t="s">
        <v>16</v>
      </c>
      <c r="D12485" s="1" t="s">
        <v>41</v>
      </c>
      <c r="E12485" s="2">
        <v>58874687</v>
      </c>
      <c r="F12485" s="2">
        <v>59036441</v>
      </c>
      <c r="G12485" s="1" t="s">
        <v>18</v>
      </c>
      <c r="H12485" s="2">
        <v>5597.5</v>
      </c>
      <c r="I12485" s="2">
        <v>6760</v>
      </c>
      <c r="J12485" s="2">
        <v>4435</v>
      </c>
      <c r="K12485">
        <v>0.60797728165032205</v>
      </c>
    </row>
    <row r="12486" spans="1:11" x14ac:dyDescent="0.25">
      <c r="A12486" s="1" t="s">
        <v>5753</v>
      </c>
      <c r="B12486" s="1" t="s">
        <v>5754</v>
      </c>
      <c r="C12486" s="1" t="s">
        <v>16</v>
      </c>
      <c r="D12486" s="1" t="s">
        <v>79</v>
      </c>
      <c r="E12486" s="2">
        <v>83600033</v>
      </c>
      <c r="F12486" s="2">
        <v>83648738</v>
      </c>
      <c r="G12486" s="1" t="s">
        <v>18</v>
      </c>
      <c r="H12486" s="2">
        <v>2778.5</v>
      </c>
      <c r="I12486" s="2">
        <v>3356</v>
      </c>
      <c r="J12486" s="2">
        <v>2201</v>
      </c>
      <c r="K12486">
        <v>0.60835806813318105</v>
      </c>
    </row>
    <row r="12487" spans="1:11" x14ac:dyDescent="0.25">
      <c r="A12487" s="1" t="s">
        <v>15804</v>
      </c>
      <c r="B12487" s="1" t="s">
        <v>15805</v>
      </c>
      <c r="C12487" s="1" t="s">
        <v>16</v>
      </c>
      <c r="D12487" s="1" t="s">
        <v>38</v>
      </c>
      <c r="E12487" s="2">
        <v>133266045</v>
      </c>
      <c r="F12487" s="2">
        <v>133277792</v>
      </c>
      <c r="G12487" s="1" t="s">
        <v>18</v>
      </c>
      <c r="H12487" s="2">
        <v>456</v>
      </c>
      <c r="I12487" s="2">
        <v>551</v>
      </c>
      <c r="J12487" s="2">
        <v>361</v>
      </c>
      <c r="K12487">
        <v>0.60867856969496403</v>
      </c>
    </row>
    <row r="12488" spans="1:11" x14ac:dyDescent="0.25">
      <c r="A12488" s="1" t="s">
        <v>10894</v>
      </c>
      <c r="B12488" s="1" t="s">
        <v>10895</v>
      </c>
      <c r="C12488" s="1" t="s">
        <v>16</v>
      </c>
      <c r="D12488" s="1" t="s">
        <v>35</v>
      </c>
      <c r="E12488" s="2">
        <v>155236535</v>
      </c>
      <c r="F12488" s="2">
        <v>155250277</v>
      </c>
      <c r="G12488" s="1" t="s">
        <v>13</v>
      </c>
      <c r="H12488" s="2">
        <v>1112.5</v>
      </c>
      <c r="I12488" s="2">
        <v>1344</v>
      </c>
      <c r="J12488" s="2">
        <v>881</v>
      </c>
      <c r="K12488">
        <v>0.60875561188646599</v>
      </c>
    </row>
    <row r="12489" spans="1:11" x14ac:dyDescent="0.25">
      <c r="A12489" s="1" t="s">
        <v>11604</v>
      </c>
      <c r="B12489" s="1" t="s">
        <v>11605</v>
      </c>
      <c r="C12489" s="1" t="s">
        <v>16</v>
      </c>
      <c r="D12489" s="1" t="s">
        <v>41</v>
      </c>
      <c r="E12489" s="2">
        <v>44292440</v>
      </c>
      <c r="F12489" s="2">
        <v>44305671</v>
      </c>
      <c r="G12489" s="1" t="s">
        <v>18</v>
      </c>
      <c r="H12489" s="2">
        <v>989</v>
      </c>
      <c r="I12489" s="2">
        <v>1195</v>
      </c>
      <c r="J12489" s="2">
        <v>783</v>
      </c>
      <c r="K12489">
        <v>0.609291830082897</v>
      </c>
    </row>
    <row r="12490" spans="1:11" x14ac:dyDescent="0.25">
      <c r="A12490" s="1" t="s">
        <v>8581</v>
      </c>
      <c r="B12490" s="1" t="s">
        <v>8582</v>
      </c>
      <c r="C12490" s="1" t="s">
        <v>16</v>
      </c>
      <c r="D12490" s="1" t="s">
        <v>101</v>
      </c>
      <c r="E12490" s="2">
        <v>34627834</v>
      </c>
      <c r="F12490" s="2">
        <v>34653486</v>
      </c>
      <c r="G12490" s="1" t="s">
        <v>18</v>
      </c>
      <c r="H12490" s="2">
        <v>1673.5</v>
      </c>
      <c r="I12490" s="2">
        <v>2022</v>
      </c>
      <c r="J12490" s="2">
        <v>1325</v>
      </c>
      <c r="K12490">
        <v>0.60941554444569501</v>
      </c>
    </row>
    <row r="12491" spans="1:11" x14ac:dyDescent="0.25">
      <c r="A12491" s="1" t="s">
        <v>28024</v>
      </c>
      <c r="B12491" s="1" t="s">
        <v>28025</v>
      </c>
      <c r="C12491" s="1" t="s">
        <v>16</v>
      </c>
      <c r="D12491" s="1" t="s">
        <v>82</v>
      </c>
      <c r="E12491" s="2">
        <v>96271457</v>
      </c>
      <c r="F12491" s="2">
        <v>96276595</v>
      </c>
      <c r="G12491" s="1" t="s">
        <v>13</v>
      </c>
      <c r="H12491" s="2">
        <v>23</v>
      </c>
      <c r="I12491" s="2">
        <v>28</v>
      </c>
      <c r="J12491" s="2">
        <v>18</v>
      </c>
      <c r="K12491">
        <v>0.61005348168398699</v>
      </c>
    </row>
    <row r="12492" spans="1:11" x14ac:dyDescent="0.25">
      <c r="A12492" s="1" t="s">
        <v>618</v>
      </c>
      <c r="B12492" s="1" t="s">
        <v>619</v>
      </c>
      <c r="C12492" s="1" t="s">
        <v>16</v>
      </c>
      <c r="D12492" s="1" t="s">
        <v>85</v>
      </c>
      <c r="E12492" s="2">
        <v>69067149</v>
      </c>
      <c r="F12492" s="2">
        <v>69127113</v>
      </c>
      <c r="G12492" s="1" t="s">
        <v>18</v>
      </c>
      <c r="H12492" s="2">
        <v>15235.5</v>
      </c>
      <c r="I12492" s="2">
        <v>18410</v>
      </c>
      <c r="J12492" s="2">
        <v>12061</v>
      </c>
      <c r="K12492">
        <v>0.61009884899863898</v>
      </c>
    </row>
    <row r="12493" spans="1:11" x14ac:dyDescent="0.25">
      <c r="A12493" s="1" t="s">
        <v>11390</v>
      </c>
      <c r="B12493" s="1" t="s">
        <v>11391</v>
      </c>
      <c r="C12493" s="1" t="s">
        <v>16</v>
      </c>
      <c r="D12493" s="1" t="s">
        <v>27</v>
      </c>
      <c r="E12493" s="2">
        <v>94863828</v>
      </c>
      <c r="F12493" s="2">
        <v>94876330</v>
      </c>
      <c r="G12493" s="1" t="s">
        <v>18</v>
      </c>
      <c r="H12493" s="2">
        <v>1028.5</v>
      </c>
      <c r="I12493" s="2">
        <v>1243</v>
      </c>
      <c r="J12493" s="2">
        <v>814</v>
      </c>
      <c r="K12493">
        <v>0.61011452101216301</v>
      </c>
    </row>
    <row r="12494" spans="1:11" x14ac:dyDescent="0.25">
      <c r="A12494" s="1" t="s">
        <v>2008</v>
      </c>
      <c r="B12494" s="1" t="s">
        <v>2009</v>
      </c>
      <c r="C12494" s="1" t="s">
        <v>16</v>
      </c>
      <c r="D12494" s="1" t="s">
        <v>153</v>
      </c>
      <c r="E12494" s="2">
        <v>13780699</v>
      </c>
      <c r="F12494" s="2">
        <v>13814840</v>
      </c>
      <c r="G12494" s="1" t="s">
        <v>13</v>
      </c>
      <c r="H12494" s="2">
        <v>6782</v>
      </c>
      <c r="I12494" s="2">
        <v>8196</v>
      </c>
      <c r="J12494" s="2">
        <v>5368</v>
      </c>
      <c r="K12494">
        <v>0.61044259299828196</v>
      </c>
    </row>
    <row r="12495" spans="1:11" x14ac:dyDescent="0.25">
      <c r="A12495" s="1" t="s">
        <v>5575</v>
      </c>
      <c r="B12495" s="1" t="s">
        <v>5576</v>
      </c>
      <c r="C12495" s="1" t="s">
        <v>16</v>
      </c>
      <c r="D12495" s="1" t="s">
        <v>17</v>
      </c>
      <c r="E12495" s="2">
        <v>105663883</v>
      </c>
      <c r="F12495" s="2">
        <v>105755191</v>
      </c>
      <c r="G12495" s="1" t="s">
        <v>13</v>
      </c>
      <c r="H12495" s="2">
        <v>2848</v>
      </c>
      <c r="I12495" s="2">
        <v>3442</v>
      </c>
      <c r="J12495" s="2">
        <v>2254</v>
      </c>
      <c r="K12495">
        <v>0.61053874742717196</v>
      </c>
    </row>
    <row r="12496" spans="1:11" x14ac:dyDescent="0.25">
      <c r="A12496" s="1" t="s">
        <v>8172</v>
      </c>
      <c r="B12496" s="1" t="s">
        <v>8173</v>
      </c>
      <c r="C12496" s="1" t="s">
        <v>16</v>
      </c>
      <c r="D12496" s="1" t="s">
        <v>27</v>
      </c>
      <c r="E12496" s="2">
        <v>110919922</v>
      </c>
      <c r="F12496" s="2">
        <v>110972480</v>
      </c>
      <c r="G12496" s="1" t="s">
        <v>13</v>
      </c>
      <c r="H12496" s="2">
        <v>1802</v>
      </c>
      <c r="I12496" s="2">
        <v>2178</v>
      </c>
      <c r="J12496" s="2">
        <v>1426</v>
      </c>
      <c r="K12496">
        <v>0.61068086164014301</v>
      </c>
    </row>
    <row r="12497" spans="1:11" x14ac:dyDescent="0.25">
      <c r="A12497" s="1" t="s">
        <v>23569</v>
      </c>
      <c r="B12497" s="1" t="s">
        <v>23570</v>
      </c>
      <c r="C12497" s="1" t="s">
        <v>16</v>
      </c>
      <c r="D12497" s="1" t="s">
        <v>22</v>
      </c>
      <c r="E12497" s="2">
        <v>33819027</v>
      </c>
      <c r="F12497" s="2">
        <v>33824562</v>
      </c>
      <c r="G12497" s="1" t="s">
        <v>18</v>
      </c>
      <c r="H12497" s="2">
        <v>68.5</v>
      </c>
      <c r="I12497" s="2">
        <v>83</v>
      </c>
      <c r="J12497" s="2">
        <v>54</v>
      </c>
      <c r="K12497">
        <v>0.61095770925410098</v>
      </c>
    </row>
    <row r="12498" spans="1:11" x14ac:dyDescent="0.25">
      <c r="A12498" s="1" t="s">
        <v>3290</v>
      </c>
      <c r="B12498" s="1" t="s">
        <v>3291</v>
      </c>
      <c r="C12498" s="1" t="s">
        <v>16</v>
      </c>
      <c r="D12498" s="1" t="s">
        <v>38</v>
      </c>
      <c r="E12498" s="2">
        <v>148448611</v>
      </c>
      <c r="F12498" s="2">
        <v>148557683</v>
      </c>
      <c r="G12498" s="1" t="s">
        <v>13</v>
      </c>
      <c r="H12498" s="2">
        <v>4610.5</v>
      </c>
      <c r="I12498" s="2">
        <v>5574</v>
      </c>
      <c r="J12498" s="2">
        <v>3647</v>
      </c>
      <c r="K12498">
        <v>0.61186607553028804</v>
      </c>
    </row>
    <row r="12499" spans="1:11" x14ac:dyDescent="0.25">
      <c r="A12499" s="1" t="s">
        <v>18462</v>
      </c>
      <c r="B12499" s="1" t="s">
        <v>18463</v>
      </c>
      <c r="C12499" s="1" t="s">
        <v>16</v>
      </c>
      <c r="D12499" s="1" t="s">
        <v>30</v>
      </c>
      <c r="E12499" s="2">
        <v>36747378</v>
      </c>
      <c r="F12499" s="2">
        <v>36748650</v>
      </c>
      <c r="G12499" s="1" t="s">
        <v>18</v>
      </c>
      <c r="H12499" s="2">
        <v>257</v>
      </c>
      <c r="I12499" s="2">
        <v>311</v>
      </c>
      <c r="J12499" s="2">
        <v>203</v>
      </c>
      <c r="K12499">
        <v>0.61297687689075298</v>
      </c>
    </row>
    <row r="12500" spans="1:11" x14ac:dyDescent="0.25">
      <c r="A12500" s="1" t="s">
        <v>25482</v>
      </c>
      <c r="B12500" s="1" t="s">
        <v>25483</v>
      </c>
      <c r="C12500" s="1" t="s">
        <v>16</v>
      </c>
      <c r="D12500" s="1" t="s">
        <v>17</v>
      </c>
      <c r="E12500" s="2">
        <v>23761753</v>
      </c>
      <c r="F12500" s="2">
        <v>23849158</v>
      </c>
      <c r="G12500" s="1" t="s">
        <v>13</v>
      </c>
      <c r="H12500" s="2">
        <v>42</v>
      </c>
      <c r="I12500" s="2">
        <v>51</v>
      </c>
      <c r="J12500" s="2">
        <v>33</v>
      </c>
      <c r="K12500">
        <v>0.61297687689075298</v>
      </c>
    </row>
    <row r="12501" spans="1:11" x14ac:dyDescent="0.25">
      <c r="A12501" s="1" t="s">
        <v>28494</v>
      </c>
      <c r="B12501" s="1" t="s">
        <v>28495</v>
      </c>
      <c r="C12501" s="1" t="s">
        <v>21</v>
      </c>
      <c r="D12501" s="1" t="s">
        <v>79</v>
      </c>
      <c r="E12501" s="2">
        <v>120632672</v>
      </c>
      <c r="F12501" s="2">
        <v>120699203</v>
      </c>
      <c r="G12501" s="1" t="s">
        <v>18</v>
      </c>
      <c r="H12501" s="2">
        <v>20.5</v>
      </c>
      <c r="I12501" s="2">
        <v>25</v>
      </c>
      <c r="J12501" s="2">
        <v>16</v>
      </c>
      <c r="K12501">
        <v>0.61297687689075298</v>
      </c>
    </row>
    <row r="12502" spans="1:11" x14ac:dyDescent="0.25">
      <c r="A12502" s="1" t="s">
        <v>7682</v>
      </c>
      <c r="B12502" s="1" t="s">
        <v>7683</v>
      </c>
      <c r="C12502" s="1" t="s">
        <v>16</v>
      </c>
      <c r="D12502" s="1" t="s">
        <v>85</v>
      </c>
      <c r="E12502" s="2">
        <v>137864487</v>
      </c>
      <c r="F12502" s="2">
        <v>137866922</v>
      </c>
      <c r="G12502" s="1" t="s">
        <v>13</v>
      </c>
      <c r="H12502" s="2">
        <v>1952</v>
      </c>
      <c r="I12502" s="2">
        <v>2361</v>
      </c>
      <c r="J12502" s="2">
        <v>1543</v>
      </c>
      <c r="K12502">
        <v>0.61333621212907696</v>
      </c>
    </row>
    <row r="12503" spans="1:11" x14ac:dyDescent="0.25">
      <c r="A12503" s="1" t="s">
        <v>20812</v>
      </c>
      <c r="B12503" s="1" t="s">
        <v>20813</v>
      </c>
      <c r="C12503" s="1" t="s">
        <v>16</v>
      </c>
      <c r="D12503" s="1" t="s">
        <v>38</v>
      </c>
      <c r="E12503" s="2">
        <v>155768149</v>
      </c>
      <c r="F12503" s="2">
        <v>155774698</v>
      </c>
      <c r="G12503" s="1" t="s">
        <v>18</v>
      </c>
      <c r="H12503" s="2">
        <v>147</v>
      </c>
      <c r="I12503" s="2">
        <v>178</v>
      </c>
      <c r="J12503" s="2">
        <v>116</v>
      </c>
      <c r="K12503">
        <v>0.61345105768085195</v>
      </c>
    </row>
    <row r="12504" spans="1:11" x14ac:dyDescent="0.25">
      <c r="A12504" s="1" t="s">
        <v>7438</v>
      </c>
      <c r="B12504" s="1" t="s">
        <v>7439</v>
      </c>
      <c r="C12504" s="1" t="s">
        <v>16</v>
      </c>
      <c r="D12504" s="1" t="s">
        <v>27</v>
      </c>
      <c r="E12504" s="2">
        <v>111536097</v>
      </c>
      <c r="F12504" s="2">
        <v>111626030</v>
      </c>
      <c r="G12504" s="1" t="s">
        <v>13</v>
      </c>
      <c r="H12504" s="2">
        <v>2036</v>
      </c>
      <c r="I12504" s="2">
        <v>2463</v>
      </c>
      <c r="J12504" s="2">
        <v>1609</v>
      </c>
      <c r="K12504">
        <v>0.61394156769292196</v>
      </c>
    </row>
    <row r="12505" spans="1:11" x14ac:dyDescent="0.25">
      <c r="A12505" s="1" t="s">
        <v>8641</v>
      </c>
      <c r="B12505" s="1" t="s">
        <v>8642</v>
      </c>
      <c r="C12505" s="1" t="s">
        <v>16</v>
      </c>
      <c r="D12505" s="1" t="s">
        <v>35</v>
      </c>
      <c r="E12505" s="2">
        <v>112363011</v>
      </c>
      <c r="F12505" s="2">
        <v>112368027</v>
      </c>
      <c r="G12505" s="1" t="s">
        <v>18</v>
      </c>
      <c r="H12505" s="2">
        <v>1659</v>
      </c>
      <c r="I12505" s="2">
        <v>2007</v>
      </c>
      <c r="J12505" s="2">
        <v>1311</v>
      </c>
      <c r="K12505">
        <v>0.61399154933268796</v>
      </c>
    </row>
    <row r="12506" spans="1:11" x14ac:dyDescent="0.25">
      <c r="A12506" s="1" t="s">
        <v>5869</v>
      </c>
      <c r="B12506" s="1" t="s">
        <v>5870</v>
      </c>
      <c r="C12506" s="1" t="s">
        <v>16</v>
      </c>
      <c r="D12506" s="1" t="s">
        <v>71</v>
      </c>
      <c r="E12506" s="2">
        <v>73552665</v>
      </c>
      <c r="F12506" s="2">
        <v>73596142</v>
      </c>
      <c r="G12506" s="1" t="s">
        <v>13</v>
      </c>
      <c r="H12506" s="2">
        <v>2723.5</v>
      </c>
      <c r="I12506" s="2">
        <v>3295</v>
      </c>
      <c r="J12506" s="2">
        <v>2152</v>
      </c>
      <c r="K12506">
        <v>0.61436792301598497</v>
      </c>
    </row>
    <row r="12507" spans="1:11" x14ac:dyDescent="0.25">
      <c r="A12507" s="1" t="s">
        <v>6469</v>
      </c>
      <c r="B12507" s="1" t="s">
        <v>6470</v>
      </c>
      <c r="C12507" s="1" t="s">
        <v>16</v>
      </c>
      <c r="D12507" s="1" t="s">
        <v>66</v>
      </c>
      <c r="E12507" s="2">
        <v>10474779</v>
      </c>
      <c r="F12507" s="2">
        <v>10485947</v>
      </c>
      <c r="G12507" s="1" t="s">
        <v>18</v>
      </c>
      <c r="H12507" s="2">
        <v>2444.5</v>
      </c>
      <c r="I12507" s="2">
        <v>2958</v>
      </c>
      <c r="J12507" s="2">
        <v>1931</v>
      </c>
      <c r="K12507">
        <v>0.61501460235814798</v>
      </c>
    </row>
    <row r="12508" spans="1:11" x14ac:dyDescent="0.25">
      <c r="A12508" s="1" t="s">
        <v>4422</v>
      </c>
      <c r="B12508" s="1" t="s">
        <v>4423</v>
      </c>
      <c r="C12508" s="1" t="s">
        <v>16</v>
      </c>
      <c r="D12508" s="1" t="s">
        <v>74</v>
      </c>
      <c r="E12508" s="2">
        <v>88193891</v>
      </c>
      <c r="F12508" s="2">
        <v>88207032</v>
      </c>
      <c r="G12508" s="1" t="s">
        <v>13</v>
      </c>
      <c r="H12508" s="2">
        <v>3584</v>
      </c>
      <c r="I12508" s="2">
        <v>4337</v>
      </c>
      <c r="J12508" s="2">
        <v>2831</v>
      </c>
      <c r="K12508">
        <v>0.615208787589277</v>
      </c>
    </row>
    <row r="12509" spans="1:11" x14ac:dyDescent="0.25">
      <c r="A12509" s="1" t="s">
        <v>15149</v>
      </c>
      <c r="B12509" s="1" t="s">
        <v>15150</v>
      </c>
      <c r="C12509" s="1" t="s">
        <v>16</v>
      </c>
      <c r="D12509" s="1" t="s">
        <v>120</v>
      </c>
      <c r="E12509" s="2">
        <v>119768679</v>
      </c>
      <c r="F12509" s="2">
        <v>119794058</v>
      </c>
      <c r="G12509" s="1" t="s">
        <v>18</v>
      </c>
      <c r="H12509" s="2">
        <v>510.5</v>
      </c>
      <c r="I12509" s="2">
        <v>618</v>
      </c>
      <c r="J12509" s="2">
        <v>403</v>
      </c>
      <c r="K12509">
        <v>0.61558411646247002</v>
      </c>
    </row>
    <row r="12510" spans="1:11" x14ac:dyDescent="0.25">
      <c r="A12510" s="1" t="s">
        <v>15852</v>
      </c>
      <c r="B12510" s="1" t="s">
        <v>15853</v>
      </c>
      <c r="C12510" s="1" t="s">
        <v>16</v>
      </c>
      <c r="D12510" s="1" t="s">
        <v>27</v>
      </c>
      <c r="E12510" s="2">
        <v>72494561</v>
      </c>
      <c r="F12510" s="2">
        <v>72548270</v>
      </c>
      <c r="G12510" s="1" t="s">
        <v>18</v>
      </c>
      <c r="H12510" s="2">
        <v>451</v>
      </c>
      <c r="I12510" s="2">
        <v>546</v>
      </c>
      <c r="J12510" s="2">
        <v>356</v>
      </c>
      <c r="K12510">
        <v>0.61561675876345701</v>
      </c>
    </row>
    <row r="12511" spans="1:11" x14ac:dyDescent="0.25">
      <c r="A12511" s="1" t="s">
        <v>3214</v>
      </c>
      <c r="B12511" s="1" t="s">
        <v>3215</v>
      </c>
      <c r="C12511" s="1" t="s">
        <v>16</v>
      </c>
      <c r="D12511" s="1" t="s">
        <v>85</v>
      </c>
      <c r="E12511" s="2">
        <v>65528410</v>
      </c>
      <c r="F12511" s="2">
        <v>65555518</v>
      </c>
      <c r="G12511" s="1" t="s">
        <v>13</v>
      </c>
      <c r="H12511" s="2">
        <v>4703</v>
      </c>
      <c r="I12511" s="2">
        <v>5692</v>
      </c>
      <c r="J12511" s="2">
        <v>3714</v>
      </c>
      <c r="K12511">
        <v>0.615826888965188</v>
      </c>
    </row>
    <row r="12512" spans="1:11" x14ac:dyDescent="0.25">
      <c r="A12512" s="1" t="s">
        <v>5685</v>
      </c>
      <c r="B12512" s="1" t="s">
        <v>5686</v>
      </c>
      <c r="C12512" s="1" t="s">
        <v>16</v>
      </c>
      <c r="D12512" s="1" t="s">
        <v>82</v>
      </c>
      <c r="E12512" s="2">
        <v>106263179</v>
      </c>
      <c r="F12512" s="2">
        <v>106272972</v>
      </c>
      <c r="G12512" s="1" t="s">
        <v>18</v>
      </c>
      <c r="H12512" s="2">
        <v>2806.5</v>
      </c>
      <c r="I12512" s="2">
        <v>3397</v>
      </c>
      <c r="J12512" s="2">
        <v>2216</v>
      </c>
      <c r="K12512">
        <v>0.61607708231691305</v>
      </c>
    </row>
    <row r="12513" spans="1:11" x14ac:dyDescent="0.25">
      <c r="A12513" s="1" t="s">
        <v>16481</v>
      </c>
      <c r="B12513" s="1" t="s">
        <v>16482</v>
      </c>
      <c r="C12513" s="1" t="s">
        <v>16</v>
      </c>
      <c r="D12513" s="1" t="s">
        <v>66</v>
      </c>
      <c r="E12513" s="2">
        <v>76710638</v>
      </c>
      <c r="F12513" s="2">
        <v>76717699</v>
      </c>
      <c r="G12513" s="1" t="s">
        <v>13</v>
      </c>
      <c r="H12513" s="2">
        <v>400.5</v>
      </c>
      <c r="I12513" s="2">
        <v>485</v>
      </c>
      <c r="J12513" s="2">
        <v>316</v>
      </c>
      <c r="K12513">
        <v>0.61647347346637404</v>
      </c>
    </row>
    <row r="12514" spans="1:11" x14ac:dyDescent="0.25">
      <c r="A12514" s="1" t="s">
        <v>7490</v>
      </c>
      <c r="B12514" s="1" t="s">
        <v>7491</v>
      </c>
      <c r="C12514" s="1" t="s">
        <v>16</v>
      </c>
      <c r="D12514" s="1" t="s">
        <v>35</v>
      </c>
      <c r="E12514" s="2">
        <v>153291413</v>
      </c>
      <c r="F12514" s="2">
        <v>153333390</v>
      </c>
      <c r="G12514" s="1" t="s">
        <v>13</v>
      </c>
      <c r="H12514" s="2">
        <v>2020.5</v>
      </c>
      <c r="I12514" s="2">
        <v>2446</v>
      </c>
      <c r="J12514" s="2">
        <v>1595</v>
      </c>
      <c r="K12514">
        <v>0.61655344985704397</v>
      </c>
    </row>
    <row r="12515" spans="1:11" x14ac:dyDescent="0.25">
      <c r="A12515" s="1" t="s">
        <v>29186</v>
      </c>
      <c r="B12515" s="1" t="s">
        <v>29187</v>
      </c>
      <c r="C12515" s="1" t="s">
        <v>9118</v>
      </c>
      <c r="D12515" s="1" t="s">
        <v>120</v>
      </c>
      <c r="E12515" s="2">
        <v>63134164</v>
      </c>
      <c r="F12515" s="2">
        <v>63136290</v>
      </c>
      <c r="G12515" s="1" t="s">
        <v>18</v>
      </c>
      <c r="H12515" s="2">
        <v>18</v>
      </c>
      <c r="I12515" s="2">
        <v>22</v>
      </c>
      <c r="J12515" s="2">
        <v>14</v>
      </c>
      <c r="K12515">
        <v>0.61667136044849402</v>
      </c>
    </row>
    <row r="12516" spans="1:11" x14ac:dyDescent="0.25">
      <c r="A12516" s="1" t="s">
        <v>7085</v>
      </c>
      <c r="B12516" s="1" t="s">
        <v>7086</v>
      </c>
      <c r="C12516" s="1" t="s">
        <v>16</v>
      </c>
      <c r="D12516" s="1" t="s">
        <v>120</v>
      </c>
      <c r="E12516" s="2">
        <v>13032010</v>
      </c>
      <c r="F12516" s="2">
        <v>13034807</v>
      </c>
      <c r="G12516" s="1" t="s">
        <v>18</v>
      </c>
      <c r="H12516" s="2">
        <v>2158</v>
      </c>
      <c r="I12516" s="2">
        <v>2613</v>
      </c>
      <c r="J12516" s="2">
        <v>1703</v>
      </c>
      <c r="K12516">
        <v>0.61733380556959505</v>
      </c>
    </row>
    <row r="12517" spans="1:11" x14ac:dyDescent="0.25">
      <c r="A12517" s="1" t="s">
        <v>19158</v>
      </c>
      <c r="B12517" s="1" t="s">
        <v>19159</v>
      </c>
      <c r="C12517" s="1" t="s">
        <v>16</v>
      </c>
      <c r="D12517" s="1" t="s">
        <v>85</v>
      </c>
      <c r="E12517" s="2">
        <v>145938014</v>
      </c>
      <c r="F12517" s="2">
        <v>145944829</v>
      </c>
      <c r="G12517" s="1" t="s">
        <v>13</v>
      </c>
      <c r="H12517" s="2">
        <v>219.5</v>
      </c>
      <c r="I12517" s="2">
        <v>266</v>
      </c>
      <c r="J12517" s="2">
        <v>173</v>
      </c>
      <c r="K12517">
        <v>0.617752435838826</v>
      </c>
    </row>
    <row r="12518" spans="1:11" x14ac:dyDescent="0.25">
      <c r="A12518" s="1" t="s">
        <v>17368</v>
      </c>
      <c r="B12518" s="1" t="s">
        <v>17369</v>
      </c>
      <c r="C12518" s="1" t="s">
        <v>16</v>
      </c>
      <c r="D12518" s="1" t="s">
        <v>79</v>
      </c>
      <c r="E12518" s="2">
        <v>61715263</v>
      </c>
      <c r="F12518" s="2">
        <v>61739260</v>
      </c>
      <c r="G12518" s="1" t="s">
        <v>13</v>
      </c>
      <c r="H12518" s="2">
        <v>328.5</v>
      </c>
      <c r="I12518" s="2">
        <v>398</v>
      </c>
      <c r="J12518" s="2">
        <v>259</v>
      </c>
      <c r="K12518">
        <v>0.61787712319389099</v>
      </c>
    </row>
    <row r="12519" spans="1:11" x14ac:dyDescent="0.25">
      <c r="A12519" s="1" t="s">
        <v>21352</v>
      </c>
      <c r="B12519" s="1" t="s">
        <v>21353</v>
      </c>
      <c r="C12519" s="1" t="s">
        <v>16</v>
      </c>
      <c r="D12519" s="1" t="s">
        <v>17</v>
      </c>
      <c r="E12519" s="2">
        <v>44086613</v>
      </c>
      <c r="F12519" s="2">
        <v>44102441</v>
      </c>
      <c r="G12519" s="1" t="s">
        <v>18</v>
      </c>
      <c r="H12519" s="2">
        <v>127</v>
      </c>
      <c r="I12519" s="2">
        <v>154</v>
      </c>
      <c r="J12519" s="2">
        <v>100</v>
      </c>
      <c r="K12519">
        <v>0.61791292252244301</v>
      </c>
    </row>
    <row r="12520" spans="1:11" x14ac:dyDescent="0.25">
      <c r="A12520" s="1" t="s">
        <v>24517</v>
      </c>
      <c r="B12520" s="1" t="s">
        <v>24518</v>
      </c>
      <c r="C12520" s="1" t="s">
        <v>16</v>
      </c>
      <c r="D12520" s="1" t="s">
        <v>101</v>
      </c>
      <c r="E12520" s="2">
        <v>108052589</v>
      </c>
      <c r="F12520" s="2">
        <v>108158623</v>
      </c>
      <c r="G12520" s="1" t="s">
        <v>18</v>
      </c>
      <c r="H12520" s="2">
        <v>53.5</v>
      </c>
      <c r="I12520" s="2">
        <v>65</v>
      </c>
      <c r="J12520" s="2">
        <v>42</v>
      </c>
      <c r="K12520">
        <v>0.61812936465635504</v>
      </c>
    </row>
    <row r="12521" spans="1:11" x14ac:dyDescent="0.25">
      <c r="A12521" s="1" t="s">
        <v>11062</v>
      </c>
      <c r="B12521" s="1" t="s">
        <v>11063</v>
      </c>
      <c r="C12521" s="1" t="s">
        <v>16</v>
      </c>
      <c r="D12521" s="1" t="s">
        <v>22</v>
      </c>
      <c r="E12521" s="2">
        <v>22846697</v>
      </c>
      <c r="F12521" s="2">
        <v>22867134</v>
      </c>
      <c r="G12521" s="1" t="s">
        <v>18</v>
      </c>
      <c r="H12521" s="2">
        <v>1081.5</v>
      </c>
      <c r="I12521" s="2">
        <v>1310</v>
      </c>
      <c r="J12521" s="2">
        <v>853</v>
      </c>
      <c r="K12521">
        <v>0.61835971060126405</v>
      </c>
    </row>
    <row r="12522" spans="1:11" x14ac:dyDescent="0.25">
      <c r="A12522" s="1" t="s">
        <v>9249</v>
      </c>
      <c r="B12522" s="1" t="s">
        <v>9250</v>
      </c>
      <c r="C12522" s="1" t="s">
        <v>16</v>
      </c>
      <c r="D12522" s="1" t="s">
        <v>35</v>
      </c>
      <c r="E12522" s="2">
        <v>23115606</v>
      </c>
      <c r="F12522" s="2">
        <v>23156024</v>
      </c>
      <c r="G12522" s="1" t="s">
        <v>18</v>
      </c>
      <c r="H12522" s="2">
        <v>1491</v>
      </c>
      <c r="I12522" s="2">
        <v>1806</v>
      </c>
      <c r="J12522" s="2">
        <v>1176</v>
      </c>
      <c r="K12522">
        <v>0.618482185826155</v>
      </c>
    </row>
    <row r="12523" spans="1:11" x14ac:dyDescent="0.25">
      <c r="A12523" s="1" t="s">
        <v>23501</v>
      </c>
      <c r="B12523" s="1" t="s">
        <v>23502</v>
      </c>
      <c r="C12523" s="1" t="s">
        <v>16</v>
      </c>
      <c r="D12523" s="1" t="s">
        <v>82</v>
      </c>
      <c r="E12523" s="2">
        <v>51650954</v>
      </c>
      <c r="F12523" s="2">
        <v>51657681</v>
      </c>
      <c r="G12523" s="1" t="s">
        <v>13</v>
      </c>
      <c r="H12523" s="2">
        <v>70</v>
      </c>
      <c r="I12523" s="2">
        <v>85</v>
      </c>
      <c r="J12523" s="2">
        <v>55</v>
      </c>
      <c r="K12523">
        <v>0.61890983264449395</v>
      </c>
    </row>
    <row r="12524" spans="1:11" x14ac:dyDescent="0.25">
      <c r="A12524" s="1" t="s">
        <v>26204</v>
      </c>
      <c r="B12524" s="1" t="s">
        <v>26205</v>
      </c>
      <c r="C12524" s="1" t="s">
        <v>7291</v>
      </c>
      <c r="D12524" s="1" t="s">
        <v>79</v>
      </c>
      <c r="E12524" s="2">
        <v>67005020</v>
      </c>
      <c r="F12524" s="2">
        <v>67041326</v>
      </c>
      <c r="G12524" s="1" t="s">
        <v>13</v>
      </c>
      <c r="H12524" s="2">
        <v>34.5</v>
      </c>
      <c r="I12524" s="2">
        <v>42</v>
      </c>
      <c r="J12524" s="2">
        <v>27</v>
      </c>
      <c r="K12524">
        <v>0.61890983264449395</v>
      </c>
    </row>
    <row r="12525" spans="1:11" x14ac:dyDescent="0.25">
      <c r="A12525" s="1" t="s">
        <v>3816</v>
      </c>
      <c r="B12525" s="1" t="s">
        <v>3817</v>
      </c>
      <c r="C12525" s="1" t="s">
        <v>16</v>
      </c>
      <c r="D12525" s="1" t="s">
        <v>38</v>
      </c>
      <c r="E12525" s="2">
        <v>41348996</v>
      </c>
      <c r="F12525" s="2">
        <v>41390525</v>
      </c>
      <c r="G12525" s="1" t="s">
        <v>13</v>
      </c>
      <c r="H12525" s="2">
        <v>4064</v>
      </c>
      <c r="I12525" s="2">
        <v>4923</v>
      </c>
      <c r="J12525" s="2">
        <v>3205</v>
      </c>
      <c r="K12525">
        <v>0.61905633632990897</v>
      </c>
    </row>
    <row r="12526" spans="1:11" x14ac:dyDescent="0.25">
      <c r="A12526" s="1" t="s">
        <v>3260</v>
      </c>
      <c r="B12526" s="1" t="s">
        <v>3261</v>
      </c>
      <c r="C12526" s="1" t="s">
        <v>16</v>
      </c>
      <c r="D12526" s="1" t="s">
        <v>158</v>
      </c>
      <c r="E12526" s="2">
        <v>49832670</v>
      </c>
      <c r="F12526" s="2">
        <v>49965473</v>
      </c>
      <c r="G12526" s="1" t="s">
        <v>13</v>
      </c>
      <c r="H12526" s="2">
        <v>4644</v>
      </c>
      <c r="I12526" s="2">
        <v>5626</v>
      </c>
      <c r="J12526" s="2">
        <v>3662</v>
      </c>
      <c r="K12526">
        <v>0.61934026234899797</v>
      </c>
    </row>
    <row r="12527" spans="1:11" x14ac:dyDescent="0.25">
      <c r="A12527" s="1" t="s">
        <v>2694</v>
      </c>
      <c r="B12527" s="1" t="s">
        <v>2695</v>
      </c>
      <c r="C12527" s="1" t="s">
        <v>16</v>
      </c>
      <c r="D12527" s="1" t="s">
        <v>71</v>
      </c>
      <c r="E12527" s="2">
        <v>103080239</v>
      </c>
      <c r="F12527" s="2">
        <v>103099554</v>
      </c>
      <c r="G12527" s="1" t="s">
        <v>18</v>
      </c>
      <c r="H12527" s="2">
        <v>5389.5</v>
      </c>
      <c r="I12527" s="2">
        <v>6530</v>
      </c>
      <c r="J12527" s="2">
        <v>4249</v>
      </c>
      <c r="K12527">
        <v>0.61984106699693597</v>
      </c>
    </row>
    <row r="12528" spans="1:11" x14ac:dyDescent="0.25">
      <c r="A12528" s="1" t="s">
        <v>385</v>
      </c>
      <c r="B12528" s="1" t="s">
        <v>386</v>
      </c>
      <c r="C12528" s="1" t="s">
        <v>16</v>
      </c>
      <c r="D12528" s="1" t="s">
        <v>120</v>
      </c>
      <c r="E12528" s="2">
        <v>65862029</v>
      </c>
      <c r="F12528" s="2">
        <v>66050386</v>
      </c>
      <c r="G12528" s="1" t="s">
        <v>13</v>
      </c>
      <c r="H12528" s="2">
        <v>19906</v>
      </c>
      <c r="I12528" s="2">
        <v>24118</v>
      </c>
      <c r="J12528" s="2">
        <v>15694</v>
      </c>
      <c r="K12528">
        <v>0.61986506385079199</v>
      </c>
    </row>
    <row r="12529" spans="1:11" x14ac:dyDescent="0.25">
      <c r="A12529" s="1" t="s">
        <v>3558</v>
      </c>
      <c r="B12529" s="1" t="s">
        <v>3559</v>
      </c>
      <c r="C12529" s="1" t="s">
        <v>16</v>
      </c>
      <c r="D12529" s="1" t="s">
        <v>35</v>
      </c>
      <c r="E12529" s="2">
        <v>174427493</v>
      </c>
      <c r="F12529" s="2">
        <v>174439039</v>
      </c>
      <c r="G12529" s="1" t="s">
        <v>18</v>
      </c>
      <c r="H12529" s="2">
        <v>4296</v>
      </c>
      <c r="I12529" s="2">
        <v>5206</v>
      </c>
      <c r="J12529" s="2">
        <v>3386</v>
      </c>
      <c r="K12529">
        <v>0.620444419896093</v>
      </c>
    </row>
    <row r="12530" spans="1:11" x14ac:dyDescent="0.25">
      <c r="A12530" s="1" t="s">
        <v>1062</v>
      </c>
      <c r="B12530" s="1" t="s">
        <v>1063</v>
      </c>
      <c r="C12530" s="1" t="s">
        <v>16</v>
      </c>
      <c r="D12530" s="1" t="s">
        <v>38</v>
      </c>
      <c r="E12530" s="2">
        <v>123917446</v>
      </c>
      <c r="F12530" s="2">
        <v>123936997</v>
      </c>
      <c r="G12530" s="1" t="s">
        <v>13</v>
      </c>
      <c r="H12530" s="2">
        <v>10522</v>
      </c>
      <c r="I12530" s="2">
        <v>12751</v>
      </c>
      <c r="J12530" s="2">
        <v>8293</v>
      </c>
      <c r="K12530">
        <v>0.62058358208451003</v>
      </c>
    </row>
    <row r="12531" spans="1:11" x14ac:dyDescent="0.25">
      <c r="A12531" s="1" t="s">
        <v>9572</v>
      </c>
      <c r="B12531" s="1" t="s">
        <v>9573</v>
      </c>
      <c r="C12531" s="1" t="s">
        <v>16</v>
      </c>
      <c r="D12531" s="1" t="s">
        <v>41</v>
      </c>
      <c r="E12531" s="2">
        <v>14784654</v>
      </c>
      <c r="F12531" s="2">
        <v>14837123</v>
      </c>
      <c r="G12531" s="1" t="s">
        <v>13</v>
      </c>
      <c r="H12531" s="2">
        <v>1412.5</v>
      </c>
      <c r="I12531" s="2">
        <v>1712</v>
      </c>
      <c r="J12531" s="2">
        <v>1113</v>
      </c>
      <c r="K12531">
        <v>0.62077591874396698</v>
      </c>
    </row>
    <row r="12532" spans="1:11" x14ac:dyDescent="0.25">
      <c r="A12532" s="1" t="s">
        <v>8479</v>
      </c>
      <c r="B12532" s="1" t="s">
        <v>8480</v>
      </c>
      <c r="C12532" s="1" t="s">
        <v>16</v>
      </c>
      <c r="D12532" s="1" t="s">
        <v>158</v>
      </c>
      <c r="E12532" s="2">
        <v>62977836</v>
      </c>
      <c r="F12532" s="2">
        <v>62999450</v>
      </c>
      <c r="G12532" s="1" t="s">
        <v>13</v>
      </c>
      <c r="H12532" s="2">
        <v>1702</v>
      </c>
      <c r="I12532" s="2">
        <v>2063</v>
      </c>
      <c r="J12532" s="2">
        <v>1341</v>
      </c>
      <c r="K12532">
        <v>0.62105829922307099</v>
      </c>
    </row>
    <row r="12533" spans="1:11" x14ac:dyDescent="0.25">
      <c r="A12533" s="1" t="s">
        <v>29993</v>
      </c>
      <c r="B12533" s="1" t="s">
        <v>29994</v>
      </c>
      <c r="C12533" s="1" t="s">
        <v>7291</v>
      </c>
      <c r="D12533" s="1" t="s">
        <v>30</v>
      </c>
      <c r="E12533" s="2">
        <v>3585112</v>
      </c>
      <c r="F12533" s="2">
        <v>3586374</v>
      </c>
      <c r="G12533" s="1" t="s">
        <v>13</v>
      </c>
      <c r="H12533" s="2">
        <v>15.5</v>
      </c>
      <c r="I12533" s="2">
        <v>19</v>
      </c>
      <c r="J12533" s="2">
        <v>12</v>
      </c>
      <c r="K12533">
        <v>0.62148837674627</v>
      </c>
    </row>
    <row r="12534" spans="1:11" x14ac:dyDescent="0.25">
      <c r="A12534" s="1" t="s">
        <v>30005</v>
      </c>
      <c r="B12534" s="1" t="s">
        <v>30006</v>
      </c>
      <c r="C12534" s="1" t="s">
        <v>9118</v>
      </c>
      <c r="D12534" s="1" t="s">
        <v>41</v>
      </c>
      <c r="E12534" s="2">
        <v>108530832</v>
      </c>
      <c r="F12534" s="2">
        <v>108532765</v>
      </c>
      <c r="G12534" s="1" t="s">
        <v>13</v>
      </c>
      <c r="H12534" s="2">
        <v>15.5</v>
      </c>
      <c r="I12534" s="2">
        <v>19</v>
      </c>
      <c r="J12534" s="2">
        <v>12</v>
      </c>
      <c r="K12534">
        <v>0.62148837674627</v>
      </c>
    </row>
    <row r="12535" spans="1:11" x14ac:dyDescent="0.25">
      <c r="A12535" s="1" t="s">
        <v>30019</v>
      </c>
      <c r="B12535" s="1" t="s">
        <v>30020</v>
      </c>
      <c r="C12535" s="1" t="s">
        <v>19793</v>
      </c>
      <c r="D12535" s="1" t="s">
        <v>4662</v>
      </c>
      <c r="E12535" s="2">
        <v>1277313</v>
      </c>
      <c r="F12535" s="2">
        <v>1277582</v>
      </c>
      <c r="G12535" s="1" t="s">
        <v>18</v>
      </c>
      <c r="H12535" s="2">
        <v>15.5</v>
      </c>
      <c r="I12535" s="2">
        <v>19</v>
      </c>
      <c r="J12535" s="2">
        <v>12</v>
      </c>
      <c r="K12535">
        <v>0.62148837674627</v>
      </c>
    </row>
    <row r="12536" spans="1:11" x14ac:dyDescent="0.25">
      <c r="A12536" s="1" t="s">
        <v>30125</v>
      </c>
      <c r="B12536" s="1" t="s">
        <v>30126</v>
      </c>
      <c r="C12536" s="1" t="s">
        <v>16</v>
      </c>
      <c r="D12536" s="1" t="s">
        <v>153</v>
      </c>
      <c r="E12536" s="2">
        <v>4968936</v>
      </c>
      <c r="F12536" s="2">
        <v>4978962</v>
      </c>
      <c r="G12536" s="1" t="s">
        <v>13</v>
      </c>
      <c r="H12536" s="2">
        <v>15.5</v>
      </c>
      <c r="I12536" s="2">
        <v>19</v>
      </c>
      <c r="J12536" s="2">
        <v>12</v>
      </c>
      <c r="K12536">
        <v>0.62148837674627</v>
      </c>
    </row>
    <row r="12537" spans="1:11" x14ac:dyDescent="0.25">
      <c r="A12537" s="1" t="s">
        <v>5297</v>
      </c>
      <c r="B12537" s="1" t="s">
        <v>5298</v>
      </c>
      <c r="C12537" s="1" t="s">
        <v>16</v>
      </c>
      <c r="D12537" s="1" t="s">
        <v>71</v>
      </c>
      <c r="E12537" s="2">
        <v>13961440</v>
      </c>
      <c r="F12537" s="2">
        <v>14107302</v>
      </c>
      <c r="G12537" s="1" t="s">
        <v>13</v>
      </c>
      <c r="H12537" s="2">
        <v>2999.5</v>
      </c>
      <c r="I12537" s="2">
        <v>3636</v>
      </c>
      <c r="J12537" s="2">
        <v>2363</v>
      </c>
      <c r="K12537">
        <v>0.62151889027808405</v>
      </c>
    </row>
    <row r="12538" spans="1:11" x14ac:dyDescent="0.25">
      <c r="A12538" s="1" t="s">
        <v>6515</v>
      </c>
      <c r="B12538" s="1" t="s">
        <v>6516</v>
      </c>
      <c r="C12538" s="1" t="s">
        <v>16</v>
      </c>
      <c r="D12538" s="1" t="s">
        <v>27</v>
      </c>
      <c r="E12538" s="2">
        <v>127063893</v>
      </c>
      <c r="F12538" s="2">
        <v>127612286</v>
      </c>
      <c r="G12538" s="1" t="s">
        <v>13</v>
      </c>
      <c r="H12538" s="2">
        <v>2425</v>
      </c>
      <c r="I12538" s="2">
        <v>2940</v>
      </c>
      <c r="J12538" s="2">
        <v>1910</v>
      </c>
      <c r="K12538">
        <v>0.62197900590960797</v>
      </c>
    </row>
    <row r="12539" spans="1:11" x14ac:dyDescent="0.25">
      <c r="A12539" s="1" t="s">
        <v>16451</v>
      </c>
      <c r="B12539" s="1" t="s">
        <v>16452</v>
      </c>
      <c r="C12539" s="1" t="s">
        <v>16</v>
      </c>
      <c r="D12539" s="1" t="s">
        <v>41</v>
      </c>
      <c r="E12539" s="2">
        <v>108569886</v>
      </c>
      <c r="F12539" s="2">
        <v>108572774</v>
      </c>
      <c r="G12539" s="1" t="s">
        <v>13</v>
      </c>
      <c r="H12539" s="2">
        <v>404</v>
      </c>
      <c r="I12539" s="2">
        <v>490</v>
      </c>
      <c r="J12539" s="2">
        <v>318</v>
      </c>
      <c r="K12539">
        <v>0.62216660054982398</v>
      </c>
    </row>
    <row r="12540" spans="1:11" x14ac:dyDescent="0.25">
      <c r="A12540" s="1" t="s">
        <v>20132</v>
      </c>
      <c r="B12540" s="1" t="s">
        <v>20133</v>
      </c>
      <c r="C12540" s="1" t="s">
        <v>16</v>
      </c>
      <c r="D12540" s="1" t="s">
        <v>120</v>
      </c>
      <c r="E12540" s="2">
        <v>28788969</v>
      </c>
      <c r="F12540" s="2">
        <v>28798963</v>
      </c>
      <c r="G12540" s="1" t="s">
        <v>13</v>
      </c>
      <c r="H12540" s="2">
        <v>175.5</v>
      </c>
      <c r="I12540" s="2">
        <v>213</v>
      </c>
      <c r="J12540" s="2">
        <v>138</v>
      </c>
      <c r="K12540">
        <v>0.62252591367763899</v>
      </c>
    </row>
    <row r="12541" spans="1:11" x14ac:dyDescent="0.25">
      <c r="A12541" s="1" t="s">
        <v>1552</v>
      </c>
      <c r="B12541" s="1" t="s">
        <v>1553</v>
      </c>
      <c r="C12541" s="1" t="s">
        <v>16</v>
      </c>
      <c r="D12541" s="1" t="s">
        <v>66</v>
      </c>
      <c r="E12541" s="2">
        <v>81704248</v>
      </c>
      <c r="F12541" s="2">
        <v>81729919</v>
      </c>
      <c r="G12541" s="1" t="s">
        <v>18</v>
      </c>
      <c r="H12541" s="2">
        <v>7996</v>
      </c>
      <c r="I12541" s="2">
        <v>9697</v>
      </c>
      <c r="J12541" s="2">
        <v>6295</v>
      </c>
      <c r="K12541">
        <v>0.62325171288884296</v>
      </c>
    </row>
    <row r="12542" spans="1:11" x14ac:dyDescent="0.25">
      <c r="A12542" s="1" t="s">
        <v>3058</v>
      </c>
      <c r="B12542" s="1" t="s">
        <v>3059</v>
      </c>
      <c r="C12542" s="1" t="s">
        <v>16</v>
      </c>
      <c r="D12542" s="1" t="s">
        <v>90</v>
      </c>
      <c r="E12542" s="2">
        <v>81860023</v>
      </c>
      <c r="F12542" s="2">
        <v>82000924</v>
      </c>
      <c r="G12542" s="1" t="s">
        <v>13</v>
      </c>
      <c r="H12542" s="2">
        <v>4902</v>
      </c>
      <c r="I12542" s="2">
        <v>5945</v>
      </c>
      <c r="J12542" s="2">
        <v>3859</v>
      </c>
      <c r="K12542">
        <v>0.62331861575220104</v>
      </c>
    </row>
    <row r="12543" spans="1:11" x14ac:dyDescent="0.25">
      <c r="A12543" s="1" t="s">
        <v>7452</v>
      </c>
      <c r="B12543" s="1" t="s">
        <v>7453</v>
      </c>
      <c r="C12543" s="1" t="s">
        <v>16</v>
      </c>
      <c r="D12543" s="1" t="s">
        <v>82</v>
      </c>
      <c r="E12543" s="2">
        <v>93885852</v>
      </c>
      <c r="F12543" s="2">
        <v>93946985</v>
      </c>
      <c r="G12543" s="1" t="s">
        <v>13</v>
      </c>
      <c r="H12543" s="2">
        <v>2030.5</v>
      </c>
      <c r="I12543" s="2">
        <v>2463</v>
      </c>
      <c r="J12543" s="2">
        <v>1598</v>
      </c>
      <c r="K12543">
        <v>0.623832317214569</v>
      </c>
    </row>
    <row r="12544" spans="1:11" x14ac:dyDescent="0.25">
      <c r="A12544" s="1" t="s">
        <v>16845</v>
      </c>
      <c r="B12544" s="1" t="s">
        <v>16846</v>
      </c>
      <c r="C12544" s="1" t="s">
        <v>16</v>
      </c>
      <c r="D12544" s="1" t="s">
        <v>101</v>
      </c>
      <c r="E12544" s="2">
        <v>67254918</v>
      </c>
      <c r="F12544" s="2">
        <v>67278466</v>
      </c>
      <c r="G12544" s="1" t="s">
        <v>18</v>
      </c>
      <c r="H12544" s="2">
        <v>370</v>
      </c>
      <c r="I12544" s="2">
        <v>449</v>
      </c>
      <c r="J12544" s="2">
        <v>291</v>
      </c>
      <c r="K12544">
        <v>0.62395663233702003</v>
      </c>
    </row>
    <row r="12545" spans="1:11" x14ac:dyDescent="0.25">
      <c r="A12545" s="1" t="s">
        <v>26856</v>
      </c>
      <c r="B12545" s="1" t="s">
        <v>26857</v>
      </c>
      <c r="C12545" s="1" t="s">
        <v>16</v>
      </c>
      <c r="D12545" s="1" t="s">
        <v>158</v>
      </c>
      <c r="E12545" s="2">
        <v>70472454</v>
      </c>
      <c r="F12545" s="2">
        <v>70501066</v>
      </c>
      <c r="G12545" s="1" t="s">
        <v>13</v>
      </c>
      <c r="H12545" s="2">
        <v>29.5</v>
      </c>
      <c r="I12545" s="2">
        <v>36</v>
      </c>
      <c r="J12545" s="2">
        <v>23</v>
      </c>
      <c r="K12545">
        <v>0.62449086490779304</v>
      </c>
    </row>
    <row r="12546" spans="1:11" x14ac:dyDescent="0.25">
      <c r="A12546" s="1" t="s">
        <v>12900</v>
      </c>
      <c r="B12546" s="1" t="s">
        <v>12901</v>
      </c>
      <c r="C12546" s="1" t="s">
        <v>16</v>
      </c>
      <c r="D12546" s="1" t="s">
        <v>153</v>
      </c>
      <c r="E12546" s="2">
        <v>14705852</v>
      </c>
      <c r="F12546" s="2">
        <v>14709395</v>
      </c>
      <c r="G12546" s="1" t="s">
        <v>13</v>
      </c>
      <c r="H12546" s="2">
        <v>788.5</v>
      </c>
      <c r="I12546" s="2">
        <v>957</v>
      </c>
      <c r="J12546" s="2">
        <v>620</v>
      </c>
      <c r="K12546">
        <v>0.62543238751569896</v>
      </c>
    </row>
    <row r="12547" spans="1:11" x14ac:dyDescent="0.25">
      <c r="A12547" s="1" t="s">
        <v>9890</v>
      </c>
      <c r="B12547" s="1" t="s">
        <v>9891</v>
      </c>
      <c r="C12547" s="1" t="s">
        <v>16</v>
      </c>
      <c r="D12547" s="1" t="s">
        <v>120</v>
      </c>
      <c r="E12547" s="2">
        <v>130577484</v>
      </c>
      <c r="F12547" s="2">
        <v>130764784</v>
      </c>
      <c r="G12547" s="1" t="s">
        <v>13</v>
      </c>
      <c r="H12547" s="2">
        <v>1328</v>
      </c>
      <c r="I12547" s="2">
        <v>1612</v>
      </c>
      <c r="J12547" s="2">
        <v>1044</v>
      </c>
      <c r="K12547">
        <v>0.62624349618739805</v>
      </c>
    </row>
    <row r="12548" spans="1:11" x14ac:dyDescent="0.25">
      <c r="A12548" s="1" t="s">
        <v>9499</v>
      </c>
      <c r="B12548" s="1" t="s">
        <v>9500</v>
      </c>
      <c r="C12548" s="1" t="s">
        <v>16</v>
      </c>
      <c r="D12548" s="1" t="s">
        <v>38</v>
      </c>
      <c r="E12548" s="2">
        <v>133369706</v>
      </c>
      <c r="F12548" s="2">
        <v>133423702</v>
      </c>
      <c r="G12548" s="1" t="s">
        <v>13</v>
      </c>
      <c r="H12548" s="2">
        <v>1428.5</v>
      </c>
      <c r="I12548" s="2">
        <v>1734</v>
      </c>
      <c r="J12548" s="2">
        <v>1123</v>
      </c>
      <c r="K12548">
        <v>0.62629362724469695</v>
      </c>
    </row>
    <row r="12549" spans="1:11" x14ac:dyDescent="0.25">
      <c r="A12549" s="1" t="s">
        <v>1788</v>
      </c>
      <c r="B12549" s="1" t="s">
        <v>1789</v>
      </c>
      <c r="C12549" s="1" t="s">
        <v>16</v>
      </c>
      <c r="D12549" s="1" t="s">
        <v>158</v>
      </c>
      <c r="E12549" s="2">
        <v>37843601</v>
      </c>
      <c r="F12549" s="2">
        <v>37935476</v>
      </c>
      <c r="G12549" s="1" t="s">
        <v>18</v>
      </c>
      <c r="H12549" s="2">
        <v>7351.5</v>
      </c>
      <c r="I12549" s="2">
        <v>8923</v>
      </c>
      <c r="J12549" s="2">
        <v>5780</v>
      </c>
      <c r="K12549">
        <v>0.62637144122726296</v>
      </c>
    </row>
    <row r="12550" spans="1:11" x14ac:dyDescent="0.25">
      <c r="A12550" s="1" t="s">
        <v>17772</v>
      </c>
      <c r="B12550" s="1" t="s">
        <v>17773</v>
      </c>
      <c r="C12550" s="1" t="s">
        <v>16</v>
      </c>
      <c r="D12550" s="1" t="s">
        <v>35</v>
      </c>
      <c r="E12550" s="2">
        <v>181381235</v>
      </c>
      <c r="F12550" s="2">
        <v>181383628</v>
      </c>
      <c r="G12550" s="1" t="s">
        <v>13</v>
      </c>
      <c r="H12550" s="2">
        <v>303</v>
      </c>
      <c r="I12550" s="2">
        <v>368</v>
      </c>
      <c r="J12550" s="2">
        <v>238</v>
      </c>
      <c r="K12550">
        <v>0.62661019807964802</v>
      </c>
    </row>
    <row r="12551" spans="1:11" x14ac:dyDescent="0.25">
      <c r="A12551" s="1" t="s">
        <v>2686</v>
      </c>
      <c r="B12551" s="1" t="s">
        <v>2687</v>
      </c>
      <c r="C12551" s="1" t="s">
        <v>16</v>
      </c>
      <c r="D12551" s="1" t="s">
        <v>82</v>
      </c>
      <c r="E12551" s="2">
        <v>62551171</v>
      </c>
      <c r="F12551" s="2">
        <v>62553213</v>
      </c>
      <c r="G12551" s="1" t="s">
        <v>13</v>
      </c>
      <c r="H12551" s="2">
        <v>5407.5</v>
      </c>
      <c r="I12551" s="2">
        <v>6564</v>
      </c>
      <c r="J12551" s="2">
        <v>4251</v>
      </c>
      <c r="K12551">
        <v>0.626653414249145</v>
      </c>
    </row>
    <row r="12552" spans="1:11" x14ac:dyDescent="0.25">
      <c r="A12552" s="1" t="s">
        <v>6913</v>
      </c>
      <c r="B12552" s="1" t="s">
        <v>6914</v>
      </c>
      <c r="C12552" s="1" t="s">
        <v>16</v>
      </c>
      <c r="D12552" s="1" t="s">
        <v>90</v>
      </c>
      <c r="E12552" s="2">
        <v>113014508</v>
      </c>
      <c r="F12552" s="2">
        <v>113074401</v>
      </c>
      <c r="G12552" s="1" t="s">
        <v>13</v>
      </c>
      <c r="H12552" s="2">
        <v>2242</v>
      </c>
      <c r="I12552" s="2">
        <v>2722</v>
      </c>
      <c r="J12552" s="2">
        <v>1762</v>
      </c>
      <c r="K12552">
        <v>0.62716450772361398</v>
      </c>
    </row>
    <row r="12553" spans="1:11" x14ac:dyDescent="0.25">
      <c r="A12553" s="1" t="s">
        <v>5385</v>
      </c>
      <c r="B12553" s="1" t="s">
        <v>5386</v>
      </c>
      <c r="C12553" s="1" t="s">
        <v>16</v>
      </c>
      <c r="D12553" s="1" t="s">
        <v>71</v>
      </c>
      <c r="E12553" s="2">
        <v>31251450</v>
      </c>
      <c r="F12553" s="2">
        <v>31259944</v>
      </c>
      <c r="G12553" s="1" t="s">
        <v>13</v>
      </c>
      <c r="H12553" s="2">
        <v>2954.5</v>
      </c>
      <c r="I12553" s="2">
        <v>3587</v>
      </c>
      <c r="J12553" s="2">
        <v>2322</v>
      </c>
      <c r="K12553">
        <v>0.62719073611045395</v>
      </c>
    </row>
    <row r="12554" spans="1:11" x14ac:dyDescent="0.25">
      <c r="A12554" s="1" t="s">
        <v>1486</v>
      </c>
      <c r="B12554" s="1" t="s">
        <v>1487</v>
      </c>
      <c r="C12554" s="1" t="s">
        <v>16</v>
      </c>
      <c r="D12554" s="1" t="s">
        <v>82</v>
      </c>
      <c r="E12554" s="2">
        <v>60537978</v>
      </c>
      <c r="F12554" s="2">
        <v>60558512</v>
      </c>
      <c r="G12554" s="1" t="s">
        <v>13</v>
      </c>
      <c r="H12554" s="2">
        <v>8204.5</v>
      </c>
      <c r="I12554" s="2">
        <v>9961</v>
      </c>
      <c r="J12554" s="2">
        <v>6448</v>
      </c>
      <c r="K12554">
        <v>0.62735994146519403</v>
      </c>
    </row>
    <row r="12555" spans="1:11" x14ac:dyDescent="0.25">
      <c r="A12555" s="1" t="s">
        <v>12864</v>
      </c>
      <c r="B12555" s="1" t="s">
        <v>12865</v>
      </c>
      <c r="C12555" s="1" t="s">
        <v>16</v>
      </c>
      <c r="D12555" s="1" t="s">
        <v>85</v>
      </c>
      <c r="E12555" s="2">
        <v>95219135</v>
      </c>
      <c r="F12555" s="2">
        <v>95232171</v>
      </c>
      <c r="G12555" s="1" t="s">
        <v>18</v>
      </c>
      <c r="H12555" s="2">
        <v>793</v>
      </c>
      <c r="I12555" s="2">
        <v>963</v>
      </c>
      <c r="J12555" s="2">
        <v>623</v>
      </c>
      <c r="K12555">
        <v>0.62748711736771301</v>
      </c>
    </row>
    <row r="12556" spans="1:11" x14ac:dyDescent="0.25">
      <c r="A12556" s="1" t="s">
        <v>27245</v>
      </c>
      <c r="B12556" s="1" t="s">
        <v>27246</v>
      </c>
      <c r="C12556" s="1" t="s">
        <v>13350</v>
      </c>
      <c r="D12556" s="1" t="s">
        <v>17</v>
      </c>
      <c r="E12556" s="2">
        <v>86351169</v>
      </c>
      <c r="F12556" s="2">
        <v>86351301</v>
      </c>
      <c r="G12556" s="1" t="s">
        <v>18</v>
      </c>
      <c r="H12556" s="2">
        <v>27</v>
      </c>
      <c r="I12556" s="2">
        <v>33</v>
      </c>
      <c r="J12556" s="2">
        <v>21</v>
      </c>
      <c r="K12556">
        <v>0.62803122261304201</v>
      </c>
    </row>
    <row r="12557" spans="1:11" x14ac:dyDescent="0.25">
      <c r="A12557" s="1" t="s">
        <v>30964</v>
      </c>
      <c r="B12557" s="1" t="s">
        <v>30965</v>
      </c>
      <c r="C12557" s="1" t="s">
        <v>9037</v>
      </c>
      <c r="D12557" s="1" t="s">
        <v>17</v>
      </c>
      <c r="E12557" s="2">
        <v>155179801</v>
      </c>
      <c r="F12557" s="2">
        <v>155180388</v>
      </c>
      <c r="G12557" s="1" t="s">
        <v>13</v>
      </c>
      <c r="H12557" s="2">
        <v>13</v>
      </c>
      <c r="I12557" s="2">
        <v>16</v>
      </c>
      <c r="J12557" s="2">
        <v>10</v>
      </c>
      <c r="K12557">
        <v>0.62803122261304201</v>
      </c>
    </row>
    <row r="12558" spans="1:11" x14ac:dyDescent="0.25">
      <c r="A12558" s="1" t="s">
        <v>30984</v>
      </c>
      <c r="B12558" s="1" t="s">
        <v>30985</v>
      </c>
      <c r="C12558" s="1" t="s">
        <v>9037</v>
      </c>
      <c r="D12558" s="1" t="s">
        <v>17</v>
      </c>
      <c r="E12558" s="2">
        <v>24594087</v>
      </c>
      <c r="F12558" s="2">
        <v>24595423</v>
      </c>
      <c r="G12558" s="1" t="s">
        <v>18</v>
      </c>
      <c r="H12558" s="2">
        <v>13</v>
      </c>
      <c r="I12558" s="2">
        <v>16</v>
      </c>
      <c r="J12558" s="2">
        <v>10</v>
      </c>
      <c r="K12558">
        <v>0.62803122261304201</v>
      </c>
    </row>
    <row r="12559" spans="1:11" x14ac:dyDescent="0.25">
      <c r="A12559" s="1" t="s">
        <v>31000</v>
      </c>
      <c r="B12559" s="1" t="s">
        <v>31001</v>
      </c>
      <c r="C12559" s="1" t="s">
        <v>16</v>
      </c>
      <c r="D12559" s="1" t="s">
        <v>74</v>
      </c>
      <c r="E12559" s="2">
        <v>120488939</v>
      </c>
      <c r="F12559" s="2">
        <v>120493807</v>
      </c>
      <c r="G12559" s="1" t="s">
        <v>18</v>
      </c>
      <c r="H12559" s="2">
        <v>13</v>
      </c>
      <c r="I12559" s="2">
        <v>16</v>
      </c>
      <c r="J12559" s="2">
        <v>10</v>
      </c>
      <c r="K12559">
        <v>0.62803122261304201</v>
      </c>
    </row>
    <row r="12560" spans="1:11" x14ac:dyDescent="0.25">
      <c r="A12560" s="1" t="s">
        <v>31030</v>
      </c>
      <c r="B12560" s="1" t="s">
        <v>31031</v>
      </c>
      <c r="C12560" s="1" t="s">
        <v>9037</v>
      </c>
      <c r="D12560" s="1" t="s">
        <v>17</v>
      </c>
      <c r="E12560" s="2">
        <v>66783913</v>
      </c>
      <c r="F12560" s="2">
        <v>66786445</v>
      </c>
      <c r="G12560" s="1" t="s">
        <v>13</v>
      </c>
      <c r="H12560" s="2">
        <v>13</v>
      </c>
      <c r="I12560" s="2">
        <v>16</v>
      </c>
      <c r="J12560" s="2">
        <v>10</v>
      </c>
      <c r="K12560">
        <v>0.62803122261304201</v>
      </c>
    </row>
    <row r="12561" spans="1:11" x14ac:dyDescent="0.25">
      <c r="A12561" s="1" t="s">
        <v>31070</v>
      </c>
      <c r="B12561" s="1" t="s">
        <v>31071</v>
      </c>
      <c r="C12561" s="1" t="s">
        <v>7291</v>
      </c>
      <c r="D12561" s="1" t="s">
        <v>49</v>
      </c>
      <c r="E12561" s="2">
        <v>8145429</v>
      </c>
      <c r="F12561" s="2">
        <v>8147964</v>
      </c>
      <c r="G12561" s="1" t="s">
        <v>13</v>
      </c>
      <c r="H12561" s="2">
        <v>13</v>
      </c>
      <c r="I12561" s="2">
        <v>16</v>
      </c>
      <c r="J12561" s="2">
        <v>10</v>
      </c>
      <c r="K12561">
        <v>0.62803122261304201</v>
      </c>
    </row>
    <row r="12562" spans="1:11" x14ac:dyDescent="0.25">
      <c r="A12562" s="1" t="s">
        <v>19745</v>
      </c>
      <c r="B12562" s="1" t="s">
        <v>19746</v>
      </c>
      <c r="C12562" s="1" t="s">
        <v>16</v>
      </c>
      <c r="D12562" s="1" t="s">
        <v>35</v>
      </c>
      <c r="E12562" s="2">
        <v>118277110</v>
      </c>
      <c r="F12562" s="2">
        <v>118373419</v>
      </c>
      <c r="G12562" s="1" t="s">
        <v>18</v>
      </c>
      <c r="H12562" s="2">
        <v>192.5</v>
      </c>
      <c r="I12562" s="2">
        <v>234</v>
      </c>
      <c r="J12562" s="2">
        <v>151</v>
      </c>
      <c r="K12562">
        <v>0.62858943312141402</v>
      </c>
    </row>
    <row r="12563" spans="1:11" x14ac:dyDescent="0.25">
      <c r="A12563" s="1" t="s">
        <v>8449</v>
      </c>
      <c r="B12563" s="1" t="s">
        <v>8450</v>
      </c>
      <c r="C12563" s="1" t="s">
        <v>16</v>
      </c>
      <c r="D12563" s="1" t="s">
        <v>41</v>
      </c>
      <c r="E12563" s="2">
        <v>109038565</v>
      </c>
      <c r="F12563" s="2">
        <v>109057777</v>
      </c>
      <c r="G12563" s="1" t="s">
        <v>13</v>
      </c>
      <c r="H12563" s="2">
        <v>1710</v>
      </c>
      <c r="I12563" s="2">
        <v>2077</v>
      </c>
      <c r="J12563" s="2">
        <v>1343</v>
      </c>
      <c r="K12563">
        <v>0.62866251612545199</v>
      </c>
    </row>
    <row r="12564" spans="1:11" x14ac:dyDescent="0.25">
      <c r="A12564" s="1" t="s">
        <v>15834</v>
      </c>
      <c r="B12564" s="1" t="s">
        <v>15835</v>
      </c>
      <c r="C12564" s="1" t="s">
        <v>16</v>
      </c>
      <c r="D12564" s="1" t="s">
        <v>41</v>
      </c>
      <c r="E12564" s="2">
        <v>118064522</v>
      </c>
      <c r="F12564" s="2">
        <v>118150177</v>
      </c>
      <c r="G12564" s="1" t="s">
        <v>18</v>
      </c>
      <c r="H12564" s="2">
        <v>453.5</v>
      </c>
      <c r="I12564" s="2">
        <v>551</v>
      </c>
      <c r="J12564" s="2">
        <v>356</v>
      </c>
      <c r="K12564">
        <v>0.62874419274906901</v>
      </c>
    </row>
    <row r="12565" spans="1:11" x14ac:dyDescent="0.25">
      <c r="A12565" s="1" t="s">
        <v>10942</v>
      </c>
      <c r="B12565" s="1" t="s">
        <v>10943</v>
      </c>
      <c r="C12565" s="1" t="s">
        <v>16</v>
      </c>
      <c r="D12565" s="1" t="s">
        <v>120</v>
      </c>
      <c r="E12565" s="2">
        <v>105604463</v>
      </c>
      <c r="F12565" s="2">
        <v>105633560</v>
      </c>
      <c r="G12565" s="1" t="s">
        <v>18</v>
      </c>
      <c r="H12565" s="2">
        <v>1105.5</v>
      </c>
      <c r="I12565" s="2">
        <v>1343</v>
      </c>
      <c r="J12565" s="2">
        <v>868</v>
      </c>
      <c r="K12565">
        <v>0.62910505596435995</v>
      </c>
    </row>
    <row r="12566" spans="1:11" x14ac:dyDescent="0.25">
      <c r="A12566" s="1" t="s">
        <v>24573</v>
      </c>
      <c r="B12566" s="1" t="s">
        <v>24574</v>
      </c>
      <c r="C12566" s="1" t="s">
        <v>439</v>
      </c>
      <c r="D12566" s="1" t="s">
        <v>38</v>
      </c>
      <c r="E12566" s="2">
        <v>155608300</v>
      </c>
      <c r="F12566" s="2">
        <v>155624755</v>
      </c>
      <c r="G12566" s="1" t="s">
        <v>18</v>
      </c>
      <c r="H12566" s="2">
        <v>52.5</v>
      </c>
      <c r="I12566" s="2">
        <v>64</v>
      </c>
      <c r="J12566" s="2">
        <v>41</v>
      </c>
      <c r="K12566">
        <v>0.630050390249694</v>
      </c>
    </row>
    <row r="12567" spans="1:11" x14ac:dyDescent="0.25">
      <c r="A12567" s="1" t="s">
        <v>1578</v>
      </c>
      <c r="B12567" s="1" t="s">
        <v>1579</v>
      </c>
      <c r="C12567" s="1" t="s">
        <v>16</v>
      </c>
      <c r="D12567" s="1" t="s">
        <v>71</v>
      </c>
      <c r="E12567" s="2">
        <v>31495079</v>
      </c>
      <c r="F12567" s="2">
        <v>31509858</v>
      </c>
      <c r="G12567" s="1" t="s">
        <v>13</v>
      </c>
      <c r="H12567" s="2">
        <v>7922</v>
      </c>
      <c r="I12567" s="2">
        <v>9626</v>
      </c>
      <c r="J12567" s="2">
        <v>6218</v>
      </c>
      <c r="K12567">
        <v>0.63040367317239299</v>
      </c>
    </row>
    <row r="12568" spans="1:11" x14ac:dyDescent="0.25">
      <c r="A12568" s="1" t="s">
        <v>476</v>
      </c>
      <c r="B12568" s="1" t="s">
        <v>477</v>
      </c>
      <c r="C12568" s="1" t="s">
        <v>16</v>
      </c>
      <c r="D12568" s="1" t="s">
        <v>79</v>
      </c>
      <c r="E12568" s="2">
        <v>79704491</v>
      </c>
      <c r="F12568" s="2">
        <v>79711969</v>
      </c>
      <c r="G12568" s="1" t="s">
        <v>13</v>
      </c>
      <c r="H12568" s="2">
        <v>17894</v>
      </c>
      <c r="I12568" s="2">
        <v>21744</v>
      </c>
      <c r="J12568" s="2">
        <v>14044</v>
      </c>
      <c r="K12568">
        <v>0.63062708433767001</v>
      </c>
    </row>
    <row r="12569" spans="1:11" x14ac:dyDescent="0.25">
      <c r="A12569" s="1" t="s">
        <v>8402</v>
      </c>
      <c r="B12569" s="1" t="s">
        <v>8403</v>
      </c>
      <c r="C12569" s="1" t="s">
        <v>16</v>
      </c>
      <c r="D12569" s="1" t="s">
        <v>153</v>
      </c>
      <c r="E12569" s="2">
        <v>15637889</v>
      </c>
      <c r="F12569" s="2">
        <v>15842235</v>
      </c>
      <c r="G12569" s="1" t="s">
        <v>13</v>
      </c>
      <c r="H12569" s="2">
        <v>1725.5</v>
      </c>
      <c r="I12569" s="2">
        <v>2097</v>
      </c>
      <c r="J12569" s="2">
        <v>1354</v>
      </c>
      <c r="K12569">
        <v>0.63072182633603402</v>
      </c>
    </row>
    <row r="12570" spans="1:11" x14ac:dyDescent="0.25">
      <c r="A12570" s="1" t="s">
        <v>23136</v>
      </c>
      <c r="B12570" s="1" t="s">
        <v>23137</v>
      </c>
      <c r="C12570" s="1" t="s">
        <v>9037</v>
      </c>
      <c r="D12570" s="1" t="s">
        <v>120</v>
      </c>
      <c r="E12570" s="2">
        <v>104949915</v>
      </c>
      <c r="F12570" s="2">
        <v>104950289</v>
      </c>
      <c r="G12570" s="1" t="s">
        <v>18</v>
      </c>
      <c r="H12570" s="2">
        <v>78</v>
      </c>
      <c r="I12570" s="2">
        <v>95</v>
      </c>
      <c r="J12570" s="2">
        <v>61</v>
      </c>
      <c r="K12570">
        <v>0.63076619033428105</v>
      </c>
    </row>
    <row r="12571" spans="1:11" x14ac:dyDescent="0.25">
      <c r="A12571" s="1" t="s">
        <v>8893</v>
      </c>
      <c r="B12571" s="1" t="s">
        <v>8894</v>
      </c>
      <c r="C12571" s="1" t="s">
        <v>16</v>
      </c>
      <c r="D12571" s="1" t="s">
        <v>38</v>
      </c>
      <c r="E12571" s="2">
        <v>116221661</v>
      </c>
      <c r="F12571" s="2">
        <v>116303056</v>
      </c>
      <c r="G12571" s="1" t="s">
        <v>13</v>
      </c>
      <c r="H12571" s="2">
        <v>1585.5</v>
      </c>
      <c r="I12571" s="2">
        <v>1927</v>
      </c>
      <c r="J12571" s="2">
        <v>1244</v>
      </c>
      <c r="K12571">
        <v>0.63095930927451804</v>
      </c>
    </row>
    <row r="12572" spans="1:11" x14ac:dyDescent="0.25">
      <c r="A12572" s="1" t="s">
        <v>5931</v>
      </c>
      <c r="B12572" s="1" t="s">
        <v>5932</v>
      </c>
      <c r="C12572" s="1" t="s">
        <v>16</v>
      </c>
      <c r="D12572" s="1" t="s">
        <v>38</v>
      </c>
      <c r="E12572" s="2">
        <v>45342101</v>
      </c>
      <c r="F12572" s="2">
        <v>45379759</v>
      </c>
      <c r="G12572" s="1" t="s">
        <v>13</v>
      </c>
      <c r="H12572" s="2">
        <v>2685.5</v>
      </c>
      <c r="I12572" s="2">
        <v>3264</v>
      </c>
      <c r="J12572" s="2">
        <v>2107</v>
      </c>
      <c r="K12572">
        <v>0.63120812479657895</v>
      </c>
    </row>
    <row r="12573" spans="1:11" x14ac:dyDescent="0.25">
      <c r="A12573" s="1" t="s">
        <v>17088</v>
      </c>
      <c r="B12573" s="1" t="s">
        <v>17089</v>
      </c>
      <c r="C12573" s="1" t="s">
        <v>16</v>
      </c>
      <c r="D12573" s="1" t="s">
        <v>71</v>
      </c>
      <c r="E12573" s="2">
        <v>101653967</v>
      </c>
      <c r="F12573" s="2">
        <v>101696124</v>
      </c>
      <c r="G12573" s="1" t="s">
        <v>13</v>
      </c>
      <c r="H12573" s="2">
        <v>349.5</v>
      </c>
      <c r="I12573" s="2">
        <v>425</v>
      </c>
      <c r="J12573" s="2">
        <v>274</v>
      </c>
      <c r="K12573">
        <v>0.63142181181381596</v>
      </c>
    </row>
    <row r="12574" spans="1:11" x14ac:dyDescent="0.25">
      <c r="A12574" s="1" t="s">
        <v>14296</v>
      </c>
      <c r="B12574" s="1" t="s">
        <v>14297</v>
      </c>
      <c r="C12574" s="1" t="s">
        <v>16</v>
      </c>
      <c r="D12574" s="1" t="s">
        <v>101</v>
      </c>
      <c r="E12574" s="2">
        <v>52835119</v>
      </c>
      <c r="F12574" s="2">
        <v>52929681</v>
      </c>
      <c r="G12574" s="1" t="s">
        <v>18</v>
      </c>
      <c r="H12574" s="2">
        <v>602</v>
      </c>
      <c r="I12574" s="2">
        <v>732</v>
      </c>
      <c r="J12574" s="2">
        <v>472</v>
      </c>
      <c r="K12574">
        <v>0.63197301479441703</v>
      </c>
    </row>
    <row r="12575" spans="1:11" x14ac:dyDescent="0.25">
      <c r="A12575" s="1" t="s">
        <v>27666</v>
      </c>
      <c r="B12575" s="1" t="s">
        <v>27667</v>
      </c>
      <c r="C12575" s="1" t="s">
        <v>26683</v>
      </c>
      <c r="D12575" s="1" t="s">
        <v>66</v>
      </c>
      <c r="E12575" s="2">
        <v>34531714</v>
      </c>
      <c r="F12575" s="2">
        <v>34531823</v>
      </c>
      <c r="G12575" s="1" t="s">
        <v>13</v>
      </c>
      <c r="H12575" s="2">
        <v>24.5</v>
      </c>
      <c r="I12575" s="2">
        <v>30</v>
      </c>
      <c r="J12575" s="2">
        <v>19</v>
      </c>
      <c r="K12575">
        <v>0.63226821549951295</v>
      </c>
    </row>
    <row r="12576" spans="1:11" x14ac:dyDescent="0.25">
      <c r="A12576" s="1" t="s">
        <v>3432</v>
      </c>
      <c r="B12576" s="1" t="s">
        <v>3433</v>
      </c>
      <c r="C12576" s="1" t="s">
        <v>16</v>
      </c>
      <c r="D12576" s="1" t="s">
        <v>101</v>
      </c>
      <c r="E12576" s="2">
        <v>101680563</v>
      </c>
      <c r="F12576" s="2">
        <v>101768217</v>
      </c>
      <c r="G12576" s="1" t="s">
        <v>18</v>
      </c>
      <c r="H12576" s="2">
        <v>4444.5</v>
      </c>
      <c r="I12576" s="2">
        <v>5404</v>
      </c>
      <c r="J12576" s="2">
        <v>3485</v>
      </c>
      <c r="K12576">
        <v>0.63272204849632796</v>
      </c>
    </row>
    <row r="12577" spans="1:11" x14ac:dyDescent="0.25">
      <c r="A12577" s="1" t="s">
        <v>10531</v>
      </c>
      <c r="B12577" s="1" t="s">
        <v>10532</v>
      </c>
      <c r="C12577" s="1" t="s">
        <v>16</v>
      </c>
      <c r="D12577" s="1" t="s">
        <v>22</v>
      </c>
      <c r="E12577" s="2">
        <v>24669752</v>
      </c>
      <c r="F12577" s="2">
        <v>24682015</v>
      </c>
      <c r="G12577" s="1" t="s">
        <v>13</v>
      </c>
      <c r="H12577" s="2">
        <v>1192</v>
      </c>
      <c r="I12577" s="2">
        <v>1450</v>
      </c>
      <c r="J12577" s="2">
        <v>934</v>
      </c>
      <c r="K12577">
        <v>0.63400924929174496</v>
      </c>
    </row>
    <row r="12578" spans="1:11" x14ac:dyDescent="0.25">
      <c r="A12578" s="1" t="s">
        <v>8400</v>
      </c>
      <c r="B12578" s="1" t="s">
        <v>8401</v>
      </c>
      <c r="C12578" s="1" t="s">
        <v>16</v>
      </c>
      <c r="D12578" s="1" t="s">
        <v>120</v>
      </c>
      <c r="E12578" s="2">
        <v>118688545</v>
      </c>
      <c r="F12578" s="2">
        <v>118705778</v>
      </c>
      <c r="G12578" s="1" t="s">
        <v>18</v>
      </c>
      <c r="H12578" s="2">
        <v>1725.5</v>
      </c>
      <c r="I12578" s="2">
        <v>2099</v>
      </c>
      <c r="J12578" s="2">
        <v>1352</v>
      </c>
      <c r="K12578">
        <v>0.634227488576948</v>
      </c>
    </row>
    <row r="12579" spans="1:11" x14ac:dyDescent="0.25">
      <c r="A12579" s="1" t="s">
        <v>17352</v>
      </c>
      <c r="B12579" s="1" t="s">
        <v>17353</v>
      </c>
      <c r="C12579" s="1" t="s">
        <v>16</v>
      </c>
      <c r="D12579" s="1" t="s">
        <v>120</v>
      </c>
      <c r="E12579" s="2">
        <v>144577318</v>
      </c>
      <c r="F12579" s="2">
        <v>144582463</v>
      </c>
      <c r="G12579" s="1" t="s">
        <v>18</v>
      </c>
      <c r="H12579" s="2">
        <v>329.5</v>
      </c>
      <c r="I12579" s="2">
        <v>401</v>
      </c>
      <c r="J12579" s="2">
        <v>258</v>
      </c>
      <c r="K12579">
        <v>0.63424340349237496</v>
      </c>
    </row>
    <row r="12580" spans="1:11" x14ac:dyDescent="0.25">
      <c r="A12580" s="1" t="s">
        <v>22856</v>
      </c>
      <c r="B12580" s="1" t="s">
        <v>22857</v>
      </c>
      <c r="C12580" s="1" t="s">
        <v>16</v>
      </c>
      <c r="D12580" s="1" t="s">
        <v>41</v>
      </c>
      <c r="E12580" s="2">
        <v>72458572</v>
      </c>
      <c r="F12580" s="2">
        <v>72492212</v>
      </c>
      <c r="G12580" s="1" t="s">
        <v>18</v>
      </c>
      <c r="H12580" s="2">
        <v>84.5</v>
      </c>
      <c r="I12580" s="2">
        <v>103</v>
      </c>
      <c r="J12580" s="2">
        <v>66</v>
      </c>
      <c r="K12580">
        <v>0.63435052768332001</v>
      </c>
    </row>
    <row r="12581" spans="1:11" x14ac:dyDescent="0.25">
      <c r="A12581" s="1" t="s">
        <v>22387</v>
      </c>
      <c r="B12581" s="1" t="s">
        <v>22388</v>
      </c>
      <c r="C12581" s="1" t="s">
        <v>16</v>
      </c>
      <c r="D12581" s="1" t="s">
        <v>38</v>
      </c>
      <c r="E12581" s="2">
        <v>101068983</v>
      </c>
      <c r="F12581" s="2">
        <v>101152370</v>
      </c>
      <c r="G12581" s="1" t="s">
        <v>13</v>
      </c>
      <c r="H12581" s="2">
        <v>96</v>
      </c>
      <c r="I12581" s="2">
        <v>117</v>
      </c>
      <c r="J12581" s="2">
        <v>75</v>
      </c>
      <c r="K12581">
        <v>0.63471553591825602</v>
      </c>
    </row>
    <row r="12582" spans="1:11" x14ac:dyDescent="0.25">
      <c r="A12582" s="1" t="s">
        <v>1602</v>
      </c>
      <c r="B12582" s="1" t="s">
        <v>1603</v>
      </c>
      <c r="C12582" s="1" t="s">
        <v>16</v>
      </c>
      <c r="D12582" s="1" t="s">
        <v>17</v>
      </c>
      <c r="E12582" s="2">
        <v>191351975</v>
      </c>
      <c r="F12582" s="2">
        <v>191397041</v>
      </c>
      <c r="G12582" s="1" t="s">
        <v>18</v>
      </c>
      <c r="H12582" s="2">
        <v>7867.5</v>
      </c>
      <c r="I12582" s="2">
        <v>9571</v>
      </c>
      <c r="J12582" s="2">
        <v>6164</v>
      </c>
      <c r="K12582">
        <v>0.63471950224829798</v>
      </c>
    </row>
    <row r="12583" spans="1:11" x14ac:dyDescent="0.25">
      <c r="A12583" s="1" t="s">
        <v>15492</v>
      </c>
      <c r="B12583" s="1" t="s">
        <v>15493</v>
      </c>
      <c r="C12583" s="1" t="s">
        <v>16</v>
      </c>
      <c r="D12583" s="1" t="s">
        <v>17</v>
      </c>
      <c r="E12583" s="2">
        <v>86582904</v>
      </c>
      <c r="F12583" s="2">
        <v>86609375</v>
      </c>
      <c r="G12583" s="1" t="s">
        <v>13</v>
      </c>
      <c r="H12583" s="2">
        <v>481.5</v>
      </c>
      <c r="I12583" s="2">
        <v>586</v>
      </c>
      <c r="J12583" s="2">
        <v>377</v>
      </c>
      <c r="K12583">
        <v>0.63497426888898001</v>
      </c>
    </row>
    <row r="12584" spans="1:11" x14ac:dyDescent="0.25">
      <c r="A12584" s="1" t="s">
        <v>19804</v>
      </c>
      <c r="B12584" s="1" t="s">
        <v>19805</v>
      </c>
      <c r="C12584" s="1" t="s">
        <v>16</v>
      </c>
      <c r="D12584" s="1" t="s">
        <v>30</v>
      </c>
      <c r="E12584" s="2">
        <v>146948657</v>
      </c>
      <c r="F12584" s="2">
        <v>146955614</v>
      </c>
      <c r="G12584" s="1" t="s">
        <v>13</v>
      </c>
      <c r="H12584" s="2">
        <v>190.5</v>
      </c>
      <c r="I12584" s="2">
        <v>232</v>
      </c>
      <c r="J12584" s="2">
        <v>149</v>
      </c>
      <c r="K12584">
        <v>0.63536745415839901</v>
      </c>
    </row>
    <row r="12585" spans="1:11" x14ac:dyDescent="0.25">
      <c r="A12585" s="1" t="s">
        <v>16437</v>
      </c>
      <c r="B12585" s="1" t="s">
        <v>16438</v>
      </c>
      <c r="C12585" s="1" t="s">
        <v>16</v>
      </c>
      <c r="D12585" s="1" t="s">
        <v>38</v>
      </c>
      <c r="E12585" s="2">
        <v>3900996</v>
      </c>
      <c r="F12585" s="2">
        <v>3938382</v>
      </c>
      <c r="G12585" s="1" t="s">
        <v>18</v>
      </c>
      <c r="H12585" s="2">
        <v>405</v>
      </c>
      <c r="I12585" s="2">
        <v>493</v>
      </c>
      <c r="J12585" s="2">
        <v>317</v>
      </c>
      <c r="K12585">
        <v>0.635484276300322</v>
      </c>
    </row>
    <row r="12586" spans="1:11" x14ac:dyDescent="0.25">
      <c r="A12586" s="1" t="s">
        <v>13134</v>
      </c>
      <c r="B12586" s="1" t="s">
        <v>13135</v>
      </c>
      <c r="C12586" s="1" t="s">
        <v>16</v>
      </c>
      <c r="D12586" s="1" t="s">
        <v>101</v>
      </c>
      <c r="E12586" s="2">
        <v>104631140</v>
      </c>
      <c r="F12586" s="2">
        <v>104816953</v>
      </c>
      <c r="G12586" s="1" t="s">
        <v>18</v>
      </c>
      <c r="H12586" s="2">
        <v>757.5</v>
      </c>
      <c r="I12586" s="2">
        <v>922</v>
      </c>
      <c r="J12586" s="2">
        <v>593</v>
      </c>
      <c r="K12586">
        <v>0.63586771684500798</v>
      </c>
    </row>
    <row r="12587" spans="1:11" x14ac:dyDescent="0.25">
      <c r="A12587" s="1" t="s">
        <v>19102</v>
      </c>
      <c r="B12587" s="1" t="s">
        <v>19103</v>
      </c>
      <c r="C12587" s="1" t="s">
        <v>16</v>
      </c>
      <c r="D12587" s="1" t="s">
        <v>44</v>
      </c>
      <c r="E12587" s="2">
        <v>6116004</v>
      </c>
      <c r="F12587" s="2">
        <v>6118586</v>
      </c>
      <c r="G12587" s="1" t="s">
        <v>18</v>
      </c>
      <c r="H12587" s="2">
        <v>222.5</v>
      </c>
      <c r="I12587" s="2">
        <v>271</v>
      </c>
      <c r="J12587" s="2">
        <v>174</v>
      </c>
      <c r="K12587">
        <v>0.636251729418011</v>
      </c>
    </row>
    <row r="12588" spans="1:11" x14ac:dyDescent="0.25">
      <c r="A12588" s="1" t="s">
        <v>2966</v>
      </c>
      <c r="B12588" s="1" t="s">
        <v>2967</v>
      </c>
      <c r="C12588" s="1" t="s">
        <v>16</v>
      </c>
      <c r="D12588" s="1" t="s">
        <v>27</v>
      </c>
      <c r="E12588" s="2">
        <v>23171265</v>
      </c>
      <c r="F12588" s="2">
        <v>23208346</v>
      </c>
      <c r="G12588" s="1" t="s">
        <v>18</v>
      </c>
      <c r="H12588" s="2">
        <v>5025</v>
      </c>
      <c r="I12588" s="2">
        <v>6116</v>
      </c>
      <c r="J12588" s="2">
        <v>3934</v>
      </c>
      <c r="K12588">
        <v>0.63646064034290395</v>
      </c>
    </row>
    <row r="12589" spans="1:11" x14ac:dyDescent="0.25">
      <c r="A12589" s="1" t="s">
        <v>12800</v>
      </c>
      <c r="B12589" s="1" t="s">
        <v>12801</v>
      </c>
      <c r="C12589" s="1" t="s">
        <v>16</v>
      </c>
      <c r="D12589" s="1" t="s">
        <v>17</v>
      </c>
      <c r="E12589" s="2">
        <v>59100590</v>
      </c>
      <c r="F12589" s="2">
        <v>59120382</v>
      </c>
      <c r="G12589" s="1" t="s">
        <v>18</v>
      </c>
      <c r="H12589" s="2">
        <v>802.5</v>
      </c>
      <c r="I12589" s="2">
        <v>977</v>
      </c>
      <c r="J12589" s="2">
        <v>628</v>
      </c>
      <c r="K12589">
        <v>0.63677444807294403</v>
      </c>
    </row>
    <row r="12590" spans="1:11" x14ac:dyDescent="0.25">
      <c r="A12590" s="1" t="s">
        <v>544</v>
      </c>
      <c r="B12590" s="1" t="s">
        <v>545</v>
      </c>
      <c r="C12590" s="1" t="s">
        <v>16</v>
      </c>
      <c r="D12590" s="1" t="s">
        <v>82</v>
      </c>
      <c r="E12590" s="2">
        <v>52232009</v>
      </c>
      <c r="F12590" s="2">
        <v>52246858</v>
      </c>
      <c r="G12590" s="1" t="s">
        <v>13</v>
      </c>
      <c r="H12590" s="2">
        <v>16527.5</v>
      </c>
      <c r="I12590" s="2">
        <v>20120</v>
      </c>
      <c r="J12590" s="2">
        <v>12935</v>
      </c>
      <c r="K12590">
        <v>0.63731042396226001</v>
      </c>
    </row>
    <row r="12591" spans="1:11" x14ac:dyDescent="0.25">
      <c r="A12591" s="1" t="s">
        <v>14659</v>
      </c>
      <c r="B12591" s="1" t="s">
        <v>14660</v>
      </c>
      <c r="C12591" s="1" t="s">
        <v>16</v>
      </c>
      <c r="D12591" s="1" t="s">
        <v>85</v>
      </c>
      <c r="E12591" s="2">
        <v>90511034</v>
      </c>
      <c r="F12591" s="2">
        <v>90514392</v>
      </c>
      <c r="G12591" s="1" t="s">
        <v>18</v>
      </c>
      <c r="H12591" s="2">
        <v>562.5</v>
      </c>
      <c r="I12591" s="2">
        <v>685</v>
      </c>
      <c r="J12591" s="2">
        <v>440</v>
      </c>
      <c r="K12591">
        <v>0.63742992061529202</v>
      </c>
    </row>
    <row r="12592" spans="1:11" x14ac:dyDescent="0.25">
      <c r="A12592" s="1" t="s">
        <v>20226</v>
      </c>
      <c r="B12592" s="1" t="s">
        <v>20227</v>
      </c>
      <c r="C12592" s="1" t="s">
        <v>19793</v>
      </c>
      <c r="D12592" s="1" t="s">
        <v>90</v>
      </c>
      <c r="E12592" s="2">
        <v>17902389</v>
      </c>
      <c r="F12592" s="2">
        <v>17904675</v>
      </c>
      <c r="G12592" s="1" t="s">
        <v>13</v>
      </c>
      <c r="H12592" s="2">
        <v>171.5</v>
      </c>
      <c r="I12592" s="2">
        <v>209</v>
      </c>
      <c r="J12592" s="2">
        <v>134</v>
      </c>
      <c r="K12592">
        <v>0.63742992061529202</v>
      </c>
    </row>
    <row r="12593" spans="1:11" x14ac:dyDescent="0.25">
      <c r="A12593" s="1" t="s">
        <v>26369</v>
      </c>
      <c r="B12593" s="1" t="s">
        <v>26370</v>
      </c>
      <c r="C12593" s="1" t="s">
        <v>16</v>
      </c>
      <c r="D12593" s="1" t="s">
        <v>41</v>
      </c>
      <c r="E12593" s="2">
        <v>103204001</v>
      </c>
      <c r="F12593" s="2">
        <v>103230444</v>
      </c>
      <c r="G12593" s="1" t="s">
        <v>18</v>
      </c>
      <c r="H12593" s="2">
        <v>33.5</v>
      </c>
      <c r="I12593" s="2">
        <v>41</v>
      </c>
      <c r="J12593" s="2">
        <v>26</v>
      </c>
      <c r="K12593">
        <v>0.63742992061529202</v>
      </c>
    </row>
    <row r="12594" spans="1:11" x14ac:dyDescent="0.25">
      <c r="A12594" s="1" t="s">
        <v>32162</v>
      </c>
      <c r="B12594" s="1" t="s">
        <v>32163</v>
      </c>
      <c r="C12594" s="1" t="s">
        <v>7291</v>
      </c>
      <c r="D12594" s="1" t="s">
        <v>101</v>
      </c>
      <c r="E12594" s="2">
        <v>64291077</v>
      </c>
      <c r="F12594" s="2">
        <v>64298039</v>
      </c>
      <c r="G12594" s="1" t="s">
        <v>13</v>
      </c>
      <c r="H12594" s="2">
        <v>10.5</v>
      </c>
      <c r="I12594" s="2">
        <v>13</v>
      </c>
      <c r="J12594" s="2">
        <v>8</v>
      </c>
      <c r="K12594">
        <v>0.63742992061529202</v>
      </c>
    </row>
    <row r="12595" spans="1:11" x14ac:dyDescent="0.25">
      <c r="A12595" s="1" t="s">
        <v>32190</v>
      </c>
      <c r="B12595" s="1" t="s">
        <v>32191</v>
      </c>
      <c r="C12595" s="1" t="s">
        <v>9118</v>
      </c>
      <c r="D12595" s="1" t="s">
        <v>120</v>
      </c>
      <c r="E12595" s="2">
        <v>78777290</v>
      </c>
      <c r="F12595" s="2">
        <v>78778366</v>
      </c>
      <c r="G12595" s="1" t="s">
        <v>18</v>
      </c>
      <c r="H12595" s="2">
        <v>10.5</v>
      </c>
      <c r="I12595" s="2">
        <v>13</v>
      </c>
      <c r="J12595" s="2">
        <v>8</v>
      </c>
      <c r="K12595">
        <v>0.63742992061529202</v>
      </c>
    </row>
    <row r="12596" spans="1:11" x14ac:dyDescent="0.25">
      <c r="A12596" s="1" t="s">
        <v>32222</v>
      </c>
      <c r="B12596" s="1" t="s">
        <v>32223</v>
      </c>
      <c r="C12596" s="1" t="s">
        <v>9118</v>
      </c>
      <c r="D12596" s="1" t="s">
        <v>120</v>
      </c>
      <c r="E12596" s="2">
        <v>36733017</v>
      </c>
      <c r="F12596" s="2">
        <v>36734558</v>
      </c>
      <c r="G12596" s="1" t="s">
        <v>13</v>
      </c>
      <c r="H12596" s="2">
        <v>10.5</v>
      </c>
      <c r="I12596" s="2">
        <v>13</v>
      </c>
      <c r="J12596" s="2">
        <v>8</v>
      </c>
      <c r="K12596">
        <v>0.63742992061529202</v>
      </c>
    </row>
    <row r="12597" spans="1:11" x14ac:dyDescent="0.25">
      <c r="A12597" s="1" t="s">
        <v>32244</v>
      </c>
      <c r="B12597" s="1" t="s">
        <v>32245</v>
      </c>
      <c r="C12597" s="1" t="s">
        <v>16</v>
      </c>
      <c r="D12597" s="1" t="s">
        <v>30</v>
      </c>
      <c r="E12597" s="2">
        <v>31151142</v>
      </c>
      <c r="F12597" s="2">
        <v>31179911</v>
      </c>
      <c r="G12597" s="1" t="s">
        <v>18</v>
      </c>
      <c r="H12597" s="2">
        <v>10.5</v>
      </c>
      <c r="I12597" s="2">
        <v>13</v>
      </c>
      <c r="J12597" s="2">
        <v>8</v>
      </c>
      <c r="K12597">
        <v>0.63742992061529202</v>
      </c>
    </row>
    <row r="12598" spans="1:11" x14ac:dyDescent="0.25">
      <c r="A12598" s="1" t="s">
        <v>32258</v>
      </c>
      <c r="B12598" s="1" t="s">
        <v>32259</v>
      </c>
      <c r="C12598" s="1" t="s">
        <v>7291</v>
      </c>
      <c r="D12598" s="1" t="s">
        <v>101</v>
      </c>
      <c r="E12598" s="2">
        <v>84219581</v>
      </c>
      <c r="F12598" s="2">
        <v>84222175</v>
      </c>
      <c r="G12598" s="1" t="s">
        <v>18</v>
      </c>
      <c r="H12598" s="2">
        <v>10.5</v>
      </c>
      <c r="I12598" s="2">
        <v>13</v>
      </c>
      <c r="J12598" s="2">
        <v>8</v>
      </c>
      <c r="K12598">
        <v>0.63742992061529202</v>
      </c>
    </row>
    <row r="12599" spans="1:11" x14ac:dyDescent="0.25">
      <c r="A12599" s="1" t="s">
        <v>32295</v>
      </c>
      <c r="B12599" s="1" t="s">
        <v>32296</v>
      </c>
      <c r="C12599" s="1" t="s">
        <v>16154</v>
      </c>
      <c r="D12599" s="1" t="s">
        <v>101</v>
      </c>
      <c r="E12599" s="2">
        <v>24596347</v>
      </c>
      <c r="F12599" s="2">
        <v>24604925</v>
      </c>
      <c r="G12599" s="1" t="s">
        <v>18</v>
      </c>
      <c r="H12599" s="2">
        <v>10.5</v>
      </c>
      <c r="I12599" s="2">
        <v>13</v>
      </c>
      <c r="J12599" s="2">
        <v>8</v>
      </c>
      <c r="K12599">
        <v>0.63742992061529202</v>
      </c>
    </row>
    <row r="12600" spans="1:11" x14ac:dyDescent="0.25">
      <c r="A12600" s="1" t="s">
        <v>6413</v>
      </c>
      <c r="B12600" s="1" t="s">
        <v>6414</v>
      </c>
      <c r="C12600" s="1" t="s">
        <v>16</v>
      </c>
      <c r="D12600" s="1" t="s">
        <v>38</v>
      </c>
      <c r="E12600" s="2">
        <v>44126210</v>
      </c>
      <c r="F12600" s="2">
        <v>44168339</v>
      </c>
      <c r="G12600" s="1" t="s">
        <v>18</v>
      </c>
      <c r="H12600" s="2">
        <v>2465</v>
      </c>
      <c r="I12600" s="2">
        <v>3002</v>
      </c>
      <c r="J12600" s="2">
        <v>1928</v>
      </c>
      <c r="K12600">
        <v>0.63855133150804599</v>
      </c>
    </row>
    <row r="12601" spans="1:11" x14ac:dyDescent="0.25">
      <c r="A12601" s="1" t="s">
        <v>7231</v>
      </c>
      <c r="B12601" s="1" t="s">
        <v>7232</v>
      </c>
      <c r="C12601" s="1" t="s">
        <v>16</v>
      </c>
      <c r="D12601" s="1" t="s">
        <v>79</v>
      </c>
      <c r="E12601" s="2">
        <v>120923413</v>
      </c>
      <c r="F12601" s="2">
        <v>120979332</v>
      </c>
      <c r="G12601" s="1" t="s">
        <v>18</v>
      </c>
      <c r="H12601" s="2">
        <v>2107.5</v>
      </c>
      <c r="I12601" s="2">
        <v>2567</v>
      </c>
      <c r="J12601" s="2">
        <v>1648</v>
      </c>
      <c r="K12601">
        <v>0.639053803684836</v>
      </c>
    </row>
    <row r="12602" spans="1:11" x14ac:dyDescent="0.25">
      <c r="A12602" s="1" t="s">
        <v>10076</v>
      </c>
      <c r="B12602" s="1" t="s">
        <v>10077</v>
      </c>
      <c r="C12602" s="1" t="s">
        <v>16</v>
      </c>
      <c r="D12602" s="1" t="s">
        <v>27</v>
      </c>
      <c r="E12602" s="2">
        <v>126947172</v>
      </c>
      <c r="F12602" s="2">
        <v>126971071</v>
      </c>
      <c r="G12602" s="1" t="s">
        <v>18</v>
      </c>
      <c r="H12602" s="2">
        <v>1290.5</v>
      </c>
      <c r="I12602" s="2">
        <v>1572</v>
      </c>
      <c r="J12602" s="2">
        <v>1009</v>
      </c>
      <c r="K12602">
        <v>0.63916337777652998</v>
      </c>
    </row>
    <row r="12603" spans="1:11" x14ac:dyDescent="0.25">
      <c r="A12603" s="1" t="s">
        <v>8240</v>
      </c>
      <c r="B12603" s="1" t="s">
        <v>8241</v>
      </c>
      <c r="C12603" s="1" t="s">
        <v>16</v>
      </c>
      <c r="D12603" s="1" t="s">
        <v>158</v>
      </c>
      <c r="E12603" s="2">
        <v>31634371</v>
      </c>
      <c r="F12603" s="2">
        <v>31723061</v>
      </c>
      <c r="G12603" s="1" t="s">
        <v>13</v>
      </c>
      <c r="H12603" s="2">
        <v>1783</v>
      </c>
      <c r="I12603" s="2">
        <v>2172</v>
      </c>
      <c r="J12603" s="2">
        <v>1394</v>
      </c>
      <c r="K12603">
        <v>0.63942305246473297</v>
      </c>
    </row>
    <row r="12604" spans="1:11" x14ac:dyDescent="0.25">
      <c r="A12604" s="1" t="s">
        <v>19860</v>
      </c>
      <c r="B12604" s="1" t="s">
        <v>19861</v>
      </c>
      <c r="C12604" s="1" t="s">
        <v>21</v>
      </c>
      <c r="D12604" s="1" t="s">
        <v>79</v>
      </c>
      <c r="E12604" s="2">
        <v>93317403</v>
      </c>
      <c r="F12604" s="2">
        <v>93322725</v>
      </c>
      <c r="G12604" s="1" t="s">
        <v>13</v>
      </c>
      <c r="H12604" s="2">
        <v>187</v>
      </c>
      <c r="I12604" s="2">
        <v>228</v>
      </c>
      <c r="J12604" s="2">
        <v>146</v>
      </c>
      <c r="K12604">
        <v>0.63953144326057898</v>
      </c>
    </row>
    <row r="12605" spans="1:11" x14ac:dyDescent="0.25">
      <c r="A12605" s="1" t="s">
        <v>10842</v>
      </c>
      <c r="B12605" s="1" t="s">
        <v>10843</v>
      </c>
      <c r="C12605" s="1" t="s">
        <v>16</v>
      </c>
      <c r="D12605" s="1" t="s">
        <v>120</v>
      </c>
      <c r="E12605" s="2">
        <v>28766735</v>
      </c>
      <c r="F12605" s="2">
        <v>28788661</v>
      </c>
      <c r="G12605" s="1" t="s">
        <v>13</v>
      </c>
      <c r="H12605" s="2">
        <v>1124.5</v>
      </c>
      <c r="I12605" s="2">
        <v>1370</v>
      </c>
      <c r="J12605" s="2">
        <v>879</v>
      </c>
      <c r="K12605">
        <v>0.63965314225456604</v>
      </c>
    </row>
    <row r="12606" spans="1:11" x14ac:dyDescent="0.25">
      <c r="A12606" s="1" t="s">
        <v>403</v>
      </c>
      <c r="B12606" s="1" t="s">
        <v>404</v>
      </c>
      <c r="C12606" s="1" t="s">
        <v>16</v>
      </c>
      <c r="D12606" s="1" t="s">
        <v>90</v>
      </c>
      <c r="E12606" s="2">
        <v>69184157</v>
      </c>
      <c r="F12606" s="2">
        <v>69186770</v>
      </c>
      <c r="G12606" s="1" t="s">
        <v>13</v>
      </c>
      <c r="H12606" s="2">
        <v>19479</v>
      </c>
      <c r="I12606" s="2">
        <v>23729</v>
      </c>
      <c r="J12606" s="2">
        <v>15229</v>
      </c>
      <c r="K12606">
        <v>0.63979615870665596</v>
      </c>
    </row>
    <row r="12607" spans="1:11" x14ac:dyDescent="0.25">
      <c r="A12607" s="1" t="s">
        <v>24459</v>
      </c>
      <c r="B12607" s="1" t="s">
        <v>24460</v>
      </c>
      <c r="C12607" s="1" t="s">
        <v>9118</v>
      </c>
      <c r="D12607" s="1" t="s">
        <v>120</v>
      </c>
      <c r="E12607" s="2">
        <v>118480495</v>
      </c>
      <c r="F12607" s="2">
        <v>118483348</v>
      </c>
      <c r="G12607" s="1" t="s">
        <v>13</v>
      </c>
      <c r="H12607" s="2">
        <v>54</v>
      </c>
      <c r="I12607" s="2">
        <v>66</v>
      </c>
      <c r="J12607" s="2">
        <v>42</v>
      </c>
      <c r="K12607">
        <v>0.63982443575567505</v>
      </c>
    </row>
    <row r="12608" spans="1:11" x14ac:dyDescent="0.25">
      <c r="A12608" s="1" t="s">
        <v>8064</v>
      </c>
      <c r="B12608" s="1" t="s">
        <v>8065</v>
      </c>
      <c r="C12608" s="1" t="s">
        <v>16</v>
      </c>
      <c r="D12608" s="1" t="s">
        <v>30</v>
      </c>
      <c r="E12608" s="2">
        <v>120483282</v>
      </c>
      <c r="F12608" s="2">
        <v>120503625</v>
      </c>
      <c r="G12608" s="1" t="s">
        <v>18</v>
      </c>
      <c r="H12608" s="2">
        <v>1830</v>
      </c>
      <c r="I12608" s="2">
        <v>2230</v>
      </c>
      <c r="J12608" s="2">
        <v>1430</v>
      </c>
      <c r="K12608">
        <v>0.640666841517473</v>
      </c>
    </row>
    <row r="12609" spans="1:11" x14ac:dyDescent="0.25">
      <c r="A12609" s="1" t="s">
        <v>620</v>
      </c>
      <c r="B12609" s="1" t="s">
        <v>621</v>
      </c>
      <c r="C12609" s="1" t="s">
        <v>16</v>
      </c>
      <c r="D12609" s="1" t="s">
        <v>79</v>
      </c>
      <c r="E12609" s="2">
        <v>121365090</v>
      </c>
      <c r="F12609" s="2">
        <v>121397245</v>
      </c>
      <c r="G12609" s="1" t="s">
        <v>13</v>
      </c>
      <c r="H12609" s="2">
        <v>15208.5</v>
      </c>
      <c r="I12609" s="2">
        <v>18535</v>
      </c>
      <c r="J12609" s="2">
        <v>11882</v>
      </c>
      <c r="K12609">
        <v>0.64143084223904601</v>
      </c>
    </row>
    <row r="12610" spans="1:11" x14ac:dyDescent="0.25">
      <c r="A12610" s="1" t="s">
        <v>3828</v>
      </c>
      <c r="B12610" s="1" t="s">
        <v>3829</v>
      </c>
      <c r="C12610" s="1" t="s">
        <v>16</v>
      </c>
      <c r="D12610" s="1" t="s">
        <v>41</v>
      </c>
      <c r="E12610" s="2">
        <v>36832684</v>
      </c>
      <c r="F12610" s="2">
        <v>36878924</v>
      </c>
      <c r="G12610" s="1" t="s">
        <v>13</v>
      </c>
      <c r="H12610" s="2">
        <v>4059</v>
      </c>
      <c r="I12610" s="2">
        <v>4947</v>
      </c>
      <c r="J12610" s="2">
        <v>3171</v>
      </c>
      <c r="K12610">
        <v>0.64145272927239105</v>
      </c>
    </row>
    <row r="12611" spans="1:11" x14ac:dyDescent="0.25">
      <c r="A12611" s="1" t="s">
        <v>17712</v>
      </c>
      <c r="B12611" s="1" t="s">
        <v>17713</v>
      </c>
      <c r="C12611" s="1" t="s">
        <v>16</v>
      </c>
      <c r="D12611" s="1" t="s">
        <v>74</v>
      </c>
      <c r="E12611" s="2">
        <v>49073795</v>
      </c>
      <c r="F12611" s="2">
        <v>49086751</v>
      </c>
      <c r="G12611" s="1" t="s">
        <v>13</v>
      </c>
      <c r="H12611" s="2">
        <v>307.5</v>
      </c>
      <c r="I12611" s="2">
        <v>375</v>
      </c>
      <c r="J12611" s="2">
        <v>240</v>
      </c>
      <c r="K12611">
        <v>0.64169951544767601</v>
      </c>
    </row>
    <row r="12612" spans="1:11" x14ac:dyDescent="0.25">
      <c r="A12612" s="1" t="s">
        <v>17562</v>
      </c>
      <c r="B12612" s="1" t="s">
        <v>17563</v>
      </c>
      <c r="C12612" s="1" t="s">
        <v>16</v>
      </c>
      <c r="D12612" s="1" t="s">
        <v>38</v>
      </c>
      <c r="E12612" s="2">
        <v>148434495</v>
      </c>
      <c r="F12612" s="2">
        <v>148444771</v>
      </c>
      <c r="G12612" s="1" t="s">
        <v>18</v>
      </c>
      <c r="H12612" s="2">
        <v>316.5</v>
      </c>
      <c r="I12612" s="2">
        <v>386</v>
      </c>
      <c r="J12612" s="2">
        <v>247</v>
      </c>
      <c r="K12612">
        <v>0.64199344575753503</v>
      </c>
    </row>
    <row r="12613" spans="1:11" x14ac:dyDescent="0.25">
      <c r="A12613" s="1" t="s">
        <v>3186</v>
      </c>
      <c r="B12613" s="1" t="s">
        <v>3187</v>
      </c>
      <c r="C12613" s="1" t="s">
        <v>16</v>
      </c>
      <c r="D12613" s="1" t="s">
        <v>22</v>
      </c>
      <c r="E12613" s="2">
        <v>65783355</v>
      </c>
      <c r="F12613" s="2">
        <v>65841926</v>
      </c>
      <c r="G12613" s="1" t="s">
        <v>13</v>
      </c>
      <c r="H12613" s="2">
        <v>4738.5</v>
      </c>
      <c r="I12613" s="2">
        <v>5776</v>
      </c>
      <c r="J12613" s="2">
        <v>3701</v>
      </c>
      <c r="K12613">
        <v>0.642015599469551</v>
      </c>
    </row>
    <row r="12614" spans="1:11" x14ac:dyDescent="0.25">
      <c r="A12614" s="1" t="s">
        <v>22894</v>
      </c>
      <c r="B12614" s="1" t="s">
        <v>22895</v>
      </c>
      <c r="C12614" s="1" t="s">
        <v>16</v>
      </c>
      <c r="D12614" s="1" t="s">
        <v>82</v>
      </c>
      <c r="E12614" s="2">
        <v>49057194</v>
      </c>
      <c r="F12614" s="2">
        <v>49064204</v>
      </c>
      <c r="G12614" s="1" t="s">
        <v>18</v>
      </c>
      <c r="H12614" s="2">
        <v>83.5</v>
      </c>
      <c r="I12614" s="2">
        <v>102</v>
      </c>
      <c r="J12614" s="2">
        <v>65</v>
      </c>
      <c r="K12614">
        <v>0.64210640782476502</v>
      </c>
    </row>
    <row r="12615" spans="1:11" x14ac:dyDescent="0.25">
      <c r="A12615" s="1" t="s">
        <v>6545</v>
      </c>
      <c r="B12615" s="1" t="s">
        <v>6546</v>
      </c>
      <c r="C12615" s="1" t="s">
        <v>16</v>
      </c>
      <c r="D12615" s="1" t="s">
        <v>74</v>
      </c>
      <c r="E12615" s="2">
        <v>29200434</v>
      </c>
      <c r="F12615" s="2">
        <v>29216364</v>
      </c>
      <c r="G12615" s="1" t="s">
        <v>18</v>
      </c>
      <c r="H12615" s="2">
        <v>2409</v>
      </c>
      <c r="I12615" s="2">
        <v>2937</v>
      </c>
      <c r="J12615" s="2">
        <v>1881</v>
      </c>
      <c r="K12615">
        <v>0.64256776782774305</v>
      </c>
    </row>
    <row r="12616" spans="1:11" x14ac:dyDescent="0.25">
      <c r="A12616" s="1" t="s">
        <v>20096</v>
      </c>
      <c r="B12616" s="1" t="s">
        <v>20097</v>
      </c>
      <c r="C12616" s="1" t="s">
        <v>16</v>
      </c>
      <c r="D12616" s="1" t="s">
        <v>120</v>
      </c>
      <c r="E12616" s="2">
        <v>16272013</v>
      </c>
      <c r="F12616" s="2">
        <v>16273617</v>
      </c>
      <c r="G12616" s="1" t="s">
        <v>18</v>
      </c>
      <c r="H12616" s="2">
        <v>177</v>
      </c>
      <c r="I12616" s="2">
        <v>216</v>
      </c>
      <c r="J12616" s="2">
        <v>138</v>
      </c>
      <c r="K12616">
        <v>0.64261015972097202</v>
      </c>
    </row>
    <row r="12617" spans="1:11" x14ac:dyDescent="0.25">
      <c r="A12617" s="1" t="s">
        <v>20383</v>
      </c>
      <c r="B12617" s="1" t="s">
        <v>20384</v>
      </c>
      <c r="C12617" s="1" t="s">
        <v>17051</v>
      </c>
      <c r="D12617" s="1" t="s">
        <v>85</v>
      </c>
      <c r="E12617" s="2">
        <v>108554338</v>
      </c>
      <c r="F12617" s="2">
        <v>108554751</v>
      </c>
      <c r="G12617" s="1" t="s">
        <v>18</v>
      </c>
      <c r="H12617" s="2">
        <v>165.5</v>
      </c>
      <c r="I12617" s="2">
        <v>202</v>
      </c>
      <c r="J12617" s="2">
        <v>129</v>
      </c>
      <c r="K12617">
        <v>0.64296810415672201</v>
      </c>
    </row>
    <row r="12618" spans="1:11" x14ac:dyDescent="0.25">
      <c r="A12618" s="1" t="s">
        <v>10360</v>
      </c>
      <c r="B12618" s="1" t="s">
        <v>10361</v>
      </c>
      <c r="C12618" s="1" t="s">
        <v>16</v>
      </c>
      <c r="D12618" s="1" t="s">
        <v>66</v>
      </c>
      <c r="E12618" s="2">
        <v>5095981</v>
      </c>
      <c r="F12618" s="2">
        <v>5108539</v>
      </c>
      <c r="G12618" s="1" t="s">
        <v>18</v>
      </c>
      <c r="H12618" s="2">
        <v>1226</v>
      </c>
      <c r="I12618" s="2">
        <v>1495</v>
      </c>
      <c r="J12618" s="2">
        <v>957</v>
      </c>
      <c r="K12618">
        <v>0.64301261415145605</v>
      </c>
    </row>
    <row r="12619" spans="1:11" x14ac:dyDescent="0.25">
      <c r="A12619" s="1" t="s">
        <v>12086</v>
      </c>
      <c r="B12619" s="1" t="s">
        <v>12087</v>
      </c>
      <c r="C12619" s="1" t="s">
        <v>16</v>
      </c>
      <c r="D12619" s="1" t="s">
        <v>44</v>
      </c>
      <c r="E12619" s="2">
        <v>5447703</v>
      </c>
      <c r="F12619" s="2">
        <v>5455945</v>
      </c>
      <c r="G12619" s="1" t="s">
        <v>13</v>
      </c>
      <c r="H12619" s="2">
        <v>902</v>
      </c>
      <c r="I12619" s="2">
        <v>1100</v>
      </c>
      <c r="J12619" s="2">
        <v>704</v>
      </c>
      <c r="K12619">
        <v>0.64311930627821301</v>
      </c>
    </row>
    <row r="12620" spans="1:11" x14ac:dyDescent="0.25">
      <c r="A12620" s="1" t="s">
        <v>9746</v>
      </c>
      <c r="B12620" s="1" t="s">
        <v>9747</v>
      </c>
      <c r="C12620" s="1" t="s">
        <v>16</v>
      </c>
      <c r="D12620" s="1" t="s">
        <v>35</v>
      </c>
      <c r="E12620" s="2">
        <v>5020642</v>
      </c>
      <c r="F12620" s="2">
        <v>5064045</v>
      </c>
      <c r="G12620" s="1" t="s">
        <v>18</v>
      </c>
      <c r="H12620" s="2">
        <v>1358</v>
      </c>
      <c r="I12620" s="2">
        <v>1656</v>
      </c>
      <c r="J12620" s="2">
        <v>1060</v>
      </c>
      <c r="K12620">
        <v>0.64314894630668695</v>
      </c>
    </row>
    <row r="12621" spans="1:11" x14ac:dyDescent="0.25">
      <c r="A12621" s="1" t="s">
        <v>12516</v>
      </c>
      <c r="B12621" s="1" t="s">
        <v>12517</v>
      </c>
      <c r="C12621" s="1" t="s">
        <v>16</v>
      </c>
      <c r="D12621" s="1" t="s">
        <v>120</v>
      </c>
      <c r="E12621" s="2">
        <v>128237357</v>
      </c>
      <c r="F12621" s="2">
        <v>128245100</v>
      </c>
      <c r="G12621" s="1" t="s">
        <v>13</v>
      </c>
      <c r="H12621" s="2">
        <v>839.5</v>
      </c>
      <c r="I12621" s="2">
        <v>1024</v>
      </c>
      <c r="J12621" s="2">
        <v>655</v>
      </c>
      <c r="K12621">
        <v>0.64385618977472503</v>
      </c>
    </row>
    <row r="12622" spans="1:11" x14ac:dyDescent="0.25">
      <c r="A12622" s="1" t="s">
        <v>25668</v>
      </c>
      <c r="B12622" s="1" t="s">
        <v>25669</v>
      </c>
      <c r="C12622" s="1" t="s">
        <v>16</v>
      </c>
      <c r="D12622" s="1" t="s">
        <v>30</v>
      </c>
      <c r="E12622" s="2">
        <v>33721724</v>
      </c>
      <c r="F12622" s="2">
        <v>33737068</v>
      </c>
      <c r="G12622" s="1" t="s">
        <v>13</v>
      </c>
      <c r="H12622" s="2">
        <v>40</v>
      </c>
      <c r="I12622" s="2">
        <v>49</v>
      </c>
      <c r="J12622" s="2">
        <v>31</v>
      </c>
      <c r="K12622">
        <v>0.64385618977472503</v>
      </c>
    </row>
    <row r="12623" spans="1:11" x14ac:dyDescent="0.25">
      <c r="A12623" s="1" t="s">
        <v>19530</v>
      </c>
      <c r="B12623" s="1" t="s">
        <v>19531</v>
      </c>
      <c r="C12623" s="1" t="s">
        <v>16</v>
      </c>
      <c r="D12623" s="1" t="s">
        <v>101</v>
      </c>
      <c r="E12623" s="2">
        <v>67387905</v>
      </c>
      <c r="F12623" s="2">
        <v>67399767</v>
      </c>
      <c r="G12623" s="1" t="s">
        <v>18</v>
      </c>
      <c r="H12623" s="2">
        <v>201.5</v>
      </c>
      <c r="I12623" s="2">
        <v>246</v>
      </c>
      <c r="J12623" s="2">
        <v>157</v>
      </c>
      <c r="K12623">
        <v>0.64458648340757496</v>
      </c>
    </row>
    <row r="12624" spans="1:11" x14ac:dyDescent="0.25">
      <c r="A12624" s="1" t="s">
        <v>13066</v>
      </c>
      <c r="B12624" s="1" t="s">
        <v>13067</v>
      </c>
      <c r="C12624" s="1" t="s">
        <v>16</v>
      </c>
      <c r="D12624" s="1" t="s">
        <v>82</v>
      </c>
      <c r="E12624" s="2">
        <v>105933702</v>
      </c>
      <c r="F12624" s="2">
        <v>105944412</v>
      </c>
      <c r="G12624" s="1" t="s">
        <v>18</v>
      </c>
      <c r="H12624" s="2">
        <v>765.5</v>
      </c>
      <c r="I12624" s="2">
        <v>934</v>
      </c>
      <c r="J12624" s="2">
        <v>597</v>
      </c>
      <c r="K12624">
        <v>0.64482088057689402</v>
      </c>
    </row>
    <row r="12625" spans="1:11" x14ac:dyDescent="0.25">
      <c r="A12625" s="1" t="s">
        <v>3420</v>
      </c>
      <c r="B12625" s="1" t="s">
        <v>3421</v>
      </c>
      <c r="C12625" s="1" t="s">
        <v>16</v>
      </c>
      <c r="D12625" s="1" t="s">
        <v>90</v>
      </c>
      <c r="E12625" s="2">
        <v>99190078</v>
      </c>
      <c r="F12625" s="2">
        <v>99450074</v>
      </c>
      <c r="G12625" s="1" t="s">
        <v>18</v>
      </c>
      <c r="H12625" s="2">
        <v>4473</v>
      </c>
      <c r="I12625" s="2">
        <v>5457</v>
      </c>
      <c r="J12625" s="2">
        <v>3489</v>
      </c>
      <c r="K12625">
        <v>0.64514535817712604</v>
      </c>
    </row>
    <row r="12626" spans="1:11" x14ac:dyDescent="0.25">
      <c r="A12626" s="1" t="s">
        <v>24841</v>
      </c>
      <c r="B12626" s="1" t="s">
        <v>19049</v>
      </c>
      <c r="C12626" s="1" t="s">
        <v>21</v>
      </c>
      <c r="D12626" s="1" t="s">
        <v>66</v>
      </c>
      <c r="E12626" s="2">
        <v>10714836</v>
      </c>
      <c r="F12626" s="2">
        <v>10790123</v>
      </c>
      <c r="G12626" s="1" t="s">
        <v>13</v>
      </c>
      <c r="H12626" s="2">
        <v>49</v>
      </c>
      <c r="I12626" s="2">
        <v>60</v>
      </c>
      <c r="J12626" s="2">
        <v>38</v>
      </c>
      <c r="K12626">
        <v>0.64533511870063798</v>
      </c>
    </row>
    <row r="12627" spans="1:11" x14ac:dyDescent="0.25">
      <c r="A12627" s="1" t="s">
        <v>15674</v>
      </c>
      <c r="B12627" s="1" t="s">
        <v>15675</v>
      </c>
      <c r="C12627" s="1" t="s">
        <v>16</v>
      </c>
      <c r="D12627" s="1" t="s">
        <v>82</v>
      </c>
      <c r="E12627" s="2">
        <v>58307069</v>
      </c>
      <c r="F12627" s="2">
        <v>58314627</v>
      </c>
      <c r="G12627" s="1" t="s">
        <v>13</v>
      </c>
      <c r="H12627" s="2">
        <v>467</v>
      </c>
      <c r="I12627" s="2">
        <v>570</v>
      </c>
      <c r="J12627" s="2">
        <v>364</v>
      </c>
      <c r="K12627">
        <v>0.64559428159546295</v>
      </c>
    </row>
    <row r="12628" spans="1:11" x14ac:dyDescent="0.25">
      <c r="A12628" s="1" t="s">
        <v>15289</v>
      </c>
      <c r="B12628" s="1" t="s">
        <v>15290</v>
      </c>
      <c r="C12628" s="1" t="s">
        <v>16</v>
      </c>
      <c r="D12628" s="1" t="s">
        <v>71</v>
      </c>
      <c r="E12628" s="2">
        <v>69029238</v>
      </c>
      <c r="F12628" s="2">
        <v>69041804</v>
      </c>
      <c r="G12628" s="1" t="s">
        <v>13</v>
      </c>
      <c r="H12628" s="2">
        <v>496.5</v>
      </c>
      <c r="I12628" s="2">
        <v>606</v>
      </c>
      <c r="J12628" s="2">
        <v>387</v>
      </c>
      <c r="K12628">
        <v>0.645639864068555</v>
      </c>
    </row>
    <row r="12629" spans="1:11" x14ac:dyDescent="0.25">
      <c r="A12629" s="1" t="s">
        <v>17554</v>
      </c>
      <c r="B12629" s="1" t="s">
        <v>17555</v>
      </c>
      <c r="C12629" s="1" t="s">
        <v>16</v>
      </c>
      <c r="D12629" s="1" t="s">
        <v>38</v>
      </c>
      <c r="E12629" s="2">
        <v>117674681</v>
      </c>
      <c r="F12629" s="2">
        <v>117682273</v>
      </c>
      <c r="G12629" s="1" t="s">
        <v>18</v>
      </c>
      <c r="H12629" s="2">
        <v>317</v>
      </c>
      <c r="I12629" s="2">
        <v>387</v>
      </c>
      <c r="J12629" s="2">
        <v>247</v>
      </c>
      <c r="K12629">
        <v>0.64571653180025301</v>
      </c>
    </row>
    <row r="12630" spans="1:11" x14ac:dyDescent="0.25">
      <c r="A12630" s="1" t="s">
        <v>12572</v>
      </c>
      <c r="B12630" s="1" t="s">
        <v>12573</v>
      </c>
      <c r="C12630" s="1" t="s">
        <v>16</v>
      </c>
      <c r="D12630" s="1" t="s">
        <v>30</v>
      </c>
      <c r="E12630" s="2">
        <v>123511705</v>
      </c>
      <c r="F12630" s="2">
        <v>123524176</v>
      </c>
      <c r="G12630" s="1" t="s">
        <v>18</v>
      </c>
      <c r="H12630" s="2">
        <v>832.5</v>
      </c>
      <c r="I12630" s="2">
        <v>1016</v>
      </c>
      <c r="J12630" s="2">
        <v>649</v>
      </c>
      <c r="K12630">
        <v>0.645808055941683</v>
      </c>
    </row>
    <row r="12631" spans="1:11" x14ac:dyDescent="0.25">
      <c r="A12631" s="1" t="s">
        <v>554</v>
      </c>
      <c r="B12631" s="1" t="s">
        <v>555</v>
      </c>
      <c r="C12631" s="1" t="s">
        <v>16</v>
      </c>
      <c r="D12631" s="1" t="s">
        <v>66</v>
      </c>
      <c r="E12631" s="2">
        <v>82808629</v>
      </c>
      <c r="F12631" s="2">
        <v>82912134</v>
      </c>
      <c r="G12631" s="1" t="s">
        <v>18</v>
      </c>
      <c r="H12631" s="2">
        <v>16450.5</v>
      </c>
      <c r="I12631" s="2">
        <v>20073</v>
      </c>
      <c r="J12631" s="2">
        <v>12828</v>
      </c>
      <c r="K12631">
        <v>0.64591940165251205</v>
      </c>
    </row>
    <row r="12632" spans="1:11" x14ac:dyDescent="0.25">
      <c r="A12632" s="1" t="s">
        <v>26980</v>
      </c>
      <c r="B12632" s="1" t="s">
        <v>26981</v>
      </c>
      <c r="C12632" s="1" t="s">
        <v>7291</v>
      </c>
      <c r="D12632" s="1" t="s">
        <v>120</v>
      </c>
      <c r="E12632" s="2">
        <v>98895930</v>
      </c>
      <c r="F12632" s="2">
        <v>98899545</v>
      </c>
      <c r="G12632" s="1" t="s">
        <v>13</v>
      </c>
      <c r="H12632" s="2">
        <v>28.5</v>
      </c>
      <c r="I12632" s="2">
        <v>35</v>
      </c>
      <c r="J12632" s="2">
        <v>22</v>
      </c>
      <c r="K12632">
        <v>0.64636304538529998</v>
      </c>
    </row>
    <row r="12633" spans="1:11" x14ac:dyDescent="0.25">
      <c r="A12633" s="1" t="s">
        <v>14254</v>
      </c>
      <c r="B12633" s="1" t="s">
        <v>14255</v>
      </c>
      <c r="C12633" s="1" t="s">
        <v>16</v>
      </c>
      <c r="D12633" s="1" t="s">
        <v>27</v>
      </c>
      <c r="E12633" s="2">
        <v>106200717</v>
      </c>
      <c r="F12633" s="2">
        <v>106210933</v>
      </c>
      <c r="G12633" s="1" t="s">
        <v>18</v>
      </c>
      <c r="H12633" s="2">
        <v>607</v>
      </c>
      <c r="I12633" s="2">
        <v>741</v>
      </c>
      <c r="J12633" s="2">
        <v>473</v>
      </c>
      <c r="K12633">
        <v>0.64653212772254398</v>
      </c>
    </row>
    <row r="12634" spans="1:11" x14ac:dyDescent="0.25">
      <c r="A12634" s="1" t="s">
        <v>12028</v>
      </c>
      <c r="B12634" s="1" t="s">
        <v>12029</v>
      </c>
      <c r="C12634" s="1" t="s">
        <v>16</v>
      </c>
      <c r="D12634" s="1" t="s">
        <v>79</v>
      </c>
      <c r="E12634" s="2">
        <v>41450383</v>
      </c>
      <c r="F12634" s="2">
        <v>41465574</v>
      </c>
      <c r="G12634" s="1" t="s">
        <v>13</v>
      </c>
      <c r="H12634" s="2">
        <v>916.5</v>
      </c>
      <c r="I12634" s="2">
        <v>1119</v>
      </c>
      <c r="J12634" s="2">
        <v>714</v>
      </c>
      <c r="K12634">
        <v>0.64748358527921501</v>
      </c>
    </row>
    <row r="12635" spans="1:11" x14ac:dyDescent="0.25">
      <c r="A12635" s="1" t="s">
        <v>582</v>
      </c>
      <c r="B12635" s="1" t="s">
        <v>583</v>
      </c>
      <c r="C12635" s="1" t="s">
        <v>16</v>
      </c>
      <c r="D12635" s="1" t="s">
        <v>153</v>
      </c>
      <c r="E12635" s="2">
        <v>62854307</v>
      </c>
      <c r="F12635" s="2">
        <v>62929346</v>
      </c>
      <c r="G12635" s="1" t="s">
        <v>13</v>
      </c>
      <c r="H12635" s="2">
        <v>15943.5</v>
      </c>
      <c r="I12635" s="2">
        <v>19463</v>
      </c>
      <c r="J12635" s="2">
        <v>12424</v>
      </c>
      <c r="K12635">
        <v>0.647562373601418</v>
      </c>
    </row>
    <row r="12636" spans="1:11" x14ac:dyDescent="0.25">
      <c r="A12636" s="1" t="s">
        <v>25878</v>
      </c>
      <c r="B12636" s="1" t="s">
        <v>25879</v>
      </c>
      <c r="C12636" s="1" t="s">
        <v>15321</v>
      </c>
      <c r="D12636" s="1" t="s">
        <v>66</v>
      </c>
      <c r="E12636" s="2">
        <v>75642129</v>
      </c>
      <c r="F12636" s="2">
        <v>75653643</v>
      </c>
      <c r="G12636" s="1" t="s">
        <v>13</v>
      </c>
      <c r="H12636" s="2">
        <v>37.5</v>
      </c>
      <c r="I12636" s="2">
        <v>46</v>
      </c>
      <c r="J12636" s="2">
        <v>29</v>
      </c>
      <c r="K12636">
        <v>0.64769825606911902</v>
      </c>
    </row>
    <row r="12637" spans="1:11" x14ac:dyDescent="0.25">
      <c r="A12637" s="1" t="s">
        <v>17428</v>
      </c>
      <c r="B12637" s="1" t="s">
        <v>17429</v>
      </c>
      <c r="C12637" s="1" t="s">
        <v>16</v>
      </c>
      <c r="D12637" s="1" t="s">
        <v>82</v>
      </c>
      <c r="E12637" s="2">
        <v>116131817</v>
      </c>
      <c r="F12637" s="2">
        <v>116138868</v>
      </c>
      <c r="G12637" s="1" t="s">
        <v>18</v>
      </c>
      <c r="H12637" s="2">
        <v>325</v>
      </c>
      <c r="I12637" s="2">
        <v>397</v>
      </c>
      <c r="J12637" s="2">
        <v>253</v>
      </c>
      <c r="K12637">
        <v>0.64793993377148296</v>
      </c>
    </row>
    <row r="12638" spans="1:11" x14ac:dyDescent="0.25">
      <c r="A12638" s="1" t="s">
        <v>22838</v>
      </c>
      <c r="B12638" s="1" t="s">
        <v>22839</v>
      </c>
      <c r="C12638" s="1" t="s">
        <v>16</v>
      </c>
      <c r="D12638" s="1" t="s">
        <v>120</v>
      </c>
      <c r="E12638" s="2">
        <v>104299897</v>
      </c>
      <c r="F12638" s="2">
        <v>104315463</v>
      </c>
      <c r="G12638" s="1" t="s">
        <v>18</v>
      </c>
      <c r="H12638" s="2">
        <v>85</v>
      </c>
      <c r="I12638" s="2">
        <v>104</v>
      </c>
      <c r="J12638" s="2">
        <v>66</v>
      </c>
      <c r="K12638">
        <v>0.64815632720835004</v>
      </c>
    </row>
    <row r="12639" spans="1:11" x14ac:dyDescent="0.25">
      <c r="A12639" s="1" t="s">
        <v>17112</v>
      </c>
      <c r="B12639" s="1" t="s">
        <v>17113</v>
      </c>
      <c r="C12639" s="1" t="s">
        <v>16</v>
      </c>
      <c r="D12639" s="1" t="s">
        <v>120</v>
      </c>
      <c r="E12639" s="2">
        <v>100545751</v>
      </c>
      <c r="F12639" s="2">
        <v>100608301</v>
      </c>
      <c r="G12639" s="1" t="s">
        <v>18</v>
      </c>
      <c r="H12639" s="2">
        <v>347</v>
      </c>
      <c r="I12639" s="2">
        <v>424</v>
      </c>
      <c r="J12639" s="2">
        <v>270</v>
      </c>
      <c r="K12639">
        <v>0.64916998967119199</v>
      </c>
    </row>
    <row r="12640" spans="1:11" x14ac:dyDescent="0.25">
      <c r="A12640" s="1" t="s">
        <v>7604</v>
      </c>
      <c r="B12640" s="1" t="s">
        <v>7605</v>
      </c>
      <c r="C12640" s="1" t="s">
        <v>16</v>
      </c>
      <c r="D12640" s="1" t="s">
        <v>30</v>
      </c>
      <c r="E12640" s="2">
        <v>63908897</v>
      </c>
      <c r="F12640" s="2">
        <v>63968897</v>
      </c>
      <c r="G12640" s="1" t="s">
        <v>18</v>
      </c>
      <c r="H12640" s="2">
        <v>1975.5</v>
      </c>
      <c r="I12640" s="2">
        <v>2413</v>
      </c>
      <c r="J12640" s="2">
        <v>1538</v>
      </c>
      <c r="K12640">
        <v>0.64943244442681103</v>
      </c>
    </row>
    <row r="12641" spans="1:11" x14ac:dyDescent="0.25">
      <c r="A12641" s="1" t="s">
        <v>4438</v>
      </c>
      <c r="B12641" s="1" t="s">
        <v>4439</v>
      </c>
      <c r="C12641" s="1" t="s">
        <v>16</v>
      </c>
      <c r="D12641" s="1" t="s">
        <v>153</v>
      </c>
      <c r="E12641" s="2">
        <v>22009484</v>
      </c>
      <c r="F12641" s="2">
        <v>22049269</v>
      </c>
      <c r="G12641" s="1" t="s">
        <v>13</v>
      </c>
      <c r="H12641" s="2">
        <v>3577</v>
      </c>
      <c r="I12641" s="2">
        <v>4369</v>
      </c>
      <c r="J12641" s="2">
        <v>2785</v>
      </c>
      <c r="K12641">
        <v>0.64943802178670795</v>
      </c>
    </row>
    <row r="12642" spans="1:11" x14ac:dyDescent="0.25">
      <c r="A12642" s="1" t="s">
        <v>23809</v>
      </c>
      <c r="B12642" s="1" t="s">
        <v>23810</v>
      </c>
      <c r="C12642" s="1" t="s">
        <v>16</v>
      </c>
      <c r="D12642" s="1" t="s">
        <v>74</v>
      </c>
      <c r="E12642" s="2">
        <v>85446810</v>
      </c>
      <c r="F12642" s="2">
        <v>85451970</v>
      </c>
      <c r="G12642" s="1" t="s">
        <v>18</v>
      </c>
      <c r="H12642" s="2">
        <v>64.5</v>
      </c>
      <c r="I12642" s="2">
        <v>79</v>
      </c>
      <c r="J12642" s="2">
        <v>50</v>
      </c>
      <c r="K12642">
        <v>0.64950275291586701</v>
      </c>
    </row>
    <row r="12643" spans="1:11" x14ac:dyDescent="0.25">
      <c r="A12643" s="1" t="s">
        <v>11650</v>
      </c>
      <c r="B12643" s="1" t="s">
        <v>11651</v>
      </c>
      <c r="C12643" s="1" t="s">
        <v>16</v>
      </c>
      <c r="D12643" s="1" t="s">
        <v>22</v>
      </c>
      <c r="E12643" s="2">
        <v>47867133</v>
      </c>
      <c r="F12643" s="2">
        <v>47924645</v>
      </c>
      <c r="G12643" s="1" t="s">
        <v>18</v>
      </c>
      <c r="H12643" s="2">
        <v>981</v>
      </c>
      <c r="I12643" s="2">
        <v>1199</v>
      </c>
      <c r="J12643" s="2">
        <v>763</v>
      </c>
      <c r="K12643">
        <v>0.65138986246013197</v>
      </c>
    </row>
    <row r="12644" spans="1:11" x14ac:dyDescent="0.25">
      <c r="A12644" s="1" t="s">
        <v>27411</v>
      </c>
      <c r="B12644" s="1" t="s">
        <v>27412</v>
      </c>
      <c r="C12644" s="1" t="s">
        <v>16</v>
      </c>
      <c r="D12644" s="1" t="s">
        <v>27</v>
      </c>
      <c r="E12644" s="2">
        <v>25024929</v>
      </c>
      <c r="F12644" s="2">
        <v>25038962</v>
      </c>
      <c r="G12644" s="1" t="s">
        <v>18</v>
      </c>
      <c r="H12644" s="2">
        <v>26</v>
      </c>
      <c r="I12644" s="2">
        <v>32</v>
      </c>
      <c r="J12644" s="2">
        <v>20</v>
      </c>
      <c r="K12644">
        <v>0.65207669657969303</v>
      </c>
    </row>
    <row r="12645" spans="1:11" x14ac:dyDescent="0.25">
      <c r="A12645" s="1" t="s">
        <v>29599</v>
      </c>
      <c r="B12645" s="1" t="s">
        <v>29600</v>
      </c>
      <c r="C12645" s="1" t="s">
        <v>16</v>
      </c>
      <c r="D12645" s="1" t="s">
        <v>35</v>
      </c>
      <c r="E12645" s="2">
        <v>127633226</v>
      </c>
      <c r="F12645" s="2">
        <v>127656695</v>
      </c>
      <c r="G12645" s="1" t="s">
        <v>18</v>
      </c>
      <c r="H12645" s="2">
        <v>17</v>
      </c>
      <c r="I12645" s="2">
        <v>21</v>
      </c>
      <c r="J12645" s="2">
        <v>13</v>
      </c>
      <c r="K12645">
        <v>0.65207669657969303</v>
      </c>
    </row>
    <row r="12646" spans="1:11" x14ac:dyDescent="0.25">
      <c r="A12646" s="1" t="s">
        <v>29617</v>
      </c>
      <c r="B12646" s="1" t="s">
        <v>29618</v>
      </c>
      <c r="C12646" s="1" t="s">
        <v>16</v>
      </c>
      <c r="D12646" s="1" t="s">
        <v>22</v>
      </c>
      <c r="E12646" s="2">
        <v>34629533</v>
      </c>
      <c r="F12646" s="2">
        <v>34633126</v>
      </c>
      <c r="G12646" s="1" t="s">
        <v>13</v>
      </c>
      <c r="H12646" s="2">
        <v>17</v>
      </c>
      <c r="I12646" s="2">
        <v>21</v>
      </c>
      <c r="J12646" s="2">
        <v>13</v>
      </c>
      <c r="K12646">
        <v>0.65207669657969303</v>
      </c>
    </row>
    <row r="12647" spans="1:11" x14ac:dyDescent="0.25">
      <c r="A12647" s="1" t="s">
        <v>33777</v>
      </c>
      <c r="B12647" s="1" t="s">
        <v>33778</v>
      </c>
      <c r="C12647" s="1" t="s">
        <v>21</v>
      </c>
      <c r="D12647" s="1" t="s">
        <v>120</v>
      </c>
      <c r="E12647" s="2">
        <v>12860884</v>
      </c>
      <c r="F12647" s="2">
        <v>12868583</v>
      </c>
      <c r="G12647" s="1" t="s">
        <v>18</v>
      </c>
      <c r="H12647" s="2">
        <v>8</v>
      </c>
      <c r="I12647" s="2">
        <v>10</v>
      </c>
      <c r="J12647" s="2">
        <v>6</v>
      </c>
      <c r="K12647">
        <v>0.65207669657969303</v>
      </c>
    </row>
    <row r="12648" spans="1:11" x14ac:dyDescent="0.25">
      <c r="A12648" s="1" t="s">
        <v>33803</v>
      </c>
      <c r="B12648" s="1" t="s">
        <v>33804</v>
      </c>
      <c r="C12648" s="1" t="s">
        <v>7291</v>
      </c>
      <c r="D12648" s="1" t="s">
        <v>120</v>
      </c>
      <c r="E12648" s="2">
        <v>24112454</v>
      </c>
      <c r="F12648" s="2">
        <v>24116600</v>
      </c>
      <c r="G12648" s="1" t="s">
        <v>18</v>
      </c>
      <c r="H12648" s="2">
        <v>8</v>
      </c>
      <c r="I12648" s="2">
        <v>10</v>
      </c>
      <c r="J12648" s="2">
        <v>6</v>
      </c>
      <c r="K12648">
        <v>0.65207669657969303</v>
      </c>
    </row>
    <row r="12649" spans="1:11" x14ac:dyDescent="0.25">
      <c r="A12649" s="1" t="s">
        <v>33827</v>
      </c>
      <c r="B12649" s="1" t="s">
        <v>33828</v>
      </c>
      <c r="C12649" s="1" t="s">
        <v>9118</v>
      </c>
      <c r="D12649" s="1" t="s">
        <v>85</v>
      </c>
      <c r="E12649" s="2">
        <v>56128596</v>
      </c>
      <c r="F12649" s="2">
        <v>56130527</v>
      </c>
      <c r="G12649" s="1" t="s">
        <v>18</v>
      </c>
      <c r="H12649" s="2">
        <v>8</v>
      </c>
      <c r="I12649" s="2">
        <v>10</v>
      </c>
      <c r="J12649" s="2">
        <v>6</v>
      </c>
      <c r="K12649">
        <v>0.65207669657969303</v>
      </c>
    </row>
    <row r="12650" spans="1:11" x14ac:dyDescent="0.25">
      <c r="A12650" s="1" t="s">
        <v>33833</v>
      </c>
      <c r="B12650" s="1" t="s">
        <v>33834</v>
      </c>
      <c r="C12650" s="1" t="s">
        <v>9118</v>
      </c>
      <c r="D12650" s="1" t="s">
        <v>17</v>
      </c>
      <c r="E12650" s="2">
        <v>139070213</v>
      </c>
      <c r="F12650" s="2">
        <v>139072684</v>
      </c>
      <c r="G12650" s="1" t="s">
        <v>13</v>
      </c>
      <c r="H12650" s="2">
        <v>8</v>
      </c>
      <c r="I12650" s="2">
        <v>10</v>
      </c>
      <c r="J12650" s="2">
        <v>6</v>
      </c>
      <c r="K12650">
        <v>0.65207669657969303</v>
      </c>
    </row>
    <row r="12651" spans="1:11" x14ac:dyDescent="0.25">
      <c r="A12651" s="1" t="s">
        <v>33841</v>
      </c>
      <c r="B12651" s="1" t="s">
        <v>33842</v>
      </c>
      <c r="C12651" s="1" t="s">
        <v>9118</v>
      </c>
      <c r="D12651" s="1" t="s">
        <v>30</v>
      </c>
      <c r="E12651" s="2">
        <v>52239336</v>
      </c>
      <c r="F12651" s="2">
        <v>52242221</v>
      </c>
      <c r="G12651" s="1" t="s">
        <v>13</v>
      </c>
      <c r="H12651" s="2">
        <v>8</v>
      </c>
      <c r="I12651" s="2">
        <v>10</v>
      </c>
      <c r="J12651" s="2">
        <v>6</v>
      </c>
      <c r="K12651">
        <v>0.65207669657969303</v>
      </c>
    </row>
    <row r="12652" spans="1:11" x14ac:dyDescent="0.25">
      <c r="A12652" s="1" t="s">
        <v>33935</v>
      </c>
      <c r="B12652" s="1" t="s">
        <v>33936</v>
      </c>
      <c r="C12652" s="1" t="s">
        <v>21</v>
      </c>
      <c r="D12652" s="1" t="s">
        <v>27</v>
      </c>
      <c r="E12652" s="2">
        <v>94377872</v>
      </c>
      <c r="F12652" s="2">
        <v>94380317</v>
      </c>
      <c r="G12652" s="1" t="s">
        <v>13</v>
      </c>
      <c r="H12652" s="2">
        <v>8</v>
      </c>
      <c r="I12652" s="2">
        <v>10</v>
      </c>
      <c r="J12652" s="2">
        <v>6</v>
      </c>
      <c r="K12652">
        <v>0.65207669657969303</v>
      </c>
    </row>
    <row r="12653" spans="1:11" x14ac:dyDescent="0.25">
      <c r="A12653" s="1" t="s">
        <v>33943</v>
      </c>
      <c r="B12653" s="1" t="s">
        <v>33944</v>
      </c>
      <c r="C12653" s="1" t="s">
        <v>7291</v>
      </c>
      <c r="D12653" s="1" t="s">
        <v>82</v>
      </c>
      <c r="E12653" s="2">
        <v>115946450</v>
      </c>
      <c r="F12653" s="2">
        <v>115952105</v>
      </c>
      <c r="G12653" s="1" t="s">
        <v>18</v>
      </c>
      <c r="H12653" s="2">
        <v>8</v>
      </c>
      <c r="I12653" s="2">
        <v>10</v>
      </c>
      <c r="J12653" s="2">
        <v>6</v>
      </c>
      <c r="K12653">
        <v>0.65207669657969303</v>
      </c>
    </row>
    <row r="12654" spans="1:11" x14ac:dyDescent="0.25">
      <c r="A12654" s="1" t="s">
        <v>33993</v>
      </c>
      <c r="B12654" s="1" t="s">
        <v>33994</v>
      </c>
      <c r="C12654" s="1" t="s">
        <v>9037</v>
      </c>
      <c r="D12654" s="1" t="s">
        <v>74</v>
      </c>
      <c r="E12654" s="2">
        <v>115638250</v>
      </c>
      <c r="F12654" s="2">
        <v>115639059</v>
      </c>
      <c r="G12654" s="1" t="s">
        <v>18</v>
      </c>
      <c r="H12654" s="2">
        <v>8</v>
      </c>
      <c r="I12654" s="2">
        <v>10</v>
      </c>
      <c r="J12654" s="2">
        <v>6</v>
      </c>
      <c r="K12654">
        <v>0.65207669657969303</v>
      </c>
    </row>
    <row r="12655" spans="1:11" x14ac:dyDescent="0.25">
      <c r="A12655" s="1" t="s">
        <v>34001</v>
      </c>
      <c r="B12655" s="1" t="s">
        <v>34002</v>
      </c>
      <c r="C12655" s="1" t="s">
        <v>16</v>
      </c>
      <c r="D12655" s="1" t="s">
        <v>90</v>
      </c>
      <c r="E12655" s="2">
        <v>104263122</v>
      </c>
      <c r="F12655" s="2">
        <v>104269372</v>
      </c>
      <c r="G12655" s="1" t="s">
        <v>13</v>
      </c>
      <c r="H12655" s="2">
        <v>8</v>
      </c>
      <c r="I12655" s="2">
        <v>10</v>
      </c>
      <c r="J12655" s="2">
        <v>6</v>
      </c>
      <c r="K12655">
        <v>0.65207669657969303</v>
      </c>
    </row>
    <row r="12656" spans="1:11" x14ac:dyDescent="0.25">
      <c r="A12656" s="1" t="s">
        <v>34027</v>
      </c>
      <c r="B12656" s="1" t="s">
        <v>34028</v>
      </c>
      <c r="C12656" s="1" t="s">
        <v>13350</v>
      </c>
      <c r="D12656" s="1" t="s">
        <v>120</v>
      </c>
      <c r="E12656" s="2">
        <v>110023210</v>
      </c>
      <c r="F12656" s="2">
        <v>110023342</v>
      </c>
      <c r="G12656" s="1" t="s">
        <v>13</v>
      </c>
      <c r="H12656" s="2">
        <v>8</v>
      </c>
      <c r="I12656" s="2">
        <v>10</v>
      </c>
      <c r="J12656" s="2">
        <v>6</v>
      </c>
      <c r="K12656">
        <v>0.65207669657969303</v>
      </c>
    </row>
    <row r="12657" spans="1:11" x14ac:dyDescent="0.25">
      <c r="A12657" s="1" t="s">
        <v>34061</v>
      </c>
      <c r="B12657" s="1" t="s">
        <v>34062</v>
      </c>
      <c r="C12657" s="1" t="s">
        <v>9037</v>
      </c>
      <c r="D12657" s="1" t="s">
        <v>101</v>
      </c>
      <c r="E12657" s="2">
        <v>107414144</v>
      </c>
      <c r="F12657" s="2">
        <v>107414729</v>
      </c>
      <c r="G12657" s="1" t="s">
        <v>18</v>
      </c>
      <c r="H12657" s="2">
        <v>8</v>
      </c>
      <c r="I12657" s="2">
        <v>10</v>
      </c>
      <c r="J12657" s="2">
        <v>6</v>
      </c>
      <c r="K12657">
        <v>0.65207669657969303</v>
      </c>
    </row>
    <row r="12658" spans="1:11" x14ac:dyDescent="0.25">
      <c r="A12658" s="1" t="s">
        <v>34097</v>
      </c>
      <c r="B12658" s="1" t="s">
        <v>34098</v>
      </c>
      <c r="C12658" s="1" t="s">
        <v>16</v>
      </c>
      <c r="D12658" s="1" t="s">
        <v>85</v>
      </c>
      <c r="E12658" s="2">
        <v>95526786</v>
      </c>
      <c r="F12658" s="2">
        <v>95556403</v>
      </c>
      <c r="G12658" s="1" t="s">
        <v>13</v>
      </c>
      <c r="H12658" s="2">
        <v>8</v>
      </c>
      <c r="I12658" s="2">
        <v>10</v>
      </c>
      <c r="J12658" s="2">
        <v>6</v>
      </c>
      <c r="K12658">
        <v>0.65207669657969303</v>
      </c>
    </row>
    <row r="12659" spans="1:11" x14ac:dyDescent="0.25">
      <c r="A12659" s="1" t="s">
        <v>6219</v>
      </c>
      <c r="B12659" s="1" t="s">
        <v>6220</v>
      </c>
      <c r="C12659" s="1" t="s">
        <v>16</v>
      </c>
      <c r="D12659" s="1" t="s">
        <v>79</v>
      </c>
      <c r="E12659" s="2">
        <v>21295979</v>
      </c>
      <c r="F12659" s="2">
        <v>21368898</v>
      </c>
      <c r="G12659" s="1" t="s">
        <v>13</v>
      </c>
      <c r="H12659" s="2">
        <v>2553.5</v>
      </c>
      <c r="I12659" s="2">
        <v>3122</v>
      </c>
      <c r="J12659" s="2">
        <v>1985</v>
      </c>
      <c r="K12659">
        <v>0.65306694649219899</v>
      </c>
    </row>
    <row r="12660" spans="1:11" x14ac:dyDescent="0.25">
      <c r="A12660" s="1" t="s">
        <v>6025</v>
      </c>
      <c r="B12660" s="1" t="s">
        <v>6026</v>
      </c>
      <c r="C12660" s="1" t="s">
        <v>16</v>
      </c>
      <c r="D12660" s="1" t="s">
        <v>22</v>
      </c>
      <c r="E12660" s="2">
        <v>24961228</v>
      </c>
      <c r="F12660" s="2">
        <v>25015230</v>
      </c>
      <c r="G12660" s="1" t="s">
        <v>18</v>
      </c>
      <c r="H12660" s="2">
        <v>2640.5</v>
      </c>
      <c r="I12660" s="2">
        <v>3229</v>
      </c>
      <c r="J12660" s="2">
        <v>2052</v>
      </c>
      <c r="K12660">
        <v>0.65380053747268496</v>
      </c>
    </row>
    <row r="12661" spans="1:11" x14ac:dyDescent="0.25">
      <c r="A12661" s="1" t="s">
        <v>11200</v>
      </c>
      <c r="B12661" s="1" t="s">
        <v>11201</v>
      </c>
      <c r="C12661" s="1" t="s">
        <v>16</v>
      </c>
      <c r="D12661" s="1" t="s">
        <v>22</v>
      </c>
      <c r="E12661" s="2">
        <v>56040416</v>
      </c>
      <c r="F12661" s="2">
        <v>56068026</v>
      </c>
      <c r="G12661" s="1" t="s">
        <v>13</v>
      </c>
      <c r="H12661" s="2">
        <v>1060.5</v>
      </c>
      <c r="I12661" s="2">
        <v>1297</v>
      </c>
      <c r="J12661" s="2">
        <v>824</v>
      </c>
      <c r="K12661">
        <v>0.65382435886596002</v>
      </c>
    </row>
    <row r="12662" spans="1:11" x14ac:dyDescent="0.25">
      <c r="A12662" s="1" t="s">
        <v>17092</v>
      </c>
      <c r="B12662" s="1" t="s">
        <v>17093</v>
      </c>
      <c r="C12662" s="1" t="s">
        <v>16</v>
      </c>
      <c r="D12662" s="1" t="s">
        <v>22</v>
      </c>
      <c r="E12662" s="2">
        <v>44188572</v>
      </c>
      <c r="F12662" s="2">
        <v>44280168</v>
      </c>
      <c r="G12662" s="1" t="s">
        <v>13</v>
      </c>
      <c r="H12662" s="2">
        <v>349</v>
      </c>
      <c r="I12662" s="2">
        <v>427</v>
      </c>
      <c r="J12662" s="2">
        <v>271</v>
      </c>
      <c r="K12662">
        <v>0.65400414515080796</v>
      </c>
    </row>
    <row r="12663" spans="1:11" x14ac:dyDescent="0.25">
      <c r="A12663" s="1" t="s">
        <v>12066</v>
      </c>
      <c r="B12663" s="1" t="s">
        <v>12067</v>
      </c>
      <c r="C12663" s="1" t="s">
        <v>16</v>
      </c>
      <c r="D12663" s="1" t="s">
        <v>27</v>
      </c>
      <c r="E12663" s="2">
        <v>83723251</v>
      </c>
      <c r="F12663" s="2">
        <v>83741326</v>
      </c>
      <c r="G12663" s="1" t="s">
        <v>18</v>
      </c>
      <c r="H12663" s="2">
        <v>907.5</v>
      </c>
      <c r="I12663" s="2">
        <v>1110</v>
      </c>
      <c r="J12663" s="2">
        <v>705</v>
      </c>
      <c r="K12663">
        <v>0.65411872811791205</v>
      </c>
    </row>
    <row r="12664" spans="1:11" x14ac:dyDescent="0.25">
      <c r="A12664" s="1" t="s">
        <v>5809</v>
      </c>
      <c r="B12664" s="1" t="s">
        <v>5810</v>
      </c>
      <c r="C12664" s="1" t="s">
        <v>16</v>
      </c>
      <c r="D12664" s="1" t="s">
        <v>66</v>
      </c>
      <c r="E12664" s="2">
        <v>98893031</v>
      </c>
      <c r="F12664" s="2">
        <v>98898540</v>
      </c>
      <c r="G12664" s="1" t="s">
        <v>18</v>
      </c>
      <c r="H12664" s="2">
        <v>2749</v>
      </c>
      <c r="I12664" s="2">
        <v>3362</v>
      </c>
      <c r="J12664" s="2">
        <v>2136</v>
      </c>
      <c r="K12664">
        <v>0.65416187086677202</v>
      </c>
    </row>
    <row r="12665" spans="1:11" x14ac:dyDescent="0.25">
      <c r="A12665" s="1" t="s">
        <v>23172</v>
      </c>
      <c r="B12665" s="1" t="s">
        <v>23173</v>
      </c>
      <c r="C12665" s="1" t="s">
        <v>16</v>
      </c>
      <c r="D12665" s="1" t="s">
        <v>17</v>
      </c>
      <c r="E12665" s="2">
        <v>172630764</v>
      </c>
      <c r="F12665" s="2">
        <v>172632962</v>
      </c>
      <c r="G12665" s="1" t="s">
        <v>18</v>
      </c>
      <c r="H12665" s="2">
        <v>77.5</v>
      </c>
      <c r="I12665" s="2">
        <v>95</v>
      </c>
      <c r="J12665" s="2">
        <v>60</v>
      </c>
      <c r="K12665">
        <v>0.65422516315826995</v>
      </c>
    </row>
    <row r="12666" spans="1:11" x14ac:dyDescent="0.25">
      <c r="A12666" s="1" t="s">
        <v>69</v>
      </c>
      <c r="B12666" s="1" t="s">
        <v>70</v>
      </c>
      <c r="C12666" s="1" t="s">
        <v>16</v>
      </c>
      <c r="D12666" s="1" t="s">
        <v>71</v>
      </c>
      <c r="E12666" s="2">
        <v>7817957</v>
      </c>
      <c r="F12666" s="2">
        <v>7951588</v>
      </c>
      <c r="G12666" s="1" t="s">
        <v>13</v>
      </c>
      <c r="H12666" s="2">
        <v>72009.5</v>
      </c>
      <c r="I12666" s="2">
        <v>88065</v>
      </c>
      <c r="J12666" s="2">
        <v>55954</v>
      </c>
      <c r="K12666">
        <v>0.65431808686342696</v>
      </c>
    </row>
    <row r="12667" spans="1:11" x14ac:dyDescent="0.25">
      <c r="A12667" s="1" t="s">
        <v>14553</v>
      </c>
      <c r="B12667" s="1" t="s">
        <v>14554</v>
      </c>
      <c r="C12667" s="1" t="s">
        <v>16</v>
      </c>
      <c r="D12667" s="1" t="s">
        <v>153</v>
      </c>
      <c r="E12667" s="2">
        <v>45139573</v>
      </c>
      <c r="F12667" s="2">
        <v>45158706</v>
      </c>
      <c r="G12667" s="1" t="s">
        <v>18</v>
      </c>
      <c r="H12667" s="2">
        <v>573</v>
      </c>
      <c r="I12667" s="2">
        <v>701</v>
      </c>
      <c r="J12667" s="2">
        <v>445</v>
      </c>
      <c r="K12667">
        <v>0.65442732038425599</v>
      </c>
    </row>
    <row r="12668" spans="1:11" x14ac:dyDescent="0.25">
      <c r="A12668" s="1" t="s">
        <v>14096</v>
      </c>
      <c r="B12668" s="1" t="s">
        <v>14097</v>
      </c>
      <c r="C12668" s="1" t="s">
        <v>16</v>
      </c>
      <c r="D12668" s="1" t="s">
        <v>35</v>
      </c>
      <c r="E12668" s="2">
        <v>181364928</v>
      </c>
      <c r="F12668" s="2">
        <v>181380794</v>
      </c>
      <c r="G12668" s="1" t="s">
        <v>13</v>
      </c>
      <c r="H12668" s="2">
        <v>624.5</v>
      </c>
      <c r="I12668" s="2">
        <v>764</v>
      </c>
      <c r="J12668" s="2">
        <v>485</v>
      </c>
      <c r="K12668">
        <v>0.65450343397423305</v>
      </c>
    </row>
    <row r="12669" spans="1:11" x14ac:dyDescent="0.25">
      <c r="A12669" s="1" t="s">
        <v>18586</v>
      </c>
      <c r="B12669" s="1" t="s">
        <v>18587</v>
      </c>
      <c r="C12669" s="1" t="s">
        <v>16</v>
      </c>
      <c r="D12669" s="1" t="s">
        <v>74</v>
      </c>
      <c r="E12669" s="2">
        <v>53287270</v>
      </c>
      <c r="F12669" s="2">
        <v>53700376</v>
      </c>
      <c r="G12669" s="1" t="s">
        <v>13</v>
      </c>
      <c r="H12669" s="2">
        <v>250</v>
      </c>
      <c r="I12669" s="2">
        <v>306</v>
      </c>
      <c r="J12669" s="2">
        <v>194</v>
      </c>
      <c r="K12669">
        <v>0.65476453162056902</v>
      </c>
    </row>
    <row r="12670" spans="1:11" x14ac:dyDescent="0.25">
      <c r="A12670" s="1" t="s">
        <v>14671</v>
      </c>
      <c r="B12670" s="1" t="s">
        <v>14672</v>
      </c>
      <c r="C12670" s="1" t="s">
        <v>16</v>
      </c>
      <c r="D12670" s="1" t="s">
        <v>35</v>
      </c>
      <c r="E12670" s="2">
        <v>74691924</v>
      </c>
      <c r="F12670" s="2">
        <v>74695105</v>
      </c>
      <c r="G12670" s="1" t="s">
        <v>13</v>
      </c>
      <c r="H12670" s="2">
        <v>561.5</v>
      </c>
      <c r="I12670" s="2">
        <v>687</v>
      </c>
      <c r="J12670" s="2">
        <v>436</v>
      </c>
      <c r="K12670">
        <v>0.65477528520149997</v>
      </c>
    </row>
    <row r="12671" spans="1:11" x14ac:dyDescent="0.25">
      <c r="A12671" s="1" t="s">
        <v>4396</v>
      </c>
      <c r="B12671" s="1" t="s">
        <v>4397</v>
      </c>
      <c r="C12671" s="1" t="s">
        <v>16</v>
      </c>
      <c r="D12671" s="1" t="s">
        <v>41</v>
      </c>
      <c r="E12671" s="2">
        <v>65460947</v>
      </c>
      <c r="F12671" s="2">
        <v>65488470</v>
      </c>
      <c r="G12671" s="1" t="s">
        <v>13</v>
      </c>
      <c r="H12671" s="2">
        <v>3605</v>
      </c>
      <c r="I12671" s="2">
        <v>4410</v>
      </c>
      <c r="J12671" s="2">
        <v>2800</v>
      </c>
      <c r="K12671">
        <v>0.655163777017711</v>
      </c>
    </row>
    <row r="12672" spans="1:11" x14ac:dyDescent="0.25">
      <c r="A12672" s="1" t="s">
        <v>18334</v>
      </c>
      <c r="B12672" s="1" t="s">
        <v>18335</v>
      </c>
      <c r="C12672" s="1" t="s">
        <v>16</v>
      </c>
      <c r="D12672" s="1" t="s">
        <v>79</v>
      </c>
      <c r="E12672" s="2">
        <v>63014664</v>
      </c>
      <c r="F12672" s="2">
        <v>63023894</v>
      </c>
      <c r="G12672" s="1" t="s">
        <v>18</v>
      </c>
      <c r="H12672" s="2">
        <v>265.5</v>
      </c>
      <c r="I12672" s="2">
        <v>325</v>
      </c>
      <c r="J12672" s="2">
        <v>206</v>
      </c>
      <c r="K12672">
        <v>0.65524119673175196</v>
      </c>
    </row>
    <row r="12673" spans="1:11" x14ac:dyDescent="0.25">
      <c r="A12673" s="1" t="s">
        <v>12536</v>
      </c>
      <c r="B12673" s="1" t="s">
        <v>12537</v>
      </c>
      <c r="C12673" s="1" t="s">
        <v>16</v>
      </c>
      <c r="D12673" s="1" t="s">
        <v>79</v>
      </c>
      <c r="E12673" s="2">
        <v>13523842</v>
      </c>
      <c r="F12673" s="2">
        <v>13553142</v>
      </c>
      <c r="G12673" s="1" t="s">
        <v>18</v>
      </c>
      <c r="H12673" s="2">
        <v>838.5</v>
      </c>
      <c r="I12673" s="2">
        <v>1026</v>
      </c>
      <c r="J12673" s="2">
        <v>651</v>
      </c>
      <c r="K12673">
        <v>0.655492312087117</v>
      </c>
    </row>
    <row r="12674" spans="1:11" x14ac:dyDescent="0.25">
      <c r="A12674" s="1" t="s">
        <v>6081</v>
      </c>
      <c r="B12674" s="1" t="s">
        <v>6082</v>
      </c>
      <c r="C12674" s="1" t="s">
        <v>16</v>
      </c>
      <c r="D12674" s="1" t="s">
        <v>49</v>
      </c>
      <c r="E12674" s="2">
        <v>7841831</v>
      </c>
      <c r="F12674" s="2">
        <v>7876626</v>
      </c>
      <c r="G12674" s="1" t="s">
        <v>13</v>
      </c>
      <c r="H12674" s="2">
        <v>2609</v>
      </c>
      <c r="I12674" s="2">
        <v>3192</v>
      </c>
      <c r="J12674" s="2">
        <v>2026</v>
      </c>
      <c r="K12674">
        <v>0.65556646410319497</v>
      </c>
    </row>
    <row r="12675" spans="1:11" x14ac:dyDescent="0.25">
      <c r="A12675" s="1" t="s">
        <v>18506</v>
      </c>
      <c r="B12675" s="1" t="s">
        <v>18507</v>
      </c>
      <c r="C12675" s="1" t="s">
        <v>16</v>
      </c>
      <c r="D12675" s="1" t="s">
        <v>38</v>
      </c>
      <c r="E12675" s="2">
        <v>127243784</v>
      </c>
      <c r="F12675" s="2">
        <v>127247809</v>
      </c>
      <c r="G12675" s="1" t="s">
        <v>13</v>
      </c>
      <c r="H12675" s="2">
        <v>254</v>
      </c>
      <c r="I12675" s="2">
        <v>311</v>
      </c>
      <c r="J12675" s="2">
        <v>197</v>
      </c>
      <c r="K12675">
        <v>0.65604559878263902</v>
      </c>
    </row>
    <row r="12676" spans="1:11" x14ac:dyDescent="0.25">
      <c r="A12676" s="1" t="s">
        <v>26457</v>
      </c>
      <c r="B12676" s="1" t="s">
        <v>26458</v>
      </c>
      <c r="C12676" s="1" t="s">
        <v>21</v>
      </c>
      <c r="D12676" s="1" t="s">
        <v>17</v>
      </c>
      <c r="E12676" s="2">
        <v>166998295</v>
      </c>
      <c r="F12676" s="2">
        <v>167000841</v>
      </c>
      <c r="G12676" s="1" t="s">
        <v>18</v>
      </c>
      <c r="H12676" s="2">
        <v>32.5</v>
      </c>
      <c r="I12676" s="2">
        <v>40</v>
      </c>
      <c r="J12676" s="2">
        <v>25</v>
      </c>
      <c r="K12676">
        <v>0.65711228647699205</v>
      </c>
    </row>
    <row r="12677" spans="1:11" x14ac:dyDescent="0.25">
      <c r="A12677" s="1" t="s">
        <v>8489</v>
      </c>
      <c r="B12677" s="1" t="s">
        <v>8490</v>
      </c>
      <c r="C12677" s="1" t="s">
        <v>16</v>
      </c>
      <c r="D12677" s="1" t="s">
        <v>49</v>
      </c>
      <c r="E12677" s="2">
        <v>166390033</v>
      </c>
      <c r="F12677" s="2">
        <v>166440704</v>
      </c>
      <c r="G12677" s="1" t="s">
        <v>18</v>
      </c>
      <c r="H12677" s="2">
        <v>1699</v>
      </c>
      <c r="I12677" s="2">
        <v>2080</v>
      </c>
      <c r="J12677" s="2">
        <v>1318</v>
      </c>
      <c r="K12677">
        <v>0.65783240048378999</v>
      </c>
    </row>
    <row r="12678" spans="1:11" x14ac:dyDescent="0.25">
      <c r="A12678" s="1" t="s">
        <v>3670</v>
      </c>
      <c r="B12678" s="1" t="s">
        <v>3671</v>
      </c>
      <c r="C12678" s="1" t="s">
        <v>16</v>
      </c>
      <c r="D12678" s="1" t="s">
        <v>30</v>
      </c>
      <c r="E12678" s="2">
        <v>86109287</v>
      </c>
      <c r="F12678" s="2">
        <v>86172803</v>
      </c>
      <c r="G12678" s="1" t="s">
        <v>18</v>
      </c>
      <c r="H12678" s="2">
        <v>4185.5</v>
      </c>
      <c r="I12678" s="2">
        <v>5124</v>
      </c>
      <c r="J12678" s="2">
        <v>3247</v>
      </c>
      <c r="K12678">
        <v>0.65800037209499496</v>
      </c>
    </row>
    <row r="12679" spans="1:11" x14ac:dyDescent="0.25">
      <c r="A12679" s="1" t="s">
        <v>3538</v>
      </c>
      <c r="B12679" s="1" t="s">
        <v>3539</v>
      </c>
      <c r="C12679" s="1" t="s">
        <v>16</v>
      </c>
      <c r="D12679" s="1" t="s">
        <v>158</v>
      </c>
      <c r="E12679" s="2">
        <v>34630951</v>
      </c>
      <c r="F12679" s="2">
        <v>34651735</v>
      </c>
      <c r="G12679" s="1" t="s">
        <v>18</v>
      </c>
      <c r="H12679" s="2">
        <v>4312</v>
      </c>
      <c r="I12679" s="2">
        <v>5279</v>
      </c>
      <c r="J12679" s="2">
        <v>3345</v>
      </c>
      <c r="K12679">
        <v>0.65810048420746303</v>
      </c>
    </row>
    <row r="12680" spans="1:11" x14ac:dyDescent="0.25">
      <c r="A12680" s="1" t="s">
        <v>16641</v>
      </c>
      <c r="B12680" s="1" t="s">
        <v>16642</v>
      </c>
      <c r="C12680" s="1" t="s">
        <v>16</v>
      </c>
      <c r="D12680" s="1" t="s">
        <v>82</v>
      </c>
      <c r="E12680" s="2">
        <v>4701973</v>
      </c>
      <c r="F12680" s="2">
        <v>4704342</v>
      </c>
      <c r="G12680" s="1" t="s">
        <v>18</v>
      </c>
      <c r="H12680" s="2">
        <v>387</v>
      </c>
      <c r="I12680" s="2">
        <v>474</v>
      </c>
      <c r="J12680" s="2">
        <v>300</v>
      </c>
      <c r="K12680">
        <v>0.65816402645860805</v>
      </c>
    </row>
    <row r="12681" spans="1:11" x14ac:dyDescent="0.25">
      <c r="A12681" s="1" t="s">
        <v>15642</v>
      </c>
      <c r="B12681" s="1" t="s">
        <v>15643</v>
      </c>
      <c r="C12681" s="1" t="s">
        <v>16</v>
      </c>
      <c r="D12681" s="1" t="s">
        <v>17</v>
      </c>
      <c r="E12681" s="2">
        <v>164275585</v>
      </c>
      <c r="F12681" s="2">
        <v>164287847</v>
      </c>
      <c r="G12681" s="1" t="s">
        <v>13</v>
      </c>
      <c r="H12681" s="2">
        <v>469.5</v>
      </c>
      <c r="I12681" s="2">
        <v>575</v>
      </c>
      <c r="J12681" s="2">
        <v>364</v>
      </c>
      <c r="K12681">
        <v>0.65817234767493304</v>
      </c>
    </row>
    <row r="12682" spans="1:11" x14ac:dyDescent="0.25">
      <c r="A12682" s="1" t="s">
        <v>17900</v>
      </c>
      <c r="B12682" s="1" t="s">
        <v>17901</v>
      </c>
      <c r="C12682" s="1" t="s">
        <v>21</v>
      </c>
      <c r="D12682" s="1" t="s">
        <v>85</v>
      </c>
      <c r="E12682" s="2">
        <v>89767511</v>
      </c>
      <c r="F12682" s="2">
        <v>89773240</v>
      </c>
      <c r="G12682" s="1" t="s">
        <v>18</v>
      </c>
      <c r="H12682" s="2">
        <v>295.5</v>
      </c>
      <c r="I12682" s="2">
        <v>362</v>
      </c>
      <c r="J12682" s="2">
        <v>229</v>
      </c>
      <c r="K12682">
        <v>0.65833568705137602</v>
      </c>
    </row>
    <row r="12683" spans="1:11" x14ac:dyDescent="0.25">
      <c r="A12683" s="1" t="s">
        <v>27828</v>
      </c>
      <c r="B12683" s="1" t="s">
        <v>27829</v>
      </c>
      <c r="C12683" s="1" t="s">
        <v>9118</v>
      </c>
      <c r="D12683" s="1" t="s">
        <v>74</v>
      </c>
      <c r="E12683" s="2">
        <v>117916531</v>
      </c>
      <c r="F12683" s="2">
        <v>117917722</v>
      </c>
      <c r="G12683" s="1" t="s">
        <v>18</v>
      </c>
      <c r="H12683" s="2">
        <v>23.5</v>
      </c>
      <c r="I12683" s="2">
        <v>29</v>
      </c>
      <c r="J12683" s="2">
        <v>18</v>
      </c>
      <c r="K12683">
        <v>0.65896308216493304</v>
      </c>
    </row>
    <row r="12684" spans="1:11" x14ac:dyDescent="0.25">
      <c r="A12684" s="1" t="s">
        <v>27836</v>
      </c>
      <c r="B12684" s="1" t="s">
        <v>27837</v>
      </c>
      <c r="C12684" s="1" t="s">
        <v>9118</v>
      </c>
      <c r="D12684" s="1" t="s">
        <v>30</v>
      </c>
      <c r="E12684" s="2">
        <v>123036000</v>
      </c>
      <c r="F12684" s="2">
        <v>123038817</v>
      </c>
      <c r="G12684" s="1" t="s">
        <v>13</v>
      </c>
      <c r="H12684" s="2">
        <v>23.5</v>
      </c>
      <c r="I12684" s="2">
        <v>29</v>
      </c>
      <c r="J12684" s="2">
        <v>18</v>
      </c>
      <c r="K12684">
        <v>0.65896308216493304</v>
      </c>
    </row>
    <row r="12685" spans="1:11" x14ac:dyDescent="0.25">
      <c r="A12685" s="1" t="s">
        <v>27846</v>
      </c>
      <c r="B12685" s="1" t="s">
        <v>27847</v>
      </c>
      <c r="C12685" s="1" t="s">
        <v>21</v>
      </c>
      <c r="D12685" s="1" t="s">
        <v>153</v>
      </c>
      <c r="E12685" s="2">
        <v>38451982</v>
      </c>
      <c r="F12685" s="2">
        <v>38453493</v>
      </c>
      <c r="G12685" s="1" t="s">
        <v>13</v>
      </c>
      <c r="H12685" s="2">
        <v>23.5</v>
      </c>
      <c r="I12685" s="2">
        <v>29</v>
      </c>
      <c r="J12685" s="2">
        <v>18</v>
      </c>
      <c r="K12685">
        <v>0.65896308216493304</v>
      </c>
    </row>
    <row r="12686" spans="1:11" x14ac:dyDescent="0.25">
      <c r="A12686" s="1" t="s">
        <v>27884</v>
      </c>
      <c r="B12686" s="1" t="s">
        <v>27885</v>
      </c>
      <c r="C12686" s="1" t="s">
        <v>16</v>
      </c>
      <c r="D12686" s="1" t="s">
        <v>17</v>
      </c>
      <c r="E12686" s="2">
        <v>135324807</v>
      </c>
      <c r="F12686" s="2">
        <v>135368065</v>
      </c>
      <c r="G12686" s="1" t="s">
        <v>13</v>
      </c>
      <c r="H12686" s="2">
        <v>23.5</v>
      </c>
      <c r="I12686" s="2">
        <v>29</v>
      </c>
      <c r="J12686" s="2">
        <v>18</v>
      </c>
      <c r="K12686">
        <v>0.65896308216493304</v>
      </c>
    </row>
    <row r="12687" spans="1:11" x14ac:dyDescent="0.25">
      <c r="A12687" s="1" t="s">
        <v>27910</v>
      </c>
      <c r="B12687" s="1" t="s">
        <v>27911</v>
      </c>
      <c r="C12687" s="1" t="s">
        <v>16</v>
      </c>
      <c r="D12687" s="1" t="s">
        <v>71</v>
      </c>
      <c r="E12687" s="2">
        <v>31260375</v>
      </c>
      <c r="F12687" s="2">
        <v>31323896</v>
      </c>
      <c r="G12687" s="1" t="s">
        <v>18</v>
      </c>
      <c r="H12687" s="2">
        <v>23.5</v>
      </c>
      <c r="I12687" s="2">
        <v>29</v>
      </c>
      <c r="J12687" s="2">
        <v>18</v>
      </c>
      <c r="K12687">
        <v>0.65896308216493304</v>
      </c>
    </row>
    <row r="12688" spans="1:11" x14ac:dyDescent="0.25">
      <c r="A12688" s="1" t="s">
        <v>2738</v>
      </c>
      <c r="B12688" s="1" t="s">
        <v>2739</v>
      </c>
      <c r="C12688" s="1" t="s">
        <v>16</v>
      </c>
      <c r="D12688" s="1" t="s">
        <v>44</v>
      </c>
      <c r="E12688" s="2">
        <v>53600398</v>
      </c>
      <c r="F12688" s="2">
        <v>53645833</v>
      </c>
      <c r="G12688" s="1" t="s">
        <v>13</v>
      </c>
      <c r="H12688" s="2">
        <v>5328</v>
      </c>
      <c r="I12688" s="2">
        <v>6525</v>
      </c>
      <c r="J12688" s="2">
        <v>4131</v>
      </c>
      <c r="K12688">
        <v>0.65935873322680405</v>
      </c>
    </row>
    <row r="12689" spans="1:11" x14ac:dyDescent="0.25">
      <c r="A12689" s="1" t="s">
        <v>1988</v>
      </c>
      <c r="B12689" s="1" t="s">
        <v>1989</v>
      </c>
      <c r="C12689" s="1" t="s">
        <v>16</v>
      </c>
      <c r="D12689" s="1" t="s">
        <v>85</v>
      </c>
      <c r="E12689" s="2">
        <v>144729916</v>
      </c>
      <c r="F12689" s="2">
        <v>144760841</v>
      </c>
      <c r="G12689" s="1" t="s">
        <v>18</v>
      </c>
      <c r="H12689" s="2">
        <v>6822.5</v>
      </c>
      <c r="I12689" s="2">
        <v>8357</v>
      </c>
      <c r="J12689" s="2">
        <v>5288</v>
      </c>
      <c r="K12689">
        <v>0.66016278328107103</v>
      </c>
    </row>
    <row r="12690" spans="1:11" x14ac:dyDescent="0.25">
      <c r="A12690" s="1" t="s">
        <v>4444</v>
      </c>
      <c r="B12690" s="1" t="s">
        <v>4445</v>
      </c>
      <c r="C12690" s="1" t="s">
        <v>16</v>
      </c>
      <c r="D12690" s="1" t="s">
        <v>158</v>
      </c>
      <c r="E12690" s="2">
        <v>47245254</v>
      </c>
      <c r="F12690" s="2">
        <v>47368868</v>
      </c>
      <c r="G12690" s="1" t="s">
        <v>18</v>
      </c>
      <c r="H12690" s="2">
        <v>3572</v>
      </c>
      <c r="I12690" s="2">
        <v>4376</v>
      </c>
      <c r="J12690" s="2">
        <v>2768</v>
      </c>
      <c r="K12690">
        <v>0.66057733027211696</v>
      </c>
    </row>
    <row r="12691" spans="1:11" x14ac:dyDescent="0.25">
      <c r="A12691" s="1" t="s">
        <v>24447</v>
      </c>
      <c r="B12691" s="1" t="s">
        <v>24448</v>
      </c>
      <c r="C12691" s="1" t="s">
        <v>16</v>
      </c>
      <c r="D12691" s="1" t="s">
        <v>41</v>
      </c>
      <c r="E12691" s="2">
        <v>119753759</v>
      </c>
      <c r="F12691" s="2">
        <v>119825456</v>
      </c>
      <c r="G12691" s="1" t="s">
        <v>18</v>
      </c>
      <c r="H12691" s="2">
        <v>54.5</v>
      </c>
      <c r="I12691" s="2">
        <v>67</v>
      </c>
      <c r="J12691" s="2">
        <v>42</v>
      </c>
      <c r="K12691">
        <v>0.66119808654824197</v>
      </c>
    </row>
    <row r="12692" spans="1:11" x14ac:dyDescent="0.25">
      <c r="A12692" s="1" t="s">
        <v>17140</v>
      </c>
      <c r="B12692" s="1" t="s">
        <v>17141</v>
      </c>
      <c r="C12692" s="1" t="s">
        <v>16</v>
      </c>
      <c r="D12692" s="1" t="s">
        <v>82</v>
      </c>
      <c r="E12692" s="2">
        <v>20302180</v>
      </c>
      <c r="F12692" s="2">
        <v>20332713</v>
      </c>
      <c r="G12692" s="1" t="s">
        <v>18</v>
      </c>
      <c r="H12692" s="2">
        <v>345</v>
      </c>
      <c r="I12692" s="2">
        <v>423</v>
      </c>
      <c r="J12692" s="2">
        <v>267</v>
      </c>
      <c r="K12692">
        <v>0.66183126410542703</v>
      </c>
    </row>
    <row r="12693" spans="1:11" x14ac:dyDescent="0.25">
      <c r="A12693" s="1" t="s">
        <v>19174</v>
      </c>
      <c r="B12693" s="1" t="s">
        <v>19175</v>
      </c>
      <c r="C12693" s="1" t="s">
        <v>16</v>
      </c>
      <c r="D12693" s="1" t="s">
        <v>74</v>
      </c>
      <c r="E12693" s="2">
        <v>142345654</v>
      </c>
      <c r="F12693" s="2">
        <v>142363257</v>
      </c>
      <c r="G12693" s="1" t="s">
        <v>13</v>
      </c>
      <c r="H12693" s="2">
        <v>218.5</v>
      </c>
      <c r="I12693" s="2">
        <v>268</v>
      </c>
      <c r="J12693" s="2">
        <v>169</v>
      </c>
      <c r="K12693">
        <v>0.66207142641892203</v>
      </c>
    </row>
    <row r="12694" spans="1:11" x14ac:dyDescent="0.25">
      <c r="A12694" s="1" t="s">
        <v>3196</v>
      </c>
      <c r="B12694" s="1" t="s">
        <v>3197</v>
      </c>
      <c r="C12694" s="1" t="s">
        <v>16</v>
      </c>
      <c r="D12694" s="1" t="s">
        <v>30</v>
      </c>
      <c r="E12694" s="2">
        <v>118560719</v>
      </c>
      <c r="F12694" s="2">
        <v>118765438</v>
      </c>
      <c r="G12694" s="1" t="s">
        <v>13</v>
      </c>
      <c r="H12694" s="2">
        <v>4725</v>
      </c>
      <c r="I12694" s="2">
        <v>5791</v>
      </c>
      <c r="J12694" s="2">
        <v>3659</v>
      </c>
      <c r="K12694">
        <v>0.66221795391180105</v>
      </c>
    </row>
    <row r="12695" spans="1:11" x14ac:dyDescent="0.25">
      <c r="A12695" s="1" t="s">
        <v>14815</v>
      </c>
      <c r="B12695" s="1" t="s">
        <v>14816</v>
      </c>
      <c r="C12695" s="1" t="s">
        <v>16</v>
      </c>
      <c r="D12695" s="1" t="s">
        <v>22</v>
      </c>
      <c r="E12695" s="2">
        <v>25882114</v>
      </c>
      <c r="F12695" s="2">
        <v>25919714</v>
      </c>
      <c r="G12695" s="1" t="s">
        <v>18</v>
      </c>
      <c r="H12695" s="2">
        <v>546.5</v>
      </c>
      <c r="I12695" s="2">
        <v>670</v>
      </c>
      <c r="J12695" s="2">
        <v>423</v>
      </c>
      <c r="K12695">
        <v>0.66224850163698401</v>
      </c>
    </row>
    <row r="12696" spans="1:11" x14ac:dyDescent="0.25">
      <c r="A12696" s="1" t="s">
        <v>4418</v>
      </c>
      <c r="B12696" s="1" t="s">
        <v>4419</v>
      </c>
      <c r="C12696" s="1" t="s">
        <v>16</v>
      </c>
      <c r="D12696" s="1" t="s">
        <v>66</v>
      </c>
      <c r="E12696" s="2">
        <v>91673175</v>
      </c>
      <c r="F12696" s="2">
        <v>91816120</v>
      </c>
      <c r="G12696" s="1" t="s">
        <v>13</v>
      </c>
      <c r="H12696" s="2">
        <v>3586.5</v>
      </c>
      <c r="I12696" s="2">
        <v>4396</v>
      </c>
      <c r="J12696" s="2">
        <v>2777</v>
      </c>
      <c r="K12696">
        <v>0.662472933231255</v>
      </c>
    </row>
    <row r="12697" spans="1:11" x14ac:dyDescent="0.25">
      <c r="A12697" s="1" t="s">
        <v>23202</v>
      </c>
      <c r="B12697" s="1" t="s">
        <v>23203</v>
      </c>
      <c r="C12697" s="1" t="s">
        <v>7291</v>
      </c>
      <c r="D12697" s="1" t="s">
        <v>101</v>
      </c>
      <c r="E12697" s="2">
        <v>33935567</v>
      </c>
      <c r="F12697" s="2">
        <v>33960181</v>
      </c>
      <c r="G12697" s="1" t="s">
        <v>13</v>
      </c>
      <c r="H12697" s="2">
        <v>76.5</v>
      </c>
      <c r="I12697" s="2">
        <v>94</v>
      </c>
      <c r="J12697" s="2">
        <v>59</v>
      </c>
      <c r="K12697">
        <v>0.66296501272242903</v>
      </c>
    </row>
    <row r="12698" spans="1:11" x14ac:dyDescent="0.25">
      <c r="A12698" s="1" t="s">
        <v>23216</v>
      </c>
      <c r="B12698" s="1" t="s">
        <v>23217</v>
      </c>
      <c r="C12698" s="1" t="s">
        <v>21</v>
      </c>
      <c r="D12698" s="1" t="s">
        <v>85</v>
      </c>
      <c r="E12698" s="2">
        <v>115715150</v>
      </c>
      <c r="F12698" s="2">
        <v>115716727</v>
      </c>
      <c r="G12698" s="1" t="s">
        <v>13</v>
      </c>
      <c r="H12698" s="2">
        <v>76.5</v>
      </c>
      <c r="I12698" s="2">
        <v>94</v>
      </c>
      <c r="J12698" s="2">
        <v>59</v>
      </c>
      <c r="K12698">
        <v>0.66296501272242903</v>
      </c>
    </row>
    <row r="12699" spans="1:11" x14ac:dyDescent="0.25">
      <c r="A12699" s="1" t="s">
        <v>25150</v>
      </c>
      <c r="B12699" s="1" t="s">
        <v>25151</v>
      </c>
      <c r="C12699" s="1" t="s">
        <v>16</v>
      </c>
      <c r="D12699" s="1" t="s">
        <v>38</v>
      </c>
      <c r="E12699" s="2">
        <v>93334138</v>
      </c>
      <c r="F12699" s="2">
        <v>93335511</v>
      </c>
      <c r="G12699" s="1" t="s">
        <v>18</v>
      </c>
      <c r="H12699" s="2">
        <v>45.5</v>
      </c>
      <c r="I12699" s="2">
        <v>56</v>
      </c>
      <c r="J12699" s="2">
        <v>35</v>
      </c>
      <c r="K12699">
        <v>0.66296501272242903</v>
      </c>
    </row>
    <row r="12700" spans="1:11" x14ac:dyDescent="0.25">
      <c r="A12700" s="1" t="s">
        <v>30400</v>
      </c>
      <c r="B12700" s="1" t="s">
        <v>30401</v>
      </c>
      <c r="C12700" s="1" t="s">
        <v>9118</v>
      </c>
      <c r="D12700" s="1" t="s">
        <v>17</v>
      </c>
      <c r="E12700" s="2">
        <v>180376444</v>
      </c>
      <c r="F12700" s="2">
        <v>180379514</v>
      </c>
      <c r="G12700" s="1" t="s">
        <v>13</v>
      </c>
      <c r="H12700" s="2">
        <v>14.5</v>
      </c>
      <c r="I12700" s="2">
        <v>18</v>
      </c>
      <c r="J12700" s="2">
        <v>11</v>
      </c>
      <c r="K12700">
        <v>0.66296501272242903</v>
      </c>
    </row>
    <row r="12701" spans="1:11" x14ac:dyDescent="0.25">
      <c r="A12701" s="1" t="s">
        <v>30420</v>
      </c>
      <c r="B12701" s="1" t="s">
        <v>30421</v>
      </c>
      <c r="C12701" s="1" t="s">
        <v>439</v>
      </c>
      <c r="D12701" s="1" t="s">
        <v>66</v>
      </c>
      <c r="E12701" s="2">
        <v>79739574</v>
      </c>
      <c r="F12701" s="2">
        <v>79741798</v>
      </c>
      <c r="G12701" s="1" t="s">
        <v>13</v>
      </c>
      <c r="H12701" s="2">
        <v>14.5</v>
      </c>
      <c r="I12701" s="2">
        <v>18</v>
      </c>
      <c r="J12701" s="2">
        <v>11</v>
      </c>
      <c r="K12701">
        <v>0.66296501272242903</v>
      </c>
    </row>
    <row r="12702" spans="1:11" x14ac:dyDescent="0.25">
      <c r="A12702" s="1" t="s">
        <v>30506</v>
      </c>
      <c r="B12702" s="1" t="s">
        <v>30507</v>
      </c>
      <c r="C12702" s="1" t="s">
        <v>16</v>
      </c>
      <c r="D12702" s="1" t="s">
        <v>120</v>
      </c>
      <c r="E12702" s="2">
        <v>98835131</v>
      </c>
      <c r="F12702" s="2">
        <v>98855195</v>
      </c>
      <c r="G12702" s="1" t="s">
        <v>13</v>
      </c>
      <c r="H12702" s="2">
        <v>14.5</v>
      </c>
      <c r="I12702" s="2">
        <v>18</v>
      </c>
      <c r="J12702" s="2">
        <v>11</v>
      </c>
      <c r="K12702">
        <v>0.66296501272242903</v>
      </c>
    </row>
    <row r="12703" spans="1:11" x14ac:dyDescent="0.25">
      <c r="A12703" s="1" t="s">
        <v>1740</v>
      </c>
      <c r="B12703" s="1" t="s">
        <v>1741</v>
      </c>
      <c r="C12703" s="1" t="s">
        <v>16</v>
      </c>
      <c r="D12703" s="1" t="s">
        <v>66</v>
      </c>
      <c r="E12703" s="2">
        <v>85336381</v>
      </c>
      <c r="F12703" s="2">
        <v>85463836</v>
      </c>
      <c r="G12703" s="1" t="s">
        <v>13</v>
      </c>
      <c r="H12703" s="2">
        <v>7466</v>
      </c>
      <c r="I12703" s="2">
        <v>9153</v>
      </c>
      <c r="J12703" s="2">
        <v>5779</v>
      </c>
      <c r="K12703">
        <v>0.663332799212621</v>
      </c>
    </row>
    <row r="12704" spans="1:11" x14ac:dyDescent="0.25">
      <c r="A12704" s="1" t="s">
        <v>9950</v>
      </c>
      <c r="B12704" s="1" t="s">
        <v>9951</v>
      </c>
      <c r="C12704" s="1" t="s">
        <v>16</v>
      </c>
      <c r="D12704" s="1" t="s">
        <v>27</v>
      </c>
      <c r="E12704" s="2">
        <v>119344488</v>
      </c>
      <c r="F12704" s="2">
        <v>119348922</v>
      </c>
      <c r="G12704" s="1" t="s">
        <v>13</v>
      </c>
      <c r="H12704" s="2">
        <v>1317</v>
      </c>
      <c r="I12704" s="2">
        <v>1615</v>
      </c>
      <c r="J12704" s="2">
        <v>1019</v>
      </c>
      <c r="K12704">
        <v>0.66385804589293695</v>
      </c>
    </row>
    <row r="12705" spans="1:11" x14ac:dyDescent="0.25">
      <c r="A12705" s="1" t="s">
        <v>12060</v>
      </c>
      <c r="B12705" s="1" t="s">
        <v>12061</v>
      </c>
      <c r="C12705" s="1" t="s">
        <v>16</v>
      </c>
      <c r="D12705" s="1" t="s">
        <v>27</v>
      </c>
      <c r="E12705" s="2">
        <v>123254195</v>
      </c>
      <c r="F12705" s="2">
        <v>123269745</v>
      </c>
      <c r="G12705" s="1" t="s">
        <v>13</v>
      </c>
      <c r="H12705" s="2">
        <v>909</v>
      </c>
      <c r="I12705" s="2">
        <v>1115</v>
      </c>
      <c r="J12705" s="2">
        <v>703</v>
      </c>
      <c r="K12705">
        <v>0.66468969319188997</v>
      </c>
    </row>
    <row r="12706" spans="1:11" x14ac:dyDescent="0.25">
      <c r="A12706" s="1" t="s">
        <v>12122</v>
      </c>
      <c r="B12706" s="1" t="s">
        <v>12123</v>
      </c>
      <c r="C12706" s="1" t="s">
        <v>16</v>
      </c>
      <c r="D12706" s="1" t="s">
        <v>38</v>
      </c>
      <c r="E12706" s="2">
        <v>142030992</v>
      </c>
      <c r="F12706" s="2">
        <v>142084304</v>
      </c>
      <c r="G12706" s="1" t="s">
        <v>18</v>
      </c>
      <c r="H12706" s="2">
        <v>893.5</v>
      </c>
      <c r="I12706" s="2">
        <v>1096</v>
      </c>
      <c r="J12706" s="2">
        <v>691</v>
      </c>
      <c r="K12706">
        <v>0.66471958276646803</v>
      </c>
    </row>
    <row r="12707" spans="1:11" x14ac:dyDescent="0.25">
      <c r="A12707" s="1" t="s">
        <v>24605</v>
      </c>
      <c r="B12707" s="1" t="s">
        <v>24606</v>
      </c>
      <c r="C12707" s="1" t="s">
        <v>21</v>
      </c>
      <c r="D12707" s="1" t="s">
        <v>158</v>
      </c>
      <c r="E12707" s="2">
        <v>38238405</v>
      </c>
      <c r="F12707" s="2">
        <v>38250198</v>
      </c>
      <c r="G12707" s="1" t="s">
        <v>18</v>
      </c>
      <c r="H12707" s="2">
        <v>52</v>
      </c>
      <c r="I12707" s="2">
        <v>64</v>
      </c>
      <c r="J12707" s="2">
        <v>40</v>
      </c>
      <c r="K12707">
        <v>0.66481580841037102</v>
      </c>
    </row>
    <row r="12708" spans="1:11" x14ac:dyDescent="0.25">
      <c r="A12708" s="1" t="s">
        <v>24623</v>
      </c>
      <c r="B12708" s="1" t="s">
        <v>24624</v>
      </c>
      <c r="C12708" s="1" t="s">
        <v>16</v>
      </c>
      <c r="D12708" s="1" t="s">
        <v>41</v>
      </c>
      <c r="E12708" s="2">
        <v>121914356</v>
      </c>
      <c r="F12708" s="2">
        <v>121916305</v>
      </c>
      <c r="G12708" s="1" t="s">
        <v>18</v>
      </c>
      <c r="H12708" s="2">
        <v>52</v>
      </c>
      <c r="I12708" s="2">
        <v>64</v>
      </c>
      <c r="J12708" s="2">
        <v>40</v>
      </c>
      <c r="K12708">
        <v>0.66481580841037102</v>
      </c>
    </row>
    <row r="12709" spans="1:11" x14ac:dyDescent="0.25">
      <c r="A12709" s="1" t="s">
        <v>524</v>
      </c>
      <c r="B12709" s="1" t="s">
        <v>525</v>
      </c>
      <c r="C12709" s="1" t="s">
        <v>16</v>
      </c>
      <c r="D12709" s="1" t="s">
        <v>101</v>
      </c>
      <c r="E12709" s="2">
        <v>85214780</v>
      </c>
      <c r="F12709" s="2">
        <v>85289029</v>
      </c>
      <c r="G12709" s="1" t="s">
        <v>18</v>
      </c>
      <c r="H12709" s="2">
        <v>16860</v>
      </c>
      <c r="I12709" s="2">
        <v>20681</v>
      </c>
      <c r="J12709" s="2">
        <v>13039</v>
      </c>
      <c r="K12709">
        <v>0.66543183496998604</v>
      </c>
    </row>
    <row r="12710" spans="1:11" x14ac:dyDescent="0.25">
      <c r="A12710" s="1" t="s">
        <v>7466</v>
      </c>
      <c r="B12710" s="1" t="s">
        <v>7467</v>
      </c>
      <c r="C12710" s="1" t="s">
        <v>16</v>
      </c>
      <c r="D12710" s="1" t="s">
        <v>27</v>
      </c>
      <c r="E12710" s="2">
        <v>22757747</v>
      </c>
      <c r="F12710" s="2">
        <v>22782844</v>
      </c>
      <c r="G12710" s="1" t="s">
        <v>13</v>
      </c>
      <c r="H12710" s="2">
        <v>2026.5</v>
      </c>
      <c r="I12710" s="2">
        <v>2486</v>
      </c>
      <c r="J12710" s="2">
        <v>1567</v>
      </c>
      <c r="K12710">
        <v>0.665480948101698</v>
      </c>
    </row>
    <row r="12711" spans="1:11" x14ac:dyDescent="0.25">
      <c r="A12711" s="1" t="s">
        <v>26006</v>
      </c>
      <c r="B12711" s="1" t="s">
        <v>26007</v>
      </c>
      <c r="C12711" s="1" t="s">
        <v>16</v>
      </c>
      <c r="D12711" s="1" t="s">
        <v>74</v>
      </c>
      <c r="E12711" s="2">
        <v>136801553</v>
      </c>
      <c r="F12711" s="2">
        <v>136804415</v>
      </c>
      <c r="G12711" s="1" t="s">
        <v>18</v>
      </c>
      <c r="H12711" s="2">
        <v>36.5</v>
      </c>
      <c r="I12711" s="2">
        <v>45</v>
      </c>
      <c r="J12711" s="2">
        <v>28</v>
      </c>
      <c r="K12711">
        <v>0.66558096092944097</v>
      </c>
    </row>
    <row r="12712" spans="1:11" x14ac:dyDescent="0.25">
      <c r="A12712" s="1" t="s">
        <v>18040</v>
      </c>
      <c r="B12712" s="1" t="s">
        <v>18041</v>
      </c>
      <c r="C12712" s="1" t="s">
        <v>16</v>
      </c>
      <c r="D12712" s="1" t="s">
        <v>101</v>
      </c>
      <c r="E12712" s="2">
        <v>59755409</v>
      </c>
      <c r="F12712" s="2">
        <v>59769810</v>
      </c>
      <c r="G12712" s="1" t="s">
        <v>18</v>
      </c>
      <c r="H12712" s="2">
        <v>283.5</v>
      </c>
      <c r="I12712" s="2">
        <v>348</v>
      </c>
      <c r="J12712" s="2">
        <v>219</v>
      </c>
      <c r="K12712">
        <v>0.66572351268499297</v>
      </c>
    </row>
    <row r="12713" spans="1:11" x14ac:dyDescent="0.25">
      <c r="A12713" s="1" t="s">
        <v>11908</v>
      </c>
      <c r="B12713" s="1" t="s">
        <v>11909</v>
      </c>
      <c r="C12713" s="1" t="s">
        <v>16</v>
      </c>
      <c r="D12713" s="1" t="s">
        <v>74</v>
      </c>
      <c r="E12713" s="2">
        <v>92370908</v>
      </c>
      <c r="F12713" s="2">
        <v>92706155</v>
      </c>
      <c r="G12713" s="1" t="s">
        <v>18</v>
      </c>
      <c r="H12713" s="2">
        <v>933</v>
      </c>
      <c r="I12713" s="2">
        <v>1145</v>
      </c>
      <c r="J12713" s="2">
        <v>721</v>
      </c>
      <c r="K12713">
        <v>0.666536301869734</v>
      </c>
    </row>
    <row r="12714" spans="1:11" x14ac:dyDescent="0.25">
      <c r="A12714" s="1" t="s">
        <v>2150</v>
      </c>
      <c r="B12714" s="1" t="s">
        <v>2151</v>
      </c>
      <c r="C12714" s="1" t="s">
        <v>16</v>
      </c>
      <c r="D12714" s="1" t="s">
        <v>85</v>
      </c>
      <c r="E12714" s="2">
        <v>126921612</v>
      </c>
      <c r="F12714" s="2">
        <v>127499001</v>
      </c>
      <c r="G12714" s="1" t="s">
        <v>18</v>
      </c>
      <c r="H12714" s="2">
        <v>6459</v>
      </c>
      <c r="I12714" s="2">
        <v>7926</v>
      </c>
      <c r="J12714" s="2">
        <v>4992</v>
      </c>
      <c r="K12714">
        <v>0.66686806972674495</v>
      </c>
    </row>
    <row r="12715" spans="1:11" x14ac:dyDescent="0.25">
      <c r="A12715" s="1" t="s">
        <v>13437</v>
      </c>
      <c r="B12715" s="1" t="s">
        <v>13438</v>
      </c>
      <c r="C12715" s="1" t="s">
        <v>16</v>
      </c>
      <c r="D12715" s="1" t="s">
        <v>35</v>
      </c>
      <c r="E12715" s="2">
        <v>120404768</v>
      </c>
      <c r="F12715" s="2">
        <v>120461700</v>
      </c>
      <c r="G12715" s="1" t="s">
        <v>13</v>
      </c>
      <c r="H12715" s="2">
        <v>714.5</v>
      </c>
      <c r="I12715" s="2">
        <v>877</v>
      </c>
      <c r="J12715" s="2">
        <v>552</v>
      </c>
      <c r="K12715">
        <v>0.66694145930065096</v>
      </c>
    </row>
    <row r="12716" spans="1:11" x14ac:dyDescent="0.25">
      <c r="A12716" s="1" t="s">
        <v>506</v>
      </c>
      <c r="B12716" s="1" t="s">
        <v>507</v>
      </c>
      <c r="C12716" s="1" t="s">
        <v>16</v>
      </c>
      <c r="D12716" s="1" t="s">
        <v>158</v>
      </c>
      <c r="E12716" s="2">
        <v>34220984</v>
      </c>
      <c r="F12716" s="2">
        <v>34322189</v>
      </c>
      <c r="G12716" s="1" t="s">
        <v>13</v>
      </c>
      <c r="H12716" s="2">
        <v>17329</v>
      </c>
      <c r="I12716" s="2">
        <v>21267</v>
      </c>
      <c r="J12716" s="2">
        <v>13391</v>
      </c>
      <c r="K12716">
        <v>0.66731293853249696</v>
      </c>
    </row>
    <row r="12717" spans="1:11" x14ac:dyDescent="0.25">
      <c r="A12717" s="1" t="s">
        <v>22736</v>
      </c>
      <c r="B12717" s="1" t="s">
        <v>22737</v>
      </c>
      <c r="C12717" s="1" t="s">
        <v>16</v>
      </c>
      <c r="D12717" s="1" t="s">
        <v>120</v>
      </c>
      <c r="E12717" s="2">
        <v>118855752</v>
      </c>
      <c r="F12717" s="2">
        <v>118972652</v>
      </c>
      <c r="G12717" s="1" t="s">
        <v>13</v>
      </c>
      <c r="H12717" s="2">
        <v>87</v>
      </c>
      <c r="I12717" s="2">
        <v>107</v>
      </c>
      <c r="J12717" s="2">
        <v>67</v>
      </c>
      <c r="K12717">
        <v>0.66742466091312902</v>
      </c>
    </row>
    <row r="12718" spans="1:11" x14ac:dyDescent="0.25">
      <c r="A12718" s="1" t="s">
        <v>28426</v>
      </c>
      <c r="B12718" s="1" t="s">
        <v>28427</v>
      </c>
      <c r="C12718" s="1" t="s">
        <v>16</v>
      </c>
      <c r="D12718" s="1" t="s">
        <v>22</v>
      </c>
      <c r="E12718" s="2">
        <v>24896500</v>
      </c>
      <c r="F12718" s="2">
        <v>24897522</v>
      </c>
      <c r="G12718" s="1" t="s">
        <v>13</v>
      </c>
      <c r="H12718" s="2">
        <v>21</v>
      </c>
      <c r="I12718" s="2">
        <v>26</v>
      </c>
      <c r="J12718" s="2">
        <v>16</v>
      </c>
      <c r="K12718">
        <v>0.66742466091312902</v>
      </c>
    </row>
    <row r="12719" spans="1:11" x14ac:dyDescent="0.25">
      <c r="A12719" s="1" t="s">
        <v>28440</v>
      </c>
      <c r="B12719" s="1" t="s">
        <v>28441</v>
      </c>
      <c r="C12719" s="1" t="s">
        <v>16</v>
      </c>
      <c r="D12719" s="1" t="s">
        <v>27</v>
      </c>
      <c r="E12719" s="2">
        <v>109614517</v>
      </c>
      <c r="F12719" s="2">
        <v>109672592</v>
      </c>
      <c r="G12719" s="1" t="s">
        <v>13</v>
      </c>
      <c r="H12719" s="2">
        <v>21</v>
      </c>
      <c r="I12719" s="2">
        <v>26</v>
      </c>
      <c r="J12719" s="2">
        <v>16</v>
      </c>
      <c r="K12719">
        <v>0.66742466091312902</v>
      </c>
    </row>
    <row r="12720" spans="1:11" x14ac:dyDescent="0.25">
      <c r="A12720" s="1" t="s">
        <v>28476</v>
      </c>
      <c r="B12720" s="1" t="s">
        <v>28477</v>
      </c>
      <c r="C12720" s="1" t="s">
        <v>16</v>
      </c>
      <c r="D12720" s="1" t="s">
        <v>41</v>
      </c>
      <c r="E12720" s="2">
        <v>108826320</v>
      </c>
      <c r="F12720" s="2">
        <v>108852969</v>
      </c>
      <c r="G12720" s="1" t="s">
        <v>13</v>
      </c>
      <c r="H12720" s="2">
        <v>21</v>
      </c>
      <c r="I12720" s="2">
        <v>26</v>
      </c>
      <c r="J12720" s="2">
        <v>16</v>
      </c>
      <c r="K12720">
        <v>0.66742466091312902</v>
      </c>
    </row>
    <row r="12721" spans="1:11" x14ac:dyDescent="0.25">
      <c r="A12721" s="1" t="s">
        <v>3396</v>
      </c>
      <c r="B12721" s="1" t="s">
        <v>3397</v>
      </c>
      <c r="C12721" s="1" t="s">
        <v>16</v>
      </c>
      <c r="D12721" s="1" t="s">
        <v>153</v>
      </c>
      <c r="E12721" s="2">
        <v>46387706</v>
      </c>
      <c r="F12721" s="2">
        <v>46496967</v>
      </c>
      <c r="G12721" s="1" t="s">
        <v>18</v>
      </c>
      <c r="H12721" s="2">
        <v>4501</v>
      </c>
      <c r="I12721" s="2">
        <v>5525</v>
      </c>
      <c r="J12721" s="2">
        <v>3477</v>
      </c>
      <c r="K12721">
        <v>0.667977629505905</v>
      </c>
    </row>
    <row r="12722" spans="1:11" x14ac:dyDescent="0.25">
      <c r="A12722" s="1" t="s">
        <v>9209</v>
      </c>
      <c r="B12722" s="1" t="s">
        <v>9210</v>
      </c>
      <c r="C12722" s="1" t="s">
        <v>16</v>
      </c>
      <c r="D12722" s="1" t="s">
        <v>41</v>
      </c>
      <c r="E12722" s="2">
        <v>21592722</v>
      </c>
      <c r="F12722" s="2">
        <v>21595970</v>
      </c>
      <c r="G12722" s="1" t="s">
        <v>13</v>
      </c>
      <c r="H12722" s="2">
        <v>1502</v>
      </c>
      <c r="I12722" s="2">
        <v>1844</v>
      </c>
      <c r="J12722" s="2">
        <v>1160</v>
      </c>
      <c r="K12722">
        <v>0.66825284408219199</v>
      </c>
    </row>
    <row r="12723" spans="1:11" x14ac:dyDescent="0.25">
      <c r="A12723" s="1" t="s">
        <v>1404</v>
      </c>
      <c r="B12723" s="1" t="s">
        <v>1405</v>
      </c>
      <c r="C12723" s="1" t="s">
        <v>16</v>
      </c>
      <c r="D12723" s="1" t="s">
        <v>66</v>
      </c>
      <c r="E12723" s="2">
        <v>79075223</v>
      </c>
      <c r="F12723" s="2">
        <v>79094400</v>
      </c>
      <c r="G12723" s="1" t="s">
        <v>13</v>
      </c>
      <c r="H12723" s="2">
        <v>8565</v>
      </c>
      <c r="I12723" s="2">
        <v>10516</v>
      </c>
      <c r="J12723" s="2">
        <v>6614</v>
      </c>
      <c r="K12723">
        <v>0.66891016940503101</v>
      </c>
    </row>
    <row r="12724" spans="1:11" x14ac:dyDescent="0.25">
      <c r="A12724" s="1" t="s">
        <v>15514</v>
      </c>
      <c r="B12724" s="1" t="s">
        <v>15515</v>
      </c>
      <c r="C12724" s="1" t="s">
        <v>16</v>
      </c>
      <c r="D12724" s="1" t="s">
        <v>17</v>
      </c>
      <c r="E12724" s="2">
        <v>135371057</v>
      </c>
      <c r="F12724" s="2">
        <v>135375237</v>
      </c>
      <c r="G12724" s="1" t="s">
        <v>18</v>
      </c>
      <c r="H12724" s="2">
        <v>479.5</v>
      </c>
      <c r="I12724" s="2">
        <v>589</v>
      </c>
      <c r="J12724" s="2">
        <v>370</v>
      </c>
      <c r="K12724">
        <v>0.66929576762840004</v>
      </c>
    </row>
    <row r="12725" spans="1:11" x14ac:dyDescent="0.25">
      <c r="A12725" s="1" t="s">
        <v>21134</v>
      </c>
      <c r="B12725" s="1" t="s">
        <v>21135</v>
      </c>
      <c r="C12725" s="1" t="s">
        <v>21</v>
      </c>
      <c r="D12725" s="1" t="s">
        <v>101</v>
      </c>
      <c r="E12725" s="2">
        <v>65241753</v>
      </c>
      <c r="F12725" s="2">
        <v>65250154</v>
      </c>
      <c r="G12725" s="1" t="s">
        <v>13</v>
      </c>
      <c r="H12725" s="2">
        <v>135</v>
      </c>
      <c r="I12725" s="2">
        <v>166</v>
      </c>
      <c r="J12725" s="2">
        <v>104</v>
      </c>
      <c r="K12725">
        <v>0.66945877480793003</v>
      </c>
    </row>
    <row r="12726" spans="1:11" x14ac:dyDescent="0.25">
      <c r="A12726" s="1" t="s">
        <v>26268</v>
      </c>
      <c r="B12726" s="1" t="s">
        <v>26269</v>
      </c>
      <c r="C12726" s="1" t="s">
        <v>9118</v>
      </c>
      <c r="D12726" s="1" t="s">
        <v>17</v>
      </c>
      <c r="E12726" s="2">
        <v>160910789</v>
      </c>
      <c r="F12726" s="2">
        <v>160912619</v>
      </c>
      <c r="G12726" s="1" t="s">
        <v>13</v>
      </c>
      <c r="H12726" s="2">
        <v>34</v>
      </c>
      <c r="I12726" s="2">
        <v>42</v>
      </c>
      <c r="J12726" s="2">
        <v>26</v>
      </c>
      <c r="K12726">
        <v>0.67137725253862901</v>
      </c>
    </row>
    <row r="12727" spans="1:11" x14ac:dyDescent="0.25">
      <c r="A12727" s="1" t="s">
        <v>26293</v>
      </c>
      <c r="B12727" s="1" t="s">
        <v>26294</v>
      </c>
      <c r="C12727" s="1" t="s">
        <v>16</v>
      </c>
      <c r="D12727" s="1" t="s">
        <v>90</v>
      </c>
      <c r="E12727" s="2">
        <v>110807798</v>
      </c>
      <c r="F12727" s="2">
        <v>110840939</v>
      </c>
      <c r="G12727" s="1" t="s">
        <v>18</v>
      </c>
      <c r="H12727" s="2">
        <v>34</v>
      </c>
      <c r="I12727" s="2">
        <v>42</v>
      </c>
      <c r="J12727" s="2">
        <v>26</v>
      </c>
      <c r="K12727">
        <v>0.67137725253862901</v>
      </c>
    </row>
    <row r="12728" spans="1:11" x14ac:dyDescent="0.25">
      <c r="A12728" s="1" t="s">
        <v>11804</v>
      </c>
      <c r="B12728" s="1" t="s">
        <v>11805</v>
      </c>
      <c r="C12728" s="1" t="s">
        <v>16</v>
      </c>
      <c r="D12728" s="1" t="s">
        <v>90</v>
      </c>
      <c r="E12728" s="2">
        <v>106010228</v>
      </c>
      <c r="F12728" s="2">
        <v>106077426</v>
      </c>
      <c r="G12728" s="1" t="s">
        <v>13</v>
      </c>
      <c r="H12728" s="2">
        <v>950.5</v>
      </c>
      <c r="I12728" s="2">
        <v>1168</v>
      </c>
      <c r="J12728" s="2">
        <v>733</v>
      </c>
      <c r="K12728">
        <v>0.67142296168844395</v>
      </c>
    </row>
    <row r="12729" spans="1:11" x14ac:dyDescent="0.25">
      <c r="A12729" s="1" t="s">
        <v>16863</v>
      </c>
      <c r="B12729" s="1" t="s">
        <v>16864</v>
      </c>
      <c r="C12729" s="1" t="s">
        <v>16</v>
      </c>
      <c r="D12729" s="1" t="s">
        <v>66</v>
      </c>
      <c r="E12729" s="2">
        <v>89426367</v>
      </c>
      <c r="F12729" s="2">
        <v>89429899</v>
      </c>
      <c r="G12729" s="1" t="s">
        <v>18</v>
      </c>
      <c r="H12729" s="2">
        <v>368.5</v>
      </c>
      <c r="I12729" s="2">
        <v>453</v>
      </c>
      <c r="J12729" s="2">
        <v>284</v>
      </c>
      <c r="K12729">
        <v>0.67173037823881099</v>
      </c>
    </row>
    <row r="12730" spans="1:11" x14ac:dyDescent="0.25">
      <c r="A12730" s="1" t="s">
        <v>2798</v>
      </c>
      <c r="B12730" s="1" t="s">
        <v>2799</v>
      </c>
      <c r="C12730" s="1" t="s">
        <v>16</v>
      </c>
      <c r="D12730" s="1" t="s">
        <v>82</v>
      </c>
      <c r="E12730" s="2">
        <v>106036872</v>
      </c>
      <c r="F12730" s="2">
        <v>106059324</v>
      </c>
      <c r="G12730" s="1" t="s">
        <v>13</v>
      </c>
      <c r="H12730" s="2">
        <v>5251.5</v>
      </c>
      <c r="I12730" s="2">
        <v>6453</v>
      </c>
      <c r="J12730" s="2">
        <v>4050</v>
      </c>
      <c r="K12730">
        <v>0.671915492800506</v>
      </c>
    </row>
    <row r="12731" spans="1:11" x14ac:dyDescent="0.25">
      <c r="A12731" s="1" t="s">
        <v>25588</v>
      </c>
      <c r="B12731" s="1" t="s">
        <v>25589</v>
      </c>
      <c r="C12731" s="1" t="s">
        <v>9118</v>
      </c>
      <c r="D12731" s="1" t="s">
        <v>90</v>
      </c>
      <c r="E12731" s="2">
        <v>108790035</v>
      </c>
      <c r="F12731" s="2">
        <v>108792743</v>
      </c>
      <c r="G12731" s="1" t="s">
        <v>18</v>
      </c>
      <c r="H12731" s="2">
        <v>40.5</v>
      </c>
      <c r="I12731" s="2">
        <v>50</v>
      </c>
      <c r="J12731" s="2">
        <v>31</v>
      </c>
      <c r="K12731">
        <v>0.67242534197149595</v>
      </c>
    </row>
    <row r="12732" spans="1:11" x14ac:dyDescent="0.25">
      <c r="A12732" s="1" t="s">
        <v>25590</v>
      </c>
      <c r="B12732" s="1" t="s">
        <v>25591</v>
      </c>
      <c r="C12732" s="1" t="s">
        <v>7291</v>
      </c>
      <c r="D12732" s="1" t="s">
        <v>41</v>
      </c>
      <c r="E12732" s="2">
        <v>27098551</v>
      </c>
      <c r="F12732" s="2">
        <v>27102343</v>
      </c>
      <c r="G12732" s="1" t="s">
        <v>13</v>
      </c>
      <c r="H12732" s="2">
        <v>40.5</v>
      </c>
      <c r="I12732" s="2">
        <v>50</v>
      </c>
      <c r="J12732" s="2">
        <v>31</v>
      </c>
      <c r="K12732">
        <v>0.67242534197149595</v>
      </c>
    </row>
    <row r="12733" spans="1:11" x14ac:dyDescent="0.25">
      <c r="A12733" s="1" t="s">
        <v>16040</v>
      </c>
      <c r="B12733" s="1" t="s">
        <v>16041</v>
      </c>
      <c r="C12733" s="1" t="s">
        <v>16</v>
      </c>
      <c r="D12733" s="1" t="s">
        <v>74</v>
      </c>
      <c r="E12733" s="2">
        <v>72368794</v>
      </c>
      <c r="F12733" s="2">
        <v>72380468</v>
      </c>
      <c r="G12733" s="1" t="s">
        <v>18</v>
      </c>
      <c r="H12733" s="2">
        <v>433.5</v>
      </c>
      <c r="I12733" s="2">
        <v>533</v>
      </c>
      <c r="J12733" s="2">
        <v>334</v>
      </c>
      <c r="K12733">
        <v>0.67267864634241903</v>
      </c>
    </row>
    <row r="12734" spans="1:11" x14ac:dyDescent="0.25">
      <c r="A12734" s="1" t="s">
        <v>15774</v>
      </c>
      <c r="B12734" s="1" t="s">
        <v>15775</v>
      </c>
      <c r="C12734" s="1" t="s">
        <v>16</v>
      </c>
      <c r="D12734" s="1" t="s">
        <v>74</v>
      </c>
      <c r="E12734" s="2">
        <v>87814269</v>
      </c>
      <c r="F12734" s="2">
        <v>87838798</v>
      </c>
      <c r="G12734" s="1" t="s">
        <v>18</v>
      </c>
      <c r="H12734" s="2">
        <v>459.5</v>
      </c>
      <c r="I12734" s="2">
        <v>565</v>
      </c>
      <c r="J12734" s="2">
        <v>354</v>
      </c>
      <c r="K12734">
        <v>0.67298302843983804</v>
      </c>
    </row>
    <row r="12735" spans="1:11" x14ac:dyDescent="0.25">
      <c r="A12735" s="1" t="s">
        <v>14078</v>
      </c>
      <c r="B12735" s="1" t="s">
        <v>14079</v>
      </c>
      <c r="C12735" s="1" t="s">
        <v>16</v>
      </c>
      <c r="D12735" s="1" t="s">
        <v>90</v>
      </c>
      <c r="E12735" s="2">
        <v>78226379</v>
      </c>
      <c r="F12735" s="2">
        <v>78684772</v>
      </c>
      <c r="G12735" s="1" t="s">
        <v>13</v>
      </c>
      <c r="H12735" s="2">
        <v>627</v>
      </c>
      <c r="I12735" s="2">
        <v>771</v>
      </c>
      <c r="J12735" s="2">
        <v>483</v>
      </c>
      <c r="K12735">
        <v>0.67359379999348601</v>
      </c>
    </row>
    <row r="12736" spans="1:11" x14ac:dyDescent="0.25">
      <c r="A12736" s="1" t="s">
        <v>24515</v>
      </c>
      <c r="B12736" s="1" t="s">
        <v>24516</v>
      </c>
      <c r="C12736" s="1" t="s">
        <v>16</v>
      </c>
      <c r="D12736" s="1" t="s">
        <v>35</v>
      </c>
      <c r="E12736" s="2">
        <v>172393794</v>
      </c>
      <c r="F12736" s="2">
        <v>172433757</v>
      </c>
      <c r="G12736" s="1" t="s">
        <v>13</v>
      </c>
      <c r="H12736" s="2">
        <v>53.5</v>
      </c>
      <c r="I12736" s="2">
        <v>66</v>
      </c>
      <c r="J12736" s="2">
        <v>41</v>
      </c>
      <c r="K12736">
        <v>0.67377176767901203</v>
      </c>
    </row>
    <row r="12737" spans="1:11" x14ac:dyDescent="0.25">
      <c r="A12737" s="1" t="s">
        <v>1526</v>
      </c>
      <c r="B12737" s="1" t="s">
        <v>1527</v>
      </c>
      <c r="C12737" s="1" t="s">
        <v>16</v>
      </c>
      <c r="D12737" s="1" t="s">
        <v>17</v>
      </c>
      <c r="E12737" s="2">
        <v>167308378</v>
      </c>
      <c r="F12737" s="2">
        <v>167330785</v>
      </c>
      <c r="G12737" s="1" t="s">
        <v>13</v>
      </c>
      <c r="H12737" s="2">
        <v>8094</v>
      </c>
      <c r="I12737" s="2">
        <v>9951</v>
      </c>
      <c r="J12737" s="2">
        <v>6237</v>
      </c>
      <c r="K12737">
        <v>0.67390293275645097</v>
      </c>
    </row>
    <row r="12738" spans="1:11" x14ac:dyDescent="0.25">
      <c r="A12738" s="1" t="s">
        <v>19667</v>
      </c>
      <c r="B12738" s="1" t="s">
        <v>19668</v>
      </c>
      <c r="C12738" s="1" t="s">
        <v>16</v>
      </c>
      <c r="D12738" s="1" t="s">
        <v>44</v>
      </c>
      <c r="E12738" s="2">
        <v>5917556</v>
      </c>
      <c r="F12738" s="2">
        <v>5924816</v>
      </c>
      <c r="G12738" s="1" t="s">
        <v>18</v>
      </c>
      <c r="H12738" s="2">
        <v>195</v>
      </c>
      <c r="I12738" s="2">
        <v>240</v>
      </c>
      <c r="J12738" s="2">
        <v>150</v>
      </c>
      <c r="K12738">
        <v>0.67448459690488305</v>
      </c>
    </row>
    <row r="12739" spans="1:11" x14ac:dyDescent="0.25">
      <c r="A12739" s="1" t="s">
        <v>12018</v>
      </c>
      <c r="B12739" s="1" t="s">
        <v>12019</v>
      </c>
      <c r="C12739" s="1" t="s">
        <v>16</v>
      </c>
      <c r="D12739" s="1" t="s">
        <v>17</v>
      </c>
      <c r="E12739" s="2">
        <v>132356315</v>
      </c>
      <c r="F12739" s="2">
        <v>132391281</v>
      </c>
      <c r="G12739" s="1" t="s">
        <v>18</v>
      </c>
      <c r="H12739" s="2">
        <v>918</v>
      </c>
      <c r="I12739" s="2">
        <v>1129</v>
      </c>
      <c r="J12739" s="2">
        <v>707</v>
      </c>
      <c r="K12739">
        <v>0.67450150721955304</v>
      </c>
    </row>
    <row r="12740" spans="1:11" x14ac:dyDescent="0.25">
      <c r="A12740" s="1" t="s">
        <v>13248</v>
      </c>
      <c r="B12740" s="1" t="s">
        <v>13249</v>
      </c>
      <c r="C12740" s="1" t="s">
        <v>16</v>
      </c>
      <c r="D12740" s="1" t="s">
        <v>44</v>
      </c>
      <c r="E12740" s="2">
        <v>34810894</v>
      </c>
      <c r="F12740" s="2">
        <v>34879455</v>
      </c>
      <c r="G12740" s="1" t="s">
        <v>18</v>
      </c>
      <c r="H12740" s="2">
        <v>743</v>
      </c>
      <c r="I12740" s="2">
        <v>914</v>
      </c>
      <c r="J12740" s="2">
        <v>572</v>
      </c>
      <c r="K12740">
        <v>0.67523660441449995</v>
      </c>
    </row>
    <row r="12741" spans="1:11" x14ac:dyDescent="0.25">
      <c r="A12741" s="1" t="s">
        <v>3624</v>
      </c>
      <c r="B12741" s="1" t="s">
        <v>3625</v>
      </c>
      <c r="C12741" s="1" t="s">
        <v>21</v>
      </c>
      <c r="D12741" s="1" t="s">
        <v>44</v>
      </c>
      <c r="E12741" s="2">
        <v>5824708</v>
      </c>
      <c r="F12741" s="2">
        <v>5845478</v>
      </c>
      <c r="G12741" s="1" t="s">
        <v>18</v>
      </c>
      <c r="H12741" s="2">
        <v>4224</v>
      </c>
      <c r="I12741" s="2">
        <v>5196</v>
      </c>
      <c r="J12741" s="2">
        <v>3252</v>
      </c>
      <c r="K12741">
        <v>0.67590823662677102</v>
      </c>
    </row>
    <row r="12742" spans="1:11" x14ac:dyDescent="0.25">
      <c r="A12742" s="1" t="s">
        <v>1534</v>
      </c>
      <c r="B12742" s="1" t="s">
        <v>1535</v>
      </c>
      <c r="C12742" s="1" t="s">
        <v>16</v>
      </c>
      <c r="D12742" s="1" t="s">
        <v>74</v>
      </c>
      <c r="E12742" s="2">
        <v>37870811</v>
      </c>
      <c r="F12742" s="2">
        <v>37966296</v>
      </c>
      <c r="G12742" s="1" t="s">
        <v>13</v>
      </c>
      <c r="H12742" s="2">
        <v>8078.5</v>
      </c>
      <c r="I12742" s="2">
        <v>9938</v>
      </c>
      <c r="J12742" s="2">
        <v>6219</v>
      </c>
      <c r="K12742">
        <v>0.67618612378420595</v>
      </c>
    </row>
    <row r="12743" spans="1:11" x14ac:dyDescent="0.25">
      <c r="A12743" s="1" t="s">
        <v>14190</v>
      </c>
      <c r="B12743" s="1" t="s">
        <v>14191</v>
      </c>
      <c r="C12743" s="1" t="s">
        <v>16</v>
      </c>
      <c r="D12743" s="1" t="s">
        <v>153</v>
      </c>
      <c r="E12743" s="2">
        <v>37539885</v>
      </c>
      <c r="F12743" s="2">
        <v>37572385</v>
      </c>
      <c r="G12743" s="1" t="s">
        <v>13</v>
      </c>
      <c r="H12743" s="2">
        <v>613.5</v>
      </c>
      <c r="I12743" s="2">
        <v>755</v>
      </c>
      <c r="J12743" s="2">
        <v>472</v>
      </c>
      <c r="K12743">
        <v>0.67654605088167696</v>
      </c>
    </row>
    <row r="12744" spans="1:11" x14ac:dyDescent="0.25">
      <c r="A12744" s="1" t="s">
        <v>1234</v>
      </c>
      <c r="B12744" s="1" t="s">
        <v>1235</v>
      </c>
      <c r="C12744" s="1" t="s">
        <v>16</v>
      </c>
      <c r="D12744" s="1" t="s">
        <v>17</v>
      </c>
      <c r="E12744" s="2">
        <v>189728268</v>
      </c>
      <c r="F12744" s="2">
        <v>189876695</v>
      </c>
      <c r="G12744" s="1" t="s">
        <v>13</v>
      </c>
      <c r="H12744" s="2">
        <v>9323</v>
      </c>
      <c r="I12744" s="2">
        <v>11473</v>
      </c>
      <c r="J12744" s="2">
        <v>7173</v>
      </c>
      <c r="K12744">
        <v>0.67751877269444405</v>
      </c>
    </row>
    <row r="12745" spans="1:11" x14ac:dyDescent="0.25">
      <c r="A12745" s="1" t="s">
        <v>10274</v>
      </c>
      <c r="B12745" s="1" t="s">
        <v>10275</v>
      </c>
      <c r="C12745" s="1" t="s">
        <v>16</v>
      </c>
      <c r="D12745" s="1" t="s">
        <v>49</v>
      </c>
      <c r="E12745" s="2">
        <v>36874295</v>
      </c>
      <c r="F12745" s="2">
        <v>36884222</v>
      </c>
      <c r="G12745" s="1" t="s">
        <v>13</v>
      </c>
      <c r="H12745" s="2">
        <v>1245.5</v>
      </c>
      <c r="I12745" s="2">
        <v>1533</v>
      </c>
      <c r="J12745" s="2">
        <v>958</v>
      </c>
      <c r="K12745">
        <v>0.67769576248480301</v>
      </c>
    </row>
    <row r="12746" spans="1:11" x14ac:dyDescent="0.25">
      <c r="A12746" s="1" t="s">
        <v>2792</v>
      </c>
      <c r="B12746" s="1" t="s">
        <v>2793</v>
      </c>
      <c r="C12746" s="1" t="s">
        <v>16</v>
      </c>
      <c r="D12746" s="1" t="s">
        <v>153</v>
      </c>
      <c r="E12746" s="2">
        <v>29579334</v>
      </c>
      <c r="F12746" s="2">
        <v>29654884</v>
      </c>
      <c r="G12746" s="1" t="s">
        <v>13</v>
      </c>
      <c r="H12746" s="2">
        <v>5259.5</v>
      </c>
      <c r="I12746" s="2">
        <v>6473</v>
      </c>
      <c r="J12746" s="2">
        <v>4046</v>
      </c>
      <c r="K12746">
        <v>0.67780451653974905</v>
      </c>
    </row>
    <row r="12747" spans="1:11" x14ac:dyDescent="0.25">
      <c r="A12747" s="1" t="s">
        <v>31466</v>
      </c>
      <c r="B12747" s="1" t="s">
        <v>31467</v>
      </c>
      <c r="C12747" s="1" t="s">
        <v>9037</v>
      </c>
      <c r="D12747" s="1" t="s">
        <v>30</v>
      </c>
      <c r="E12747" s="2">
        <v>144110816</v>
      </c>
      <c r="F12747" s="2">
        <v>144111772</v>
      </c>
      <c r="G12747" s="1" t="s">
        <v>18</v>
      </c>
      <c r="H12747" s="2">
        <v>12</v>
      </c>
      <c r="I12747" s="2">
        <v>15</v>
      </c>
      <c r="J12747" s="2">
        <v>9</v>
      </c>
      <c r="K12747">
        <v>0.67807190511263804</v>
      </c>
    </row>
    <row r="12748" spans="1:11" x14ac:dyDescent="0.25">
      <c r="A12748" s="1" t="s">
        <v>31472</v>
      </c>
      <c r="B12748" s="1" t="s">
        <v>31473</v>
      </c>
      <c r="C12748" s="1" t="s">
        <v>21</v>
      </c>
      <c r="D12748" s="1" t="s">
        <v>82</v>
      </c>
      <c r="E12748" s="2">
        <v>119151651</v>
      </c>
      <c r="F12748" s="2">
        <v>119156994</v>
      </c>
      <c r="G12748" s="1" t="s">
        <v>13</v>
      </c>
      <c r="H12748" s="2">
        <v>12</v>
      </c>
      <c r="I12748" s="2">
        <v>15</v>
      </c>
      <c r="J12748" s="2">
        <v>9</v>
      </c>
      <c r="K12748">
        <v>0.67807190511263804</v>
      </c>
    </row>
    <row r="12749" spans="1:11" x14ac:dyDescent="0.25">
      <c r="A12749" s="1" t="s">
        <v>31494</v>
      </c>
      <c r="B12749" s="1" t="s">
        <v>31495</v>
      </c>
      <c r="C12749" s="1" t="s">
        <v>7291</v>
      </c>
      <c r="D12749" s="1" t="s">
        <v>153</v>
      </c>
      <c r="E12749" s="2">
        <v>13354374</v>
      </c>
      <c r="F12749" s="2">
        <v>13468745</v>
      </c>
      <c r="G12749" s="1" t="s">
        <v>18</v>
      </c>
      <c r="H12749" s="2">
        <v>12</v>
      </c>
      <c r="I12749" s="2">
        <v>15</v>
      </c>
      <c r="J12749" s="2">
        <v>9</v>
      </c>
      <c r="K12749">
        <v>0.67807190511263804</v>
      </c>
    </row>
    <row r="12750" spans="1:11" x14ac:dyDescent="0.25">
      <c r="A12750" s="1" t="s">
        <v>36156</v>
      </c>
      <c r="B12750" s="1" t="s">
        <v>36157</v>
      </c>
      <c r="C12750" s="1" t="s">
        <v>439</v>
      </c>
      <c r="D12750" s="1" t="s">
        <v>90</v>
      </c>
      <c r="E12750" s="2">
        <v>86078644</v>
      </c>
      <c r="F12750" s="2">
        <v>86079754</v>
      </c>
      <c r="G12750" s="1" t="s">
        <v>13</v>
      </c>
      <c r="H12750" s="2">
        <v>5.5</v>
      </c>
      <c r="I12750" s="2">
        <v>7</v>
      </c>
      <c r="J12750" s="2">
        <v>4</v>
      </c>
      <c r="K12750">
        <v>0.67807190511263804</v>
      </c>
    </row>
    <row r="12751" spans="1:11" x14ac:dyDescent="0.25">
      <c r="A12751" s="1" t="s">
        <v>36158</v>
      </c>
      <c r="B12751" s="1" t="s">
        <v>36159</v>
      </c>
      <c r="C12751" s="1" t="s">
        <v>21</v>
      </c>
      <c r="D12751" s="1" t="s">
        <v>90</v>
      </c>
      <c r="E12751" s="2">
        <v>29139167</v>
      </c>
      <c r="F12751" s="2">
        <v>29199768</v>
      </c>
      <c r="G12751" s="1" t="s">
        <v>13</v>
      </c>
      <c r="H12751" s="2">
        <v>5.5</v>
      </c>
      <c r="I12751" s="2">
        <v>7</v>
      </c>
      <c r="J12751" s="2">
        <v>4</v>
      </c>
      <c r="K12751">
        <v>0.67807190511263804</v>
      </c>
    </row>
    <row r="12752" spans="1:11" x14ac:dyDescent="0.25">
      <c r="A12752" s="1" t="s">
        <v>36162</v>
      </c>
      <c r="B12752" s="1" t="s">
        <v>36163</v>
      </c>
      <c r="C12752" s="1" t="s">
        <v>9037</v>
      </c>
      <c r="D12752" s="1" t="s">
        <v>90</v>
      </c>
      <c r="E12752" s="2">
        <v>71203594</v>
      </c>
      <c r="F12752" s="2">
        <v>71205444</v>
      </c>
      <c r="G12752" s="1" t="s">
        <v>18</v>
      </c>
      <c r="H12752" s="2">
        <v>5.5</v>
      </c>
      <c r="I12752" s="2">
        <v>7</v>
      </c>
      <c r="J12752" s="2">
        <v>4</v>
      </c>
      <c r="K12752">
        <v>0.67807190511263804</v>
      </c>
    </row>
    <row r="12753" spans="1:11" x14ac:dyDescent="0.25">
      <c r="A12753" s="1" t="s">
        <v>36170</v>
      </c>
      <c r="B12753" s="1" t="s">
        <v>36171</v>
      </c>
      <c r="C12753" s="1" t="s">
        <v>9037</v>
      </c>
      <c r="D12753" s="1" t="s">
        <v>90</v>
      </c>
      <c r="E12753" s="2">
        <v>83848050</v>
      </c>
      <c r="F12753" s="2">
        <v>83848391</v>
      </c>
      <c r="G12753" s="1" t="s">
        <v>13</v>
      </c>
      <c r="H12753" s="2">
        <v>5.5</v>
      </c>
      <c r="I12753" s="2">
        <v>7</v>
      </c>
      <c r="J12753" s="2">
        <v>4</v>
      </c>
      <c r="K12753">
        <v>0.67807190511263804</v>
      </c>
    </row>
    <row r="12754" spans="1:11" x14ac:dyDescent="0.25">
      <c r="A12754" s="1" t="s">
        <v>36198</v>
      </c>
      <c r="B12754" s="1" t="s">
        <v>36199</v>
      </c>
      <c r="C12754" s="1" t="s">
        <v>9118</v>
      </c>
      <c r="D12754" s="1" t="s">
        <v>41</v>
      </c>
      <c r="E12754" s="2">
        <v>44378633</v>
      </c>
      <c r="F12754" s="2">
        <v>44379450</v>
      </c>
      <c r="G12754" s="1" t="s">
        <v>18</v>
      </c>
      <c r="H12754" s="2">
        <v>5.5</v>
      </c>
      <c r="I12754" s="2">
        <v>7</v>
      </c>
      <c r="J12754" s="2">
        <v>4</v>
      </c>
      <c r="K12754">
        <v>0.67807190511263804</v>
      </c>
    </row>
    <row r="12755" spans="1:11" x14ac:dyDescent="0.25">
      <c r="A12755" s="1" t="s">
        <v>36212</v>
      </c>
      <c r="B12755" s="1" t="s">
        <v>36213</v>
      </c>
      <c r="C12755" s="1" t="s">
        <v>9037</v>
      </c>
      <c r="D12755" s="1" t="s">
        <v>27</v>
      </c>
      <c r="E12755" s="2">
        <v>60757119</v>
      </c>
      <c r="F12755" s="2">
        <v>60757453</v>
      </c>
      <c r="G12755" s="1" t="s">
        <v>13</v>
      </c>
      <c r="H12755" s="2">
        <v>5.5</v>
      </c>
      <c r="I12755" s="2">
        <v>7</v>
      </c>
      <c r="J12755" s="2">
        <v>4</v>
      </c>
      <c r="K12755">
        <v>0.67807190511263804</v>
      </c>
    </row>
    <row r="12756" spans="1:11" x14ac:dyDescent="0.25">
      <c r="A12756" s="1" t="s">
        <v>36226</v>
      </c>
      <c r="B12756" s="1" t="s">
        <v>36227</v>
      </c>
      <c r="C12756" s="1" t="s">
        <v>9118</v>
      </c>
      <c r="D12756" s="1" t="s">
        <v>120</v>
      </c>
      <c r="E12756" s="2">
        <v>75481999</v>
      </c>
      <c r="F12756" s="2">
        <v>75483394</v>
      </c>
      <c r="G12756" s="1" t="s">
        <v>13</v>
      </c>
      <c r="H12756" s="2">
        <v>5.5</v>
      </c>
      <c r="I12756" s="2">
        <v>7</v>
      </c>
      <c r="J12756" s="2">
        <v>4</v>
      </c>
      <c r="K12756">
        <v>0.67807190511263804</v>
      </c>
    </row>
    <row r="12757" spans="1:11" x14ac:dyDescent="0.25">
      <c r="A12757" s="1" t="s">
        <v>36248</v>
      </c>
      <c r="B12757" s="1" t="s">
        <v>36249</v>
      </c>
      <c r="C12757" s="1" t="s">
        <v>9118</v>
      </c>
      <c r="D12757" s="1" t="s">
        <v>74</v>
      </c>
      <c r="E12757" s="2">
        <v>137145876</v>
      </c>
      <c r="F12757" s="2">
        <v>137146929</v>
      </c>
      <c r="G12757" s="1" t="s">
        <v>18</v>
      </c>
      <c r="H12757" s="2">
        <v>5.5</v>
      </c>
      <c r="I12757" s="2">
        <v>7</v>
      </c>
      <c r="J12757" s="2">
        <v>4</v>
      </c>
      <c r="K12757">
        <v>0.67807190511263804</v>
      </c>
    </row>
    <row r="12758" spans="1:11" x14ac:dyDescent="0.25">
      <c r="A12758" s="1" t="s">
        <v>36256</v>
      </c>
      <c r="B12758" s="1" t="s">
        <v>36257</v>
      </c>
      <c r="C12758" s="1" t="s">
        <v>9037</v>
      </c>
      <c r="D12758" s="1" t="s">
        <v>74</v>
      </c>
      <c r="E12758" s="2">
        <v>37686239</v>
      </c>
      <c r="F12758" s="2">
        <v>37687195</v>
      </c>
      <c r="G12758" s="1" t="s">
        <v>18</v>
      </c>
      <c r="H12758" s="2">
        <v>5.5</v>
      </c>
      <c r="I12758" s="2">
        <v>7</v>
      </c>
      <c r="J12758" s="2">
        <v>4</v>
      </c>
      <c r="K12758">
        <v>0.67807190511263804</v>
      </c>
    </row>
    <row r="12759" spans="1:11" x14ac:dyDescent="0.25">
      <c r="A12759" s="1" t="s">
        <v>36288</v>
      </c>
      <c r="B12759" s="1" t="s">
        <v>36289</v>
      </c>
      <c r="C12759" s="1" t="s">
        <v>9118</v>
      </c>
      <c r="D12759" s="1" t="s">
        <v>30</v>
      </c>
      <c r="E12759" s="2">
        <v>16107129</v>
      </c>
      <c r="F12759" s="2">
        <v>16109780</v>
      </c>
      <c r="G12759" s="1" t="s">
        <v>13</v>
      </c>
      <c r="H12759" s="2">
        <v>5.5</v>
      </c>
      <c r="I12759" s="2">
        <v>7</v>
      </c>
      <c r="J12759" s="2">
        <v>4</v>
      </c>
      <c r="K12759">
        <v>0.67807190511263804</v>
      </c>
    </row>
    <row r="12760" spans="1:11" x14ac:dyDescent="0.25">
      <c r="A12760" s="1" t="s">
        <v>36290</v>
      </c>
      <c r="B12760" s="1" t="s">
        <v>36291</v>
      </c>
      <c r="C12760" s="1" t="s">
        <v>9118</v>
      </c>
      <c r="D12760" s="1" t="s">
        <v>30</v>
      </c>
      <c r="E12760" s="2">
        <v>45857642</v>
      </c>
      <c r="F12760" s="2">
        <v>45858764</v>
      </c>
      <c r="G12760" s="1" t="s">
        <v>13</v>
      </c>
      <c r="H12760" s="2">
        <v>5.5</v>
      </c>
      <c r="I12760" s="2">
        <v>7</v>
      </c>
      <c r="J12760" s="2">
        <v>4</v>
      </c>
      <c r="K12760">
        <v>0.67807190511263804</v>
      </c>
    </row>
    <row r="12761" spans="1:11" x14ac:dyDescent="0.25">
      <c r="A12761" s="1" t="s">
        <v>36294</v>
      </c>
      <c r="B12761" s="1" t="s">
        <v>36295</v>
      </c>
      <c r="C12761" s="1" t="s">
        <v>9118</v>
      </c>
      <c r="D12761" s="1" t="s">
        <v>30</v>
      </c>
      <c r="E12761" s="2">
        <v>32799904</v>
      </c>
      <c r="F12761" s="2">
        <v>32800965</v>
      </c>
      <c r="G12761" s="1" t="s">
        <v>18</v>
      </c>
      <c r="H12761" s="2">
        <v>5.5</v>
      </c>
      <c r="I12761" s="2">
        <v>7</v>
      </c>
      <c r="J12761" s="2">
        <v>4</v>
      </c>
      <c r="K12761">
        <v>0.67807190511263804</v>
      </c>
    </row>
    <row r="12762" spans="1:11" x14ac:dyDescent="0.25">
      <c r="A12762" s="1" t="s">
        <v>36304</v>
      </c>
      <c r="B12762" s="1" t="s">
        <v>36305</v>
      </c>
      <c r="C12762" s="1" t="s">
        <v>7291</v>
      </c>
      <c r="D12762" s="1" t="s">
        <v>41</v>
      </c>
      <c r="E12762" s="2">
        <v>110669329</v>
      </c>
      <c r="F12762" s="2">
        <v>110674954</v>
      </c>
      <c r="G12762" s="1" t="s">
        <v>18</v>
      </c>
      <c r="H12762" s="2">
        <v>5.5</v>
      </c>
      <c r="I12762" s="2">
        <v>7</v>
      </c>
      <c r="J12762" s="2">
        <v>4</v>
      </c>
      <c r="K12762">
        <v>0.67807190511263804</v>
      </c>
    </row>
    <row r="12763" spans="1:11" x14ac:dyDescent="0.25">
      <c r="A12763" s="1" t="s">
        <v>36310</v>
      </c>
      <c r="B12763" s="1" t="s">
        <v>36311</v>
      </c>
      <c r="C12763" s="1" t="s">
        <v>9118</v>
      </c>
      <c r="D12763" s="1" t="s">
        <v>30</v>
      </c>
      <c r="E12763" s="2">
        <v>106652809</v>
      </c>
      <c r="F12763" s="2">
        <v>106655713</v>
      </c>
      <c r="G12763" s="1" t="s">
        <v>18</v>
      </c>
      <c r="H12763" s="2">
        <v>5.5</v>
      </c>
      <c r="I12763" s="2">
        <v>7</v>
      </c>
      <c r="J12763" s="2">
        <v>4</v>
      </c>
      <c r="K12763">
        <v>0.67807190511263804</v>
      </c>
    </row>
    <row r="12764" spans="1:11" x14ac:dyDescent="0.25">
      <c r="A12764" s="1" t="s">
        <v>36348</v>
      </c>
      <c r="B12764" s="1" t="s">
        <v>36349</v>
      </c>
      <c r="C12764" s="1" t="s">
        <v>9118</v>
      </c>
      <c r="D12764" s="1" t="s">
        <v>17</v>
      </c>
      <c r="E12764" s="2">
        <v>177229891</v>
      </c>
      <c r="F12764" s="2">
        <v>177230686</v>
      </c>
      <c r="G12764" s="1" t="s">
        <v>18</v>
      </c>
      <c r="H12764" s="2">
        <v>5.5</v>
      </c>
      <c r="I12764" s="2">
        <v>7</v>
      </c>
      <c r="J12764" s="2">
        <v>4</v>
      </c>
      <c r="K12764">
        <v>0.67807190511263804</v>
      </c>
    </row>
    <row r="12765" spans="1:11" x14ac:dyDescent="0.25">
      <c r="A12765" s="1" t="s">
        <v>36376</v>
      </c>
      <c r="B12765" s="1" t="s">
        <v>36377</v>
      </c>
      <c r="C12765" s="1" t="s">
        <v>21</v>
      </c>
      <c r="D12765" s="1" t="s">
        <v>79</v>
      </c>
      <c r="E12765" s="2">
        <v>77486664</v>
      </c>
      <c r="F12765" s="2">
        <v>77516430</v>
      </c>
      <c r="G12765" s="1" t="s">
        <v>13</v>
      </c>
      <c r="H12765" s="2">
        <v>5.5</v>
      </c>
      <c r="I12765" s="2">
        <v>7</v>
      </c>
      <c r="J12765" s="2">
        <v>4</v>
      </c>
      <c r="K12765">
        <v>0.67807190511263804</v>
      </c>
    </row>
    <row r="12766" spans="1:11" x14ac:dyDescent="0.25">
      <c r="A12766" s="1" t="s">
        <v>36420</v>
      </c>
      <c r="B12766" s="1" t="s">
        <v>36421</v>
      </c>
      <c r="C12766" s="1" t="s">
        <v>20254</v>
      </c>
      <c r="D12766" s="1" t="s">
        <v>22</v>
      </c>
      <c r="E12766" s="2">
        <v>12770631</v>
      </c>
      <c r="F12766" s="2">
        <v>12770882</v>
      </c>
      <c r="G12766" s="1" t="s">
        <v>13</v>
      </c>
      <c r="H12766" s="2">
        <v>5.5</v>
      </c>
      <c r="I12766" s="2">
        <v>7</v>
      </c>
      <c r="J12766" s="2">
        <v>4</v>
      </c>
      <c r="K12766">
        <v>0.67807190511263804</v>
      </c>
    </row>
    <row r="12767" spans="1:11" x14ac:dyDescent="0.25">
      <c r="A12767" s="1" t="s">
        <v>36426</v>
      </c>
      <c r="B12767" s="1" t="s">
        <v>36427</v>
      </c>
      <c r="C12767" s="1" t="s">
        <v>13350</v>
      </c>
      <c r="D12767" s="1" t="s">
        <v>74</v>
      </c>
      <c r="E12767" s="2">
        <v>124715232</v>
      </c>
      <c r="F12767" s="2">
        <v>124715502</v>
      </c>
      <c r="G12767" s="1" t="s">
        <v>13</v>
      </c>
      <c r="H12767" s="2">
        <v>5.5</v>
      </c>
      <c r="I12767" s="2">
        <v>7</v>
      </c>
      <c r="J12767" s="2">
        <v>4</v>
      </c>
      <c r="K12767">
        <v>0.67807190511263804</v>
      </c>
    </row>
    <row r="12768" spans="1:11" x14ac:dyDescent="0.25">
      <c r="A12768" s="1" t="s">
        <v>36440</v>
      </c>
      <c r="B12768" s="1" t="s">
        <v>36441</v>
      </c>
      <c r="C12768" s="1" t="s">
        <v>7291</v>
      </c>
      <c r="D12768" s="1" t="s">
        <v>85</v>
      </c>
      <c r="E12768" s="2">
        <v>126667329</v>
      </c>
      <c r="F12768" s="2">
        <v>126669044</v>
      </c>
      <c r="G12768" s="1" t="s">
        <v>18</v>
      </c>
      <c r="H12768" s="2">
        <v>5.5</v>
      </c>
      <c r="I12768" s="2">
        <v>7</v>
      </c>
      <c r="J12768" s="2">
        <v>4</v>
      </c>
      <c r="K12768">
        <v>0.67807190511263804</v>
      </c>
    </row>
    <row r="12769" spans="1:11" x14ac:dyDescent="0.25">
      <c r="A12769" s="1" t="s">
        <v>36482</v>
      </c>
      <c r="B12769" s="1" t="s">
        <v>36483</v>
      </c>
      <c r="C12769" s="1" t="s">
        <v>9037</v>
      </c>
      <c r="D12769" s="1" t="s">
        <v>74</v>
      </c>
      <c r="E12769" s="2">
        <v>146647241</v>
      </c>
      <c r="F12769" s="2">
        <v>146647588</v>
      </c>
      <c r="G12769" s="1" t="s">
        <v>18</v>
      </c>
      <c r="H12769" s="2">
        <v>5.5</v>
      </c>
      <c r="I12769" s="2">
        <v>7</v>
      </c>
      <c r="J12769" s="2">
        <v>4</v>
      </c>
      <c r="K12769">
        <v>0.67807190511263804</v>
      </c>
    </row>
    <row r="12770" spans="1:11" x14ac:dyDescent="0.25">
      <c r="A12770" s="1" t="s">
        <v>36498</v>
      </c>
      <c r="B12770" s="1" t="s">
        <v>36499</v>
      </c>
      <c r="C12770" s="1" t="s">
        <v>9037</v>
      </c>
      <c r="D12770" s="1" t="s">
        <v>66</v>
      </c>
      <c r="E12770" s="2">
        <v>91822687</v>
      </c>
      <c r="F12770" s="2">
        <v>91823223</v>
      </c>
      <c r="G12770" s="1" t="s">
        <v>13</v>
      </c>
      <c r="H12770" s="2">
        <v>5.5</v>
      </c>
      <c r="I12770" s="2">
        <v>7</v>
      </c>
      <c r="J12770" s="2">
        <v>4</v>
      </c>
      <c r="K12770">
        <v>0.67807190511263804</v>
      </c>
    </row>
    <row r="12771" spans="1:11" x14ac:dyDescent="0.25">
      <c r="A12771" s="1" t="s">
        <v>36586</v>
      </c>
      <c r="B12771" s="1" t="s">
        <v>36587</v>
      </c>
      <c r="C12771" s="1" t="s">
        <v>9037</v>
      </c>
      <c r="D12771" s="1" t="s">
        <v>79</v>
      </c>
      <c r="E12771" s="2">
        <v>72309321</v>
      </c>
      <c r="F12771" s="2">
        <v>72311156</v>
      </c>
      <c r="G12771" s="1" t="s">
        <v>13</v>
      </c>
      <c r="H12771" s="2">
        <v>5.5</v>
      </c>
      <c r="I12771" s="2">
        <v>7</v>
      </c>
      <c r="J12771" s="2">
        <v>4</v>
      </c>
      <c r="K12771">
        <v>0.67807190511263804</v>
      </c>
    </row>
    <row r="12772" spans="1:11" x14ac:dyDescent="0.25">
      <c r="A12772" s="1" t="s">
        <v>36600</v>
      </c>
      <c r="B12772" s="1" t="s">
        <v>36601</v>
      </c>
      <c r="C12772" s="1" t="s">
        <v>16</v>
      </c>
      <c r="D12772" s="1" t="s">
        <v>101</v>
      </c>
      <c r="E12772" s="2">
        <v>95954594</v>
      </c>
      <c r="F12772" s="2">
        <v>96132577</v>
      </c>
      <c r="G12772" s="1" t="s">
        <v>18</v>
      </c>
      <c r="H12772" s="2">
        <v>5.5</v>
      </c>
      <c r="I12772" s="2">
        <v>7</v>
      </c>
      <c r="J12772" s="2">
        <v>4</v>
      </c>
      <c r="K12772">
        <v>0.67807190511263804</v>
      </c>
    </row>
    <row r="12773" spans="1:11" x14ac:dyDescent="0.25">
      <c r="A12773" s="1" t="s">
        <v>36602</v>
      </c>
      <c r="B12773" s="1" t="s">
        <v>36603</v>
      </c>
      <c r="C12773" s="1" t="s">
        <v>16</v>
      </c>
      <c r="D12773" s="1" t="s">
        <v>22</v>
      </c>
      <c r="E12773" s="2">
        <v>65637505</v>
      </c>
      <c r="F12773" s="2">
        <v>65642204</v>
      </c>
      <c r="G12773" s="1" t="s">
        <v>18</v>
      </c>
      <c r="H12773" s="2">
        <v>5.5</v>
      </c>
      <c r="I12773" s="2">
        <v>7</v>
      </c>
      <c r="J12773" s="2">
        <v>4</v>
      </c>
      <c r="K12773">
        <v>0.67807190511263804</v>
      </c>
    </row>
    <row r="12774" spans="1:11" x14ac:dyDescent="0.25">
      <c r="A12774" s="1" t="s">
        <v>36618</v>
      </c>
      <c r="B12774" s="1" t="s">
        <v>36619</v>
      </c>
      <c r="C12774" s="1" t="s">
        <v>16</v>
      </c>
      <c r="D12774" s="1" t="s">
        <v>38</v>
      </c>
      <c r="E12774" s="2">
        <v>115779834</v>
      </c>
      <c r="F12774" s="2">
        <v>115781018</v>
      </c>
      <c r="G12774" s="1" t="s">
        <v>18</v>
      </c>
      <c r="H12774" s="2">
        <v>5.5</v>
      </c>
      <c r="I12774" s="2">
        <v>7</v>
      </c>
      <c r="J12774" s="2">
        <v>4</v>
      </c>
      <c r="K12774">
        <v>0.67807190511263804</v>
      </c>
    </row>
    <row r="12775" spans="1:11" x14ac:dyDescent="0.25">
      <c r="A12775" s="1" t="s">
        <v>36626</v>
      </c>
      <c r="B12775" s="1" t="s">
        <v>36627</v>
      </c>
      <c r="C12775" s="1" t="s">
        <v>9037</v>
      </c>
      <c r="D12775" s="1" t="s">
        <v>90</v>
      </c>
      <c r="E12775" s="2">
        <v>84258331</v>
      </c>
      <c r="F12775" s="2">
        <v>84258973</v>
      </c>
      <c r="G12775" s="1" t="s">
        <v>18</v>
      </c>
      <c r="H12775" s="2">
        <v>5.5</v>
      </c>
      <c r="I12775" s="2">
        <v>7</v>
      </c>
      <c r="J12775" s="2">
        <v>4</v>
      </c>
      <c r="K12775">
        <v>0.67807190511263804</v>
      </c>
    </row>
    <row r="12776" spans="1:11" x14ac:dyDescent="0.25">
      <c r="A12776" s="1" t="s">
        <v>36672</v>
      </c>
      <c r="B12776" s="1" t="s">
        <v>36673</v>
      </c>
      <c r="C12776" s="1" t="s">
        <v>16</v>
      </c>
      <c r="D12776" s="1" t="s">
        <v>49</v>
      </c>
      <c r="E12776" s="2">
        <v>105764279</v>
      </c>
      <c r="F12776" s="2">
        <v>105774939</v>
      </c>
      <c r="G12776" s="1" t="s">
        <v>13</v>
      </c>
      <c r="H12776" s="2">
        <v>5.5</v>
      </c>
      <c r="I12776" s="2">
        <v>7</v>
      </c>
      <c r="J12776" s="2">
        <v>4</v>
      </c>
      <c r="K12776">
        <v>0.67807190511263804</v>
      </c>
    </row>
    <row r="12777" spans="1:11" x14ac:dyDescent="0.25">
      <c r="A12777" s="1" t="s">
        <v>36698</v>
      </c>
      <c r="B12777" s="1" t="s">
        <v>36699</v>
      </c>
      <c r="C12777" s="1" t="s">
        <v>16</v>
      </c>
      <c r="D12777" s="1" t="s">
        <v>35</v>
      </c>
      <c r="E12777" s="2">
        <v>119218119</v>
      </c>
      <c r="F12777" s="2">
        <v>119229906</v>
      </c>
      <c r="G12777" s="1" t="s">
        <v>18</v>
      </c>
      <c r="H12777" s="2">
        <v>5.5</v>
      </c>
      <c r="I12777" s="2">
        <v>7</v>
      </c>
      <c r="J12777" s="2">
        <v>4</v>
      </c>
      <c r="K12777">
        <v>0.67807190511263804</v>
      </c>
    </row>
    <row r="12778" spans="1:11" x14ac:dyDescent="0.25">
      <c r="A12778" s="1" t="s">
        <v>36718</v>
      </c>
      <c r="B12778" s="1" t="s">
        <v>36719</v>
      </c>
      <c r="C12778" s="1" t="s">
        <v>16</v>
      </c>
      <c r="D12778" s="1" t="s">
        <v>153</v>
      </c>
      <c r="E12778" s="2">
        <v>10488178</v>
      </c>
      <c r="F12778" s="2">
        <v>10527564</v>
      </c>
      <c r="G12778" s="1" t="s">
        <v>13</v>
      </c>
      <c r="H12778" s="2">
        <v>5.5</v>
      </c>
      <c r="I12778" s="2">
        <v>7</v>
      </c>
      <c r="J12778" s="2">
        <v>4</v>
      </c>
      <c r="K12778">
        <v>0.67807190511263804</v>
      </c>
    </row>
    <row r="12779" spans="1:11" x14ac:dyDescent="0.25">
      <c r="A12779" s="1" t="s">
        <v>36732</v>
      </c>
      <c r="B12779" s="1" t="s">
        <v>36733</v>
      </c>
      <c r="C12779" s="1" t="s">
        <v>16</v>
      </c>
      <c r="D12779" s="1" t="s">
        <v>82</v>
      </c>
      <c r="E12779" s="2">
        <v>98664351</v>
      </c>
      <c r="F12779" s="2">
        <v>98677708</v>
      </c>
      <c r="G12779" s="1" t="s">
        <v>13</v>
      </c>
      <c r="H12779" s="2">
        <v>5.5</v>
      </c>
      <c r="I12779" s="2">
        <v>7</v>
      </c>
      <c r="J12779" s="2">
        <v>4</v>
      </c>
      <c r="K12779">
        <v>0.67807190511263804</v>
      </c>
    </row>
    <row r="12780" spans="1:11" x14ac:dyDescent="0.25">
      <c r="A12780" s="1" t="s">
        <v>12250</v>
      </c>
      <c r="B12780" s="1" t="s">
        <v>12251</v>
      </c>
      <c r="C12780" s="1" t="s">
        <v>16</v>
      </c>
      <c r="D12780" s="1" t="s">
        <v>27</v>
      </c>
      <c r="E12780" s="2">
        <v>70139499</v>
      </c>
      <c r="F12780" s="2">
        <v>70167488</v>
      </c>
      <c r="G12780" s="1" t="s">
        <v>13</v>
      </c>
      <c r="H12780" s="2">
        <v>879.5</v>
      </c>
      <c r="I12780" s="2">
        <v>1083</v>
      </c>
      <c r="J12780" s="2">
        <v>676</v>
      </c>
      <c r="K12780">
        <v>0.67913701777887503</v>
      </c>
    </row>
    <row r="12781" spans="1:11" x14ac:dyDescent="0.25">
      <c r="A12781" s="1" t="s">
        <v>20066</v>
      </c>
      <c r="B12781" s="1" t="s">
        <v>20067</v>
      </c>
      <c r="C12781" s="1" t="s">
        <v>16</v>
      </c>
      <c r="D12781" s="1" t="s">
        <v>22</v>
      </c>
      <c r="E12781" s="2">
        <v>51736187</v>
      </c>
      <c r="F12781" s="2">
        <v>51833290</v>
      </c>
      <c r="G12781" s="1" t="s">
        <v>18</v>
      </c>
      <c r="H12781" s="2">
        <v>178.5</v>
      </c>
      <c r="I12781" s="2">
        <v>220</v>
      </c>
      <c r="J12781" s="2">
        <v>137</v>
      </c>
      <c r="K12781">
        <v>0.67937810261326204</v>
      </c>
    </row>
    <row r="12782" spans="1:11" x14ac:dyDescent="0.25">
      <c r="A12782" s="1" t="s">
        <v>5513</v>
      </c>
      <c r="B12782" s="1" t="s">
        <v>5514</v>
      </c>
      <c r="C12782" s="1" t="s">
        <v>16</v>
      </c>
      <c r="D12782" s="1" t="s">
        <v>41</v>
      </c>
      <c r="E12782" s="2">
        <v>90054267</v>
      </c>
      <c r="F12782" s="2">
        <v>90076089</v>
      </c>
      <c r="G12782" s="1" t="s">
        <v>13</v>
      </c>
      <c r="H12782" s="2">
        <v>2888</v>
      </c>
      <c r="I12782" s="2">
        <v>3556</v>
      </c>
      <c r="J12782" s="2">
        <v>2220</v>
      </c>
      <c r="K12782">
        <v>0.67945158151486995</v>
      </c>
    </row>
    <row r="12783" spans="1:11" x14ac:dyDescent="0.25">
      <c r="A12783" s="1" t="s">
        <v>17520</v>
      </c>
      <c r="B12783" s="1" t="s">
        <v>17521</v>
      </c>
      <c r="C12783" s="1" t="s">
        <v>16</v>
      </c>
      <c r="D12783" s="1" t="s">
        <v>44</v>
      </c>
      <c r="E12783" s="2">
        <v>45560615</v>
      </c>
      <c r="F12783" s="2">
        <v>45578279</v>
      </c>
      <c r="G12783" s="1" t="s">
        <v>13</v>
      </c>
      <c r="H12783" s="2">
        <v>319</v>
      </c>
      <c r="I12783" s="2">
        <v>393</v>
      </c>
      <c r="J12783" s="2">
        <v>245</v>
      </c>
      <c r="K12783">
        <v>0.67953731411713603</v>
      </c>
    </row>
    <row r="12784" spans="1:11" x14ac:dyDescent="0.25">
      <c r="A12784" s="1" t="s">
        <v>18346</v>
      </c>
      <c r="B12784" s="1" t="s">
        <v>18347</v>
      </c>
      <c r="C12784" s="1" t="s">
        <v>16</v>
      </c>
      <c r="D12784" s="1" t="s">
        <v>82</v>
      </c>
      <c r="E12784" s="2">
        <v>53770014</v>
      </c>
      <c r="F12784" s="2">
        <v>53778374</v>
      </c>
      <c r="G12784" s="1" t="s">
        <v>13</v>
      </c>
      <c r="H12784" s="2">
        <v>264.5</v>
      </c>
      <c r="I12784" s="2">
        <v>326</v>
      </c>
      <c r="J12784" s="2">
        <v>203</v>
      </c>
      <c r="K12784">
        <v>0.68072148352658701</v>
      </c>
    </row>
    <row r="12785" spans="1:11" x14ac:dyDescent="0.25">
      <c r="A12785" s="1" t="s">
        <v>16551</v>
      </c>
      <c r="B12785" s="1" t="s">
        <v>16552</v>
      </c>
      <c r="C12785" s="1" t="s">
        <v>16</v>
      </c>
      <c r="D12785" s="1" t="s">
        <v>41</v>
      </c>
      <c r="E12785" s="2">
        <v>22475715</v>
      </c>
      <c r="F12785" s="2">
        <v>22888280</v>
      </c>
      <c r="G12785" s="1" t="s">
        <v>13</v>
      </c>
      <c r="H12785" s="2">
        <v>393.5</v>
      </c>
      <c r="I12785" s="2">
        <v>485</v>
      </c>
      <c r="J12785" s="2">
        <v>302</v>
      </c>
      <c r="K12785">
        <v>0.68163852013282999</v>
      </c>
    </row>
    <row r="12786" spans="1:11" x14ac:dyDescent="0.25">
      <c r="A12786" s="1" t="s">
        <v>24407</v>
      </c>
      <c r="B12786" s="1" t="s">
        <v>24408</v>
      </c>
      <c r="C12786" s="1" t="s">
        <v>16</v>
      </c>
      <c r="D12786" s="1" t="s">
        <v>41</v>
      </c>
      <c r="E12786" s="2">
        <v>108296870</v>
      </c>
      <c r="F12786" s="2">
        <v>108302302</v>
      </c>
      <c r="G12786" s="1" t="s">
        <v>13</v>
      </c>
      <c r="H12786" s="2">
        <v>55</v>
      </c>
      <c r="I12786" s="2">
        <v>68</v>
      </c>
      <c r="J12786" s="2">
        <v>42</v>
      </c>
      <c r="K12786">
        <v>0.68225970207607101</v>
      </c>
    </row>
    <row r="12787" spans="1:11" x14ac:dyDescent="0.25">
      <c r="A12787" s="1" t="s">
        <v>16565</v>
      </c>
      <c r="B12787" s="1" t="s">
        <v>16566</v>
      </c>
      <c r="C12787" s="1" t="s">
        <v>16</v>
      </c>
      <c r="D12787" s="1" t="s">
        <v>71</v>
      </c>
      <c r="E12787" s="2">
        <v>31641057</v>
      </c>
      <c r="F12787" s="2">
        <v>31668579</v>
      </c>
      <c r="G12787" s="1" t="s">
        <v>13</v>
      </c>
      <c r="H12787" s="2">
        <v>392.5</v>
      </c>
      <c r="I12787" s="2">
        <v>484</v>
      </c>
      <c r="J12787" s="2">
        <v>301</v>
      </c>
      <c r="K12787">
        <v>0.683436197749411</v>
      </c>
    </row>
    <row r="12788" spans="1:11" x14ac:dyDescent="0.25">
      <c r="A12788" s="1" t="s">
        <v>4566</v>
      </c>
      <c r="B12788" s="1" t="s">
        <v>4567</v>
      </c>
      <c r="C12788" s="1" t="s">
        <v>16</v>
      </c>
      <c r="D12788" s="1" t="s">
        <v>85</v>
      </c>
      <c r="E12788" s="2">
        <v>131318985</v>
      </c>
      <c r="F12788" s="2">
        <v>131344933</v>
      </c>
      <c r="G12788" s="1" t="s">
        <v>18</v>
      </c>
      <c r="H12788" s="2">
        <v>3483</v>
      </c>
      <c r="I12788" s="2">
        <v>4294</v>
      </c>
      <c r="J12788" s="2">
        <v>2672</v>
      </c>
      <c r="K12788">
        <v>0.68419829378274799</v>
      </c>
    </row>
    <row r="12789" spans="1:11" x14ac:dyDescent="0.25">
      <c r="A12789" s="1" t="s">
        <v>6385</v>
      </c>
      <c r="B12789" s="1" t="s">
        <v>6386</v>
      </c>
      <c r="C12789" s="1" t="s">
        <v>16</v>
      </c>
      <c r="D12789" s="1" t="s">
        <v>38</v>
      </c>
      <c r="E12789" s="2">
        <v>106911470</v>
      </c>
      <c r="F12789" s="2">
        <v>107049694</v>
      </c>
      <c r="G12789" s="1" t="s">
        <v>13</v>
      </c>
      <c r="H12789" s="2">
        <v>2475.5</v>
      </c>
      <c r="I12789" s="2">
        <v>3052</v>
      </c>
      <c r="J12789" s="2">
        <v>1899</v>
      </c>
      <c r="K12789">
        <v>0.68422817098847</v>
      </c>
    </row>
    <row r="12790" spans="1:11" x14ac:dyDescent="0.25">
      <c r="A12790" s="1" t="s">
        <v>26118</v>
      </c>
      <c r="B12790" s="1" t="s">
        <v>26119</v>
      </c>
      <c r="C12790" s="1" t="s">
        <v>10410</v>
      </c>
      <c r="D12790" s="1" t="s">
        <v>120</v>
      </c>
      <c r="E12790" s="2">
        <v>46784746</v>
      </c>
      <c r="F12790" s="2">
        <v>46785546</v>
      </c>
      <c r="G12790" s="1" t="s">
        <v>18</v>
      </c>
      <c r="H12790" s="2">
        <v>35.5</v>
      </c>
      <c r="I12790" s="2">
        <v>44</v>
      </c>
      <c r="J12790" s="2">
        <v>27</v>
      </c>
      <c r="K12790">
        <v>0.68449817427207105</v>
      </c>
    </row>
    <row r="12791" spans="1:11" x14ac:dyDescent="0.25">
      <c r="A12791" s="1" t="s">
        <v>12422</v>
      </c>
      <c r="B12791" s="1" t="s">
        <v>12423</v>
      </c>
      <c r="C12791" s="1" t="s">
        <v>16</v>
      </c>
      <c r="D12791" s="1" t="s">
        <v>82</v>
      </c>
      <c r="E12791" s="2">
        <v>82802449</v>
      </c>
      <c r="F12791" s="2">
        <v>82871210</v>
      </c>
      <c r="G12791" s="1" t="s">
        <v>18</v>
      </c>
      <c r="H12791" s="2">
        <v>855.5</v>
      </c>
      <c r="I12791" s="2">
        <v>1055</v>
      </c>
      <c r="J12791" s="2">
        <v>656</v>
      </c>
      <c r="K12791">
        <v>0.68464455903612398</v>
      </c>
    </row>
    <row r="12792" spans="1:11" x14ac:dyDescent="0.25">
      <c r="A12792" s="1" t="s">
        <v>8725</v>
      </c>
      <c r="B12792" s="1" t="s">
        <v>8726</v>
      </c>
      <c r="C12792" s="1" t="s">
        <v>16</v>
      </c>
      <c r="D12792" s="1" t="s">
        <v>79</v>
      </c>
      <c r="E12792" s="2">
        <v>122078114</v>
      </c>
      <c r="F12792" s="2">
        <v>122097371</v>
      </c>
      <c r="G12792" s="1" t="s">
        <v>18</v>
      </c>
      <c r="H12792" s="2">
        <v>1639</v>
      </c>
      <c r="I12792" s="2">
        <v>2021</v>
      </c>
      <c r="J12792" s="2">
        <v>1257</v>
      </c>
      <c r="K12792">
        <v>0.68465107502372502</v>
      </c>
    </row>
    <row r="12793" spans="1:11" x14ac:dyDescent="0.25">
      <c r="A12793" s="1" t="s">
        <v>19462</v>
      </c>
      <c r="B12793" s="1" t="s">
        <v>19463</v>
      </c>
      <c r="C12793" s="1" t="s">
        <v>16</v>
      </c>
      <c r="D12793" s="1" t="s">
        <v>120</v>
      </c>
      <c r="E12793" s="2">
        <v>126695436</v>
      </c>
      <c r="F12793" s="2">
        <v>126697058</v>
      </c>
      <c r="G12793" s="1" t="s">
        <v>13</v>
      </c>
      <c r="H12793" s="2">
        <v>205</v>
      </c>
      <c r="I12793" s="2">
        <v>253</v>
      </c>
      <c r="J12793" s="2">
        <v>157</v>
      </c>
      <c r="K12793">
        <v>0.68490393859506304</v>
      </c>
    </row>
    <row r="12794" spans="1:11" x14ac:dyDescent="0.25">
      <c r="A12794" s="1" t="s">
        <v>9926</v>
      </c>
      <c r="B12794" s="1" t="s">
        <v>9927</v>
      </c>
      <c r="C12794" s="1" t="s">
        <v>16</v>
      </c>
      <c r="D12794" s="1" t="s">
        <v>22</v>
      </c>
      <c r="E12794" s="2">
        <v>46711463</v>
      </c>
      <c r="F12794" s="2">
        <v>46725541</v>
      </c>
      <c r="G12794" s="1" t="s">
        <v>13</v>
      </c>
      <c r="H12794" s="2">
        <v>1323</v>
      </c>
      <c r="I12794" s="2">
        <v>1632</v>
      </c>
      <c r="J12794" s="2">
        <v>1014</v>
      </c>
      <c r="K12794">
        <v>0.68604506348915595</v>
      </c>
    </row>
    <row r="12795" spans="1:11" x14ac:dyDescent="0.25">
      <c r="A12795" s="1" t="s">
        <v>5975</v>
      </c>
      <c r="B12795" s="1" t="s">
        <v>5976</v>
      </c>
      <c r="C12795" s="1" t="s">
        <v>16</v>
      </c>
      <c r="D12795" s="1" t="s">
        <v>38</v>
      </c>
      <c r="E12795" s="2">
        <v>134923592</v>
      </c>
      <c r="F12795" s="2">
        <v>134927671</v>
      </c>
      <c r="G12795" s="1" t="s">
        <v>13</v>
      </c>
      <c r="H12795" s="2">
        <v>2664</v>
      </c>
      <c r="I12795" s="2">
        <v>3286</v>
      </c>
      <c r="J12795" s="2">
        <v>2042</v>
      </c>
      <c r="K12795">
        <v>0.68608225234708298</v>
      </c>
    </row>
    <row r="12796" spans="1:11" x14ac:dyDescent="0.25">
      <c r="A12796" s="1" t="s">
        <v>19514</v>
      </c>
      <c r="B12796" s="1" t="s">
        <v>19515</v>
      </c>
      <c r="C12796" s="1" t="s">
        <v>16</v>
      </c>
      <c r="D12796" s="1" t="s">
        <v>38</v>
      </c>
      <c r="E12796" s="2">
        <v>131843470</v>
      </c>
      <c r="F12796" s="2">
        <v>131867786</v>
      </c>
      <c r="G12796" s="1" t="s">
        <v>13</v>
      </c>
      <c r="H12796" s="2">
        <v>202.5</v>
      </c>
      <c r="I12796" s="2">
        <v>250</v>
      </c>
      <c r="J12796" s="2">
        <v>155</v>
      </c>
      <c r="K12796">
        <v>0.68614133508852404</v>
      </c>
    </row>
    <row r="12797" spans="1:11" x14ac:dyDescent="0.25">
      <c r="A12797" s="1" t="s">
        <v>22946</v>
      </c>
      <c r="B12797" s="1" t="s">
        <v>22947</v>
      </c>
      <c r="C12797" s="1" t="s">
        <v>16</v>
      </c>
      <c r="D12797" s="1" t="s">
        <v>74</v>
      </c>
      <c r="E12797" s="2">
        <v>89383146</v>
      </c>
      <c r="F12797" s="2">
        <v>89595652</v>
      </c>
      <c r="G12797" s="1" t="s">
        <v>18</v>
      </c>
      <c r="H12797" s="2">
        <v>82.5</v>
      </c>
      <c r="I12797" s="2">
        <v>102</v>
      </c>
      <c r="J12797" s="2">
        <v>63</v>
      </c>
      <c r="K12797">
        <v>0.68650052718321897</v>
      </c>
    </row>
    <row r="12798" spans="1:11" x14ac:dyDescent="0.25">
      <c r="A12798" s="1" t="s">
        <v>6843</v>
      </c>
      <c r="B12798" s="1" t="s">
        <v>6844</v>
      </c>
      <c r="C12798" s="1" t="s">
        <v>16</v>
      </c>
      <c r="D12798" s="1" t="s">
        <v>35</v>
      </c>
      <c r="E12798" s="2">
        <v>48814109</v>
      </c>
      <c r="F12798" s="2">
        <v>48903269</v>
      </c>
      <c r="G12798" s="1" t="s">
        <v>13</v>
      </c>
      <c r="H12798" s="2">
        <v>2278.5</v>
      </c>
      <c r="I12798" s="2">
        <v>2811</v>
      </c>
      <c r="J12798" s="2">
        <v>1746</v>
      </c>
      <c r="K12798">
        <v>0.68671698615577603</v>
      </c>
    </row>
    <row r="12799" spans="1:11" x14ac:dyDescent="0.25">
      <c r="A12799" s="1" t="s">
        <v>21284</v>
      </c>
      <c r="B12799" s="1" t="s">
        <v>21285</v>
      </c>
      <c r="C12799" s="1" t="s">
        <v>16</v>
      </c>
      <c r="D12799" s="1" t="s">
        <v>38</v>
      </c>
      <c r="E12799" s="2">
        <v>41638144</v>
      </c>
      <c r="F12799" s="2">
        <v>41640324</v>
      </c>
      <c r="G12799" s="1" t="s">
        <v>18</v>
      </c>
      <c r="H12799" s="2">
        <v>129.5</v>
      </c>
      <c r="I12799" s="2">
        <v>160</v>
      </c>
      <c r="J12799" s="2">
        <v>99</v>
      </c>
      <c r="K12799">
        <v>0.68706068833989198</v>
      </c>
    </row>
    <row r="12800" spans="1:11" x14ac:dyDescent="0.25">
      <c r="A12800" s="1" t="s">
        <v>23236</v>
      </c>
      <c r="B12800" s="1" t="s">
        <v>23237</v>
      </c>
      <c r="C12800" s="1" t="s">
        <v>16</v>
      </c>
      <c r="D12800" s="1" t="s">
        <v>17</v>
      </c>
      <c r="E12800" s="2">
        <v>171329145</v>
      </c>
      <c r="F12800" s="2">
        <v>171342331</v>
      </c>
      <c r="G12800" s="1" t="s">
        <v>13</v>
      </c>
      <c r="H12800" s="2">
        <v>76</v>
      </c>
      <c r="I12800" s="2">
        <v>94</v>
      </c>
      <c r="J12800" s="2">
        <v>58</v>
      </c>
      <c r="K12800">
        <v>0.68721255896910605</v>
      </c>
    </row>
    <row r="12801" spans="1:11" x14ac:dyDescent="0.25">
      <c r="A12801" s="1" t="s">
        <v>9724</v>
      </c>
      <c r="B12801" s="1" t="s">
        <v>9725</v>
      </c>
      <c r="C12801" s="1" t="s">
        <v>16</v>
      </c>
      <c r="D12801" s="1" t="s">
        <v>27</v>
      </c>
      <c r="E12801" s="2">
        <v>85017931</v>
      </c>
      <c r="F12801" s="2">
        <v>85025281</v>
      </c>
      <c r="G12801" s="1" t="s">
        <v>18</v>
      </c>
      <c r="H12801" s="2">
        <v>1363</v>
      </c>
      <c r="I12801" s="2">
        <v>1682</v>
      </c>
      <c r="J12801" s="2">
        <v>1044</v>
      </c>
      <c r="K12801">
        <v>0.68753223436170396</v>
      </c>
    </row>
    <row r="12802" spans="1:11" x14ac:dyDescent="0.25">
      <c r="A12802" s="1" t="s">
        <v>12376</v>
      </c>
      <c r="B12802" s="1" t="s">
        <v>12377</v>
      </c>
      <c r="C12802" s="1" t="s">
        <v>16</v>
      </c>
      <c r="D12802" s="1" t="s">
        <v>66</v>
      </c>
      <c r="E12802" s="2">
        <v>82329532</v>
      </c>
      <c r="F12802" s="2">
        <v>82338826</v>
      </c>
      <c r="G12802" s="1" t="s">
        <v>18</v>
      </c>
      <c r="H12802" s="2">
        <v>860.5</v>
      </c>
      <c r="I12802" s="2">
        <v>1062</v>
      </c>
      <c r="J12802" s="2">
        <v>659</v>
      </c>
      <c r="K12802">
        <v>0.68760366728528899</v>
      </c>
    </row>
    <row r="12803" spans="1:11" x14ac:dyDescent="0.25">
      <c r="A12803" s="1" t="s">
        <v>4230</v>
      </c>
      <c r="B12803" s="1" t="s">
        <v>4231</v>
      </c>
      <c r="C12803" s="1" t="s">
        <v>16</v>
      </c>
      <c r="D12803" s="1" t="s">
        <v>82</v>
      </c>
      <c r="E12803" s="2">
        <v>69343273</v>
      </c>
      <c r="F12803" s="2">
        <v>69369406</v>
      </c>
      <c r="G12803" s="1" t="s">
        <v>18</v>
      </c>
      <c r="H12803" s="2">
        <v>3728.5</v>
      </c>
      <c r="I12803" s="2">
        <v>4601</v>
      </c>
      <c r="J12803" s="2">
        <v>2856</v>
      </c>
      <c r="K12803">
        <v>0.68775994728771805</v>
      </c>
    </row>
    <row r="12804" spans="1:11" x14ac:dyDescent="0.25">
      <c r="A12804" s="1" t="s">
        <v>11300</v>
      </c>
      <c r="B12804" s="1" t="s">
        <v>11301</v>
      </c>
      <c r="C12804" s="1" t="s">
        <v>16</v>
      </c>
      <c r="D12804" s="1" t="s">
        <v>30</v>
      </c>
      <c r="E12804" s="2">
        <v>93267257</v>
      </c>
      <c r="F12804" s="2">
        <v>93276231</v>
      </c>
      <c r="G12804" s="1" t="s">
        <v>13</v>
      </c>
      <c r="H12804" s="2">
        <v>1046</v>
      </c>
      <c r="I12804" s="2">
        <v>1291</v>
      </c>
      <c r="J12804" s="2">
        <v>801</v>
      </c>
      <c r="K12804">
        <v>0.68793192823900495</v>
      </c>
    </row>
    <row r="12805" spans="1:11" x14ac:dyDescent="0.25">
      <c r="A12805" s="1" t="s">
        <v>21010</v>
      </c>
      <c r="B12805" s="1" t="s">
        <v>21011</v>
      </c>
      <c r="C12805" s="1" t="s">
        <v>16</v>
      </c>
      <c r="D12805" s="1" t="s">
        <v>22</v>
      </c>
      <c r="E12805" s="2">
        <v>15543079</v>
      </c>
      <c r="F12805" s="2">
        <v>15564340</v>
      </c>
      <c r="G12805" s="1" t="s">
        <v>18</v>
      </c>
      <c r="H12805" s="2">
        <v>140</v>
      </c>
      <c r="I12805" s="2">
        <v>173</v>
      </c>
      <c r="J12805" s="2">
        <v>107</v>
      </c>
      <c r="K12805">
        <v>0.68805599368526005</v>
      </c>
    </row>
    <row r="12806" spans="1:11" x14ac:dyDescent="0.25">
      <c r="A12806" s="1" t="s">
        <v>28114</v>
      </c>
      <c r="B12806" s="1" t="s">
        <v>28115</v>
      </c>
      <c r="C12806" s="1" t="s">
        <v>439</v>
      </c>
      <c r="D12806" s="1" t="s">
        <v>27</v>
      </c>
      <c r="E12806" s="2">
        <v>92326033</v>
      </c>
      <c r="F12806" s="2">
        <v>92355831</v>
      </c>
      <c r="G12806" s="1" t="s">
        <v>18</v>
      </c>
      <c r="H12806" s="2">
        <v>22.5</v>
      </c>
      <c r="I12806" s="2">
        <v>28</v>
      </c>
      <c r="J12806" s="2">
        <v>17</v>
      </c>
      <c r="K12806">
        <v>0.68805599368526005</v>
      </c>
    </row>
    <row r="12807" spans="1:11" x14ac:dyDescent="0.25">
      <c r="A12807" s="1" t="s">
        <v>5837</v>
      </c>
      <c r="B12807" s="1" t="s">
        <v>5838</v>
      </c>
      <c r="C12807" s="1" t="s">
        <v>16</v>
      </c>
      <c r="D12807" s="1" t="s">
        <v>71</v>
      </c>
      <c r="E12807" s="2">
        <v>54464164</v>
      </c>
      <c r="F12807" s="2">
        <v>54471497</v>
      </c>
      <c r="G12807" s="1" t="s">
        <v>13</v>
      </c>
      <c r="H12807" s="2">
        <v>2736.5</v>
      </c>
      <c r="I12807" s="2">
        <v>3378</v>
      </c>
      <c r="J12807" s="2">
        <v>2095</v>
      </c>
      <c r="K12807">
        <v>0.68895763362635098</v>
      </c>
    </row>
    <row r="12808" spans="1:11" x14ac:dyDescent="0.25">
      <c r="A12808" s="1" t="s">
        <v>5763</v>
      </c>
      <c r="B12808" s="1" t="s">
        <v>5764</v>
      </c>
      <c r="C12808" s="1" t="s">
        <v>16</v>
      </c>
      <c r="D12808" s="1" t="s">
        <v>74</v>
      </c>
      <c r="E12808" s="2">
        <v>12311610</v>
      </c>
      <c r="F12808" s="2">
        <v>12749410</v>
      </c>
      <c r="G12808" s="1" t="s">
        <v>18</v>
      </c>
      <c r="H12808" s="2">
        <v>2774.5</v>
      </c>
      <c r="I12808" s="2">
        <v>3425</v>
      </c>
      <c r="J12808" s="2">
        <v>2124</v>
      </c>
      <c r="K12808">
        <v>0.68906231017157205</v>
      </c>
    </row>
    <row r="12809" spans="1:11" x14ac:dyDescent="0.25">
      <c r="A12809" s="1" t="s">
        <v>2002</v>
      </c>
      <c r="B12809" s="1" t="s">
        <v>2003</v>
      </c>
      <c r="C12809" s="1" t="s">
        <v>16</v>
      </c>
      <c r="D12809" s="1" t="s">
        <v>85</v>
      </c>
      <c r="E12809" s="2">
        <v>87971093</v>
      </c>
      <c r="F12809" s="2">
        <v>87980451</v>
      </c>
      <c r="G12809" s="1" t="s">
        <v>13</v>
      </c>
      <c r="H12809" s="2">
        <v>6791</v>
      </c>
      <c r="I12809" s="2">
        <v>8383</v>
      </c>
      <c r="J12809" s="2">
        <v>5199</v>
      </c>
      <c r="K12809">
        <v>0.68912709362163305</v>
      </c>
    </row>
    <row r="12810" spans="1:11" x14ac:dyDescent="0.25">
      <c r="A12810" s="1" t="s">
        <v>16179</v>
      </c>
      <c r="B12810" s="1" t="s">
        <v>16180</v>
      </c>
      <c r="C12810" s="1" t="s">
        <v>16</v>
      </c>
      <c r="D12810" s="1" t="s">
        <v>44</v>
      </c>
      <c r="E12810" s="2">
        <v>6910977</v>
      </c>
      <c r="F12810" s="2">
        <v>6921808</v>
      </c>
      <c r="G12810" s="1" t="s">
        <v>18</v>
      </c>
      <c r="H12810" s="2">
        <v>423.5</v>
      </c>
      <c r="I12810" s="2">
        <v>523</v>
      </c>
      <c r="J12810" s="2">
        <v>324</v>
      </c>
      <c r="K12810">
        <v>0.68912709362163305</v>
      </c>
    </row>
    <row r="12811" spans="1:11" x14ac:dyDescent="0.25">
      <c r="A12811" s="1" t="s">
        <v>4879</v>
      </c>
      <c r="B12811" s="1" t="s">
        <v>4880</v>
      </c>
      <c r="C12811" s="1" t="s">
        <v>16</v>
      </c>
      <c r="D12811" s="1" t="s">
        <v>74</v>
      </c>
      <c r="E12811" s="2">
        <v>51857422</v>
      </c>
      <c r="F12811" s="2">
        <v>52012549</v>
      </c>
      <c r="G12811" s="1" t="s">
        <v>18</v>
      </c>
      <c r="H12811" s="2">
        <v>3268.5</v>
      </c>
      <c r="I12811" s="2">
        <v>4035</v>
      </c>
      <c r="J12811" s="2">
        <v>2502</v>
      </c>
      <c r="K12811">
        <v>0.68926788341802503</v>
      </c>
    </row>
    <row r="12812" spans="1:11" x14ac:dyDescent="0.25">
      <c r="A12812" s="1" t="s">
        <v>20878</v>
      </c>
      <c r="B12812" s="1" t="s">
        <v>20879</v>
      </c>
      <c r="C12812" s="1" t="s">
        <v>16</v>
      </c>
      <c r="D12812" s="1" t="s">
        <v>153</v>
      </c>
      <c r="E12812" s="2">
        <v>20717665</v>
      </c>
      <c r="F12812" s="2">
        <v>20722267</v>
      </c>
      <c r="G12812" s="1" t="s">
        <v>13</v>
      </c>
      <c r="H12812" s="2">
        <v>144</v>
      </c>
      <c r="I12812" s="2">
        <v>178</v>
      </c>
      <c r="J12812" s="2">
        <v>110</v>
      </c>
      <c r="K12812">
        <v>0.68939991091415098</v>
      </c>
    </row>
    <row r="12813" spans="1:11" x14ac:dyDescent="0.25">
      <c r="A12813" s="1" t="s">
        <v>6483</v>
      </c>
      <c r="B12813" s="1" t="s">
        <v>6484</v>
      </c>
      <c r="C12813" s="1" t="s">
        <v>16</v>
      </c>
      <c r="D12813" s="1" t="s">
        <v>35</v>
      </c>
      <c r="E12813" s="2">
        <v>29935426</v>
      </c>
      <c r="F12813" s="2">
        <v>29960371</v>
      </c>
      <c r="G12813" s="1" t="s">
        <v>13</v>
      </c>
      <c r="H12813" s="2">
        <v>2440.5</v>
      </c>
      <c r="I12813" s="2">
        <v>3013</v>
      </c>
      <c r="J12813" s="2">
        <v>1868</v>
      </c>
      <c r="K12813">
        <v>0.68941284785266599</v>
      </c>
    </row>
    <row r="12814" spans="1:11" x14ac:dyDescent="0.25">
      <c r="A12814" s="1" t="s">
        <v>1598</v>
      </c>
      <c r="B12814" s="1" t="s">
        <v>1599</v>
      </c>
      <c r="C12814" s="1" t="s">
        <v>16</v>
      </c>
      <c r="D12814" s="1" t="s">
        <v>38</v>
      </c>
      <c r="E12814" s="2">
        <v>138304730</v>
      </c>
      <c r="F12814" s="2">
        <v>138312628</v>
      </c>
      <c r="G12814" s="1" t="s">
        <v>13</v>
      </c>
      <c r="H12814" s="2">
        <v>7872</v>
      </c>
      <c r="I12814" s="2">
        <v>9719</v>
      </c>
      <c r="J12814" s="2">
        <v>6025</v>
      </c>
      <c r="K12814">
        <v>0.68975564089868002</v>
      </c>
    </row>
    <row r="12815" spans="1:11" x14ac:dyDescent="0.25">
      <c r="A12815" s="1" t="s">
        <v>10312</v>
      </c>
      <c r="B12815" s="1" t="s">
        <v>10313</v>
      </c>
      <c r="C12815" s="1" t="s">
        <v>16</v>
      </c>
      <c r="D12815" s="1" t="s">
        <v>27</v>
      </c>
      <c r="E12815" s="2">
        <v>95323011</v>
      </c>
      <c r="F12815" s="2">
        <v>95331950</v>
      </c>
      <c r="G12815" s="1" t="s">
        <v>18</v>
      </c>
      <c r="H12815" s="2">
        <v>1235</v>
      </c>
      <c r="I12815" s="2">
        <v>1525</v>
      </c>
      <c r="J12815" s="2">
        <v>945</v>
      </c>
      <c r="K12815">
        <v>0.68984287349513496</v>
      </c>
    </row>
    <row r="12816" spans="1:11" x14ac:dyDescent="0.25">
      <c r="A12816" s="1" t="s">
        <v>12726</v>
      </c>
      <c r="B12816" s="1" t="s">
        <v>12727</v>
      </c>
      <c r="C12816" s="1" t="s">
        <v>16</v>
      </c>
      <c r="D12816" s="1" t="s">
        <v>22</v>
      </c>
      <c r="E12816" s="2">
        <v>46681137</v>
      </c>
      <c r="F12816" s="2">
        <v>46683105</v>
      </c>
      <c r="G12816" s="1" t="s">
        <v>13</v>
      </c>
      <c r="H12816" s="2">
        <v>813</v>
      </c>
      <c r="I12816" s="2">
        <v>1004</v>
      </c>
      <c r="J12816" s="2">
        <v>622</v>
      </c>
      <c r="K12816">
        <v>0.68989143304228895</v>
      </c>
    </row>
    <row r="12817" spans="1:11" x14ac:dyDescent="0.25">
      <c r="A12817" s="1" t="s">
        <v>18260</v>
      </c>
      <c r="B12817" s="1" t="s">
        <v>18261</v>
      </c>
      <c r="C12817" s="1" t="s">
        <v>16</v>
      </c>
      <c r="D12817" s="1" t="s">
        <v>27</v>
      </c>
      <c r="E12817" s="2">
        <v>36216064</v>
      </c>
      <c r="F12817" s="2">
        <v>36249516</v>
      </c>
      <c r="G12817" s="1" t="s">
        <v>18</v>
      </c>
      <c r="H12817" s="2">
        <v>269.5</v>
      </c>
      <c r="I12817" s="2">
        <v>333</v>
      </c>
      <c r="J12817" s="2">
        <v>206</v>
      </c>
      <c r="K12817">
        <v>0.69021733497472704</v>
      </c>
    </row>
    <row r="12818" spans="1:11" x14ac:dyDescent="0.25">
      <c r="A12818" s="1" t="s">
        <v>12366</v>
      </c>
      <c r="B12818" s="1" t="s">
        <v>12367</v>
      </c>
      <c r="C12818" s="1" t="s">
        <v>16</v>
      </c>
      <c r="D12818" s="1" t="s">
        <v>79</v>
      </c>
      <c r="E12818" s="2">
        <v>80685253</v>
      </c>
      <c r="F12818" s="2">
        <v>80701855</v>
      </c>
      <c r="G12818" s="1" t="s">
        <v>18</v>
      </c>
      <c r="H12818" s="2">
        <v>861.5</v>
      </c>
      <c r="I12818" s="2">
        <v>1064</v>
      </c>
      <c r="J12818" s="2">
        <v>659</v>
      </c>
      <c r="K12818">
        <v>0.69031550086738502</v>
      </c>
    </row>
    <row r="12819" spans="1:11" x14ac:dyDescent="0.25">
      <c r="A12819" s="1" t="s">
        <v>1764</v>
      </c>
      <c r="B12819" s="1" t="s">
        <v>1765</v>
      </c>
      <c r="C12819" s="1" t="s">
        <v>16</v>
      </c>
      <c r="D12819" s="1" t="s">
        <v>79</v>
      </c>
      <c r="E12819" s="2">
        <v>79854427</v>
      </c>
      <c r="F12819" s="2">
        <v>79864771</v>
      </c>
      <c r="G12819" s="1" t="s">
        <v>13</v>
      </c>
      <c r="H12819" s="2">
        <v>7399</v>
      </c>
      <c r="I12819" s="2">
        <v>9137</v>
      </c>
      <c r="J12819" s="2">
        <v>5661</v>
      </c>
      <c r="K12819">
        <v>0.69056669330270104</v>
      </c>
    </row>
    <row r="12820" spans="1:11" x14ac:dyDescent="0.25">
      <c r="A12820" s="1" t="s">
        <v>18592</v>
      </c>
      <c r="B12820" s="1" t="s">
        <v>18593</v>
      </c>
      <c r="C12820" s="1" t="s">
        <v>16</v>
      </c>
      <c r="D12820" s="1" t="s">
        <v>66</v>
      </c>
      <c r="E12820" s="2">
        <v>54838898</v>
      </c>
      <c r="F12820" s="2">
        <v>54920146</v>
      </c>
      <c r="G12820" s="1" t="s">
        <v>18</v>
      </c>
      <c r="H12820" s="2">
        <v>250</v>
      </c>
      <c r="I12820" s="2">
        <v>309</v>
      </c>
      <c r="J12820" s="2">
        <v>191</v>
      </c>
      <c r="K12820">
        <v>0.69116190455308102</v>
      </c>
    </row>
    <row r="12821" spans="1:11" x14ac:dyDescent="0.25">
      <c r="A12821" s="1" t="s">
        <v>20966</v>
      </c>
      <c r="B12821" s="1" t="s">
        <v>20967</v>
      </c>
      <c r="C12821" s="1" t="s">
        <v>16</v>
      </c>
      <c r="D12821" s="1" t="s">
        <v>30</v>
      </c>
      <c r="E12821" s="2">
        <v>38200080</v>
      </c>
      <c r="F12821" s="2">
        <v>38220457</v>
      </c>
      <c r="G12821" s="1" t="s">
        <v>18</v>
      </c>
      <c r="H12821" s="2">
        <v>141.5</v>
      </c>
      <c r="I12821" s="2">
        <v>175</v>
      </c>
      <c r="J12821" s="2">
        <v>108</v>
      </c>
      <c r="K12821">
        <v>0.69124729386037098</v>
      </c>
    </row>
    <row r="12822" spans="1:11" x14ac:dyDescent="0.25">
      <c r="A12822" s="1" t="s">
        <v>26429</v>
      </c>
      <c r="B12822" s="1" t="s">
        <v>26430</v>
      </c>
      <c r="C12822" s="1" t="s">
        <v>16</v>
      </c>
      <c r="D12822" s="1" t="s">
        <v>44</v>
      </c>
      <c r="E12822" s="2">
        <v>4756571</v>
      </c>
      <c r="F12822" s="2">
        <v>4765940</v>
      </c>
      <c r="G12822" s="1" t="s">
        <v>13</v>
      </c>
      <c r="H12822" s="2">
        <v>33</v>
      </c>
      <c r="I12822" s="2">
        <v>41</v>
      </c>
      <c r="J12822" s="2">
        <v>25</v>
      </c>
      <c r="K12822">
        <v>0.69187770463766796</v>
      </c>
    </row>
    <row r="12823" spans="1:11" x14ac:dyDescent="0.25">
      <c r="A12823" s="1" t="s">
        <v>29889</v>
      </c>
      <c r="B12823" s="1" t="s">
        <v>29890</v>
      </c>
      <c r="C12823" s="1" t="s">
        <v>9037</v>
      </c>
      <c r="D12823" s="1" t="s">
        <v>38</v>
      </c>
      <c r="E12823" s="2">
        <v>135715868</v>
      </c>
      <c r="F12823" s="2">
        <v>135716598</v>
      </c>
      <c r="G12823" s="1" t="s">
        <v>18</v>
      </c>
      <c r="H12823" s="2">
        <v>16</v>
      </c>
      <c r="I12823" s="2">
        <v>20</v>
      </c>
      <c r="J12823" s="2">
        <v>12</v>
      </c>
      <c r="K12823">
        <v>0.69187770463766796</v>
      </c>
    </row>
    <row r="12824" spans="1:11" x14ac:dyDescent="0.25">
      <c r="A12824" s="1" t="s">
        <v>29911</v>
      </c>
      <c r="B12824" s="1" t="s">
        <v>29912</v>
      </c>
      <c r="C12824" s="1" t="s">
        <v>16</v>
      </c>
      <c r="D12824" s="1" t="s">
        <v>71</v>
      </c>
      <c r="E12824" s="2">
        <v>122456795</v>
      </c>
      <c r="F12824" s="2">
        <v>122465677</v>
      </c>
      <c r="G12824" s="1" t="s">
        <v>18</v>
      </c>
      <c r="H12824" s="2">
        <v>16</v>
      </c>
      <c r="I12824" s="2">
        <v>20</v>
      </c>
      <c r="J12824" s="2">
        <v>12</v>
      </c>
      <c r="K12824">
        <v>0.69187770463766796</v>
      </c>
    </row>
    <row r="12825" spans="1:11" x14ac:dyDescent="0.25">
      <c r="A12825" s="1" t="s">
        <v>16889</v>
      </c>
      <c r="B12825" s="1" t="s">
        <v>16890</v>
      </c>
      <c r="C12825" s="1" t="s">
        <v>16</v>
      </c>
      <c r="D12825" s="1" t="s">
        <v>82</v>
      </c>
      <c r="E12825" s="2">
        <v>115814724</v>
      </c>
      <c r="F12825" s="2">
        <v>115823094</v>
      </c>
      <c r="G12825" s="1" t="s">
        <v>13</v>
      </c>
      <c r="H12825" s="2">
        <v>366.5</v>
      </c>
      <c r="I12825" s="2">
        <v>453</v>
      </c>
      <c r="J12825" s="2">
        <v>280</v>
      </c>
      <c r="K12825">
        <v>0.69212216706998897</v>
      </c>
    </row>
    <row r="12826" spans="1:11" x14ac:dyDescent="0.25">
      <c r="A12826" s="1" t="s">
        <v>11594</v>
      </c>
      <c r="B12826" s="1" t="s">
        <v>11595</v>
      </c>
      <c r="C12826" s="1" t="s">
        <v>16</v>
      </c>
      <c r="D12826" s="1" t="s">
        <v>27</v>
      </c>
      <c r="E12826" s="2">
        <v>77250366</v>
      </c>
      <c r="F12826" s="2">
        <v>77517953</v>
      </c>
      <c r="G12826" s="1" t="s">
        <v>18</v>
      </c>
      <c r="H12826" s="2">
        <v>990.5</v>
      </c>
      <c r="I12826" s="2">
        <v>1224</v>
      </c>
      <c r="J12826" s="2">
        <v>757</v>
      </c>
      <c r="K12826">
        <v>0.69251199571884103</v>
      </c>
    </row>
    <row r="12827" spans="1:11" x14ac:dyDescent="0.25">
      <c r="A12827" s="1" t="s">
        <v>22453</v>
      </c>
      <c r="B12827" s="1" t="s">
        <v>22454</v>
      </c>
      <c r="C12827" s="1" t="s">
        <v>16</v>
      </c>
      <c r="D12827" s="1" t="s">
        <v>17</v>
      </c>
      <c r="E12827" s="2">
        <v>74967139</v>
      </c>
      <c r="F12827" s="2">
        <v>75046639</v>
      </c>
      <c r="G12827" s="1" t="s">
        <v>18</v>
      </c>
      <c r="H12827" s="2">
        <v>94.5</v>
      </c>
      <c r="I12827" s="2">
        <v>117</v>
      </c>
      <c r="J12827" s="2">
        <v>72</v>
      </c>
      <c r="K12827">
        <v>0.69281849048182398</v>
      </c>
    </row>
    <row r="12828" spans="1:11" x14ac:dyDescent="0.25">
      <c r="A12828" s="1" t="s">
        <v>8332</v>
      </c>
      <c r="B12828" s="1" t="s">
        <v>8333</v>
      </c>
      <c r="C12828" s="1" t="s">
        <v>16</v>
      </c>
      <c r="D12828" s="1" t="s">
        <v>158</v>
      </c>
      <c r="E12828" s="2">
        <v>24104757</v>
      </c>
      <c r="F12828" s="2">
        <v>24121953</v>
      </c>
      <c r="G12828" s="1" t="s">
        <v>18</v>
      </c>
      <c r="H12828" s="2">
        <v>1745.5</v>
      </c>
      <c r="I12828" s="2">
        <v>2157</v>
      </c>
      <c r="J12828" s="2">
        <v>1334</v>
      </c>
      <c r="K12828">
        <v>0.69285512291310103</v>
      </c>
    </row>
    <row r="12829" spans="1:11" x14ac:dyDescent="0.25">
      <c r="A12829" s="1" t="s">
        <v>10547</v>
      </c>
      <c r="B12829" s="1" t="s">
        <v>10548</v>
      </c>
      <c r="C12829" s="1" t="s">
        <v>16</v>
      </c>
      <c r="D12829" s="1" t="s">
        <v>38</v>
      </c>
      <c r="E12829" s="2">
        <v>123127115</v>
      </c>
      <c r="F12829" s="2">
        <v>123139951</v>
      </c>
      <c r="G12829" s="1" t="s">
        <v>18</v>
      </c>
      <c r="H12829" s="2">
        <v>1184.5</v>
      </c>
      <c r="I12829" s="2">
        <v>1464</v>
      </c>
      <c r="J12829" s="2">
        <v>905</v>
      </c>
      <c r="K12829">
        <v>0.69331770926337499</v>
      </c>
    </row>
    <row r="12830" spans="1:11" x14ac:dyDescent="0.25">
      <c r="A12830" s="1" t="s">
        <v>15916</v>
      </c>
      <c r="B12830" s="1" t="s">
        <v>15917</v>
      </c>
      <c r="C12830" s="1" t="s">
        <v>16</v>
      </c>
      <c r="D12830" s="1" t="s">
        <v>44</v>
      </c>
      <c r="E12830" s="2">
        <v>5425157</v>
      </c>
      <c r="F12830" s="2">
        <v>5427313</v>
      </c>
      <c r="G12830" s="1" t="s">
        <v>13</v>
      </c>
      <c r="H12830" s="2">
        <v>444</v>
      </c>
      <c r="I12830" s="2">
        <v>549</v>
      </c>
      <c r="J12830" s="2">
        <v>339</v>
      </c>
      <c r="K12830">
        <v>0.69389687227431995</v>
      </c>
    </row>
    <row r="12831" spans="1:11" x14ac:dyDescent="0.25">
      <c r="A12831" s="1" t="s">
        <v>21184</v>
      </c>
      <c r="B12831" s="1" t="s">
        <v>21185</v>
      </c>
      <c r="C12831" s="1" t="s">
        <v>9118</v>
      </c>
      <c r="D12831" s="1" t="s">
        <v>74</v>
      </c>
      <c r="E12831" s="2">
        <v>49254851</v>
      </c>
      <c r="F12831" s="2">
        <v>49256462</v>
      </c>
      <c r="G12831" s="1" t="s">
        <v>13</v>
      </c>
      <c r="H12831" s="2">
        <v>132.5</v>
      </c>
      <c r="I12831" s="2">
        <v>164</v>
      </c>
      <c r="J12831" s="2">
        <v>101</v>
      </c>
      <c r="K12831">
        <v>0.69389687227431995</v>
      </c>
    </row>
    <row r="12832" spans="1:11" x14ac:dyDescent="0.25">
      <c r="A12832" s="1" t="s">
        <v>9841</v>
      </c>
      <c r="B12832" s="1" t="s">
        <v>9842</v>
      </c>
      <c r="C12832" s="1" t="s">
        <v>16</v>
      </c>
      <c r="D12832" s="1" t="s">
        <v>74</v>
      </c>
      <c r="E12832" s="2">
        <v>34354119</v>
      </c>
      <c r="F12832" s="2">
        <v>34368463</v>
      </c>
      <c r="G12832" s="1" t="s">
        <v>13</v>
      </c>
      <c r="H12832" s="2">
        <v>1338</v>
      </c>
      <c r="I12832" s="2">
        <v>1654</v>
      </c>
      <c r="J12832" s="2">
        <v>1022</v>
      </c>
      <c r="K12832">
        <v>0.694025071949251</v>
      </c>
    </row>
    <row r="12833" spans="1:11" x14ac:dyDescent="0.25">
      <c r="A12833" s="1" t="s">
        <v>8885</v>
      </c>
      <c r="B12833" s="1" t="s">
        <v>8886</v>
      </c>
      <c r="C12833" s="1" t="s">
        <v>16</v>
      </c>
      <c r="D12833" s="1" t="s">
        <v>82</v>
      </c>
      <c r="E12833" s="2">
        <v>78245746</v>
      </c>
      <c r="F12833" s="2">
        <v>78255496</v>
      </c>
      <c r="G12833" s="1" t="s">
        <v>13</v>
      </c>
      <c r="H12833" s="2">
        <v>1589.5</v>
      </c>
      <c r="I12833" s="2">
        <v>1965</v>
      </c>
      <c r="J12833" s="2">
        <v>1214</v>
      </c>
      <c r="K12833">
        <v>0.69430700784743704</v>
      </c>
    </row>
    <row r="12834" spans="1:11" x14ac:dyDescent="0.25">
      <c r="A12834" s="1" t="s">
        <v>11414</v>
      </c>
      <c r="B12834" s="1" t="s">
        <v>11415</v>
      </c>
      <c r="C12834" s="1" t="s">
        <v>16</v>
      </c>
      <c r="D12834" s="1" t="s">
        <v>90</v>
      </c>
      <c r="E12834" s="2">
        <v>76533380</v>
      </c>
      <c r="F12834" s="2">
        <v>76579042</v>
      </c>
      <c r="G12834" s="1" t="s">
        <v>13</v>
      </c>
      <c r="H12834" s="2">
        <v>1024</v>
      </c>
      <c r="I12834" s="2">
        <v>1266</v>
      </c>
      <c r="J12834" s="2">
        <v>782</v>
      </c>
      <c r="K12834">
        <v>0.69433231184976896</v>
      </c>
    </row>
    <row r="12835" spans="1:11" x14ac:dyDescent="0.25">
      <c r="A12835" s="1" t="s">
        <v>8182</v>
      </c>
      <c r="B12835" s="1" t="s">
        <v>8183</v>
      </c>
      <c r="C12835" s="1" t="s">
        <v>16</v>
      </c>
      <c r="D12835" s="1" t="s">
        <v>74</v>
      </c>
      <c r="E12835" s="2">
        <v>83135812</v>
      </c>
      <c r="F12835" s="2">
        <v>83152579</v>
      </c>
      <c r="G12835" s="1" t="s">
        <v>13</v>
      </c>
      <c r="H12835" s="2">
        <v>1799</v>
      </c>
      <c r="I12835" s="2">
        <v>2224</v>
      </c>
      <c r="J12835" s="2">
        <v>1374</v>
      </c>
      <c r="K12835">
        <v>0.69437371744173804</v>
      </c>
    </row>
    <row r="12836" spans="1:11" x14ac:dyDescent="0.25">
      <c r="A12836" s="1" t="s">
        <v>3980</v>
      </c>
      <c r="B12836" s="1" t="s">
        <v>3981</v>
      </c>
      <c r="C12836" s="1" t="s">
        <v>16</v>
      </c>
      <c r="D12836" s="1" t="s">
        <v>17</v>
      </c>
      <c r="E12836" s="2">
        <v>166384622</v>
      </c>
      <c r="F12836" s="2">
        <v>166409863</v>
      </c>
      <c r="G12836" s="1" t="s">
        <v>18</v>
      </c>
      <c r="H12836" s="2">
        <v>3925</v>
      </c>
      <c r="I12836" s="2">
        <v>4852</v>
      </c>
      <c r="J12836" s="2">
        <v>2998</v>
      </c>
      <c r="K12836">
        <v>0.69439533789545804</v>
      </c>
    </row>
    <row r="12837" spans="1:11" x14ac:dyDescent="0.25">
      <c r="A12837" s="1" t="s">
        <v>1990</v>
      </c>
      <c r="B12837" s="1" t="s">
        <v>1991</v>
      </c>
      <c r="C12837" s="1" t="s">
        <v>16</v>
      </c>
      <c r="D12837" s="1" t="s">
        <v>38</v>
      </c>
      <c r="E12837" s="2">
        <v>44004452</v>
      </c>
      <c r="F12837" s="2">
        <v>44032846</v>
      </c>
      <c r="G12837" s="1" t="s">
        <v>13</v>
      </c>
      <c r="H12837" s="2">
        <v>6811.5</v>
      </c>
      <c r="I12837" s="2">
        <v>8421</v>
      </c>
      <c r="J12837" s="2">
        <v>5202</v>
      </c>
      <c r="K12837">
        <v>0.69481916819240197</v>
      </c>
    </row>
    <row r="12838" spans="1:11" x14ac:dyDescent="0.25">
      <c r="A12838" s="1" t="s">
        <v>14559</v>
      </c>
      <c r="B12838" s="1" t="s">
        <v>14560</v>
      </c>
      <c r="C12838" s="1" t="s">
        <v>16</v>
      </c>
      <c r="D12838" s="1" t="s">
        <v>120</v>
      </c>
      <c r="E12838" s="2">
        <v>28179469</v>
      </c>
      <c r="F12838" s="2">
        <v>28187294</v>
      </c>
      <c r="G12838" s="1" t="s">
        <v>13</v>
      </c>
      <c r="H12838" s="2">
        <v>572.5</v>
      </c>
      <c r="I12838" s="2">
        <v>708</v>
      </c>
      <c r="J12838" s="2">
        <v>437</v>
      </c>
      <c r="K12838">
        <v>0.69485475763834303</v>
      </c>
    </row>
    <row r="12839" spans="1:11" x14ac:dyDescent="0.25">
      <c r="A12839" s="1" t="s">
        <v>24487</v>
      </c>
      <c r="B12839" s="1" t="s">
        <v>24488</v>
      </c>
      <c r="C12839" s="1" t="s">
        <v>16</v>
      </c>
      <c r="D12839" s="1" t="s">
        <v>38</v>
      </c>
      <c r="E12839" s="2">
        <v>154896399</v>
      </c>
      <c r="F12839" s="2">
        <v>154899110</v>
      </c>
      <c r="G12839" s="1" t="s">
        <v>18</v>
      </c>
      <c r="H12839" s="2">
        <v>54</v>
      </c>
      <c r="I12839" s="2">
        <v>67</v>
      </c>
      <c r="J12839" s="2">
        <v>41</v>
      </c>
      <c r="K12839">
        <v>0.69514541847157896</v>
      </c>
    </row>
    <row r="12840" spans="1:11" x14ac:dyDescent="0.25">
      <c r="A12840" s="1" t="s">
        <v>27281</v>
      </c>
      <c r="B12840" s="1" t="s">
        <v>27282</v>
      </c>
      <c r="C12840" s="1" t="s">
        <v>9118</v>
      </c>
      <c r="D12840" s="1" t="s">
        <v>30</v>
      </c>
      <c r="E12840" s="2">
        <v>147428830</v>
      </c>
      <c r="F12840" s="2">
        <v>147429886</v>
      </c>
      <c r="G12840" s="1" t="s">
        <v>13</v>
      </c>
      <c r="H12840" s="2">
        <v>26.5</v>
      </c>
      <c r="I12840" s="2">
        <v>33</v>
      </c>
      <c r="J12840" s="2">
        <v>20</v>
      </c>
      <c r="K12840">
        <v>0.69514541847157896</v>
      </c>
    </row>
    <row r="12841" spans="1:11" x14ac:dyDescent="0.25">
      <c r="A12841" s="1" t="s">
        <v>3298</v>
      </c>
      <c r="B12841" s="1" t="s">
        <v>3299</v>
      </c>
      <c r="C12841" s="1" t="s">
        <v>16</v>
      </c>
      <c r="D12841" s="1" t="s">
        <v>82</v>
      </c>
      <c r="E12841" s="2">
        <v>105178807</v>
      </c>
      <c r="F12841" s="2">
        <v>105283959</v>
      </c>
      <c r="G12841" s="1" t="s">
        <v>13</v>
      </c>
      <c r="H12841" s="2">
        <v>4606.5</v>
      </c>
      <c r="I12841" s="2">
        <v>5696</v>
      </c>
      <c r="J12841" s="2">
        <v>3517</v>
      </c>
      <c r="K12841">
        <v>0.69544692339869296</v>
      </c>
    </row>
    <row r="12842" spans="1:11" x14ac:dyDescent="0.25">
      <c r="A12842" s="1" t="s">
        <v>5211</v>
      </c>
      <c r="B12842" s="1" t="s">
        <v>5212</v>
      </c>
      <c r="C12842" s="1" t="s">
        <v>16</v>
      </c>
      <c r="D12842" s="1" t="s">
        <v>90</v>
      </c>
      <c r="E12842" s="2">
        <v>102394084</v>
      </c>
      <c r="F12842" s="2">
        <v>102439813</v>
      </c>
      <c r="G12842" s="1" t="s">
        <v>18</v>
      </c>
      <c r="H12842" s="2">
        <v>3057</v>
      </c>
      <c r="I12842" s="2">
        <v>3781</v>
      </c>
      <c r="J12842" s="2">
        <v>2333</v>
      </c>
      <c r="K12842">
        <v>0.69634480224241302</v>
      </c>
    </row>
    <row r="12843" spans="1:11" x14ac:dyDescent="0.25">
      <c r="A12843" s="1" t="s">
        <v>25938</v>
      </c>
      <c r="B12843" s="1" t="s">
        <v>25939</v>
      </c>
      <c r="C12843" s="1" t="s">
        <v>9118</v>
      </c>
      <c r="D12843" s="1" t="s">
        <v>74</v>
      </c>
      <c r="E12843" s="2">
        <v>133110474</v>
      </c>
      <c r="F12843" s="2">
        <v>133112301</v>
      </c>
      <c r="G12843" s="1" t="s">
        <v>13</v>
      </c>
      <c r="H12843" s="2">
        <v>37</v>
      </c>
      <c r="I12843" s="2">
        <v>46</v>
      </c>
      <c r="J12843" s="2">
        <v>28</v>
      </c>
      <c r="K12843">
        <v>0.69660785655006496</v>
      </c>
    </row>
    <row r="12844" spans="1:11" x14ac:dyDescent="0.25">
      <c r="A12844" s="1" t="s">
        <v>19582</v>
      </c>
      <c r="B12844" s="1" t="s">
        <v>19583</v>
      </c>
      <c r="C12844" s="1" t="s">
        <v>16</v>
      </c>
      <c r="D12844" s="1" t="s">
        <v>71</v>
      </c>
      <c r="E12844" s="2">
        <v>55824795</v>
      </c>
      <c r="F12844" s="2">
        <v>55833943</v>
      </c>
      <c r="G12844" s="1" t="s">
        <v>13</v>
      </c>
      <c r="H12844" s="2">
        <v>199.5</v>
      </c>
      <c r="I12844" s="2">
        <v>247</v>
      </c>
      <c r="J12844" s="2">
        <v>152</v>
      </c>
      <c r="K12844">
        <v>0.696808467694223</v>
      </c>
    </row>
    <row r="12845" spans="1:11" x14ac:dyDescent="0.25">
      <c r="A12845" s="1" t="s">
        <v>1716</v>
      </c>
      <c r="B12845" s="1" t="s">
        <v>1717</v>
      </c>
      <c r="C12845" s="1" t="s">
        <v>16</v>
      </c>
      <c r="D12845" s="1" t="s">
        <v>49</v>
      </c>
      <c r="E12845" s="2">
        <v>129749742</v>
      </c>
      <c r="F12845" s="2">
        <v>130465834</v>
      </c>
      <c r="G12845" s="1" t="s">
        <v>13</v>
      </c>
      <c r="H12845" s="2">
        <v>7538.5</v>
      </c>
      <c r="I12845" s="2">
        <v>9326</v>
      </c>
      <c r="J12845" s="2">
        <v>5751</v>
      </c>
      <c r="K12845">
        <v>0.69734944162292201</v>
      </c>
    </row>
    <row r="12846" spans="1:11" x14ac:dyDescent="0.25">
      <c r="A12846" s="1" t="s">
        <v>22393</v>
      </c>
      <c r="B12846" s="1" t="s">
        <v>22394</v>
      </c>
      <c r="C12846" s="1" t="s">
        <v>16</v>
      </c>
      <c r="D12846" s="1" t="s">
        <v>82</v>
      </c>
      <c r="E12846" s="2">
        <v>102057015</v>
      </c>
      <c r="F12846" s="2">
        <v>102088515</v>
      </c>
      <c r="G12846" s="1" t="s">
        <v>18</v>
      </c>
      <c r="H12846" s="2">
        <v>96</v>
      </c>
      <c r="I12846" s="2">
        <v>119</v>
      </c>
      <c r="J12846" s="2">
        <v>73</v>
      </c>
      <c r="K12846">
        <v>0.69743722997956903</v>
      </c>
    </row>
    <row r="12847" spans="1:11" x14ac:dyDescent="0.25">
      <c r="A12847" s="1" t="s">
        <v>1968</v>
      </c>
      <c r="B12847" s="1" t="s">
        <v>1969</v>
      </c>
      <c r="C12847" s="1" t="s">
        <v>16</v>
      </c>
      <c r="D12847" s="1" t="s">
        <v>27</v>
      </c>
      <c r="E12847" s="2">
        <v>40511783</v>
      </c>
      <c r="F12847" s="2">
        <v>40551134</v>
      </c>
      <c r="G12847" s="1" t="s">
        <v>13</v>
      </c>
      <c r="H12847" s="2">
        <v>6864.5</v>
      </c>
      <c r="I12847" s="2">
        <v>8493</v>
      </c>
      <c r="J12847" s="2">
        <v>5236</v>
      </c>
      <c r="K12847">
        <v>0.69770350389805103</v>
      </c>
    </row>
    <row r="12848" spans="1:11" x14ac:dyDescent="0.25">
      <c r="A12848" s="1" t="s">
        <v>21607</v>
      </c>
      <c r="B12848" s="1" t="s">
        <v>21608</v>
      </c>
      <c r="C12848" s="1" t="s">
        <v>16</v>
      </c>
      <c r="D12848" s="1" t="s">
        <v>82</v>
      </c>
      <c r="E12848" s="2">
        <v>49076587</v>
      </c>
      <c r="F12848" s="2">
        <v>49096974</v>
      </c>
      <c r="G12848" s="1" t="s">
        <v>13</v>
      </c>
      <c r="H12848" s="2">
        <v>117</v>
      </c>
      <c r="I12848" s="2">
        <v>145</v>
      </c>
      <c r="J12848" s="2">
        <v>89</v>
      </c>
      <c r="K12848">
        <v>0.69797146255034204</v>
      </c>
    </row>
    <row r="12849" spans="1:11" x14ac:dyDescent="0.25">
      <c r="A12849" s="1" t="s">
        <v>6377</v>
      </c>
      <c r="B12849" s="1" t="s">
        <v>6378</v>
      </c>
      <c r="C12849" s="1" t="s">
        <v>16</v>
      </c>
      <c r="D12849" s="1" t="s">
        <v>120</v>
      </c>
      <c r="E12849" s="2">
        <v>83892000</v>
      </c>
      <c r="F12849" s="2">
        <v>83901532</v>
      </c>
      <c r="G12849" s="1" t="s">
        <v>13</v>
      </c>
      <c r="H12849" s="2">
        <v>2481</v>
      </c>
      <c r="I12849" s="2">
        <v>3070</v>
      </c>
      <c r="J12849" s="2">
        <v>1892</v>
      </c>
      <c r="K12849">
        <v>0.69803410127216903</v>
      </c>
    </row>
    <row r="12850" spans="1:11" x14ac:dyDescent="0.25">
      <c r="A12850" s="1" t="s">
        <v>23563</v>
      </c>
      <c r="B12850" s="1" t="s">
        <v>23564</v>
      </c>
      <c r="C12850" s="1" t="s">
        <v>9118</v>
      </c>
      <c r="D12850" s="1" t="s">
        <v>85</v>
      </c>
      <c r="E12850" s="2">
        <v>95639304</v>
      </c>
      <c r="F12850" s="2">
        <v>95641045</v>
      </c>
      <c r="G12850" s="1" t="s">
        <v>13</v>
      </c>
      <c r="H12850" s="2">
        <v>68.5</v>
      </c>
      <c r="I12850" s="2">
        <v>85</v>
      </c>
      <c r="J12850" s="2">
        <v>52</v>
      </c>
      <c r="K12850">
        <v>0.69834430013889903</v>
      </c>
    </row>
    <row r="12851" spans="1:11" x14ac:dyDescent="0.25">
      <c r="A12851" s="1" t="s">
        <v>1510</v>
      </c>
      <c r="B12851" s="1" t="s">
        <v>1511</v>
      </c>
      <c r="C12851" s="1" t="s">
        <v>16</v>
      </c>
      <c r="D12851" s="1" t="s">
        <v>35</v>
      </c>
      <c r="E12851" s="2">
        <v>166073089</v>
      </c>
      <c r="F12851" s="2">
        <v>166155663</v>
      </c>
      <c r="G12851" s="1" t="s">
        <v>18</v>
      </c>
      <c r="H12851" s="2">
        <v>8146.5</v>
      </c>
      <c r="I12851" s="2">
        <v>10081</v>
      </c>
      <c r="J12851" s="2">
        <v>6212</v>
      </c>
      <c r="K12851">
        <v>0.69841990006769605</v>
      </c>
    </row>
    <row r="12852" spans="1:11" x14ac:dyDescent="0.25">
      <c r="A12852" s="1" t="s">
        <v>10946</v>
      </c>
      <c r="B12852" s="1" t="s">
        <v>10947</v>
      </c>
      <c r="C12852" s="1" t="s">
        <v>16</v>
      </c>
      <c r="D12852" s="1" t="s">
        <v>79</v>
      </c>
      <c r="E12852" s="2">
        <v>115339674</v>
      </c>
      <c r="F12852" s="2">
        <v>115362501</v>
      </c>
      <c r="G12852" s="1" t="s">
        <v>18</v>
      </c>
      <c r="H12852" s="2">
        <v>1105</v>
      </c>
      <c r="I12852" s="2">
        <v>1368</v>
      </c>
      <c r="J12852" s="2">
        <v>842</v>
      </c>
      <c r="K12852">
        <v>0.699517910315817</v>
      </c>
    </row>
    <row r="12853" spans="1:11" x14ac:dyDescent="0.25">
      <c r="A12853" s="1" t="s">
        <v>9730</v>
      </c>
      <c r="B12853" s="1" t="s">
        <v>9731</v>
      </c>
      <c r="C12853" s="1" t="s">
        <v>16</v>
      </c>
      <c r="D12853" s="1" t="s">
        <v>71</v>
      </c>
      <c r="E12853" s="2">
        <v>56668248</v>
      </c>
      <c r="F12853" s="2">
        <v>56697430</v>
      </c>
      <c r="G12853" s="1" t="s">
        <v>13</v>
      </c>
      <c r="H12853" s="2">
        <v>1361</v>
      </c>
      <c r="I12853" s="2">
        <v>1685</v>
      </c>
      <c r="J12853" s="2">
        <v>1037</v>
      </c>
      <c r="K12853">
        <v>0.699798092584201</v>
      </c>
    </row>
    <row r="12854" spans="1:11" x14ac:dyDescent="0.25">
      <c r="A12854" s="1" t="s">
        <v>572</v>
      </c>
      <c r="B12854" s="1" t="s">
        <v>573</v>
      </c>
      <c r="C12854" s="1" t="s">
        <v>16</v>
      </c>
      <c r="D12854" s="1" t="s">
        <v>30</v>
      </c>
      <c r="E12854" s="2">
        <v>124368702</v>
      </c>
      <c r="F12854" s="2">
        <v>124425914</v>
      </c>
      <c r="G12854" s="1" t="s">
        <v>18</v>
      </c>
      <c r="H12854" s="2">
        <v>16093.5</v>
      </c>
      <c r="I12854" s="2">
        <v>19924</v>
      </c>
      <c r="J12854" s="2">
        <v>12263</v>
      </c>
      <c r="K12854">
        <v>0.70015012210641903</v>
      </c>
    </row>
    <row r="12855" spans="1:11" x14ac:dyDescent="0.25">
      <c r="A12855" s="1" t="s">
        <v>20351</v>
      </c>
      <c r="B12855" s="1" t="s">
        <v>20352</v>
      </c>
      <c r="C12855" s="1" t="s">
        <v>16</v>
      </c>
      <c r="D12855" s="1" t="s">
        <v>66</v>
      </c>
      <c r="E12855" s="2">
        <v>78406712</v>
      </c>
      <c r="F12855" s="2">
        <v>78414002</v>
      </c>
      <c r="G12855" s="1" t="s">
        <v>13</v>
      </c>
      <c r="H12855" s="2">
        <v>167</v>
      </c>
      <c r="I12855" s="2">
        <v>207</v>
      </c>
      <c r="J12855" s="2">
        <v>127</v>
      </c>
      <c r="K12855">
        <v>0.70043971814109196</v>
      </c>
    </row>
    <row r="12856" spans="1:11" x14ac:dyDescent="0.25">
      <c r="A12856" s="1" t="s">
        <v>25576</v>
      </c>
      <c r="B12856" s="1" t="s">
        <v>25577</v>
      </c>
      <c r="C12856" s="1" t="s">
        <v>16</v>
      </c>
      <c r="D12856" s="1" t="s">
        <v>44</v>
      </c>
      <c r="E12856" s="2">
        <v>59458372</v>
      </c>
      <c r="F12856" s="2">
        <v>59465357</v>
      </c>
      <c r="G12856" s="1" t="s">
        <v>13</v>
      </c>
      <c r="H12856" s="2">
        <v>41</v>
      </c>
      <c r="I12856" s="2">
        <v>51</v>
      </c>
      <c r="J12856" s="2">
        <v>31</v>
      </c>
      <c r="K12856">
        <v>0.70043971814109196</v>
      </c>
    </row>
    <row r="12857" spans="1:11" x14ac:dyDescent="0.25">
      <c r="A12857" s="1" t="s">
        <v>26726</v>
      </c>
      <c r="B12857" s="1" t="s">
        <v>26727</v>
      </c>
      <c r="C12857" s="1" t="s">
        <v>9118</v>
      </c>
      <c r="D12857" s="1" t="s">
        <v>120</v>
      </c>
      <c r="E12857" s="2">
        <v>46682838</v>
      </c>
      <c r="F12857" s="2">
        <v>46685383</v>
      </c>
      <c r="G12857" s="1" t="s">
        <v>18</v>
      </c>
      <c r="H12857" s="2">
        <v>30.5</v>
      </c>
      <c r="I12857" s="2">
        <v>38</v>
      </c>
      <c r="J12857" s="2">
        <v>23</v>
      </c>
      <c r="K12857">
        <v>0.70043971814109196</v>
      </c>
    </row>
    <row r="12858" spans="1:11" x14ac:dyDescent="0.25">
      <c r="A12858" s="1" t="s">
        <v>28704</v>
      </c>
      <c r="B12858" s="1" t="s">
        <v>28705</v>
      </c>
      <c r="C12858" s="1" t="s">
        <v>16154</v>
      </c>
      <c r="D12858" s="1" t="s">
        <v>30</v>
      </c>
      <c r="E12858" s="2">
        <v>115102923</v>
      </c>
      <c r="F12858" s="2">
        <v>115110268</v>
      </c>
      <c r="G12858" s="1" t="s">
        <v>18</v>
      </c>
      <c r="H12858" s="2">
        <v>20</v>
      </c>
      <c r="I12858" s="2">
        <v>25</v>
      </c>
      <c r="J12858" s="2">
        <v>15</v>
      </c>
      <c r="K12858">
        <v>0.70043971814109196</v>
      </c>
    </row>
    <row r="12859" spans="1:11" x14ac:dyDescent="0.25">
      <c r="A12859" s="1" t="s">
        <v>32819</v>
      </c>
      <c r="B12859" s="1" t="s">
        <v>32820</v>
      </c>
      <c r="C12859" s="1" t="s">
        <v>9118</v>
      </c>
      <c r="D12859" s="1" t="s">
        <v>35</v>
      </c>
      <c r="E12859" s="2">
        <v>169624056</v>
      </c>
      <c r="F12859" s="2">
        <v>169628318</v>
      </c>
      <c r="G12859" s="1" t="s">
        <v>18</v>
      </c>
      <c r="H12859" s="2">
        <v>9.5</v>
      </c>
      <c r="I12859" s="2">
        <v>12</v>
      </c>
      <c r="J12859" s="2">
        <v>7</v>
      </c>
      <c r="K12859">
        <v>0.70043971814109196</v>
      </c>
    </row>
    <row r="12860" spans="1:11" x14ac:dyDescent="0.25">
      <c r="A12860" s="1" t="s">
        <v>32878</v>
      </c>
      <c r="B12860" s="1" t="s">
        <v>32879</v>
      </c>
      <c r="C12860" s="1" t="s">
        <v>7291</v>
      </c>
      <c r="D12860" s="1" t="s">
        <v>66</v>
      </c>
      <c r="E12860" s="2">
        <v>99427701</v>
      </c>
      <c r="F12860" s="2">
        <v>99435313</v>
      </c>
      <c r="G12860" s="1" t="s">
        <v>13</v>
      </c>
      <c r="H12860" s="2">
        <v>9.5</v>
      </c>
      <c r="I12860" s="2">
        <v>12</v>
      </c>
      <c r="J12860" s="2">
        <v>7</v>
      </c>
      <c r="K12860">
        <v>0.70043971814109196</v>
      </c>
    </row>
    <row r="12861" spans="1:11" x14ac:dyDescent="0.25">
      <c r="A12861" s="1" t="s">
        <v>32902</v>
      </c>
      <c r="B12861" s="1" t="s">
        <v>32903</v>
      </c>
      <c r="C12861" s="1" t="s">
        <v>439</v>
      </c>
      <c r="D12861" s="1" t="s">
        <v>153</v>
      </c>
      <c r="E12861" s="2">
        <v>91465104</v>
      </c>
      <c r="F12861" s="2">
        <v>91470121</v>
      </c>
      <c r="G12861" s="1" t="s">
        <v>13</v>
      </c>
      <c r="H12861" s="2">
        <v>9.5</v>
      </c>
      <c r="I12861" s="2">
        <v>12</v>
      </c>
      <c r="J12861" s="2">
        <v>7</v>
      </c>
      <c r="K12861">
        <v>0.70043971814109196</v>
      </c>
    </row>
    <row r="12862" spans="1:11" x14ac:dyDescent="0.25">
      <c r="A12862" s="1" t="s">
        <v>33020</v>
      </c>
      <c r="B12862" s="1" t="s">
        <v>33021</v>
      </c>
      <c r="C12862" s="1" t="s">
        <v>16</v>
      </c>
      <c r="D12862" s="1" t="s">
        <v>120</v>
      </c>
      <c r="E12862" s="2">
        <v>126950563</v>
      </c>
      <c r="F12862" s="2">
        <v>126970606</v>
      </c>
      <c r="G12862" s="1" t="s">
        <v>13</v>
      </c>
      <c r="H12862" s="2">
        <v>9.5</v>
      </c>
      <c r="I12862" s="2">
        <v>12</v>
      </c>
      <c r="J12862" s="2">
        <v>7</v>
      </c>
      <c r="K12862">
        <v>0.70043971814109196</v>
      </c>
    </row>
    <row r="12863" spans="1:11" x14ac:dyDescent="0.25">
      <c r="A12863" s="1" t="s">
        <v>33032</v>
      </c>
      <c r="B12863" s="1" t="s">
        <v>33033</v>
      </c>
      <c r="C12863" s="1" t="s">
        <v>16</v>
      </c>
      <c r="D12863" s="1" t="s">
        <v>120</v>
      </c>
      <c r="E12863" s="2">
        <v>81600481</v>
      </c>
      <c r="F12863" s="2">
        <v>81706944</v>
      </c>
      <c r="G12863" s="1" t="s">
        <v>18</v>
      </c>
      <c r="H12863" s="2">
        <v>9.5</v>
      </c>
      <c r="I12863" s="2">
        <v>12</v>
      </c>
      <c r="J12863" s="2">
        <v>7</v>
      </c>
      <c r="K12863">
        <v>0.70043971814109196</v>
      </c>
    </row>
    <row r="12864" spans="1:11" x14ac:dyDescent="0.25">
      <c r="A12864" s="1" t="s">
        <v>9379</v>
      </c>
      <c r="B12864" s="1" t="s">
        <v>9380</v>
      </c>
      <c r="C12864" s="1" t="s">
        <v>16</v>
      </c>
      <c r="D12864" s="1" t="s">
        <v>17</v>
      </c>
      <c r="E12864" s="2">
        <v>43445751</v>
      </c>
      <c r="F12864" s="2">
        <v>43570515</v>
      </c>
      <c r="G12864" s="1" t="s">
        <v>13</v>
      </c>
      <c r="H12864" s="2">
        <v>1456</v>
      </c>
      <c r="I12864" s="2">
        <v>1803</v>
      </c>
      <c r="J12864" s="2">
        <v>1109</v>
      </c>
      <c r="K12864">
        <v>0.70063966201791295</v>
      </c>
    </row>
    <row r="12865" spans="1:11" x14ac:dyDescent="0.25">
      <c r="A12865" s="1" t="s">
        <v>18676</v>
      </c>
      <c r="B12865" s="1" t="s">
        <v>18677</v>
      </c>
      <c r="C12865" s="1" t="s">
        <v>16</v>
      </c>
      <c r="D12865" s="1" t="s">
        <v>41</v>
      </c>
      <c r="E12865" s="2">
        <v>20643318</v>
      </c>
      <c r="F12865" s="2">
        <v>20647140</v>
      </c>
      <c r="G12865" s="1" t="s">
        <v>13</v>
      </c>
      <c r="H12865" s="2">
        <v>244.5</v>
      </c>
      <c r="I12865" s="2">
        <v>303</v>
      </c>
      <c r="J12865" s="2">
        <v>186</v>
      </c>
      <c r="K12865">
        <v>0.70103305355594903</v>
      </c>
    </row>
    <row r="12866" spans="1:11" x14ac:dyDescent="0.25">
      <c r="A12866" s="1" t="s">
        <v>5585</v>
      </c>
      <c r="B12866" s="1" t="s">
        <v>5586</v>
      </c>
      <c r="C12866" s="1" t="s">
        <v>16</v>
      </c>
      <c r="D12866" s="1" t="s">
        <v>38</v>
      </c>
      <c r="E12866" s="2">
        <v>116601052</v>
      </c>
      <c r="F12866" s="2">
        <v>116627941</v>
      </c>
      <c r="G12866" s="1" t="s">
        <v>18</v>
      </c>
      <c r="H12866" s="2">
        <v>2845.5</v>
      </c>
      <c r="I12866" s="2">
        <v>3524</v>
      </c>
      <c r="J12866" s="2">
        <v>2167</v>
      </c>
      <c r="K12866">
        <v>0.70125850081964702</v>
      </c>
    </row>
    <row r="12867" spans="1:11" x14ac:dyDescent="0.25">
      <c r="A12867" s="1" t="s">
        <v>9217</v>
      </c>
      <c r="B12867" s="1" t="s">
        <v>9218</v>
      </c>
      <c r="C12867" s="1" t="s">
        <v>16</v>
      </c>
      <c r="D12867" s="1" t="s">
        <v>66</v>
      </c>
      <c r="E12867" s="2">
        <v>76246807</v>
      </c>
      <c r="F12867" s="2">
        <v>76249904</v>
      </c>
      <c r="G12867" s="1" t="s">
        <v>13</v>
      </c>
      <c r="H12867" s="2">
        <v>1500</v>
      </c>
      <c r="I12867" s="2">
        <v>1858</v>
      </c>
      <c r="J12867" s="2">
        <v>1142</v>
      </c>
      <c r="K12867">
        <v>0.70170136670500305</v>
      </c>
    </row>
    <row r="12868" spans="1:11" x14ac:dyDescent="0.25">
      <c r="A12868" s="1" t="s">
        <v>7620</v>
      </c>
      <c r="B12868" s="1" t="s">
        <v>7621</v>
      </c>
      <c r="C12868" s="1" t="s">
        <v>16</v>
      </c>
      <c r="D12868" s="1" t="s">
        <v>120</v>
      </c>
      <c r="E12868" s="2">
        <v>19356014</v>
      </c>
      <c r="F12868" s="2">
        <v>19359481</v>
      </c>
      <c r="G12868" s="1" t="s">
        <v>18</v>
      </c>
      <c r="H12868" s="2">
        <v>1969.5</v>
      </c>
      <c r="I12868" s="2">
        <v>2440</v>
      </c>
      <c r="J12868" s="2">
        <v>1499</v>
      </c>
      <c r="K12868">
        <v>0.70250979439791095</v>
      </c>
    </row>
    <row r="12869" spans="1:11" x14ac:dyDescent="0.25">
      <c r="A12869" s="1" t="s">
        <v>12796</v>
      </c>
      <c r="B12869" s="1" t="s">
        <v>12797</v>
      </c>
      <c r="C12869" s="1" t="s">
        <v>16</v>
      </c>
      <c r="D12869" s="1" t="s">
        <v>79</v>
      </c>
      <c r="E12869" s="2">
        <v>13501001</v>
      </c>
      <c r="F12869" s="2">
        <v>13519035</v>
      </c>
      <c r="G12869" s="1" t="s">
        <v>13</v>
      </c>
      <c r="H12869" s="2">
        <v>803</v>
      </c>
      <c r="I12869" s="2">
        <v>995</v>
      </c>
      <c r="J12869" s="2">
        <v>611</v>
      </c>
      <c r="K12869">
        <v>0.70261408937542902</v>
      </c>
    </row>
    <row r="12870" spans="1:11" x14ac:dyDescent="0.25">
      <c r="A12870" s="1" t="s">
        <v>10206</v>
      </c>
      <c r="B12870" s="1" t="s">
        <v>10207</v>
      </c>
      <c r="C12870" s="1" t="s">
        <v>16</v>
      </c>
      <c r="D12870" s="1" t="s">
        <v>101</v>
      </c>
      <c r="E12870" s="2">
        <v>55027880</v>
      </c>
      <c r="F12870" s="2">
        <v>55100300</v>
      </c>
      <c r="G12870" s="1" t="s">
        <v>18</v>
      </c>
      <c r="H12870" s="2">
        <v>1261.5</v>
      </c>
      <c r="I12870" s="2">
        <v>1563</v>
      </c>
      <c r="J12870" s="2">
        <v>960</v>
      </c>
      <c r="K12870">
        <v>0.70263217653360199</v>
      </c>
    </row>
    <row r="12871" spans="1:11" x14ac:dyDescent="0.25">
      <c r="A12871" s="1" t="s">
        <v>4570</v>
      </c>
      <c r="B12871" s="1" t="s">
        <v>4571</v>
      </c>
      <c r="C12871" s="1" t="s">
        <v>16</v>
      </c>
      <c r="D12871" s="1" t="s">
        <v>38</v>
      </c>
      <c r="E12871" s="2">
        <v>132184912</v>
      </c>
      <c r="F12871" s="2">
        <v>132212303</v>
      </c>
      <c r="G12871" s="1" t="s">
        <v>18</v>
      </c>
      <c r="H12871" s="2">
        <v>3478.5</v>
      </c>
      <c r="I12871" s="2">
        <v>4310</v>
      </c>
      <c r="J12871" s="2">
        <v>2647</v>
      </c>
      <c r="K12871">
        <v>0.70311944037127505</v>
      </c>
    </row>
    <row r="12872" spans="1:11" x14ac:dyDescent="0.25">
      <c r="A12872" s="1" t="s">
        <v>8020</v>
      </c>
      <c r="B12872" s="1" t="s">
        <v>8021</v>
      </c>
      <c r="C12872" s="1" t="s">
        <v>16</v>
      </c>
      <c r="D12872" s="1" t="s">
        <v>82</v>
      </c>
      <c r="E12872" s="2">
        <v>115765433</v>
      </c>
      <c r="F12872" s="2">
        <v>115799366</v>
      </c>
      <c r="G12872" s="1" t="s">
        <v>13</v>
      </c>
      <c r="H12872" s="2">
        <v>1841</v>
      </c>
      <c r="I12872" s="2">
        <v>2282</v>
      </c>
      <c r="J12872" s="2">
        <v>1400</v>
      </c>
      <c r="K12872">
        <v>0.70447390379388297</v>
      </c>
    </row>
    <row r="12873" spans="1:11" x14ac:dyDescent="0.25">
      <c r="A12873" s="1" t="s">
        <v>2722</v>
      </c>
      <c r="B12873" s="1" t="s">
        <v>2723</v>
      </c>
      <c r="C12873" s="1" t="s">
        <v>16</v>
      </c>
      <c r="D12873" s="1" t="s">
        <v>35</v>
      </c>
      <c r="E12873" s="2">
        <v>114101170</v>
      </c>
      <c r="F12873" s="2">
        <v>114175339</v>
      </c>
      <c r="G12873" s="1" t="s">
        <v>18</v>
      </c>
      <c r="H12873" s="2">
        <v>5350.5</v>
      </c>
      <c r="I12873" s="2">
        <v>6632</v>
      </c>
      <c r="J12873" s="2">
        <v>4069</v>
      </c>
      <c r="K12873">
        <v>0.70463273138377303</v>
      </c>
    </row>
    <row r="12874" spans="1:11" x14ac:dyDescent="0.25">
      <c r="A12874" s="1" t="s">
        <v>16821</v>
      </c>
      <c r="B12874" s="1" t="s">
        <v>16822</v>
      </c>
      <c r="C12874" s="1" t="s">
        <v>16</v>
      </c>
      <c r="D12874" s="1" t="s">
        <v>74</v>
      </c>
      <c r="E12874" s="2">
        <v>86438374</v>
      </c>
      <c r="F12874" s="2">
        <v>86470388</v>
      </c>
      <c r="G12874" s="1" t="s">
        <v>13</v>
      </c>
      <c r="H12874" s="2">
        <v>372.5</v>
      </c>
      <c r="I12874" s="2">
        <v>462</v>
      </c>
      <c r="J12874" s="2">
        <v>283</v>
      </c>
      <c r="K12874">
        <v>0.70512126375555495</v>
      </c>
    </row>
    <row r="12875" spans="1:11" x14ac:dyDescent="0.25">
      <c r="A12875" s="1" t="s">
        <v>13665</v>
      </c>
      <c r="B12875" s="1" t="s">
        <v>13666</v>
      </c>
      <c r="C12875" s="1" t="s">
        <v>16</v>
      </c>
      <c r="D12875" s="1" t="s">
        <v>74</v>
      </c>
      <c r="E12875" s="2">
        <v>125192165</v>
      </c>
      <c r="F12875" s="2">
        <v>125196269</v>
      </c>
      <c r="G12875" s="1" t="s">
        <v>13</v>
      </c>
      <c r="H12875" s="2">
        <v>679</v>
      </c>
      <c r="I12875" s="2">
        <v>842</v>
      </c>
      <c r="J12875" s="2">
        <v>516</v>
      </c>
      <c r="K12875">
        <v>0.70536835062714798</v>
      </c>
    </row>
    <row r="12876" spans="1:11" x14ac:dyDescent="0.25">
      <c r="A12876" s="1" t="s">
        <v>534</v>
      </c>
      <c r="B12876" s="1" t="s">
        <v>535</v>
      </c>
      <c r="C12876" s="1" t="s">
        <v>16</v>
      </c>
      <c r="D12876" s="1" t="s">
        <v>35</v>
      </c>
      <c r="E12876" s="2">
        <v>126707343</v>
      </c>
      <c r="F12876" s="2">
        <v>126759297</v>
      </c>
      <c r="G12876" s="1" t="s">
        <v>13</v>
      </c>
      <c r="H12876" s="2">
        <v>16643.5</v>
      </c>
      <c r="I12876" s="2">
        <v>20636</v>
      </c>
      <c r="J12876" s="2">
        <v>12651</v>
      </c>
      <c r="K12876">
        <v>0.70586780050571196</v>
      </c>
    </row>
    <row r="12877" spans="1:11" x14ac:dyDescent="0.25">
      <c r="A12877" s="1" t="s">
        <v>17284</v>
      </c>
      <c r="B12877" s="1" t="s">
        <v>17285</v>
      </c>
      <c r="C12877" s="1" t="s">
        <v>16</v>
      </c>
      <c r="D12877" s="1" t="s">
        <v>30</v>
      </c>
      <c r="E12877" s="2">
        <v>3583978</v>
      </c>
      <c r="F12877" s="2">
        <v>3596585</v>
      </c>
      <c r="G12877" s="1" t="s">
        <v>18</v>
      </c>
      <c r="H12877" s="2">
        <v>334.5</v>
      </c>
      <c r="I12877" s="2">
        <v>415</v>
      </c>
      <c r="J12877" s="2">
        <v>254</v>
      </c>
      <c r="K12877">
        <v>0.70608628128223405</v>
      </c>
    </row>
    <row r="12878" spans="1:11" x14ac:dyDescent="0.25">
      <c r="A12878" s="1" t="s">
        <v>16957</v>
      </c>
      <c r="B12878" s="1" t="s">
        <v>16958</v>
      </c>
      <c r="C12878" s="1" t="s">
        <v>16</v>
      </c>
      <c r="D12878" s="1" t="s">
        <v>158</v>
      </c>
      <c r="E12878" s="2">
        <v>70508680</v>
      </c>
      <c r="F12878" s="2">
        <v>70530620</v>
      </c>
      <c r="G12878" s="1" t="s">
        <v>18</v>
      </c>
      <c r="H12878" s="2">
        <v>359.5</v>
      </c>
      <c r="I12878" s="2">
        <v>446</v>
      </c>
      <c r="J12878" s="2">
        <v>273</v>
      </c>
      <c r="K12878">
        <v>0.70609893822279102</v>
      </c>
    </row>
    <row r="12879" spans="1:11" x14ac:dyDescent="0.25">
      <c r="A12879" s="1" t="s">
        <v>27744</v>
      </c>
      <c r="B12879" s="1" t="s">
        <v>27745</v>
      </c>
      <c r="C12879" s="1" t="s">
        <v>7291</v>
      </c>
      <c r="D12879" s="1" t="s">
        <v>17</v>
      </c>
      <c r="E12879" s="2">
        <v>135248561</v>
      </c>
      <c r="F12879" s="2">
        <v>135266443</v>
      </c>
      <c r="G12879" s="1" t="s">
        <v>13</v>
      </c>
      <c r="H12879" s="2">
        <v>24</v>
      </c>
      <c r="I12879" s="2">
        <v>30</v>
      </c>
      <c r="J12879" s="2">
        <v>18</v>
      </c>
      <c r="K12879">
        <v>0.70626879694329003</v>
      </c>
    </row>
    <row r="12880" spans="1:11" x14ac:dyDescent="0.25">
      <c r="A12880" s="1" t="s">
        <v>6333</v>
      </c>
      <c r="B12880" s="1" t="s">
        <v>6334</v>
      </c>
      <c r="C12880" s="1" t="s">
        <v>16</v>
      </c>
      <c r="D12880" s="1" t="s">
        <v>30</v>
      </c>
      <c r="E12880" s="2">
        <v>122870665</v>
      </c>
      <c r="F12880" s="2">
        <v>122989823</v>
      </c>
      <c r="G12880" s="1" t="s">
        <v>18</v>
      </c>
      <c r="H12880" s="2">
        <v>2503</v>
      </c>
      <c r="I12880" s="2">
        <v>3105</v>
      </c>
      <c r="J12880" s="2">
        <v>1901</v>
      </c>
      <c r="K12880">
        <v>0.70754058352673799</v>
      </c>
    </row>
    <row r="12881" spans="1:11" x14ac:dyDescent="0.25">
      <c r="A12881" s="1" t="s">
        <v>99</v>
      </c>
      <c r="B12881" s="1" t="s">
        <v>100</v>
      </c>
      <c r="C12881" s="1" t="s">
        <v>16</v>
      </c>
      <c r="D12881" s="1" t="s">
        <v>101</v>
      </c>
      <c r="E12881" s="2">
        <v>13437551</v>
      </c>
      <c r="F12881" s="2">
        <v>13512269</v>
      </c>
      <c r="G12881" s="1" t="s">
        <v>13</v>
      </c>
      <c r="H12881" s="2">
        <v>53030</v>
      </c>
      <c r="I12881" s="2">
        <v>65813</v>
      </c>
      <c r="J12881" s="2">
        <v>40247</v>
      </c>
      <c r="K12881">
        <v>0.70947741296583799</v>
      </c>
    </row>
    <row r="12882" spans="1:11" x14ac:dyDescent="0.25">
      <c r="A12882" s="1" t="s">
        <v>18480</v>
      </c>
      <c r="B12882" s="1" t="s">
        <v>18481</v>
      </c>
      <c r="C12882" s="1" t="s">
        <v>16</v>
      </c>
      <c r="D12882" s="1" t="s">
        <v>38</v>
      </c>
      <c r="E12882" s="2">
        <v>149649168</v>
      </c>
      <c r="F12882" s="2">
        <v>149701590</v>
      </c>
      <c r="G12882" s="1" t="s">
        <v>18</v>
      </c>
      <c r="H12882" s="2">
        <v>256</v>
      </c>
      <c r="I12882" s="2">
        <v>318</v>
      </c>
      <c r="J12882" s="2">
        <v>194</v>
      </c>
      <c r="K12882">
        <v>0.71008230001525896</v>
      </c>
    </row>
    <row r="12883" spans="1:11" x14ac:dyDescent="0.25">
      <c r="A12883" s="1" t="s">
        <v>30734</v>
      </c>
      <c r="B12883" s="1" t="s">
        <v>30735</v>
      </c>
      <c r="C12883" s="1" t="s">
        <v>9118</v>
      </c>
      <c r="D12883" s="1" t="s">
        <v>27</v>
      </c>
      <c r="E12883" s="2">
        <v>94610777</v>
      </c>
      <c r="F12883" s="2">
        <v>94612697</v>
      </c>
      <c r="G12883" s="1" t="s">
        <v>13</v>
      </c>
      <c r="H12883" s="2">
        <v>13.5</v>
      </c>
      <c r="I12883" s="2">
        <v>17</v>
      </c>
      <c r="J12883" s="2">
        <v>10</v>
      </c>
      <c r="K12883">
        <v>0.71049338280501495</v>
      </c>
    </row>
    <row r="12884" spans="1:11" x14ac:dyDescent="0.25">
      <c r="A12884" s="1" t="s">
        <v>30768</v>
      </c>
      <c r="B12884" s="1" t="s">
        <v>30769</v>
      </c>
      <c r="C12884" s="1" t="s">
        <v>9118</v>
      </c>
      <c r="D12884" s="1" t="s">
        <v>17</v>
      </c>
      <c r="E12884" s="2">
        <v>59929688</v>
      </c>
      <c r="F12884" s="2">
        <v>59935102</v>
      </c>
      <c r="G12884" s="1" t="s">
        <v>13</v>
      </c>
      <c r="H12884" s="2">
        <v>13.5</v>
      </c>
      <c r="I12884" s="2">
        <v>17</v>
      </c>
      <c r="J12884" s="2">
        <v>10</v>
      </c>
      <c r="K12884">
        <v>0.71049338280501495</v>
      </c>
    </row>
    <row r="12885" spans="1:11" x14ac:dyDescent="0.25">
      <c r="A12885" s="1" t="s">
        <v>30814</v>
      </c>
      <c r="B12885" s="1" t="s">
        <v>30815</v>
      </c>
      <c r="C12885" s="1" t="s">
        <v>7291</v>
      </c>
      <c r="D12885" s="1" t="s">
        <v>22</v>
      </c>
      <c r="E12885" s="2">
        <v>45663519</v>
      </c>
      <c r="F12885" s="2">
        <v>45666209</v>
      </c>
      <c r="G12885" s="1" t="s">
        <v>13</v>
      </c>
      <c r="H12885" s="2">
        <v>13.5</v>
      </c>
      <c r="I12885" s="2">
        <v>17</v>
      </c>
      <c r="J12885" s="2">
        <v>10</v>
      </c>
      <c r="K12885">
        <v>0.71049338280501495</v>
      </c>
    </row>
    <row r="12886" spans="1:11" x14ac:dyDescent="0.25">
      <c r="A12886" s="1" t="s">
        <v>30840</v>
      </c>
      <c r="B12886" s="1" t="s">
        <v>30841</v>
      </c>
      <c r="C12886" s="1" t="s">
        <v>16</v>
      </c>
      <c r="D12886" s="1" t="s">
        <v>17</v>
      </c>
      <c r="E12886" s="2">
        <v>170232749</v>
      </c>
      <c r="F12886" s="2">
        <v>170253608</v>
      </c>
      <c r="G12886" s="1" t="s">
        <v>13</v>
      </c>
      <c r="H12886" s="2">
        <v>13.5</v>
      </c>
      <c r="I12886" s="2">
        <v>17</v>
      </c>
      <c r="J12886" s="2">
        <v>10</v>
      </c>
      <c r="K12886">
        <v>0.71049338280501495</v>
      </c>
    </row>
    <row r="12887" spans="1:11" x14ac:dyDescent="0.25">
      <c r="A12887" s="1" t="s">
        <v>30888</v>
      </c>
      <c r="B12887" s="1" t="s">
        <v>30889</v>
      </c>
      <c r="C12887" s="1" t="s">
        <v>16</v>
      </c>
      <c r="D12887" s="1" t="s">
        <v>74</v>
      </c>
      <c r="E12887" s="2">
        <v>136612070</v>
      </c>
      <c r="F12887" s="2">
        <v>136661928</v>
      </c>
      <c r="G12887" s="1" t="s">
        <v>18</v>
      </c>
      <c r="H12887" s="2">
        <v>13.5</v>
      </c>
      <c r="I12887" s="2">
        <v>17</v>
      </c>
      <c r="J12887" s="2">
        <v>10</v>
      </c>
      <c r="K12887">
        <v>0.71049338280501495</v>
      </c>
    </row>
    <row r="12888" spans="1:11" x14ac:dyDescent="0.25">
      <c r="A12888" s="1" t="s">
        <v>30902</v>
      </c>
      <c r="B12888" s="1" t="s">
        <v>30903</v>
      </c>
      <c r="C12888" s="1" t="s">
        <v>16</v>
      </c>
      <c r="D12888" s="1" t="s">
        <v>153</v>
      </c>
      <c r="E12888" s="2">
        <v>4835416</v>
      </c>
      <c r="F12888" s="2">
        <v>4867691</v>
      </c>
      <c r="G12888" s="1" t="s">
        <v>13</v>
      </c>
      <c r="H12888" s="2">
        <v>13.5</v>
      </c>
      <c r="I12888" s="2">
        <v>17</v>
      </c>
      <c r="J12888" s="2">
        <v>10</v>
      </c>
      <c r="K12888">
        <v>0.71049338280501495</v>
      </c>
    </row>
    <row r="12889" spans="1:11" x14ac:dyDescent="0.25">
      <c r="A12889" s="1" t="s">
        <v>30910</v>
      </c>
      <c r="B12889" s="1" t="s">
        <v>30911</v>
      </c>
      <c r="C12889" s="1" t="s">
        <v>16</v>
      </c>
      <c r="D12889" s="1" t="s">
        <v>85</v>
      </c>
      <c r="E12889" s="2">
        <v>96196588</v>
      </c>
      <c r="F12889" s="2">
        <v>96219709</v>
      </c>
      <c r="G12889" s="1" t="s">
        <v>18</v>
      </c>
      <c r="H12889" s="2">
        <v>13.5</v>
      </c>
      <c r="I12889" s="2">
        <v>17</v>
      </c>
      <c r="J12889" s="2">
        <v>10</v>
      </c>
      <c r="K12889">
        <v>0.71049338280501495</v>
      </c>
    </row>
    <row r="12890" spans="1:11" x14ac:dyDescent="0.25">
      <c r="A12890" s="1" t="s">
        <v>12824</v>
      </c>
      <c r="B12890" s="1" t="s">
        <v>12825</v>
      </c>
      <c r="C12890" s="1" t="s">
        <v>16</v>
      </c>
      <c r="D12890" s="1" t="s">
        <v>101</v>
      </c>
      <c r="E12890" s="2">
        <v>114818236</v>
      </c>
      <c r="F12890" s="2">
        <v>114832275</v>
      </c>
      <c r="G12890" s="1" t="s">
        <v>13</v>
      </c>
      <c r="H12890" s="2">
        <v>800.5</v>
      </c>
      <c r="I12890" s="2">
        <v>994</v>
      </c>
      <c r="J12890" s="2">
        <v>607</v>
      </c>
      <c r="K12890">
        <v>0.71062520198742596</v>
      </c>
    </row>
    <row r="12891" spans="1:11" x14ac:dyDescent="0.25">
      <c r="A12891" s="1" t="s">
        <v>14591</v>
      </c>
      <c r="B12891" s="1" t="s">
        <v>14592</v>
      </c>
      <c r="C12891" s="1" t="s">
        <v>16</v>
      </c>
      <c r="D12891" s="1" t="s">
        <v>41</v>
      </c>
      <c r="E12891" s="2">
        <v>58253164</v>
      </c>
      <c r="F12891" s="2">
        <v>58262520</v>
      </c>
      <c r="G12891" s="1" t="s">
        <v>13</v>
      </c>
      <c r="H12891" s="2">
        <v>568.5</v>
      </c>
      <c r="I12891" s="2">
        <v>706</v>
      </c>
      <c r="J12891" s="2">
        <v>431</v>
      </c>
      <c r="K12891">
        <v>0.71067890264593003</v>
      </c>
    </row>
    <row r="12892" spans="1:11" x14ac:dyDescent="0.25">
      <c r="A12892" s="1" t="s">
        <v>9524</v>
      </c>
      <c r="B12892" s="1" t="s">
        <v>9525</v>
      </c>
      <c r="C12892" s="1" t="s">
        <v>16</v>
      </c>
      <c r="D12892" s="1" t="s">
        <v>74</v>
      </c>
      <c r="E12892" s="2">
        <v>49036615</v>
      </c>
      <c r="F12892" s="2">
        <v>49070929</v>
      </c>
      <c r="G12892" s="1" t="s">
        <v>13</v>
      </c>
      <c r="H12892" s="2">
        <v>1421.5</v>
      </c>
      <c r="I12892" s="2">
        <v>1765</v>
      </c>
      <c r="J12892" s="2">
        <v>1078</v>
      </c>
      <c r="K12892">
        <v>0.71079047816044905</v>
      </c>
    </row>
    <row r="12893" spans="1:11" x14ac:dyDescent="0.25">
      <c r="A12893" s="1" t="s">
        <v>1674</v>
      </c>
      <c r="B12893" s="1" t="s">
        <v>1675</v>
      </c>
      <c r="C12893" s="1" t="s">
        <v>16</v>
      </c>
      <c r="D12893" s="1" t="s">
        <v>30</v>
      </c>
      <c r="E12893" s="2">
        <v>110664373</v>
      </c>
      <c r="F12893" s="2">
        <v>110770717</v>
      </c>
      <c r="G12893" s="1" t="s">
        <v>18</v>
      </c>
      <c r="H12893" s="2">
        <v>7673.5</v>
      </c>
      <c r="I12893" s="2">
        <v>9527</v>
      </c>
      <c r="J12893" s="2">
        <v>5820</v>
      </c>
      <c r="K12893">
        <v>0.71090639561619795</v>
      </c>
    </row>
    <row r="12894" spans="1:11" x14ac:dyDescent="0.25">
      <c r="A12894" s="1" t="s">
        <v>5189</v>
      </c>
      <c r="B12894" s="1" t="s">
        <v>5190</v>
      </c>
      <c r="C12894" s="1" t="s">
        <v>16</v>
      </c>
      <c r="D12894" s="1" t="s">
        <v>22</v>
      </c>
      <c r="E12894" s="2">
        <v>63057452</v>
      </c>
      <c r="F12894" s="2">
        <v>63500017</v>
      </c>
      <c r="G12894" s="1" t="s">
        <v>18</v>
      </c>
      <c r="H12894" s="2">
        <v>3064.5</v>
      </c>
      <c r="I12894" s="2">
        <v>3805</v>
      </c>
      <c r="J12894" s="2">
        <v>2324</v>
      </c>
      <c r="K12894">
        <v>0.711044845391266</v>
      </c>
    </row>
    <row r="12895" spans="1:11" x14ac:dyDescent="0.25">
      <c r="A12895" s="1" t="s">
        <v>13375</v>
      </c>
      <c r="B12895" s="1" t="s">
        <v>13376</v>
      </c>
      <c r="C12895" s="1" t="s">
        <v>16</v>
      </c>
      <c r="D12895" s="1" t="s">
        <v>82</v>
      </c>
      <c r="E12895" s="2">
        <v>115892595</v>
      </c>
      <c r="F12895" s="2">
        <v>115933477</v>
      </c>
      <c r="G12895" s="1" t="s">
        <v>18</v>
      </c>
      <c r="H12895" s="2">
        <v>725.5</v>
      </c>
      <c r="I12895" s="2">
        <v>901</v>
      </c>
      <c r="J12895" s="2">
        <v>550</v>
      </c>
      <c r="K12895">
        <v>0.71107511468422302</v>
      </c>
    </row>
    <row r="12896" spans="1:11" x14ac:dyDescent="0.25">
      <c r="A12896" s="1" t="s">
        <v>4052</v>
      </c>
      <c r="B12896" s="1" t="s">
        <v>4053</v>
      </c>
      <c r="C12896" s="1" t="s">
        <v>16</v>
      </c>
      <c r="D12896" s="1" t="s">
        <v>74</v>
      </c>
      <c r="E12896" s="2">
        <v>148179079</v>
      </c>
      <c r="F12896" s="2">
        <v>148212374</v>
      </c>
      <c r="G12896" s="1" t="s">
        <v>18</v>
      </c>
      <c r="H12896" s="2">
        <v>3862.5</v>
      </c>
      <c r="I12896" s="2">
        <v>4796</v>
      </c>
      <c r="J12896" s="2">
        <v>2929</v>
      </c>
      <c r="K12896">
        <v>0.71123177489187805</v>
      </c>
    </row>
    <row r="12897" spans="1:11" x14ac:dyDescent="0.25">
      <c r="A12897" s="1" t="s">
        <v>18906</v>
      </c>
      <c r="B12897" s="1" t="s">
        <v>18907</v>
      </c>
      <c r="C12897" s="1" t="s">
        <v>16</v>
      </c>
      <c r="D12897" s="1" t="s">
        <v>17</v>
      </c>
      <c r="E12897" s="2">
        <v>92637145</v>
      </c>
      <c r="F12897" s="2">
        <v>92641985</v>
      </c>
      <c r="G12897" s="1" t="s">
        <v>18</v>
      </c>
      <c r="H12897" s="2">
        <v>232.5</v>
      </c>
      <c r="I12897" s="2">
        <v>289</v>
      </c>
      <c r="J12897" s="2">
        <v>176</v>
      </c>
      <c r="K12897">
        <v>0.71230353993193696</v>
      </c>
    </row>
    <row r="12898" spans="1:11" x14ac:dyDescent="0.25">
      <c r="A12898" s="1" t="s">
        <v>25038</v>
      </c>
      <c r="B12898" s="1" t="s">
        <v>25039</v>
      </c>
      <c r="C12898" s="1" t="s">
        <v>9037</v>
      </c>
      <c r="D12898" s="1" t="s">
        <v>74</v>
      </c>
      <c r="E12898" s="2">
        <v>66746017</v>
      </c>
      <c r="F12898" s="2">
        <v>66746326</v>
      </c>
      <c r="G12898" s="1" t="s">
        <v>13</v>
      </c>
      <c r="H12898" s="2">
        <v>46.5</v>
      </c>
      <c r="I12898" s="2">
        <v>58</v>
      </c>
      <c r="J12898" s="2">
        <v>35</v>
      </c>
      <c r="K12898">
        <v>0.71271804791952897</v>
      </c>
    </row>
    <row r="12899" spans="1:11" x14ac:dyDescent="0.25">
      <c r="A12899" s="1" t="s">
        <v>7021</v>
      </c>
      <c r="B12899" s="1" t="s">
        <v>7022</v>
      </c>
      <c r="C12899" s="1" t="s">
        <v>16</v>
      </c>
      <c r="D12899" s="1" t="s">
        <v>153</v>
      </c>
      <c r="E12899" s="2">
        <v>91014037</v>
      </c>
      <c r="F12899" s="2">
        <v>91044543</v>
      </c>
      <c r="G12899" s="1" t="s">
        <v>18</v>
      </c>
      <c r="H12899" s="2">
        <v>2188.5</v>
      </c>
      <c r="I12899" s="2">
        <v>2719</v>
      </c>
      <c r="J12899" s="2">
        <v>1658</v>
      </c>
      <c r="K12899">
        <v>0.71329276518183804</v>
      </c>
    </row>
    <row r="12900" spans="1:11" x14ac:dyDescent="0.25">
      <c r="A12900" s="1" t="s">
        <v>26525</v>
      </c>
      <c r="B12900" s="1" t="s">
        <v>26526</v>
      </c>
      <c r="C12900" s="1" t="s">
        <v>7291</v>
      </c>
      <c r="D12900" s="1" t="s">
        <v>120</v>
      </c>
      <c r="E12900" s="2">
        <v>125570776</v>
      </c>
      <c r="F12900" s="2">
        <v>125572117</v>
      </c>
      <c r="G12900" s="1" t="s">
        <v>18</v>
      </c>
      <c r="H12900" s="2">
        <v>32</v>
      </c>
      <c r="I12900" s="2">
        <v>40</v>
      </c>
      <c r="J12900" s="2">
        <v>24</v>
      </c>
      <c r="K12900">
        <v>0.71369581484335898</v>
      </c>
    </row>
    <row r="12901" spans="1:11" x14ac:dyDescent="0.25">
      <c r="A12901" s="1" t="s">
        <v>22890</v>
      </c>
      <c r="B12901" s="1" t="s">
        <v>22891</v>
      </c>
      <c r="C12901" s="1" t="s">
        <v>13350</v>
      </c>
      <c r="D12901" s="1" t="s">
        <v>41</v>
      </c>
      <c r="E12901" s="2">
        <v>40803995</v>
      </c>
      <c r="F12901" s="2">
        <v>40804080</v>
      </c>
      <c r="G12901" s="1" t="s">
        <v>13</v>
      </c>
      <c r="H12901" s="2">
        <v>83.5</v>
      </c>
      <c r="I12901" s="2">
        <v>104</v>
      </c>
      <c r="J12901" s="2">
        <v>63</v>
      </c>
      <c r="K12901">
        <v>0.71424551766612299</v>
      </c>
    </row>
    <row r="12902" spans="1:11" x14ac:dyDescent="0.25">
      <c r="A12902" s="1" t="s">
        <v>4568</v>
      </c>
      <c r="B12902" s="1" t="s">
        <v>4569</v>
      </c>
      <c r="C12902" s="1" t="s">
        <v>16</v>
      </c>
      <c r="D12902" s="1" t="s">
        <v>120</v>
      </c>
      <c r="E12902" s="2">
        <v>120957036</v>
      </c>
      <c r="F12902" s="2">
        <v>120982312</v>
      </c>
      <c r="G12902" s="1" t="s">
        <v>18</v>
      </c>
      <c r="H12902" s="2">
        <v>3481</v>
      </c>
      <c r="I12902" s="2">
        <v>4326</v>
      </c>
      <c r="J12902" s="2">
        <v>2636</v>
      </c>
      <c r="K12902">
        <v>0.714469549557331</v>
      </c>
    </row>
    <row r="12903" spans="1:11" x14ac:dyDescent="0.25">
      <c r="A12903" s="1" t="s">
        <v>6601</v>
      </c>
      <c r="B12903" s="1" t="s">
        <v>6602</v>
      </c>
      <c r="C12903" s="1" t="s">
        <v>16</v>
      </c>
      <c r="D12903" s="1" t="s">
        <v>27</v>
      </c>
      <c r="E12903" s="2">
        <v>117257064</v>
      </c>
      <c r="F12903" s="2">
        <v>117459430</v>
      </c>
      <c r="G12903" s="1" t="s">
        <v>13</v>
      </c>
      <c r="H12903" s="2">
        <v>2388</v>
      </c>
      <c r="I12903" s="2">
        <v>2969</v>
      </c>
      <c r="J12903" s="2">
        <v>1807</v>
      </c>
      <c r="K12903">
        <v>0.71606825327294099</v>
      </c>
    </row>
    <row r="12904" spans="1:11" x14ac:dyDescent="0.25">
      <c r="A12904" s="1" t="s">
        <v>21308</v>
      </c>
      <c r="B12904" s="1" t="s">
        <v>21309</v>
      </c>
      <c r="C12904" s="1" t="s">
        <v>16</v>
      </c>
      <c r="D12904" s="1" t="s">
        <v>41</v>
      </c>
      <c r="E12904" s="2">
        <v>21288410</v>
      </c>
      <c r="F12904" s="2">
        <v>21291308</v>
      </c>
      <c r="G12904" s="1" t="s">
        <v>18</v>
      </c>
      <c r="H12904" s="2">
        <v>128.5</v>
      </c>
      <c r="I12904" s="2">
        <v>160</v>
      </c>
      <c r="J12904" s="2">
        <v>97</v>
      </c>
      <c r="K12904">
        <v>0.71620703399940899</v>
      </c>
    </row>
    <row r="12905" spans="1:11" x14ac:dyDescent="0.25">
      <c r="A12905" s="1" t="s">
        <v>26064</v>
      </c>
      <c r="B12905" s="1" t="s">
        <v>26065</v>
      </c>
      <c r="C12905" s="1" t="s">
        <v>7291</v>
      </c>
      <c r="D12905" s="1" t="s">
        <v>120</v>
      </c>
      <c r="E12905" s="2">
        <v>83597048</v>
      </c>
      <c r="F12905" s="2">
        <v>83631880</v>
      </c>
      <c r="G12905" s="1" t="s">
        <v>18</v>
      </c>
      <c r="H12905" s="2">
        <v>36</v>
      </c>
      <c r="I12905" s="2">
        <v>45</v>
      </c>
      <c r="J12905" s="2">
        <v>27</v>
      </c>
      <c r="K12905">
        <v>0.71620703399940899</v>
      </c>
    </row>
    <row r="12906" spans="1:11" x14ac:dyDescent="0.25">
      <c r="A12906" s="1" t="s">
        <v>29398</v>
      </c>
      <c r="B12906" s="1" t="s">
        <v>29399</v>
      </c>
      <c r="C12906" s="1" t="s">
        <v>16</v>
      </c>
      <c r="D12906" s="1" t="s">
        <v>49</v>
      </c>
      <c r="E12906" s="2">
        <v>13632089</v>
      </c>
      <c r="F12906" s="2">
        <v>13640858</v>
      </c>
      <c r="G12906" s="1" t="s">
        <v>13</v>
      </c>
      <c r="H12906" s="2">
        <v>17.5</v>
      </c>
      <c r="I12906" s="2">
        <v>22</v>
      </c>
      <c r="J12906" s="2">
        <v>13</v>
      </c>
      <c r="K12906">
        <v>0.71620703399940899</v>
      </c>
    </row>
    <row r="12907" spans="1:11" x14ac:dyDescent="0.25">
      <c r="A12907" s="1" t="s">
        <v>17013</v>
      </c>
      <c r="B12907" s="1" t="s">
        <v>17014</v>
      </c>
      <c r="C12907" s="1" t="s">
        <v>16</v>
      </c>
      <c r="D12907" s="1" t="s">
        <v>82</v>
      </c>
      <c r="E12907" s="2">
        <v>96953341</v>
      </c>
      <c r="F12907" s="2">
        <v>96982959</v>
      </c>
      <c r="G12907" s="1" t="s">
        <v>18</v>
      </c>
      <c r="H12907" s="2">
        <v>354.5</v>
      </c>
      <c r="I12907" s="2">
        <v>441</v>
      </c>
      <c r="J12907" s="2">
        <v>268</v>
      </c>
      <c r="K12907">
        <v>0.71644019683480797</v>
      </c>
    </row>
    <row r="12908" spans="1:11" x14ac:dyDescent="0.25">
      <c r="A12908" s="1" t="s">
        <v>17834</v>
      </c>
      <c r="B12908" s="1" t="s">
        <v>17835</v>
      </c>
      <c r="C12908" s="1" t="s">
        <v>16</v>
      </c>
      <c r="D12908" s="1" t="s">
        <v>49</v>
      </c>
      <c r="E12908" s="2">
        <v>95048935</v>
      </c>
      <c r="F12908" s="2">
        <v>95196856</v>
      </c>
      <c r="G12908" s="1" t="s">
        <v>18</v>
      </c>
      <c r="H12908" s="2">
        <v>299</v>
      </c>
      <c r="I12908" s="2">
        <v>372</v>
      </c>
      <c r="J12908" s="2">
        <v>226</v>
      </c>
      <c r="K12908">
        <v>0.71648333296432298</v>
      </c>
    </row>
    <row r="12909" spans="1:11" x14ac:dyDescent="0.25">
      <c r="A12909" s="1" t="s">
        <v>7446</v>
      </c>
      <c r="B12909" s="1" t="s">
        <v>7447</v>
      </c>
      <c r="C12909" s="1" t="s">
        <v>16</v>
      </c>
      <c r="D12909" s="1" t="s">
        <v>35</v>
      </c>
      <c r="E12909" s="2">
        <v>32707438</v>
      </c>
      <c r="F12909" s="2">
        <v>32712784</v>
      </c>
      <c r="G12909" s="1" t="s">
        <v>18</v>
      </c>
      <c r="H12909" s="2">
        <v>2034.5</v>
      </c>
      <c r="I12909" s="2">
        <v>2530</v>
      </c>
      <c r="J12909" s="2">
        <v>1539</v>
      </c>
      <c r="K12909">
        <v>0.716777156528421</v>
      </c>
    </row>
    <row r="12910" spans="1:11" x14ac:dyDescent="0.25">
      <c r="A12910" s="1" t="s">
        <v>6323</v>
      </c>
      <c r="B12910" s="1" t="s">
        <v>6324</v>
      </c>
      <c r="C12910" s="1" t="s">
        <v>16</v>
      </c>
      <c r="D12910" s="1" t="s">
        <v>17</v>
      </c>
      <c r="E12910" s="2">
        <v>195097382</v>
      </c>
      <c r="F12910" s="2">
        <v>195131561</v>
      </c>
      <c r="G12910" s="1" t="s">
        <v>18</v>
      </c>
      <c r="H12910" s="2">
        <v>2507</v>
      </c>
      <c r="I12910" s="2">
        <v>3118</v>
      </c>
      <c r="J12910" s="2">
        <v>1896</v>
      </c>
      <c r="K12910">
        <v>0.71736387396267598</v>
      </c>
    </row>
    <row r="12911" spans="1:11" x14ac:dyDescent="0.25">
      <c r="A12911" s="1" t="s">
        <v>24167</v>
      </c>
      <c r="B12911" s="1" t="s">
        <v>24168</v>
      </c>
      <c r="C12911" s="1" t="s">
        <v>9037</v>
      </c>
      <c r="D12911" s="1" t="s">
        <v>49</v>
      </c>
      <c r="E12911" s="2">
        <v>103163110</v>
      </c>
      <c r="F12911" s="2">
        <v>103165407</v>
      </c>
      <c r="G12911" s="1" t="s">
        <v>18</v>
      </c>
      <c r="H12911" s="2">
        <v>58.5</v>
      </c>
      <c r="I12911" s="2">
        <v>73</v>
      </c>
      <c r="J12911" s="2">
        <v>44</v>
      </c>
      <c r="K12911">
        <v>0.71760026929927501</v>
      </c>
    </row>
    <row r="12912" spans="1:11" x14ac:dyDescent="0.25">
      <c r="A12912" s="1" t="s">
        <v>11148</v>
      </c>
      <c r="B12912" s="1" t="s">
        <v>11149</v>
      </c>
      <c r="C12912" s="1" t="s">
        <v>16</v>
      </c>
      <c r="D12912" s="1" t="s">
        <v>44</v>
      </c>
      <c r="E12912" s="2">
        <v>10064164</v>
      </c>
      <c r="F12912" s="2">
        <v>10101503</v>
      </c>
      <c r="G12912" s="1" t="s">
        <v>18</v>
      </c>
      <c r="H12912" s="2">
        <v>1069</v>
      </c>
      <c r="I12912" s="2">
        <v>1330</v>
      </c>
      <c r="J12912" s="2">
        <v>808</v>
      </c>
      <c r="K12912">
        <v>0.71829896348191402</v>
      </c>
    </row>
    <row r="12913" spans="1:11" x14ac:dyDescent="0.25">
      <c r="A12913" s="1" t="s">
        <v>19898</v>
      </c>
      <c r="B12913" s="1" t="s">
        <v>19899</v>
      </c>
      <c r="C12913" s="1" t="s">
        <v>16</v>
      </c>
      <c r="D12913" s="1" t="s">
        <v>120</v>
      </c>
      <c r="E12913" s="2">
        <v>28386146</v>
      </c>
      <c r="F12913" s="2">
        <v>28392708</v>
      </c>
      <c r="G12913" s="1" t="s">
        <v>18</v>
      </c>
      <c r="H12913" s="2">
        <v>185.5</v>
      </c>
      <c r="I12913" s="2">
        <v>231</v>
      </c>
      <c r="J12913" s="2">
        <v>140</v>
      </c>
      <c r="K12913">
        <v>0.71842964272877896</v>
      </c>
    </row>
    <row r="12914" spans="1:11" x14ac:dyDescent="0.25">
      <c r="A12914" s="1" t="s">
        <v>22842</v>
      </c>
      <c r="B12914" s="1" t="s">
        <v>22843</v>
      </c>
      <c r="C12914" s="1" t="s">
        <v>16</v>
      </c>
      <c r="D12914" s="1" t="s">
        <v>38</v>
      </c>
      <c r="E12914" s="2">
        <v>11051045</v>
      </c>
      <c r="F12914" s="2">
        <v>11076204</v>
      </c>
      <c r="G12914" s="1" t="s">
        <v>18</v>
      </c>
      <c r="H12914" s="2">
        <v>85</v>
      </c>
      <c r="I12914" s="2">
        <v>106</v>
      </c>
      <c r="J12914" s="2">
        <v>64</v>
      </c>
      <c r="K12914">
        <v>0.71909917337269302</v>
      </c>
    </row>
    <row r="12915" spans="1:11" x14ac:dyDescent="0.25">
      <c r="A12915" s="1" t="s">
        <v>19608</v>
      </c>
      <c r="B12915" s="1" t="s">
        <v>19609</v>
      </c>
      <c r="C12915" s="1" t="s">
        <v>16</v>
      </c>
      <c r="D12915" s="1" t="s">
        <v>79</v>
      </c>
      <c r="E12915" s="2">
        <v>80167778</v>
      </c>
      <c r="F12915" s="2">
        <v>80171655</v>
      </c>
      <c r="G12915" s="1" t="s">
        <v>13</v>
      </c>
      <c r="H12915" s="2">
        <v>197.5</v>
      </c>
      <c r="I12915" s="2">
        <v>246</v>
      </c>
      <c r="J12915" s="2">
        <v>149</v>
      </c>
      <c r="K12915">
        <v>0.71954854108879696</v>
      </c>
    </row>
    <row r="12916" spans="1:11" x14ac:dyDescent="0.25">
      <c r="A12916" s="1" t="s">
        <v>13641</v>
      </c>
      <c r="B12916" s="1" t="s">
        <v>13642</v>
      </c>
      <c r="C12916" s="1" t="s">
        <v>16</v>
      </c>
      <c r="D12916" s="1" t="s">
        <v>41</v>
      </c>
      <c r="E12916" s="2">
        <v>57537528</v>
      </c>
      <c r="F12916" s="2">
        <v>57543184</v>
      </c>
      <c r="G12916" s="1" t="s">
        <v>13</v>
      </c>
      <c r="H12916" s="2">
        <v>684.5</v>
      </c>
      <c r="I12916" s="2">
        <v>852</v>
      </c>
      <c r="J12916" s="2">
        <v>517</v>
      </c>
      <c r="K12916">
        <v>0.71959364363173595</v>
      </c>
    </row>
    <row r="12917" spans="1:11" x14ac:dyDescent="0.25">
      <c r="A12917" s="1" t="s">
        <v>11502</v>
      </c>
      <c r="B12917" s="1" t="s">
        <v>11503</v>
      </c>
      <c r="C12917" s="1" t="s">
        <v>16</v>
      </c>
      <c r="D12917" s="1" t="s">
        <v>153</v>
      </c>
      <c r="E12917" s="2">
        <v>3744093</v>
      </c>
      <c r="F12917" s="2">
        <v>3750784</v>
      </c>
      <c r="G12917" s="1" t="s">
        <v>13</v>
      </c>
      <c r="H12917" s="2">
        <v>1007.5</v>
      </c>
      <c r="I12917" s="2">
        <v>1254</v>
      </c>
      <c r="J12917" s="2">
        <v>761</v>
      </c>
      <c r="K12917">
        <v>0.71982446134481204</v>
      </c>
    </row>
    <row r="12918" spans="1:11" x14ac:dyDescent="0.25">
      <c r="A12918" s="1" t="s">
        <v>23699</v>
      </c>
      <c r="B12918" s="1" t="s">
        <v>23700</v>
      </c>
      <c r="C12918" s="1" t="s">
        <v>16</v>
      </c>
      <c r="D12918" s="1" t="s">
        <v>66</v>
      </c>
      <c r="E12918" s="2">
        <v>89182217</v>
      </c>
      <c r="F12918" s="2">
        <v>89196474</v>
      </c>
      <c r="G12918" s="1" t="s">
        <v>18</v>
      </c>
      <c r="H12918" s="2">
        <v>66.5</v>
      </c>
      <c r="I12918" s="2">
        <v>83</v>
      </c>
      <c r="J12918" s="2">
        <v>50</v>
      </c>
      <c r="K12918">
        <v>0.71989208080726497</v>
      </c>
    </row>
    <row r="12919" spans="1:11" x14ac:dyDescent="0.25">
      <c r="A12919" s="1" t="s">
        <v>25264</v>
      </c>
      <c r="B12919" s="1" t="s">
        <v>25265</v>
      </c>
      <c r="C12919" s="1" t="s">
        <v>439</v>
      </c>
      <c r="D12919" s="1" t="s">
        <v>85</v>
      </c>
      <c r="E12919" s="2">
        <v>51560035</v>
      </c>
      <c r="F12919" s="2">
        <v>51567117</v>
      </c>
      <c r="G12919" s="1" t="s">
        <v>13</v>
      </c>
      <c r="H12919" s="2">
        <v>44</v>
      </c>
      <c r="I12919" s="2">
        <v>55</v>
      </c>
      <c r="J12919" s="2">
        <v>33</v>
      </c>
      <c r="K12919">
        <v>0.71989208080726497</v>
      </c>
    </row>
    <row r="12920" spans="1:11" x14ac:dyDescent="0.25">
      <c r="A12920" s="1" t="s">
        <v>28256</v>
      </c>
      <c r="B12920" s="1" t="s">
        <v>28257</v>
      </c>
      <c r="C12920" s="1" t="s">
        <v>9037</v>
      </c>
      <c r="D12920" s="1" t="s">
        <v>101</v>
      </c>
      <c r="E12920" s="2">
        <v>67725060</v>
      </c>
      <c r="F12920" s="2">
        <v>67725438</v>
      </c>
      <c r="G12920" s="1" t="s">
        <v>18</v>
      </c>
      <c r="H12920" s="2">
        <v>21.5</v>
      </c>
      <c r="I12920" s="2">
        <v>27</v>
      </c>
      <c r="J12920" s="2">
        <v>16</v>
      </c>
      <c r="K12920">
        <v>0.71989208080726497</v>
      </c>
    </row>
    <row r="12921" spans="1:11" x14ac:dyDescent="0.25">
      <c r="A12921" s="1" t="s">
        <v>28296</v>
      </c>
      <c r="B12921" s="1" t="s">
        <v>28297</v>
      </c>
      <c r="C12921" s="1" t="s">
        <v>9037</v>
      </c>
      <c r="D12921" s="1" t="s">
        <v>120</v>
      </c>
      <c r="E12921" s="2">
        <v>16514400</v>
      </c>
      <c r="F12921" s="2">
        <v>16515138</v>
      </c>
      <c r="G12921" s="1" t="s">
        <v>18</v>
      </c>
      <c r="H12921" s="2">
        <v>21.5</v>
      </c>
      <c r="I12921" s="2">
        <v>27</v>
      </c>
      <c r="J12921" s="2">
        <v>16</v>
      </c>
      <c r="K12921">
        <v>0.71989208080726497</v>
      </c>
    </row>
    <row r="12922" spans="1:11" x14ac:dyDescent="0.25">
      <c r="A12922" s="1" t="s">
        <v>8372</v>
      </c>
      <c r="B12922" s="1" t="s">
        <v>8373</v>
      </c>
      <c r="C12922" s="1" t="s">
        <v>16</v>
      </c>
      <c r="D12922" s="1" t="s">
        <v>22</v>
      </c>
      <c r="E12922" s="2">
        <v>73107994</v>
      </c>
      <c r="F12922" s="2">
        <v>73243368</v>
      </c>
      <c r="G12922" s="1" t="s">
        <v>13</v>
      </c>
      <c r="H12922" s="2">
        <v>1733</v>
      </c>
      <c r="I12922" s="2">
        <v>2157</v>
      </c>
      <c r="J12922" s="2">
        <v>1309</v>
      </c>
      <c r="K12922">
        <v>0.72012805306320404</v>
      </c>
    </row>
    <row r="12923" spans="1:11" x14ac:dyDescent="0.25">
      <c r="A12923" s="1" t="s">
        <v>17716</v>
      </c>
      <c r="B12923" s="1" t="s">
        <v>17717</v>
      </c>
      <c r="C12923" s="1" t="s">
        <v>16</v>
      </c>
      <c r="D12923" s="1" t="s">
        <v>22</v>
      </c>
      <c r="E12923" s="2">
        <v>81026327</v>
      </c>
      <c r="F12923" s="2">
        <v>81065085</v>
      </c>
      <c r="G12923" s="1" t="s">
        <v>18</v>
      </c>
      <c r="H12923" s="2">
        <v>307.5</v>
      </c>
      <c r="I12923" s="2">
        <v>383</v>
      </c>
      <c r="J12923" s="2">
        <v>232</v>
      </c>
      <c r="K12923">
        <v>0.72077635606687596</v>
      </c>
    </row>
    <row r="12924" spans="1:11" x14ac:dyDescent="0.25">
      <c r="A12924" s="1" t="s">
        <v>16357</v>
      </c>
      <c r="B12924" s="1" t="s">
        <v>16358</v>
      </c>
      <c r="C12924" s="1" t="s">
        <v>16</v>
      </c>
      <c r="D12924" s="1" t="s">
        <v>38</v>
      </c>
      <c r="E12924" s="2">
        <v>156221652</v>
      </c>
      <c r="F12924" s="2">
        <v>156234857</v>
      </c>
      <c r="G12924" s="1" t="s">
        <v>18</v>
      </c>
      <c r="H12924" s="2">
        <v>409.5</v>
      </c>
      <c r="I12924" s="2">
        <v>510</v>
      </c>
      <c r="J12924" s="2">
        <v>309</v>
      </c>
      <c r="K12924">
        <v>0.721055075663384</v>
      </c>
    </row>
    <row r="12925" spans="1:11" x14ac:dyDescent="0.25">
      <c r="A12925" s="1" t="s">
        <v>20309</v>
      </c>
      <c r="B12925" s="1" t="s">
        <v>20310</v>
      </c>
      <c r="C12925" s="1" t="s">
        <v>16</v>
      </c>
      <c r="D12925" s="1" t="s">
        <v>17</v>
      </c>
      <c r="E12925" s="2">
        <v>37754776</v>
      </c>
      <c r="F12925" s="2">
        <v>37866429</v>
      </c>
      <c r="G12925" s="1" t="s">
        <v>18</v>
      </c>
      <c r="H12925" s="2">
        <v>168.5</v>
      </c>
      <c r="I12925" s="2">
        <v>210</v>
      </c>
      <c r="J12925" s="2">
        <v>127</v>
      </c>
      <c r="K12925">
        <v>0.72109918870718503</v>
      </c>
    </row>
    <row r="12926" spans="1:11" x14ac:dyDescent="0.25">
      <c r="A12926" s="1" t="s">
        <v>6897</v>
      </c>
      <c r="B12926" s="1" t="s">
        <v>6898</v>
      </c>
      <c r="C12926" s="1" t="s">
        <v>16</v>
      </c>
      <c r="D12926" s="1" t="s">
        <v>82</v>
      </c>
      <c r="E12926" s="2">
        <v>61956763</v>
      </c>
      <c r="F12926" s="2">
        <v>62223013</v>
      </c>
      <c r="G12926" s="1" t="s">
        <v>13</v>
      </c>
      <c r="H12926" s="2">
        <v>2251.5</v>
      </c>
      <c r="I12926" s="2">
        <v>2803</v>
      </c>
      <c r="J12926" s="2">
        <v>1700</v>
      </c>
      <c r="K12926">
        <v>0.72110320834723796</v>
      </c>
    </row>
    <row r="12927" spans="1:11" x14ac:dyDescent="0.25">
      <c r="A12927" s="1" t="s">
        <v>24912</v>
      </c>
      <c r="B12927" s="1" t="s">
        <v>24913</v>
      </c>
      <c r="C12927" s="1" t="s">
        <v>9037</v>
      </c>
      <c r="D12927" s="1" t="s">
        <v>74</v>
      </c>
      <c r="E12927" s="2">
        <v>47847743</v>
      </c>
      <c r="F12927" s="2">
        <v>47848138</v>
      </c>
      <c r="G12927" s="1" t="s">
        <v>13</v>
      </c>
      <c r="H12927" s="2">
        <v>48</v>
      </c>
      <c r="I12927" s="2">
        <v>60</v>
      </c>
      <c r="J12927" s="2">
        <v>36</v>
      </c>
      <c r="K12927">
        <v>0.72128397193393601</v>
      </c>
    </row>
    <row r="12928" spans="1:11" x14ac:dyDescent="0.25">
      <c r="A12928" s="1" t="s">
        <v>20198</v>
      </c>
      <c r="B12928" s="1" t="s">
        <v>20199</v>
      </c>
      <c r="C12928" s="1" t="s">
        <v>16</v>
      </c>
      <c r="D12928" s="1" t="s">
        <v>120</v>
      </c>
      <c r="E12928" s="2">
        <v>142326110</v>
      </c>
      <c r="F12928" s="2">
        <v>142373753</v>
      </c>
      <c r="G12928" s="1" t="s">
        <v>18</v>
      </c>
      <c r="H12928" s="2">
        <v>172.5</v>
      </c>
      <c r="I12928" s="2">
        <v>215</v>
      </c>
      <c r="J12928" s="2">
        <v>130</v>
      </c>
      <c r="K12928">
        <v>0.72146450062601797</v>
      </c>
    </row>
    <row r="12929" spans="1:11" x14ac:dyDescent="0.25">
      <c r="A12929" s="1" t="s">
        <v>8324</v>
      </c>
      <c r="B12929" s="1" t="s">
        <v>8325</v>
      </c>
      <c r="C12929" s="1" t="s">
        <v>16</v>
      </c>
      <c r="D12929" s="1" t="s">
        <v>22</v>
      </c>
      <c r="E12929" s="2">
        <v>24897506</v>
      </c>
      <c r="F12929" s="2">
        <v>24936977</v>
      </c>
      <c r="G12929" s="1" t="s">
        <v>18</v>
      </c>
      <c r="H12929" s="2">
        <v>1750</v>
      </c>
      <c r="I12929" s="2">
        <v>2179</v>
      </c>
      <c r="J12929" s="2">
        <v>1321</v>
      </c>
      <c r="K12929">
        <v>0.721605958156597</v>
      </c>
    </row>
    <row r="12930" spans="1:11" x14ac:dyDescent="0.25">
      <c r="A12930" s="1" t="s">
        <v>349</v>
      </c>
      <c r="B12930" s="1" t="s">
        <v>350</v>
      </c>
      <c r="C12930" s="1" t="s">
        <v>16</v>
      </c>
      <c r="D12930" s="1" t="s">
        <v>35</v>
      </c>
      <c r="E12930" s="2">
        <v>143915320</v>
      </c>
      <c r="F12930" s="2">
        <v>143943324</v>
      </c>
      <c r="G12930" s="1" t="s">
        <v>13</v>
      </c>
      <c r="H12930" s="2">
        <v>21063.5</v>
      </c>
      <c r="I12930" s="2">
        <v>26227</v>
      </c>
      <c r="J12930" s="2">
        <v>15900</v>
      </c>
      <c r="K12930">
        <v>0.721990301780984</v>
      </c>
    </row>
    <row r="12931" spans="1:11" x14ac:dyDescent="0.25">
      <c r="A12931" s="1" t="s">
        <v>1822</v>
      </c>
      <c r="B12931" s="1" t="s">
        <v>1823</v>
      </c>
      <c r="C12931" s="1" t="s">
        <v>16</v>
      </c>
      <c r="D12931" s="1" t="s">
        <v>101</v>
      </c>
      <c r="E12931" s="2">
        <v>111425680</v>
      </c>
      <c r="F12931" s="2">
        <v>111490111</v>
      </c>
      <c r="G12931" s="1" t="s">
        <v>18</v>
      </c>
      <c r="H12931" s="2">
        <v>7252.5</v>
      </c>
      <c r="I12931" s="2">
        <v>9031</v>
      </c>
      <c r="J12931" s="2">
        <v>5474</v>
      </c>
      <c r="K12931">
        <v>0.72218652139710304</v>
      </c>
    </row>
    <row r="12932" spans="1:11" x14ac:dyDescent="0.25">
      <c r="A12932" s="1" t="s">
        <v>20461</v>
      </c>
      <c r="B12932" s="1" t="s">
        <v>20462</v>
      </c>
      <c r="C12932" s="1" t="s">
        <v>16</v>
      </c>
      <c r="D12932" s="1" t="s">
        <v>35</v>
      </c>
      <c r="E12932" s="2">
        <v>121453290</v>
      </c>
      <c r="F12932" s="2">
        <v>121458672</v>
      </c>
      <c r="G12932" s="1" t="s">
        <v>13</v>
      </c>
      <c r="H12932" s="2">
        <v>162</v>
      </c>
      <c r="I12932" s="2">
        <v>202</v>
      </c>
      <c r="J12932" s="2">
        <v>122</v>
      </c>
      <c r="K12932">
        <v>0.72282141184593596</v>
      </c>
    </row>
    <row r="12933" spans="1:11" x14ac:dyDescent="0.25">
      <c r="A12933" s="1" t="s">
        <v>9796</v>
      </c>
      <c r="B12933" s="1" t="s">
        <v>9797</v>
      </c>
      <c r="C12933" s="1" t="s">
        <v>16</v>
      </c>
      <c r="D12933" s="1" t="s">
        <v>41</v>
      </c>
      <c r="E12933" s="2">
        <v>52111344</v>
      </c>
      <c r="F12933" s="2">
        <v>52168572</v>
      </c>
      <c r="G12933" s="1" t="s">
        <v>18</v>
      </c>
      <c r="H12933" s="2">
        <v>1346</v>
      </c>
      <c r="I12933" s="2">
        <v>1677</v>
      </c>
      <c r="J12933" s="2">
        <v>1015</v>
      </c>
      <c r="K12933">
        <v>0.72384231366765694</v>
      </c>
    </row>
    <row r="12934" spans="1:11" x14ac:dyDescent="0.25">
      <c r="A12934" s="1" t="s">
        <v>12832</v>
      </c>
      <c r="B12934" s="1" t="s">
        <v>12833</v>
      </c>
      <c r="C12934" s="1" t="s">
        <v>16</v>
      </c>
      <c r="D12934" s="1" t="s">
        <v>74</v>
      </c>
      <c r="E12934" s="2">
        <v>57506502</v>
      </c>
      <c r="F12934" s="2">
        <v>57535426</v>
      </c>
      <c r="G12934" s="1" t="s">
        <v>18</v>
      </c>
      <c r="H12934" s="2">
        <v>798.5</v>
      </c>
      <c r="I12934" s="2">
        <v>995</v>
      </c>
      <c r="J12934" s="2">
        <v>602</v>
      </c>
      <c r="K12934">
        <v>0.72398774016799605</v>
      </c>
    </row>
    <row r="12935" spans="1:11" x14ac:dyDescent="0.25">
      <c r="A12935" s="1" t="s">
        <v>9628</v>
      </c>
      <c r="B12935" s="1" t="s">
        <v>9629</v>
      </c>
      <c r="C12935" s="1" t="s">
        <v>16</v>
      </c>
      <c r="D12935" s="1" t="s">
        <v>27</v>
      </c>
      <c r="E12935" s="2">
        <v>111940703</v>
      </c>
      <c r="F12935" s="2">
        <v>111953612</v>
      </c>
      <c r="G12935" s="1" t="s">
        <v>13</v>
      </c>
      <c r="H12935" s="2">
        <v>1394</v>
      </c>
      <c r="I12935" s="2">
        <v>1737</v>
      </c>
      <c r="J12935" s="2">
        <v>1051</v>
      </c>
      <c r="K12935">
        <v>0.72429337752209799</v>
      </c>
    </row>
    <row r="12936" spans="1:11" x14ac:dyDescent="0.25">
      <c r="A12936" s="1" t="s">
        <v>26864</v>
      </c>
      <c r="B12936" s="1" t="s">
        <v>26865</v>
      </c>
      <c r="C12936" s="1" t="s">
        <v>16</v>
      </c>
      <c r="D12936" s="1" t="s">
        <v>120</v>
      </c>
      <c r="E12936" s="2">
        <v>127932638</v>
      </c>
      <c r="F12936" s="2">
        <v>127946725</v>
      </c>
      <c r="G12936" s="1" t="s">
        <v>18</v>
      </c>
      <c r="H12936" s="2">
        <v>29.5</v>
      </c>
      <c r="I12936" s="2">
        <v>37</v>
      </c>
      <c r="J12936" s="2">
        <v>22</v>
      </c>
      <c r="K12936">
        <v>0.72436555738657304</v>
      </c>
    </row>
    <row r="12937" spans="1:11" x14ac:dyDescent="0.25">
      <c r="A12937" s="1" t="s">
        <v>9726</v>
      </c>
      <c r="B12937" s="1" t="s">
        <v>9727</v>
      </c>
      <c r="C12937" s="1" t="s">
        <v>16</v>
      </c>
      <c r="D12937" s="1" t="s">
        <v>120</v>
      </c>
      <c r="E12937" s="2">
        <v>126466994</v>
      </c>
      <c r="F12937" s="2">
        <v>126475130</v>
      </c>
      <c r="G12937" s="1" t="s">
        <v>18</v>
      </c>
      <c r="H12937" s="2">
        <v>1362.5</v>
      </c>
      <c r="I12937" s="2">
        <v>1698</v>
      </c>
      <c r="J12937" s="2">
        <v>1027</v>
      </c>
      <c r="K12937">
        <v>0.72484558799034204</v>
      </c>
    </row>
    <row r="12938" spans="1:11" x14ac:dyDescent="0.25">
      <c r="A12938" s="1" t="s">
        <v>13320</v>
      </c>
      <c r="B12938" s="1" t="s">
        <v>13321</v>
      </c>
      <c r="C12938" s="1" t="s">
        <v>16</v>
      </c>
      <c r="D12938" s="1" t="s">
        <v>153</v>
      </c>
      <c r="E12938" s="2">
        <v>4626133</v>
      </c>
      <c r="F12938" s="2">
        <v>4679777</v>
      </c>
      <c r="G12938" s="1" t="s">
        <v>18</v>
      </c>
      <c r="H12938" s="2">
        <v>734</v>
      </c>
      <c r="I12938" s="2">
        <v>915</v>
      </c>
      <c r="J12938" s="2">
        <v>553</v>
      </c>
      <c r="K12938">
        <v>0.72546162204775599</v>
      </c>
    </row>
    <row r="12939" spans="1:11" x14ac:dyDescent="0.25">
      <c r="A12939" s="1" t="s">
        <v>6227</v>
      </c>
      <c r="B12939" s="1" t="s">
        <v>6228</v>
      </c>
      <c r="C12939" s="1" t="s">
        <v>16</v>
      </c>
      <c r="D12939" s="1" t="s">
        <v>30</v>
      </c>
      <c r="E12939" s="2">
        <v>124118690</v>
      </c>
      <c r="F12939" s="2">
        <v>124249760</v>
      </c>
      <c r="G12939" s="1" t="s">
        <v>18</v>
      </c>
      <c r="H12939" s="2">
        <v>2549.5</v>
      </c>
      <c r="I12939" s="2">
        <v>3178</v>
      </c>
      <c r="J12939" s="2">
        <v>1921</v>
      </c>
      <c r="K12939">
        <v>0.72596468036422601</v>
      </c>
    </row>
    <row r="12940" spans="1:11" x14ac:dyDescent="0.25">
      <c r="A12940" s="1" t="s">
        <v>6169</v>
      </c>
      <c r="B12940" s="1" t="s">
        <v>6170</v>
      </c>
      <c r="C12940" s="1" t="s">
        <v>16</v>
      </c>
      <c r="D12940" s="1" t="s">
        <v>17</v>
      </c>
      <c r="E12940" s="2">
        <v>75307896</v>
      </c>
      <c r="F12940" s="2">
        <v>75317659</v>
      </c>
      <c r="G12940" s="1" t="s">
        <v>18</v>
      </c>
      <c r="H12940" s="2">
        <v>2578</v>
      </c>
      <c r="I12940" s="2">
        <v>3214</v>
      </c>
      <c r="J12940" s="2">
        <v>1942</v>
      </c>
      <c r="K12940">
        <v>0.72653283662996504</v>
      </c>
    </row>
    <row r="12941" spans="1:11" x14ac:dyDescent="0.25">
      <c r="A12941" s="1" t="s">
        <v>2518</v>
      </c>
      <c r="B12941" s="1" t="s">
        <v>2519</v>
      </c>
      <c r="C12941" s="1" t="s">
        <v>16</v>
      </c>
      <c r="D12941" s="1" t="s">
        <v>38</v>
      </c>
      <c r="E12941" s="2">
        <v>19519254</v>
      </c>
      <c r="F12941" s="2">
        <v>19570108</v>
      </c>
      <c r="G12941" s="1" t="s">
        <v>18</v>
      </c>
      <c r="H12941" s="2">
        <v>5662</v>
      </c>
      <c r="I12941" s="2">
        <v>7059</v>
      </c>
      <c r="J12941" s="2">
        <v>4265</v>
      </c>
      <c r="K12941">
        <v>0.72678421781797098</v>
      </c>
    </row>
    <row r="12942" spans="1:11" x14ac:dyDescent="0.25">
      <c r="A12942" s="1" t="s">
        <v>8925</v>
      </c>
      <c r="B12942" s="1" t="s">
        <v>8926</v>
      </c>
      <c r="C12942" s="1" t="s">
        <v>16</v>
      </c>
      <c r="D12942" s="1" t="s">
        <v>27</v>
      </c>
      <c r="E12942" s="2">
        <v>121796313</v>
      </c>
      <c r="F12942" s="2">
        <v>121829569</v>
      </c>
      <c r="G12942" s="1" t="s">
        <v>18</v>
      </c>
      <c r="H12942" s="2">
        <v>1575</v>
      </c>
      <c r="I12942" s="2">
        <v>1964</v>
      </c>
      <c r="J12942" s="2">
        <v>1186</v>
      </c>
      <c r="K12942">
        <v>0.727209377504062</v>
      </c>
    </row>
    <row r="12943" spans="1:11" x14ac:dyDescent="0.25">
      <c r="A12943" s="1" t="s">
        <v>2610</v>
      </c>
      <c r="B12943" s="1" t="s">
        <v>2611</v>
      </c>
      <c r="C12943" s="1" t="s">
        <v>16</v>
      </c>
      <c r="D12943" s="1" t="s">
        <v>153</v>
      </c>
      <c r="E12943" s="2">
        <v>20097554</v>
      </c>
      <c r="F12943" s="2">
        <v>20127744</v>
      </c>
      <c r="G12943" s="1" t="s">
        <v>13</v>
      </c>
      <c r="H12943" s="2">
        <v>5494.5</v>
      </c>
      <c r="I12943" s="2">
        <v>6851</v>
      </c>
      <c r="J12943" s="2">
        <v>4138</v>
      </c>
      <c r="K12943">
        <v>0.72724290285370796</v>
      </c>
    </row>
    <row r="12944" spans="1:11" x14ac:dyDescent="0.25">
      <c r="A12944" s="1" t="s">
        <v>11456</v>
      </c>
      <c r="B12944" s="1" t="s">
        <v>11457</v>
      </c>
      <c r="C12944" s="1" t="s">
        <v>16</v>
      </c>
      <c r="D12944" s="1" t="s">
        <v>17</v>
      </c>
      <c r="E12944" s="2">
        <v>36068400</v>
      </c>
      <c r="F12944" s="2">
        <v>36106446</v>
      </c>
      <c r="G12944" s="1" t="s">
        <v>13</v>
      </c>
      <c r="H12944" s="2">
        <v>1017.5</v>
      </c>
      <c r="I12944" s="2">
        <v>1269</v>
      </c>
      <c r="J12944" s="2">
        <v>766</v>
      </c>
      <c r="K12944">
        <v>0.72753001415659502</v>
      </c>
    </row>
    <row r="12945" spans="1:11" x14ac:dyDescent="0.25">
      <c r="A12945" s="1" t="s">
        <v>11124</v>
      </c>
      <c r="B12945" s="1" t="s">
        <v>11125</v>
      </c>
      <c r="C12945" s="1" t="s">
        <v>16</v>
      </c>
      <c r="D12945" s="1" t="s">
        <v>90</v>
      </c>
      <c r="E12945" s="2">
        <v>54178981</v>
      </c>
      <c r="F12945" s="2">
        <v>54203860</v>
      </c>
      <c r="G12945" s="1" t="s">
        <v>18</v>
      </c>
      <c r="H12945" s="2">
        <v>1073.5</v>
      </c>
      <c r="I12945" s="2">
        <v>1339</v>
      </c>
      <c r="J12945" s="2">
        <v>808</v>
      </c>
      <c r="K12945">
        <v>0.728021392915157</v>
      </c>
    </row>
    <row r="12946" spans="1:11" x14ac:dyDescent="0.25">
      <c r="A12946" s="1" t="s">
        <v>6423</v>
      </c>
      <c r="B12946" s="1" t="s">
        <v>6424</v>
      </c>
      <c r="C12946" s="1" t="s">
        <v>16</v>
      </c>
      <c r="D12946" s="1" t="s">
        <v>74</v>
      </c>
      <c r="E12946" s="2">
        <v>138140316</v>
      </c>
      <c r="F12946" s="2">
        <v>138156755</v>
      </c>
      <c r="G12946" s="1" t="s">
        <v>13</v>
      </c>
      <c r="H12946" s="2">
        <v>2460.5</v>
      </c>
      <c r="I12946" s="2">
        <v>3069</v>
      </c>
      <c r="J12946" s="2">
        <v>1852</v>
      </c>
      <c r="K12946">
        <v>0.728375774230276</v>
      </c>
    </row>
    <row r="12947" spans="1:11" x14ac:dyDescent="0.25">
      <c r="A12947" s="1" t="s">
        <v>8555</v>
      </c>
      <c r="B12947" s="1" t="s">
        <v>8556</v>
      </c>
      <c r="C12947" s="1" t="s">
        <v>16</v>
      </c>
      <c r="D12947" s="1" t="s">
        <v>120</v>
      </c>
      <c r="E12947" s="2">
        <v>127588767</v>
      </c>
      <c r="F12947" s="2">
        <v>127604799</v>
      </c>
      <c r="G12947" s="1" t="s">
        <v>13</v>
      </c>
      <c r="H12947" s="2">
        <v>1681</v>
      </c>
      <c r="I12947" s="2">
        <v>2097</v>
      </c>
      <c r="J12947" s="2">
        <v>1265</v>
      </c>
      <c r="K12947">
        <v>0.728737273148926</v>
      </c>
    </row>
    <row r="12948" spans="1:11" x14ac:dyDescent="0.25">
      <c r="A12948" s="1" t="s">
        <v>2300</v>
      </c>
      <c r="B12948" s="1" t="s">
        <v>2301</v>
      </c>
      <c r="C12948" s="1" t="s">
        <v>16</v>
      </c>
      <c r="D12948" s="1" t="s">
        <v>85</v>
      </c>
      <c r="E12948" s="2">
        <v>108970997</v>
      </c>
      <c r="F12948" s="2">
        <v>109027607</v>
      </c>
      <c r="G12948" s="1" t="s">
        <v>18</v>
      </c>
      <c r="H12948" s="2">
        <v>6113</v>
      </c>
      <c r="I12948" s="2">
        <v>7628</v>
      </c>
      <c r="J12948" s="2">
        <v>4598</v>
      </c>
      <c r="K12948">
        <v>0.73017376503132903</v>
      </c>
    </row>
    <row r="12949" spans="1:11" x14ac:dyDescent="0.25">
      <c r="A12949" s="1" t="s">
        <v>13681</v>
      </c>
      <c r="B12949" s="1" t="s">
        <v>13682</v>
      </c>
      <c r="C12949" s="1" t="s">
        <v>16</v>
      </c>
      <c r="D12949" s="1" t="s">
        <v>85</v>
      </c>
      <c r="E12949" s="2">
        <v>129878606</v>
      </c>
      <c r="F12949" s="2">
        <v>129895825</v>
      </c>
      <c r="G12949" s="1" t="s">
        <v>13</v>
      </c>
      <c r="H12949" s="2">
        <v>673.5</v>
      </c>
      <c r="I12949" s="2">
        <v>841</v>
      </c>
      <c r="J12949" s="2">
        <v>506</v>
      </c>
      <c r="K12949">
        <v>0.73183448606305601</v>
      </c>
    </row>
    <row r="12950" spans="1:11" x14ac:dyDescent="0.25">
      <c r="A12950" s="1" t="s">
        <v>2252</v>
      </c>
      <c r="B12950" s="1" t="s">
        <v>2253</v>
      </c>
      <c r="C12950" s="1" t="s">
        <v>16</v>
      </c>
      <c r="D12950" s="1" t="s">
        <v>41</v>
      </c>
      <c r="E12950" s="2">
        <v>24411776</v>
      </c>
      <c r="F12950" s="2">
        <v>24503140</v>
      </c>
      <c r="G12950" s="1" t="s">
        <v>18</v>
      </c>
      <c r="H12950" s="2">
        <v>6231</v>
      </c>
      <c r="I12950" s="2">
        <v>7781</v>
      </c>
      <c r="J12950" s="2">
        <v>4681</v>
      </c>
      <c r="K12950">
        <v>0.73301604586084301</v>
      </c>
    </row>
    <row r="12951" spans="1:11" x14ac:dyDescent="0.25">
      <c r="A12951" s="1" t="s">
        <v>12204</v>
      </c>
      <c r="B12951" s="1" t="s">
        <v>12205</v>
      </c>
      <c r="C12951" s="1" t="s">
        <v>16</v>
      </c>
      <c r="D12951" s="1" t="s">
        <v>120</v>
      </c>
      <c r="E12951" s="2">
        <v>67513410</v>
      </c>
      <c r="F12951" s="2">
        <v>67645231</v>
      </c>
      <c r="G12951" s="1" t="s">
        <v>18</v>
      </c>
      <c r="H12951" s="2">
        <v>885.5</v>
      </c>
      <c r="I12951" s="2">
        <v>1106</v>
      </c>
      <c r="J12951" s="2">
        <v>665</v>
      </c>
      <c r="K12951">
        <v>0.73306113971028997</v>
      </c>
    </row>
    <row r="12952" spans="1:11" x14ac:dyDescent="0.25">
      <c r="A12952" s="1" t="s">
        <v>19234</v>
      </c>
      <c r="B12952" s="1" t="s">
        <v>19235</v>
      </c>
      <c r="C12952" s="1" t="s">
        <v>16</v>
      </c>
      <c r="D12952" s="1" t="s">
        <v>85</v>
      </c>
      <c r="E12952" s="2">
        <v>87922905</v>
      </c>
      <c r="F12952" s="2">
        <v>87930583</v>
      </c>
      <c r="G12952" s="1" t="s">
        <v>18</v>
      </c>
      <c r="H12952" s="2">
        <v>216</v>
      </c>
      <c r="I12952" s="2">
        <v>270</v>
      </c>
      <c r="J12952" s="2">
        <v>162</v>
      </c>
      <c r="K12952">
        <v>0.73342088712279396</v>
      </c>
    </row>
    <row r="12953" spans="1:11" x14ac:dyDescent="0.25">
      <c r="A12953" s="1" t="s">
        <v>6145</v>
      </c>
      <c r="B12953" s="1" t="s">
        <v>6146</v>
      </c>
      <c r="C12953" s="1" t="s">
        <v>16</v>
      </c>
      <c r="D12953" s="1" t="s">
        <v>79</v>
      </c>
      <c r="E12953" s="2">
        <v>85891966</v>
      </c>
      <c r="F12953" s="2">
        <v>85916986</v>
      </c>
      <c r="G12953" s="1" t="s">
        <v>18</v>
      </c>
      <c r="H12953" s="2">
        <v>2588.5</v>
      </c>
      <c r="I12953" s="2">
        <v>3233</v>
      </c>
      <c r="J12953" s="2">
        <v>1944</v>
      </c>
      <c r="K12953">
        <v>0.73354952360010695</v>
      </c>
    </row>
    <row r="12954" spans="1:11" x14ac:dyDescent="0.25">
      <c r="A12954" s="1" t="s">
        <v>8503</v>
      </c>
      <c r="B12954" s="1" t="s">
        <v>8504</v>
      </c>
      <c r="C12954" s="1" t="s">
        <v>16</v>
      </c>
      <c r="D12954" s="1" t="s">
        <v>35</v>
      </c>
      <c r="E12954" s="2">
        <v>94300767</v>
      </c>
      <c r="F12954" s="2">
        <v>94406689</v>
      </c>
      <c r="G12954" s="1" t="s">
        <v>18</v>
      </c>
      <c r="H12954" s="2">
        <v>1695.5</v>
      </c>
      <c r="I12954" s="2">
        <v>2118</v>
      </c>
      <c r="J12954" s="2">
        <v>1273</v>
      </c>
      <c r="K12954">
        <v>0.73401831011586904</v>
      </c>
    </row>
    <row r="12955" spans="1:11" x14ac:dyDescent="0.25">
      <c r="A12955" s="1" t="s">
        <v>16134</v>
      </c>
      <c r="B12955" s="1" t="s">
        <v>16135</v>
      </c>
      <c r="C12955" s="1" t="s">
        <v>16</v>
      </c>
      <c r="D12955" s="1" t="s">
        <v>101</v>
      </c>
      <c r="E12955" s="2">
        <v>51846678</v>
      </c>
      <c r="F12955" s="2">
        <v>51848468</v>
      </c>
      <c r="G12955" s="1" t="s">
        <v>13</v>
      </c>
      <c r="H12955" s="2">
        <v>426.5</v>
      </c>
      <c r="I12955" s="2">
        <v>533</v>
      </c>
      <c r="J12955" s="2">
        <v>320</v>
      </c>
      <c r="K12955">
        <v>0.73426644456525103</v>
      </c>
    </row>
    <row r="12956" spans="1:11" x14ac:dyDescent="0.25">
      <c r="A12956" s="1" t="s">
        <v>2092</v>
      </c>
      <c r="B12956" s="1" t="s">
        <v>2093</v>
      </c>
      <c r="C12956" s="1" t="s">
        <v>16</v>
      </c>
      <c r="D12956" s="1" t="s">
        <v>38</v>
      </c>
      <c r="E12956" s="2">
        <v>136003368</v>
      </c>
      <c r="F12956" s="2">
        <v>136021763</v>
      </c>
      <c r="G12956" s="1" t="s">
        <v>18</v>
      </c>
      <c r="H12956" s="2">
        <v>6584</v>
      </c>
      <c r="I12956" s="2">
        <v>8225</v>
      </c>
      <c r="J12956" s="2">
        <v>4943</v>
      </c>
      <c r="K12956">
        <v>0.73451232859600801</v>
      </c>
    </row>
    <row r="12957" spans="1:11" x14ac:dyDescent="0.25">
      <c r="A12957" s="1" t="s">
        <v>1894</v>
      </c>
      <c r="B12957" s="1" t="s">
        <v>1895</v>
      </c>
      <c r="C12957" s="1" t="s">
        <v>16</v>
      </c>
      <c r="D12957" s="1" t="s">
        <v>30</v>
      </c>
      <c r="E12957" s="2">
        <v>123577795</v>
      </c>
      <c r="F12957" s="2">
        <v>123684618</v>
      </c>
      <c r="G12957" s="1" t="s">
        <v>18</v>
      </c>
      <c r="H12957" s="2">
        <v>7078</v>
      </c>
      <c r="I12957" s="2">
        <v>8844</v>
      </c>
      <c r="J12957" s="2">
        <v>5312</v>
      </c>
      <c r="K12957">
        <v>0.735335430104751</v>
      </c>
    </row>
    <row r="12958" spans="1:11" x14ac:dyDescent="0.25">
      <c r="A12958" s="1" t="s">
        <v>6153</v>
      </c>
      <c r="B12958" s="1" t="s">
        <v>6154</v>
      </c>
      <c r="C12958" s="1" t="s">
        <v>16</v>
      </c>
      <c r="D12958" s="1" t="s">
        <v>49</v>
      </c>
      <c r="E12958" s="2">
        <v>12675369</v>
      </c>
      <c r="F12958" s="2">
        <v>12762073</v>
      </c>
      <c r="G12958" s="1" t="s">
        <v>18</v>
      </c>
      <c r="H12958" s="2">
        <v>2585.5</v>
      </c>
      <c r="I12958" s="2">
        <v>3231</v>
      </c>
      <c r="J12958" s="2">
        <v>1940</v>
      </c>
      <c r="K12958">
        <v>0.73562708003813104</v>
      </c>
    </row>
    <row r="12959" spans="1:11" x14ac:dyDescent="0.25">
      <c r="A12959" s="1" t="s">
        <v>5475</v>
      </c>
      <c r="B12959" s="1" t="s">
        <v>5476</v>
      </c>
      <c r="C12959" s="1" t="s">
        <v>16</v>
      </c>
      <c r="D12959" s="1" t="s">
        <v>90</v>
      </c>
      <c r="E12959" s="2">
        <v>83688152</v>
      </c>
      <c r="F12959" s="2">
        <v>83735199</v>
      </c>
      <c r="G12959" s="1" t="s">
        <v>13</v>
      </c>
      <c r="H12959" s="2">
        <v>2903</v>
      </c>
      <c r="I12959" s="2">
        <v>3628</v>
      </c>
      <c r="J12959" s="2">
        <v>2178</v>
      </c>
      <c r="K12959">
        <v>0.73590586036342698</v>
      </c>
    </row>
    <row r="12960" spans="1:11" x14ac:dyDescent="0.25">
      <c r="A12960" s="1" t="s">
        <v>3902</v>
      </c>
      <c r="B12960" s="1" t="s">
        <v>3903</v>
      </c>
      <c r="C12960" s="1" t="s">
        <v>16</v>
      </c>
      <c r="D12960" s="1" t="s">
        <v>27</v>
      </c>
      <c r="E12960" s="2">
        <v>88697028</v>
      </c>
      <c r="F12960" s="2">
        <v>88751945</v>
      </c>
      <c r="G12960" s="1" t="s">
        <v>13</v>
      </c>
      <c r="H12960" s="2">
        <v>3996.5</v>
      </c>
      <c r="I12960" s="2">
        <v>4995</v>
      </c>
      <c r="J12960" s="2">
        <v>2998</v>
      </c>
      <c r="K12960">
        <v>0.73629195473921705</v>
      </c>
    </row>
    <row r="12961" spans="1:11" x14ac:dyDescent="0.25">
      <c r="A12961" s="1" t="s">
        <v>9401</v>
      </c>
      <c r="B12961" s="1" t="s">
        <v>9402</v>
      </c>
      <c r="C12961" s="1" t="s">
        <v>16</v>
      </c>
      <c r="D12961" s="1" t="s">
        <v>120</v>
      </c>
      <c r="E12961" s="2">
        <v>34912379</v>
      </c>
      <c r="F12961" s="2">
        <v>35044708</v>
      </c>
      <c r="G12961" s="1" t="s">
        <v>13</v>
      </c>
      <c r="H12961" s="2">
        <v>1452</v>
      </c>
      <c r="I12961" s="2">
        <v>1815</v>
      </c>
      <c r="J12961" s="2">
        <v>1089</v>
      </c>
      <c r="K12961">
        <v>0.73643606762662694</v>
      </c>
    </row>
    <row r="12962" spans="1:11" x14ac:dyDescent="0.25">
      <c r="A12962" s="1" t="s">
        <v>2312</v>
      </c>
      <c r="B12962" s="1" t="s">
        <v>2313</v>
      </c>
      <c r="C12962" s="1" t="s">
        <v>16</v>
      </c>
      <c r="D12962" s="1" t="s">
        <v>153</v>
      </c>
      <c r="E12962" s="2">
        <v>64851996</v>
      </c>
      <c r="F12962" s="2">
        <v>64859507</v>
      </c>
      <c r="G12962" s="1" t="s">
        <v>13</v>
      </c>
      <c r="H12962" s="2">
        <v>6100.5</v>
      </c>
      <c r="I12962" s="2">
        <v>7625</v>
      </c>
      <c r="J12962" s="2">
        <v>4576</v>
      </c>
      <c r="K12962">
        <v>0.73652423912545295</v>
      </c>
    </row>
    <row r="12963" spans="1:11" x14ac:dyDescent="0.25">
      <c r="A12963" s="1" t="s">
        <v>8268</v>
      </c>
      <c r="B12963" s="1" t="s">
        <v>8269</v>
      </c>
      <c r="C12963" s="1" t="s">
        <v>16</v>
      </c>
      <c r="D12963" s="1" t="s">
        <v>35</v>
      </c>
      <c r="E12963" s="2">
        <v>164424247</v>
      </c>
      <c r="F12963" s="2">
        <v>164443186</v>
      </c>
      <c r="G12963" s="1" t="s">
        <v>18</v>
      </c>
      <c r="H12963" s="2">
        <v>1773.5</v>
      </c>
      <c r="I12963" s="2">
        <v>2217</v>
      </c>
      <c r="J12963" s="2">
        <v>1330</v>
      </c>
      <c r="K12963">
        <v>0.73674879424981798</v>
      </c>
    </row>
    <row r="12964" spans="1:11" x14ac:dyDescent="0.25">
      <c r="A12964" s="1" t="s">
        <v>18366</v>
      </c>
      <c r="B12964" s="1" t="s">
        <v>18367</v>
      </c>
      <c r="C12964" s="1" t="s">
        <v>16</v>
      </c>
      <c r="D12964" s="1" t="s">
        <v>74</v>
      </c>
      <c r="E12964" s="2">
        <v>136808244</v>
      </c>
      <c r="F12964" s="2">
        <v>136810074</v>
      </c>
      <c r="G12964" s="1" t="s">
        <v>13</v>
      </c>
      <c r="H12964" s="2">
        <v>263</v>
      </c>
      <c r="I12964" s="2">
        <v>329</v>
      </c>
      <c r="J12964" s="2">
        <v>197</v>
      </c>
      <c r="K12964">
        <v>0.736965594166206</v>
      </c>
    </row>
    <row r="12965" spans="1:11" x14ac:dyDescent="0.25">
      <c r="A12965" s="1" t="s">
        <v>21132</v>
      </c>
      <c r="B12965" s="1" t="s">
        <v>21133</v>
      </c>
      <c r="C12965" s="1" t="s">
        <v>9118</v>
      </c>
      <c r="D12965" s="1" t="s">
        <v>41</v>
      </c>
      <c r="E12965" s="2">
        <v>45858604</v>
      </c>
      <c r="F12965" s="2">
        <v>45860682</v>
      </c>
      <c r="G12965" s="1" t="s">
        <v>18</v>
      </c>
      <c r="H12965" s="2">
        <v>135</v>
      </c>
      <c r="I12965" s="2">
        <v>169</v>
      </c>
      <c r="J12965" s="2">
        <v>101</v>
      </c>
      <c r="K12965">
        <v>0.736965594166206</v>
      </c>
    </row>
    <row r="12966" spans="1:11" x14ac:dyDescent="0.25">
      <c r="A12966" s="1" t="s">
        <v>23459</v>
      </c>
      <c r="B12966" s="1" t="s">
        <v>23460</v>
      </c>
      <c r="C12966" s="1" t="s">
        <v>16</v>
      </c>
      <c r="D12966" s="1" t="s">
        <v>49</v>
      </c>
      <c r="E12966" s="2">
        <v>150589921</v>
      </c>
      <c r="F12966" s="2">
        <v>150643878</v>
      </c>
      <c r="G12966" s="1" t="s">
        <v>13</v>
      </c>
      <c r="H12966" s="2">
        <v>71</v>
      </c>
      <c r="I12966" s="2">
        <v>89</v>
      </c>
      <c r="J12966" s="2">
        <v>53</v>
      </c>
      <c r="K12966">
        <v>0.736965594166206</v>
      </c>
    </row>
    <row r="12967" spans="1:11" x14ac:dyDescent="0.25">
      <c r="A12967" s="1" t="s">
        <v>25014</v>
      </c>
      <c r="B12967" s="1" t="s">
        <v>25015</v>
      </c>
      <c r="C12967" s="1" t="s">
        <v>16</v>
      </c>
      <c r="D12967" s="1" t="s">
        <v>38</v>
      </c>
      <c r="E12967" s="2">
        <v>43496142</v>
      </c>
      <c r="F12967" s="2">
        <v>43499695</v>
      </c>
      <c r="G12967" s="1" t="s">
        <v>18</v>
      </c>
      <c r="H12967" s="2">
        <v>47</v>
      </c>
      <c r="I12967" s="2">
        <v>59</v>
      </c>
      <c r="J12967" s="2">
        <v>35</v>
      </c>
      <c r="K12967">
        <v>0.736965594166206</v>
      </c>
    </row>
    <row r="12968" spans="1:11" x14ac:dyDescent="0.25">
      <c r="A12968" s="1" t="s">
        <v>25366</v>
      </c>
      <c r="B12968" s="1" t="s">
        <v>25367</v>
      </c>
      <c r="C12968" s="1" t="s">
        <v>16</v>
      </c>
      <c r="D12968" s="1" t="s">
        <v>158</v>
      </c>
      <c r="E12968" s="2">
        <v>66857715</v>
      </c>
      <c r="F12968" s="2">
        <v>66860472</v>
      </c>
      <c r="G12968" s="1" t="s">
        <v>18</v>
      </c>
      <c r="H12968" s="2">
        <v>43</v>
      </c>
      <c r="I12968" s="2">
        <v>54</v>
      </c>
      <c r="J12968" s="2">
        <v>32</v>
      </c>
      <c r="K12968">
        <v>0.736965594166206</v>
      </c>
    </row>
    <row r="12969" spans="1:11" x14ac:dyDescent="0.25">
      <c r="A12969" s="1" t="s">
        <v>26653</v>
      </c>
      <c r="B12969" s="1" t="s">
        <v>26654</v>
      </c>
      <c r="C12969" s="1" t="s">
        <v>9118</v>
      </c>
      <c r="D12969" s="1" t="s">
        <v>79</v>
      </c>
      <c r="E12969" s="2">
        <v>115394750</v>
      </c>
      <c r="F12969" s="2">
        <v>115397884</v>
      </c>
      <c r="G12969" s="1" t="s">
        <v>13</v>
      </c>
      <c r="H12969" s="2">
        <v>31</v>
      </c>
      <c r="I12969" s="2">
        <v>39</v>
      </c>
      <c r="J12969" s="2">
        <v>23</v>
      </c>
      <c r="K12969">
        <v>0.736965594166206</v>
      </c>
    </row>
    <row r="12970" spans="1:11" x14ac:dyDescent="0.25">
      <c r="A12970" s="1" t="s">
        <v>27222</v>
      </c>
      <c r="B12970" s="1" t="s">
        <v>21219</v>
      </c>
      <c r="C12970" s="1" t="s">
        <v>9118</v>
      </c>
      <c r="D12970" s="1" t="s">
        <v>35</v>
      </c>
      <c r="E12970" s="2">
        <v>129196086</v>
      </c>
      <c r="F12970" s="2">
        <v>129197126</v>
      </c>
      <c r="G12970" s="1" t="s">
        <v>18</v>
      </c>
      <c r="H12970" s="2">
        <v>27</v>
      </c>
      <c r="I12970" s="2">
        <v>34</v>
      </c>
      <c r="J12970" s="2">
        <v>20</v>
      </c>
      <c r="K12970">
        <v>0.736965594166206</v>
      </c>
    </row>
    <row r="12971" spans="1:11" x14ac:dyDescent="0.25">
      <c r="A12971" s="1" t="s">
        <v>27930</v>
      </c>
      <c r="B12971" s="1" t="s">
        <v>27931</v>
      </c>
      <c r="C12971" s="1" t="s">
        <v>9118</v>
      </c>
      <c r="D12971" s="1" t="s">
        <v>74</v>
      </c>
      <c r="E12971" s="2">
        <v>88040539</v>
      </c>
      <c r="F12971" s="2">
        <v>88042467</v>
      </c>
      <c r="G12971" s="1" t="s">
        <v>18</v>
      </c>
      <c r="H12971" s="2">
        <v>23</v>
      </c>
      <c r="I12971" s="2">
        <v>29</v>
      </c>
      <c r="J12971" s="2">
        <v>17</v>
      </c>
      <c r="K12971">
        <v>0.736965594166206</v>
      </c>
    </row>
    <row r="12972" spans="1:11" x14ac:dyDescent="0.25">
      <c r="A12972" s="1" t="s">
        <v>28964</v>
      </c>
      <c r="B12972" s="1" t="s">
        <v>28965</v>
      </c>
      <c r="C12972" s="1" t="s">
        <v>16</v>
      </c>
      <c r="D12972" s="1" t="s">
        <v>101</v>
      </c>
      <c r="E12972" s="2">
        <v>21786826</v>
      </c>
      <c r="F12972" s="2">
        <v>21787218</v>
      </c>
      <c r="G12972" s="1" t="s">
        <v>18</v>
      </c>
      <c r="H12972" s="2">
        <v>19</v>
      </c>
      <c r="I12972" s="2">
        <v>24</v>
      </c>
      <c r="J12972" s="2">
        <v>14</v>
      </c>
      <c r="K12972">
        <v>0.736965594166206</v>
      </c>
    </row>
    <row r="12973" spans="1:11" x14ac:dyDescent="0.25">
      <c r="A12973" s="1" t="s">
        <v>28980</v>
      </c>
      <c r="B12973" s="1" t="s">
        <v>28981</v>
      </c>
      <c r="C12973" s="1" t="s">
        <v>16</v>
      </c>
      <c r="D12973" s="1" t="s">
        <v>35</v>
      </c>
      <c r="E12973" s="2">
        <v>119167773</v>
      </c>
      <c r="F12973" s="2">
        <v>119172390</v>
      </c>
      <c r="G12973" s="1" t="s">
        <v>13</v>
      </c>
      <c r="H12973" s="2">
        <v>19</v>
      </c>
      <c r="I12973" s="2">
        <v>24</v>
      </c>
      <c r="J12973" s="2">
        <v>14</v>
      </c>
      <c r="K12973">
        <v>0.736965594166206</v>
      </c>
    </row>
    <row r="12974" spans="1:11" x14ac:dyDescent="0.25">
      <c r="A12974" s="1" t="s">
        <v>29004</v>
      </c>
      <c r="B12974" s="1" t="s">
        <v>29005</v>
      </c>
      <c r="C12974" s="1" t="s">
        <v>16</v>
      </c>
      <c r="D12974" s="1" t="s">
        <v>79</v>
      </c>
      <c r="E12974" s="2">
        <v>128913593</v>
      </c>
      <c r="F12974" s="2">
        <v>128919297</v>
      </c>
      <c r="G12974" s="1" t="s">
        <v>18</v>
      </c>
      <c r="H12974" s="2">
        <v>19</v>
      </c>
      <c r="I12974" s="2">
        <v>24</v>
      </c>
      <c r="J12974" s="2">
        <v>14</v>
      </c>
      <c r="K12974">
        <v>0.736965594166206</v>
      </c>
    </row>
    <row r="12975" spans="1:11" x14ac:dyDescent="0.25">
      <c r="A12975" s="1" t="s">
        <v>30155</v>
      </c>
      <c r="B12975" s="1" t="s">
        <v>30156</v>
      </c>
      <c r="C12975" s="1" t="s">
        <v>13983</v>
      </c>
      <c r="D12975" s="1" t="s">
        <v>74</v>
      </c>
      <c r="E12975" s="2">
        <v>116199408</v>
      </c>
      <c r="F12975" s="2">
        <v>116207993</v>
      </c>
      <c r="G12975" s="1" t="s">
        <v>18</v>
      </c>
      <c r="H12975" s="2">
        <v>15</v>
      </c>
      <c r="I12975" s="2">
        <v>19</v>
      </c>
      <c r="J12975" s="2">
        <v>11</v>
      </c>
      <c r="K12975">
        <v>0.736965594166206</v>
      </c>
    </row>
    <row r="12976" spans="1:11" x14ac:dyDescent="0.25">
      <c r="A12976" s="1" t="s">
        <v>30203</v>
      </c>
      <c r="B12976" s="1" t="s">
        <v>30204</v>
      </c>
      <c r="C12976" s="1" t="s">
        <v>13983</v>
      </c>
      <c r="D12976" s="1" t="s">
        <v>79</v>
      </c>
      <c r="E12976" s="2">
        <v>84618341</v>
      </c>
      <c r="F12976" s="2">
        <v>84622578</v>
      </c>
      <c r="G12976" s="1" t="s">
        <v>18</v>
      </c>
      <c r="H12976" s="2">
        <v>15</v>
      </c>
      <c r="I12976" s="2">
        <v>19</v>
      </c>
      <c r="J12976" s="2">
        <v>11</v>
      </c>
      <c r="K12976">
        <v>0.736965594166206</v>
      </c>
    </row>
    <row r="12977" spans="1:11" x14ac:dyDescent="0.25">
      <c r="A12977" s="1" t="s">
        <v>30215</v>
      </c>
      <c r="B12977" s="1" t="s">
        <v>30216</v>
      </c>
      <c r="C12977" s="1" t="s">
        <v>9037</v>
      </c>
      <c r="D12977" s="1" t="s">
        <v>27</v>
      </c>
      <c r="E12977" s="2">
        <v>94835717</v>
      </c>
      <c r="F12977" s="2">
        <v>94836517</v>
      </c>
      <c r="G12977" s="1" t="s">
        <v>13</v>
      </c>
      <c r="H12977" s="2">
        <v>15</v>
      </c>
      <c r="I12977" s="2">
        <v>19</v>
      </c>
      <c r="J12977" s="2">
        <v>11</v>
      </c>
      <c r="K12977">
        <v>0.736965594166206</v>
      </c>
    </row>
    <row r="12978" spans="1:11" x14ac:dyDescent="0.25">
      <c r="A12978" s="1" t="s">
        <v>31850</v>
      </c>
      <c r="B12978" s="1" t="s">
        <v>31851</v>
      </c>
      <c r="C12978" s="1" t="s">
        <v>21</v>
      </c>
      <c r="D12978" s="1" t="s">
        <v>101</v>
      </c>
      <c r="E12978" s="2">
        <v>67226997</v>
      </c>
      <c r="F12978" s="2">
        <v>67229969</v>
      </c>
      <c r="G12978" s="1" t="s">
        <v>18</v>
      </c>
      <c r="H12978" s="2">
        <v>11</v>
      </c>
      <c r="I12978" s="2">
        <v>14</v>
      </c>
      <c r="J12978" s="2">
        <v>8</v>
      </c>
      <c r="K12978">
        <v>0.736965594166206</v>
      </c>
    </row>
    <row r="12979" spans="1:11" x14ac:dyDescent="0.25">
      <c r="A12979" s="1" t="s">
        <v>31890</v>
      </c>
      <c r="B12979" s="1" t="s">
        <v>31891</v>
      </c>
      <c r="C12979" s="1" t="s">
        <v>9118</v>
      </c>
      <c r="D12979" s="1" t="s">
        <v>74</v>
      </c>
      <c r="E12979" s="2">
        <v>146268632</v>
      </c>
      <c r="F12979" s="2">
        <v>146270980</v>
      </c>
      <c r="G12979" s="1" t="s">
        <v>18</v>
      </c>
      <c r="H12979" s="2">
        <v>11</v>
      </c>
      <c r="I12979" s="2">
        <v>14</v>
      </c>
      <c r="J12979" s="2">
        <v>8</v>
      </c>
      <c r="K12979">
        <v>0.736965594166206</v>
      </c>
    </row>
    <row r="12980" spans="1:11" x14ac:dyDescent="0.25">
      <c r="A12980" s="1" t="s">
        <v>31900</v>
      </c>
      <c r="B12980" s="1" t="s">
        <v>31901</v>
      </c>
      <c r="C12980" s="1" t="s">
        <v>9118</v>
      </c>
      <c r="D12980" s="1" t="s">
        <v>30</v>
      </c>
      <c r="E12980" s="2">
        <v>108311370</v>
      </c>
      <c r="F12980" s="2">
        <v>108312749</v>
      </c>
      <c r="G12980" s="1" t="s">
        <v>18</v>
      </c>
      <c r="H12980" s="2">
        <v>11</v>
      </c>
      <c r="I12980" s="2">
        <v>14</v>
      </c>
      <c r="J12980" s="2">
        <v>8</v>
      </c>
      <c r="K12980">
        <v>0.736965594166206</v>
      </c>
    </row>
    <row r="12981" spans="1:11" x14ac:dyDescent="0.25">
      <c r="A12981" s="1" t="s">
        <v>31932</v>
      </c>
      <c r="B12981" s="1" t="s">
        <v>31933</v>
      </c>
      <c r="C12981" s="1" t="s">
        <v>9118</v>
      </c>
      <c r="D12981" s="1" t="s">
        <v>17</v>
      </c>
      <c r="E12981" s="2">
        <v>171354126</v>
      </c>
      <c r="F12981" s="2">
        <v>171355415</v>
      </c>
      <c r="G12981" s="1" t="s">
        <v>13</v>
      </c>
      <c r="H12981" s="2">
        <v>11</v>
      </c>
      <c r="I12981" s="2">
        <v>14</v>
      </c>
      <c r="J12981" s="2">
        <v>8</v>
      </c>
      <c r="K12981">
        <v>0.736965594166206</v>
      </c>
    </row>
    <row r="12982" spans="1:11" x14ac:dyDescent="0.25">
      <c r="A12982" s="1" t="s">
        <v>31958</v>
      </c>
      <c r="B12982" s="1" t="s">
        <v>31959</v>
      </c>
      <c r="C12982" s="1" t="s">
        <v>7291</v>
      </c>
      <c r="D12982" s="1" t="s">
        <v>101</v>
      </c>
      <c r="E12982" s="2">
        <v>38960619</v>
      </c>
      <c r="F12982" s="2">
        <v>38966605</v>
      </c>
      <c r="G12982" s="1" t="s">
        <v>13</v>
      </c>
      <c r="H12982" s="2">
        <v>11</v>
      </c>
      <c r="I12982" s="2">
        <v>14</v>
      </c>
      <c r="J12982" s="2">
        <v>8</v>
      </c>
      <c r="K12982">
        <v>0.736965594166206</v>
      </c>
    </row>
    <row r="12983" spans="1:11" x14ac:dyDescent="0.25">
      <c r="A12983" s="1" t="s">
        <v>32108</v>
      </c>
      <c r="B12983" s="1" t="s">
        <v>32109</v>
      </c>
      <c r="C12983" s="1" t="s">
        <v>9037</v>
      </c>
      <c r="D12983" s="1" t="s">
        <v>71</v>
      </c>
      <c r="E12983" s="2">
        <v>18531363</v>
      </c>
      <c r="F12983" s="2">
        <v>18532604</v>
      </c>
      <c r="G12983" s="1" t="s">
        <v>13</v>
      </c>
      <c r="H12983" s="2">
        <v>11</v>
      </c>
      <c r="I12983" s="2">
        <v>14</v>
      </c>
      <c r="J12983" s="2">
        <v>8</v>
      </c>
      <c r="K12983">
        <v>0.736965594166206</v>
      </c>
    </row>
    <row r="12984" spans="1:11" x14ac:dyDescent="0.25">
      <c r="A12984" s="1" t="s">
        <v>34760</v>
      </c>
      <c r="B12984" s="1" t="s">
        <v>34761</v>
      </c>
      <c r="C12984" s="1" t="s">
        <v>9118</v>
      </c>
      <c r="D12984" s="1" t="s">
        <v>30</v>
      </c>
      <c r="E12984" s="2">
        <v>111028552</v>
      </c>
      <c r="F12984" s="2">
        <v>111029285</v>
      </c>
      <c r="G12984" s="1" t="s">
        <v>13</v>
      </c>
      <c r="H12984" s="2">
        <v>7</v>
      </c>
      <c r="I12984" s="2">
        <v>9</v>
      </c>
      <c r="J12984" s="2">
        <v>5</v>
      </c>
      <c r="K12984">
        <v>0.736965594166206</v>
      </c>
    </row>
    <row r="12985" spans="1:11" x14ac:dyDescent="0.25">
      <c r="A12985" s="1" t="s">
        <v>34780</v>
      </c>
      <c r="B12985" s="1" t="s">
        <v>34781</v>
      </c>
      <c r="C12985" s="1" t="s">
        <v>9037</v>
      </c>
      <c r="D12985" s="1" t="s">
        <v>41</v>
      </c>
      <c r="E12985" s="2">
        <v>108358202</v>
      </c>
      <c r="F12985" s="2">
        <v>108359069</v>
      </c>
      <c r="G12985" s="1" t="s">
        <v>18</v>
      </c>
      <c r="H12985" s="2">
        <v>7</v>
      </c>
      <c r="I12985" s="2">
        <v>9</v>
      </c>
      <c r="J12985" s="2">
        <v>5</v>
      </c>
      <c r="K12985">
        <v>0.736965594166206</v>
      </c>
    </row>
    <row r="12986" spans="1:11" x14ac:dyDescent="0.25">
      <c r="A12986" s="1" t="s">
        <v>34824</v>
      </c>
      <c r="B12986" s="1" t="s">
        <v>34825</v>
      </c>
      <c r="C12986" s="1" t="s">
        <v>10691</v>
      </c>
      <c r="D12986" s="1" t="s">
        <v>17</v>
      </c>
      <c r="E12986" s="2">
        <v>162674158</v>
      </c>
      <c r="F12986" s="2">
        <v>162674220</v>
      </c>
      <c r="G12986" s="1" t="s">
        <v>18</v>
      </c>
      <c r="H12986" s="2">
        <v>7</v>
      </c>
      <c r="I12986" s="2">
        <v>9</v>
      </c>
      <c r="J12986" s="2">
        <v>5</v>
      </c>
      <c r="K12986">
        <v>0.736965594166206</v>
      </c>
    </row>
    <row r="12987" spans="1:11" x14ac:dyDescent="0.25">
      <c r="A12987" s="1" t="s">
        <v>34932</v>
      </c>
      <c r="B12987" s="1" t="s">
        <v>34933</v>
      </c>
      <c r="C12987" s="1" t="s">
        <v>19793</v>
      </c>
      <c r="D12987" s="1" t="s">
        <v>35</v>
      </c>
      <c r="E12987" s="2">
        <v>9041124</v>
      </c>
      <c r="F12987" s="2">
        <v>9042484</v>
      </c>
      <c r="G12987" s="1" t="s">
        <v>18</v>
      </c>
      <c r="H12987" s="2">
        <v>7</v>
      </c>
      <c r="I12987" s="2">
        <v>9</v>
      </c>
      <c r="J12987" s="2">
        <v>5</v>
      </c>
      <c r="K12987">
        <v>0.736965594166206</v>
      </c>
    </row>
    <row r="12988" spans="1:11" x14ac:dyDescent="0.25">
      <c r="A12988" s="1" t="s">
        <v>34996</v>
      </c>
      <c r="B12988" s="1" t="s">
        <v>34997</v>
      </c>
      <c r="C12988" s="1" t="s">
        <v>13350</v>
      </c>
      <c r="D12988" s="1" t="s">
        <v>82</v>
      </c>
      <c r="E12988" s="2">
        <v>48803139</v>
      </c>
      <c r="F12988" s="2">
        <v>48803206</v>
      </c>
      <c r="G12988" s="1" t="s">
        <v>13</v>
      </c>
      <c r="H12988" s="2">
        <v>7</v>
      </c>
      <c r="I12988" s="2">
        <v>9</v>
      </c>
      <c r="J12988" s="2">
        <v>5</v>
      </c>
      <c r="K12988">
        <v>0.736965594166206</v>
      </c>
    </row>
    <row r="12989" spans="1:11" x14ac:dyDescent="0.25">
      <c r="A12989" s="1" t="s">
        <v>35002</v>
      </c>
      <c r="B12989" s="1" t="s">
        <v>35003</v>
      </c>
      <c r="C12989" s="1" t="s">
        <v>16</v>
      </c>
      <c r="D12989" s="1" t="s">
        <v>82</v>
      </c>
      <c r="E12989" s="2">
        <v>49663610</v>
      </c>
      <c r="F12989" s="2">
        <v>49665118</v>
      </c>
      <c r="G12989" s="1" t="s">
        <v>13</v>
      </c>
      <c r="H12989" s="2">
        <v>7</v>
      </c>
      <c r="I12989" s="2">
        <v>9</v>
      </c>
      <c r="J12989" s="2">
        <v>5</v>
      </c>
      <c r="K12989">
        <v>0.736965594166206</v>
      </c>
    </row>
    <row r="12990" spans="1:11" x14ac:dyDescent="0.25">
      <c r="A12990" s="1" t="s">
        <v>35074</v>
      </c>
      <c r="B12990" s="1" t="s">
        <v>35075</v>
      </c>
      <c r="C12990" s="1" t="s">
        <v>16</v>
      </c>
      <c r="D12990" s="1" t="s">
        <v>49</v>
      </c>
      <c r="E12990" s="2">
        <v>144381671</v>
      </c>
      <c r="F12990" s="2">
        <v>144688180</v>
      </c>
      <c r="G12990" s="1" t="s">
        <v>18</v>
      </c>
      <c r="H12990" s="2">
        <v>7</v>
      </c>
      <c r="I12990" s="2">
        <v>9</v>
      </c>
      <c r="J12990" s="2">
        <v>5</v>
      </c>
      <c r="K12990">
        <v>0.736965594166206</v>
      </c>
    </row>
    <row r="12991" spans="1:11" x14ac:dyDescent="0.25">
      <c r="A12991" s="1" t="s">
        <v>35098</v>
      </c>
      <c r="B12991" s="1" t="s">
        <v>35099</v>
      </c>
      <c r="C12991" s="1" t="s">
        <v>16</v>
      </c>
      <c r="D12991" s="1" t="s">
        <v>27</v>
      </c>
      <c r="E12991" s="2">
        <v>83290352</v>
      </c>
      <c r="F12991" s="2">
        <v>83298452</v>
      </c>
      <c r="G12991" s="1" t="s">
        <v>13</v>
      </c>
      <c r="H12991" s="2">
        <v>7</v>
      </c>
      <c r="I12991" s="2">
        <v>9</v>
      </c>
      <c r="J12991" s="2">
        <v>5</v>
      </c>
      <c r="K12991">
        <v>0.736965594166206</v>
      </c>
    </row>
    <row r="12992" spans="1:11" x14ac:dyDescent="0.25">
      <c r="A12992" s="1" t="s">
        <v>35126</v>
      </c>
      <c r="B12992" s="1" t="s">
        <v>35127</v>
      </c>
      <c r="C12992" s="1" t="s">
        <v>16</v>
      </c>
      <c r="D12992" s="1" t="s">
        <v>71</v>
      </c>
      <c r="E12992" s="2">
        <v>29996135</v>
      </c>
      <c r="F12992" s="2">
        <v>30008896</v>
      </c>
      <c r="G12992" s="1" t="s">
        <v>18</v>
      </c>
      <c r="H12992" s="2">
        <v>7</v>
      </c>
      <c r="I12992" s="2">
        <v>9</v>
      </c>
      <c r="J12992" s="2">
        <v>5</v>
      </c>
      <c r="K12992">
        <v>0.736965594166206</v>
      </c>
    </row>
    <row r="12993" spans="1:11" x14ac:dyDescent="0.25">
      <c r="A12993" s="1" t="s">
        <v>4975</v>
      </c>
      <c r="B12993" s="1" t="s">
        <v>4976</v>
      </c>
      <c r="C12993" s="1" t="s">
        <v>16</v>
      </c>
      <c r="D12993" s="1" t="s">
        <v>41</v>
      </c>
      <c r="E12993" s="2">
        <v>104046599</v>
      </c>
      <c r="F12993" s="2">
        <v>104063134</v>
      </c>
      <c r="G12993" s="1" t="s">
        <v>18</v>
      </c>
      <c r="H12993" s="2">
        <v>3196</v>
      </c>
      <c r="I12993" s="2">
        <v>3998</v>
      </c>
      <c r="J12993" s="2">
        <v>2394</v>
      </c>
      <c r="K12993">
        <v>0.73961362518658702</v>
      </c>
    </row>
    <row r="12994" spans="1:11" x14ac:dyDescent="0.25">
      <c r="A12994" s="1" t="s">
        <v>2828</v>
      </c>
      <c r="B12994" s="1" t="s">
        <v>2829</v>
      </c>
      <c r="C12994" s="1" t="s">
        <v>16</v>
      </c>
      <c r="D12994" s="1" t="s">
        <v>22</v>
      </c>
      <c r="E12994" s="2">
        <v>27579382</v>
      </c>
      <c r="F12994" s="2">
        <v>27623465</v>
      </c>
      <c r="G12994" s="1" t="s">
        <v>18</v>
      </c>
      <c r="H12994" s="2">
        <v>5222.5</v>
      </c>
      <c r="I12994" s="2">
        <v>6533</v>
      </c>
      <c r="J12994" s="2">
        <v>3912</v>
      </c>
      <c r="K12994">
        <v>0.73969134453726904</v>
      </c>
    </row>
    <row r="12995" spans="1:11" x14ac:dyDescent="0.25">
      <c r="A12995" s="1" t="s">
        <v>21316</v>
      </c>
      <c r="B12995" s="1" t="s">
        <v>21317</v>
      </c>
      <c r="C12995" s="1" t="s">
        <v>16</v>
      </c>
      <c r="D12995" s="1" t="s">
        <v>74</v>
      </c>
      <c r="E12995" s="2">
        <v>134639510</v>
      </c>
      <c r="F12995" s="2">
        <v>134711187</v>
      </c>
      <c r="G12995" s="1" t="s">
        <v>13</v>
      </c>
      <c r="H12995" s="2">
        <v>128.5</v>
      </c>
      <c r="I12995" s="2">
        <v>161</v>
      </c>
      <c r="J12995" s="2">
        <v>96</v>
      </c>
      <c r="K12995">
        <v>0.73993716069749704</v>
      </c>
    </row>
    <row r="12996" spans="1:11" x14ac:dyDescent="0.25">
      <c r="A12996" s="1" t="s">
        <v>18732</v>
      </c>
      <c r="B12996" s="1" t="s">
        <v>18733</v>
      </c>
      <c r="C12996" s="1" t="s">
        <v>16</v>
      </c>
      <c r="D12996" s="1" t="s">
        <v>22</v>
      </c>
      <c r="E12996" s="2">
        <v>55892120</v>
      </c>
      <c r="F12996" s="2">
        <v>55898928</v>
      </c>
      <c r="G12996" s="1" t="s">
        <v>13</v>
      </c>
      <c r="H12996" s="2">
        <v>242</v>
      </c>
      <c r="I12996" s="2">
        <v>303</v>
      </c>
      <c r="J12996" s="2">
        <v>181</v>
      </c>
      <c r="K12996">
        <v>0.74013287324488897</v>
      </c>
    </row>
    <row r="12997" spans="1:11" x14ac:dyDescent="0.25">
      <c r="A12997" s="1" t="s">
        <v>13064</v>
      </c>
      <c r="B12997" s="1" t="s">
        <v>13065</v>
      </c>
      <c r="C12997" s="1" t="s">
        <v>16</v>
      </c>
      <c r="D12997" s="1" t="s">
        <v>101</v>
      </c>
      <c r="E12997" s="2">
        <v>58379817</v>
      </c>
      <c r="F12997" s="2">
        <v>58385225</v>
      </c>
      <c r="G12997" s="1" t="s">
        <v>18</v>
      </c>
      <c r="H12997" s="2">
        <v>765.5</v>
      </c>
      <c r="I12997" s="2">
        <v>958</v>
      </c>
      <c r="J12997" s="2">
        <v>573</v>
      </c>
      <c r="K12997">
        <v>0.740480078342443</v>
      </c>
    </row>
    <row r="12998" spans="1:11" x14ac:dyDescent="0.25">
      <c r="A12998" s="1" t="s">
        <v>10519</v>
      </c>
      <c r="B12998" s="1" t="s">
        <v>10520</v>
      </c>
      <c r="C12998" s="1" t="s">
        <v>16</v>
      </c>
      <c r="D12998" s="1" t="s">
        <v>79</v>
      </c>
      <c r="E12998" s="2">
        <v>115368404</v>
      </c>
      <c r="F12998" s="2">
        <v>115384443</v>
      </c>
      <c r="G12998" s="1" t="s">
        <v>18</v>
      </c>
      <c r="H12998" s="2">
        <v>1195.5</v>
      </c>
      <c r="I12998" s="2">
        <v>1496</v>
      </c>
      <c r="J12998" s="2">
        <v>895</v>
      </c>
      <c r="K12998">
        <v>0.74050358400081295</v>
      </c>
    </row>
    <row r="12999" spans="1:11" x14ac:dyDescent="0.25">
      <c r="A12999" s="1" t="s">
        <v>5317</v>
      </c>
      <c r="B12999" s="1" t="s">
        <v>5318</v>
      </c>
      <c r="C12999" s="1" t="s">
        <v>16</v>
      </c>
      <c r="D12999" s="1" t="s">
        <v>38</v>
      </c>
      <c r="E12999" s="2">
        <v>40948407</v>
      </c>
      <c r="F12999" s="2">
        <v>40965303</v>
      </c>
      <c r="G12999" s="1" t="s">
        <v>13</v>
      </c>
      <c r="H12999" s="2">
        <v>2989.5</v>
      </c>
      <c r="I12999" s="2">
        <v>3741</v>
      </c>
      <c r="J12999" s="2">
        <v>2238</v>
      </c>
      <c r="K12999">
        <v>0.740955030388187</v>
      </c>
    </row>
    <row r="13000" spans="1:11" x14ac:dyDescent="0.25">
      <c r="A13000" s="1" t="s">
        <v>2906</v>
      </c>
      <c r="B13000" s="1" t="s">
        <v>2907</v>
      </c>
      <c r="C13000" s="1" t="s">
        <v>16</v>
      </c>
      <c r="D13000" s="1" t="s">
        <v>120</v>
      </c>
      <c r="E13000" s="2">
        <v>97579897</v>
      </c>
      <c r="F13000" s="2">
        <v>97692778</v>
      </c>
      <c r="G13000" s="1" t="s">
        <v>13</v>
      </c>
      <c r="H13000" s="2">
        <v>5104</v>
      </c>
      <c r="I13000" s="2">
        <v>6387</v>
      </c>
      <c r="J13000" s="2">
        <v>3821</v>
      </c>
      <c r="K13000">
        <v>0.74103653443377604</v>
      </c>
    </row>
    <row r="13001" spans="1:11" x14ac:dyDescent="0.25">
      <c r="A13001" s="1" t="s">
        <v>6963</v>
      </c>
      <c r="B13001" s="1" t="s">
        <v>6964</v>
      </c>
      <c r="C13001" s="1" t="s">
        <v>16</v>
      </c>
      <c r="D13001" s="1" t="s">
        <v>49</v>
      </c>
      <c r="E13001" s="2">
        <v>36823737</v>
      </c>
      <c r="F13001" s="2">
        <v>36874111</v>
      </c>
      <c r="G13001" s="1" t="s">
        <v>18</v>
      </c>
      <c r="H13001" s="2">
        <v>2220</v>
      </c>
      <c r="I13001" s="2">
        <v>2780</v>
      </c>
      <c r="J13001" s="2">
        <v>1660</v>
      </c>
      <c r="K13001">
        <v>0.743551671384311</v>
      </c>
    </row>
    <row r="13002" spans="1:11" x14ac:dyDescent="0.25">
      <c r="A13002" s="1" t="s">
        <v>8244</v>
      </c>
      <c r="B13002" s="1" t="s">
        <v>8245</v>
      </c>
      <c r="C13002" s="1" t="s">
        <v>16</v>
      </c>
      <c r="D13002" s="1" t="s">
        <v>90</v>
      </c>
      <c r="E13002" s="2">
        <v>85166635</v>
      </c>
      <c r="F13002" s="2">
        <v>85177790</v>
      </c>
      <c r="G13002" s="1" t="s">
        <v>18</v>
      </c>
      <c r="H13002" s="2">
        <v>1781.5</v>
      </c>
      <c r="I13002" s="2">
        <v>2231</v>
      </c>
      <c r="J13002" s="2">
        <v>1332</v>
      </c>
      <c r="K13002">
        <v>0.74366024674021403</v>
      </c>
    </row>
    <row r="13003" spans="1:11" x14ac:dyDescent="0.25">
      <c r="A13003" s="1" t="s">
        <v>18184</v>
      </c>
      <c r="B13003" s="1" t="s">
        <v>18185</v>
      </c>
      <c r="C13003" s="1" t="s">
        <v>16</v>
      </c>
      <c r="D13003" s="1" t="s">
        <v>82</v>
      </c>
      <c r="E13003" s="2">
        <v>72301630</v>
      </c>
      <c r="F13003" s="2">
        <v>72313733</v>
      </c>
      <c r="G13003" s="1" t="s">
        <v>13</v>
      </c>
      <c r="H13003" s="2">
        <v>274.5</v>
      </c>
      <c r="I13003" s="2">
        <v>344</v>
      </c>
      <c r="J13003" s="2">
        <v>205</v>
      </c>
      <c r="K13003">
        <v>0.74395202448231301</v>
      </c>
    </row>
    <row r="13004" spans="1:11" x14ac:dyDescent="0.25">
      <c r="A13004" s="1" t="s">
        <v>11284</v>
      </c>
      <c r="B13004" s="1" t="s">
        <v>11285</v>
      </c>
      <c r="C13004" s="1" t="s">
        <v>16</v>
      </c>
      <c r="D13004" s="1" t="s">
        <v>90</v>
      </c>
      <c r="E13004" s="2">
        <v>100548439</v>
      </c>
      <c r="F13004" s="2">
        <v>100725120</v>
      </c>
      <c r="G13004" s="1" t="s">
        <v>18</v>
      </c>
      <c r="H13004" s="2">
        <v>1049</v>
      </c>
      <c r="I13004" s="2">
        <v>1314</v>
      </c>
      <c r="J13004" s="2">
        <v>784</v>
      </c>
      <c r="K13004">
        <v>0.74429824040067505</v>
      </c>
    </row>
    <row r="13005" spans="1:11" x14ac:dyDescent="0.25">
      <c r="A13005" s="1" t="s">
        <v>24904</v>
      </c>
      <c r="B13005" s="1" t="s">
        <v>24905</v>
      </c>
      <c r="C13005" s="1" t="s">
        <v>16</v>
      </c>
      <c r="D13005" s="1" t="s">
        <v>66</v>
      </c>
      <c r="E13005" s="2">
        <v>80287238</v>
      </c>
      <c r="F13005" s="2">
        <v>80398279</v>
      </c>
      <c r="G13005" s="1" t="s">
        <v>13</v>
      </c>
      <c r="H13005" s="2">
        <v>48.5</v>
      </c>
      <c r="I13005" s="2">
        <v>61</v>
      </c>
      <c r="J13005" s="2">
        <v>36</v>
      </c>
      <c r="K13005">
        <v>0.74474294475792502</v>
      </c>
    </row>
    <row r="13006" spans="1:11" x14ac:dyDescent="0.25">
      <c r="A13006" s="1" t="s">
        <v>12552</v>
      </c>
      <c r="B13006" s="1" t="s">
        <v>12553</v>
      </c>
      <c r="C13006" s="1" t="s">
        <v>16</v>
      </c>
      <c r="D13006" s="1" t="s">
        <v>120</v>
      </c>
      <c r="E13006" s="2">
        <v>6383295</v>
      </c>
      <c r="F13006" s="2">
        <v>6396915</v>
      </c>
      <c r="G13006" s="1" t="s">
        <v>13</v>
      </c>
      <c r="H13006" s="2">
        <v>836.5</v>
      </c>
      <c r="I13006" s="2">
        <v>1048</v>
      </c>
      <c r="J13006" s="2">
        <v>625</v>
      </c>
      <c r="K13006">
        <v>0.74478011564464897</v>
      </c>
    </row>
    <row r="13007" spans="1:11" x14ac:dyDescent="0.25">
      <c r="A13007" s="1" t="s">
        <v>183</v>
      </c>
      <c r="B13007" s="1" t="s">
        <v>184</v>
      </c>
      <c r="C13007" s="1" t="s">
        <v>16</v>
      </c>
      <c r="D13007" s="1" t="s">
        <v>17</v>
      </c>
      <c r="E13007" s="2">
        <v>59763400</v>
      </c>
      <c r="F13007" s="2">
        <v>59879014</v>
      </c>
      <c r="G13007" s="1" t="s">
        <v>13</v>
      </c>
      <c r="H13007" s="2">
        <v>29378.5</v>
      </c>
      <c r="I13007" s="2">
        <v>36800</v>
      </c>
      <c r="J13007" s="2">
        <v>21957</v>
      </c>
      <c r="K13007">
        <v>0.74499831405074102</v>
      </c>
    </row>
    <row r="13008" spans="1:11" x14ac:dyDescent="0.25">
      <c r="A13008" s="1" t="s">
        <v>17548</v>
      </c>
      <c r="B13008" s="1" t="s">
        <v>17549</v>
      </c>
      <c r="C13008" s="1" t="s">
        <v>16</v>
      </c>
      <c r="D13008" s="1" t="s">
        <v>27</v>
      </c>
      <c r="E13008" s="2">
        <v>122625141</v>
      </c>
      <c r="F13008" s="2">
        <v>122699109</v>
      </c>
      <c r="G13008" s="1" t="s">
        <v>18</v>
      </c>
      <c r="H13008" s="2">
        <v>317.5</v>
      </c>
      <c r="I13008" s="2">
        <v>398</v>
      </c>
      <c r="J13008" s="2">
        <v>237</v>
      </c>
      <c r="K13008">
        <v>0.74542717291440197</v>
      </c>
    </row>
    <row r="13009" spans="1:11" x14ac:dyDescent="0.25">
      <c r="A13009" s="1" t="s">
        <v>25210</v>
      </c>
      <c r="B13009" s="1" t="s">
        <v>25211</v>
      </c>
      <c r="C13009" s="1" t="s">
        <v>13983</v>
      </c>
      <c r="D13009" s="1" t="s">
        <v>90</v>
      </c>
      <c r="E13009" s="2">
        <v>24827406</v>
      </c>
      <c r="F13009" s="2">
        <v>24831126</v>
      </c>
      <c r="G13009" s="1" t="s">
        <v>18</v>
      </c>
      <c r="H13009" s="2">
        <v>44.5</v>
      </c>
      <c r="I13009" s="2">
        <v>56</v>
      </c>
      <c r="J13009" s="2">
        <v>33</v>
      </c>
      <c r="K13009">
        <v>0.74542717291440197</v>
      </c>
    </row>
    <row r="13010" spans="1:11" x14ac:dyDescent="0.25">
      <c r="A13010" s="1" t="s">
        <v>1908</v>
      </c>
      <c r="B13010" s="1" t="s">
        <v>1909</v>
      </c>
      <c r="C13010" s="1" t="s">
        <v>16</v>
      </c>
      <c r="D13010" s="1" t="s">
        <v>66</v>
      </c>
      <c r="E13010" s="2">
        <v>4026383</v>
      </c>
      <c r="F13010" s="2">
        <v>4155344</v>
      </c>
      <c r="G13010" s="1" t="s">
        <v>13</v>
      </c>
      <c r="H13010" s="2">
        <v>7041</v>
      </c>
      <c r="I13010" s="2">
        <v>8822</v>
      </c>
      <c r="J13010" s="2">
        <v>5260</v>
      </c>
      <c r="K13010">
        <v>0.74593223487343097</v>
      </c>
    </row>
    <row r="13011" spans="1:11" x14ac:dyDescent="0.25">
      <c r="A13011" s="1" t="s">
        <v>13198</v>
      </c>
      <c r="B13011" s="1" t="s">
        <v>13199</v>
      </c>
      <c r="C13011" s="1" t="s">
        <v>16</v>
      </c>
      <c r="D13011" s="1" t="s">
        <v>74</v>
      </c>
      <c r="E13011" s="2">
        <v>28416091</v>
      </c>
      <c r="F13011" s="2">
        <v>28428390</v>
      </c>
      <c r="G13011" s="1" t="s">
        <v>18</v>
      </c>
      <c r="H13011" s="2">
        <v>751.5</v>
      </c>
      <c r="I13011" s="2">
        <v>942</v>
      </c>
      <c r="J13011" s="2">
        <v>561</v>
      </c>
      <c r="K13011">
        <v>0.74668764045417002</v>
      </c>
    </row>
    <row r="13012" spans="1:11" x14ac:dyDescent="0.25">
      <c r="A13012" s="1" t="s">
        <v>9823</v>
      </c>
      <c r="B13012" s="1" t="s">
        <v>9824</v>
      </c>
      <c r="C13012" s="1" t="s">
        <v>16</v>
      </c>
      <c r="D13012" s="1" t="s">
        <v>82</v>
      </c>
      <c r="E13012" s="2">
        <v>101096322</v>
      </c>
      <c r="F13012" s="2">
        <v>101119893</v>
      </c>
      <c r="G13012" s="1" t="s">
        <v>18</v>
      </c>
      <c r="H13012" s="2">
        <v>1342</v>
      </c>
      <c r="I13012" s="2">
        <v>1682</v>
      </c>
      <c r="J13012" s="2">
        <v>1002</v>
      </c>
      <c r="K13012">
        <v>0.746713570717768</v>
      </c>
    </row>
    <row r="13013" spans="1:11" x14ac:dyDescent="0.25">
      <c r="A13013" s="1" t="s">
        <v>3976</v>
      </c>
      <c r="B13013" s="1" t="s">
        <v>3977</v>
      </c>
      <c r="C13013" s="1" t="s">
        <v>16</v>
      </c>
      <c r="D13013" s="1" t="s">
        <v>22</v>
      </c>
      <c r="E13013" s="2">
        <v>24073680</v>
      </c>
      <c r="F13013" s="2">
        <v>24150924</v>
      </c>
      <c r="G13013" s="1" t="s">
        <v>18</v>
      </c>
      <c r="H13013" s="2">
        <v>3929</v>
      </c>
      <c r="I13013" s="2">
        <v>4924</v>
      </c>
      <c r="J13013" s="2">
        <v>2934</v>
      </c>
      <c r="K13013">
        <v>0.74676322123368599</v>
      </c>
    </row>
    <row r="13014" spans="1:11" x14ac:dyDescent="0.25">
      <c r="A13014" s="1" t="s">
        <v>11944</v>
      </c>
      <c r="B13014" s="1" t="s">
        <v>11945</v>
      </c>
      <c r="C13014" s="1" t="s">
        <v>16</v>
      </c>
      <c r="D13014" s="1" t="s">
        <v>22</v>
      </c>
      <c r="E13014" s="2">
        <v>45555716</v>
      </c>
      <c r="F13014" s="2">
        <v>45563169</v>
      </c>
      <c r="G13014" s="1" t="s">
        <v>13</v>
      </c>
      <c r="H13014" s="2">
        <v>927</v>
      </c>
      <c r="I13014" s="2">
        <v>1162</v>
      </c>
      <c r="J13014" s="2">
        <v>692</v>
      </c>
      <c r="K13014">
        <v>0.74692383933600404</v>
      </c>
    </row>
    <row r="13015" spans="1:11" x14ac:dyDescent="0.25">
      <c r="A13015" s="1" t="s">
        <v>19800</v>
      </c>
      <c r="B13015" s="1" t="s">
        <v>19801</v>
      </c>
      <c r="C13015" s="1" t="s">
        <v>16</v>
      </c>
      <c r="D13015" s="1" t="s">
        <v>41</v>
      </c>
      <c r="E13015" s="2">
        <v>107539007</v>
      </c>
      <c r="F13015" s="2">
        <v>107542193</v>
      </c>
      <c r="G13015" s="1" t="s">
        <v>18</v>
      </c>
      <c r="H13015" s="2">
        <v>190.5</v>
      </c>
      <c r="I13015" s="2">
        <v>239</v>
      </c>
      <c r="J13015" s="2">
        <v>142</v>
      </c>
      <c r="K13015">
        <v>0.74701925883012898</v>
      </c>
    </row>
    <row r="13016" spans="1:11" x14ac:dyDescent="0.25">
      <c r="A13016" s="1" t="s">
        <v>25994</v>
      </c>
      <c r="B13016" s="1" t="s">
        <v>25995</v>
      </c>
      <c r="C13016" s="1" t="s">
        <v>9118</v>
      </c>
      <c r="D13016" s="1" t="s">
        <v>30</v>
      </c>
      <c r="E13016" s="2">
        <v>105879583</v>
      </c>
      <c r="F13016" s="2">
        <v>105881844</v>
      </c>
      <c r="G13016" s="1" t="s">
        <v>13</v>
      </c>
      <c r="H13016" s="2">
        <v>36.5</v>
      </c>
      <c r="I13016" s="2">
        <v>46</v>
      </c>
      <c r="J13016" s="2">
        <v>27</v>
      </c>
      <c r="K13016">
        <v>0.74723392962003299</v>
      </c>
    </row>
    <row r="13017" spans="1:11" x14ac:dyDescent="0.25">
      <c r="A13017" s="1" t="s">
        <v>7227</v>
      </c>
      <c r="B13017" s="1" t="s">
        <v>7228</v>
      </c>
      <c r="C13017" s="1" t="s">
        <v>16</v>
      </c>
      <c r="D13017" s="1" t="s">
        <v>30</v>
      </c>
      <c r="E13017" s="2">
        <v>36490604</v>
      </c>
      <c r="F13017" s="2">
        <v>36586265</v>
      </c>
      <c r="G13017" s="1" t="s">
        <v>18</v>
      </c>
      <c r="H13017" s="2">
        <v>2108.5</v>
      </c>
      <c r="I13017" s="2">
        <v>2643</v>
      </c>
      <c r="J13017" s="2">
        <v>1574</v>
      </c>
      <c r="K13017">
        <v>0.74737034823305004</v>
      </c>
    </row>
    <row r="13018" spans="1:11" x14ac:dyDescent="0.25">
      <c r="A13018" s="1" t="s">
        <v>4849</v>
      </c>
      <c r="B13018" s="1" t="s">
        <v>4850</v>
      </c>
      <c r="C13018" s="1" t="s">
        <v>16</v>
      </c>
      <c r="D13018" s="1" t="s">
        <v>35</v>
      </c>
      <c r="E13018" s="2">
        <v>91054009</v>
      </c>
      <c r="F13018" s="2">
        <v>91066369</v>
      </c>
      <c r="G13018" s="1" t="s">
        <v>13</v>
      </c>
      <c r="H13018" s="2">
        <v>3294</v>
      </c>
      <c r="I13018" s="2">
        <v>4129</v>
      </c>
      <c r="J13018" s="2">
        <v>2459</v>
      </c>
      <c r="K13018">
        <v>0.74748346608020499</v>
      </c>
    </row>
    <row r="13019" spans="1:11" x14ac:dyDescent="0.25">
      <c r="A13019" s="1" t="s">
        <v>21082</v>
      </c>
      <c r="B13019" s="1" t="s">
        <v>21083</v>
      </c>
      <c r="C13019" s="1" t="s">
        <v>439</v>
      </c>
      <c r="D13019" s="1" t="s">
        <v>71</v>
      </c>
      <c r="E13019" s="2">
        <v>61602839</v>
      </c>
      <c r="F13019" s="2">
        <v>61682373</v>
      </c>
      <c r="G13019" s="1" t="s">
        <v>18</v>
      </c>
      <c r="H13019" s="2">
        <v>137</v>
      </c>
      <c r="I13019" s="2">
        <v>172</v>
      </c>
      <c r="J13019" s="2">
        <v>102</v>
      </c>
      <c r="K13019">
        <v>0.74812770045350596</v>
      </c>
    </row>
    <row r="13020" spans="1:11" x14ac:dyDescent="0.25">
      <c r="A13020" s="1" t="s">
        <v>16407</v>
      </c>
      <c r="B13020" s="1" t="s">
        <v>16408</v>
      </c>
      <c r="C13020" s="1" t="s">
        <v>16</v>
      </c>
      <c r="D13020" s="1" t="s">
        <v>30</v>
      </c>
      <c r="E13020" s="2">
        <v>115345642</v>
      </c>
      <c r="F13020" s="2">
        <v>115348981</v>
      </c>
      <c r="G13020" s="1" t="s">
        <v>18</v>
      </c>
      <c r="H13020" s="2">
        <v>406.5</v>
      </c>
      <c r="I13020" s="2">
        <v>510</v>
      </c>
      <c r="J13020" s="2">
        <v>303</v>
      </c>
      <c r="K13020">
        <v>0.749251967494036</v>
      </c>
    </row>
    <row r="13021" spans="1:11" x14ac:dyDescent="0.25">
      <c r="A13021" s="1" t="s">
        <v>137</v>
      </c>
      <c r="B13021" s="1" t="s">
        <v>138</v>
      </c>
      <c r="C13021" s="1" t="s">
        <v>16</v>
      </c>
      <c r="D13021" s="1" t="s">
        <v>27</v>
      </c>
      <c r="E13021" s="2">
        <v>13159161</v>
      </c>
      <c r="F13021" s="2">
        <v>13175338</v>
      </c>
      <c r="G13021" s="1" t="s">
        <v>13</v>
      </c>
      <c r="H13021" s="2">
        <v>37048</v>
      </c>
      <c r="I13021" s="2">
        <v>46460</v>
      </c>
      <c r="J13021" s="2">
        <v>27636</v>
      </c>
      <c r="K13021">
        <v>0.74941918673603203</v>
      </c>
    </row>
    <row r="13022" spans="1:11" x14ac:dyDescent="0.25">
      <c r="A13022" s="1" t="s">
        <v>9469</v>
      </c>
      <c r="B13022" s="1" t="s">
        <v>9470</v>
      </c>
      <c r="C13022" s="1" t="s">
        <v>16</v>
      </c>
      <c r="D13022" s="1" t="s">
        <v>85</v>
      </c>
      <c r="E13022" s="2">
        <v>153922357</v>
      </c>
      <c r="F13022" s="2">
        <v>153944632</v>
      </c>
      <c r="G13022" s="1" t="s">
        <v>18</v>
      </c>
      <c r="H13022" s="2">
        <v>1437.5</v>
      </c>
      <c r="I13022" s="2">
        <v>1803</v>
      </c>
      <c r="J13022" s="2">
        <v>1072</v>
      </c>
      <c r="K13022">
        <v>0.749549262498859</v>
      </c>
    </row>
    <row r="13023" spans="1:11" x14ac:dyDescent="0.25">
      <c r="A13023" s="1" t="s">
        <v>4070</v>
      </c>
      <c r="B13023" s="1" t="s">
        <v>4071</v>
      </c>
      <c r="C13023" s="1" t="s">
        <v>16</v>
      </c>
      <c r="D13023" s="1" t="s">
        <v>82</v>
      </c>
      <c r="E13023" s="2">
        <v>74649515</v>
      </c>
      <c r="F13023" s="2">
        <v>74670847</v>
      </c>
      <c r="G13023" s="1" t="s">
        <v>13</v>
      </c>
      <c r="H13023" s="2">
        <v>3855</v>
      </c>
      <c r="I13023" s="2">
        <v>4835</v>
      </c>
      <c r="J13023" s="2">
        <v>2875</v>
      </c>
      <c r="K13023">
        <v>0.74975056880982605</v>
      </c>
    </row>
    <row r="13024" spans="1:11" x14ac:dyDescent="0.25">
      <c r="A13024" s="1" t="s">
        <v>1892</v>
      </c>
      <c r="B13024" s="1" t="s">
        <v>1893</v>
      </c>
      <c r="C13024" s="1" t="s">
        <v>16</v>
      </c>
      <c r="D13024" s="1" t="s">
        <v>120</v>
      </c>
      <c r="E13024" s="2">
        <v>102267806</v>
      </c>
      <c r="F13024" s="2">
        <v>102437319</v>
      </c>
      <c r="G13024" s="1" t="s">
        <v>13</v>
      </c>
      <c r="H13024" s="2">
        <v>7079</v>
      </c>
      <c r="I13024" s="2">
        <v>8879</v>
      </c>
      <c r="J13024" s="2">
        <v>5279</v>
      </c>
      <c r="K13024">
        <v>0.75002174699165203</v>
      </c>
    </row>
    <row r="13025" spans="1:11" x14ac:dyDescent="0.25">
      <c r="A13025" s="1" t="s">
        <v>8475</v>
      </c>
      <c r="B13025" s="1" t="s">
        <v>8476</v>
      </c>
      <c r="C13025" s="1" t="s">
        <v>16</v>
      </c>
      <c r="D13025" s="1" t="s">
        <v>30</v>
      </c>
      <c r="E13025" s="2">
        <v>36806921</v>
      </c>
      <c r="F13025" s="2">
        <v>36830653</v>
      </c>
      <c r="G13025" s="1" t="s">
        <v>18</v>
      </c>
      <c r="H13025" s="2">
        <v>1702.5</v>
      </c>
      <c r="I13025" s="2">
        <v>2136</v>
      </c>
      <c r="J13025" s="2">
        <v>1269</v>
      </c>
      <c r="K13025">
        <v>0.75075841100028295</v>
      </c>
    </row>
    <row r="13026" spans="1:11" x14ac:dyDescent="0.25">
      <c r="A13026" s="1" t="s">
        <v>24483</v>
      </c>
      <c r="B13026" s="1" t="s">
        <v>24484</v>
      </c>
      <c r="C13026" s="1" t="s">
        <v>16</v>
      </c>
      <c r="D13026" s="1" t="s">
        <v>153</v>
      </c>
      <c r="E13026" s="2">
        <v>43980350</v>
      </c>
      <c r="F13026" s="2">
        <v>44063345</v>
      </c>
      <c r="G13026" s="1" t="s">
        <v>18</v>
      </c>
      <c r="H13026" s="2">
        <v>54</v>
      </c>
      <c r="I13026" s="2">
        <v>68</v>
      </c>
      <c r="J13026" s="2">
        <v>40</v>
      </c>
      <c r="K13026">
        <v>0.75097245216008501</v>
      </c>
    </row>
    <row r="13027" spans="1:11" x14ac:dyDescent="0.25">
      <c r="A13027" s="1" t="s">
        <v>7606</v>
      </c>
      <c r="B13027" s="1" t="s">
        <v>7607</v>
      </c>
      <c r="C13027" s="1" t="s">
        <v>16</v>
      </c>
      <c r="D13027" s="1" t="s">
        <v>120</v>
      </c>
      <c r="E13027" s="2">
        <v>82648614</v>
      </c>
      <c r="F13027" s="2">
        <v>82777852</v>
      </c>
      <c r="G13027" s="1" t="s">
        <v>13</v>
      </c>
      <c r="H13027" s="2">
        <v>1973</v>
      </c>
      <c r="I13027" s="2">
        <v>2476</v>
      </c>
      <c r="J13027" s="2">
        <v>1470</v>
      </c>
      <c r="K13027">
        <v>0.75179662199153297</v>
      </c>
    </row>
    <row r="13028" spans="1:11" x14ac:dyDescent="0.25">
      <c r="A13028" s="1" t="s">
        <v>4939</v>
      </c>
      <c r="B13028" s="1" t="s">
        <v>4940</v>
      </c>
      <c r="C13028" s="1" t="s">
        <v>16</v>
      </c>
      <c r="D13028" s="1" t="s">
        <v>66</v>
      </c>
      <c r="E13028" s="2">
        <v>43477229</v>
      </c>
      <c r="F13028" s="2">
        <v>43527777</v>
      </c>
      <c r="G13028" s="1" t="s">
        <v>13</v>
      </c>
      <c r="H13028" s="2">
        <v>3220</v>
      </c>
      <c r="I13028" s="2">
        <v>4041</v>
      </c>
      <c r="J13028" s="2">
        <v>2399</v>
      </c>
      <c r="K13028">
        <v>0.75203491588385496</v>
      </c>
    </row>
    <row r="13029" spans="1:11" x14ac:dyDescent="0.25">
      <c r="A13029" s="1" t="s">
        <v>644</v>
      </c>
      <c r="B13029" s="1" t="s">
        <v>645</v>
      </c>
      <c r="C13029" s="1" t="s">
        <v>16</v>
      </c>
      <c r="D13029" s="1" t="s">
        <v>120</v>
      </c>
      <c r="E13029" s="2">
        <v>112023504</v>
      </c>
      <c r="F13029" s="2">
        <v>112111661</v>
      </c>
      <c r="G13029" s="1" t="s">
        <v>13</v>
      </c>
      <c r="H13029" s="2">
        <v>14798.5</v>
      </c>
      <c r="I13029" s="2">
        <v>18571</v>
      </c>
      <c r="J13029" s="2">
        <v>11026</v>
      </c>
      <c r="K13029">
        <v>0.75208884058361902</v>
      </c>
    </row>
    <row r="13030" spans="1:11" x14ac:dyDescent="0.25">
      <c r="A13030" s="1" t="s">
        <v>14250</v>
      </c>
      <c r="B13030" s="1" t="s">
        <v>14251</v>
      </c>
      <c r="C13030" s="1" t="s">
        <v>16</v>
      </c>
      <c r="D13030" s="1" t="s">
        <v>22</v>
      </c>
      <c r="E13030" s="2">
        <v>8165501</v>
      </c>
      <c r="F13030" s="2">
        <v>8196804</v>
      </c>
      <c r="G13030" s="1" t="s">
        <v>13</v>
      </c>
      <c r="H13030" s="2">
        <v>607</v>
      </c>
      <c r="I13030" s="2">
        <v>762</v>
      </c>
      <c r="J13030" s="2">
        <v>452</v>
      </c>
      <c r="K13030">
        <v>0.75217200678829499</v>
      </c>
    </row>
    <row r="13031" spans="1:11" x14ac:dyDescent="0.25">
      <c r="A13031" s="1" t="s">
        <v>5549</v>
      </c>
      <c r="B13031" s="1" t="s">
        <v>5550</v>
      </c>
      <c r="C13031" s="1" t="s">
        <v>16</v>
      </c>
      <c r="D13031" s="1" t="s">
        <v>153</v>
      </c>
      <c r="E13031" s="2">
        <v>37509790</v>
      </c>
      <c r="F13031" s="2">
        <v>37539789</v>
      </c>
      <c r="G13031" s="1" t="s">
        <v>18</v>
      </c>
      <c r="H13031" s="2">
        <v>2870</v>
      </c>
      <c r="I13031" s="2">
        <v>3602</v>
      </c>
      <c r="J13031" s="2">
        <v>2138</v>
      </c>
      <c r="K13031">
        <v>0.75226216926174605</v>
      </c>
    </row>
    <row r="13032" spans="1:11" x14ac:dyDescent="0.25">
      <c r="A13032" s="1" t="s">
        <v>13655</v>
      </c>
      <c r="B13032" s="1" t="s">
        <v>13656</v>
      </c>
      <c r="C13032" s="1" t="s">
        <v>16</v>
      </c>
      <c r="D13032" s="1" t="s">
        <v>35</v>
      </c>
      <c r="E13032" s="2">
        <v>32414487</v>
      </c>
      <c r="F13032" s="2">
        <v>32451445</v>
      </c>
      <c r="G13032" s="1" t="s">
        <v>18</v>
      </c>
      <c r="H13032" s="2">
        <v>681</v>
      </c>
      <c r="I13032" s="2">
        <v>855</v>
      </c>
      <c r="J13032" s="2">
        <v>507</v>
      </c>
      <c r="K13032">
        <v>0.75278229962898102</v>
      </c>
    </row>
    <row r="13033" spans="1:11" x14ac:dyDescent="0.25">
      <c r="A13033" s="1" t="s">
        <v>1562</v>
      </c>
      <c r="B13033" s="1" t="s">
        <v>1563</v>
      </c>
      <c r="C13033" s="1" t="s">
        <v>16</v>
      </c>
      <c r="D13033" s="1" t="s">
        <v>17</v>
      </c>
      <c r="E13033" s="2">
        <v>161240112</v>
      </c>
      <c r="F13033" s="2">
        <v>161251219</v>
      </c>
      <c r="G13033" s="1" t="s">
        <v>18</v>
      </c>
      <c r="H13033" s="2">
        <v>7952</v>
      </c>
      <c r="I13033" s="2">
        <v>9982</v>
      </c>
      <c r="J13033" s="2">
        <v>5922</v>
      </c>
      <c r="K13033">
        <v>0.75314534012493595</v>
      </c>
    </row>
    <row r="13034" spans="1:11" x14ac:dyDescent="0.25">
      <c r="A13034" s="1" t="s">
        <v>17126</v>
      </c>
      <c r="B13034" s="1" t="s">
        <v>17127</v>
      </c>
      <c r="C13034" s="1" t="s">
        <v>16</v>
      </c>
      <c r="D13034" s="1" t="s">
        <v>35</v>
      </c>
      <c r="E13034" s="2">
        <v>130667610</v>
      </c>
      <c r="F13034" s="2">
        <v>130681614</v>
      </c>
      <c r="G13034" s="1" t="s">
        <v>13</v>
      </c>
      <c r="H13034" s="2">
        <v>345.5</v>
      </c>
      <c r="I13034" s="2">
        <v>434</v>
      </c>
      <c r="J13034" s="2">
        <v>257</v>
      </c>
      <c r="K13034">
        <v>0.75364433531283703</v>
      </c>
    </row>
    <row r="13035" spans="1:11" x14ac:dyDescent="0.25">
      <c r="A13035" s="1" t="s">
        <v>13921</v>
      </c>
      <c r="B13035" s="1" t="s">
        <v>13922</v>
      </c>
      <c r="C13035" s="1" t="s">
        <v>16</v>
      </c>
      <c r="D13035" s="1" t="s">
        <v>120</v>
      </c>
      <c r="E13035" s="2">
        <v>121880033</v>
      </c>
      <c r="F13035" s="2">
        <v>121981711</v>
      </c>
      <c r="G13035" s="1" t="s">
        <v>18</v>
      </c>
      <c r="H13035" s="2">
        <v>645</v>
      </c>
      <c r="I13035" s="2">
        <v>810</v>
      </c>
      <c r="J13035" s="2">
        <v>480</v>
      </c>
      <c r="K13035">
        <v>0.75366502044723105</v>
      </c>
    </row>
    <row r="13036" spans="1:11" x14ac:dyDescent="0.25">
      <c r="A13036" s="1" t="s">
        <v>12596</v>
      </c>
      <c r="B13036" s="1" t="s">
        <v>12597</v>
      </c>
      <c r="C13036" s="1" t="s">
        <v>16</v>
      </c>
      <c r="D13036" s="1" t="s">
        <v>90</v>
      </c>
      <c r="E13036" s="2">
        <v>75714249</v>
      </c>
      <c r="F13036" s="2">
        <v>75735729</v>
      </c>
      <c r="G13036" s="1" t="s">
        <v>18</v>
      </c>
      <c r="H13036" s="2">
        <v>829</v>
      </c>
      <c r="I13036" s="2">
        <v>1041</v>
      </c>
      <c r="J13036" s="2">
        <v>617</v>
      </c>
      <c r="K13036">
        <v>0.75367653437413396</v>
      </c>
    </row>
    <row r="13037" spans="1:11" x14ac:dyDescent="0.25">
      <c r="A13037" s="1" t="s">
        <v>10950</v>
      </c>
      <c r="B13037" s="1" t="s">
        <v>10951</v>
      </c>
      <c r="C13037" s="1" t="s">
        <v>16</v>
      </c>
      <c r="D13037" s="1" t="s">
        <v>74</v>
      </c>
      <c r="E13037" s="2">
        <v>23262773</v>
      </c>
      <c r="F13037" s="2">
        <v>23839421</v>
      </c>
      <c r="G13037" s="1" t="s">
        <v>18</v>
      </c>
      <c r="H13037" s="2">
        <v>1104.5</v>
      </c>
      <c r="I13037" s="2">
        <v>1387</v>
      </c>
      <c r="J13037" s="2">
        <v>822</v>
      </c>
      <c r="K13037">
        <v>0.75404323215663505</v>
      </c>
    </row>
    <row r="13038" spans="1:11" x14ac:dyDescent="0.25">
      <c r="A13038" s="1" t="s">
        <v>13090</v>
      </c>
      <c r="B13038" s="1" t="s">
        <v>13091</v>
      </c>
      <c r="C13038" s="1" t="s">
        <v>16</v>
      </c>
      <c r="D13038" s="1" t="s">
        <v>153</v>
      </c>
      <c r="E13038" s="2">
        <v>5195289</v>
      </c>
      <c r="F13038" s="2">
        <v>5204012</v>
      </c>
      <c r="G13038" s="1" t="s">
        <v>18</v>
      </c>
      <c r="H13038" s="2">
        <v>762</v>
      </c>
      <c r="I13038" s="2">
        <v>957</v>
      </c>
      <c r="J13038" s="2">
        <v>567</v>
      </c>
      <c r="K13038">
        <v>0.75413472623149802</v>
      </c>
    </row>
    <row r="13039" spans="1:11" x14ac:dyDescent="0.25">
      <c r="A13039" s="1" t="s">
        <v>16597</v>
      </c>
      <c r="B13039" s="1" t="s">
        <v>16598</v>
      </c>
      <c r="C13039" s="1" t="s">
        <v>16</v>
      </c>
      <c r="D13039" s="1" t="s">
        <v>41</v>
      </c>
      <c r="E13039" s="2">
        <v>88548020</v>
      </c>
      <c r="F13039" s="2">
        <v>88571061</v>
      </c>
      <c r="G13039" s="1" t="s">
        <v>13</v>
      </c>
      <c r="H13039" s="2">
        <v>390</v>
      </c>
      <c r="I13039" s="2">
        <v>490</v>
      </c>
      <c r="J13039" s="2">
        <v>290</v>
      </c>
      <c r="K13039">
        <v>0.75470387140640904</v>
      </c>
    </row>
    <row r="13040" spans="1:11" x14ac:dyDescent="0.25">
      <c r="A13040" s="1" t="s">
        <v>22834</v>
      </c>
      <c r="B13040" s="1" t="s">
        <v>22835</v>
      </c>
      <c r="C13040" s="1" t="s">
        <v>439</v>
      </c>
      <c r="D13040" s="1" t="s">
        <v>82</v>
      </c>
      <c r="E13040" s="2">
        <v>22858931</v>
      </c>
      <c r="F13040" s="2">
        <v>22861264</v>
      </c>
      <c r="G13040" s="1" t="s">
        <v>13</v>
      </c>
      <c r="H13040" s="2">
        <v>85</v>
      </c>
      <c r="I13040" s="2">
        <v>107</v>
      </c>
      <c r="J13040" s="2">
        <v>63</v>
      </c>
      <c r="K13040">
        <v>0.754887502163469</v>
      </c>
    </row>
    <row r="13041" spans="1:11" x14ac:dyDescent="0.25">
      <c r="A13041" s="1" t="s">
        <v>16219</v>
      </c>
      <c r="B13041" s="1" t="s">
        <v>16220</v>
      </c>
      <c r="C13041" s="1" t="s">
        <v>16</v>
      </c>
      <c r="D13041" s="1" t="s">
        <v>17</v>
      </c>
      <c r="E13041" s="2">
        <v>56793981</v>
      </c>
      <c r="F13041" s="2">
        <v>56972502</v>
      </c>
      <c r="G13041" s="1" t="s">
        <v>18</v>
      </c>
      <c r="H13041" s="2">
        <v>421</v>
      </c>
      <c r="I13041" s="2">
        <v>529</v>
      </c>
      <c r="J13041" s="2">
        <v>313</v>
      </c>
      <c r="K13041">
        <v>0.75522780055893501</v>
      </c>
    </row>
    <row r="13042" spans="1:11" x14ac:dyDescent="0.25">
      <c r="A13042" s="1" t="s">
        <v>4921</v>
      </c>
      <c r="B13042" s="1" t="s">
        <v>4922</v>
      </c>
      <c r="C13042" s="1" t="s">
        <v>16</v>
      </c>
      <c r="D13042" s="1" t="s">
        <v>90</v>
      </c>
      <c r="E13042" s="2">
        <v>24708241</v>
      </c>
      <c r="F13042" s="2">
        <v>24714146</v>
      </c>
      <c r="G13042" s="1" t="s">
        <v>13</v>
      </c>
      <c r="H13042" s="2">
        <v>3229</v>
      </c>
      <c r="I13042" s="2">
        <v>4056</v>
      </c>
      <c r="J13042" s="2">
        <v>2402</v>
      </c>
      <c r="K13042">
        <v>0.75557665407640695</v>
      </c>
    </row>
    <row r="13043" spans="1:11" x14ac:dyDescent="0.25">
      <c r="A13043" s="1" t="s">
        <v>7121</v>
      </c>
      <c r="B13043" s="1" t="s">
        <v>7122</v>
      </c>
      <c r="C13043" s="1" t="s">
        <v>16</v>
      </c>
      <c r="D13043" s="1" t="s">
        <v>38</v>
      </c>
      <c r="E13043" s="2">
        <v>62522649</v>
      </c>
      <c r="F13043" s="2">
        <v>62525068</v>
      </c>
      <c r="G13043" s="1" t="s">
        <v>18</v>
      </c>
      <c r="H13043" s="2">
        <v>2149</v>
      </c>
      <c r="I13043" s="2">
        <v>2700</v>
      </c>
      <c r="J13043" s="2">
        <v>1598</v>
      </c>
      <c r="K13043">
        <v>0.756323701028635</v>
      </c>
    </row>
    <row r="13044" spans="1:11" x14ac:dyDescent="0.25">
      <c r="A13044" s="1" t="s">
        <v>13617</v>
      </c>
      <c r="B13044" s="1" t="s">
        <v>13618</v>
      </c>
      <c r="C13044" s="1" t="s">
        <v>16</v>
      </c>
      <c r="D13044" s="1" t="s">
        <v>82</v>
      </c>
      <c r="E13044" s="2">
        <v>79013440</v>
      </c>
      <c r="F13044" s="2">
        <v>79146407</v>
      </c>
      <c r="G13044" s="1" t="s">
        <v>18</v>
      </c>
      <c r="H13044" s="2">
        <v>687.5</v>
      </c>
      <c r="I13044" s="2">
        <v>864</v>
      </c>
      <c r="J13044" s="2">
        <v>511</v>
      </c>
      <c r="K13044">
        <v>0.756556322524087</v>
      </c>
    </row>
    <row r="13045" spans="1:11" x14ac:dyDescent="0.25">
      <c r="A13045" s="1" t="s">
        <v>7283</v>
      </c>
      <c r="B13045" s="1" t="s">
        <v>7284</v>
      </c>
      <c r="C13045" s="1" t="s">
        <v>16</v>
      </c>
      <c r="D13045" s="1" t="s">
        <v>49</v>
      </c>
      <c r="E13045" s="2">
        <v>145446425</v>
      </c>
      <c r="F13045" s="2">
        <v>145505144</v>
      </c>
      <c r="G13045" s="1" t="s">
        <v>18</v>
      </c>
      <c r="H13045" s="2">
        <v>2087.5</v>
      </c>
      <c r="I13045" s="2">
        <v>2623</v>
      </c>
      <c r="J13045" s="2">
        <v>1552</v>
      </c>
      <c r="K13045">
        <v>0.75670989023078306</v>
      </c>
    </row>
    <row r="13046" spans="1:11" x14ac:dyDescent="0.25">
      <c r="A13046" s="1" t="s">
        <v>25828</v>
      </c>
      <c r="B13046" s="1" t="s">
        <v>25829</v>
      </c>
      <c r="C13046" s="1" t="s">
        <v>21</v>
      </c>
      <c r="D13046" s="1" t="s">
        <v>90</v>
      </c>
      <c r="E13046" s="2">
        <v>87332488</v>
      </c>
      <c r="F13046" s="2">
        <v>87335655</v>
      </c>
      <c r="G13046" s="1" t="s">
        <v>13</v>
      </c>
      <c r="H13046" s="2">
        <v>38</v>
      </c>
      <c r="I13046" s="2">
        <v>48</v>
      </c>
      <c r="J13046" s="2">
        <v>28</v>
      </c>
      <c r="K13046">
        <v>0.75672884898763604</v>
      </c>
    </row>
    <row r="13047" spans="1:11" x14ac:dyDescent="0.25">
      <c r="A13047" s="1" t="s">
        <v>5407</v>
      </c>
      <c r="B13047" s="1" t="s">
        <v>5408</v>
      </c>
      <c r="C13047" s="1" t="s">
        <v>16</v>
      </c>
      <c r="D13047" s="1" t="s">
        <v>66</v>
      </c>
      <c r="E13047" s="2">
        <v>79724070</v>
      </c>
      <c r="F13047" s="2">
        <v>79742536</v>
      </c>
      <c r="G13047" s="1" t="s">
        <v>18</v>
      </c>
      <c r="H13047" s="2">
        <v>2940</v>
      </c>
      <c r="I13047" s="2">
        <v>3695</v>
      </c>
      <c r="J13047" s="2">
        <v>2185</v>
      </c>
      <c r="K13047">
        <v>0.75767135574415301</v>
      </c>
    </row>
    <row r="13048" spans="1:11" x14ac:dyDescent="0.25">
      <c r="A13048" s="1" t="s">
        <v>8348</v>
      </c>
      <c r="B13048" s="1" t="s">
        <v>8349</v>
      </c>
      <c r="C13048" s="1" t="s">
        <v>16</v>
      </c>
      <c r="D13048" s="1" t="s">
        <v>27</v>
      </c>
      <c r="E13048" s="2">
        <v>84704712</v>
      </c>
      <c r="F13048" s="2">
        <v>84800344</v>
      </c>
      <c r="G13048" s="1" t="s">
        <v>18</v>
      </c>
      <c r="H13048" s="2">
        <v>1740</v>
      </c>
      <c r="I13048" s="2">
        <v>2187</v>
      </c>
      <c r="J13048" s="2">
        <v>1293</v>
      </c>
      <c r="K13048">
        <v>0.75777512080004905</v>
      </c>
    </row>
    <row r="13049" spans="1:11" x14ac:dyDescent="0.25">
      <c r="A13049" s="1" t="s">
        <v>15420</v>
      </c>
      <c r="B13049" s="1" t="s">
        <v>15421</v>
      </c>
      <c r="C13049" s="1" t="s">
        <v>16</v>
      </c>
      <c r="D13049" s="1" t="s">
        <v>27</v>
      </c>
      <c r="E13049" s="2">
        <v>123242356</v>
      </c>
      <c r="F13049" s="2">
        <v>123254348</v>
      </c>
      <c r="G13049" s="1" t="s">
        <v>18</v>
      </c>
      <c r="H13049" s="2">
        <v>487.5</v>
      </c>
      <c r="I13049" s="2">
        <v>613</v>
      </c>
      <c r="J13049" s="2">
        <v>362</v>
      </c>
      <c r="K13049">
        <v>0.75826910737442899</v>
      </c>
    </row>
    <row r="13050" spans="1:11" x14ac:dyDescent="0.25">
      <c r="A13050" s="1" t="s">
        <v>1828</v>
      </c>
      <c r="B13050" s="1" t="s">
        <v>1829</v>
      </c>
      <c r="C13050" s="1" t="s">
        <v>16</v>
      </c>
      <c r="D13050" s="1" t="s">
        <v>153</v>
      </c>
      <c r="E13050" s="2">
        <v>65539133</v>
      </c>
      <c r="F13050" s="2">
        <v>65562697</v>
      </c>
      <c r="G13050" s="1" t="s">
        <v>18</v>
      </c>
      <c r="H13050" s="2">
        <v>7238</v>
      </c>
      <c r="I13050" s="2">
        <v>9098</v>
      </c>
      <c r="J13050" s="2">
        <v>5378</v>
      </c>
      <c r="K13050">
        <v>0.75837000975579605</v>
      </c>
    </row>
    <row r="13051" spans="1:11" x14ac:dyDescent="0.25">
      <c r="A13051" s="1" t="s">
        <v>17478</v>
      </c>
      <c r="B13051" s="1" t="s">
        <v>17479</v>
      </c>
      <c r="C13051" s="1" t="s">
        <v>16</v>
      </c>
      <c r="D13051" s="1" t="s">
        <v>153</v>
      </c>
      <c r="E13051" s="2">
        <v>10281749</v>
      </c>
      <c r="F13051" s="2">
        <v>10313968</v>
      </c>
      <c r="G13051" s="1" t="s">
        <v>18</v>
      </c>
      <c r="H13051" s="2">
        <v>322</v>
      </c>
      <c r="I13051" s="2">
        <v>405</v>
      </c>
      <c r="J13051" s="2">
        <v>239</v>
      </c>
      <c r="K13051">
        <v>0.758445321576658</v>
      </c>
    </row>
    <row r="13052" spans="1:11" x14ac:dyDescent="0.25">
      <c r="A13052" s="1" t="s">
        <v>16185</v>
      </c>
      <c r="B13052" s="1" t="s">
        <v>16186</v>
      </c>
      <c r="C13052" s="1" t="s">
        <v>16</v>
      </c>
      <c r="D13052" s="1" t="s">
        <v>41</v>
      </c>
      <c r="E13052" s="2">
        <v>59321990</v>
      </c>
      <c r="F13052" s="2">
        <v>59353508</v>
      </c>
      <c r="G13052" s="1" t="s">
        <v>18</v>
      </c>
      <c r="H13052" s="2">
        <v>423</v>
      </c>
      <c r="I13052" s="2">
        <v>532</v>
      </c>
      <c r="J13052" s="2">
        <v>314</v>
      </c>
      <c r="K13052">
        <v>0.75878370437189702</v>
      </c>
    </row>
    <row r="13053" spans="1:11" x14ac:dyDescent="0.25">
      <c r="A13053" s="1" t="s">
        <v>10250</v>
      </c>
      <c r="B13053" s="1" t="s">
        <v>10251</v>
      </c>
      <c r="C13053" s="1" t="s">
        <v>16</v>
      </c>
      <c r="D13053" s="1" t="s">
        <v>27</v>
      </c>
      <c r="E13053" s="2">
        <v>84976910</v>
      </c>
      <c r="F13053" s="2">
        <v>84978718</v>
      </c>
      <c r="G13053" s="1" t="s">
        <v>18</v>
      </c>
      <c r="H13053" s="2">
        <v>1249.5</v>
      </c>
      <c r="I13053" s="2">
        <v>1571</v>
      </c>
      <c r="J13053" s="2">
        <v>928</v>
      </c>
      <c r="K13053">
        <v>0.75885071587595299</v>
      </c>
    </row>
    <row r="13054" spans="1:11" x14ac:dyDescent="0.25">
      <c r="A13054" s="1" t="s">
        <v>22782</v>
      </c>
      <c r="B13054" s="1" t="s">
        <v>22783</v>
      </c>
      <c r="C13054" s="1" t="s">
        <v>16</v>
      </c>
      <c r="D13054" s="1" t="s">
        <v>30</v>
      </c>
      <c r="E13054" s="2">
        <v>98931268</v>
      </c>
      <c r="F13054" s="2">
        <v>99037035</v>
      </c>
      <c r="G13054" s="1" t="s">
        <v>18</v>
      </c>
      <c r="H13054" s="2">
        <v>86.5</v>
      </c>
      <c r="I13054" s="2">
        <v>109</v>
      </c>
      <c r="J13054" s="2">
        <v>64</v>
      </c>
      <c r="K13054">
        <v>0.75899190049620502</v>
      </c>
    </row>
    <row r="13055" spans="1:11" x14ac:dyDescent="0.25">
      <c r="A13055" s="1" t="s">
        <v>26307</v>
      </c>
      <c r="B13055" s="1" t="s">
        <v>26308</v>
      </c>
      <c r="C13055" s="1" t="s">
        <v>16</v>
      </c>
      <c r="D13055" s="1" t="s">
        <v>82</v>
      </c>
      <c r="E13055" s="2">
        <v>87226906</v>
      </c>
      <c r="F13055" s="2">
        <v>87359023</v>
      </c>
      <c r="G13055" s="1" t="s">
        <v>18</v>
      </c>
      <c r="H13055" s="2">
        <v>34</v>
      </c>
      <c r="I13055" s="2">
        <v>43</v>
      </c>
      <c r="J13055" s="2">
        <v>25</v>
      </c>
      <c r="K13055">
        <v>0.75899190049620502</v>
      </c>
    </row>
    <row r="13056" spans="1:11" x14ac:dyDescent="0.25">
      <c r="A13056" s="1" t="s">
        <v>29749</v>
      </c>
      <c r="B13056" s="1" t="s">
        <v>29750</v>
      </c>
      <c r="C13056" s="1" t="s">
        <v>16</v>
      </c>
      <c r="D13056" s="1" t="s">
        <v>90</v>
      </c>
      <c r="E13056" s="2">
        <v>116485833</v>
      </c>
      <c r="F13056" s="2">
        <v>117276793</v>
      </c>
      <c r="G13056" s="1" t="s">
        <v>13</v>
      </c>
      <c r="H13056" s="2">
        <v>16.5</v>
      </c>
      <c r="I13056" s="2">
        <v>21</v>
      </c>
      <c r="J13056" s="2">
        <v>12</v>
      </c>
      <c r="K13056">
        <v>0.75899190049620502</v>
      </c>
    </row>
    <row r="13057" spans="1:11" x14ac:dyDescent="0.25">
      <c r="A13057" s="1" t="s">
        <v>2268</v>
      </c>
      <c r="B13057" s="1" t="s">
        <v>2269</v>
      </c>
      <c r="C13057" s="1" t="s">
        <v>16</v>
      </c>
      <c r="D13057" s="1" t="s">
        <v>30</v>
      </c>
      <c r="E13057" s="2">
        <v>143987909</v>
      </c>
      <c r="F13057" s="2">
        <v>144014853</v>
      </c>
      <c r="G13057" s="1" t="s">
        <v>18</v>
      </c>
      <c r="H13057" s="2">
        <v>6189.5</v>
      </c>
      <c r="I13057" s="2">
        <v>7782</v>
      </c>
      <c r="J13057" s="2">
        <v>4597</v>
      </c>
      <c r="K13057">
        <v>0.75931989106712305</v>
      </c>
    </row>
    <row r="13058" spans="1:11" x14ac:dyDescent="0.25">
      <c r="A13058" s="1" t="s">
        <v>15908</v>
      </c>
      <c r="B13058" s="1" t="s">
        <v>15909</v>
      </c>
      <c r="C13058" s="1" t="s">
        <v>16</v>
      </c>
      <c r="D13058" s="1" t="s">
        <v>82</v>
      </c>
      <c r="E13058" s="2">
        <v>120618372</v>
      </c>
      <c r="F13058" s="2">
        <v>120625014</v>
      </c>
      <c r="G13058" s="1" t="s">
        <v>18</v>
      </c>
      <c r="H13058" s="2">
        <v>446</v>
      </c>
      <c r="I13058" s="2">
        <v>561</v>
      </c>
      <c r="J13058" s="2">
        <v>331</v>
      </c>
      <c r="K13058">
        <v>0.75938688887400096</v>
      </c>
    </row>
    <row r="13059" spans="1:11" x14ac:dyDescent="0.25">
      <c r="A13059" s="1" t="s">
        <v>6679</v>
      </c>
      <c r="B13059" s="1" t="s">
        <v>6680</v>
      </c>
      <c r="C13059" s="1" t="s">
        <v>16</v>
      </c>
      <c r="D13059" s="1" t="s">
        <v>158</v>
      </c>
      <c r="E13059" s="2">
        <v>84088158</v>
      </c>
      <c r="F13059" s="2">
        <v>84097514</v>
      </c>
      <c r="G13059" s="1" t="s">
        <v>13</v>
      </c>
      <c r="H13059" s="2">
        <v>2352.5</v>
      </c>
      <c r="I13059" s="2">
        <v>2958</v>
      </c>
      <c r="J13059" s="2">
        <v>1747</v>
      </c>
      <c r="K13059">
        <v>0.75940451169332301</v>
      </c>
    </row>
    <row r="13060" spans="1:11" x14ac:dyDescent="0.25">
      <c r="A13060" s="1" t="s">
        <v>1078</v>
      </c>
      <c r="B13060" s="1" t="s">
        <v>1079</v>
      </c>
      <c r="C13060" s="1" t="s">
        <v>16</v>
      </c>
      <c r="D13060" s="1" t="s">
        <v>66</v>
      </c>
      <c r="E13060" s="2">
        <v>65787040</v>
      </c>
      <c r="F13060" s="2">
        <v>65873816</v>
      </c>
      <c r="G13060" s="1" t="s">
        <v>13</v>
      </c>
      <c r="H13060" s="2">
        <v>10434</v>
      </c>
      <c r="I13060" s="2">
        <v>13119</v>
      </c>
      <c r="J13060" s="2">
        <v>7749</v>
      </c>
      <c r="K13060">
        <v>0.75949950445648395</v>
      </c>
    </row>
    <row r="13061" spans="1:11" x14ac:dyDescent="0.25">
      <c r="A13061" s="1" t="s">
        <v>1728</v>
      </c>
      <c r="B13061" s="1" t="s">
        <v>1729</v>
      </c>
      <c r="C13061" s="1" t="s">
        <v>16</v>
      </c>
      <c r="D13061" s="1" t="s">
        <v>27</v>
      </c>
      <c r="E13061" s="2">
        <v>25154552</v>
      </c>
      <c r="F13061" s="2">
        <v>25201542</v>
      </c>
      <c r="G13061" s="1" t="s">
        <v>18</v>
      </c>
      <c r="H13061" s="2">
        <v>7505.5</v>
      </c>
      <c r="I13061" s="2">
        <v>9437</v>
      </c>
      <c r="J13061" s="2">
        <v>5574</v>
      </c>
      <c r="K13061">
        <v>0.75950936644181399</v>
      </c>
    </row>
    <row r="13062" spans="1:11" x14ac:dyDescent="0.25">
      <c r="A13062" s="1" t="s">
        <v>22227</v>
      </c>
      <c r="B13062" s="1" t="s">
        <v>22228</v>
      </c>
      <c r="C13062" s="1" t="s">
        <v>16</v>
      </c>
      <c r="D13062" s="1" t="s">
        <v>120</v>
      </c>
      <c r="E13062" s="2">
        <v>44896079</v>
      </c>
      <c r="F13062" s="2">
        <v>44900624</v>
      </c>
      <c r="G13062" s="1" t="s">
        <v>13</v>
      </c>
      <c r="H13062" s="2">
        <v>100</v>
      </c>
      <c r="I13062" s="2">
        <v>126</v>
      </c>
      <c r="J13062" s="2">
        <v>74</v>
      </c>
      <c r="K13062">
        <v>0.75986599627628504</v>
      </c>
    </row>
    <row r="13063" spans="1:11" x14ac:dyDescent="0.25">
      <c r="A13063" s="1" t="s">
        <v>22950</v>
      </c>
      <c r="B13063" s="1" t="s">
        <v>22951</v>
      </c>
      <c r="C13063" s="1" t="s">
        <v>16</v>
      </c>
      <c r="D13063" s="1" t="s">
        <v>153</v>
      </c>
      <c r="E13063" s="2">
        <v>92498134</v>
      </c>
      <c r="F13063" s="2">
        <v>92541243</v>
      </c>
      <c r="G13063" s="1" t="s">
        <v>13</v>
      </c>
      <c r="H13063" s="2">
        <v>82.5</v>
      </c>
      <c r="I13063" s="2">
        <v>104</v>
      </c>
      <c r="J13063" s="2">
        <v>61</v>
      </c>
      <c r="K13063">
        <v>0.76004920727924796</v>
      </c>
    </row>
    <row r="13064" spans="1:11" x14ac:dyDescent="0.25">
      <c r="A13064" s="1" t="s">
        <v>5263</v>
      </c>
      <c r="B13064" s="1" t="s">
        <v>5264</v>
      </c>
      <c r="C13064" s="1" t="s">
        <v>16</v>
      </c>
      <c r="D13064" s="1" t="s">
        <v>30</v>
      </c>
      <c r="E13064" s="2">
        <v>139200637</v>
      </c>
      <c r="F13064" s="2">
        <v>139249840</v>
      </c>
      <c r="G13064" s="1" t="s">
        <v>13</v>
      </c>
      <c r="H13064" s="2">
        <v>3018.5</v>
      </c>
      <c r="I13064" s="2">
        <v>3796</v>
      </c>
      <c r="J13064" s="2">
        <v>2241</v>
      </c>
      <c r="K13064">
        <v>0.76007372081366298</v>
      </c>
    </row>
    <row r="13065" spans="1:11" x14ac:dyDescent="0.25">
      <c r="A13065" s="1" t="s">
        <v>16705</v>
      </c>
      <c r="B13065" s="1" t="s">
        <v>16706</v>
      </c>
      <c r="C13065" s="1" t="s">
        <v>16</v>
      </c>
      <c r="D13065" s="1" t="s">
        <v>35</v>
      </c>
      <c r="E13065" s="2">
        <v>30889471</v>
      </c>
      <c r="F13065" s="2">
        <v>30903297</v>
      </c>
      <c r="G13065" s="1" t="s">
        <v>18</v>
      </c>
      <c r="H13065" s="2">
        <v>381.5</v>
      </c>
      <c r="I13065" s="2">
        <v>480</v>
      </c>
      <c r="J13065" s="2">
        <v>283</v>
      </c>
      <c r="K13065">
        <v>0.76014596426535996</v>
      </c>
    </row>
    <row r="13066" spans="1:11" x14ac:dyDescent="0.25">
      <c r="A13066" s="1" t="s">
        <v>11968</v>
      </c>
      <c r="B13066" s="1" t="s">
        <v>11969</v>
      </c>
      <c r="C13066" s="1" t="s">
        <v>16</v>
      </c>
      <c r="D13066" s="1" t="s">
        <v>82</v>
      </c>
      <c r="E13066" s="2">
        <v>98767932</v>
      </c>
      <c r="F13066" s="2">
        <v>98775333</v>
      </c>
      <c r="G13066" s="1" t="s">
        <v>18</v>
      </c>
      <c r="H13066" s="2">
        <v>924.5</v>
      </c>
      <c r="I13066" s="2">
        <v>1163</v>
      </c>
      <c r="J13066" s="2">
        <v>686</v>
      </c>
      <c r="K13066">
        <v>0.76070905409018397</v>
      </c>
    </row>
    <row r="13067" spans="1:11" x14ac:dyDescent="0.25">
      <c r="A13067" s="1" t="s">
        <v>734</v>
      </c>
      <c r="B13067" s="1" t="s">
        <v>735</v>
      </c>
      <c r="C13067" s="1" t="s">
        <v>16</v>
      </c>
      <c r="D13067" s="1" t="s">
        <v>17</v>
      </c>
      <c r="E13067" s="2">
        <v>136268123</v>
      </c>
      <c r="F13067" s="2">
        <v>136346104</v>
      </c>
      <c r="G13067" s="1" t="s">
        <v>18</v>
      </c>
      <c r="H13067" s="2">
        <v>13361</v>
      </c>
      <c r="I13067" s="2">
        <v>16805</v>
      </c>
      <c r="J13067" s="2">
        <v>9917</v>
      </c>
      <c r="K13067">
        <v>0.76085525878219296</v>
      </c>
    </row>
    <row r="13068" spans="1:11" x14ac:dyDescent="0.25">
      <c r="A13068" s="1" t="s">
        <v>1392</v>
      </c>
      <c r="B13068" s="1" t="s">
        <v>1393</v>
      </c>
      <c r="C13068" s="1" t="s">
        <v>16</v>
      </c>
      <c r="D13068" s="1" t="s">
        <v>38</v>
      </c>
      <c r="E13068" s="2">
        <v>155992872</v>
      </c>
      <c r="F13068" s="2">
        <v>156013610</v>
      </c>
      <c r="G13068" s="1" t="s">
        <v>13</v>
      </c>
      <c r="H13068" s="2">
        <v>8593.5</v>
      </c>
      <c r="I13068" s="2">
        <v>10810</v>
      </c>
      <c r="J13068" s="2">
        <v>6377</v>
      </c>
      <c r="K13068">
        <v>0.76132397349790604</v>
      </c>
    </row>
    <row r="13069" spans="1:11" x14ac:dyDescent="0.25">
      <c r="A13069" s="1" t="s">
        <v>10491</v>
      </c>
      <c r="B13069" s="1" t="s">
        <v>10492</v>
      </c>
      <c r="C13069" s="1" t="s">
        <v>16</v>
      </c>
      <c r="D13069" s="1" t="s">
        <v>120</v>
      </c>
      <c r="E13069" s="2">
        <v>133637543</v>
      </c>
      <c r="F13069" s="2">
        <v>133672971</v>
      </c>
      <c r="G13069" s="1" t="s">
        <v>13</v>
      </c>
      <c r="H13069" s="2">
        <v>1201</v>
      </c>
      <c r="I13069" s="2">
        <v>1511</v>
      </c>
      <c r="J13069" s="2">
        <v>891</v>
      </c>
      <c r="K13069">
        <v>0.76134252430076799</v>
      </c>
    </row>
    <row r="13070" spans="1:11" x14ac:dyDescent="0.25">
      <c r="A13070" s="1" t="s">
        <v>956</v>
      </c>
      <c r="B13070" s="1" t="s">
        <v>957</v>
      </c>
      <c r="C13070" s="1" t="s">
        <v>16</v>
      </c>
      <c r="D13070" s="1" t="s">
        <v>101</v>
      </c>
      <c r="E13070" s="2">
        <v>64359337</v>
      </c>
      <c r="F13070" s="2">
        <v>64370890</v>
      </c>
      <c r="G13070" s="1" t="s">
        <v>18</v>
      </c>
      <c r="H13070" s="2">
        <v>11361.5</v>
      </c>
      <c r="I13070" s="2">
        <v>14292</v>
      </c>
      <c r="J13070" s="2">
        <v>8431</v>
      </c>
      <c r="K13070">
        <v>0.761361987654124</v>
      </c>
    </row>
    <row r="13071" spans="1:11" x14ac:dyDescent="0.25">
      <c r="A13071" s="1" t="s">
        <v>4268</v>
      </c>
      <c r="B13071" s="1" t="s">
        <v>4269</v>
      </c>
      <c r="C13071" s="1" t="s">
        <v>16</v>
      </c>
      <c r="D13071" s="1" t="s">
        <v>17</v>
      </c>
      <c r="E13071" s="2">
        <v>24678630</v>
      </c>
      <c r="F13071" s="2">
        <v>24766301</v>
      </c>
      <c r="G13071" s="1" t="s">
        <v>13</v>
      </c>
      <c r="H13071" s="2">
        <v>3701</v>
      </c>
      <c r="I13071" s="2">
        <v>4656</v>
      </c>
      <c r="J13071" s="2">
        <v>2746</v>
      </c>
      <c r="K13071">
        <v>0.76154397174447197</v>
      </c>
    </row>
    <row r="13072" spans="1:11" x14ac:dyDescent="0.25">
      <c r="A13072" s="1" t="s">
        <v>15668</v>
      </c>
      <c r="B13072" s="1" t="s">
        <v>15669</v>
      </c>
      <c r="C13072" s="1" t="s">
        <v>16</v>
      </c>
      <c r="D13072" s="1" t="s">
        <v>101</v>
      </c>
      <c r="E13072" s="2">
        <v>23702034</v>
      </c>
      <c r="F13072" s="2">
        <v>23710854</v>
      </c>
      <c r="G13072" s="1" t="s">
        <v>18</v>
      </c>
      <c r="H13072" s="2">
        <v>468</v>
      </c>
      <c r="I13072" s="2">
        <v>589</v>
      </c>
      <c r="J13072" s="2">
        <v>347</v>
      </c>
      <c r="K13072">
        <v>0.76162764840047503</v>
      </c>
    </row>
    <row r="13073" spans="1:11" x14ac:dyDescent="0.25">
      <c r="A13073" s="1" t="s">
        <v>18708</v>
      </c>
      <c r="B13073" s="1" t="s">
        <v>18709</v>
      </c>
      <c r="C13073" s="1" t="s">
        <v>16</v>
      </c>
      <c r="D13073" s="1" t="s">
        <v>44</v>
      </c>
      <c r="E13073" s="2">
        <v>36554668</v>
      </c>
      <c r="F13073" s="2">
        <v>36621135</v>
      </c>
      <c r="G13073" s="1" t="s">
        <v>13</v>
      </c>
      <c r="H13073" s="2">
        <v>243</v>
      </c>
      <c r="I13073" s="2">
        <v>306</v>
      </c>
      <c r="J13073" s="2">
        <v>180</v>
      </c>
      <c r="K13073">
        <v>0.76224895828697403</v>
      </c>
    </row>
    <row r="13074" spans="1:11" x14ac:dyDescent="0.25">
      <c r="A13074" s="1" t="s">
        <v>3718</v>
      </c>
      <c r="B13074" s="1" t="s">
        <v>3719</v>
      </c>
      <c r="C13074" s="1" t="s">
        <v>16</v>
      </c>
      <c r="D13074" s="1" t="s">
        <v>85</v>
      </c>
      <c r="E13074" s="2">
        <v>32529465</v>
      </c>
      <c r="F13074" s="2">
        <v>32579239</v>
      </c>
      <c r="G13074" s="1" t="s">
        <v>13</v>
      </c>
      <c r="H13074" s="2">
        <v>4154.5</v>
      </c>
      <c r="I13074" s="2">
        <v>5228</v>
      </c>
      <c r="J13074" s="2">
        <v>3081</v>
      </c>
      <c r="K13074">
        <v>0.76266820833205595</v>
      </c>
    </row>
    <row r="13075" spans="1:11" x14ac:dyDescent="0.25">
      <c r="A13075" s="1" t="s">
        <v>882</v>
      </c>
      <c r="B13075" s="1" t="s">
        <v>883</v>
      </c>
      <c r="C13075" s="1" t="s">
        <v>16</v>
      </c>
      <c r="D13075" s="1" t="s">
        <v>101</v>
      </c>
      <c r="E13075" s="2">
        <v>103818787</v>
      </c>
      <c r="F13075" s="2">
        <v>103920514</v>
      </c>
      <c r="G13075" s="1" t="s">
        <v>18</v>
      </c>
      <c r="H13075" s="2">
        <v>11804.5</v>
      </c>
      <c r="I13075" s="2">
        <v>14855</v>
      </c>
      <c r="J13075" s="2">
        <v>8754</v>
      </c>
      <c r="K13075">
        <v>0.76286663661450105</v>
      </c>
    </row>
    <row r="13076" spans="1:11" x14ac:dyDescent="0.25">
      <c r="A13076" s="1" t="s">
        <v>16659</v>
      </c>
      <c r="B13076" s="1" t="s">
        <v>16660</v>
      </c>
      <c r="C13076" s="1" t="s">
        <v>16</v>
      </c>
      <c r="D13076" s="1" t="s">
        <v>153</v>
      </c>
      <c r="E13076" s="2">
        <v>90719312</v>
      </c>
      <c r="F13076" s="2">
        <v>90727404</v>
      </c>
      <c r="G13076" s="1" t="s">
        <v>18</v>
      </c>
      <c r="H13076" s="2">
        <v>386</v>
      </c>
      <c r="I13076" s="2">
        <v>486</v>
      </c>
      <c r="J13076" s="2">
        <v>286</v>
      </c>
      <c r="K13076">
        <v>0.76287103540665402</v>
      </c>
    </row>
    <row r="13077" spans="1:11" x14ac:dyDescent="0.25">
      <c r="A13077" s="1" t="s">
        <v>7241</v>
      </c>
      <c r="B13077" s="1" t="s">
        <v>7242</v>
      </c>
      <c r="C13077" s="1" t="s">
        <v>16</v>
      </c>
      <c r="D13077" s="1" t="s">
        <v>66</v>
      </c>
      <c r="E13077" s="2">
        <v>74955051</v>
      </c>
      <c r="F13077" s="2">
        <v>74959905</v>
      </c>
      <c r="G13077" s="1" t="s">
        <v>13</v>
      </c>
      <c r="H13077" s="2">
        <v>2105.5</v>
      </c>
      <c r="I13077" s="2">
        <v>2650</v>
      </c>
      <c r="J13077" s="2">
        <v>1561</v>
      </c>
      <c r="K13077">
        <v>0.76314221672528004</v>
      </c>
    </row>
    <row r="13078" spans="1:11" x14ac:dyDescent="0.25">
      <c r="A13078" s="1" t="s">
        <v>10016</v>
      </c>
      <c r="B13078" s="1" t="s">
        <v>10017</v>
      </c>
      <c r="C13078" s="1" t="s">
        <v>16</v>
      </c>
      <c r="D13078" s="1" t="s">
        <v>22</v>
      </c>
      <c r="E13078" s="2">
        <v>22361453</v>
      </c>
      <c r="F13078" s="2">
        <v>22377281</v>
      </c>
      <c r="G13078" s="1" t="s">
        <v>13</v>
      </c>
      <c r="H13078" s="2">
        <v>1304</v>
      </c>
      <c r="I13078" s="2">
        <v>1642</v>
      </c>
      <c r="J13078" s="2">
        <v>966</v>
      </c>
      <c r="K13078">
        <v>0.76474468547323304</v>
      </c>
    </row>
    <row r="13079" spans="1:11" x14ac:dyDescent="0.25">
      <c r="A13079" s="1" t="s">
        <v>3330</v>
      </c>
      <c r="B13079" s="1" t="s">
        <v>3331</v>
      </c>
      <c r="C13079" s="1" t="s">
        <v>16</v>
      </c>
      <c r="D13079" s="1" t="s">
        <v>82</v>
      </c>
      <c r="E13079" s="2">
        <v>54438199</v>
      </c>
      <c r="F13079" s="2">
        <v>54518235</v>
      </c>
      <c r="G13079" s="1" t="s">
        <v>13</v>
      </c>
      <c r="H13079" s="2">
        <v>4564.5</v>
      </c>
      <c r="I13079" s="2">
        <v>5747</v>
      </c>
      <c r="J13079" s="2">
        <v>3382</v>
      </c>
      <c r="K13079">
        <v>0.76475688466334801</v>
      </c>
    </row>
    <row r="13080" spans="1:11" x14ac:dyDescent="0.25">
      <c r="A13080" s="1" t="s">
        <v>15093</v>
      </c>
      <c r="B13080" s="1" t="s">
        <v>15094</v>
      </c>
      <c r="C13080" s="1" t="s">
        <v>16</v>
      </c>
      <c r="D13080" s="1" t="s">
        <v>38</v>
      </c>
      <c r="E13080" s="2">
        <v>43058969</v>
      </c>
      <c r="F13080" s="2">
        <v>43264871</v>
      </c>
      <c r="G13080" s="1" t="s">
        <v>13</v>
      </c>
      <c r="H13080" s="2">
        <v>516</v>
      </c>
      <c r="I13080" s="2">
        <v>650</v>
      </c>
      <c r="J13080" s="2">
        <v>382</v>
      </c>
      <c r="K13080">
        <v>0.765313151240678</v>
      </c>
    </row>
    <row r="13081" spans="1:11" x14ac:dyDescent="0.25">
      <c r="A13081" s="1" t="s">
        <v>12722</v>
      </c>
      <c r="B13081" s="1" t="s">
        <v>12723</v>
      </c>
      <c r="C13081" s="1" t="s">
        <v>16</v>
      </c>
      <c r="D13081" s="1" t="s">
        <v>44</v>
      </c>
      <c r="E13081" s="2">
        <v>47105353</v>
      </c>
      <c r="F13081" s="2">
        <v>47138294</v>
      </c>
      <c r="G13081" s="1" t="s">
        <v>18</v>
      </c>
      <c r="H13081" s="2">
        <v>813</v>
      </c>
      <c r="I13081" s="2">
        <v>1024</v>
      </c>
      <c r="J13081" s="2">
        <v>602</v>
      </c>
      <c r="K13081">
        <v>0.76539400249272405</v>
      </c>
    </row>
    <row r="13082" spans="1:11" x14ac:dyDescent="0.25">
      <c r="A13082" s="1" t="s">
        <v>16269</v>
      </c>
      <c r="B13082" s="1" t="s">
        <v>16270</v>
      </c>
      <c r="C13082" s="1" t="s">
        <v>16</v>
      </c>
      <c r="D13082" s="1" t="s">
        <v>38</v>
      </c>
      <c r="E13082" s="2">
        <v>139622866</v>
      </c>
      <c r="F13082" s="2">
        <v>139649690</v>
      </c>
      <c r="G13082" s="1" t="s">
        <v>13</v>
      </c>
      <c r="H13082" s="2">
        <v>417.5</v>
      </c>
      <c r="I13082" s="2">
        <v>526</v>
      </c>
      <c r="J13082" s="2">
        <v>309</v>
      </c>
      <c r="K13082">
        <v>0.76553474636297703</v>
      </c>
    </row>
    <row r="13083" spans="1:11" x14ac:dyDescent="0.25">
      <c r="A13083" s="1" t="s">
        <v>18496</v>
      </c>
      <c r="B13083" s="1" t="s">
        <v>18497</v>
      </c>
      <c r="C13083" s="1" t="s">
        <v>16</v>
      </c>
      <c r="D13083" s="1" t="s">
        <v>41</v>
      </c>
      <c r="E13083" s="2">
        <v>21265293</v>
      </c>
      <c r="F13083" s="2">
        <v>21277772</v>
      </c>
      <c r="G13083" s="1" t="s">
        <v>13</v>
      </c>
      <c r="H13083" s="2">
        <v>255.5</v>
      </c>
      <c r="I13083" s="2">
        <v>322</v>
      </c>
      <c r="J13083" s="2">
        <v>189</v>
      </c>
      <c r="K13083">
        <v>0.76553474636297703</v>
      </c>
    </row>
    <row r="13084" spans="1:11" x14ac:dyDescent="0.25">
      <c r="A13084" s="1" t="s">
        <v>25690</v>
      </c>
      <c r="B13084" s="1" t="s">
        <v>25691</v>
      </c>
      <c r="C13084" s="1" t="s">
        <v>16</v>
      </c>
      <c r="D13084" s="1" t="s">
        <v>74</v>
      </c>
      <c r="E13084" s="2">
        <v>42486163</v>
      </c>
      <c r="F13084" s="2">
        <v>42487214</v>
      </c>
      <c r="G13084" s="1" t="s">
        <v>18</v>
      </c>
      <c r="H13084" s="2">
        <v>39.5</v>
      </c>
      <c r="I13084" s="2">
        <v>50</v>
      </c>
      <c r="J13084" s="2">
        <v>29</v>
      </c>
      <c r="K13084">
        <v>0.76553474636297703</v>
      </c>
    </row>
    <row r="13085" spans="1:11" x14ac:dyDescent="0.25">
      <c r="A13085" s="1" t="s">
        <v>27373</v>
      </c>
      <c r="B13085" s="1" t="s">
        <v>27374</v>
      </c>
      <c r="C13085" s="1" t="s">
        <v>16</v>
      </c>
      <c r="D13085" s="1" t="s">
        <v>101</v>
      </c>
      <c r="E13085" s="2">
        <v>21782960</v>
      </c>
      <c r="F13085" s="2">
        <v>21783370</v>
      </c>
      <c r="G13085" s="1" t="s">
        <v>18</v>
      </c>
      <c r="H13085" s="2">
        <v>26</v>
      </c>
      <c r="I13085" s="2">
        <v>33</v>
      </c>
      <c r="J13085" s="2">
        <v>19</v>
      </c>
      <c r="K13085">
        <v>0.76553474636297703</v>
      </c>
    </row>
    <row r="13086" spans="1:11" x14ac:dyDescent="0.25">
      <c r="A13086" s="1" t="s">
        <v>31198</v>
      </c>
      <c r="B13086" s="1" t="s">
        <v>31199</v>
      </c>
      <c r="C13086" s="1" t="s">
        <v>7291</v>
      </c>
      <c r="D13086" s="1" t="s">
        <v>85</v>
      </c>
      <c r="E13086" s="2">
        <v>148989152</v>
      </c>
      <c r="F13086" s="2">
        <v>149004031</v>
      </c>
      <c r="G13086" s="1" t="s">
        <v>13</v>
      </c>
      <c r="H13086" s="2">
        <v>12.5</v>
      </c>
      <c r="I13086" s="2">
        <v>16</v>
      </c>
      <c r="J13086" s="2">
        <v>9</v>
      </c>
      <c r="K13086">
        <v>0.76553474636297703</v>
      </c>
    </row>
    <row r="13087" spans="1:11" x14ac:dyDescent="0.25">
      <c r="A13087" s="1" t="s">
        <v>31228</v>
      </c>
      <c r="B13087" s="1" t="s">
        <v>31229</v>
      </c>
      <c r="C13087" s="1" t="s">
        <v>9037</v>
      </c>
      <c r="D13087" s="1" t="s">
        <v>66</v>
      </c>
      <c r="E13087" s="2">
        <v>81674255</v>
      </c>
      <c r="F13087" s="2">
        <v>81674878</v>
      </c>
      <c r="G13087" s="1" t="s">
        <v>18</v>
      </c>
      <c r="H13087" s="2">
        <v>12.5</v>
      </c>
      <c r="I13087" s="2">
        <v>16</v>
      </c>
      <c r="J13087" s="2">
        <v>9</v>
      </c>
      <c r="K13087">
        <v>0.76553474636297703</v>
      </c>
    </row>
    <row r="13088" spans="1:11" x14ac:dyDescent="0.25">
      <c r="A13088" s="1" t="s">
        <v>31246</v>
      </c>
      <c r="B13088" s="1" t="s">
        <v>31247</v>
      </c>
      <c r="C13088" s="1" t="s">
        <v>7291</v>
      </c>
      <c r="D13088" s="1" t="s">
        <v>85</v>
      </c>
      <c r="E13088" s="2">
        <v>89315439</v>
      </c>
      <c r="F13088" s="2">
        <v>89318907</v>
      </c>
      <c r="G13088" s="1" t="s">
        <v>13</v>
      </c>
      <c r="H13088" s="2">
        <v>12.5</v>
      </c>
      <c r="I13088" s="2">
        <v>16</v>
      </c>
      <c r="J13088" s="2">
        <v>9</v>
      </c>
      <c r="K13088">
        <v>0.76553474636297703</v>
      </c>
    </row>
    <row r="13089" spans="1:11" x14ac:dyDescent="0.25">
      <c r="A13089" s="1" t="s">
        <v>31250</v>
      </c>
      <c r="B13089" s="1" t="s">
        <v>31251</v>
      </c>
      <c r="C13089" s="1" t="s">
        <v>9037</v>
      </c>
      <c r="D13089" s="1" t="s">
        <v>35</v>
      </c>
      <c r="E13089" s="2">
        <v>24592902</v>
      </c>
      <c r="F13089" s="2">
        <v>24594513</v>
      </c>
      <c r="G13089" s="1" t="s">
        <v>18</v>
      </c>
      <c r="H13089" s="2">
        <v>12.5</v>
      </c>
      <c r="I13089" s="2">
        <v>16</v>
      </c>
      <c r="J13089" s="2">
        <v>9</v>
      </c>
      <c r="K13089">
        <v>0.76553474636297703</v>
      </c>
    </row>
    <row r="13090" spans="1:11" x14ac:dyDescent="0.25">
      <c r="A13090" s="1" t="s">
        <v>31270</v>
      </c>
      <c r="B13090" s="1" t="s">
        <v>31271</v>
      </c>
      <c r="C13090" s="1" t="s">
        <v>439</v>
      </c>
      <c r="D13090" s="1" t="s">
        <v>49</v>
      </c>
      <c r="E13090" s="2">
        <v>169975043</v>
      </c>
      <c r="F13090" s="2">
        <v>169978917</v>
      </c>
      <c r="G13090" s="1" t="s">
        <v>18</v>
      </c>
      <c r="H13090" s="2">
        <v>12.5</v>
      </c>
      <c r="I13090" s="2">
        <v>16</v>
      </c>
      <c r="J13090" s="2">
        <v>9</v>
      </c>
      <c r="K13090">
        <v>0.76553474636297703</v>
      </c>
    </row>
    <row r="13091" spans="1:11" x14ac:dyDescent="0.25">
      <c r="A13091" s="1" t="s">
        <v>31288</v>
      </c>
      <c r="B13091" s="1" t="s">
        <v>31289</v>
      </c>
      <c r="C13091" s="1" t="s">
        <v>16</v>
      </c>
      <c r="D13091" s="1" t="s">
        <v>22</v>
      </c>
      <c r="E13091" s="2">
        <v>12923833</v>
      </c>
      <c r="F13091" s="2">
        <v>12940402</v>
      </c>
      <c r="G13091" s="1" t="s">
        <v>18</v>
      </c>
      <c r="H13091" s="2">
        <v>12.5</v>
      </c>
      <c r="I13091" s="2">
        <v>16</v>
      </c>
      <c r="J13091" s="2">
        <v>9</v>
      </c>
      <c r="K13091">
        <v>0.76553474636297703</v>
      </c>
    </row>
    <row r="13092" spans="1:11" x14ac:dyDescent="0.25">
      <c r="A13092" s="1" t="s">
        <v>31314</v>
      </c>
      <c r="B13092" s="1" t="s">
        <v>31315</v>
      </c>
      <c r="C13092" s="1" t="s">
        <v>9037</v>
      </c>
      <c r="D13092" s="1" t="s">
        <v>120</v>
      </c>
      <c r="E13092" s="2">
        <v>120597625</v>
      </c>
      <c r="F13092" s="2">
        <v>120598475</v>
      </c>
      <c r="G13092" s="1" t="s">
        <v>13</v>
      </c>
      <c r="H13092" s="2">
        <v>12.5</v>
      </c>
      <c r="I13092" s="2">
        <v>16</v>
      </c>
      <c r="J13092" s="2">
        <v>9</v>
      </c>
      <c r="K13092">
        <v>0.76553474636297703</v>
      </c>
    </row>
    <row r="13093" spans="1:11" x14ac:dyDescent="0.25">
      <c r="A13093" s="1" t="s">
        <v>12602</v>
      </c>
      <c r="B13093" s="1" t="s">
        <v>12603</v>
      </c>
      <c r="C13093" s="1" t="s">
        <v>16</v>
      </c>
      <c r="D13093" s="1" t="s">
        <v>17</v>
      </c>
      <c r="E13093" s="2">
        <v>66719363</v>
      </c>
      <c r="F13093" s="2">
        <v>66817562</v>
      </c>
      <c r="G13093" s="1" t="s">
        <v>18</v>
      </c>
      <c r="H13093" s="2">
        <v>828</v>
      </c>
      <c r="I13093" s="2">
        <v>1043</v>
      </c>
      <c r="J13093" s="2">
        <v>613</v>
      </c>
      <c r="K13093">
        <v>0.765811151199705</v>
      </c>
    </row>
    <row r="13094" spans="1:11" x14ac:dyDescent="0.25">
      <c r="A13094" s="1" t="s">
        <v>20882</v>
      </c>
      <c r="B13094" s="1" t="s">
        <v>20883</v>
      </c>
      <c r="C13094" s="1" t="s">
        <v>16</v>
      </c>
      <c r="D13094" s="1" t="s">
        <v>101</v>
      </c>
      <c r="E13094" s="2">
        <v>23751126</v>
      </c>
      <c r="F13094" s="2">
        <v>23751598</v>
      </c>
      <c r="G13094" s="1" t="s">
        <v>13</v>
      </c>
      <c r="H13094" s="2">
        <v>143.5</v>
      </c>
      <c r="I13094" s="2">
        <v>181</v>
      </c>
      <c r="J13094" s="2">
        <v>106</v>
      </c>
      <c r="K13094">
        <v>0.76632765379754897</v>
      </c>
    </row>
    <row r="13095" spans="1:11" x14ac:dyDescent="0.25">
      <c r="A13095" s="1" t="s">
        <v>6245</v>
      </c>
      <c r="B13095" s="1" t="s">
        <v>6246</v>
      </c>
      <c r="C13095" s="1" t="s">
        <v>16</v>
      </c>
      <c r="D13095" s="1" t="s">
        <v>82</v>
      </c>
      <c r="E13095" s="2">
        <v>76046226</v>
      </c>
      <c r="F13095" s="2">
        <v>76179647</v>
      </c>
      <c r="G13095" s="1" t="s">
        <v>18</v>
      </c>
      <c r="H13095" s="2">
        <v>2537</v>
      </c>
      <c r="I13095" s="2">
        <v>3196</v>
      </c>
      <c r="J13095" s="2">
        <v>1878</v>
      </c>
      <c r="K13095">
        <v>0.76675367736046496</v>
      </c>
    </row>
    <row r="13096" spans="1:11" x14ac:dyDescent="0.25">
      <c r="A13096" s="1" t="s">
        <v>3690</v>
      </c>
      <c r="B13096" s="1" t="s">
        <v>3691</v>
      </c>
      <c r="C13096" s="1" t="s">
        <v>16</v>
      </c>
      <c r="D13096" s="1" t="s">
        <v>85</v>
      </c>
      <c r="E13096" s="2">
        <v>90450591</v>
      </c>
      <c r="F13096" s="2">
        <v>90465866</v>
      </c>
      <c r="G13096" s="1" t="s">
        <v>18</v>
      </c>
      <c r="H13096" s="2">
        <v>4176</v>
      </c>
      <c r="I13096" s="2">
        <v>5261</v>
      </c>
      <c r="J13096" s="2">
        <v>3091</v>
      </c>
      <c r="K13096">
        <v>0.76707092924104203</v>
      </c>
    </row>
    <row r="13097" spans="1:11" x14ac:dyDescent="0.25">
      <c r="A13097" s="1" t="s">
        <v>18528</v>
      </c>
      <c r="B13097" s="1" t="s">
        <v>18529</v>
      </c>
      <c r="C13097" s="1" t="s">
        <v>7291</v>
      </c>
      <c r="D13097" s="1" t="s">
        <v>90</v>
      </c>
      <c r="E13097" s="2">
        <v>3403878</v>
      </c>
      <c r="F13097" s="2">
        <v>3427011</v>
      </c>
      <c r="G13097" s="1" t="s">
        <v>18</v>
      </c>
      <c r="H13097" s="2">
        <v>253</v>
      </c>
      <c r="I13097" s="2">
        <v>319</v>
      </c>
      <c r="J13097" s="2">
        <v>187</v>
      </c>
      <c r="K13097">
        <v>0.76733924320972502</v>
      </c>
    </row>
    <row r="13098" spans="1:11" x14ac:dyDescent="0.25">
      <c r="A13098" s="1" t="s">
        <v>8593</v>
      </c>
      <c r="B13098" s="1" t="s">
        <v>8594</v>
      </c>
      <c r="C13098" s="1" t="s">
        <v>16</v>
      </c>
      <c r="D13098" s="1" t="s">
        <v>27</v>
      </c>
      <c r="E13098" s="2">
        <v>47180048</v>
      </c>
      <c r="F13098" s="2">
        <v>47413837</v>
      </c>
      <c r="G13098" s="1" t="s">
        <v>18</v>
      </c>
      <c r="H13098" s="2">
        <v>1669</v>
      </c>
      <c r="I13098" s="2">
        <v>2103</v>
      </c>
      <c r="J13098" s="2">
        <v>1235</v>
      </c>
      <c r="K13098">
        <v>0.76745596138792804</v>
      </c>
    </row>
    <row r="13099" spans="1:11" x14ac:dyDescent="0.25">
      <c r="A13099" s="1" t="s">
        <v>8715</v>
      </c>
      <c r="B13099" s="1" t="s">
        <v>8716</v>
      </c>
      <c r="C13099" s="1" t="s">
        <v>16</v>
      </c>
      <c r="D13099" s="1" t="s">
        <v>38</v>
      </c>
      <c r="E13099" s="2">
        <v>117894486</v>
      </c>
      <c r="F13099" s="2">
        <v>117914999</v>
      </c>
      <c r="G13099" s="1" t="s">
        <v>18</v>
      </c>
      <c r="H13099" s="2">
        <v>1641</v>
      </c>
      <c r="I13099" s="2">
        <v>2068</v>
      </c>
      <c r="J13099" s="2">
        <v>1214</v>
      </c>
      <c r="K13099">
        <v>0.76797733136686597</v>
      </c>
    </row>
    <row r="13100" spans="1:11" x14ac:dyDescent="0.25">
      <c r="A13100" s="1" t="s">
        <v>5141</v>
      </c>
      <c r="B13100" s="1" t="s">
        <v>5142</v>
      </c>
      <c r="C13100" s="1" t="s">
        <v>16</v>
      </c>
      <c r="D13100" s="1" t="s">
        <v>79</v>
      </c>
      <c r="E13100" s="2">
        <v>61098642</v>
      </c>
      <c r="F13100" s="2">
        <v>61147674</v>
      </c>
      <c r="G13100" s="1" t="s">
        <v>18</v>
      </c>
      <c r="H13100" s="2">
        <v>3090.5</v>
      </c>
      <c r="I13100" s="2">
        <v>3895</v>
      </c>
      <c r="J13100" s="2">
        <v>2286</v>
      </c>
      <c r="K13100">
        <v>0.76853731167066996</v>
      </c>
    </row>
    <row r="13101" spans="1:11" x14ac:dyDescent="0.25">
      <c r="A13101" s="1" t="s">
        <v>12508</v>
      </c>
      <c r="B13101" s="1" t="s">
        <v>12509</v>
      </c>
      <c r="C13101" s="1" t="s">
        <v>16</v>
      </c>
      <c r="D13101" s="1" t="s">
        <v>120</v>
      </c>
      <c r="E13101" s="2">
        <v>109972187</v>
      </c>
      <c r="F13101" s="2">
        <v>109986929</v>
      </c>
      <c r="G13101" s="1" t="s">
        <v>18</v>
      </c>
      <c r="H13101" s="2">
        <v>840</v>
      </c>
      <c r="I13101" s="2">
        <v>1059</v>
      </c>
      <c r="J13101" s="2">
        <v>621</v>
      </c>
      <c r="K13101">
        <v>0.76907777931995902</v>
      </c>
    </row>
    <row r="13102" spans="1:11" x14ac:dyDescent="0.25">
      <c r="A13102" s="1" t="s">
        <v>22431</v>
      </c>
      <c r="B13102" s="1" t="s">
        <v>22432</v>
      </c>
      <c r="C13102" s="1" t="s">
        <v>16</v>
      </c>
      <c r="D13102" s="1" t="s">
        <v>22</v>
      </c>
      <c r="E13102" s="2">
        <v>78883938</v>
      </c>
      <c r="F13102" s="2">
        <v>78906992</v>
      </c>
      <c r="G13102" s="1" t="s">
        <v>18</v>
      </c>
      <c r="H13102" s="2">
        <v>95</v>
      </c>
      <c r="I13102" s="2">
        <v>120</v>
      </c>
      <c r="J13102" s="2">
        <v>70</v>
      </c>
      <c r="K13102">
        <v>0.76911611776991196</v>
      </c>
    </row>
    <row r="13103" spans="1:11" x14ac:dyDescent="0.25">
      <c r="A13103" s="1" t="s">
        <v>16415</v>
      </c>
      <c r="B13103" s="1" t="s">
        <v>16416</v>
      </c>
      <c r="C13103" s="1" t="s">
        <v>16</v>
      </c>
      <c r="D13103" s="1" t="s">
        <v>27</v>
      </c>
      <c r="E13103" s="2">
        <v>84066834</v>
      </c>
      <c r="F13103" s="2">
        <v>84096992</v>
      </c>
      <c r="G13103" s="1" t="s">
        <v>13</v>
      </c>
      <c r="H13103" s="2">
        <v>406</v>
      </c>
      <c r="I13103" s="2">
        <v>512</v>
      </c>
      <c r="J13103" s="2">
        <v>300</v>
      </c>
      <c r="K13103">
        <v>0.76919533884735203</v>
      </c>
    </row>
    <row r="13104" spans="1:11" x14ac:dyDescent="0.25">
      <c r="A13104" s="1" t="s">
        <v>24159</v>
      </c>
      <c r="B13104" s="1" t="s">
        <v>24160</v>
      </c>
      <c r="C13104" s="1" t="s">
        <v>16</v>
      </c>
      <c r="D13104" s="1" t="s">
        <v>120</v>
      </c>
      <c r="E13104" s="2">
        <v>102014885</v>
      </c>
      <c r="F13104" s="2">
        <v>102018690</v>
      </c>
      <c r="G13104" s="1" t="s">
        <v>18</v>
      </c>
      <c r="H13104" s="2">
        <v>58.5</v>
      </c>
      <c r="I13104" s="2">
        <v>74</v>
      </c>
      <c r="J13104" s="2">
        <v>43</v>
      </c>
      <c r="K13104">
        <v>0.76938707185858402</v>
      </c>
    </row>
    <row r="13105" spans="1:11" x14ac:dyDescent="0.25">
      <c r="A13105" s="1" t="s">
        <v>9668</v>
      </c>
      <c r="B13105" s="1" t="s">
        <v>9669</v>
      </c>
      <c r="C13105" s="1" t="s">
        <v>16</v>
      </c>
      <c r="D13105" s="1" t="s">
        <v>85</v>
      </c>
      <c r="E13105" s="2">
        <v>90476147</v>
      </c>
      <c r="F13105" s="2">
        <v>90488379</v>
      </c>
      <c r="G13105" s="1" t="s">
        <v>13</v>
      </c>
      <c r="H13105" s="2">
        <v>1380</v>
      </c>
      <c r="I13105" s="2">
        <v>1740</v>
      </c>
      <c r="J13105" s="2">
        <v>1020</v>
      </c>
      <c r="K13105">
        <v>0.7699333367733</v>
      </c>
    </row>
    <row r="13106" spans="1:11" x14ac:dyDescent="0.25">
      <c r="A13106" s="1" t="s">
        <v>28168</v>
      </c>
      <c r="B13106" s="1" t="s">
        <v>28169</v>
      </c>
      <c r="C13106" s="1" t="s">
        <v>20254</v>
      </c>
      <c r="D13106" s="1" t="s">
        <v>158</v>
      </c>
      <c r="E13106" s="2">
        <v>42574209</v>
      </c>
      <c r="F13106" s="2">
        <v>42574364</v>
      </c>
      <c r="G13106" s="1" t="s">
        <v>13</v>
      </c>
      <c r="H13106" s="2">
        <v>22</v>
      </c>
      <c r="I13106" s="2">
        <v>28</v>
      </c>
      <c r="J13106" s="2">
        <v>16</v>
      </c>
      <c r="K13106">
        <v>0.77051815387723299</v>
      </c>
    </row>
    <row r="13107" spans="1:11" x14ac:dyDescent="0.25">
      <c r="A13107" s="1" t="s">
        <v>28170</v>
      </c>
      <c r="B13107" s="1" t="s">
        <v>28171</v>
      </c>
      <c r="C13107" s="1" t="s">
        <v>21</v>
      </c>
      <c r="D13107" s="1" t="s">
        <v>79</v>
      </c>
      <c r="E13107" s="2">
        <v>13967024</v>
      </c>
      <c r="F13107" s="2">
        <v>14007405</v>
      </c>
      <c r="G13107" s="1" t="s">
        <v>18</v>
      </c>
      <c r="H13107" s="2">
        <v>22</v>
      </c>
      <c r="I13107" s="2">
        <v>28</v>
      </c>
      <c r="J13107" s="2">
        <v>16</v>
      </c>
      <c r="K13107">
        <v>0.77051815387723299</v>
      </c>
    </row>
    <row r="13108" spans="1:11" x14ac:dyDescent="0.25">
      <c r="A13108" s="1" t="s">
        <v>8781</v>
      </c>
      <c r="B13108" s="1" t="s">
        <v>8782</v>
      </c>
      <c r="C13108" s="1" t="s">
        <v>16</v>
      </c>
      <c r="D13108" s="1" t="s">
        <v>27</v>
      </c>
      <c r="E13108" s="2">
        <v>112011398</v>
      </c>
      <c r="F13108" s="2">
        <v>112020528</v>
      </c>
      <c r="G13108" s="1" t="s">
        <v>13</v>
      </c>
      <c r="H13108" s="2">
        <v>1628</v>
      </c>
      <c r="I13108" s="2">
        <v>2053</v>
      </c>
      <c r="J13108" s="2">
        <v>1203</v>
      </c>
      <c r="K13108">
        <v>0.77060078955849298</v>
      </c>
    </row>
    <row r="13109" spans="1:11" x14ac:dyDescent="0.25">
      <c r="A13109" s="1" t="s">
        <v>1340</v>
      </c>
      <c r="B13109" s="1" t="s">
        <v>1341</v>
      </c>
      <c r="C13109" s="1" t="s">
        <v>16</v>
      </c>
      <c r="D13109" s="1" t="s">
        <v>158</v>
      </c>
      <c r="E13109" s="2">
        <v>39410545</v>
      </c>
      <c r="F13109" s="2">
        <v>39490674</v>
      </c>
      <c r="G13109" s="1" t="s">
        <v>18</v>
      </c>
      <c r="H13109" s="2">
        <v>8768.5</v>
      </c>
      <c r="I13109" s="2">
        <v>11057</v>
      </c>
      <c r="J13109" s="2">
        <v>6480</v>
      </c>
      <c r="K13109">
        <v>0.77080213763338901</v>
      </c>
    </row>
    <row r="13110" spans="1:11" x14ac:dyDescent="0.25">
      <c r="A13110" s="1" t="s">
        <v>10830</v>
      </c>
      <c r="B13110" s="1" t="s">
        <v>10831</v>
      </c>
      <c r="C13110" s="1" t="s">
        <v>16</v>
      </c>
      <c r="D13110" s="1" t="s">
        <v>41</v>
      </c>
      <c r="E13110" s="2">
        <v>50892801</v>
      </c>
      <c r="F13110" s="2">
        <v>51009073</v>
      </c>
      <c r="G13110" s="1" t="s">
        <v>18</v>
      </c>
      <c r="H13110" s="2">
        <v>1128</v>
      </c>
      <c r="I13110" s="2">
        <v>1423</v>
      </c>
      <c r="J13110" s="2">
        <v>833</v>
      </c>
      <c r="K13110">
        <v>0.77182985752173405</v>
      </c>
    </row>
    <row r="13111" spans="1:11" x14ac:dyDescent="0.25">
      <c r="A13111" s="1" t="s">
        <v>5377</v>
      </c>
      <c r="B13111" s="1" t="s">
        <v>5378</v>
      </c>
      <c r="C13111" s="1" t="s">
        <v>21</v>
      </c>
      <c r="D13111" s="1" t="s">
        <v>22</v>
      </c>
      <c r="E13111" s="2">
        <v>45433852</v>
      </c>
      <c r="F13111" s="2">
        <v>45442544</v>
      </c>
      <c r="G13111" s="1" t="s">
        <v>13</v>
      </c>
      <c r="H13111" s="2">
        <v>2958.5</v>
      </c>
      <c r="I13111" s="2">
        <v>3732</v>
      </c>
      <c r="J13111" s="2">
        <v>2185</v>
      </c>
      <c r="K13111">
        <v>0.77204210763116499</v>
      </c>
    </row>
    <row r="13112" spans="1:11" x14ac:dyDescent="0.25">
      <c r="A13112" s="1" t="s">
        <v>10603</v>
      </c>
      <c r="B13112" s="1" t="s">
        <v>10604</v>
      </c>
      <c r="C13112" s="1" t="s">
        <v>9816</v>
      </c>
      <c r="D13112" s="1" t="s">
        <v>90</v>
      </c>
      <c r="E13112" s="2">
        <v>20877084</v>
      </c>
      <c r="F13112" s="2">
        <v>20921262</v>
      </c>
      <c r="G13112" s="1" t="s">
        <v>18</v>
      </c>
      <c r="H13112" s="2">
        <v>1173</v>
      </c>
      <c r="I13112" s="2">
        <v>1480</v>
      </c>
      <c r="J13112" s="2">
        <v>866</v>
      </c>
      <c r="K13112">
        <v>0.77246774206701296</v>
      </c>
    </row>
    <row r="13113" spans="1:11" x14ac:dyDescent="0.25">
      <c r="A13113" s="1" t="s">
        <v>22365</v>
      </c>
      <c r="B13113" s="1" t="s">
        <v>22366</v>
      </c>
      <c r="C13113" s="1" t="s">
        <v>16</v>
      </c>
      <c r="D13113" s="1" t="s">
        <v>38</v>
      </c>
      <c r="E13113" s="2">
        <v>119195306</v>
      </c>
      <c r="F13113" s="2">
        <v>119201298</v>
      </c>
      <c r="G13113" s="1" t="s">
        <v>13</v>
      </c>
      <c r="H13113" s="2">
        <v>96.5</v>
      </c>
      <c r="I13113" s="2">
        <v>122</v>
      </c>
      <c r="J13113" s="2">
        <v>71</v>
      </c>
      <c r="K13113">
        <v>0.77258950389692804</v>
      </c>
    </row>
    <row r="13114" spans="1:11" x14ac:dyDescent="0.25">
      <c r="A13114" s="1" t="s">
        <v>26633</v>
      </c>
      <c r="B13114" s="1" t="s">
        <v>26634</v>
      </c>
      <c r="C13114" s="1" t="s">
        <v>16</v>
      </c>
      <c r="D13114" s="1" t="s">
        <v>38</v>
      </c>
      <c r="E13114" s="2">
        <v>134243289</v>
      </c>
      <c r="F13114" s="2">
        <v>134245592</v>
      </c>
      <c r="G13114" s="1" t="s">
        <v>18</v>
      </c>
      <c r="H13114" s="2">
        <v>31.5</v>
      </c>
      <c r="I13114" s="2">
        <v>40</v>
      </c>
      <c r="J13114" s="2">
        <v>23</v>
      </c>
      <c r="K13114">
        <v>0.77258950389692804</v>
      </c>
    </row>
    <row r="13115" spans="1:11" x14ac:dyDescent="0.25">
      <c r="A13115" s="1" t="s">
        <v>25564</v>
      </c>
      <c r="B13115" s="1" t="s">
        <v>25565</v>
      </c>
      <c r="C13115" s="1" t="s">
        <v>21</v>
      </c>
      <c r="D13115" s="1" t="s">
        <v>27</v>
      </c>
      <c r="E13115" s="2">
        <v>25754480</v>
      </c>
      <c r="F13115" s="2">
        <v>25769704</v>
      </c>
      <c r="G13115" s="1" t="s">
        <v>13</v>
      </c>
      <c r="H13115" s="2">
        <v>41</v>
      </c>
      <c r="I13115" s="2">
        <v>52</v>
      </c>
      <c r="J13115" s="2">
        <v>30</v>
      </c>
      <c r="K13115">
        <v>0.77372414417632396</v>
      </c>
    </row>
    <row r="13116" spans="1:11" x14ac:dyDescent="0.25">
      <c r="A13116" s="1" t="s">
        <v>4284</v>
      </c>
      <c r="B13116" s="1" t="s">
        <v>4285</v>
      </c>
      <c r="C13116" s="1" t="s">
        <v>16</v>
      </c>
      <c r="D13116" s="1" t="s">
        <v>85</v>
      </c>
      <c r="E13116" s="2">
        <v>95734147</v>
      </c>
      <c r="F13116" s="2">
        <v>95739569</v>
      </c>
      <c r="G13116" s="1" t="s">
        <v>18</v>
      </c>
      <c r="H13116" s="2">
        <v>3683</v>
      </c>
      <c r="I13116" s="2">
        <v>4648</v>
      </c>
      <c r="J13116" s="2">
        <v>2718</v>
      </c>
      <c r="K13116">
        <v>0.77384427449420401</v>
      </c>
    </row>
    <row r="13117" spans="1:11" x14ac:dyDescent="0.25">
      <c r="A13117" s="1" t="s">
        <v>5859</v>
      </c>
      <c r="B13117" s="1" t="s">
        <v>5860</v>
      </c>
      <c r="C13117" s="1" t="s">
        <v>16</v>
      </c>
      <c r="D13117" s="1" t="s">
        <v>35</v>
      </c>
      <c r="E13117" s="2">
        <v>119675068</v>
      </c>
      <c r="F13117" s="2">
        <v>119735407</v>
      </c>
      <c r="G13117" s="1" t="s">
        <v>13</v>
      </c>
      <c r="H13117" s="2">
        <v>2729.5</v>
      </c>
      <c r="I13117" s="2">
        <v>3445</v>
      </c>
      <c r="J13117" s="2">
        <v>2014</v>
      </c>
      <c r="K13117">
        <v>0.77414286280961897</v>
      </c>
    </row>
    <row r="13118" spans="1:11" x14ac:dyDescent="0.25">
      <c r="A13118" s="1" t="s">
        <v>2888</v>
      </c>
      <c r="B13118" s="1" t="s">
        <v>2889</v>
      </c>
      <c r="C13118" s="1" t="s">
        <v>16</v>
      </c>
      <c r="D13118" s="1" t="s">
        <v>44</v>
      </c>
      <c r="E13118" s="2">
        <v>30030513</v>
      </c>
      <c r="F13118" s="2">
        <v>30093722</v>
      </c>
      <c r="G13118" s="1" t="s">
        <v>13</v>
      </c>
      <c r="H13118" s="2">
        <v>5133</v>
      </c>
      <c r="I13118" s="2">
        <v>6479</v>
      </c>
      <c r="J13118" s="2">
        <v>3787</v>
      </c>
      <c r="K13118">
        <v>0.774557482303602</v>
      </c>
    </row>
    <row r="13119" spans="1:11" x14ac:dyDescent="0.25">
      <c r="A13119" s="1" t="s">
        <v>6207</v>
      </c>
      <c r="B13119" s="1" t="s">
        <v>6208</v>
      </c>
      <c r="C13119" s="1" t="s">
        <v>16</v>
      </c>
      <c r="D13119" s="1" t="s">
        <v>153</v>
      </c>
      <c r="E13119" s="2">
        <v>45158785</v>
      </c>
      <c r="F13119" s="2">
        <v>45188538</v>
      </c>
      <c r="G13119" s="1" t="s">
        <v>13</v>
      </c>
      <c r="H13119" s="2">
        <v>2558</v>
      </c>
      <c r="I13119" s="2">
        <v>3229</v>
      </c>
      <c r="J13119" s="2">
        <v>1887</v>
      </c>
      <c r="K13119">
        <v>0.77467540021944603</v>
      </c>
    </row>
    <row r="13120" spans="1:11" x14ac:dyDescent="0.25">
      <c r="A13120" s="1" t="s">
        <v>24067</v>
      </c>
      <c r="B13120" s="1" t="s">
        <v>24068</v>
      </c>
      <c r="C13120" s="1" t="s">
        <v>16</v>
      </c>
      <c r="D13120" s="1" t="s">
        <v>49</v>
      </c>
      <c r="E13120" s="2">
        <v>7878319</v>
      </c>
      <c r="F13120" s="2">
        <v>7882517</v>
      </c>
      <c r="G13120" s="1" t="s">
        <v>13</v>
      </c>
      <c r="H13120" s="2">
        <v>60</v>
      </c>
      <c r="I13120" s="2">
        <v>76</v>
      </c>
      <c r="J13120" s="2">
        <v>44</v>
      </c>
      <c r="K13120">
        <v>0.77493344436522704</v>
      </c>
    </row>
    <row r="13121" spans="1:11" x14ac:dyDescent="0.25">
      <c r="A13121" s="1" t="s">
        <v>21254</v>
      </c>
      <c r="B13121" s="1" t="s">
        <v>21255</v>
      </c>
      <c r="C13121" s="1" t="s">
        <v>9118</v>
      </c>
      <c r="D13121" s="1" t="s">
        <v>74</v>
      </c>
      <c r="E13121" s="2">
        <v>87830274</v>
      </c>
      <c r="F13121" s="2">
        <v>87832866</v>
      </c>
      <c r="G13121" s="1" t="s">
        <v>18</v>
      </c>
      <c r="H13121" s="2">
        <v>130.5</v>
      </c>
      <c r="I13121" s="2">
        <v>165</v>
      </c>
      <c r="J13121" s="2">
        <v>96</v>
      </c>
      <c r="K13121">
        <v>0.77512658915979704</v>
      </c>
    </row>
    <row r="13122" spans="1:11" x14ac:dyDescent="0.25">
      <c r="A13122" s="1" t="s">
        <v>2230</v>
      </c>
      <c r="B13122" s="1" t="s">
        <v>2231</v>
      </c>
      <c r="C13122" s="1" t="s">
        <v>16</v>
      </c>
      <c r="D13122" s="1" t="s">
        <v>35</v>
      </c>
      <c r="E13122" s="2">
        <v>79635352</v>
      </c>
      <c r="F13122" s="2">
        <v>79672966</v>
      </c>
      <c r="G13122" s="1" t="s">
        <v>13</v>
      </c>
      <c r="H13122" s="2">
        <v>6273.5</v>
      </c>
      <c r="I13122" s="2">
        <v>7920</v>
      </c>
      <c r="J13122" s="2">
        <v>4627</v>
      </c>
      <c r="K13122">
        <v>0.77529371282530601</v>
      </c>
    </row>
    <row r="13123" spans="1:11" x14ac:dyDescent="0.25">
      <c r="A13123" s="1" t="s">
        <v>9090</v>
      </c>
      <c r="B13123" s="1" t="s">
        <v>9091</v>
      </c>
      <c r="C13123" s="1" t="s">
        <v>16</v>
      </c>
      <c r="D13123" s="1" t="s">
        <v>90</v>
      </c>
      <c r="E13123" s="2">
        <v>87106861</v>
      </c>
      <c r="F13123" s="2">
        <v>87147902</v>
      </c>
      <c r="G13123" s="1" t="s">
        <v>18</v>
      </c>
      <c r="H13123" s="2">
        <v>1532.5</v>
      </c>
      <c r="I13123" s="2">
        <v>1935</v>
      </c>
      <c r="J13123" s="2">
        <v>1130</v>
      </c>
      <c r="K13123">
        <v>0.77548002328477394</v>
      </c>
    </row>
    <row r="13124" spans="1:11" x14ac:dyDescent="0.25">
      <c r="A13124" s="1" t="s">
        <v>18002</v>
      </c>
      <c r="B13124" s="1" t="s">
        <v>18003</v>
      </c>
      <c r="C13124" s="1" t="s">
        <v>16</v>
      </c>
      <c r="D13124" s="1" t="s">
        <v>85</v>
      </c>
      <c r="E13124" s="2">
        <v>152462815</v>
      </c>
      <c r="F13124" s="2">
        <v>152668360</v>
      </c>
      <c r="G13124" s="1" t="s">
        <v>18</v>
      </c>
      <c r="H13124" s="2">
        <v>286.5</v>
      </c>
      <c r="I13124" s="2">
        <v>362</v>
      </c>
      <c r="J13124" s="2">
        <v>211</v>
      </c>
      <c r="K13124">
        <v>0.77590528343255105</v>
      </c>
    </row>
    <row r="13125" spans="1:11" x14ac:dyDescent="0.25">
      <c r="A13125" s="1" t="s">
        <v>2556</v>
      </c>
      <c r="B13125" s="1" t="s">
        <v>2557</v>
      </c>
      <c r="C13125" s="1" t="s">
        <v>16</v>
      </c>
      <c r="D13125" s="1" t="s">
        <v>85</v>
      </c>
      <c r="E13125" s="2">
        <v>67582741</v>
      </c>
      <c r="F13125" s="2">
        <v>67604237</v>
      </c>
      <c r="G13125" s="1" t="s">
        <v>13</v>
      </c>
      <c r="H13125" s="2">
        <v>5593.5</v>
      </c>
      <c r="I13125" s="2">
        <v>7063</v>
      </c>
      <c r="J13125" s="2">
        <v>4124</v>
      </c>
      <c r="K13125">
        <v>0.77609122362792604</v>
      </c>
    </row>
    <row r="13126" spans="1:11" x14ac:dyDescent="0.25">
      <c r="A13126" s="1" t="s">
        <v>14849</v>
      </c>
      <c r="B13126" s="1" t="s">
        <v>14850</v>
      </c>
      <c r="C13126" s="1" t="s">
        <v>16</v>
      </c>
      <c r="D13126" s="1" t="s">
        <v>30</v>
      </c>
      <c r="E13126" s="2">
        <v>25689812</v>
      </c>
      <c r="F13126" s="2">
        <v>25705825</v>
      </c>
      <c r="G13126" s="1" t="s">
        <v>18</v>
      </c>
      <c r="H13126" s="2">
        <v>541.5</v>
      </c>
      <c r="I13126" s="2">
        <v>684</v>
      </c>
      <c r="J13126" s="2">
        <v>399</v>
      </c>
      <c r="K13126">
        <v>0.77610398807316505</v>
      </c>
    </row>
    <row r="13127" spans="1:11" x14ac:dyDescent="0.25">
      <c r="A13127" s="1" t="s">
        <v>17982</v>
      </c>
      <c r="B13127" s="1" t="s">
        <v>17983</v>
      </c>
      <c r="C13127" s="1" t="s">
        <v>16</v>
      </c>
      <c r="D13127" s="1" t="s">
        <v>82</v>
      </c>
      <c r="E13127" s="2">
        <v>22973215</v>
      </c>
      <c r="F13127" s="2">
        <v>22976496</v>
      </c>
      <c r="G13127" s="1" t="s">
        <v>13</v>
      </c>
      <c r="H13127" s="2">
        <v>288</v>
      </c>
      <c r="I13127" s="2">
        <v>364</v>
      </c>
      <c r="J13127" s="2">
        <v>212</v>
      </c>
      <c r="K13127">
        <v>0.77704303354154103</v>
      </c>
    </row>
    <row r="13128" spans="1:11" x14ac:dyDescent="0.25">
      <c r="A13128" s="1" t="s">
        <v>14050</v>
      </c>
      <c r="B13128" s="1" t="s">
        <v>14051</v>
      </c>
      <c r="C13128" s="1" t="s">
        <v>16</v>
      </c>
      <c r="D13128" s="1" t="s">
        <v>41</v>
      </c>
      <c r="E13128" s="2">
        <v>65629648</v>
      </c>
      <c r="F13128" s="2">
        <v>65660528</v>
      </c>
      <c r="G13128" s="1" t="s">
        <v>13</v>
      </c>
      <c r="H13128" s="2">
        <v>630</v>
      </c>
      <c r="I13128" s="2">
        <v>796</v>
      </c>
      <c r="J13128" s="2">
        <v>464</v>
      </c>
      <c r="K13128">
        <v>0.777349007995078</v>
      </c>
    </row>
    <row r="13129" spans="1:11" x14ac:dyDescent="0.25">
      <c r="A13129" s="1" t="s">
        <v>6167</v>
      </c>
      <c r="B13129" s="1" t="s">
        <v>6168</v>
      </c>
      <c r="C13129" s="1" t="s">
        <v>16</v>
      </c>
      <c r="D13129" s="1" t="s">
        <v>44</v>
      </c>
      <c r="E13129" s="2">
        <v>29522282</v>
      </c>
      <c r="F13129" s="2">
        <v>29606829</v>
      </c>
      <c r="G13129" s="1" t="s">
        <v>13</v>
      </c>
      <c r="H13129" s="2">
        <v>2580</v>
      </c>
      <c r="I13129" s="2">
        <v>3259</v>
      </c>
      <c r="J13129" s="2">
        <v>1901</v>
      </c>
      <c r="K13129">
        <v>0.77735471825787705</v>
      </c>
    </row>
    <row r="13130" spans="1:11" x14ac:dyDescent="0.25">
      <c r="A13130" s="1" t="s">
        <v>22858</v>
      </c>
      <c r="B13130" s="1" t="s">
        <v>22859</v>
      </c>
      <c r="C13130" s="1" t="s">
        <v>21</v>
      </c>
      <c r="D13130" s="1" t="s">
        <v>66</v>
      </c>
      <c r="E13130" s="2">
        <v>79742698</v>
      </c>
      <c r="F13130" s="2">
        <v>79757394</v>
      </c>
      <c r="G13130" s="1" t="s">
        <v>13</v>
      </c>
      <c r="H13130" s="2">
        <v>84.5</v>
      </c>
      <c r="I13130" s="2">
        <v>107</v>
      </c>
      <c r="J13130" s="2">
        <v>62</v>
      </c>
      <c r="K13130">
        <v>0.77760757866355201</v>
      </c>
    </row>
    <row r="13131" spans="1:11" x14ac:dyDescent="0.25">
      <c r="A13131" s="1" t="s">
        <v>25076</v>
      </c>
      <c r="B13131" s="1" t="s">
        <v>25077</v>
      </c>
      <c r="C13131" s="1" t="s">
        <v>16</v>
      </c>
      <c r="D13131" s="1" t="s">
        <v>30</v>
      </c>
      <c r="E13131" s="2">
        <v>51454250</v>
      </c>
      <c r="F13131" s="2">
        <v>51553922</v>
      </c>
      <c r="G13131" s="1" t="s">
        <v>18</v>
      </c>
      <c r="H13131" s="2">
        <v>46.5</v>
      </c>
      <c r="I13131" s="2">
        <v>59</v>
      </c>
      <c r="J13131" s="2">
        <v>34</v>
      </c>
      <c r="K13131">
        <v>0.77760757866355201</v>
      </c>
    </row>
    <row r="13132" spans="1:11" x14ac:dyDescent="0.25">
      <c r="A13132" s="1" t="s">
        <v>25952</v>
      </c>
      <c r="B13132" s="1" t="s">
        <v>25953</v>
      </c>
      <c r="C13132" s="1" t="s">
        <v>16</v>
      </c>
      <c r="D13132" s="1" t="s">
        <v>17</v>
      </c>
      <c r="E13132" s="2">
        <v>160075162</v>
      </c>
      <c r="F13132" s="2">
        <v>160075461</v>
      </c>
      <c r="G13132" s="1" t="s">
        <v>13</v>
      </c>
      <c r="H13132" s="2">
        <v>37</v>
      </c>
      <c r="I13132" s="2">
        <v>47</v>
      </c>
      <c r="J13132" s="2">
        <v>27</v>
      </c>
      <c r="K13132">
        <v>0.77760757866355201</v>
      </c>
    </row>
    <row r="13133" spans="1:11" x14ac:dyDescent="0.25">
      <c r="A13133" s="1" t="s">
        <v>27152</v>
      </c>
      <c r="B13133" s="1" t="s">
        <v>27153</v>
      </c>
      <c r="C13133" s="1" t="s">
        <v>21</v>
      </c>
      <c r="D13133" s="1" t="s">
        <v>30</v>
      </c>
      <c r="E13133" s="2">
        <v>123133723</v>
      </c>
      <c r="F13133" s="2">
        <v>123141666</v>
      </c>
      <c r="G13133" s="1" t="s">
        <v>18</v>
      </c>
      <c r="H13133" s="2">
        <v>27.5</v>
      </c>
      <c r="I13133" s="2">
        <v>35</v>
      </c>
      <c r="J13133" s="2">
        <v>20</v>
      </c>
      <c r="K13133">
        <v>0.77760757866355201</v>
      </c>
    </row>
    <row r="13134" spans="1:11" x14ac:dyDescent="0.25">
      <c r="A13134" s="1" t="s">
        <v>33412</v>
      </c>
      <c r="B13134" s="1" t="s">
        <v>33413</v>
      </c>
      <c r="C13134" s="1" t="s">
        <v>7291</v>
      </c>
      <c r="D13134" s="1" t="s">
        <v>22</v>
      </c>
      <c r="E13134" s="2">
        <v>66714454</v>
      </c>
      <c r="F13134" s="2">
        <v>66720485</v>
      </c>
      <c r="G13134" s="1" t="s">
        <v>13</v>
      </c>
      <c r="H13134" s="2">
        <v>8.5</v>
      </c>
      <c r="I13134" s="2">
        <v>11</v>
      </c>
      <c r="J13134" s="2">
        <v>6</v>
      </c>
      <c r="K13134">
        <v>0.77760757866355201</v>
      </c>
    </row>
    <row r="13135" spans="1:11" x14ac:dyDescent="0.25">
      <c r="A13135" s="1" t="s">
        <v>33459</v>
      </c>
      <c r="B13135" s="1" t="s">
        <v>33460</v>
      </c>
      <c r="C13135" s="1" t="s">
        <v>16</v>
      </c>
      <c r="D13135" s="1" t="s">
        <v>35</v>
      </c>
      <c r="E13135" s="2">
        <v>181657034</v>
      </c>
      <c r="F13135" s="2">
        <v>181659467</v>
      </c>
      <c r="G13135" s="1" t="s">
        <v>13</v>
      </c>
      <c r="H13135" s="2">
        <v>8.5</v>
      </c>
      <c r="I13135" s="2">
        <v>11</v>
      </c>
      <c r="J13135" s="2">
        <v>6</v>
      </c>
      <c r="K13135">
        <v>0.77760757866355201</v>
      </c>
    </row>
    <row r="13136" spans="1:11" x14ac:dyDescent="0.25">
      <c r="A13136" s="1" t="s">
        <v>33463</v>
      </c>
      <c r="B13136" s="1" t="s">
        <v>33464</v>
      </c>
      <c r="C13136" s="1" t="s">
        <v>9118</v>
      </c>
      <c r="D13136" s="1" t="s">
        <v>120</v>
      </c>
      <c r="E13136" s="2">
        <v>51850304</v>
      </c>
      <c r="F13136" s="2">
        <v>51852818</v>
      </c>
      <c r="G13136" s="1" t="s">
        <v>13</v>
      </c>
      <c r="H13136" s="2">
        <v>8.5</v>
      </c>
      <c r="I13136" s="2">
        <v>11</v>
      </c>
      <c r="J13136" s="2">
        <v>6</v>
      </c>
      <c r="K13136">
        <v>0.77760757866355201</v>
      </c>
    </row>
    <row r="13137" spans="1:11" x14ac:dyDescent="0.25">
      <c r="A13137" s="1" t="s">
        <v>33501</v>
      </c>
      <c r="B13137" s="1" t="s">
        <v>33502</v>
      </c>
      <c r="C13137" s="1" t="s">
        <v>9118</v>
      </c>
      <c r="D13137" s="1" t="s">
        <v>30</v>
      </c>
      <c r="E13137" s="2">
        <v>45758275</v>
      </c>
      <c r="F13137" s="2">
        <v>45761690</v>
      </c>
      <c r="G13137" s="1" t="s">
        <v>18</v>
      </c>
      <c r="H13137" s="2">
        <v>8.5</v>
      </c>
      <c r="I13137" s="2">
        <v>11</v>
      </c>
      <c r="J13137" s="2">
        <v>6</v>
      </c>
      <c r="K13137">
        <v>0.77760757866355201</v>
      </c>
    </row>
    <row r="13138" spans="1:11" x14ac:dyDescent="0.25">
      <c r="A13138" s="1" t="s">
        <v>33577</v>
      </c>
      <c r="B13138" s="1" t="s">
        <v>33578</v>
      </c>
      <c r="C13138" s="1" t="s">
        <v>439</v>
      </c>
      <c r="D13138" s="1" t="s">
        <v>17</v>
      </c>
      <c r="E13138" s="2">
        <v>56971412</v>
      </c>
      <c r="F13138" s="2">
        <v>57050084</v>
      </c>
      <c r="G13138" s="1" t="s">
        <v>13</v>
      </c>
      <c r="H13138" s="2">
        <v>8.5</v>
      </c>
      <c r="I13138" s="2">
        <v>11</v>
      </c>
      <c r="J13138" s="2">
        <v>6</v>
      </c>
      <c r="K13138">
        <v>0.77760757866355201</v>
      </c>
    </row>
    <row r="13139" spans="1:11" x14ac:dyDescent="0.25">
      <c r="A13139" s="1" t="s">
        <v>33609</v>
      </c>
      <c r="B13139" s="1" t="s">
        <v>33610</v>
      </c>
      <c r="C13139" s="1" t="s">
        <v>9037</v>
      </c>
      <c r="D13139" s="1" t="s">
        <v>49</v>
      </c>
      <c r="E13139" s="2">
        <v>102724402</v>
      </c>
      <c r="F13139" s="2">
        <v>102725749</v>
      </c>
      <c r="G13139" s="1" t="s">
        <v>18</v>
      </c>
      <c r="H13139" s="2">
        <v>8.5</v>
      </c>
      <c r="I13139" s="2">
        <v>11</v>
      </c>
      <c r="J13139" s="2">
        <v>6</v>
      </c>
      <c r="K13139">
        <v>0.77760757866355201</v>
      </c>
    </row>
    <row r="13140" spans="1:11" x14ac:dyDescent="0.25">
      <c r="A13140" s="1" t="s">
        <v>33651</v>
      </c>
      <c r="B13140" s="1" t="s">
        <v>33652</v>
      </c>
      <c r="C13140" s="1" t="s">
        <v>16154</v>
      </c>
      <c r="D13140" s="1" t="s">
        <v>90</v>
      </c>
      <c r="E13140" s="2">
        <v>36090379</v>
      </c>
      <c r="F13140" s="2">
        <v>36091829</v>
      </c>
      <c r="G13140" s="1" t="s">
        <v>13</v>
      </c>
      <c r="H13140" s="2">
        <v>8.5</v>
      </c>
      <c r="I13140" s="2">
        <v>11</v>
      </c>
      <c r="J13140" s="2">
        <v>6</v>
      </c>
      <c r="K13140">
        <v>0.77760757866355201</v>
      </c>
    </row>
    <row r="13141" spans="1:11" x14ac:dyDescent="0.25">
      <c r="A13141" s="1" t="s">
        <v>33703</v>
      </c>
      <c r="B13141" s="1" t="s">
        <v>33704</v>
      </c>
      <c r="C13141" s="1" t="s">
        <v>16</v>
      </c>
      <c r="D13141" s="1" t="s">
        <v>41</v>
      </c>
      <c r="E13141" s="2">
        <v>75775364</v>
      </c>
      <c r="F13141" s="2">
        <v>75900310</v>
      </c>
      <c r="G13141" s="1" t="s">
        <v>13</v>
      </c>
      <c r="H13141" s="2">
        <v>8.5</v>
      </c>
      <c r="I13141" s="2">
        <v>11</v>
      </c>
      <c r="J13141" s="2">
        <v>6</v>
      </c>
      <c r="K13141">
        <v>0.77760757866355201</v>
      </c>
    </row>
    <row r="13142" spans="1:11" x14ac:dyDescent="0.25">
      <c r="A13142" s="1" t="s">
        <v>2992</v>
      </c>
      <c r="B13142" s="1" t="s">
        <v>2993</v>
      </c>
      <c r="C13142" s="1" t="s">
        <v>16</v>
      </c>
      <c r="D13142" s="1" t="s">
        <v>30</v>
      </c>
      <c r="E13142" s="2">
        <v>139791513</v>
      </c>
      <c r="F13142" s="2">
        <v>139802653</v>
      </c>
      <c r="G13142" s="1" t="s">
        <v>13</v>
      </c>
      <c r="H13142" s="2">
        <v>4997.5</v>
      </c>
      <c r="I13142" s="2">
        <v>6313</v>
      </c>
      <c r="J13142" s="2">
        <v>3682</v>
      </c>
      <c r="K13142">
        <v>0.77767286341324704</v>
      </c>
    </row>
    <row r="13143" spans="1:11" x14ac:dyDescent="0.25">
      <c r="A13143" s="1" t="s">
        <v>2956</v>
      </c>
      <c r="B13143" s="1" t="s">
        <v>2957</v>
      </c>
      <c r="C13143" s="1" t="s">
        <v>16</v>
      </c>
      <c r="D13143" s="1" t="s">
        <v>22</v>
      </c>
      <c r="E13143" s="2">
        <v>27751232</v>
      </c>
      <c r="F13143" s="2">
        <v>27820558</v>
      </c>
      <c r="G13143" s="1" t="s">
        <v>18</v>
      </c>
      <c r="H13143" s="2">
        <v>5034.5</v>
      </c>
      <c r="I13143" s="2">
        <v>6360</v>
      </c>
      <c r="J13143" s="2">
        <v>3709</v>
      </c>
      <c r="K13143">
        <v>0.77783439967508605</v>
      </c>
    </row>
    <row r="13144" spans="1:11" x14ac:dyDescent="0.25">
      <c r="A13144" s="1" t="s">
        <v>9814</v>
      </c>
      <c r="B13144" s="1" t="s">
        <v>9815</v>
      </c>
      <c r="C13144" s="1" t="s">
        <v>9816</v>
      </c>
      <c r="D13144" s="1" t="s">
        <v>27</v>
      </c>
      <c r="E13144" s="2">
        <v>69366510</v>
      </c>
      <c r="F13144" s="2">
        <v>69395539</v>
      </c>
      <c r="G13144" s="1" t="s">
        <v>18</v>
      </c>
      <c r="H13144" s="2">
        <v>1343</v>
      </c>
      <c r="I13144" s="2">
        <v>1697</v>
      </c>
      <c r="J13144" s="2">
        <v>989</v>
      </c>
      <c r="K13144">
        <v>0.77833602858606699</v>
      </c>
    </row>
    <row r="13145" spans="1:11" x14ac:dyDescent="0.25">
      <c r="A13145" s="1" t="s">
        <v>7434</v>
      </c>
      <c r="B13145" s="1" t="s">
        <v>7435</v>
      </c>
      <c r="C13145" s="1" t="s">
        <v>16</v>
      </c>
      <c r="D13145" s="1" t="s">
        <v>27</v>
      </c>
      <c r="E13145" s="2">
        <v>105943590</v>
      </c>
      <c r="F13145" s="2">
        <v>105966097</v>
      </c>
      <c r="G13145" s="1" t="s">
        <v>18</v>
      </c>
      <c r="H13145" s="2">
        <v>2039.5</v>
      </c>
      <c r="I13145" s="2">
        <v>2577</v>
      </c>
      <c r="J13145" s="2">
        <v>1502</v>
      </c>
      <c r="K13145">
        <v>0.77840725444528602</v>
      </c>
    </row>
    <row r="13146" spans="1:11" x14ac:dyDescent="0.25">
      <c r="A13146" s="1" t="s">
        <v>4721</v>
      </c>
      <c r="B13146" s="1" t="s">
        <v>4722</v>
      </c>
      <c r="C13146" s="1" t="s">
        <v>16</v>
      </c>
      <c r="D13146" s="1" t="s">
        <v>71</v>
      </c>
      <c r="E13146" s="2">
        <v>54254188</v>
      </c>
      <c r="F13146" s="2">
        <v>54269164</v>
      </c>
      <c r="G13146" s="1" t="s">
        <v>13</v>
      </c>
      <c r="H13146" s="2">
        <v>3369</v>
      </c>
      <c r="I13146" s="2">
        <v>4257</v>
      </c>
      <c r="J13146" s="2">
        <v>2481</v>
      </c>
      <c r="K13146">
        <v>0.77867283432193701</v>
      </c>
    </row>
    <row r="13147" spans="1:11" x14ac:dyDescent="0.25">
      <c r="A13147" s="1" t="s">
        <v>11184</v>
      </c>
      <c r="B13147" s="1" t="s">
        <v>11185</v>
      </c>
      <c r="C13147" s="1" t="s">
        <v>16</v>
      </c>
      <c r="D13147" s="1" t="s">
        <v>17</v>
      </c>
      <c r="E13147" s="2">
        <v>165646516</v>
      </c>
      <c r="F13147" s="2">
        <v>165708086</v>
      </c>
      <c r="G13147" s="1" t="s">
        <v>18</v>
      </c>
      <c r="H13147" s="2">
        <v>1063.5</v>
      </c>
      <c r="I13147" s="2">
        <v>1344</v>
      </c>
      <c r="J13147" s="2">
        <v>783</v>
      </c>
      <c r="K13147">
        <v>0.77868061332877803</v>
      </c>
    </row>
    <row r="13148" spans="1:11" x14ac:dyDescent="0.25">
      <c r="A13148" s="1" t="s">
        <v>12346</v>
      </c>
      <c r="B13148" s="1" t="s">
        <v>12347</v>
      </c>
      <c r="C13148" s="1" t="s">
        <v>16</v>
      </c>
      <c r="D13148" s="1" t="s">
        <v>38</v>
      </c>
      <c r="E13148" s="2">
        <v>139101814</v>
      </c>
      <c r="F13148" s="2">
        <v>139131113</v>
      </c>
      <c r="G13148" s="1" t="s">
        <v>18</v>
      </c>
      <c r="H13148" s="2">
        <v>864</v>
      </c>
      <c r="I13148" s="2">
        <v>1092</v>
      </c>
      <c r="J13148" s="2">
        <v>636</v>
      </c>
      <c r="K13148">
        <v>0.77892812341560402</v>
      </c>
    </row>
    <row r="13149" spans="1:11" x14ac:dyDescent="0.25">
      <c r="A13149" s="1" t="s">
        <v>13767</v>
      </c>
      <c r="B13149" s="1" t="s">
        <v>13768</v>
      </c>
      <c r="C13149" s="1" t="s">
        <v>16</v>
      </c>
      <c r="D13149" s="1" t="s">
        <v>35</v>
      </c>
      <c r="E13149" s="2">
        <v>24974117</v>
      </c>
      <c r="F13149" s="2">
        <v>24975098</v>
      </c>
      <c r="G13149" s="1" t="s">
        <v>18</v>
      </c>
      <c r="H13149" s="2">
        <v>664.5</v>
      </c>
      <c r="I13149" s="2">
        <v>840</v>
      </c>
      <c r="J13149" s="2">
        <v>489</v>
      </c>
      <c r="K13149">
        <v>0.77932405125257398</v>
      </c>
    </row>
    <row r="13150" spans="1:11" x14ac:dyDescent="0.25">
      <c r="A13150" s="1" t="s">
        <v>4486</v>
      </c>
      <c r="B13150" s="1" t="s">
        <v>4487</v>
      </c>
      <c r="C13150" s="1" t="s">
        <v>16</v>
      </c>
      <c r="D13150" s="1" t="s">
        <v>120</v>
      </c>
      <c r="E13150" s="2">
        <v>118118891</v>
      </c>
      <c r="F13150" s="2">
        <v>118129662</v>
      </c>
      <c r="G13150" s="1" t="s">
        <v>18</v>
      </c>
      <c r="H13150" s="2">
        <v>3532</v>
      </c>
      <c r="I13150" s="2">
        <v>4464</v>
      </c>
      <c r="J13150" s="2">
        <v>2600</v>
      </c>
      <c r="K13150">
        <v>0.77959377606559399</v>
      </c>
    </row>
    <row r="13151" spans="1:11" x14ac:dyDescent="0.25">
      <c r="A13151" s="1" t="s">
        <v>18888</v>
      </c>
      <c r="B13151" s="1" t="s">
        <v>18889</v>
      </c>
      <c r="C13151" s="1" t="s">
        <v>16</v>
      </c>
      <c r="D13151" s="1" t="s">
        <v>66</v>
      </c>
      <c r="E13151" s="2">
        <v>58872649</v>
      </c>
      <c r="F13151" s="2">
        <v>58876781</v>
      </c>
      <c r="G13151" s="1" t="s">
        <v>13</v>
      </c>
      <c r="H13151" s="2">
        <v>234</v>
      </c>
      <c r="I13151" s="2">
        <v>296</v>
      </c>
      <c r="J13151" s="2">
        <v>172</v>
      </c>
      <c r="K13151">
        <v>0.77969089316404105</v>
      </c>
    </row>
    <row r="13152" spans="1:11" x14ac:dyDescent="0.25">
      <c r="A13152" s="1" t="s">
        <v>16635</v>
      </c>
      <c r="B13152" s="1" t="s">
        <v>16636</v>
      </c>
      <c r="C13152" s="1" t="s">
        <v>16</v>
      </c>
      <c r="D13152" s="1" t="s">
        <v>120</v>
      </c>
      <c r="E13152" s="2">
        <v>43562256</v>
      </c>
      <c r="F13152" s="2">
        <v>43575461</v>
      </c>
      <c r="G13152" s="1" t="s">
        <v>13</v>
      </c>
      <c r="H13152" s="2">
        <v>387.5</v>
      </c>
      <c r="I13152" s="2">
        <v>490</v>
      </c>
      <c r="J13152" s="2">
        <v>285</v>
      </c>
      <c r="K13152">
        <v>0.77970787753630399</v>
      </c>
    </row>
    <row r="13153" spans="1:11" x14ac:dyDescent="0.25">
      <c r="A13153" s="1" t="s">
        <v>4624</v>
      </c>
      <c r="B13153" s="1" t="s">
        <v>4625</v>
      </c>
      <c r="C13153" s="1" t="s">
        <v>16</v>
      </c>
      <c r="D13153" s="1" t="s">
        <v>30</v>
      </c>
      <c r="E13153" s="2">
        <v>142990893</v>
      </c>
      <c r="F13153" s="2">
        <v>143112994</v>
      </c>
      <c r="G13153" s="1" t="s">
        <v>18</v>
      </c>
      <c r="H13153" s="2">
        <v>3436.5</v>
      </c>
      <c r="I13153" s="2">
        <v>4344</v>
      </c>
      <c r="J13153" s="2">
        <v>2529</v>
      </c>
      <c r="K13153">
        <v>0.78021879212009004</v>
      </c>
    </row>
    <row r="13154" spans="1:11" x14ac:dyDescent="0.25">
      <c r="A13154" s="1" t="s">
        <v>12540</v>
      </c>
      <c r="B13154" s="1" t="s">
        <v>12541</v>
      </c>
      <c r="C13154" s="1" t="s">
        <v>16</v>
      </c>
      <c r="D13154" s="1" t="s">
        <v>27</v>
      </c>
      <c r="E13154" s="2">
        <v>22628126</v>
      </c>
      <c r="F13154" s="2">
        <v>22653418</v>
      </c>
      <c r="G13154" s="1" t="s">
        <v>18</v>
      </c>
      <c r="H13154" s="2">
        <v>837.5</v>
      </c>
      <c r="I13154" s="2">
        <v>1059</v>
      </c>
      <c r="J13154" s="2">
        <v>616</v>
      </c>
      <c r="K13154">
        <v>0.78072187030114404</v>
      </c>
    </row>
    <row r="13155" spans="1:11" x14ac:dyDescent="0.25">
      <c r="A13155" s="1" t="s">
        <v>25402</v>
      </c>
      <c r="B13155" s="1" t="s">
        <v>25403</v>
      </c>
      <c r="C13155" s="1" t="s">
        <v>9118</v>
      </c>
      <c r="D13155" s="1" t="s">
        <v>85</v>
      </c>
      <c r="E13155" s="2">
        <v>116572063</v>
      </c>
      <c r="F13155" s="2">
        <v>116574424</v>
      </c>
      <c r="G13155" s="1" t="s">
        <v>18</v>
      </c>
      <c r="H13155" s="2">
        <v>42.5</v>
      </c>
      <c r="I13155" s="2">
        <v>54</v>
      </c>
      <c r="J13155" s="2">
        <v>31</v>
      </c>
      <c r="K13155">
        <v>0.78135971352466005</v>
      </c>
    </row>
    <row r="13156" spans="1:11" x14ac:dyDescent="0.25">
      <c r="A13156" s="1" t="s">
        <v>25412</v>
      </c>
      <c r="B13156" s="1" t="s">
        <v>25413</v>
      </c>
      <c r="C13156" s="1" t="s">
        <v>21</v>
      </c>
      <c r="D13156" s="1" t="s">
        <v>82</v>
      </c>
      <c r="E13156" s="2">
        <v>88039578</v>
      </c>
      <c r="F13156" s="2">
        <v>88047360</v>
      </c>
      <c r="G13156" s="1" t="s">
        <v>18</v>
      </c>
      <c r="H13156" s="2">
        <v>42.5</v>
      </c>
      <c r="I13156" s="2">
        <v>54</v>
      </c>
      <c r="J13156" s="2">
        <v>31</v>
      </c>
      <c r="K13156">
        <v>0.78135971352466005</v>
      </c>
    </row>
    <row r="13157" spans="1:11" x14ac:dyDescent="0.25">
      <c r="A13157" s="1" t="s">
        <v>19426</v>
      </c>
      <c r="B13157" s="1" t="s">
        <v>19427</v>
      </c>
      <c r="C13157" s="1" t="s">
        <v>16</v>
      </c>
      <c r="D13157" s="1" t="s">
        <v>90</v>
      </c>
      <c r="E13157" s="2">
        <v>66466060</v>
      </c>
      <c r="F13157" s="2">
        <v>67222549</v>
      </c>
      <c r="G13157" s="1" t="s">
        <v>18</v>
      </c>
      <c r="H13157" s="2">
        <v>207</v>
      </c>
      <c r="I13157" s="2">
        <v>262</v>
      </c>
      <c r="J13157" s="2">
        <v>152</v>
      </c>
      <c r="K13157">
        <v>0.78153114659965095</v>
      </c>
    </row>
    <row r="13158" spans="1:11" x14ac:dyDescent="0.25">
      <c r="A13158" s="1" t="s">
        <v>18026</v>
      </c>
      <c r="B13158" s="1" t="s">
        <v>18027</v>
      </c>
      <c r="C13158" s="1" t="s">
        <v>16</v>
      </c>
      <c r="D13158" s="1" t="s">
        <v>82</v>
      </c>
      <c r="E13158" s="2">
        <v>112782224</v>
      </c>
      <c r="F13158" s="2">
        <v>112787760</v>
      </c>
      <c r="G13158" s="1" t="s">
        <v>13</v>
      </c>
      <c r="H13158" s="2">
        <v>284.5</v>
      </c>
      <c r="I13158" s="2">
        <v>360</v>
      </c>
      <c r="J13158" s="2">
        <v>209</v>
      </c>
      <c r="K13158">
        <v>0.78160950922104799</v>
      </c>
    </row>
    <row r="13159" spans="1:11" x14ac:dyDescent="0.25">
      <c r="A13159" s="1" t="s">
        <v>15586</v>
      </c>
      <c r="B13159" s="1" t="s">
        <v>15587</v>
      </c>
      <c r="C13159" s="1" t="s">
        <v>16</v>
      </c>
      <c r="D13159" s="1" t="s">
        <v>17</v>
      </c>
      <c r="E13159" s="2">
        <v>136008150</v>
      </c>
      <c r="F13159" s="2">
        <v>136035342</v>
      </c>
      <c r="G13159" s="1" t="s">
        <v>13</v>
      </c>
      <c r="H13159" s="2">
        <v>473.5</v>
      </c>
      <c r="I13159" s="2">
        <v>599</v>
      </c>
      <c r="J13159" s="2">
        <v>348</v>
      </c>
      <c r="K13159">
        <v>0.78173546428622898</v>
      </c>
    </row>
    <row r="13160" spans="1:11" x14ac:dyDescent="0.25">
      <c r="A13160" s="1" t="s">
        <v>4074</v>
      </c>
      <c r="B13160" s="1" t="s">
        <v>4075</v>
      </c>
      <c r="C13160" s="1" t="s">
        <v>16</v>
      </c>
      <c r="D13160" s="1" t="s">
        <v>41</v>
      </c>
      <c r="E13160" s="2">
        <v>14500617</v>
      </c>
      <c r="F13160" s="2">
        <v>14510577</v>
      </c>
      <c r="G13160" s="1" t="s">
        <v>13</v>
      </c>
      <c r="H13160" s="2">
        <v>3851</v>
      </c>
      <c r="I13160" s="2">
        <v>4870</v>
      </c>
      <c r="J13160" s="2">
        <v>2832</v>
      </c>
      <c r="K13160">
        <v>0.78188738146235004</v>
      </c>
    </row>
    <row r="13161" spans="1:11" x14ac:dyDescent="0.25">
      <c r="A13161" s="1" t="s">
        <v>19304</v>
      </c>
      <c r="B13161" s="1" t="s">
        <v>19305</v>
      </c>
      <c r="C13161" s="1" t="s">
        <v>16</v>
      </c>
      <c r="D13161" s="1" t="s">
        <v>38</v>
      </c>
      <c r="E13161" s="2">
        <v>147868979</v>
      </c>
      <c r="F13161" s="2">
        <v>147870358</v>
      </c>
      <c r="G13161" s="1" t="s">
        <v>13</v>
      </c>
      <c r="H13161" s="2">
        <v>212.5</v>
      </c>
      <c r="I13161" s="2">
        <v>269</v>
      </c>
      <c r="J13161" s="2">
        <v>156</v>
      </c>
      <c r="K13161">
        <v>0.78219484815920404</v>
      </c>
    </row>
    <row r="13162" spans="1:11" x14ac:dyDescent="0.25">
      <c r="A13162" s="1" t="s">
        <v>22183</v>
      </c>
      <c r="B13162" s="1" t="s">
        <v>22184</v>
      </c>
      <c r="C13162" s="1" t="s">
        <v>16</v>
      </c>
      <c r="D13162" s="1" t="s">
        <v>22</v>
      </c>
      <c r="E13162" s="2">
        <v>94873986</v>
      </c>
      <c r="F13162" s="2">
        <v>94877497</v>
      </c>
      <c r="G13162" s="1" t="s">
        <v>13</v>
      </c>
      <c r="H13162" s="2">
        <v>101</v>
      </c>
      <c r="I13162" s="2">
        <v>128</v>
      </c>
      <c r="J13162" s="2">
        <v>74</v>
      </c>
      <c r="K13162">
        <v>0.78240856492737298</v>
      </c>
    </row>
    <row r="13163" spans="1:11" x14ac:dyDescent="0.25">
      <c r="A13163" s="1" t="s">
        <v>26395</v>
      </c>
      <c r="B13163" s="1" t="s">
        <v>26396</v>
      </c>
      <c r="C13163" s="1" t="s">
        <v>21</v>
      </c>
      <c r="D13163" s="1" t="s">
        <v>85</v>
      </c>
      <c r="E13163" s="2">
        <v>133307518</v>
      </c>
      <c r="F13163" s="2">
        <v>133310008</v>
      </c>
      <c r="G13163" s="1" t="s">
        <v>18</v>
      </c>
      <c r="H13163" s="2">
        <v>33</v>
      </c>
      <c r="I13163" s="2">
        <v>42</v>
      </c>
      <c r="J13163" s="2">
        <v>24</v>
      </c>
      <c r="K13163">
        <v>0.78240856492737298</v>
      </c>
    </row>
    <row r="13164" spans="1:11" x14ac:dyDescent="0.25">
      <c r="A13164" s="1" t="s">
        <v>19926</v>
      </c>
      <c r="B13164" s="1" t="s">
        <v>19927</v>
      </c>
      <c r="C13164" s="1" t="s">
        <v>16</v>
      </c>
      <c r="D13164" s="1" t="s">
        <v>38</v>
      </c>
      <c r="E13164" s="2">
        <v>145213463</v>
      </c>
      <c r="F13164" s="2">
        <v>145246870</v>
      </c>
      <c r="G13164" s="1" t="s">
        <v>18</v>
      </c>
      <c r="H13164" s="2">
        <v>184</v>
      </c>
      <c r="I13164" s="2">
        <v>233</v>
      </c>
      <c r="J13164" s="2">
        <v>135</v>
      </c>
      <c r="K13164">
        <v>0.78290187833306502</v>
      </c>
    </row>
    <row r="13165" spans="1:11" x14ac:dyDescent="0.25">
      <c r="A13165" s="1" t="s">
        <v>3720</v>
      </c>
      <c r="B13165" s="1" t="s">
        <v>3721</v>
      </c>
      <c r="C13165" s="1" t="s">
        <v>16</v>
      </c>
      <c r="D13165" s="1" t="s">
        <v>30</v>
      </c>
      <c r="E13165" s="2">
        <v>73020322</v>
      </c>
      <c r="F13165" s="2">
        <v>73256619</v>
      </c>
      <c r="G13165" s="1" t="s">
        <v>18</v>
      </c>
      <c r="H13165" s="2">
        <v>4152.5</v>
      </c>
      <c r="I13165" s="2">
        <v>5253</v>
      </c>
      <c r="J13165" s="2">
        <v>3052</v>
      </c>
      <c r="K13165">
        <v>0.78318861092685199</v>
      </c>
    </row>
    <row r="13166" spans="1:11" x14ac:dyDescent="0.25">
      <c r="A13166" s="1" t="s">
        <v>24217</v>
      </c>
      <c r="B13166" s="1" t="s">
        <v>24218</v>
      </c>
      <c r="C13166" s="1" t="s">
        <v>439</v>
      </c>
      <c r="D13166" s="1" t="s">
        <v>153</v>
      </c>
      <c r="E13166" s="2">
        <v>18416682</v>
      </c>
      <c r="F13166" s="2">
        <v>18421997</v>
      </c>
      <c r="G13166" s="1" t="s">
        <v>13</v>
      </c>
      <c r="H13166" s="2">
        <v>57.5</v>
      </c>
      <c r="I13166" s="2">
        <v>73</v>
      </c>
      <c r="J13166" s="2">
        <v>42</v>
      </c>
      <c r="K13166">
        <v>0.78318861092685199</v>
      </c>
    </row>
    <row r="13167" spans="1:11" x14ac:dyDescent="0.25">
      <c r="A13167" s="1" t="s">
        <v>16052</v>
      </c>
      <c r="B13167" s="1" t="s">
        <v>16053</v>
      </c>
      <c r="C13167" s="1" t="s">
        <v>16</v>
      </c>
      <c r="D13167" s="1" t="s">
        <v>30</v>
      </c>
      <c r="E13167" s="2">
        <v>21186289</v>
      </c>
      <c r="F13167" s="2">
        <v>21291723</v>
      </c>
      <c r="G13167" s="1" t="s">
        <v>13</v>
      </c>
      <c r="H13167" s="2">
        <v>433</v>
      </c>
      <c r="I13167" s="2">
        <v>548</v>
      </c>
      <c r="J13167" s="2">
        <v>318</v>
      </c>
      <c r="K13167">
        <v>0.78324972524032899</v>
      </c>
    </row>
    <row r="13168" spans="1:11" x14ac:dyDescent="0.25">
      <c r="A13168" s="1" t="s">
        <v>7890</v>
      </c>
      <c r="B13168" s="1" t="s">
        <v>7891</v>
      </c>
      <c r="C13168" s="1" t="s">
        <v>16</v>
      </c>
      <c r="D13168" s="1" t="s">
        <v>66</v>
      </c>
      <c r="E13168" s="2">
        <v>11981339</v>
      </c>
      <c r="F13168" s="2">
        <v>11996983</v>
      </c>
      <c r="G13168" s="1" t="s">
        <v>18</v>
      </c>
      <c r="H13168" s="2">
        <v>1895</v>
      </c>
      <c r="I13168" s="2">
        <v>2398</v>
      </c>
      <c r="J13168" s="2">
        <v>1392</v>
      </c>
      <c r="K13168">
        <v>0.78423789969218205</v>
      </c>
    </row>
    <row r="13169" spans="1:11" x14ac:dyDescent="0.25">
      <c r="A13169" s="1" t="s">
        <v>19661</v>
      </c>
      <c r="B13169" s="1" t="s">
        <v>19662</v>
      </c>
      <c r="C13169" s="1" t="s">
        <v>16</v>
      </c>
      <c r="D13169" s="1" t="s">
        <v>35</v>
      </c>
      <c r="E13169" s="2">
        <v>156840007</v>
      </c>
      <c r="F13169" s="2">
        <v>156855570</v>
      </c>
      <c r="G13169" s="1" t="s">
        <v>13</v>
      </c>
      <c r="H13169" s="2">
        <v>195</v>
      </c>
      <c r="I13169" s="2">
        <v>247</v>
      </c>
      <c r="J13169" s="2">
        <v>143</v>
      </c>
      <c r="K13169">
        <v>0.78427130894456298</v>
      </c>
    </row>
    <row r="13170" spans="1:11" x14ac:dyDescent="0.25">
      <c r="A13170" s="1" t="s">
        <v>19677</v>
      </c>
      <c r="B13170" s="1" t="s">
        <v>19678</v>
      </c>
      <c r="C13170" s="1" t="s">
        <v>16</v>
      </c>
      <c r="D13170" s="1" t="s">
        <v>120</v>
      </c>
      <c r="E13170" s="2">
        <v>27233023</v>
      </c>
      <c r="F13170" s="2">
        <v>27257950</v>
      </c>
      <c r="G13170" s="1" t="s">
        <v>13</v>
      </c>
      <c r="H13170" s="2">
        <v>195</v>
      </c>
      <c r="I13170" s="2">
        <v>247</v>
      </c>
      <c r="J13170" s="2">
        <v>143</v>
      </c>
      <c r="K13170">
        <v>0.78427130894456298</v>
      </c>
    </row>
    <row r="13171" spans="1:11" x14ac:dyDescent="0.25">
      <c r="A13171" s="1" t="s">
        <v>24936</v>
      </c>
      <c r="B13171" s="1" t="s">
        <v>24937</v>
      </c>
      <c r="C13171" s="1" t="s">
        <v>16</v>
      </c>
      <c r="D13171" s="1" t="s">
        <v>79</v>
      </c>
      <c r="E13171" s="2">
        <v>128494157</v>
      </c>
      <c r="F13171" s="2">
        <v>128498685</v>
      </c>
      <c r="G13171" s="1" t="s">
        <v>18</v>
      </c>
      <c r="H13171" s="2">
        <v>48</v>
      </c>
      <c r="I13171" s="2">
        <v>61</v>
      </c>
      <c r="J13171" s="2">
        <v>35</v>
      </c>
      <c r="K13171">
        <v>0.78427130894456298</v>
      </c>
    </row>
    <row r="13172" spans="1:11" x14ac:dyDescent="0.25">
      <c r="A13172" s="1" t="s">
        <v>27838</v>
      </c>
      <c r="B13172" s="1" t="s">
        <v>27839</v>
      </c>
      <c r="C13172" s="1" t="s">
        <v>9118</v>
      </c>
      <c r="D13172" s="1" t="s">
        <v>41</v>
      </c>
      <c r="E13172" s="2">
        <v>101150312</v>
      </c>
      <c r="F13172" s="2">
        <v>101152195</v>
      </c>
      <c r="G13172" s="1" t="s">
        <v>13</v>
      </c>
      <c r="H13172" s="2">
        <v>23.5</v>
      </c>
      <c r="I13172" s="2">
        <v>30</v>
      </c>
      <c r="J13172" s="2">
        <v>17</v>
      </c>
      <c r="K13172">
        <v>0.78427130894456298</v>
      </c>
    </row>
    <row r="13173" spans="1:11" x14ac:dyDescent="0.25">
      <c r="A13173" s="1" t="s">
        <v>27874</v>
      </c>
      <c r="B13173" s="1" t="s">
        <v>27875</v>
      </c>
      <c r="C13173" s="1" t="s">
        <v>16</v>
      </c>
      <c r="D13173" s="1" t="s">
        <v>120</v>
      </c>
      <c r="E13173" s="2">
        <v>141949751</v>
      </c>
      <c r="F13173" s="2">
        <v>142004247</v>
      </c>
      <c r="G13173" s="1" t="s">
        <v>13</v>
      </c>
      <c r="H13173" s="2">
        <v>23.5</v>
      </c>
      <c r="I13173" s="2">
        <v>30</v>
      </c>
      <c r="J13173" s="2">
        <v>17</v>
      </c>
      <c r="K13173">
        <v>0.78427130894456298</v>
      </c>
    </row>
    <row r="13174" spans="1:11" x14ac:dyDescent="0.25">
      <c r="A13174" s="1" t="s">
        <v>3698</v>
      </c>
      <c r="B13174" s="1" t="s">
        <v>3699</v>
      </c>
      <c r="C13174" s="1" t="s">
        <v>16</v>
      </c>
      <c r="D13174" s="1" t="s">
        <v>35</v>
      </c>
      <c r="E13174" s="2">
        <v>59160850</v>
      </c>
      <c r="F13174" s="2">
        <v>59355208</v>
      </c>
      <c r="G13174" s="1" t="s">
        <v>13</v>
      </c>
      <c r="H13174" s="2">
        <v>4169.5</v>
      </c>
      <c r="I13174" s="2">
        <v>5276</v>
      </c>
      <c r="J13174" s="2">
        <v>3063</v>
      </c>
      <c r="K13174">
        <v>0.78430168626815999</v>
      </c>
    </row>
    <row r="13175" spans="1:11" x14ac:dyDescent="0.25">
      <c r="A13175" s="1" t="s">
        <v>3316</v>
      </c>
      <c r="B13175" s="1" t="s">
        <v>3317</v>
      </c>
      <c r="C13175" s="1" t="s">
        <v>16</v>
      </c>
      <c r="D13175" s="1" t="s">
        <v>82</v>
      </c>
      <c r="E13175" s="2">
        <v>54522847</v>
      </c>
      <c r="F13175" s="2">
        <v>54699285</v>
      </c>
      <c r="G13175" s="1" t="s">
        <v>13</v>
      </c>
      <c r="H13175" s="2">
        <v>4581</v>
      </c>
      <c r="I13175" s="2">
        <v>5797</v>
      </c>
      <c r="J13175" s="2">
        <v>3365</v>
      </c>
      <c r="K13175">
        <v>0.78452015673144804</v>
      </c>
    </row>
    <row r="13176" spans="1:11" x14ac:dyDescent="0.25">
      <c r="A13176" s="1" t="s">
        <v>17108</v>
      </c>
      <c r="B13176" s="1" t="s">
        <v>17109</v>
      </c>
      <c r="C13176" s="1" t="s">
        <v>16</v>
      </c>
      <c r="D13176" s="1" t="s">
        <v>35</v>
      </c>
      <c r="E13176" s="2">
        <v>3504527</v>
      </c>
      <c r="F13176" s="2">
        <v>3512790</v>
      </c>
      <c r="G13176" s="1" t="s">
        <v>18</v>
      </c>
      <c r="H13176" s="2">
        <v>347.5</v>
      </c>
      <c r="I13176" s="2">
        <v>440</v>
      </c>
      <c r="J13176" s="2">
        <v>255</v>
      </c>
      <c r="K13176">
        <v>0.78463484555752105</v>
      </c>
    </row>
    <row r="13177" spans="1:11" x14ac:dyDescent="0.25">
      <c r="A13177" s="1" t="s">
        <v>4144</v>
      </c>
      <c r="B13177" s="1" t="s">
        <v>4145</v>
      </c>
      <c r="C13177" s="1" t="s">
        <v>16</v>
      </c>
      <c r="D13177" s="1" t="s">
        <v>30</v>
      </c>
      <c r="E13177" s="2">
        <v>31054780</v>
      </c>
      <c r="F13177" s="2">
        <v>31078479</v>
      </c>
      <c r="G13177" s="1" t="s">
        <v>13</v>
      </c>
      <c r="H13177" s="2">
        <v>3793.5</v>
      </c>
      <c r="I13177" s="2">
        <v>4801</v>
      </c>
      <c r="J13177" s="2">
        <v>2786</v>
      </c>
      <c r="K13177">
        <v>0.78492240112660705</v>
      </c>
    </row>
    <row r="13178" spans="1:11" x14ac:dyDescent="0.25">
      <c r="A13178" s="1" t="s">
        <v>13687</v>
      </c>
      <c r="B13178" s="1" t="s">
        <v>13688</v>
      </c>
      <c r="C13178" s="1" t="s">
        <v>16</v>
      </c>
      <c r="D13178" s="1" t="s">
        <v>79</v>
      </c>
      <c r="E13178" s="2">
        <v>99107036</v>
      </c>
      <c r="F13178" s="2">
        <v>99198074</v>
      </c>
      <c r="G13178" s="1" t="s">
        <v>13</v>
      </c>
      <c r="H13178" s="2">
        <v>673</v>
      </c>
      <c r="I13178" s="2">
        <v>852</v>
      </c>
      <c r="J13178" s="2">
        <v>494</v>
      </c>
      <c r="K13178">
        <v>0.78511721635131804</v>
      </c>
    </row>
    <row r="13179" spans="1:11" x14ac:dyDescent="0.25">
      <c r="A13179" s="1" t="s">
        <v>8549</v>
      </c>
      <c r="B13179" s="1" t="s">
        <v>8550</v>
      </c>
      <c r="C13179" s="1" t="s">
        <v>16</v>
      </c>
      <c r="D13179" s="1" t="s">
        <v>120</v>
      </c>
      <c r="E13179" s="2">
        <v>141160326</v>
      </c>
      <c r="F13179" s="2">
        <v>141172857</v>
      </c>
      <c r="G13179" s="1" t="s">
        <v>18</v>
      </c>
      <c r="H13179" s="2">
        <v>1682</v>
      </c>
      <c r="I13179" s="2">
        <v>2129</v>
      </c>
      <c r="J13179" s="2">
        <v>1235</v>
      </c>
      <c r="K13179">
        <v>0.78517468720882599</v>
      </c>
    </row>
    <row r="13180" spans="1:11" x14ac:dyDescent="0.25">
      <c r="A13180" s="1" t="s">
        <v>7924</v>
      </c>
      <c r="B13180" s="1" t="s">
        <v>7925</v>
      </c>
      <c r="C13180" s="1" t="s">
        <v>16</v>
      </c>
      <c r="D13180" s="1" t="s">
        <v>27</v>
      </c>
      <c r="E13180" s="2">
        <v>14027561</v>
      </c>
      <c r="F13180" s="2">
        <v>14090301</v>
      </c>
      <c r="G13180" s="1" t="s">
        <v>18</v>
      </c>
      <c r="H13180" s="2">
        <v>1875.5</v>
      </c>
      <c r="I13180" s="2">
        <v>2374</v>
      </c>
      <c r="J13180" s="2">
        <v>1377</v>
      </c>
      <c r="K13180">
        <v>0.78535162540138104</v>
      </c>
    </row>
    <row r="13181" spans="1:11" x14ac:dyDescent="0.25">
      <c r="A13181" s="1" t="s">
        <v>11716</v>
      </c>
      <c r="B13181" s="1" t="s">
        <v>11717</v>
      </c>
      <c r="C13181" s="1" t="s">
        <v>16</v>
      </c>
      <c r="D13181" s="1" t="s">
        <v>44</v>
      </c>
      <c r="E13181" s="2">
        <v>4114446</v>
      </c>
      <c r="F13181" s="2">
        <v>4125858</v>
      </c>
      <c r="G13181" s="1" t="s">
        <v>18</v>
      </c>
      <c r="H13181" s="2">
        <v>964.5</v>
      </c>
      <c r="I13181" s="2">
        <v>1221</v>
      </c>
      <c r="J13181" s="2">
        <v>708</v>
      </c>
      <c r="K13181">
        <v>0.78538675257921298</v>
      </c>
    </row>
    <row r="13182" spans="1:11" x14ac:dyDescent="0.25">
      <c r="A13182" s="1" t="s">
        <v>1614</v>
      </c>
      <c r="B13182" s="1" t="s">
        <v>1615</v>
      </c>
      <c r="C13182" s="1" t="s">
        <v>16</v>
      </c>
      <c r="D13182" s="1" t="s">
        <v>85</v>
      </c>
      <c r="E13182" s="2">
        <v>100562208</v>
      </c>
      <c r="F13182" s="2">
        <v>100685503</v>
      </c>
      <c r="G13182" s="1" t="s">
        <v>18</v>
      </c>
      <c r="H13182" s="2">
        <v>7850</v>
      </c>
      <c r="I13182" s="2">
        <v>9937</v>
      </c>
      <c r="J13182" s="2">
        <v>5763</v>
      </c>
      <c r="K13182">
        <v>0.78588520637536197</v>
      </c>
    </row>
    <row r="13183" spans="1:11" x14ac:dyDescent="0.25">
      <c r="A13183" s="1" t="s">
        <v>15342</v>
      </c>
      <c r="B13183" s="1" t="s">
        <v>15343</v>
      </c>
      <c r="C13183" s="1" t="s">
        <v>16</v>
      </c>
      <c r="D13183" s="1" t="s">
        <v>35</v>
      </c>
      <c r="E13183" s="2">
        <v>32925216</v>
      </c>
      <c r="F13183" s="2">
        <v>32961614</v>
      </c>
      <c r="G13183" s="1" t="s">
        <v>18</v>
      </c>
      <c r="H13183" s="2">
        <v>493.5</v>
      </c>
      <c r="I13183" s="2">
        <v>625</v>
      </c>
      <c r="J13183" s="2">
        <v>362</v>
      </c>
      <c r="K13183">
        <v>0.786193108936868</v>
      </c>
    </row>
    <row r="13184" spans="1:11" x14ac:dyDescent="0.25">
      <c r="A13184" s="1" t="s">
        <v>17892</v>
      </c>
      <c r="B13184" s="1" t="s">
        <v>17893</v>
      </c>
      <c r="C13184" s="1" t="s">
        <v>16</v>
      </c>
      <c r="D13184" s="1" t="s">
        <v>30</v>
      </c>
      <c r="E13184" s="2">
        <v>137596645</v>
      </c>
      <c r="F13184" s="2">
        <v>137601044</v>
      </c>
      <c r="G13184" s="1" t="s">
        <v>18</v>
      </c>
      <c r="H13184" s="2">
        <v>296</v>
      </c>
      <c r="I13184" s="2">
        <v>375</v>
      </c>
      <c r="J13184" s="2">
        <v>217</v>
      </c>
      <c r="K13184">
        <v>0.78640452690071105</v>
      </c>
    </row>
    <row r="13185" spans="1:11" x14ac:dyDescent="0.25">
      <c r="A13185" s="1" t="s">
        <v>4739</v>
      </c>
      <c r="B13185" s="1" t="s">
        <v>4740</v>
      </c>
      <c r="C13185" s="1" t="s">
        <v>16</v>
      </c>
      <c r="D13185" s="1" t="s">
        <v>79</v>
      </c>
      <c r="E13185" s="2">
        <v>44268358</v>
      </c>
      <c r="F13185" s="2">
        <v>44364291</v>
      </c>
      <c r="G13185" s="1" t="s">
        <v>13</v>
      </c>
      <c r="H13185" s="2">
        <v>3354</v>
      </c>
      <c r="I13185" s="2">
        <v>4247</v>
      </c>
      <c r="J13185" s="2">
        <v>2461</v>
      </c>
      <c r="K13185">
        <v>0.78695300431969595</v>
      </c>
    </row>
    <row r="13186" spans="1:11" x14ac:dyDescent="0.25">
      <c r="A13186" s="1" t="s">
        <v>8511</v>
      </c>
      <c r="B13186" s="1" t="s">
        <v>8512</v>
      </c>
      <c r="C13186" s="1" t="s">
        <v>16</v>
      </c>
      <c r="D13186" s="1" t="s">
        <v>44</v>
      </c>
      <c r="E13186" s="2">
        <v>6046576</v>
      </c>
      <c r="F13186" s="2">
        <v>6053712</v>
      </c>
      <c r="G13186" s="1" t="s">
        <v>13</v>
      </c>
      <c r="H13186" s="2">
        <v>1693</v>
      </c>
      <c r="I13186" s="2">
        <v>2144</v>
      </c>
      <c r="J13186" s="2">
        <v>1242</v>
      </c>
      <c r="K13186">
        <v>0.78715135133442304</v>
      </c>
    </row>
    <row r="13187" spans="1:11" x14ac:dyDescent="0.25">
      <c r="A13187" s="1" t="s">
        <v>1640</v>
      </c>
      <c r="B13187" s="1" t="s">
        <v>1641</v>
      </c>
      <c r="C13187" s="1" t="s">
        <v>16</v>
      </c>
      <c r="D13187" s="1" t="s">
        <v>66</v>
      </c>
      <c r="E13187" s="2">
        <v>99778470</v>
      </c>
      <c r="F13187" s="2">
        <v>99875428</v>
      </c>
      <c r="G13187" s="1" t="s">
        <v>18</v>
      </c>
      <c r="H13187" s="2">
        <v>7789</v>
      </c>
      <c r="I13187" s="2">
        <v>9863</v>
      </c>
      <c r="J13187" s="2">
        <v>5715</v>
      </c>
      <c r="K13187">
        <v>0.787166883307023</v>
      </c>
    </row>
    <row r="13188" spans="1:11" x14ac:dyDescent="0.25">
      <c r="A13188" s="1" t="s">
        <v>19488</v>
      </c>
      <c r="B13188" s="1" t="s">
        <v>19489</v>
      </c>
      <c r="C13188" s="1" t="s">
        <v>16</v>
      </c>
      <c r="D13188" s="1" t="s">
        <v>49</v>
      </c>
      <c r="E13188" s="2">
        <v>166440574</v>
      </c>
      <c r="F13188" s="2">
        <v>166453140</v>
      </c>
      <c r="G13188" s="1" t="s">
        <v>13</v>
      </c>
      <c r="H13188" s="2">
        <v>203.5</v>
      </c>
      <c r="I13188" s="2">
        <v>258</v>
      </c>
      <c r="J13188" s="2">
        <v>149</v>
      </c>
      <c r="K13188">
        <v>0.78798959719067296</v>
      </c>
    </row>
    <row r="13189" spans="1:11" x14ac:dyDescent="0.25">
      <c r="A13189" s="1" t="s">
        <v>19172</v>
      </c>
      <c r="B13189" s="1" t="s">
        <v>19173</v>
      </c>
      <c r="C13189" s="1" t="s">
        <v>16</v>
      </c>
      <c r="D13189" s="1" t="s">
        <v>71</v>
      </c>
      <c r="E13189" s="2">
        <v>14346275</v>
      </c>
      <c r="F13189" s="2">
        <v>14356011</v>
      </c>
      <c r="G13189" s="1" t="s">
        <v>13</v>
      </c>
      <c r="H13189" s="2">
        <v>218.5</v>
      </c>
      <c r="I13189" s="2">
        <v>277</v>
      </c>
      <c r="J13189" s="2">
        <v>160</v>
      </c>
      <c r="K13189">
        <v>0.78802419460889095</v>
      </c>
    </row>
    <row r="13190" spans="1:11" x14ac:dyDescent="0.25">
      <c r="A13190" s="1" t="s">
        <v>1456</v>
      </c>
      <c r="B13190" s="1" t="s">
        <v>1457</v>
      </c>
      <c r="C13190" s="1" t="s">
        <v>16</v>
      </c>
      <c r="D13190" s="1" t="s">
        <v>74</v>
      </c>
      <c r="E13190" s="2">
        <v>124931432</v>
      </c>
      <c r="F13190" s="2">
        <v>124936145</v>
      </c>
      <c r="G13190" s="1" t="s">
        <v>13</v>
      </c>
      <c r="H13190" s="2">
        <v>8351</v>
      </c>
      <c r="I13190" s="2">
        <v>10578</v>
      </c>
      <c r="J13190" s="2">
        <v>6124</v>
      </c>
      <c r="K13190">
        <v>0.78842151118954895</v>
      </c>
    </row>
    <row r="13191" spans="1:11" x14ac:dyDescent="0.25">
      <c r="A13191" s="1" t="s">
        <v>15163</v>
      </c>
      <c r="B13191" s="1" t="s">
        <v>15164</v>
      </c>
      <c r="C13191" s="1" t="s">
        <v>16</v>
      </c>
      <c r="D13191" s="1" t="s">
        <v>120</v>
      </c>
      <c r="E13191" s="2">
        <v>142008535</v>
      </c>
      <c r="F13191" s="2">
        <v>142061065</v>
      </c>
      <c r="G13191" s="1" t="s">
        <v>18</v>
      </c>
      <c r="H13191" s="2">
        <v>509</v>
      </c>
      <c r="I13191" s="2">
        <v>645</v>
      </c>
      <c r="J13191" s="2">
        <v>373</v>
      </c>
      <c r="K13191">
        <v>0.78849589480628801</v>
      </c>
    </row>
    <row r="13192" spans="1:11" x14ac:dyDescent="0.25">
      <c r="A13192" s="1" t="s">
        <v>25292</v>
      </c>
      <c r="B13192" s="1" t="s">
        <v>25293</v>
      </c>
      <c r="C13192" s="1" t="s">
        <v>14446</v>
      </c>
      <c r="D13192" s="1" t="s">
        <v>30</v>
      </c>
      <c r="E13192" s="2">
        <v>120812635</v>
      </c>
      <c r="F13192" s="2">
        <v>120824163</v>
      </c>
      <c r="G13192" s="1" t="s">
        <v>13</v>
      </c>
      <c r="H13192" s="2">
        <v>44</v>
      </c>
      <c r="I13192" s="2">
        <v>56</v>
      </c>
      <c r="J13192" s="2">
        <v>32</v>
      </c>
      <c r="K13192">
        <v>0.78849589480628801</v>
      </c>
    </row>
    <row r="13193" spans="1:11" x14ac:dyDescent="0.25">
      <c r="A13193" s="1" t="s">
        <v>30546</v>
      </c>
      <c r="B13193" s="1" t="s">
        <v>30547</v>
      </c>
      <c r="C13193" s="1" t="s">
        <v>21</v>
      </c>
      <c r="D13193" s="1" t="s">
        <v>30</v>
      </c>
      <c r="E13193" s="2">
        <v>137510253</v>
      </c>
      <c r="F13193" s="2">
        <v>137517501</v>
      </c>
      <c r="G13193" s="1" t="s">
        <v>13</v>
      </c>
      <c r="H13193" s="2">
        <v>14</v>
      </c>
      <c r="I13193" s="2">
        <v>18</v>
      </c>
      <c r="J13193" s="2">
        <v>10</v>
      </c>
      <c r="K13193">
        <v>0.78849589480628801</v>
      </c>
    </row>
    <row r="13194" spans="1:11" x14ac:dyDescent="0.25">
      <c r="A13194" s="1" t="s">
        <v>30660</v>
      </c>
      <c r="B13194" s="1" t="s">
        <v>30661</v>
      </c>
      <c r="C13194" s="1" t="s">
        <v>16</v>
      </c>
      <c r="D13194" s="1" t="s">
        <v>27</v>
      </c>
      <c r="E13194" s="2">
        <v>13175162</v>
      </c>
      <c r="F13194" s="2">
        <v>13200620</v>
      </c>
      <c r="G13194" s="1" t="s">
        <v>18</v>
      </c>
      <c r="H13194" s="2">
        <v>14</v>
      </c>
      <c r="I13194" s="2">
        <v>18</v>
      </c>
      <c r="J13194" s="2">
        <v>10</v>
      </c>
      <c r="K13194">
        <v>0.78849589480628801</v>
      </c>
    </row>
    <row r="13195" spans="1:11" x14ac:dyDescent="0.25">
      <c r="A13195" s="1" t="s">
        <v>16082</v>
      </c>
      <c r="B13195" s="1" t="s">
        <v>16083</v>
      </c>
      <c r="C13195" s="1" t="s">
        <v>16</v>
      </c>
      <c r="D13195" s="1" t="s">
        <v>120</v>
      </c>
      <c r="E13195" s="2">
        <v>25077205</v>
      </c>
      <c r="F13195" s="2">
        <v>25083492</v>
      </c>
      <c r="G13195" s="1" t="s">
        <v>13</v>
      </c>
      <c r="H13195" s="2">
        <v>430</v>
      </c>
      <c r="I13195" s="2">
        <v>545</v>
      </c>
      <c r="J13195" s="2">
        <v>315</v>
      </c>
      <c r="K13195">
        <v>0.788976392742749</v>
      </c>
    </row>
    <row r="13196" spans="1:11" x14ac:dyDescent="0.25">
      <c r="A13196" s="1" t="s">
        <v>6717</v>
      </c>
      <c r="B13196" s="1" t="s">
        <v>6718</v>
      </c>
      <c r="C13196" s="1" t="s">
        <v>16</v>
      </c>
      <c r="D13196" s="1" t="s">
        <v>35</v>
      </c>
      <c r="E13196" s="2">
        <v>84678402</v>
      </c>
      <c r="F13196" s="2">
        <v>84688215</v>
      </c>
      <c r="G13196" s="1" t="s">
        <v>13</v>
      </c>
      <c r="H13196" s="2">
        <v>2337</v>
      </c>
      <c r="I13196" s="2">
        <v>2961</v>
      </c>
      <c r="J13196" s="2">
        <v>1713</v>
      </c>
      <c r="K13196">
        <v>0.78920453117634803</v>
      </c>
    </row>
    <row r="13197" spans="1:11" x14ac:dyDescent="0.25">
      <c r="A13197" s="1" t="s">
        <v>14623</v>
      </c>
      <c r="B13197" s="1" t="s">
        <v>14624</v>
      </c>
      <c r="C13197" s="1" t="s">
        <v>16</v>
      </c>
      <c r="D13197" s="1" t="s">
        <v>120</v>
      </c>
      <c r="E13197" s="2">
        <v>19756131</v>
      </c>
      <c r="F13197" s="2">
        <v>19770547</v>
      </c>
      <c r="G13197" s="1" t="s">
        <v>18</v>
      </c>
      <c r="H13197" s="2">
        <v>566.5</v>
      </c>
      <c r="I13197" s="2">
        <v>718</v>
      </c>
      <c r="J13197" s="2">
        <v>415</v>
      </c>
      <c r="K13197">
        <v>0.78940824229820605</v>
      </c>
    </row>
    <row r="13198" spans="1:11" x14ac:dyDescent="0.25">
      <c r="A13198" s="1" t="s">
        <v>666</v>
      </c>
      <c r="B13198" s="1" t="s">
        <v>667</v>
      </c>
      <c r="C13198" s="1" t="s">
        <v>16</v>
      </c>
      <c r="D13198" s="1" t="s">
        <v>44</v>
      </c>
      <c r="E13198" s="2">
        <v>59296084</v>
      </c>
      <c r="F13198" s="2">
        <v>59345780</v>
      </c>
      <c r="G13198" s="1" t="s">
        <v>18</v>
      </c>
      <c r="H13198" s="2">
        <v>14536.5</v>
      </c>
      <c r="I13198" s="2">
        <v>18418</v>
      </c>
      <c r="J13198" s="2">
        <v>10655</v>
      </c>
      <c r="K13198">
        <v>0.78952874957500296</v>
      </c>
    </row>
    <row r="13199" spans="1:11" x14ac:dyDescent="0.25">
      <c r="A13199" s="1" t="s">
        <v>9594</v>
      </c>
      <c r="B13199" s="1" t="s">
        <v>9595</v>
      </c>
      <c r="C13199" s="1" t="s">
        <v>16</v>
      </c>
      <c r="D13199" s="1" t="s">
        <v>74</v>
      </c>
      <c r="E13199" s="2">
        <v>86691768</v>
      </c>
      <c r="F13199" s="2">
        <v>86733383</v>
      </c>
      <c r="G13199" s="1" t="s">
        <v>18</v>
      </c>
      <c r="H13199" s="2">
        <v>1407</v>
      </c>
      <c r="I13199" s="2">
        <v>1783</v>
      </c>
      <c r="J13199" s="2">
        <v>1031</v>
      </c>
      <c r="K13199">
        <v>0.78967264449705099</v>
      </c>
    </row>
    <row r="13200" spans="1:11" x14ac:dyDescent="0.25">
      <c r="A13200" s="1" t="s">
        <v>20844</v>
      </c>
      <c r="B13200" s="1" t="s">
        <v>20845</v>
      </c>
      <c r="C13200" s="1" t="s">
        <v>16</v>
      </c>
      <c r="D13200" s="1" t="s">
        <v>79</v>
      </c>
      <c r="E13200" s="2">
        <v>80702426</v>
      </c>
      <c r="F13200" s="2">
        <v>80705373</v>
      </c>
      <c r="G13200" s="1" t="s">
        <v>13</v>
      </c>
      <c r="H13200" s="2">
        <v>145</v>
      </c>
      <c r="I13200" s="2">
        <v>184</v>
      </c>
      <c r="J13200" s="2">
        <v>106</v>
      </c>
      <c r="K13200">
        <v>0.78991447411516502</v>
      </c>
    </row>
    <row r="13201" spans="1:11" x14ac:dyDescent="0.25">
      <c r="A13201" s="1" t="s">
        <v>2258</v>
      </c>
      <c r="B13201" s="1" t="s">
        <v>2259</v>
      </c>
      <c r="C13201" s="1" t="s">
        <v>16</v>
      </c>
      <c r="D13201" s="1" t="s">
        <v>44</v>
      </c>
      <c r="E13201" s="2">
        <v>36926079</v>
      </c>
      <c r="F13201" s="2">
        <v>37012752</v>
      </c>
      <c r="G13201" s="1" t="s">
        <v>13</v>
      </c>
      <c r="H13201" s="2">
        <v>6225.5</v>
      </c>
      <c r="I13201" s="2">
        <v>7889</v>
      </c>
      <c r="J13201" s="2">
        <v>4562</v>
      </c>
      <c r="K13201">
        <v>0.79004264645516797</v>
      </c>
    </row>
    <row r="13202" spans="1:11" x14ac:dyDescent="0.25">
      <c r="A13202" s="1" t="s">
        <v>16695</v>
      </c>
      <c r="B13202" s="1" t="s">
        <v>16696</v>
      </c>
      <c r="C13202" s="1" t="s">
        <v>16</v>
      </c>
      <c r="D13202" s="1" t="s">
        <v>66</v>
      </c>
      <c r="E13202" s="2">
        <v>79229173</v>
      </c>
      <c r="F13202" s="2">
        <v>79256674</v>
      </c>
      <c r="G13202" s="1" t="s">
        <v>13</v>
      </c>
      <c r="H13202" s="2">
        <v>382.5</v>
      </c>
      <c r="I13202" s="2">
        <v>485</v>
      </c>
      <c r="J13202" s="2">
        <v>280</v>
      </c>
      <c r="K13202">
        <v>0.790386183384855</v>
      </c>
    </row>
    <row r="13203" spans="1:11" x14ac:dyDescent="0.25">
      <c r="A13203" s="1" t="s">
        <v>9752</v>
      </c>
      <c r="B13203" s="1" t="s">
        <v>9753</v>
      </c>
      <c r="C13203" s="1" t="s">
        <v>16</v>
      </c>
      <c r="D13203" s="1" t="s">
        <v>41</v>
      </c>
      <c r="E13203" s="2">
        <v>110880174</v>
      </c>
      <c r="F13203" s="2">
        <v>110900530</v>
      </c>
      <c r="G13203" s="1" t="s">
        <v>13</v>
      </c>
      <c r="H13203" s="2">
        <v>1357</v>
      </c>
      <c r="I13203" s="2">
        <v>1720</v>
      </c>
      <c r="J13203" s="2">
        <v>994</v>
      </c>
      <c r="K13203">
        <v>0.79047866660919197</v>
      </c>
    </row>
    <row r="13204" spans="1:11" x14ac:dyDescent="0.25">
      <c r="A13204" s="1" t="s">
        <v>9786</v>
      </c>
      <c r="B13204" s="1" t="s">
        <v>9787</v>
      </c>
      <c r="C13204" s="1" t="s">
        <v>16</v>
      </c>
      <c r="D13204" s="1" t="s">
        <v>82</v>
      </c>
      <c r="E13204" s="2">
        <v>121222588</v>
      </c>
      <c r="F13204" s="2">
        <v>121229309</v>
      </c>
      <c r="G13204" s="1" t="s">
        <v>18</v>
      </c>
      <c r="H13204" s="2">
        <v>1349</v>
      </c>
      <c r="I13204" s="2">
        <v>1710</v>
      </c>
      <c r="J13204" s="2">
        <v>988</v>
      </c>
      <c r="K13204">
        <v>0.79079733373030203</v>
      </c>
    </row>
    <row r="13205" spans="1:11" x14ac:dyDescent="0.25">
      <c r="A13205" s="1" t="s">
        <v>9399</v>
      </c>
      <c r="B13205" s="1" t="s">
        <v>9400</v>
      </c>
      <c r="C13205" s="1" t="s">
        <v>16</v>
      </c>
      <c r="D13205" s="1" t="s">
        <v>49</v>
      </c>
      <c r="E13205" s="2">
        <v>141475385</v>
      </c>
      <c r="F13205" s="2">
        <v>141689234</v>
      </c>
      <c r="G13205" s="1" t="s">
        <v>13</v>
      </c>
      <c r="H13205" s="2">
        <v>1453</v>
      </c>
      <c r="I13205" s="2">
        <v>1842</v>
      </c>
      <c r="J13205" s="2">
        <v>1064</v>
      </c>
      <c r="K13205">
        <v>0.79120264051751299</v>
      </c>
    </row>
    <row r="13206" spans="1:11" x14ac:dyDescent="0.25">
      <c r="A13206" s="1" t="s">
        <v>8613</v>
      </c>
      <c r="B13206" s="1" t="s">
        <v>8614</v>
      </c>
      <c r="C13206" s="1" t="s">
        <v>16</v>
      </c>
      <c r="D13206" s="1" t="s">
        <v>101</v>
      </c>
      <c r="E13206" s="2">
        <v>93303757</v>
      </c>
      <c r="F13206" s="2">
        <v>93405129</v>
      </c>
      <c r="G13206" s="1" t="s">
        <v>13</v>
      </c>
      <c r="H13206" s="2">
        <v>1666</v>
      </c>
      <c r="I13206" s="2">
        <v>2112</v>
      </c>
      <c r="J13206" s="2">
        <v>1220</v>
      </c>
      <c r="K13206">
        <v>0.79122956694753699</v>
      </c>
    </row>
    <row r="13207" spans="1:11" x14ac:dyDescent="0.25">
      <c r="A13207" s="1" t="s">
        <v>16293</v>
      </c>
      <c r="B13207" s="1" t="s">
        <v>16294</v>
      </c>
      <c r="C13207" s="1" t="s">
        <v>16</v>
      </c>
      <c r="D13207" s="1" t="s">
        <v>82</v>
      </c>
      <c r="E13207" s="2">
        <v>46436952</v>
      </c>
      <c r="F13207" s="2">
        <v>46442721</v>
      </c>
      <c r="G13207" s="1" t="s">
        <v>13</v>
      </c>
      <c r="H13207" s="2">
        <v>415.5</v>
      </c>
      <c r="I13207" s="2">
        <v>527</v>
      </c>
      <c r="J13207" s="2">
        <v>304</v>
      </c>
      <c r="K13207">
        <v>0.79172868690820497</v>
      </c>
    </row>
    <row r="13208" spans="1:11" x14ac:dyDescent="0.25">
      <c r="A13208" s="1" t="s">
        <v>14467</v>
      </c>
      <c r="B13208" s="1" t="s">
        <v>14468</v>
      </c>
      <c r="C13208" s="1" t="s">
        <v>16</v>
      </c>
      <c r="D13208" s="1" t="s">
        <v>120</v>
      </c>
      <c r="E13208" s="2">
        <v>64501706</v>
      </c>
      <c r="F13208" s="2">
        <v>64753878</v>
      </c>
      <c r="G13208" s="1" t="s">
        <v>13</v>
      </c>
      <c r="H13208" s="2">
        <v>583.5</v>
      </c>
      <c r="I13208" s="2">
        <v>740</v>
      </c>
      <c r="J13208" s="2">
        <v>427</v>
      </c>
      <c r="K13208">
        <v>0.79186274590468697</v>
      </c>
    </row>
    <row r="13209" spans="1:11" x14ac:dyDescent="0.25">
      <c r="A13209" s="1" t="s">
        <v>1496</v>
      </c>
      <c r="B13209" s="1" t="s">
        <v>1497</v>
      </c>
      <c r="C13209" s="1" t="s">
        <v>16</v>
      </c>
      <c r="D13209" s="1" t="s">
        <v>79</v>
      </c>
      <c r="E13209" s="2">
        <v>89744991</v>
      </c>
      <c r="F13209" s="2">
        <v>89819871</v>
      </c>
      <c r="G13209" s="1" t="s">
        <v>13</v>
      </c>
      <c r="H13209" s="2">
        <v>8181</v>
      </c>
      <c r="I13209" s="2">
        <v>10372</v>
      </c>
      <c r="J13209" s="2">
        <v>5990</v>
      </c>
      <c r="K13209">
        <v>0.79196446114726504</v>
      </c>
    </row>
    <row r="13210" spans="1:11" x14ac:dyDescent="0.25">
      <c r="A13210" s="1" t="s">
        <v>1302</v>
      </c>
      <c r="B13210" s="1" t="s">
        <v>1303</v>
      </c>
      <c r="C13210" s="1" t="s">
        <v>16</v>
      </c>
      <c r="D13210" s="1" t="s">
        <v>71</v>
      </c>
      <c r="E13210" s="2">
        <v>118937932</v>
      </c>
      <c r="F13210" s="2">
        <v>118981702</v>
      </c>
      <c r="G13210" s="1" t="s">
        <v>13</v>
      </c>
      <c r="H13210" s="2">
        <v>8959.5</v>
      </c>
      <c r="I13210" s="2">
        <v>11360</v>
      </c>
      <c r="J13210" s="2">
        <v>6559</v>
      </c>
      <c r="K13210">
        <v>0.79232210710012896</v>
      </c>
    </row>
    <row r="13211" spans="1:11" x14ac:dyDescent="0.25">
      <c r="A13211" s="1" t="s">
        <v>14410</v>
      </c>
      <c r="B13211" s="1" t="s">
        <v>14411</v>
      </c>
      <c r="C13211" s="1" t="s">
        <v>16</v>
      </c>
      <c r="D13211" s="1" t="s">
        <v>74</v>
      </c>
      <c r="E13211" s="2">
        <v>14901349</v>
      </c>
      <c r="F13211" s="2">
        <v>15441977</v>
      </c>
      <c r="G13211" s="1" t="s">
        <v>13</v>
      </c>
      <c r="H13211" s="2">
        <v>590.5</v>
      </c>
      <c r="I13211" s="2">
        <v>749</v>
      </c>
      <c r="J13211" s="2">
        <v>432</v>
      </c>
      <c r="K13211">
        <v>0.79252357065651802</v>
      </c>
    </row>
    <row r="13212" spans="1:11" x14ac:dyDescent="0.25">
      <c r="A13212" s="1" t="s">
        <v>8128</v>
      </c>
      <c r="B13212" s="1" t="s">
        <v>8129</v>
      </c>
      <c r="C13212" s="1" t="s">
        <v>16</v>
      </c>
      <c r="D13212" s="1" t="s">
        <v>22</v>
      </c>
      <c r="E13212" s="2">
        <v>46248080</v>
      </c>
      <c r="F13212" s="2">
        <v>46252537</v>
      </c>
      <c r="G13212" s="1" t="s">
        <v>13</v>
      </c>
      <c r="H13212" s="2">
        <v>1812</v>
      </c>
      <c r="I13212" s="2">
        <v>2298</v>
      </c>
      <c r="J13212" s="2">
        <v>1326</v>
      </c>
      <c r="K13212">
        <v>0.79283809534798699</v>
      </c>
    </row>
    <row r="13213" spans="1:11" x14ac:dyDescent="0.25">
      <c r="A13213" s="1" t="s">
        <v>4476</v>
      </c>
      <c r="B13213" s="1" t="s">
        <v>4477</v>
      </c>
      <c r="C13213" s="1" t="s">
        <v>16</v>
      </c>
      <c r="D13213" s="1" t="s">
        <v>30</v>
      </c>
      <c r="E13213" s="2">
        <v>115297110</v>
      </c>
      <c r="F13213" s="2">
        <v>115300999</v>
      </c>
      <c r="G13213" s="1" t="s">
        <v>18</v>
      </c>
      <c r="H13213" s="2">
        <v>3542.5</v>
      </c>
      <c r="I13213" s="2">
        <v>4493</v>
      </c>
      <c r="J13213" s="2">
        <v>2592</v>
      </c>
      <c r="K13213">
        <v>0.79337791832661297</v>
      </c>
    </row>
    <row r="13214" spans="1:11" x14ac:dyDescent="0.25">
      <c r="A13214" s="1" t="s">
        <v>22159</v>
      </c>
      <c r="B13214" s="1" t="s">
        <v>22160</v>
      </c>
      <c r="C13214" s="1" t="s">
        <v>439</v>
      </c>
      <c r="D13214" s="1" t="s">
        <v>90</v>
      </c>
      <c r="E13214" s="2">
        <v>70991615</v>
      </c>
      <c r="F13214" s="2">
        <v>71015832</v>
      </c>
      <c r="G13214" s="1" t="s">
        <v>18</v>
      </c>
      <c r="H13214" s="2">
        <v>101.5</v>
      </c>
      <c r="I13214" s="2">
        <v>129</v>
      </c>
      <c r="J13214" s="2">
        <v>74</v>
      </c>
      <c r="K13214">
        <v>0.79354912253257404</v>
      </c>
    </row>
    <row r="13215" spans="1:11" x14ac:dyDescent="0.25">
      <c r="A13215" s="1" t="s">
        <v>24047</v>
      </c>
      <c r="B13215" s="1" t="s">
        <v>24048</v>
      </c>
      <c r="C13215" s="1" t="s">
        <v>16</v>
      </c>
      <c r="D13215" s="1" t="s">
        <v>17</v>
      </c>
      <c r="E13215" s="2">
        <v>184896789</v>
      </c>
      <c r="F13215" s="2">
        <v>184999570</v>
      </c>
      <c r="G13215" s="1" t="s">
        <v>18</v>
      </c>
      <c r="H13215" s="2">
        <v>60.5</v>
      </c>
      <c r="I13215" s="2">
        <v>77</v>
      </c>
      <c r="J13215" s="2">
        <v>44</v>
      </c>
      <c r="K13215">
        <v>0.79354912253257404</v>
      </c>
    </row>
    <row r="13216" spans="1:11" x14ac:dyDescent="0.25">
      <c r="A13216" s="1" t="s">
        <v>28756</v>
      </c>
      <c r="B13216" s="1" t="s">
        <v>28757</v>
      </c>
      <c r="C13216" s="1" t="s">
        <v>7291</v>
      </c>
      <c r="D13216" s="1" t="s">
        <v>101</v>
      </c>
      <c r="E13216" s="2">
        <v>119756093</v>
      </c>
      <c r="F13216" s="2">
        <v>119769532</v>
      </c>
      <c r="G13216" s="1" t="s">
        <v>13</v>
      </c>
      <c r="H13216" s="2">
        <v>19.5</v>
      </c>
      <c r="I13216" s="2">
        <v>25</v>
      </c>
      <c r="J13216" s="2">
        <v>14</v>
      </c>
      <c r="K13216">
        <v>0.79354912253257404</v>
      </c>
    </row>
    <row r="13217" spans="1:11" x14ac:dyDescent="0.25">
      <c r="A13217" s="1" t="s">
        <v>28800</v>
      </c>
      <c r="B13217" s="1" t="s">
        <v>28801</v>
      </c>
      <c r="C13217" s="1" t="s">
        <v>7291</v>
      </c>
      <c r="D13217" s="1" t="s">
        <v>17</v>
      </c>
      <c r="E13217" s="2">
        <v>64078654</v>
      </c>
      <c r="F13217" s="2">
        <v>64090782</v>
      </c>
      <c r="G13217" s="1" t="s">
        <v>13</v>
      </c>
      <c r="H13217" s="2">
        <v>19.5</v>
      </c>
      <c r="I13217" s="2">
        <v>25</v>
      </c>
      <c r="J13217" s="2">
        <v>14</v>
      </c>
      <c r="K13217">
        <v>0.79354912253257404</v>
      </c>
    </row>
    <row r="13218" spans="1:11" x14ac:dyDescent="0.25">
      <c r="A13218" s="1" t="s">
        <v>28812</v>
      </c>
      <c r="B13218" s="1" t="s">
        <v>28813</v>
      </c>
      <c r="C13218" s="1" t="s">
        <v>9037</v>
      </c>
      <c r="D13218" s="1" t="s">
        <v>38</v>
      </c>
      <c r="E13218" s="2">
        <v>46273819</v>
      </c>
      <c r="F13218" s="2">
        <v>46274840</v>
      </c>
      <c r="G13218" s="1" t="s">
        <v>18</v>
      </c>
      <c r="H13218" s="2">
        <v>19.5</v>
      </c>
      <c r="I13218" s="2">
        <v>25</v>
      </c>
      <c r="J13218" s="2">
        <v>14</v>
      </c>
      <c r="K13218">
        <v>0.79354912253257404</v>
      </c>
    </row>
    <row r="13219" spans="1:11" x14ac:dyDescent="0.25">
      <c r="A13219" s="1" t="s">
        <v>28836</v>
      </c>
      <c r="B13219" s="1" t="s">
        <v>28837</v>
      </c>
      <c r="C13219" s="1" t="s">
        <v>439</v>
      </c>
      <c r="D13219" s="1" t="s">
        <v>74</v>
      </c>
      <c r="E13219" s="2">
        <v>52165674</v>
      </c>
      <c r="F13219" s="2">
        <v>52169451</v>
      </c>
      <c r="G13219" s="1" t="s">
        <v>13</v>
      </c>
      <c r="H13219" s="2">
        <v>19.5</v>
      </c>
      <c r="I13219" s="2">
        <v>25</v>
      </c>
      <c r="J13219" s="2">
        <v>14</v>
      </c>
      <c r="K13219">
        <v>0.79354912253257404</v>
      </c>
    </row>
    <row r="13220" spans="1:11" x14ac:dyDescent="0.25">
      <c r="A13220" s="1" t="s">
        <v>7612</v>
      </c>
      <c r="B13220" s="1" t="s">
        <v>7613</v>
      </c>
      <c r="C13220" s="1" t="s">
        <v>16</v>
      </c>
      <c r="D13220" s="1" t="s">
        <v>74</v>
      </c>
      <c r="E13220" s="2">
        <v>134715468</v>
      </c>
      <c r="F13220" s="2">
        <v>134792625</v>
      </c>
      <c r="G13220" s="1" t="s">
        <v>18</v>
      </c>
      <c r="H13220" s="2">
        <v>1972.5</v>
      </c>
      <c r="I13220" s="2">
        <v>2502</v>
      </c>
      <c r="J13220" s="2">
        <v>1443</v>
      </c>
      <c r="K13220">
        <v>0.793587548801161</v>
      </c>
    </row>
    <row r="13221" spans="1:11" x14ac:dyDescent="0.25">
      <c r="A13221" s="1" t="s">
        <v>6977</v>
      </c>
      <c r="B13221" s="1" t="s">
        <v>6978</v>
      </c>
      <c r="C13221" s="1" t="s">
        <v>16</v>
      </c>
      <c r="D13221" s="1" t="s">
        <v>35</v>
      </c>
      <c r="E13221" s="2">
        <v>134594185</v>
      </c>
      <c r="F13221" s="2">
        <v>134644145</v>
      </c>
      <c r="G13221" s="1" t="s">
        <v>18</v>
      </c>
      <c r="H13221" s="2">
        <v>2213</v>
      </c>
      <c r="I13221" s="2">
        <v>2808</v>
      </c>
      <c r="J13221" s="2">
        <v>1618</v>
      </c>
      <c r="K13221">
        <v>0.79495363882383197</v>
      </c>
    </row>
    <row r="13222" spans="1:11" x14ac:dyDescent="0.25">
      <c r="A13222" s="1" t="s">
        <v>806</v>
      </c>
      <c r="B13222" s="1" t="s">
        <v>807</v>
      </c>
      <c r="C13222" s="1" t="s">
        <v>16</v>
      </c>
      <c r="D13222" s="1" t="s">
        <v>85</v>
      </c>
      <c r="E13222" s="2">
        <v>32334792</v>
      </c>
      <c r="F13222" s="2">
        <v>32365678</v>
      </c>
      <c r="G13222" s="1" t="s">
        <v>18</v>
      </c>
      <c r="H13222" s="2">
        <v>12690.5</v>
      </c>
      <c r="I13222" s="2">
        <v>16102</v>
      </c>
      <c r="J13222" s="2">
        <v>9279</v>
      </c>
      <c r="K13222">
        <v>0.79513277799459403</v>
      </c>
    </row>
    <row r="13223" spans="1:11" x14ac:dyDescent="0.25">
      <c r="A13223" s="1" t="s">
        <v>1312</v>
      </c>
      <c r="B13223" s="1" t="s">
        <v>1313</v>
      </c>
      <c r="C13223" s="1" t="s">
        <v>16</v>
      </c>
      <c r="D13223" s="1" t="s">
        <v>90</v>
      </c>
      <c r="E13223" s="2">
        <v>75450881</v>
      </c>
      <c r="F13223" s="2">
        <v>75596245</v>
      </c>
      <c r="G13223" s="1" t="s">
        <v>18</v>
      </c>
      <c r="H13223" s="2">
        <v>8914.5</v>
      </c>
      <c r="I13223" s="2">
        <v>11313</v>
      </c>
      <c r="J13223" s="2">
        <v>6516</v>
      </c>
      <c r="K13223">
        <v>0.79582917602737702</v>
      </c>
    </row>
    <row r="13224" spans="1:11" x14ac:dyDescent="0.25">
      <c r="A13224" s="1" t="s">
        <v>20130</v>
      </c>
      <c r="B13224" s="1" t="s">
        <v>20131</v>
      </c>
      <c r="C13224" s="1" t="s">
        <v>16</v>
      </c>
      <c r="D13224" s="1" t="s">
        <v>120</v>
      </c>
      <c r="E13224" s="2">
        <v>45705088</v>
      </c>
      <c r="F13224" s="2">
        <v>45710203</v>
      </c>
      <c r="G13224" s="1" t="s">
        <v>13</v>
      </c>
      <c r="H13224" s="2">
        <v>175.5</v>
      </c>
      <c r="I13224" s="2">
        <v>223</v>
      </c>
      <c r="J13224" s="2">
        <v>128</v>
      </c>
      <c r="K13224">
        <v>0.79612766663434997</v>
      </c>
    </row>
    <row r="13225" spans="1:11" x14ac:dyDescent="0.25">
      <c r="A13225" s="1" t="s">
        <v>13172</v>
      </c>
      <c r="B13225" s="1" t="s">
        <v>13173</v>
      </c>
      <c r="C13225" s="1" t="s">
        <v>16</v>
      </c>
      <c r="D13225" s="1" t="s">
        <v>49</v>
      </c>
      <c r="E13225" s="2">
        <v>140539528</v>
      </c>
      <c r="F13225" s="2">
        <v>140600659</v>
      </c>
      <c r="G13225" s="1" t="s">
        <v>18</v>
      </c>
      <c r="H13225" s="2">
        <v>753</v>
      </c>
      <c r="I13225" s="2">
        <v>956</v>
      </c>
      <c r="J13225" s="2">
        <v>550</v>
      </c>
      <c r="K13225">
        <v>0.79646660591486795</v>
      </c>
    </row>
    <row r="13226" spans="1:11" x14ac:dyDescent="0.25">
      <c r="A13226" s="1" t="s">
        <v>27576</v>
      </c>
      <c r="B13226" s="1" t="s">
        <v>27577</v>
      </c>
      <c r="C13226" s="1" t="s">
        <v>9037</v>
      </c>
      <c r="D13226" s="1" t="s">
        <v>82</v>
      </c>
      <c r="E13226" s="2">
        <v>62331421</v>
      </c>
      <c r="F13226" s="2">
        <v>62331721</v>
      </c>
      <c r="G13226" s="1" t="s">
        <v>13</v>
      </c>
      <c r="H13226" s="2">
        <v>25</v>
      </c>
      <c r="I13226" s="2">
        <v>32</v>
      </c>
      <c r="J13226" s="2">
        <v>18</v>
      </c>
      <c r="K13226">
        <v>0.79646660591486795</v>
      </c>
    </row>
    <row r="13227" spans="1:11" x14ac:dyDescent="0.25">
      <c r="A13227" s="1" t="s">
        <v>27606</v>
      </c>
      <c r="B13227" s="1" t="s">
        <v>27607</v>
      </c>
      <c r="C13227" s="1" t="s">
        <v>16</v>
      </c>
      <c r="D13227" s="1" t="s">
        <v>49</v>
      </c>
      <c r="E13227" s="2">
        <v>141165403</v>
      </c>
      <c r="F13227" s="2">
        <v>141474076</v>
      </c>
      <c r="G13227" s="1" t="s">
        <v>18</v>
      </c>
      <c r="H13227" s="2">
        <v>25</v>
      </c>
      <c r="I13227" s="2">
        <v>32</v>
      </c>
      <c r="J13227" s="2">
        <v>18</v>
      </c>
      <c r="K13227">
        <v>0.79646660591486795</v>
      </c>
    </row>
    <row r="13228" spans="1:11" x14ac:dyDescent="0.25">
      <c r="A13228" s="1" t="s">
        <v>7642</v>
      </c>
      <c r="B13228" s="1" t="s">
        <v>7643</v>
      </c>
      <c r="C13228" s="1" t="s">
        <v>16</v>
      </c>
      <c r="D13228" s="1" t="s">
        <v>79</v>
      </c>
      <c r="E13228" s="2">
        <v>31493193</v>
      </c>
      <c r="F13228" s="2">
        <v>31609184</v>
      </c>
      <c r="G13228" s="1" t="s">
        <v>18</v>
      </c>
      <c r="H13228" s="2">
        <v>1961.5</v>
      </c>
      <c r="I13228" s="2">
        <v>2490</v>
      </c>
      <c r="J13228" s="2">
        <v>1433</v>
      </c>
      <c r="K13228">
        <v>0.79667999753893204</v>
      </c>
    </row>
    <row r="13229" spans="1:11" x14ac:dyDescent="0.25">
      <c r="A13229" s="1" t="s">
        <v>14146</v>
      </c>
      <c r="B13229" s="1" t="s">
        <v>14147</v>
      </c>
      <c r="C13229" s="1" t="s">
        <v>16</v>
      </c>
      <c r="D13229" s="1" t="s">
        <v>35</v>
      </c>
      <c r="E13229" s="2">
        <v>25271039</v>
      </c>
      <c r="F13229" s="2">
        <v>25272416</v>
      </c>
      <c r="G13229" s="1" t="s">
        <v>18</v>
      </c>
      <c r="H13229" s="2">
        <v>619</v>
      </c>
      <c r="I13229" s="2">
        <v>786</v>
      </c>
      <c r="J13229" s="2">
        <v>452</v>
      </c>
      <c r="K13229">
        <v>0.79685258546125104</v>
      </c>
    </row>
    <row r="13230" spans="1:11" x14ac:dyDescent="0.25">
      <c r="A13230" s="1" t="s">
        <v>10138</v>
      </c>
      <c r="B13230" s="1" t="s">
        <v>10139</v>
      </c>
      <c r="C13230" s="1" t="s">
        <v>16</v>
      </c>
      <c r="D13230" s="1" t="s">
        <v>30</v>
      </c>
      <c r="E13230" s="2">
        <v>135376141</v>
      </c>
      <c r="F13230" s="2">
        <v>135394546</v>
      </c>
      <c r="G13230" s="1" t="s">
        <v>18</v>
      </c>
      <c r="H13230" s="2">
        <v>1277.5</v>
      </c>
      <c r="I13230" s="2">
        <v>1622</v>
      </c>
      <c r="J13230" s="2">
        <v>933</v>
      </c>
      <c r="K13230">
        <v>0.79716854483831001</v>
      </c>
    </row>
    <row r="13231" spans="1:11" x14ac:dyDescent="0.25">
      <c r="A13231" s="1" t="s">
        <v>14845</v>
      </c>
      <c r="B13231" s="1" t="s">
        <v>14846</v>
      </c>
      <c r="C13231" s="1" t="s">
        <v>16</v>
      </c>
      <c r="D13231" s="1" t="s">
        <v>74</v>
      </c>
      <c r="E13231" s="2">
        <v>72347334</v>
      </c>
      <c r="F13231" s="2">
        <v>72353148</v>
      </c>
      <c r="G13231" s="1" t="s">
        <v>13</v>
      </c>
      <c r="H13231" s="2">
        <v>542.5</v>
      </c>
      <c r="I13231" s="2">
        <v>689</v>
      </c>
      <c r="J13231" s="2">
        <v>396</v>
      </c>
      <c r="K13231">
        <v>0.79745735452257405</v>
      </c>
    </row>
    <row r="13232" spans="1:11" x14ac:dyDescent="0.25">
      <c r="A13232" s="1" t="s">
        <v>1560</v>
      </c>
      <c r="B13232" s="1" t="s">
        <v>1561</v>
      </c>
      <c r="C13232" s="1" t="s">
        <v>16</v>
      </c>
      <c r="D13232" s="1" t="s">
        <v>38</v>
      </c>
      <c r="E13232" s="2">
        <v>11156431</v>
      </c>
      <c r="F13232" s="2">
        <v>11174379</v>
      </c>
      <c r="G13232" s="1" t="s">
        <v>13</v>
      </c>
      <c r="H13232" s="2">
        <v>7967.5</v>
      </c>
      <c r="I13232" s="2">
        <v>10116</v>
      </c>
      <c r="J13232" s="2">
        <v>5819</v>
      </c>
      <c r="K13232">
        <v>0.79769049198720499</v>
      </c>
    </row>
    <row r="13233" spans="1:11" x14ac:dyDescent="0.25">
      <c r="A13233" s="1" t="s">
        <v>17864</v>
      </c>
      <c r="B13233" s="1" t="s">
        <v>17865</v>
      </c>
      <c r="C13233" s="1" t="s">
        <v>16</v>
      </c>
      <c r="D13233" s="1" t="s">
        <v>35</v>
      </c>
      <c r="E13233" s="2">
        <v>32775786</v>
      </c>
      <c r="F13233" s="2">
        <v>32777597</v>
      </c>
      <c r="G13233" s="1" t="s">
        <v>13</v>
      </c>
      <c r="H13233" s="2">
        <v>297.5</v>
      </c>
      <c r="I13233" s="2">
        <v>378</v>
      </c>
      <c r="J13233" s="2">
        <v>217</v>
      </c>
      <c r="K13233">
        <v>0.79786971339416501</v>
      </c>
    </row>
    <row r="13234" spans="1:11" x14ac:dyDescent="0.25">
      <c r="A13234" s="1" t="s">
        <v>11468</v>
      </c>
      <c r="B13234" s="1" t="s">
        <v>11469</v>
      </c>
      <c r="C13234" s="1" t="s">
        <v>16</v>
      </c>
      <c r="D13234" s="1" t="s">
        <v>79</v>
      </c>
      <c r="E13234" s="2">
        <v>7119063</v>
      </c>
      <c r="F13234" s="2">
        <v>7212237</v>
      </c>
      <c r="G13234" s="1" t="s">
        <v>18</v>
      </c>
      <c r="H13234" s="2">
        <v>1015</v>
      </c>
      <c r="I13234" s="2">
        <v>1289</v>
      </c>
      <c r="J13234" s="2">
        <v>741</v>
      </c>
      <c r="K13234">
        <v>0.797879973689813</v>
      </c>
    </row>
    <row r="13235" spans="1:11" x14ac:dyDescent="0.25">
      <c r="A13235" s="1" t="s">
        <v>13328</v>
      </c>
      <c r="B13235" s="1" t="s">
        <v>13329</v>
      </c>
      <c r="C13235" s="1" t="s">
        <v>16</v>
      </c>
      <c r="D13235" s="1" t="s">
        <v>17</v>
      </c>
      <c r="E13235" s="2">
        <v>130717327</v>
      </c>
      <c r="F13235" s="2">
        <v>130724358</v>
      </c>
      <c r="G13235" s="1" t="s">
        <v>13</v>
      </c>
      <c r="H13235" s="2">
        <v>733</v>
      </c>
      <c r="I13235" s="2">
        <v>931</v>
      </c>
      <c r="J13235" s="2">
        <v>535</v>
      </c>
      <c r="K13235">
        <v>0.79809695419650795</v>
      </c>
    </row>
    <row r="13236" spans="1:11" x14ac:dyDescent="0.25">
      <c r="A13236" s="1" t="s">
        <v>18664</v>
      </c>
      <c r="B13236" s="1" t="s">
        <v>18665</v>
      </c>
      <c r="C13236" s="1" t="s">
        <v>16</v>
      </c>
      <c r="D13236" s="1" t="s">
        <v>120</v>
      </c>
      <c r="E13236" s="2">
        <v>100493337</v>
      </c>
      <c r="F13236" s="2">
        <v>100502020</v>
      </c>
      <c r="G13236" s="1" t="s">
        <v>13</v>
      </c>
      <c r="H13236" s="2">
        <v>245.5</v>
      </c>
      <c r="I13236" s="2">
        <v>312</v>
      </c>
      <c r="J13236" s="2">
        <v>179</v>
      </c>
      <c r="K13236">
        <v>0.79816575060294304</v>
      </c>
    </row>
    <row r="13237" spans="1:11" x14ac:dyDescent="0.25">
      <c r="A13237" s="1" t="s">
        <v>10870</v>
      </c>
      <c r="B13237" s="1" t="s">
        <v>10871</v>
      </c>
      <c r="C13237" s="1" t="s">
        <v>16</v>
      </c>
      <c r="D13237" s="1" t="s">
        <v>101</v>
      </c>
      <c r="E13237" s="2">
        <v>44730774</v>
      </c>
      <c r="F13237" s="2">
        <v>44921643</v>
      </c>
      <c r="G13237" s="1" t="s">
        <v>13</v>
      </c>
      <c r="H13237" s="2">
        <v>1118</v>
      </c>
      <c r="I13237" s="2">
        <v>1420</v>
      </c>
      <c r="J13237" s="2">
        <v>816</v>
      </c>
      <c r="K13237">
        <v>0.79849857109709699</v>
      </c>
    </row>
    <row r="13238" spans="1:11" x14ac:dyDescent="0.25">
      <c r="A13238" s="1" t="s">
        <v>15404</v>
      </c>
      <c r="B13238" s="1" t="s">
        <v>15405</v>
      </c>
      <c r="C13238" s="1" t="s">
        <v>16</v>
      </c>
      <c r="D13238" s="1" t="s">
        <v>17</v>
      </c>
      <c r="E13238" s="2">
        <v>57388237</v>
      </c>
      <c r="F13238" s="2">
        <v>57407101</v>
      </c>
      <c r="G13238" s="1" t="s">
        <v>18</v>
      </c>
      <c r="H13238" s="2">
        <v>488</v>
      </c>
      <c r="I13238" s="2">
        <v>620</v>
      </c>
      <c r="J13238" s="2">
        <v>356</v>
      </c>
      <c r="K13238">
        <v>0.79866919419138205</v>
      </c>
    </row>
    <row r="13239" spans="1:11" x14ac:dyDescent="0.25">
      <c r="A13239" s="1" t="s">
        <v>14160</v>
      </c>
      <c r="B13239" s="1" t="s">
        <v>14161</v>
      </c>
      <c r="C13239" s="1" t="s">
        <v>16</v>
      </c>
      <c r="D13239" s="1" t="s">
        <v>120</v>
      </c>
      <c r="E13239" s="2">
        <v>78783119</v>
      </c>
      <c r="F13239" s="2">
        <v>78792989</v>
      </c>
      <c r="G13239" s="1" t="s">
        <v>13</v>
      </c>
      <c r="H13239" s="2">
        <v>617</v>
      </c>
      <c r="I13239" s="2">
        <v>784</v>
      </c>
      <c r="J13239" s="2">
        <v>450</v>
      </c>
      <c r="K13239">
        <v>0.79956522052360801</v>
      </c>
    </row>
    <row r="13240" spans="1:11" x14ac:dyDescent="0.25">
      <c r="A13240" s="1" t="s">
        <v>5359</v>
      </c>
      <c r="B13240" s="1" t="s">
        <v>5360</v>
      </c>
      <c r="C13240" s="1" t="s">
        <v>16</v>
      </c>
      <c r="D13240" s="1" t="s">
        <v>74</v>
      </c>
      <c r="E13240" s="2">
        <v>90656088</v>
      </c>
      <c r="F13240" s="2">
        <v>90988685</v>
      </c>
      <c r="G13240" s="1" t="s">
        <v>18</v>
      </c>
      <c r="H13240" s="2">
        <v>2968.5</v>
      </c>
      <c r="I13240" s="2">
        <v>3771</v>
      </c>
      <c r="J13240" s="2">
        <v>2166</v>
      </c>
      <c r="K13240">
        <v>0.79963052258142298</v>
      </c>
    </row>
    <row r="13241" spans="1:11" x14ac:dyDescent="0.25">
      <c r="A13241" s="1" t="s">
        <v>16413</v>
      </c>
      <c r="B13241" s="1" t="s">
        <v>16414</v>
      </c>
      <c r="C13241" s="1" t="s">
        <v>16</v>
      </c>
      <c r="D13241" s="1" t="s">
        <v>30</v>
      </c>
      <c r="E13241" s="2">
        <v>134932368</v>
      </c>
      <c r="F13241" s="2">
        <v>134942637</v>
      </c>
      <c r="G13241" s="1" t="s">
        <v>13</v>
      </c>
      <c r="H13241" s="2">
        <v>406</v>
      </c>
      <c r="I13241" s="2">
        <v>516</v>
      </c>
      <c r="J13241" s="2">
        <v>296</v>
      </c>
      <c r="K13241">
        <v>0.79970134951416905</v>
      </c>
    </row>
    <row r="13242" spans="1:11" x14ac:dyDescent="0.25">
      <c r="A13242" s="1" t="s">
        <v>21641</v>
      </c>
      <c r="B13242" s="1" t="s">
        <v>21642</v>
      </c>
      <c r="C13242" s="1" t="s">
        <v>9037</v>
      </c>
      <c r="D13242" s="1" t="s">
        <v>120</v>
      </c>
      <c r="E13242" s="2">
        <v>60753363</v>
      </c>
      <c r="F13242" s="2">
        <v>60754013</v>
      </c>
      <c r="G13242" s="1" t="s">
        <v>18</v>
      </c>
      <c r="H13242" s="2">
        <v>115.5</v>
      </c>
      <c r="I13242" s="2">
        <v>147</v>
      </c>
      <c r="J13242" s="2">
        <v>84</v>
      </c>
      <c r="K13242">
        <v>0.80006242949124795</v>
      </c>
    </row>
    <row r="13243" spans="1:11" x14ac:dyDescent="0.25">
      <c r="A13243" s="1" t="s">
        <v>11018</v>
      </c>
      <c r="B13243" s="1" t="s">
        <v>11019</v>
      </c>
      <c r="C13243" s="1" t="s">
        <v>16</v>
      </c>
      <c r="D13243" s="1" t="s">
        <v>30</v>
      </c>
      <c r="E13243" s="2">
        <v>30647933</v>
      </c>
      <c r="F13243" s="2">
        <v>30659729</v>
      </c>
      <c r="G13243" s="1" t="s">
        <v>13</v>
      </c>
      <c r="H13243" s="2">
        <v>1090</v>
      </c>
      <c r="I13243" s="2">
        <v>1385</v>
      </c>
      <c r="J13243" s="2">
        <v>795</v>
      </c>
      <c r="K13243">
        <v>0.80008692159356498</v>
      </c>
    </row>
    <row r="13244" spans="1:11" x14ac:dyDescent="0.25">
      <c r="A13244" s="1" t="s">
        <v>830</v>
      </c>
      <c r="B13244" s="1" t="s">
        <v>831</v>
      </c>
      <c r="C13244" s="1" t="s">
        <v>16</v>
      </c>
      <c r="D13244" s="1" t="s">
        <v>35</v>
      </c>
      <c r="E13244" s="2">
        <v>104426481</v>
      </c>
      <c r="F13244" s="2">
        <v>104494446</v>
      </c>
      <c r="G13244" s="1" t="s">
        <v>18</v>
      </c>
      <c r="H13244" s="2">
        <v>12397</v>
      </c>
      <c r="I13244" s="2">
        <v>15750</v>
      </c>
      <c r="J13244" s="2">
        <v>9044</v>
      </c>
      <c r="K13244">
        <v>0.80025101743073201</v>
      </c>
    </row>
    <row r="13245" spans="1:11" x14ac:dyDescent="0.25">
      <c r="A13245" s="1" t="s">
        <v>3018</v>
      </c>
      <c r="B13245" s="1" t="s">
        <v>3019</v>
      </c>
      <c r="C13245" s="1" t="s">
        <v>16</v>
      </c>
      <c r="D13245" s="1" t="s">
        <v>22</v>
      </c>
      <c r="E13245" s="2">
        <v>83350931</v>
      </c>
      <c r="F13245" s="2">
        <v>83480361</v>
      </c>
      <c r="G13245" s="1" t="s">
        <v>13</v>
      </c>
      <c r="H13245" s="2">
        <v>4961.5</v>
      </c>
      <c r="I13245" s="2">
        <v>6304</v>
      </c>
      <c r="J13245" s="2">
        <v>3619</v>
      </c>
      <c r="K13245">
        <v>0.80050667324501501</v>
      </c>
    </row>
    <row r="13246" spans="1:11" x14ac:dyDescent="0.25">
      <c r="A13246" s="1" t="s">
        <v>17314</v>
      </c>
      <c r="B13246" s="1" t="s">
        <v>17315</v>
      </c>
      <c r="C13246" s="1" t="s">
        <v>16</v>
      </c>
      <c r="D13246" s="1" t="s">
        <v>49</v>
      </c>
      <c r="E13246" s="2">
        <v>112600526</v>
      </c>
      <c r="F13246" s="2">
        <v>112635070</v>
      </c>
      <c r="G13246" s="1" t="s">
        <v>13</v>
      </c>
      <c r="H13246" s="2">
        <v>333.5</v>
      </c>
      <c r="I13246" s="2">
        <v>424</v>
      </c>
      <c r="J13246" s="2">
        <v>243</v>
      </c>
      <c r="K13246">
        <v>0.800581693462178</v>
      </c>
    </row>
    <row r="13247" spans="1:11" x14ac:dyDescent="0.25">
      <c r="A13247" s="1" t="s">
        <v>15161</v>
      </c>
      <c r="B13247" s="1" t="s">
        <v>15162</v>
      </c>
      <c r="C13247" s="1" t="s">
        <v>16</v>
      </c>
      <c r="D13247" s="1" t="s">
        <v>79</v>
      </c>
      <c r="E13247" s="2">
        <v>80567124</v>
      </c>
      <c r="F13247" s="2">
        <v>80577321</v>
      </c>
      <c r="G13247" s="1" t="s">
        <v>18</v>
      </c>
      <c r="H13247" s="2">
        <v>509</v>
      </c>
      <c r="I13247" s="2">
        <v>647</v>
      </c>
      <c r="J13247" s="2">
        <v>371</v>
      </c>
      <c r="K13247">
        <v>0.80069119177659298</v>
      </c>
    </row>
    <row r="13248" spans="1:11" x14ac:dyDescent="0.25">
      <c r="A13248" s="1" t="s">
        <v>25504</v>
      </c>
      <c r="B13248" s="1" t="s">
        <v>25505</v>
      </c>
      <c r="C13248" s="1" t="s">
        <v>21</v>
      </c>
      <c r="D13248" s="1" t="s">
        <v>79</v>
      </c>
      <c r="E13248" s="2">
        <v>127195249</v>
      </c>
      <c r="F13248" s="2">
        <v>127202643</v>
      </c>
      <c r="G13248" s="1" t="s">
        <v>13</v>
      </c>
      <c r="H13248" s="2">
        <v>41.5</v>
      </c>
      <c r="I13248" s="2">
        <v>53</v>
      </c>
      <c r="J13248" s="2">
        <v>30</v>
      </c>
      <c r="K13248">
        <v>0.80069119177659298</v>
      </c>
    </row>
    <row r="13249" spans="1:11" x14ac:dyDescent="0.25">
      <c r="A13249" s="1" t="s">
        <v>6143</v>
      </c>
      <c r="B13249" s="1" t="s">
        <v>6144</v>
      </c>
      <c r="C13249" s="1" t="s">
        <v>16</v>
      </c>
      <c r="D13249" s="1" t="s">
        <v>120</v>
      </c>
      <c r="E13249" s="2">
        <v>105752990</v>
      </c>
      <c r="F13249" s="2">
        <v>105787654</v>
      </c>
      <c r="G13249" s="1" t="s">
        <v>18</v>
      </c>
      <c r="H13249" s="2">
        <v>2589</v>
      </c>
      <c r="I13249" s="2">
        <v>3290</v>
      </c>
      <c r="J13249" s="2">
        <v>1888</v>
      </c>
      <c r="K13249">
        <v>0.80090332473597903</v>
      </c>
    </row>
    <row r="13250" spans="1:11" x14ac:dyDescent="0.25">
      <c r="A13250" s="1" t="s">
        <v>22658</v>
      </c>
      <c r="B13250" s="1" t="s">
        <v>22659</v>
      </c>
      <c r="C13250" s="1" t="s">
        <v>16</v>
      </c>
      <c r="D13250" s="1" t="s">
        <v>120</v>
      </c>
      <c r="E13250" s="2">
        <v>100845847</v>
      </c>
      <c r="F13250" s="2">
        <v>100863446</v>
      </c>
      <c r="G13250" s="1" t="s">
        <v>18</v>
      </c>
      <c r="H13250" s="2">
        <v>89.5</v>
      </c>
      <c r="I13250" s="2">
        <v>114</v>
      </c>
      <c r="J13250" s="2">
        <v>65</v>
      </c>
      <c r="K13250">
        <v>0.80109593158592196</v>
      </c>
    </row>
    <row r="13251" spans="1:11" x14ac:dyDescent="0.25">
      <c r="A13251" s="1" t="s">
        <v>3634</v>
      </c>
      <c r="B13251" s="1" t="s">
        <v>3635</v>
      </c>
      <c r="C13251" s="1" t="s">
        <v>16</v>
      </c>
      <c r="D13251" s="1" t="s">
        <v>49</v>
      </c>
      <c r="E13251" s="2">
        <v>60223290</v>
      </c>
      <c r="F13251" s="2">
        <v>60592698</v>
      </c>
      <c r="G13251" s="1" t="s">
        <v>18</v>
      </c>
      <c r="H13251" s="2">
        <v>4211.5</v>
      </c>
      <c r="I13251" s="2">
        <v>5353</v>
      </c>
      <c r="J13251" s="2">
        <v>3070</v>
      </c>
      <c r="K13251">
        <v>0.80190862666490303</v>
      </c>
    </row>
    <row r="13252" spans="1:11" x14ac:dyDescent="0.25">
      <c r="A13252" s="1" t="s">
        <v>18396</v>
      </c>
      <c r="B13252" s="1" t="s">
        <v>18397</v>
      </c>
      <c r="C13252" s="1" t="s">
        <v>16</v>
      </c>
      <c r="D13252" s="1" t="s">
        <v>71</v>
      </c>
      <c r="E13252" s="2">
        <v>47373813</v>
      </c>
      <c r="F13252" s="2">
        <v>47386160</v>
      </c>
      <c r="G13252" s="1" t="s">
        <v>13</v>
      </c>
      <c r="H13252" s="2">
        <v>261</v>
      </c>
      <c r="I13252" s="2">
        <v>332</v>
      </c>
      <c r="J13252" s="2">
        <v>190</v>
      </c>
      <c r="K13252">
        <v>0.80194953903551403</v>
      </c>
    </row>
    <row r="13253" spans="1:11" x14ac:dyDescent="0.25">
      <c r="A13253" s="1" t="s">
        <v>3050</v>
      </c>
      <c r="B13253" s="1" t="s">
        <v>3051</v>
      </c>
      <c r="C13253" s="1" t="s">
        <v>16</v>
      </c>
      <c r="D13253" s="1" t="s">
        <v>120</v>
      </c>
      <c r="E13253" s="2">
        <v>105744811</v>
      </c>
      <c r="F13253" s="2">
        <v>105752235</v>
      </c>
      <c r="G13253" s="1" t="s">
        <v>18</v>
      </c>
      <c r="H13253" s="2">
        <v>4909</v>
      </c>
      <c r="I13253" s="2">
        <v>6240</v>
      </c>
      <c r="J13253" s="2">
        <v>3578</v>
      </c>
      <c r="K13253">
        <v>0.80222066793782199</v>
      </c>
    </row>
    <row r="13254" spans="1:11" x14ac:dyDescent="0.25">
      <c r="A13254" s="1" t="s">
        <v>4310</v>
      </c>
      <c r="B13254" s="1" t="s">
        <v>4311</v>
      </c>
      <c r="C13254" s="1" t="s">
        <v>16</v>
      </c>
      <c r="D13254" s="1" t="s">
        <v>38</v>
      </c>
      <c r="E13254" s="2">
        <v>94942040</v>
      </c>
      <c r="F13254" s="2">
        <v>94979100</v>
      </c>
      <c r="G13254" s="1" t="s">
        <v>18</v>
      </c>
      <c r="H13254" s="2">
        <v>3658</v>
      </c>
      <c r="I13254" s="2">
        <v>4650</v>
      </c>
      <c r="J13254" s="2">
        <v>2666</v>
      </c>
      <c r="K13254">
        <v>0.80232311497368503</v>
      </c>
    </row>
    <row r="13255" spans="1:11" x14ac:dyDescent="0.25">
      <c r="A13255" s="1" t="s">
        <v>14256</v>
      </c>
      <c r="B13255" s="1" t="s">
        <v>14257</v>
      </c>
      <c r="C13255" s="1" t="s">
        <v>16</v>
      </c>
      <c r="D13255" s="1" t="s">
        <v>27</v>
      </c>
      <c r="E13255" s="2">
        <v>82763621</v>
      </c>
      <c r="F13255" s="2">
        <v>82774160</v>
      </c>
      <c r="G13255" s="1" t="s">
        <v>18</v>
      </c>
      <c r="H13255" s="2">
        <v>607</v>
      </c>
      <c r="I13255" s="2">
        <v>772</v>
      </c>
      <c r="J13255" s="2">
        <v>442</v>
      </c>
      <c r="K13255">
        <v>0.80316171536982905</v>
      </c>
    </row>
    <row r="13256" spans="1:11" x14ac:dyDescent="0.25">
      <c r="A13256" s="1" t="s">
        <v>20365</v>
      </c>
      <c r="B13256" s="1" t="s">
        <v>20366</v>
      </c>
      <c r="C13256" s="1" t="s">
        <v>16</v>
      </c>
      <c r="D13256" s="1" t="s">
        <v>82</v>
      </c>
      <c r="E13256" s="2">
        <v>78166106</v>
      </c>
      <c r="F13256" s="2">
        <v>78176675</v>
      </c>
      <c r="G13256" s="1" t="s">
        <v>18</v>
      </c>
      <c r="H13256" s="2">
        <v>166.5</v>
      </c>
      <c r="I13256" s="2">
        <v>212</v>
      </c>
      <c r="J13256" s="2">
        <v>121</v>
      </c>
      <c r="K13256">
        <v>0.80397228266295195</v>
      </c>
    </row>
    <row r="13257" spans="1:11" x14ac:dyDescent="0.25">
      <c r="A13257" s="1" t="s">
        <v>4282</v>
      </c>
      <c r="B13257" s="1" t="s">
        <v>4283</v>
      </c>
      <c r="C13257" s="1" t="s">
        <v>16</v>
      </c>
      <c r="D13257" s="1" t="s">
        <v>38</v>
      </c>
      <c r="E13257" s="2">
        <v>121145373</v>
      </c>
      <c r="F13257" s="2">
        <v>121215084</v>
      </c>
      <c r="G13257" s="1" t="s">
        <v>18</v>
      </c>
      <c r="H13257" s="2">
        <v>3686</v>
      </c>
      <c r="I13257" s="2">
        <v>4688</v>
      </c>
      <c r="J13257" s="2">
        <v>2684</v>
      </c>
      <c r="K13257">
        <v>0.80435819084804605</v>
      </c>
    </row>
    <row r="13258" spans="1:11" x14ac:dyDescent="0.25">
      <c r="A13258" s="1" t="s">
        <v>17350</v>
      </c>
      <c r="B13258" s="1" t="s">
        <v>17351</v>
      </c>
      <c r="C13258" s="1" t="s">
        <v>16</v>
      </c>
      <c r="D13258" s="1" t="s">
        <v>17</v>
      </c>
      <c r="E13258" s="2">
        <v>161070713</v>
      </c>
      <c r="F13258" s="2">
        <v>161086720</v>
      </c>
      <c r="G13258" s="1" t="s">
        <v>13</v>
      </c>
      <c r="H13258" s="2">
        <v>330</v>
      </c>
      <c r="I13258" s="2">
        <v>420</v>
      </c>
      <c r="J13258" s="2">
        <v>240</v>
      </c>
      <c r="K13258">
        <v>0.80478708683643396</v>
      </c>
    </row>
    <row r="13259" spans="1:11" x14ac:dyDescent="0.25">
      <c r="A13259" s="1" t="s">
        <v>17027</v>
      </c>
      <c r="B13259" s="1" t="s">
        <v>17028</v>
      </c>
      <c r="C13259" s="1" t="s">
        <v>9118</v>
      </c>
      <c r="D13259" s="1" t="s">
        <v>74</v>
      </c>
      <c r="E13259" s="2">
        <v>28211008</v>
      </c>
      <c r="F13259" s="2">
        <v>28214805</v>
      </c>
      <c r="G13259" s="1" t="s">
        <v>18</v>
      </c>
      <c r="H13259" s="2">
        <v>353.5</v>
      </c>
      <c r="I13259" s="2">
        <v>450</v>
      </c>
      <c r="J13259" s="2">
        <v>257</v>
      </c>
      <c r="K13259">
        <v>0.80575636783212701</v>
      </c>
    </row>
    <row r="13260" spans="1:11" x14ac:dyDescent="0.25">
      <c r="A13260" s="1" t="s">
        <v>11238</v>
      </c>
      <c r="B13260" s="1" t="s">
        <v>11239</v>
      </c>
      <c r="C13260" s="1" t="s">
        <v>16</v>
      </c>
      <c r="D13260" s="1" t="s">
        <v>49</v>
      </c>
      <c r="E13260" s="2">
        <v>35888832</v>
      </c>
      <c r="F13260" s="2">
        <v>36076562</v>
      </c>
      <c r="G13260" s="1" t="s">
        <v>13</v>
      </c>
      <c r="H13260" s="2">
        <v>1055</v>
      </c>
      <c r="I13260" s="2">
        <v>1343</v>
      </c>
      <c r="J13260" s="2">
        <v>767</v>
      </c>
      <c r="K13260">
        <v>0.80735492205760395</v>
      </c>
    </row>
    <row r="13261" spans="1:11" x14ac:dyDescent="0.25">
      <c r="A13261" s="1" t="s">
        <v>26517</v>
      </c>
      <c r="B13261" s="1" t="s">
        <v>26518</v>
      </c>
      <c r="C13261" s="1" t="s">
        <v>9118</v>
      </c>
      <c r="D13261" s="1" t="s">
        <v>71</v>
      </c>
      <c r="E13261" s="2">
        <v>60210974</v>
      </c>
      <c r="F13261" s="2">
        <v>60216419</v>
      </c>
      <c r="G13261" s="1" t="s">
        <v>18</v>
      </c>
      <c r="H13261" s="2">
        <v>32</v>
      </c>
      <c r="I13261" s="2">
        <v>41</v>
      </c>
      <c r="J13261" s="2">
        <v>23</v>
      </c>
      <c r="K13261">
        <v>0.80735492205760395</v>
      </c>
    </row>
    <row r="13262" spans="1:11" x14ac:dyDescent="0.25">
      <c r="A13262" s="1" t="s">
        <v>26581</v>
      </c>
      <c r="B13262" s="1" t="s">
        <v>26582</v>
      </c>
      <c r="C13262" s="1" t="s">
        <v>16</v>
      </c>
      <c r="D13262" s="1" t="s">
        <v>41</v>
      </c>
      <c r="E13262" s="2">
        <v>22126727</v>
      </c>
      <c r="F13262" s="2">
        <v>22135711</v>
      </c>
      <c r="G13262" s="1" t="s">
        <v>18</v>
      </c>
      <c r="H13262" s="2">
        <v>32</v>
      </c>
      <c r="I13262" s="2">
        <v>41</v>
      </c>
      <c r="J13262" s="2">
        <v>23</v>
      </c>
      <c r="K13262">
        <v>0.80735492205760395</v>
      </c>
    </row>
    <row r="13263" spans="1:11" x14ac:dyDescent="0.25">
      <c r="A13263" s="1" t="s">
        <v>28390</v>
      </c>
      <c r="B13263" s="1" t="s">
        <v>28391</v>
      </c>
      <c r="C13263" s="1" t="s">
        <v>16154</v>
      </c>
      <c r="D13263" s="1" t="s">
        <v>30</v>
      </c>
      <c r="E13263" s="2">
        <v>72626858</v>
      </c>
      <c r="F13263" s="2">
        <v>72628028</v>
      </c>
      <c r="G13263" s="1" t="s">
        <v>18</v>
      </c>
      <c r="H13263" s="2">
        <v>21</v>
      </c>
      <c r="I13263" s="2">
        <v>27</v>
      </c>
      <c r="J13263" s="2">
        <v>15</v>
      </c>
      <c r="K13263">
        <v>0.80735492205760395</v>
      </c>
    </row>
    <row r="13264" spans="1:11" x14ac:dyDescent="0.25">
      <c r="A13264" s="1" t="s">
        <v>28456</v>
      </c>
      <c r="B13264" s="1" t="s">
        <v>28457</v>
      </c>
      <c r="C13264" s="1" t="s">
        <v>16</v>
      </c>
      <c r="D13264" s="1" t="s">
        <v>30</v>
      </c>
      <c r="E13264" s="2">
        <v>113075839</v>
      </c>
      <c r="F13264" s="2">
        <v>113081584</v>
      </c>
      <c r="G13264" s="1" t="s">
        <v>18</v>
      </c>
      <c r="H13264" s="2">
        <v>21</v>
      </c>
      <c r="I13264" s="2">
        <v>27</v>
      </c>
      <c r="J13264" s="2">
        <v>15</v>
      </c>
      <c r="K13264">
        <v>0.80735492205760395</v>
      </c>
    </row>
    <row r="13265" spans="1:11" x14ac:dyDescent="0.25">
      <c r="A13265" s="1" t="s">
        <v>29965</v>
      </c>
      <c r="B13265" s="1" t="s">
        <v>29966</v>
      </c>
      <c r="C13265" s="1" t="s">
        <v>9118</v>
      </c>
      <c r="D13265" s="1" t="s">
        <v>41</v>
      </c>
      <c r="E13265" s="2">
        <v>45797348</v>
      </c>
      <c r="F13265" s="2">
        <v>45799060</v>
      </c>
      <c r="G13265" s="1" t="s">
        <v>18</v>
      </c>
      <c r="H13265" s="2">
        <v>15.5</v>
      </c>
      <c r="I13265" s="2">
        <v>20</v>
      </c>
      <c r="J13265" s="2">
        <v>11</v>
      </c>
      <c r="K13265">
        <v>0.80735492205760395</v>
      </c>
    </row>
    <row r="13266" spans="1:11" x14ac:dyDescent="0.25">
      <c r="A13266" s="1" t="s">
        <v>29991</v>
      </c>
      <c r="B13266" s="1" t="s">
        <v>29992</v>
      </c>
      <c r="C13266" s="1" t="s">
        <v>9118</v>
      </c>
      <c r="D13266" s="1" t="s">
        <v>30</v>
      </c>
      <c r="E13266" s="2">
        <v>65430106</v>
      </c>
      <c r="F13266" s="2">
        <v>65431580</v>
      </c>
      <c r="G13266" s="1" t="s">
        <v>18</v>
      </c>
      <c r="H13266" s="2">
        <v>15.5</v>
      </c>
      <c r="I13266" s="2">
        <v>20</v>
      </c>
      <c r="J13266" s="2">
        <v>11</v>
      </c>
      <c r="K13266">
        <v>0.80735492205760395</v>
      </c>
    </row>
    <row r="13267" spans="1:11" x14ac:dyDescent="0.25">
      <c r="A13267" s="1" t="s">
        <v>30003</v>
      </c>
      <c r="B13267" s="1" t="s">
        <v>30004</v>
      </c>
      <c r="C13267" s="1" t="s">
        <v>10410</v>
      </c>
      <c r="D13267" s="1" t="s">
        <v>17</v>
      </c>
      <c r="E13267" s="2">
        <v>160321686</v>
      </c>
      <c r="F13267" s="2">
        <v>160327078</v>
      </c>
      <c r="G13267" s="1" t="s">
        <v>18</v>
      </c>
      <c r="H13267" s="2">
        <v>15.5</v>
      </c>
      <c r="I13267" s="2">
        <v>20</v>
      </c>
      <c r="J13267" s="2">
        <v>11</v>
      </c>
      <c r="K13267">
        <v>0.80735492205760395</v>
      </c>
    </row>
    <row r="13268" spans="1:11" x14ac:dyDescent="0.25">
      <c r="A13268" s="1" t="s">
        <v>30065</v>
      </c>
      <c r="B13268" s="1" t="s">
        <v>30066</v>
      </c>
      <c r="C13268" s="1" t="s">
        <v>21</v>
      </c>
      <c r="D13268" s="1" t="s">
        <v>38</v>
      </c>
      <c r="E13268" s="2">
        <v>138215714</v>
      </c>
      <c r="F13268" s="2">
        <v>138216189</v>
      </c>
      <c r="G13268" s="1" t="s">
        <v>13</v>
      </c>
      <c r="H13268" s="2">
        <v>15.5</v>
      </c>
      <c r="I13268" s="2">
        <v>20</v>
      </c>
      <c r="J13268" s="2">
        <v>11</v>
      </c>
      <c r="K13268">
        <v>0.80735492205760395</v>
      </c>
    </row>
    <row r="13269" spans="1:11" x14ac:dyDescent="0.25">
      <c r="A13269" s="1" t="s">
        <v>30131</v>
      </c>
      <c r="B13269" s="1" t="s">
        <v>30132</v>
      </c>
      <c r="C13269" s="1" t="s">
        <v>16</v>
      </c>
      <c r="D13269" s="1" t="s">
        <v>82</v>
      </c>
      <c r="E13269" s="2">
        <v>100713850</v>
      </c>
      <c r="F13269" s="2">
        <v>100714575</v>
      </c>
      <c r="G13269" s="1" t="s">
        <v>13</v>
      </c>
      <c r="H13269" s="2">
        <v>15.5</v>
      </c>
      <c r="I13269" s="2">
        <v>20</v>
      </c>
      <c r="J13269" s="2">
        <v>11</v>
      </c>
      <c r="K13269">
        <v>0.80735492205760395</v>
      </c>
    </row>
    <row r="13270" spans="1:11" x14ac:dyDescent="0.25">
      <c r="A13270" s="1" t="s">
        <v>32457</v>
      </c>
      <c r="B13270" s="1" t="s">
        <v>32458</v>
      </c>
      <c r="C13270" s="1" t="s">
        <v>9118</v>
      </c>
      <c r="D13270" s="1" t="s">
        <v>120</v>
      </c>
      <c r="E13270" s="2">
        <v>116396551</v>
      </c>
      <c r="F13270" s="2">
        <v>116399717</v>
      </c>
      <c r="G13270" s="1" t="s">
        <v>18</v>
      </c>
      <c r="H13270" s="2">
        <v>10</v>
      </c>
      <c r="I13270" s="2">
        <v>13</v>
      </c>
      <c r="J13270" s="2">
        <v>7</v>
      </c>
      <c r="K13270">
        <v>0.80735492205760395</v>
      </c>
    </row>
    <row r="13271" spans="1:11" x14ac:dyDescent="0.25">
      <c r="A13271" s="1" t="s">
        <v>32459</v>
      </c>
      <c r="B13271" s="1" t="s">
        <v>32460</v>
      </c>
      <c r="C13271" s="1" t="s">
        <v>9037</v>
      </c>
      <c r="D13271" s="1" t="s">
        <v>120</v>
      </c>
      <c r="E13271" s="2">
        <v>56216362</v>
      </c>
      <c r="F13271" s="2">
        <v>56217253</v>
      </c>
      <c r="G13271" s="1" t="s">
        <v>18</v>
      </c>
      <c r="H13271" s="2">
        <v>10</v>
      </c>
      <c r="I13271" s="2">
        <v>13</v>
      </c>
      <c r="J13271" s="2">
        <v>7</v>
      </c>
      <c r="K13271">
        <v>0.80735492205760395</v>
      </c>
    </row>
    <row r="13272" spans="1:11" x14ac:dyDescent="0.25">
      <c r="A13272" s="1" t="s">
        <v>32471</v>
      </c>
      <c r="B13272" s="1" t="s">
        <v>32472</v>
      </c>
      <c r="C13272" s="1" t="s">
        <v>10410</v>
      </c>
      <c r="D13272" s="1" t="s">
        <v>30</v>
      </c>
      <c r="E13272" s="2">
        <v>150562311</v>
      </c>
      <c r="F13272" s="2">
        <v>150566358</v>
      </c>
      <c r="G13272" s="1" t="s">
        <v>13</v>
      </c>
      <c r="H13272" s="2">
        <v>10</v>
      </c>
      <c r="I13272" s="2">
        <v>13</v>
      </c>
      <c r="J13272" s="2">
        <v>7</v>
      </c>
      <c r="K13272">
        <v>0.80735492205760395</v>
      </c>
    </row>
    <row r="13273" spans="1:11" x14ac:dyDescent="0.25">
      <c r="A13273" s="1" t="s">
        <v>32549</v>
      </c>
      <c r="B13273" s="1" t="s">
        <v>32550</v>
      </c>
      <c r="C13273" s="1" t="s">
        <v>21</v>
      </c>
      <c r="D13273" s="1" t="s">
        <v>90</v>
      </c>
      <c r="E13273" s="2">
        <v>19387809</v>
      </c>
      <c r="F13273" s="2">
        <v>19433081</v>
      </c>
      <c r="G13273" s="1" t="s">
        <v>13</v>
      </c>
      <c r="H13273" s="2">
        <v>10</v>
      </c>
      <c r="I13273" s="2">
        <v>13</v>
      </c>
      <c r="J13273" s="2">
        <v>7</v>
      </c>
      <c r="K13273">
        <v>0.80735492205760395</v>
      </c>
    </row>
    <row r="13274" spans="1:11" x14ac:dyDescent="0.25">
      <c r="A13274" s="1" t="s">
        <v>32565</v>
      </c>
      <c r="B13274" s="1" t="s">
        <v>32566</v>
      </c>
      <c r="C13274" s="1" t="s">
        <v>19793</v>
      </c>
      <c r="D13274" s="1" t="s">
        <v>153</v>
      </c>
      <c r="E13274" s="2">
        <v>13919427</v>
      </c>
      <c r="F13274" s="2">
        <v>13921399</v>
      </c>
      <c r="G13274" s="1" t="s">
        <v>18</v>
      </c>
      <c r="H13274" s="2">
        <v>10</v>
      </c>
      <c r="I13274" s="2">
        <v>13</v>
      </c>
      <c r="J13274" s="2">
        <v>7</v>
      </c>
      <c r="K13274">
        <v>0.80735492205760395</v>
      </c>
    </row>
    <row r="13275" spans="1:11" x14ac:dyDescent="0.25">
      <c r="A13275" s="1" t="s">
        <v>32593</v>
      </c>
      <c r="B13275" s="1" t="s">
        <v>32594</v>
      </c>
      <c r="C13275" s="1" t="s">
        <v>7291</v>
      </c>
      <c r="D13275" s="1" t="s">
        <v>74</v>
      </c>
      <c r="E13275" s="2">
        <v>50566738</v>
      </c>
      <c r="F13275" s="2">
        <v>50594822</v>
      </c>
      <c r="G13275" s="1" t="s">
        <v>13</v>
      </c>
      <c r="H13275" s="2">
        <v>10</v>
      </c>
      <c r="I13275" s="2">
        <v>13</v>
      </c>
      <c r="J13275" s="2">
        <v>7</v>
      </c>
      <c r="K13275">
        <v>0.80735492205760395</v>
      </c>
    </row>
    <row r="13276" spans="1:11" x14ac:dyDescent="0.25">
      <c r="A13276" s="1" t="s">
        <v>32703</v>
      </c>
      <c r="B13276" s="1" t="s">
        <v>32704</v>
      </c>
      <c r="C13276" s="1" t="s">
        <v>16</v>
      </c>
      <c r="D13276" s="1" t="s">
        <v>158</v>
      </c>
      <c r="E13276" s="2">
        <v>67464849</v>
      </c>
      <c r="F13276" s="2">
        <v>67480581</v>
      </c>
      <c r="G13276" s="1" t="s">
        <v>13</v>
      </c>
      <c r="H13276" s="2">
        <v>10</v>
      </c>
      <c r="I13276" s="2">
        <v>13</v>
      </c>
      <c r="J13276" s="2">
        <v>7</v>
      </c>
      <c r="K13276">
        <v>0.80735492205760395</v>
      </c>
    </row>
    <row r="13277" spans="1:11" x14ac:dyDescent="0.25">
      <c r="A13277" s="1" t="s">
        <v>32705</v>
      </c>
      <c r="B13277" s="1" t="s">
        <v>32706</v>
      </c>
      <c r="C13277" s="1" t="s">
        <v>16</v>
      </c>
      <c r="D13277" s="1" t="s">
        <v>22</v>
      </c>
      <c r="E13277" s="2">
        <v>24804382</v>
      </c>
      <c r="F13277" s="2">
        <v>24839787</v>
      </c>
      <c r="G13277" s="1" t="s">
        <v>13</v>
      </c>
      <c r="H13277" s="2">
        <v>10</v>
      </c>
      <c r="I13277" s="2">
        <v>13</v>
      </c>
      <c r="J13277" s="2">
        <v>7</v>
      </c>
      <c r="K13277">
        <v>0.80735492205760395</v>
      </c>
    </row>
    <row r="13278" spans="1:11" x14ac:dyDescent="0.25">
      <c r="A13278" s="1" t="s">
        <v>37417</v>
      </c>
      <c r="B13278" s="1" t="s">
        <v>37418</v>
      </c>
      <c r="C13278" s="1" t="s">
        <v>7291</v>
      </c>
      <c r="D13278" s="1" t="s">
        <v>101</v>
      </c>
      <c r="E13278" s="2">
        <v>96542993</v>
      </c>
      <c r="F13278" s="2">
        <v>96543652</v>
      </c>
      <c r="G13278" s="1" t="s">
        <v>18</v>
      </c>
      <c r="H13278" s="2">
        <v>4.5</v>
      </c>
      <c r="I13278" s="2">
        <v>6</v>
      </c>
      <c r="J13278" s="2">
        <v>3</v>
      </c>
      <c r="K13278">
        <v>0.80735492205760395</v>
      </c>
    </row>
    <row r="13279" spans="1:11" x14ac:dyDescent="0.25">
      <c r="A13279" s="1" t="s">
        <v>37421</v>
      </c>
      <c r="B13279" s="1" t="s">
        <v>37422</v>
      </c>
      <c r="C13279" s="1" t="s">
        <v>13983</v>
      </c>
      <c r="D13279" s="1" t="s">
        <v>90</v>
      </c>
      <c r="E13279" s="2">
        <v>80942673</v>
      </c>
      <c r="F13279" s="2">
        <v>80945396</v>
      </c>
      <c r="G13279" s="1" t="s">
        <v>18</v>
      </c>
      <c r="H13279" s="2">
        <v>4.5</v>
      </c>
      <c r="I13279" s="2">
        <v>6</v>
      </c>
      <c r="J13279" s="2">
        <v>3</v>
      </c>
      <c r="K13279">
        <v>0.80735492205760395</v>
      </c>
    </row>
    <row r="13280" spans="1:11" x14ac:dyDescent="0.25">
      <c r="A13280" s="1" t="s">
        <v>37429</v>
      </c>
      <c r="B13280" s="1" t="s">
        <v>37430</v>
      </c>
      <c r="C13280" s="1" t="s">
        <v>9037</v>
      </c>
      <c r="D13280" s="1" t="s">
        <v>79</v>
      </c>
      <c r="E13280" s="2">
        <v>82056108</v>
      </c>
      <c r="F13280" s="2">
        <v>82057239</v>
      </c>
      <c r="G13280" s="1" t="s">
        <v>18</v>
      </c>
      <c r="H13280" s="2">
        <v>4.5</v>
      </c>
      <c r="I13280" s="2">
        <v>6</v>
      </c>
      <c r="J13280" s="2">
        <v>3</v>
      </c>
      <c r="K13280">
        <v>0.80735492205760395</v>
      </c>
    </row>
    <row r="13281" spans="1:11" x14ac:dyDescent="0.25">
      <c r="A13281" s="1" t="s">
        <v>37451</v>
      </c>
      <c r="B13281" s="1" t="s">
        <v>37452</v>
      </c>
      <c r="C13281" s="1" t="s">
        <v>7291</v>
      </c>
      <c r="D13281" s="1" t="s">
        <v>27</v>
      </c>
      <c r="E13281" s="2">
        <v>77282861</v>
      </c>
      <c r="F13281" s="2">
        <v>77286207</v>
      </c>
      <c r="G13281" s="1" t="s">
        <v>13</v>
      </c>
      <c r="H13281" s="2">
        <v>4.5</v>
      </c>
      <c r="I13281" s="2">
        <v>6</v>
      </c>
      <c r="J13281" s="2">
        <v>3</v>
      </c>
      <c r="K13281">
        <v>0.80735492205760395</v>
      </c>
    </row>
    <row r="13282" spans="1:11" x14ac:dyDescent="0.25">
      <c r="A13282" s="1" t="s">
        <v>37499</v>
      </c>
      <c r="B13282" s="1" t="s">
        <v>37500</v>
      </c>
      <c r="C13282" s="1" t="s">
        <v>9037</v>
      </c>
      <c r="D13282" s="1" t="s">
        <v>66</v>
      </c>
      <c r="E13282" s="2">
        <v>62980648</v>
      </c>
      <c r="F13282" s="2">
        <v>62981817</v>
      </c>
      <c r="G13282" s="1" t="s">
        <v>13</v>
      </c>
      <c r="H13282" s="2">
        <v>4.5</v>
      </c>
      <c r="I13282" s="2">
        <v>6</v>
      </c>
      <c r="J13282" s="2">
        <v>3</v>
      </c>
      <c r="K13282">
        <v>0.80735492205760395</v>
      </c>
    </row>
    <row r="13283" spans="1:11" x14ac:dyDescent="0.25">
      <c r="A13283" s="1" t="s">
        <v>37539</v>
      </c>
      <c r="B13283" s="1" t="s">
        <v>37540</v>
      </c>
      <c r="C13283" s="1" t="s">
        <v>9118</v>
      </c>
      <c r="D13283" s="1" t="s">
        <v>120</v>
      </c>
      <c r="E13283" s="2">
        <v>143297698</v>
      </c>
      <c r="F13283" s="2">
        <v>143301617</v>
      </c>
      <c r="G13283" s="1" t="s">
        <v>13</v>
      </c>
      <c r="H13283" s="2">
        <v>4.5</v>
      </c>
      <c r="I13283" s="2">
        <v>6</v>
      </c>
      <c r="J13283" s="2">
        <v>3</v>
      </c>
      <c r="K13283">
        <v>0.80735492205760395</v>
      </c>
    </row>
    <row r="13284" spans="1:11" x14ac:dyDescent="0.25">
      <c r="A13284" s="1" t="s">
        <v>37559</v>
      </c>
      <c r="B13284" s="1" t="s">
        <v>37560</v>
      </c>
      <c r="C13284" s="1" t="s">
        <v>9118</v>
      </c>
      <c r="D13284" s="1" t="s">
        <v>17</v>
      </c>
      <c r="E13284" s="2">
        <v>74287542</v>
      </c>
      <c r="F13284" s="2">
        <v>74287860</v>
      </c>
      <c r="G13284" s="1" t="s">
        <v>18</v>
      </c>
      <c r="H13284" s="2">
        <v>4.5</v>
      </c>
      <c r="I13284" s="2">
        <v>6</v>
      </c>
      <c r="J13284" s="2">
        <v>3</v>
      </c>
      <c r="K13284">
        <v>0.80735492205760395</v>
      </c>
    </row>
    <row r="13285" spans="1:11" x14ac:dyDescent="0.25">
      <c r="A13285" s="1" t="s">
        <v>37573</v>
      </c>
      <c r="B13285" s="1" t="s">
        <v>37574</v>
      </c>
      <c r="C13285" s="1" t="s">
        <v>9118</v>
      </c>
      <c r="D13285" s="1" t="s">
        <v>17</v>
      </c>
      <c r="E13285" s="2">
        <v>33613758</v>
      </c>
      <c r="F13285" s="2">
        <v>33616832</v>
      </c>
      <c r="G13285" s="1" t="s">
        <v>18</v>
      </c>
      <c r="H13285" s="2">
        <v>4.5</v>
      </c>
      <c r="I13285" s="2">
        <v>6</v>
      </c>
      <c r="J13285" s="2">
        <v>3</v>
      </c>
      <c r="K13285">
        <v>0.80735492205760395</v>
      </c>
    </row>
    <row r="13286" spans="1:11" x14ac:dyDescent="0.25">
      <c r="A13286" s="1" t="s">
        <v>37575</v>
      </c>
      <c r="B13286" s="1" t="s">
        <v>37576</v>
      </c>
      <c r="C13286" s="1" t="s">
        <v>9118</v>
      </c>
      <c r="D13286" s="1" t="s">
        <v>17</v>
      </c>
      <c r="E13286" s="2">
        <v>86917992</v>
      </c>
      <c r="F13286" s="2">
        <v>86920656</v>
      </c>
      <c r="G13286" s="1" t="s">
        <v>13</v>
      </c>
      <c r="H13286" s="2">
        <v>4.5</v>
      </c>
      <c r="I13286" s="2">
        <v>6</v>
      </c>
      <c r="J13286" s="2">
        <v>3</v>
      </c>
      <c r="K13286">
        <v>0.80735492205760395</v>
      </c>
    </row>
    <row r="13287" spans="1:11" x14ac:dyDescent="0.25">
      <c r="A13287" s="1" t="s">
        <v>37595</v>
      </c>
      <c r="B13287" s="1" t="s">
        <v>37596</v>
      </c>
      <c r="C13287" s="1" t="s">
        <v>9037</v>
      </c>
      <c r="D13287" s="1" t="s">
        <v>17</v>
      </c>
      <c r="E13287" s="2">
        <v>150549317</v>
      </c>
      <c r="F13287" s="2">
        <v>150549676</v>
      </c>
      <c r="G13287" s="1" t="s">
        <v>13</v>
      </c>
      <c r="H13287" s="2">
        <v>4.5</v>
      </c>
      <c r="I13287" s="2">
        <v>6</v>
      </c>
      <c r="J13287" s="2">
        <v>3</v>
      </c>
      <c r="K13287">
        <v>0.80735492205760395</v>
      </c>
    </row>
    <row r="13288" spans="1:11" x14ac:dyDescent="0.25">
      <c r="A13288" s="1" t="s">
        <v>37599</v>
      </c>
      <c r="B13288" s="1" t="s">
        <v>37600</v>
      </c>
      <c r="C13288" s="1" t="s">
        <v>21</v>
      </c>
      <c r="D13288" s="1" t="s">
        <v>17</v>
      </c>
      <c r="E13288" s="2">
        <v>134435628</v>
      </c>
      <c r="F13288" s="2">
        <v>134439597</v>
      </c>
      <c r="G13288" s="1" t="s">
        <v>13</v>
      </c>
      <c r="H13288" s="2">
        <v>4.5</v>
      </c>
      <c r="I13288" s="2">
        <v>6</v>
      </c>
      <c r="J13288" s="2">
        <v>3</v>
      </c>
      <c r="K13288">
        <v>0.80735492205760395</v>
      </c>
    </row>
    <row r="13289" spans="1:11" x14ac:dyDescent="0.25">
      <c r="A13289" s="1" t="s">
        <v>37607</v>
      </c>
      <c r="B13289" s="1" t="s">
        <v>37608</v>
      </c>
      <c r="C13289" s="1" t="s">
        <v>16</v>
      </c>
      <c r="D13289" s="1" t="s">
        <v>101</v>
      </c>
      <c r="E13289" s="2">
        <v>67069399</v>
      </c>
      <c r="F13289" s="2">
        <v>67108549</v>
      </c>
      <c r="G13289" s="1" t="s">
        <v>18</v>
      </c>
      <c r="H13289" s="2">
        <v>4.5</v>
      </c>
      <c r="I13289" s="2">
        <v>6</v>
      </c>
      <c r="J13289" s="2">
        <v>3</v>
      </c>
      <c r="K13289">
        <v>0.80735492205760395</v>
      </c>
    </row>
    <row r="13290" spans="1:11" x14ac:dyDescent="0.25">
      <c r="A13290" s="1" t="s">
        <v>37609</v>
      </c>
      <c r="B13290" s="1" t="s">
        <v>37610</v>
      </c>
      <c r="C13290" s="1" t="s">
        <v>7291</v>
      </c>
      <c r="D13290" s="1" t="s">
        <v>44</v>
      </c>
      <c r="E13290" s="2">
        <v>29046245</v>
      </c>
      <c r="F13290" s="2">
        <v>29048729</v>
      </c>
      <c r="G13290" s="1" t="s">
        <v>13</v>
      </c>
      <c r="H13290" s="2">
        <v>4.5</v>
      </c>
      <c r="I13290" s="2">
        <v>6</v>
      </c>
      <c r="J13290" s="2">
        <v>3</v>
      </c>
      <c r="K13290">
        <v>0.80735492205760395</v>
      </c>
    </row>
    <row r="13291" spans="1:11" x14ac:dyDescent="0.25">
      <c r="A13291" s="1" t="s">
        <v>37617</v>
      </c>
      <c r="B13291" s="1" t="s">
        <v>37618</v>
      </c>
      <c r="C13291" s="1" t="s">
        <v>19793</v>
      </c>
      <c r="D13291" s="1" t="s">
        <v>17</v>
      </c>
      <c r="E13291" s="2">
        <v>52134443</v>
      </c>
      <c r="F13291" s="2">
        <v>52135330</v>
      </c>
      <c r="G13291" s="1" t="s">
        <v>18</v>
      </c>
      <c r="H13291" s="2">
        <v>4.5</v>
      </c>
      <c r="I13291" s="2">
        <v>6</v>
      </c>
      <c r="J13291" s="2">
        <v>3</v>
      </c>
      <c r="K13291">
        <v>0.80735492205760395</v>
      </c>
    </row>
    <row r="13292" spans="1:11" x14ac:dyDescent="0.25">
      <c r="A13292" s="1" t="s">
        <v>37667</v>
      </c>
      <c r="B13292" s="1" t="s">
        <v>37668</v>
      </c>
      <c r="C13292" s="1" t="s">
        <v>21</v>
      </c>
      <c r="D13292" s="1" t="s">
        <v>66</v>
      </c>
      <c r="E13292" s="2">
        <v>78862956</v>
      </c>
      <c r="F13292" s="2">
        <v>78866889</v>
      </c>
      <c r="G13292" s="1" t="s">
        <v>18</v>
      </c>
      <c r="H13292" s="2">
        <v>4.5</v>
      </c>
      <c r="I13292" s="2">
        <v>6</v>
      </c>
      <c r="J13292" s="2">
        <v>3</v>
      </c>
      <c r="K13292">
        <v>0.80735492205760395</v>
      </c>
    </row>
    <row r="13293" spans="1:11" x14ac:dyDescent="0.25">
      <c r="A13293" s="1" t="s">
        <v>37669</v>
      </c>
      <c r="B13293" s="1" t="s">
        <v>37670</v>
      </c>
      <c r="C13293" s="1" t="s">
        <v>21</v>
      </c>
      <c r="D13293" s="1" t="s">
        <v>22</v>
      </c>
      <c r="E13293" s="2">
        <v>55954771</v>
      </c>
      <c r="F13293" s="2">
        <v>55959381</v>
      </c>
      <c r="G13293" s="1" t="s">
        <v>18</v>
      </c>
      <c r="H13293" s="2">
        <v>4.5</v>
      </c>
      <c r="I13293" s="2">
        <v>6</v>
      </c>
      <c r="J13293" s="2">
        <v>3</v>
      </c>
      <c r="K13293">
        <v>0.80735492205760395</v>
      </c>
    </row>
    <row r="13294" spans="1:11" x14ac:dyDescent="0.25">
      <c r="A13294" s="1" t="s">
        <v>37673</v>
      </c>
      <c r="B13294" s="1" t="s">
        <v>37674</v>
      </c>
      <c r="C13294" s="1" t="s">
        <v>21</v>
      </c>
      <c r="D13294" s="1" t="s">
        <v>17</v>
      </c>
      <c r="E13294" s="2">
        <v>133610411</v>
      </c>
      <c r="F13294" s="2">
        <v>133614422</v>
      </c>
      <c r="G13294" s="1" t="s">
        <v>13</v>
      </c>
      <c r="H13294" s="2">
        <v>4.5</v>
      </c>
      <c r="I13294" s="2">
        <v>6</v>
      </c>
      <c r="J13294" s="2">
        <v>3</v>
      </c>
      <c r="K13294">
        <v>0.80735492205760395</v>
      </c>
    </row>
    <row r="13295" spans="1:11" x14ac:dyDescent="0.25">
      <c r="A13295" s="1" t="s">
        <v>37677</v>
      </c>
      <c r="B13295" s="1" t="s">
        <v>37678</v>
      </c>
      <c r="C13295" s="1" t="s">
        <v>7291</v>
      </c>
      <c r="D13295" s="1" t="s">
        <v>38</v>
      </c>
      <c r="E13295" s="2">
        <v>43046034</v>
      </c>
      <c r="F13295" s="2">
        <v>43053254</v>
      </c>
      <c r="G13295" s="1" t="s">
        <v>13</v>
      </c>
      <c r="H13295" s="2">
        <v>4.5</v>
      </c>
      <c r="I13295" s="2">
        <v>6</v>
      </c>
      <c r="J13295" s="2">
        <v>3</v>
      </c>
      <c r="K13295">
        <v>0.80735492205760395</v>
      </c>
    </row>
    <row r="13296" spans="1:11" x14ac:dyDescent="0.25">
      <c r="A13296" s="1" t="s">
        <v>37695</v>
      </c>
      <c r="B13296" s="1" t="s">
        <v>37696</v>
      </c>
      <c r="C13296" s="1" t="s">
        <v>7291</v>
      </c>
      <c r="D13296" s="1" t="s">
        <v>41</v>
      </c>
      <c r="E13296" s="2">
        <v>107991684</v>
      </c>
      <c r="F13296" s="2">
        <v>107995656</v>
      </c>
      <c r="G13296" s="1" t="s">
        <v>18</v>
      </c>
      <c r="H13296" s="2">
        <v>4.5</v>
      </c>
      <c r="I13296" s="2">
        <v>6</v>
      </c>
      <c r="J13296" s="2">
        <v>3</v>
      </c>
      <c r="K13296">
        <v>0.80735492205760395</v>
      </c>
    </row>
    <row r="13297" spans="1:11" x14ac:dyDescent="0.25">
      <c r="A13297" s="1" t="s">
        <v>37771</v>
      </c>
      <c r="B13297" s="1" t="s">
        <v>37772</v>
      </c>
      <c r="C13297" s="1" t="s">
        <v>10410</v>
      </c>
      <c r="D13297" s="1" t="s">
        <v>38</v>
      </c>
      <c r="E13297" s="2">
        <v>152203926</v>
      </c>
      <c r="F13297" s="2">
        <v>152204467</v>
      </c>
      <c r="G13297" s="1" t="s">
        <v>13</v>
      </c>
      <c r="H13297" s="2">
        <v>4.5</v>
      </c>
      <c r="I13297" s="2">
        <v>6</v>
      </c>
      <c r="J13297" s="2">
        <v>3</v>
      </c>
      <c r="K13297">
        <v>0.80735492205760395</v>
      </c>
    </row>
    <row r="13298" spans="1:11" x14ac:dyDescent="0.25">
      <c r="A13298" s="1" t="s">
        <v>37785</v>
      </c>
      <c r="B13298" s="1" t="s">
        <v>37786</v>
      </c>
      <c r="C13298" s="1" t="s">
        <v>7291</v>
      </c>
      <c r="D13298" s="1" t="s">
        <v>82</v>
      </c>
      <c r="E13298" s="2">
        <v>29515086</v>
      </c>
      <c r="F13298" s="2">
        <v>29517355</v>
      </c>
      <c r="G13298" s="1" t="s">
        <v>13</v>
      </c>
      <c r="H13298" s="2">
        <v>4.5</v>
      </c>
      <c r="I13298" s="2">
        <v>6</v>
      </c>
      <c r="J13298" s="2">
        <v>3</v>
      </c>
      <c r="K13298">
        <v>0.80735492205760395</v>
      </c>
    </row>
    <row r="13299" spans="1:11" x14ac:dyDescent="0.25">
      <c r="A13299" s="1" t="s">
        <v>37787</v>
      </c>
      <c r="B13299" s="1" t="s">
        <v>37788</v>
      </c>
      <c r="C13299" s="1" t="s">
        <v>21</v>
      </c>
      <c r="D13299" s="1" t="s">
        <v>82</v>
      </c>
      <c r="E13299" s="2">
        <v>88993040</v>
      </c>
      <c r="F13299" s="2">
        <v>88996544</v>
      </c>
      <c r="G13299" s="1" t="s">
        <v>18</v>
      </c>
      <c r="H13299" s="2">
        <v>4.5</v>
      </c>
      <c r="I13299" s="2">
        <v>6</v>
      </c>
      <c r="J13299" s="2">
        <v>3</v>
      </c>
      <c r="K13299">
        <v>0.80735492205760395</v>
      </c>
    </row>
    <row r="13300" spans="1:11" x14ac:dyDescent="0.25">
      <c r="A13300" s="1" t="s">
        <v>37809</v>
      </c>
      <c r="B13300" s="1" t="s">
        <v>37810</v>
      </c>
      <c r="C13300" s="1" t="s">
        <v>9037</v>
      </c>
      <c r="D13300" s="1" t="s">
        <v>49</v>
      </c>
      <c r="E13300" s="2">
        <v>90744546</v>
      </c>
      <c r="F13300" s="2">
        <v>90745062</v>
      </c>
      <c r="G13300" s="1" t="s">
        <v>18</v>
      </c>
      <c r="H13300" s="2">
        <v>4.5</v>
      </c>
      <c r="I13300" s="2">
        <v>6</v>
      </c>
      <c r="J13300" s="2">
        <v>3</v>
      </c>
      <c r="K13300">
        <v>0.80735492205760395</v>
      </c>
    </row>
    <row r="13301" spans="1:11" x14ac:dyDescent="0.25">
      <c r="A13301" s="1" t="s">
        <v>37825</v>
      </c>
      <c r="B13301" s="1" t="s">
        <v>37826</v>
      </c>
      <c r="C13301" s="1" t="s">
        <v>9037</v>
      </c>
      <c r="D13301" s="1" t="s">
        <v>38</v>
      </c>
      <c r="E13301" s="2">
        <v>147893673</v>
      </c>
      <c r="F13301" s="2">
        <v>147893993</v>
      </c>
      <c r="G13301" s="1" t="s">
        <v>13</v>
      </c>
      <c r="H13301" s="2">
        <v>4.5</v>
      </c>
      <c r="I13301" s="2">
        <v>6</v>
      </c>
      <c r="J13301" s="2">
        <v>3</v>
      </c>
      <c r="K13301">
        <v>0.80735492205760395</v>
      </c>
    </row>
    <row r="13302" spans="1:11" x14ac:dyDescent="0.25">
      <c r="A13302" s="1" t="s">
        <v>37851</v>
      </c>
      <c r="B13302" s="1" t="s">
        <v>37852</v>
      </c>
      <c r="C13302" s="1" t="s">
        <v>9037</v>
      </c>
      <c r="D13302" s="1" t="s">
        <v>38</v>
      </c>
      <c r="E13302" s="2">
        <v>119553656</v>
      </c>
      <c r="F13302" s="2">
        <v>119554058</v>
      </c>
      <c r="G13302" s="1" t="s">
        <v>18</v>
      </c>
      <c r="H13302" s="2">
        <v>4.5</v>
      </c>
      <c r="I13302" s="2">
        <v>6</v>
      </c>
      <c r="J13302" s="2">
        <v>3</v>
      </c>
      <c r="K13302">
        <v>0.80735492205760395</v>
      </c>
    </row>
    <row r="13303" spans="1:11" x14ac:dyDescent="0.25">
      <c r="A13303" s="1" t="s">
        <v>37877</v>
      </c>
      <c r="B13303" s="1" t="s">
        <v>37878</v>
      </c>
      <c r="C13303" s="1" t="s">
        <v>16</v>
      </c>
      <c r="D13303" s="1" t="s">
        <v>38</v>
      </c>
      <c r="E13303" s="2">
        <v>154020470</v>
      </c>
      <c r="F13303" s="2">
        <v>154026230</v>
      </c>
      <c r="G13303" s="1" t="s">
        <v>18</v>
      </c>
      <c r="H13303" s="2">
        <v>4.5</v>
      </c>
      <c r="I13303" s="2">
        <v>6</v>
      </c>
      <c r="J13303" s="2">
        <v>3</v>
      </c>
      <c r="K13303">
        <v>0.80735492205760395</v>
      </c>
    </row>
    <row r="13304" spans="1:11" x14ac:dyDescent="0.25">
      <c r="A13304" s="1" t="s">
        <v>37883</v>
      </c>
      <c r="B13304" s="1" t="s">
        <v>37884</v>
      </c>
      <c r="C13304" s="1" t="s">
        <v>16</v>
      </c>
      <c r="D13304" s="1" t="s">
        <v>82</v>
      </c>
      <c r="E13304" s="2">
        <v>95723587</v>
      </c>
      <c r="F13304" s="2">
        <v>95726710</v>
      </c>
      <c r="G13304" s="1" t="s">
        <v>13</v>
      </c>
      <c r="H13304" s="2">
        <v>4.5</v>
      </c>
      <c r="I13304" s="2">
        <v>6</v>
      </c>
      <c r="J13304" s="2">
        <v>3</v>
      </c>
      <c r="K13304">
        <v>0.80735492205760395</v>
      </c>
    </row>
    <row r="13305" spans="1:11" x14ac:dyDescent="0.25">
      <c r="A13305" s="1" t="s">
        <v>37887</v>
      </c>
      <c r="B13305" s="1" t="s">
        <v>37888</v>
      </c>
      <c r="C13305" s="1" t="s">
        <v>21</v>
      </c>
      <c r="D13305" s="1" t="s">
        <v>35</v>
      </c>
      <c r="E13305" s="2">
        <v>60964376</v>
      </c>
      <c r="F13305" s="2">
        <v>60975151</v>
      </c>
      <c r="G13305" s="1" t="s">
        <v>18</v>
      </c>
      <c r="H13305" s="2">
        <v>4.5</v>
      </c>
      <c r="I13305" s="2">
        <v>6</v>
      </c>
      <c r="J13305" s="2">
        <v>3</v>
      </c>
      <c r="K13305">
        <v>0.80735492205760395</v>
      </c>
    </row>
    <row r="13306" spans="1:11" x14ac:dyDescent="0.25">
      <c r="A13306" s="1" t="s">
        <v>37891</v>
      </c>
      <c r="B13306" s="1" t="s">
        <v>37892</v>
      </c>
      <c r="C13306" s="1" t="s">
        <v>439</v>
      </c>
      <c r="D13306" s="1" t="s">
        <v>41</v>
      </c>
      <c r="E13306" s="2">
        <v>114368416</v>
      </c>
      <c r="F13306" s="2">
        <v>114371164</v>
      </c>
      <c r="G13306" s="1" t="s">
        <v>13</v>
      </c>
      <c r="H13306" s="2">
        <v>4.5</v>
      </c>
      <c r="I13306" s="2">
        <v>6</v>
      </c>
      <c r="J13306" s="2">
        <v>3</v>
      </c>
      <c r="K13306">
        <v>0.80735492205760395</v>
      </c>
    </row>
    <row r="13307" spans="1:11" x14ac:dyDescent="0.25">
      <c r="A13307" s="1" t="s">
        <v>37909</v>
      </c>
      <c r="B13307" s="1" t="s">
        <v>37910</v>
      </c>
      <c r="C13307" s="1" t="s">
        <v>19793</v>
      </c>
      <c r="D13307" s="1" t="s">
        <v>22</v>
      </c>
      <c r="E13307" s="2">
        <v>33974831</v>
      </c>
      <c r="F13307" s="2">
        <v>33978790</v>
      </c>
      <c r="G13307" s="1" t="s">
        <v>18</v>
      </c>
      <c r="H13307" s="2">
        <v>4.5</v>
      </c>
      <c r="I13307" s="2">
        <v>6</v>
      </c>
      <c r="J13307" s="2">
        <v>3</v>
      </c>
      <c r="K13307">
        <v>0.80735492205760395</v>
      </c>
    </row>
    <row r="13308" spans="1:11" x14ac:dyDescent="0.25">
      <c r="A13308" s="1" t="s">
        <v>37927</v>
      </c>
      <c r="B13308" s="1" t="s">
        <v>37928</v>
      </c>
      <c r="C13308" s="1" t="s">
        <v>13350</v>
      </c>
      <c r="D13308" s="1" t="s">
        <v>79</v>
      </c>
      <c r="E13308" s="2">
        <v>9852019</v>
      </c>
      <c r="F13308" s="2">
        <v>9852149</v>
      </c>
      <c r="G13308" s="1" t="s">
        <v>18</v>
      </c>
      <c r="H13308" s="2">
        <v>4.5</v>
      </c>
      <c r="I13308" s="2">
        <v>6</v>
      </c>
      <c r="J13308" s="2">
        <v>3</v>
      </c>
      <c r="K13308">
        <v>0.80735492205760395</v>
      </c>
    </row>
    <row r="13309" spans="1:11" x14ac:dyDescent="0.25">
      <c r="A13309" s="1" t="s">
        <v>37937</v>
      </c>
      <c r="B13309" s="1" t="s">
        <v>37938</v>
      </c>
      <c r="C13309" s="1" t="s">
        <v>9037</v>
      </c>
      <c r="D13309" s="1" t="s">
        <v>17</v>
      </c>
      <c r="E13309" s="2">
        <v>55160747</v>
      </c>
      <c r="F13309" s="2">
        <v>55161053</v>
      </c>
      <c r="G13309" s="1" t="s">
        <v>18</v>
      </c>
      <c r="H13309" s="2">
        <v>4.5</v>
      </c>
      <c r="I13309" s="2">
        <v>6</v>
      </c>
      <c r="J13309" s="2">
        <v>3</v>
      </c>
      <c r="K13309">
        <v>0.80735492205760395</v>
      </c>
    </row>
    <row r="13310" spans="1:11" x14ac:dyDescent="0.25">
      <c r="A13310" s="1" t="s">
        <v>37983</v>
      </c>
      <c r="B13310" s="1" t="s">
        <v>37984</v>
      </c>
      <c r="C13310" s="1" t="s">
        <v>16</v>
      </c>
      <c r="D13310" s="1" t="s">
        <v>101</v>
      </c>
      <c r="E13310" s="2">
        <v>49582462</v>
      </c>
      <c r="F13310" s="2">
        <v>49592822</v>
      </c>
      <c r="G13310" s="1" t="s">
        <v>13</v>
      </c>
      <c r="H13310" s="2">
        <v>4.5</v>
      </c>
      <c r="I13310" s="2">
        <v>6</v>
      </c>
      <c r="J13310" s="2">
        <v>3</v>
      </c>
      <c r="K13310">
        <v>0.80735492205760395</v>
      </c>
    </row>
    <row r="13311" spans="1:11" x14ac:dyDescent="0.25">
      <c r="A13311" s="1" t="s">
        <v>37989</v>
      </c>
      <c r="B13311" s="1" t="s">
        <v>37990</v>
      </c>
      <c r="C13311" s="1" t="s">
        <v>16</v>
      </c>
      <c r="D13311" s="1" t="s">
        <v>44</v>
      </c>
      <c r="E13311" s="2">
        <v>27322588</v>
      </c>
      <c r="F13311" s="2">
        <v>27337179</v>
      </c>
      <c r="G13311" s="1" t="s">
        <v>13</v>
      </c>
      <c r="H13311" s="2">
        <v>4.5</v>
      </c>
      <c r="I13311" s="2">
        <v>6</v>
      </c>
      <c r="J13311" s="2">
        <v>3</v>
      </c>
      <c r="K13311">
        <v>0.80735492205760395</v>
      </c>
    </row>
    <row r="13312" spans="1:11" x14ac:dyDescent="0.25">
      <c r="A13312" s="1" t="s">
        <v>38013</v>
      </c>
      <c r="B13312" s="1" t="s">
        <v>38014</v>
      </c>
      <c r="C13312" s="1" t="s">
        <v>16</v>
      </c>
      <c r="D13312" s="1" t="s">
        <v>79</v>
      </c>
      <c r="E13312" s="2">
        <v>80340841</v>
      </c>
      <c r="F13312" s="2">
        <v>80348412</v>
      </c>
      <c r="G13312" s="1" t="s">
        <v>18</v>
      </c>
      <c r="H13312" s="2">
        <v>4.5</v>
      </c>
      <c r="I13312" s="2">
        <v>6</v>
      </c>
      <c r="J13312" s="2">
        <v>3</v>
      </c>
      <c r="K13312">
        <v>0.80735492205760395</v>
      </c>
    </row>
    <row r="13313" spans="1:11" x14ac:dyDescent="0.25">
      <c r="A13313" s="1" t="s">
        <v>38035</v>
      </c>
      <c r="B13313" s="1" t="s">
        <v>38036</v>
      </c>
      <c r="C13313" s="1" t="s">
        <v>16</v>
      </c>
      <c r="D13313" s="1" t="s">
        <v>49</v>
      </c>
      <c r="E13313" s="2">
        <v>49470450</v>
      </c>
      <c r="F13313" s="2">
        <v>49500244</v>
      </c>
      <c r="G13313" s="1" t="s">
        <v>13</v>
      </c>
      <c r="H13313" s="2">
        <v>4.5</v>
      </c>
      <c r="I13313" s="2">
        <v>6</v>
      </c>
      <c r="J13313" s="2">
        <v>3</v>
      </c>
      <c r="K13313">
        <v>0.80735492205760395</v>
      </c>
    </row>
    <row r="13314" spans="1:11" x14ac:dyDescent="0.25">
      <c r="A13314" s="1" t="s">
        <v>38051</v>
      </c>
      <c r="B13314" s="1" t="s">
        <v>38052</v>
      </c>
      <c r="C13314" s="1" t="s">
        <v>16</v>
      </c>
      <c r="D13314" s="1" t="s">
        <v>82</v>
      </c>
      <c r="E13314" s="2">
        <v>3488284</v>
      </c>
      <c r="F13314" s="2">
        <v>3494166</v>
      </c>
      <c r="G13314" s="1" t="s">
        <v>13</v>
      </c>
      <c r="H13314" s="2">
        <v>4.5</v>
      </c>
      <c r="I13314" s="2">
        <v>6</v>
      </c>
      <c r="J13314" s="2">
        <v>3</v>
      </c>
      <c r="K13314">
        <v>0.80735492205760395</v>
      </c>
    </row>
    <row r="13315" spans="1:11" x14ac:dyDescent="0.25">
      <c r="A13315" s="1" t="s">
        <v>38113</v>
      </c>
      <c r="B13315" s="1" t="s">
        <v>38114</v>
      </c>
      <c r="C13315" s="1" t="s">
        <v>16</v>
      </c>
      <c r="D13315" s="1" t="s">
        <v>153</v>
      </c>
      <c r="E13315" s="2">
        <v>26356642</v>
      </c>
      <c r="F13315" s="2">
        <v>26371841</v>
      </c>
      <c r="G13315" s="1" t="s">
        <v>18</v>
      </c>
      <c r="H13315" s="2">
        <v>4.5</v>
      </c>
      <c r="I13315" s="2">
        <v>6</v>
      </c>
      <c r="J13315" s="2">
        <v>3</v>
      </c>
      <c r="K13315">
        <v>0.80735492205760395</v>
      </c>
    </row>
    <row r="13316" spans="1:11" x14ac:dyDescent="0.25">
      <c r="A13316" s="1" t="s">
        <v>38135</v>
      </c>
      <c r="B13316" s="1" t="s">
        <v>38136</v>
      </c>
      <c r="C13316" s="1" t="s">
        <v>16</v>
      </c>
      <c r="D13316" s="1" t="s">
        <v>74</v>
      </c>
      <c r="E13316" s="2">
        <v>127072902</v>
      </c>
      <c r="F13316" s="2">
        <v>127081408</v>
      </c>
      <c r="G13316" s="1" t="s">
        <v>13</v>
      </c>
      <c r="H13316" s="2">
        <v>4.5</v>
      </c>
      <c r="I13316" s="2">
        <v>6</v>
      </c>
      <c r="J13316" s="2">
        <v>3</v>
      </c>
      <c r="K13316">
        <v>0.80735492205760395</v>
      </c>
    </row>
    <row r="13317" spans="1:11" x14ac:dyDescent="0.25">
      <c r="A13317" s="1" t="s">
        <v>6073</v>
      </c>
      <c r="B13317" s="1" t="s">
        <v>6074</v>
      </c>
      <c r="C13317" s="1" t="s">
        <v>16</v>
      </c>
      <c r="D13317" s="1" t="s">
        <v>71</v>
      </c>
      <c r="E13317" s="2">
        <v>54507187</v>
      </c>
      <c r="F13317" s="2">
        <v>54517525</v>
      </c>
      <c r="G13317" s="1" t="s">
        <v>18</v>
      </c>
      <c r="H13317" s="2">
        <v>2617</v>
      </c>
      <c r="I13317" s="2">
        <v>3332</v>
      </c>
      <c r="J13317" s="2">
        <v>1902</v>
      </c>
      <c r="K13317">
        <v>0.80854575583622601</v>
      </c>
    </row>
    <row r="13318" spans="1:11" x14ac:dyDescent="0.25">
      <c r="A13318" s="1" t="s">
        <v>20631</v>
      </c>
      <c r="B13318" s="1" t="s">
        <v>20632</v>
      </c>
      <c r="C13318" s="1" t="s">
        <v>21</v>
      </c>
      <c r="D13318" s="1" t="s">
        <v>30</v>
      </c>
      <c r="E13318" s="2">
        <v>64593857</v>
      </c>
      <c r="F13318" s="2">
        <v>64610700</v>
      </c>
      <c r="G13318" s="1" t="s">
        <v>18</v>
      </c>
      <c r="H13318" s="2">
        <v>154.5</v>
      </c>
      <c r="I13318" s="2">
        <v>197</v>
      </c>
      <c r="J13318" s="2">
        <v>112</v>
      </c>
      <c r="K13318">
        <v>0.80917765766442196</v>
      </c>
    </row>
    <row r="13319" spans="1:11" x14ac:dyDescent="0.25">
      <c r="A13319" s="1" t="s">
        <v>18694</v>
      </c>
      <c r="B13319" s="1" t="s">
        <v>18695</v>
      </c>
      <c r="C13319" s="1" t="s">
        <v>16</v>
      </c>
      <c r="D13319" s="1" t="s">
        <v>35</v>
      </c>
      <c r="E13319" s="2">
        <v>163405822</v>
      </c>
      <c r="F13319" s="2">
        <v>163424697</v>
      </c>
      <c r="G13319" s="1" t="s">
        <v>18</v>
      </c>
      <c r="H13319" s="2">
        <v>244</v>
      </c>
      <c r="I13319" s="2">
        <v>311</v>
      </c>
      <c r="J13319" s="2">
        <v>177</v>
      </c>
      <c r="K13319">
        <v>0.80966878789585095</v>
      </c>
    </row>
    <row r="13320" spans="1:11" x14ac:dyDescent="0.25">
      <c r="A13320" s="1" t="s">
        <v>12872</v>
      </c>
      <c r="B13320" s="1" t="s">
        <v>12873</v>
      </c>
      <c r="C13320" s="1" t="s">
        <v>16</v>
      </c>
      <c r="D13320" s="1" t="s">
        <v>82</v>
      </c>
      <c r="E13320" s="2">
        <v>115603925</v>
      </c>
      <c r="F13320" s="2">
        <v>115608036</v>
      </c>
      <c r="G13320" s="1" t="s">
        <v>13</v>
      </c>
      <c r="H13320" s="2">
        <v>792</v>
      </c>
      <c r="I13320" s="2">
        <v>1009</v>
      </c>
      <c r="J13320" s="2">
        <v>575</v>
      </c>
      <c r="K13320">
        <v>0.810214576196845</v>
      </c>
    </row>
    <row r="13321" spans="1:11" x14ac:dyDescent="0.25">
      <c r="A13321" s="1" t="s">
        <v>23168</v>
      </c>
      <c r="B13321" s="1" t="s">
        <v>23169</v>
      </c>
      <c r="C13321" s="1" t="s">
        <v>16</v>
      </c>
      <c r="D13321" s="1" t="s">
        <v>27</v>
      </c>
      <c r="E13321" s="2">
        <v>61928089</v>
      </c>
      <c r="F13321" s="2">
        <v>62038244</v>
      </c>
      <c r="G13321" s="1" t="s">
        <v>13</v>
      </c>
      <c r="H13321" s="2">
        <v>77.5</v>
      </c>
      <c r="I13321" s="2">
        <v>99</v>
      </c>
      <c r="J13321" s="2">
        <v>56</v>
      </c>
      <c r="K13321">
        <v>0.81096617560998296</v>
      </c>
    </row>
    <row r="13322" spans="1:11" x14ac:dyDescent="0.25">
      <c r="A13322" s="1" t="s">
        <v>313</v>
      </c>
      <c r="B13322" s="1" t="s">
        <v>314</v>
      </c>
      <c r="C13322" s="1" t="s">
        <v>16</v>
      </c>
      <c r="D13322" s="1" t="s">
        <v>82</v>
      </c>
      <c r="E13322" s="2">
        <v>76778424</v>
      </c>
      <c r="F13322" s="2">
        <v>76847018</v>
      </c>
      <c r="G13322" s="1" t="s">
        <v>18</v>
      </c>
      <c r="H13322" s="2">
        <v>22075</v>
      </c>
      <c r="I13322" s="2">
        <v>28124</v>
      </c>
      <c r="J13322" s="2">
        <v>16026</v>
      </c>
      <c r="K13322">
        <v>0.81134869517731401</v>
      </c>
    </row>
    <row r="13323" spans="1:11" x14ac:dyDescent="0.25">
      <c r="A13323" s="1" t="s">
        <v>4194</v>
      </c>
      <c r="B13323" s="1" t="s">
        <v>4195</v>
      </c>
      <c r="C13323" s="1" t="s">
        <v>16</v>
      </c>
      <c r="D13323" s="1" t="s">
        <v>35</v>
      </c>
      <c r="E13323" s="2">
        <v>5951469</v>
      </c>
      <c r="F13323" s="2">
        <v>6056703</v>
      </c>
      <c r="G13323" s="1" t="s">
        <v>13</v>
      </c>
      <c r="H13323" s="2">
        <v>3758.5</v>
      </c>
      <c r="I13323" s="2">
        <v>4789</v>
      </c>
      <c r="J13323" s="2">
        <v>2728</v>
      </c>
      <c r="K13323">
        <v>0.81165326134940197</v>
      </c>
    </row>
    <row r="13324" spans="1:11" x14ac:dyDescent="0.25">
      <c r="A13324" s="1" t="s">
        <v>12364</v>
      </c>
      <c r="B13324" s="1" t="s">
        <v>12365</v>
      </c>
      <c r="C13324" s="1" t="s">
        <v>16</v>
      </c>
      <c r="D13324" s="1" t="s">
        <v>27</v>
      </c>
      <c r="E13324" s="2">
        <v>83312632</v>
      </c>
      <c r="F13324" s="2">
        <v>83332486</v>
      </c>
      <c r="G13324" s="1" t="s">
        <v>18</v>
      </c>
      <c r="H13324" s="2">
        <v>861.5</v>
      </c>
      <c r="I13324" s="2">
        <v>1098</v>
      </c>
      <c r="J13324" s="2">
        <v>625</v>
      </c>
      <c r="K13324">
        <v>0.81195682401661295</v>
      </c>
    </row>
    <row r="13325" spans="1:11" x14ac:dyDescent="0.25">
      <c r="A13325" s="1" t="s">
        <v>14465</v>
      </c>
      <c r="B13325" s="1" t="s">
        <v>14466</v>
      </c>
      <c r="C13325" s="1" t="s">
        <v>16</v>
      </c>
      <c r="D13325" s="1" t="s">
        <v>22</v>
      </c>
      <c r="E13325" s="2">
        <v>56713932</v>
      </c>
      <c r="F13325" s="2">
        <v>56717699</v>
      </c>
      <c r="G13325" s="1" t="s">
        <v>18</v>
      </c>
      <c r="H13325" s="2">
        <v>583.5</v>
      </c>
      <c r="I13325" s="2">
        <v>744</v>
      </c>
      <c r="J13325" s="2">
        <v>423</v>
      </c>
      <c r="K13325">
        <v>0.81317616078632504</v>
      </c>
    </row>
    <row r="13326" spans="1:11" x14ac:dyDescent="0.25">
      <c r="A13326" s="1" t="s">
        <v>18916</v>
      </c>
      <c r="B13326" s="1" t="s">
        <v>18917</v>
      </c>
      <c r="C13326" s="1" t="s">
        <v>16</v>
      </c>
      <c r="D13326" s="1" t="s">
        <v>41</v>
      </c>
      <c r="E13326" s="2">
        <v>21588682</v>
      </c>
      <c r="F13326" s="2">
        <v>21592828</v>
      </c>
      <c r="G13326" s="1" t="s">
        <v>18</v>
      </c>
      <c r="H13326" s="2">
        <v>232</v>
      </c>
      <c r="I13326" s="2">
        <v>296</v>
      </c>
      <c r="J13326" s="2">
        <v>168</v>
      </c>
      <c r="K13326">
        <v>0.81343968451858195</v>
      </c>
    </row>
    <row r="13327" spans="1:11" x14ac:dyDescent="0.25">
      <c r="A13327" s="1" t="s">
        <v>25218</v>
      </c>
      <c r="B13327" s="1" t="s">
        <v>25219</v>
      </c>
      <c r="C13327" s="1" t="s">
        <v>10410</v>
      </c>
      <c r="D13327" s="1" t="s">
        <v>85</v>
      </c>
      <c r="E13327" s="2">
        <v>144197172</v>
      </c>
      <c r="F13327" s="2">
        <v>144199262</v>
      </c>
      <c r="G13327" s="1" t="s">
        <v>18</v>
      </c>
      <c r="H13327" s="2">
        <v>44.5</v>
      </c>
      <c r="I13327" s="2">
        <v>57</v>
      </c>
      <c r="J13327" s="2">
        <v>32</v>
      </c>
      <c r="K13327">
        <v>0.81358687576911903</v>
      </c>
    </row>
    <row r="13328" spans="1:11" x14ac:dyDescent="0.25">
      <c r="A13328" s="1" t="s">
        <v>25222</v>
      </c>
      <c r="B13328" s="1" t="s">
        <v>25223</v>
      </c>
      <c r="C13328" s="1" t="s">
        <v>7291</v>
      </c>
      <c r="D13328" s="1" t="s">
        <v>30</v>
      </c>
      <c r="E13328" s="2">
        <v>24696902</v>
      </c>
      <c r="F13328" s="2">
        <v>24704690</v>
      </c>
      <c r="G13328" s="1" t="s">
        <v>18</v>
      </c>
      <c r="H13328" s="2">
        <v>44.5</v>
      </c>
      <c r="I13328" s="2">
        <v>57</v>
      </c>
      <c r="J13328" s="2">
        <v>32</v>
      </c>
      <c r="K13328">
        <v>0.81358687576911903</v>
      </c>
    </row>
    <row r="13329" spans="1:11" x14ac:dyDescent="0.25">
      <c r="A13329" s="1" t="s">
        <v>10639</v>
      </c>
      <c r="B13329" s="1" t="s">
        <v>10640</v>
      </c>
      <c r="C13329" s="1" t="s">
        <v>16</v>
      </c>
      <c r="D13329" s="1" t="s">
        <v>79</v>
      </c>
      <c r="E13329" s="2">
        <v>128720134</v>
      </c>
      <c r="F13329" s="2">
        <v>128744075</v>
      </c>
      <c r="G13329" s="1" t="s">
        <v>18</v>
      </c>
      <c r="H13329" s="2">
        <v>1165.5</v>
      </c>
      <c r="I13329" s="2">
        <v>1486</v>
      </c>
      <c r="J13329" s="2">
        <v>845</v>
      </c>
      <c r="K13329">
        <v>0.81367507893246904</v>
      </c>
    </row>
    <row r="13330" spans="1:11" x14ac:dyDescent="0.25">
      <c r="A13330" s="1" t="s">
        <v>1028</v>
      </c>
      <c r="B13330" s="1" t="s">
        <v>1029</v>
      </c>
      <c r="C13330" s="1" t="s">
        <v>16</v>
      </c>
      <c r="D13330" s="1" t="s">
        <v>120</v>
      </c>
      <c r="E13330" s="2">
        <v>109893780</v>
      </c>
      <c r="F13330" s="2">
        <v>109960470</v>
      </c>
      <c r="G13330" s="1" t="s">
        <v>18</v>
      </c>
      <c r="H13330" s="2">
        <v>10736.5</v>
      </c>
      <c r="I13330" s="2">
        <v>13688</v>
      </c>
      <c r="J13330" s="2">
        <v>7785</v>
      </c>
      <c r="K13330">
        <v>0.81406280981952595</v>
      </c>
    </row>
    <row r="13331" spans="1:11" x14ac:dyDescent="0.25">
      <c r="A13331" s="1" t="s">
        <v>8176</v>
      </c>
      <c r="B13331" s="1" t="s">
        <v>8177</v>
      </c>
      <c r="C13331" s="1" t="s">
        <v>16</v>
      </c>
      <c r="D13331" s="1" t="s">
        <v>30</v>
      </c>
      <c r="E13331" s="2">
        <v>24685532</v>
      </c>
      <c r="F13331" s="2">
        <v>24710378</v>
      </c>
      <c r="G13331" s="1" t="s">
        <v>13</v>
      </c>
      <c r="H13331" s="2">
        <v>1801.5</v>
      </c>
      <c r="I13331" s="2">
        <v>2297</v>
      </c>
      <c r="J13331" s="2">
        <v>1306</v>
      </c>
      <c r="K13331">
        <v>0.81411965685068</v>
      </c>
    </row>
    <row r="13332" spans="1:11" x14ac:dyDescent="0.25">
      <c r="A13332" s="1" t="s">
        <v>13555</v>
      </c>
      <c r="B13332" s="1" t="s">
        <v>13556</v>
      </c>
      <c r="C13332" s="1" t="s">
        <v>16</v>
      </c>
      <c r="D13332" s="1" t="s">
        <v>38</v>
      </c>
      <c r="E13332" s="2">
        <v>133011506</v>
      </c>
      <c r="F13332" s="2">
        <v>133078110</v>
      </c>
      <c r="G13332" s="1" t="s">
        <v>13</v>
      </c>
      <c r="H13332" s="2">
        <v>695.5</v>
      </c>
      <c r="I13332" s="2">
        <v>887</v>
      </c>
      <c r="J13332" s="2">
        <v>504</v>
      </c>
      <c r="K13332">
        <v>0.81427628871094904</v>
      </c>
    </row>
    <row r="13333" spans="1:11" x14ac:dyDescent="0.25">
      <c r="A13333" s="1" t="s">
        <v>11718</v>
      </c>
      <c r="B13333" s="1" t="s">
        <v>11719</v>
      </c>
      <c r="C13333" s="1" t="s">
        <v>16</v>
      </c>
      <c r="D13333" s="1" t="s">
        <v>82</v>
      </c>
      <c r="E13333" s="2">
        <v>76416734</v>
      </c>
      <c r="F13333" s="2">
        <v>76571535</v>
      </c>
      <c r="G13333" s="1" t="s">
        <v>18</v>
      </c>
      <c r="H13333" s="2">
        <v>964.5</v>
      </c>
      <c r="I13333" s="2">
        <v>1230</v>
      </c>
      <c r="J13333" s="2">
        <v>699</v>
      </c>
      <c r="K13333">
        <v>0.81440393465212901</v>
      </c>
    </row>
    <row r="13334" spans="1:11" x14ac:dyDescent="0.25">
      <c r="A13334" s="1" t="s">
        <v>18792</v>
      </c>
      <c r="B13334" s="1" t="s">
        <v>18793</v>
      </c>
      <c r="C13334" s="1" t="s">
        <v>16</v>
      </c>
      <c r="D13334" s="1" t="s">
        <v>120</v>
      </c>
      <c r="E13334" s="2">
        <v>143823167</v>
      </c>
      <c r="F13334" s="2">
        <v>143848410</v>
      </c>
      <c r="G13334" s="1" t="s">
        <v>13</v>
      </c>
      <c r="H13334" s="2">
        <v>239</v>
      </c>
      <c r="I13334" s="2">
        <v>305</v>
      </c>
      <c r="J13334" s="2">
        <v>173</v>
      </c>
      <c r="K13334">
        <v>0.81444434684392397</v>
      </c>
    </row>
    <row r="13335" spans="1:11" x14ac:dyDescent="0.25">
      <c r="A13335" s="1" t="s">
        <v>25736</v>
      </c>
      <c r="B13335" s="1" t="s">
        <v>25737</v>
      </c>
      <c r="C13335" s="1" t="s">
        <v>9118</v>
      </c>
      <c r="D13335" s="1" t="s">
        <v>85</v>
      </c>
      <c r="E13335" s="2">
        <v>51276759</v>
      </c>
      <c r="F13335" s="2">
        <v>51278383</v>
      </c>
      <c r="G13335" s="1" t="s">
        <v>13</v>
      </c>
      <c r="H13335" s="2">
        <v>39</v>
      </c>
      <c r="I13335" s="2">
        <v>50</v>
      </c>
      <c r="J13335" s="2">
        <v>28</v>
      </c>
      <c r="K13335">
        <v>0.81444434684392397</v>
      </c>
    </row>
    <row r="13336" spans="1:11" x14ac:dyDescent="0.25">
      <c r="A13336" s="1" t="s">
        <v>8314</v>
      </c>
      <c r="B13336" s="1" t="s">
        <v>8315</v>
      </c>
      <c r="C13336" s="1" t="s">
        <v>16</v>
      </c>
      <c r="D13336" s="1" t="s">
        <v>35</v>
      </c>
      <c r="E13336" s="2">
        <v>91730134</v>
      </c>
      <c r="F13336" s="2">
        <v>91918849</v>
      </c>
      <c r="G13336" s="1" t="s">
        <v>13</v>
      </c>
      <c r="H13336" s="2">
        <v>1754</v>
      </c>
      <c r="I13336" s="2">
        <v>2237</v>
      </c>
      <c r="J13336" s="2">
        <v>1271</v>
      </c>
      <c r="K13336">
        <v>0.81511136569203901</v>
      </c>
    </row>
    <row r="13337" spans="1:11" x14ac:dyDescent="0.25">
      <c r="A13337" s="1" t="s">
        <v>12852</v>
      </c>
      <c r="B13337" s="1" t="s">
        <v>12853</v>
      </c>
      <c r="C13337" s="1" t="s">
        <v>16</v>
      </c>
      <c r="D13337" s="1" t="s">
        <v>90</v>
      </c>
      <c r="E13337" s="2">
        <v>87147165</v>
      </c>
      <c r="F13337" s="2">
        <v>87164723</v>
      </c>
      <c r="G13337" s="1" t="s">
        <v>13</v>
      </c>
      <c r="H13337" s="2">
        <v>795.5</v>
      </c>
      <c r="I13337" s="2">
        <v>1015</v>
      </c>
      <c r="J13337" s="2">
        <v>576</v>
      </c>
      <c r="K13337">
        <v>0.81625717812668397</v>
      </c>
    </row>
    <row r="13338" spans="1:11" x14ac:dyDescent="0.25">
      <c r="A13338" s="1" t="s">
        <v>27068</v>
      </c>
      <c r="B13338" s="1" t="s">
        <v>27069</v>
      </c>
      <c r="C13338" s="1" t="s">
        <v>13983</v>
      </c>
      <c r="D13338" s="1" t="s">
        <v>71</v>
      </c>
      <c r="E13338" s="2">
        <v>56811989</v>
      </c>
      <c r="F13338" s="2">
        <v>56813899</v>
      </c>
      <c r="G13338" s="1" t="s">
        <v>13</v>
      </c>
      <c r="H13338" s="2">
        <v>28</v>
      </c>
      <c r="I13338" s="2">
        <v>36</v>
      </c>
      <c r="J13338" s="2">
        <v>20</v>
      </c>
      <c r="K13338">
        <v>0.81713594285018998</v>
      </c>
    </row>
    <row r="13339" spans="1:11" x14ac:dyDescent="0.25">
      <c r="A13339" s="1" t="s">
        <v>11142</v>
      </c>
      <c r="B13339" s="1" t="s">
        <v>11143</v>
      </c>
      <c r="C13339" s="1" t="s">
        <v>16</v>
      </c>
      <c r="D13339" s="1" t="s">
        <v>66</v>
      </c>
      <c r="E13339" s="2">
        <v>99029891</v>
      </c>
      <c r="F13339" s="2">
        <v>99038105</v>
      </c>
      <c r="G13339" s="1" t="s">
        <v>13</v>
      </c>
      <c r="H13339" s="2">
        <v>1069.5</v>
      </c>
      <c r="I13339" s="2">
        <v>1365</v>
      </c>
      <c r="J13339" s="2">
        <v>774</v>
      </c>
      <c r="K13339">
        <v>0.81768926812849096</v>
      </c>
    </row>
    <row r="13340" spans="1:11" x14ac:dyDescent="0.25">
      <c r="A13340" s="1" t="s">
        <v>10714</v>
      </c>
      <c r="B13340" s="1" t="s">
        <v>10715</v>
      </c>
      <c r="C13340" s="1" t="s">
        <v>16</v>
      </c>
      <c r="D13340" s="1" t="s">
        <v>17</v>
      </c>
      <c r="E13340" s="2">
        <v>177444295</v>
      </c>
      <c r="F13340" s="2">
        <v>177450764</v>
      </c>
      <c r="G13340" s="1" t="s">
        <v>13</v>
      </c>
      <c r="H13340" s="2">
        <v>1147</v>
      </c>
      <c r="I13340" s="2">
        <v>1464</v>
      </c>
      <c r="J13340" s="2">
        <v>830</v>
      </c>
      <c r="K13340">
        <v>0.81798028253926602</v>
      </c>
    </row>
    <row r="13341" spans="1:11" x14ac:dyDescent="0.25">
      <c r="A13341" s="1" t="s">
        <v>3664</v>
      </c>
      <c r="B13341" s="1" t="s">
        <v>3665</v>
      </c>
      <c r="C13341" s="1" t="s">
        <v>16</v>
      </c>
      <c r="D13341" s="1" t="s">
        <v>38</v>
      </c>
      <c r="E13341" s="2">
        <v>108459426</v>
      </c>
      <c r="F13341" s="2">
        <v>108559421</v>
      </c>
      <c r="G13341" s="1" t="s">
        <v>13</v>
      </c>
      <c r="H13341" s="2">
        <v>4186.5</v>
      </c>
      <c r="I13341" s="2">
        <v>5343</v>
      </c>
      <c r="J13341" s="2">
        <v>3030</v>
      </c>
      <c r="K13341">
        <v>0.81812615568972302</v>
      </c>
    </row>
    <row r="13342" spans="1:11" x14ac:dyDescent="0.25">
      <c r="A13342" s="1" t="s">
        <v>15756</v>
      </c>
      <c r="B13342" s="1" t="s">
        <v>15757</v>
      </c>
      <c r="C13342" s="1" t="s">
        <v>16</v>
      </c>
      <c r="D13342" s="1" t="s">
        <v>90</v>
      </c>
      <c r="E13342" s="2">
        <v>55080262</v>
      </c>
      <c r="F13342" s="2">
        <v>55115367</v>
      </c>
      <c r="G13342" s="1" t="s">
        <v>13</v>
      </c>
      <c r="H13342" s="2">
        <v>460.5</v>
      </c>
      <c r="I13342" s="2">
        <v>588</v>
      </c>
      <c r="J13342" s="2">
        <v>333</v>
      </c>
      <c r="K13342">
        <v>0.81841953135640799</v>
      </c>
    </row>
    <row r="13343" spans="1:11" x14ac:dyDescent="0.25">
      <c r="A13343" s="1" t="s">
        <v>10948</v>
      </c>
      <c r="B13343" s="1" t="s">
        <v>10949</v>
      </c>
      <c r="C13343" s="1" t="s">
        <v>16</v>
      </c>
      <c r="D13343" s="1" t="s">
        <v>101</v>
      </c>
      <c r="E13343" s="2">
        <v>34977748</v>
      </c>
      <c r="F13343" s="2">
        <v>34994281</v>
      </c>
      <c r="G13343" s="1" t="s">
        <v>18</v>
      </c>
      <c r="H13343" s="2">
        <v>1104.5</v>
      </c>
      <c r="I13343" s="2">
        <v>1410</v>
      </c>
      <c r="J13343" s="2">
        <v>799</v>
      </c>
      <c r="K13343">
        <v>0.81864608282254003</v>
      </c>
    </row>
    <row r="13344" spans="1:11" x14ac:dyDescent="0.25">
      <c r="A13344" s="1" t="s">
        <v>2922</v>
      </c>
      <c r="B13344" s="1" t="s">
        <v>2923</v>
      </c>
      <c r="C13344" s="1" t="s">
        <v>16</v>
      </c>
      <c r="D13344" s="1" t="s">
        <v>35</v>
      </c>
      <c r="E13344" s="2">
        <v>76675281</v>
      </c>
      <c r="F13344" s="2">
        <v>76696828</v>
      </c>
      <c r="G13344" s="1" t="s">
        <v>13</v>
      </c>
      <c r="H13344" s="2">
        <v>5079.5</v>
      </c>
      <c r="I13344" s="2">
        <v>6484</v>
      </c>
      <c r="J13344" s="2">
        <v>3675</v>
      </c>
      <c r="K13344">
        <v>0.81896980785002704</v>
      </c>
    </row>
    <row r="13345" spans="1:11" x14ac:dyDescent="0.25">
      <c r="A13345" s="1" t="s">
        <v>16721</v>
      </c>
      <c r="B13345" s="1" t="s">
        <v>16722</v>
      </c>
      <c r="C13345" s="1" t="s">
        <v>7291</v>
      </c>
      <c r="D13345" s="1" t="s">
        <v>85</v>
      </c>
      <c r="E13345" s="2">
        <v>65957758</v>
      </c>
      <c r="F13345" s="2">
        <v>65962036</v>
      </c>
      <c r="G13345" s="1" t="s">
        <v>13</v>
      </c>
      <c r="H13345" s="2">
        <v>380.5</v>
      </c>
      <c r="I13345" s="2">
        <v>486</v>
      </c>
      <c r="J13345" s="2">
        <v>275</v>
      </c>
      <c r="K13345">
        <v>0.81925350530417296</v>
      </c>
    </row>
    <row r="13346" spans="1:11" x14ac:dyDescent="0.25">
      <c r="A13346" s="1" t="s">
        <v>28110</v>
      </c>
      <c r="B13346" s="1" t="s">
        <v>28111</v>
      </c>
      <c r="C13346" s="1" t="s">
        <v>16</v>
      </c>
      <c r="D13346" s="1" t="s">
        <v>30</v>
      </c>
      <c r="E13346" s="2">
        <v>76656512</v>
      </c>
      <c r="F13346" s="2">
        <v>76873554</v>
      </c>
      <c r="G13346" s="1" t="s">
        <v>13</v>
      </c>
      <c r="H13346" s="2">
        <v>22.5</v>
      </c>
      <c r="I13346" s="2">
        <v>29</v>
      </c>
      <c r="J13346" s="2">
        <v>16</v>
      </c>
      <c r="K13346">
        <v>0.81942775435817905</v>
      </c>
    </row>
    <row r="13347" spans="1:11" x14ac:dyDescent="0.25">
      <c r="A13347" s="1" t="s">
        <v>14723</v>
      </c>
      <c r="B13347" s="1" t="s">
        <v>14724</v>
      </c>
      <c r="C13347" s="1" t="s">
        <v>16</v>
      </c>
      <c r="D13347" s="1" t="s">
        <v>38</v>
      </c>
      <c r="E13347" s="2">
        <v>43566928</v>
      </c>
      <c r="F13347" s="2">
        <v>43578873</v>
      </c>
      <c r="G13347" s="1" t="s">
        <v>18</v>
      </c>
      <c r="H13347" s="2">
        <v>557.5</v>
      </c>
      <c r="I13347" s="2">
        <v>712</v>
      </c>
      <c r="J13347" s="2">
        <v>403</v>
      </c>
      <c r="K13347">
        <v>0.81954678369209299</v>
      </c>
    </row>
    <row r="13348" spans="1:11" x14ac:dyDescent="0.25">
      <c r="A13348" s="1" t="s">
        <v>19689</v>
      </c>
      <c r="B13348" s="1" t="s">
        <v>19690</v>
      </c>
      <c r="C13348" s="1" t="s">
        <v>439</v>
      </c>
      <c r="D13348" s="1" t="s">
        <v>79</v>
      </c>
      <c r="E13348" s="2">
        <v>105574559</v>
      </c>
      <c r="F13348" s="2">
        <v>105583874</v>
      </c>
      <c r="G13348" s="1" t="s">
        <v>13</v>
      </c>
      <c r="H13348" s="2">
        <v>194</v>
      </c>
      <c r="I13348" s="2">
        <v>248</v>
      </c>
      <c r="J13348" s="2">
        <v>140</v>
      </c>
      <c r="K13348">
        <v>0.82045057966928703</v>
      </c>
    </row>
    <row r="13349" spans="1:11" x14ac:dyDescent="0.25">
      <c r="A13349" s="1" t="s">
        <v>23831</v>
      </c>
      <c r="B13349" s="1" t="s">
        <v>23832</v>
      </c>
      <c r="C13349" s="1" t="s">
        <v>16</v>
      </c>
      <c r="D13349" s="1" t="s">
        <v>30</v>
      </c>
      <c r="E13349" s="2">
        <v>26257691</v>
      </c>
      <c r="F13349" s="2">
        <v>26264308</v>
      </c>
      <c r="G13349" s="1" t="s">
        <v>13</v>
      </c>
      <c r="H13349" s="2">
        <v>64</v>
      </c>
      <c r="I13349" s="2">
        <v>82</v>
      </c>
      <c r="J13349" s="2">
        <v>46</v>
      </c>
      <c r="K13349">
        <v>0.82045057966928703</v>
      </c>
    </row>
    <row r="13350" spans="1:11" x14ac:dyDescent="0.25">
      <c r="A13350" s="1" t="s">
        <v>12776</v>
      </c>
      <c r="B13350" s="1" t="s">
        <v>12777</v>
      </c>
      <c r="C13350" s="1" t="s">
        <v>16</v>
      </c>
      <c r="D13350" s="1" t="s">
        <v>74</v>
      </c>
      <c r="E13350" s="2">
        <v>85587531</v>
      </c>
      <c r="F13350" s="2">
        <v>85702753</v>
      </c>
      <c r="G13350" s="1" t="s">
        <v>13</v>
      </c>
      <c r="H13350" s="2">
        <v>804</v>
      </c>
      <c r="I13350" s="2">
        <v>1027</v>
      </c>
      <c r="J13350" s="2">
        <v>581</v>
      </c>
      <c r="K13350">
        <v>0.820749206285594</v>
      </c>
    </row>
    <row r="13351" spans="1:11" x14ac:dyDescent="0.25">
      <c r="A13351" s="1" t="s">
        <v>25612</v>
      </c>
      <c r="B13351" s="1" t="s">
        <v>25613</v>
      </c>
      <c r="C13351" s="1" t="s">
        <v>439</v>
      </c>
      <c r="D13351" s="1" t="s">
        <v>38</v>
      </c>
      <c r="E13351" s="2">
        <v>108592425</v>
      </c>
      <c r="F13351" s="2">
        <v>108619849</v>
      </c>
      <c r="G13351" s="1" t="s">
        <v>18</v>
      </c>
      <c r="H13351" s="2">
        <v>40.5</v>
      </c>
      <c r="I13351" s="2">
        <v>52</v>
      </c>
      <c r="J13351" s="2">
        <v>29</v>
      </c>
      <c r="K13351">
        <v>0.82102985895468095</v>
      </c>
    </row>
    <row r="13352" spans="1:11" x14ac:dyDescent="0.25">
      <c r="A13352" s="1" t="s">
        <v>25622</v>
      </c>
      <c r="B13352" s="1" t="s">
        <v>25623</v>
      </c>
      <c r="C13352" s="1" t="s">
        <v>16</v>
      </c>
      <c r="D13352" s="1" t="s">
        <v>158</v>
      </c>
      <c r="E13352" s="2">
        <v>80294546</v>
      </c>
      <c r="F13352" s="2">
        <v>80364254</v>
      </c>
      <c r="G13352" s="1" t="s">
        <v>18</v>
      </c>
      <c r="H13352" s="2">
        <v>40.5</v>
      </c>
      <c r="I13352" s="2">
        <v>52</v>
      </c>
      <c r="J13352" s="2">
        <v>29</v>
      </c>
      <c r="K13352">
        <v>0.82102985895468095</v>
      </c>
    </row>
    <row r="13353" spans="1:11" x14ac:dyDescent="0.25">
      <c r="A13353" s="1" t="s">
        <v>10910</v>
      </c>
      <c r="B13353" s="1" t="s">
        <v>10911</v>
      </c>
      <c r="C13353" s="1" t="s">
        <v>16</v>
      </c>
      <c r="D13353" s="1" t="s">
        <v>82</v>
      </c>
      <c r="E13353" s="2">
        <v>32209585</v>
      </c>
      <c r="F13353" s="2">
        <v>32222300</v>
      </c>
      <c r="G13353" s="1" t="s">
        <v>18</v>
      </c>
      <c r="H13353" s="2">
        <v>1110</v>
      </c>
      <c r="I13353" s="2">
        <v>1418</v>
      </c>
      <c r="J13353" s="2">
        <v>802</v>
      </c>
      <c r="K13353">
        <v>0.82140269654323705</v>
      </c>
    </row>
    <row r="13354" spans="1:11" x14ac:dyDescent="0.25">
      <c r="A13354" s="1" t="s">
        <v>6715</v>
      </c>
      <c r="B13354" s="1" t="s">
        <v>6716</v>
      </c>
      <c r="C13354" s="1" t="s">
        <v>16</v>
      </c>
      <c r="D13354" s="1" t="s">
        <v>82</v>
      </c>
      <c r="E13354" s="2">
        <v>116288001</v>
      </c>
      <c r="F13354" s="2">
        <v>116306734</v>
      </c>
      <c r="G13354" s="1" t="s">
        <v>18</v>
      </c>
      <c r="H13354" s="2">
        <v>2339</v>
      </c>
      <c r="I13354" s="2">
        <v>2988</v>
      </c>
      <c r="J13354" s="2">
        <v>1690</v>
      </c>
      <c r="K13354">
        <v>0.82178623726811095</v>
      </c>
    </row>
    <row r="13355" spans="1:11" x14ac:dyDescent="0.25">
      <c r="A13355" s="1" t="s">
        <v>2392</v>
      </c>
      <c r="B13355" s="1" t="s">
        <v>2393</v>
      </c>
      <c r="C13355" s="1" t="s">
        <v>16</v>
      </c>
      <c r="D13355" s="1" t="s">
        <v>82</v>
      </c>
      <c r="E13355" s="2">
        <v>76210571</v>
      </c>
      <c r="F13355" s="2">
        <v>76243725</v>
      </c>
      <c r="G13355" s="1" t="s">
        <v>18</v>
      </c>
      <c r="H13355" s="2">
        <v>5913.5</v>
      </c>
      <c r="I13355" s="2">
        <v>7554</v>
      </c>
      <c r="J13355" s="2">
        <v>4273</v>
      </c>
      <c r="K13355">
        <v>0.82184484739238095</v>
      </c>
    </row>
    <row r="13356" spans="1:11" x14ac:dyDescent="0.25">
      <c r="A13356" s="1" t="s">
        <v>1000</v>
      </c>
      <c r="B13356" s="1" t="s">
        <v>1001</v>
      </c>
      <c r="C13356" s="1" t="s">
        <v>16</v>
      </c>
      <c r="D13356" s="1" t="s">
        <v>74</v>
      </c>
      <c r="E13356" s="2">
        <v>56832059</v>
      </c>
      <c r="F13356" s="2">
        <v>56879358</v>
      </c>
      <c r="G13356" s="1" t="s">
        <v>13</v>
      </c>
      <c r="H13356" s="2">
        <v>10960</v>
      </c>
      <c r="I13356" s="2">
        <v>14001</v>
      </c>
      <c r="J13356" s="2">
        <v>7919</v>
      </c>
      <c r="K13356">
        <v>0.82206057632429896</v>
      </c>
    </row>
    <row r="13357" spans="1:11" x14ac:dyDescent="0.25">
      <c r="A13357" s="1" t="s">
        <v>12212</v>
      </c>
      <c r="B13357" s="1" t="s">
        <v>12213</v>
      </c>
      <c r="C13357" s="1" t="s">
        <v>16</v>
      </c>
      <c r="D13357" s="1" t="s">
        <v>35</v>
      </c>
      <c r="E13357" s="2">
        <v>157556362</v>
      </c>
      <c r="F13357" s="2">
        <v>157566361</v>
      </c>
      <c r="G13357" s="1" t="s">
        <v>18</v>
      </c>
      <c r="H13357" s="2">
        <v>883.5</v>
      </c>
      <c r="I13357" s="2">
        <v>1129</v>
      </c>
      <c r="J13357" s="2">
        <v>638</v>
      </c>
      <c r="K13357">
        <v>0.82243493635555598</v>
      </c>
    </row>
    <row r="13358" spans="1:11" x14ac:dyDescent="0.25">
      <c r="A13358" s="1" t="s">
        <v>17578</v>
      </c>
      <c r="B13358" s="1" t="s">
        <v>17579</v>
      </c>
      <c r="C13358" s="1" t="s">
        <v>16</v>
      </c>
      <c r="D13358" s="1" t="s">
        <v>79</v>
      </c>
      <c r="E13358" s="2">
        <v>43874188</v>
      </c>
      <c r="F13358" s="2">
        <v>43901745</v>
      </c>
      <c r="G13358" s="1" t="s">
        <v>18</v>
      </c>
      <c r="H13358" s="2">
        <v>316</v>
      </c>
      <c r="I13358" s="2">
        <v>404</v>
      </c>
      <c r="J13358" s="2">
        <v>228</v>
      </c>
      <c r="K13358">
        <v>0.82257430967504297</v>
      </c>
    </row>
    <row r="13359" spans="1:11" x14ac:dyDescent="0.25">
      <c r="A13359" s="1" t="s">
        <v>29507</v>
      </c>
      <c r="B13359" s="1" t="s">
        <v>29508</v>
      </c>
      <c r="C13359" s="1" t="s">
        <v>9037</v>
      </c>
      <c r="D13359" s="1" t="s">
        <v>27</v>
      </c>
      <c r="E13359" s="2">
        <v>13086509</v>
      </c>
      <c r="F13359" s="2">
        <v>13087430</v>
      </c>
      <c r="G13359" s="1" t="s">
        <v>13</v>
      </c>
      <c r="H13359" s="2">
        <v>17</v>
      </c>
      <c r="I13359" s="2">
        <v>22</v>
      </c>
      <c r="J13359" s="2">
        <v>12</v>
      </c>
      <c r="K13359">
        <v>0.82312223791592098</v>
      </c>
    </row>
    <row r="13360" spans="1:11" x14ac:dyDescent="0.25">
      <c r="A13360" s="1" t="s">
        <v>5195</v>
      </c>
      <c r="B13360" s="1" t="s">
        <v>5196</v>
      </c>
      <c r="C13360" s="1" t="s">
        <v>16</v>
      </c>
      <c r="D13360" s="1" t="s">
        <v>35</v>
      </c>
      <c r="E13360" s="2">
        <v>156420909</v>
      </c>
      <c r="F13360" s="2">
        <v>156543214</v>
      </c>
      <c r="G13360" s="1" t="s">
        <v>13</v>
      </c>
      <c r="H13360" s="2">
        <v>3062</v>
      </c>
      <c r="I13360" s="2">
        <v>3913</v>
      </c>
      <c r="J13360" s="2">
        <v>2211</v>
      </c>
      <c r="K13360">
        <v>0.82329237039209702</v>
      </c>
    </row>
    <row r="13361" spans="1:11" x14ac:dyDescent="0.25">
      <c r="A13361" s="1" t="s">
        <v>6095</v>
      </c>
      <c r="B13361" s="1" t="s">
        <v>6096</v>
      </c>
      <c r="C13361" s="1" t="s">
        <v>16</v>
      </c>
      <c r="D13361" s="1" t="s">
        <v>82</v>
      </c>
      <c r="E13361" s="2">
        <v>69632990</v>
      </c>
      <c r="F13361" s="2">
        <v>69653297</v>
      </c>
      <c r="G13361" s="1" t="s">
        <v>13</v>
      </c>
      <c r="H13361" s="2">
        <v>2604</v>
      </c>
      <c r="I13361" s="2">
        <v>3328</v>
      </c>
      <c r="J13361" s="2">
        <v>1880</v>
      </c>
      <c r="K13361">
        <v>0.82358902161706804</v>
      </c>
    </row>
    <row r="13362" spans="1:11" x14ac:dyDescent="0.25">
      <c r="A13362" s="1" t="s">
        <v>11098</v>
      </c>
      <c r="B13362" s="1" t="s">
        <v>11099</v>
      </c>
      <c r="C13362" s="1" t="s">
        <v>16</v>
      </c>
      <c r="D13362" s="1" t="s">
        <v>41</v>
      </c>
      <c r="E13362" s="2">
        <v>95637601</v>
      </c>
      <c r="F13362" s="2">
        <v>95698096</v>
      </c>
      <c r="G13362" s="1" t="s">
        <v>13</v>
      </c>
      <c r="H13362" s="2">
        <v>1077</v>
      </c>
      <c r="I13362" s="2">
        <v>1377</v>
      </c>
      <c r="J13362" s="2">
        <v>777</v>
      </c>
      <c r="K13362">
        <v>0.824733827718099</v>
      </c>
    </row>
    <row r="13363" spans="1:11" x14ac:dyDescent="0.25">
      <c r="A13363" s="1" t="s">
        <v>16929</v>
      </c>
      <c r="B13363" s="1" t="s">
        <v>16930</v>
      </c>
      <c r="C13363" s="1" t="s">
        <v>16</v>
      </c>
      <c r="D13363" s="1" t="s">
        <v>71</v>
      </c>
      <c r="E13363" s="2">
        <v>57806561</v>
      </c>
      <c r="F13363" s="2">
        <v>57826163</v>
      </c>
      <c r="G13363" s="1" t="s">
        <v>18</v>
      </c>
      <c r="H13363" s="2">
        <v>363.5</v>
      </c>
      <c r="I13363" s="2">
        <v>465</v>
      </c>
      <c r="J13363" s="2">
        <v>262</v>
      </c>
      <c r="K13363">
        <v>0.82526715536197803</v>
      </c>
    </row>
    <row r="13364" spans="1:11" x14ac:dyDescent="0.25">
      <c r="A13364" s="1" t="s">
        <v>1858</v>
      </c>
      <c r="B13364" s="1" t="s">
        <v>1859</v>
      </c>
      <c r="C13364" s="1" t="s">
        <v>16</v>
      </c>
      <c r="D13364" s="1" t="s">
        <v>85</v>
      </c>
      <c r="E13364" s="2">
        <v>79884533</v>
      </c>
      <c r="F13364" s="2">
        <v>79946280</v>
      </c>
      <c r="G13364" s="1" t="s">
        <v>13</v>
      </c>
      <c r="H13364" s="2">
        <v>7156</v>
      </c>
      <c r="I13364" s="2">
        <v>9149</v>
      </c>
      <c r="J13364" s="2">
        <v>5163</v>
      </c>
      <c r="K13364">
        <v>0.82528274275157598</v>
      </c>
    </row>
    <row r="13365" spans="1:11" x14ac:dyDescent="0.25">
      <c r="A13365" s="1" t="s">
        <v>18624</v>
      </c>
      <c r="B13365" s="1" t="s">
        <v>18625</v>
      </c>
      <c r="C13365" s="1" t="s">
        <v>16</v>
      </c>
      <c r="D13365" s="1" t="s">
        <v>66</v>
      </c>
      <c r="E13365" s="2">
        <v>76502015</v>
      </c>
      <c r="F13365" s="2">
        <v>76511951</v>
      </c>
      <c r="G13365" s="1" t="s">
        <v>18</v>
      </c>
      <c r="H13365" s="2">
        <v>248.5</v>
      </c>
      <c r="I13365" s="2">
        <v>318</v>
      </c>
      <c r="J13365" s="2">
        <v>179</v>
      </c>
      <c r="K13365">
        <v>0.82555951743519496</v>
      </c>
    </row>
    <row r="13366" spans="1:11" x14ac:dyDescent="0.25">
      <c r="A13366" s="1" t="s">
        <v>13164</v>
      </c>
      <c r="B13366" s="1" t="s">
        <v>13165</v>
      </c>
      <c r="C13366" s="1" t="s">
        <v>16</v>
      </c>
      <c r="D13366" s="1" t="s">
        <v>49</v>
      </c>
      <c r="E13366" s="2">
        <v>140948429</v>
      </c>
      <c r="F13366" s="2">
        <v>140956728</v>
      </c>
      <c r="G13366" s="1" t="s">
        <v>18</v>
      </c>
      <c r="H13366" s="2">
        <v>754.5</v>
      </c>
      <c r="I13366" s="2">
        <v>965</v>
      </c>
      <c r="J13366" s="2">
        <v>544</v>
      </c>
      <c r="K13366">
        <v>0.82576695917148402</v>
      </c>
    </row>
    <row r="13367" spans="1:11" x14ac:dyDescent="0.25">
      <c r="A13367" s="1" t="s">
        <v>7880</v>
      </c>
      <c r="B13367" s="1" t="s">
        <v>7881</v>
      </c>
      <c r="C13367" s="1" t="s">
        <v>16</v>
      </c>
      <c r="D13367" s="1" t="s">
        <v>35</v>
      </c>
      <c r="E13367" s="2">
        <v>156613705</v>
      </c>
      <c r="F13367" s="2">
        <v>156764363</v>
      </c>
      <c r="G13367" s="1" t="s">
        <v>13</v>
      </c>
      <c r="H13367" s="2">
        <v>1895.5</v>
      </c>
      <c r="I13367" s="2">
        <v>2424</v>
      </c>
      <c r="J13367" s="2">
        <v>1367</v>
      </c>
      <c r="K13367">
        <v>0.82591651707595404</v>
      </c>
    </row>
    <row r="13368" spans="1:11" x14ac:dyDescent="0.25">
      <c r="A13368" s="1" t="s">
        <v>5321</v>
      </c>
      <c r="B13368" s="1" t="s">
        <v>5322</v>
      </c>
      <c r="C13368" s="1" t="s">
        <v>16</v>
      </c>
      <c r="D13368" s="1" t="s">
        <v>35</v>
      </c>
      <c r="E13368" s="2">
        <v>118861954</v>
      </c>
      <c r="F13368" s="2">
        <v>118882909</v>
      </c>
      <c r="G13368" s="1" t="s">
        <v>13</v>
      </c>
      <c r="H13368" s="2">
        <v>2986.5</v>
      </c>
      <c r="I13368" s="2">
        <v>3820</v>
      </c>
      <c r="J13368" s="2">
        <v>2153</v>
      </c>
      <c r="K13368">
        <v>0.826932007813304</v>
      </c>
    </row>
    <row r="13369" spans="1:11" x14ac:dyDescent="0.25">
      <c r="A13369" s="1" t="s">
        <v>2076</v>
      </c>
      <c r="B13369" s="1" t="s">
        <v>2077</v>
      </c>
      <c r="C13369" s="1" t="s">
        <v>16</v>
      </c>
      <c r="D13369" s="1" t="s">
        <v>30</v>
      </c>
      <c r="E13369" s="2">
        <v>88720855</v>
      </c>
      <c r="F13369" s="2">
        <v>88764220</v>
      </c>
      <c r="G13369" s="1" t="s">
        <v>13</v>
      </c>
      <c r="H13369" s="2">
        <v>6620.5</v>
      </c>
      <c r="I13369" s="2">
        <v>8468</v>
      </c>
      <c r="J13369" s="2">
        <v>4773</v>
      </c>
      <c r="K13369">
        <v>0.82699306308907194</v>
      </c>
    </row>
    <row r="13370" spans="1:11" x14ac:dyDescent="0.25">
      <c r="A13370" s="1" t="s">
        <v>12154</v>
      </c>
      <c r="B13370" s="1" t="s">
        <v>12155</v>
      </c>
      <c r="C13370" s="1" t="s">
        <v>16</v>
      </c>
      <c r="D13370" s="1" t="s">
        <v>27</v>
      </c>
      <c r="E13370" s="2">
        <v>25785288</v>
      </c>
      <c r="F13370" s="2">
        <v>25803975</v>
      </c>
      <c r="G13370" s="1" t="s">
        <v>13</v>
      </c>
      <c r="H13370" s="2">
        <v>889.5</v>
      </c>
      <c r="I13370" s="2">
        <v>1138</v>
      </c>
      <c r="J13370" s="2">
        <v>641</v>
      </c>
      <c r="K13370">
        <v>0.82712254458580903</v>
      </c>
    </row>
    <row r="13371" spans="1:11" x14ac:dyDescent="0.25">
      <c r="A13371" s="1" t="s">
        <v>25454</v>
      </c>
      <c r="B13371" s="1" t="s">
        <v>25455</v>
      </c>
      <c r="C13371" s="1" t="s">
        <v>16</v>
      </c>
      <c r="D13371" s="1" t="s">
        <v>41</v>
      </c>
      <c r="E13371" s="2">
        <v>124422622</v>
      </c>
      <c r="F13371" s="2">
        <v>124424154</v>
      </c>
      <c r="G13371" s="1" t="s">
        <v>18</v>
      </c>
      <c r="H13371" s="2">
        <v>42</v>
      </c>
      <c r="I13371" s="2">
        <v>54</v>
      </c>
      <c r="J13371" s="2">
        <v>30</v>
      </c>
      <c r="K13371">
        <v>0.82716340313778403</v>
      </c>
    </row>
    <row r="13372" spans="1:11" x14ac:dyDescent="0.25">
      <c r="A13372" s="1" t="s">
        <v>7658</v>
      </c>
      <c r="B13372" s="1" t="s">
        <v>7659</v>
      </c>
      <c r="C13372" s="1" t="s">
        <v>16</v>
      </c>
      <c r="D13372" s="1" t="s">
        <v>38</v>
      </c>
      <c r="E13372" s="2">
        <v>125029992</v>
      </c>
      <c r="F13372" s="2">
        <v>125055376</v>
      </c>
      <c r="G13372" s="1" t="s">
        <v>13</v>
      </c>
      <c r="H13372" s="2">
        <v>1955</v>
      </c>
      <c r="I13372" s="2">
        <v>2501</v>
      </c>
      <c r="J13372" s="2">
        <v>1409</v>
      </c>
      <c r="K13372">
        <v>0.82738662687966402</v>
      </c>
    </row>
    <row r="13373" spans="1:11" x14ac:dyDescent="0.25">
      <c r="A13373" s="1" t="s">
        <v>604</v>
      </c>
      <c r="B13373" s="1" t="s">
        <v>605</v>
      </c>
      <c r="C13373" s="1" t="s">
        <v>16</v>
      </c>
      <c r="D13373" s="1" t="s">
        <v>82</v>
      </c>
      <c r="E13373" s="2">
        <v>75486816</v>
      </c>
      <c r="F13373" s="2">
        <v>75509449</v>
      </c>
      <c r="G13373" s="1" t="s">
        <v>13</v>
      </c>
      <c r="H13373" s="2">
        <v>15523.5</v>
      </c>
      <c r="I13373" s="2">
        <v>19858</v>
      </c>
      <c r="J13373" s="2">
        <v>11189</v>
      </c>
      <c r="K13373">
        <v>0.82758294146820699</v>
      </c>
    </row>
    <row r="13374" spans="1:11" x14ac:dyDescent="0.25">
      <c r="A13374" s="1" t="s">
        <v>7694</v>
      </c>
      <c r="B13374" s="1" t="s">
        <v>7695</v>
      </c>
      <c r="C13374" s="1" t="s">
        <v>16</v>
      </c>
      <c r="D13374" s="1" t="s">
        <v>79</v>
      </c>
      <c r="E13374" s="2">
        <v>7767947</v>
      </c>
      <c r="F13374" s="2">
        <v>7792822</v>
      </c>
      <c r="G13374" s="1" t="s">
        <v>18</v>
      </c>
      <c r="H13374" s="2">
        <v>1947</v>
      </c>
      <c r="I13374" s="2">
        <v>2491</v>
      </c>
      <c r="J13374" s="2">
        <v>1403</v>
      </c>
      <c r="K13374">
        <v>0.82776113271944096</v>
      </c>
    </row>
    <row r="13375" spans="1:11" x14ac:dyDescent="0.25">
      <c r="A13375" s="1" t="s">
        <v>24429</v>
      </c>
      <c r="B13375" s="1" t="s">
        <v>24430</v>
      </c>
      <c r="C13375" s="1" t="s">
        <v>9118</v>
      </c>
      <c r="D13375" s="1" t="s">
        <v>35</v>
      </c>
      <c r="E13375" s="2">
        <v>14149820</v>
      </c>
      <c r="F13375" s="2">
        <v>14153297</v>
      </c>
      <c r="G13375" s="1" t="s">
        <v>13</v>
      </c>
      <c r="H13375" s="2">
        <v>54.5</v>
      </c>
      <c r="I13375" s="2">
        <v>70</v>
      </c>
      <c r="J13375" s="2">
        <v>39</v>
      </c>
      <c r="K13375">
        <v>0.82781902461732004</v>
      </c>
    </row>
    <row r="13376" spans="1:11" x14ac:dyDescent="0.25">
      <c r="A13376" s="1" t="s">
        <v>9578</v>
      </c>
      <c r="B13376" s="1" t="s">
        <v>9579</v>
      </c>
      <c r="C13376" s="1" t="s">
        <v>16</v>
      </c>
      <c r="D13376" s="1" t="s">
        <v>30</v>
      </c>
      <c r="E13376" s="2">
        <v>138178617</v>
      </c>
      <c r="F13376" s="2">
        <v>138187451</v>
      </c>
      <c r="G13376" s="1" t="s">
        <v>18</v>
      </c>
      <c r="H13376" s="2">
        <v>1411.5</v>
      </c>
      <c r="I13376" s="2">
        <v>1806</v>
      </c>
      <c r="J13376" s="2">
        <v>1017</v>
      </c>
      <c r="K13376">
        <v>0.82785894478890498</v>
      </c>
    </row>
    <row r="13377" spans="1:11" x14ac:dyDescent="0.25">
      <c r="A13377" s="1" t="s">
        <v>21477</v>
      </c>
      <c r="B13377" s="1" t="s">
        <v>21478</v>
      </c>
      <c r="C13377" s="1" t="s">
        <v>16</v>
      </c>
      <c r="D13377" s="1" t="s">
        <v>120</v>
      </c>
      <c r="E13377" s="2">
        <v>31098725</v>
      </c>
      <c r="F13377" s="2">
        <v>31115290</v>
      </c>
      <c r="G13377" s="1" t="s">
        <v>18</v>
      </c>
      <c r="H13377" s="2">
        <v>122.5</v>
      </c>
      <c r="I13377" s="2">
        <v>157</v>
      </c>
      <c r="J13377" s="2">
        <v>88</v>
      </c>
      <c r="K13377">
        <v>0.82804731721070501</v>
      </c>
    </row>
    <row r="13378" spans="1:11" x14ac:dyDescent="0.25">
      <c r="A13378" s="1" t="s">
        <v>13489</v>
      </c>
      <c r="B13378" s="1" t="s">
        <v>13490</v>
      </c>
      <c r="C13378" s="1" t="s">
        <v>16</v>
      </c>
      <c r="D13378" s="1" t="s">
        <v>101</v>
      </c>
      <c r="E13378" s="2">
        <v>76060422</v>
      </c>
      <c r="F13378" s="2">
        <v>76098660</v>
      </c>
      <c r="G13378" s="1" t="s">
        <v>18</v>
      </c>
      <c r="H13378" s="2">
        <v>705.5</v>
      </c>
      <c r="I13378" s="2">
        <v>903</v>
      </c>
      <c r="J13378" s="2">
        <v>508</v>
      </c>
      <c r="K13378">
        <v>0.82865711633949202</v>
      </c>
    </row>
    <row r="13379" spans="1:11" x14ac:dyDescent="0.25">
      <c r="A13379" s="1" t="s">
        <v>4148</v>
      </c>
      <c r="B13379" s="1" t="s">
        <v>4149</v>
      </c>
      <c r="C13379" s="1" t="s">
        <v>16</v>
      </c>
      <c r="D13379" s="1" t="s">
        <v>38</v>
      </c>
      <c r="E13379" s="2">
        <v>129058271</v>
      </c>
      <c r="F13379" s="2">
        <v>129085735</v>
      </c>
      <c r="G13379" s="1" t="s">
        <v>13</v>
      </c>
      <c r="H13379" s="2">
        <v>3792.5</v>
      </c>
      <c r="I13379" s="2">
        <v>4853</v>
      </c>
      <c r="J13379" s="2">
        <v>2732</v>
      </c>
      <c r="K13379">
        <v>0.82868864862792702</v>
      </c>
    </row>
    <row r="13380" spans="1:11" x14ac:dyDescent="0.25">
      <c r="A13380" s="1" t="s">
        <v>5087</v>
      </c>
      <c r="B13380" s="1" t="s">
        <v>5088</v>
      </c>
      <c r="C13380" s="1" t="s">
        <v>16</v>
      </c>
      <c r="D13380" s="1" t="s">
        <v>79</v>
      </c>
      <c r="E13380" s="2">
        <v>80053488</v>
      </c>
      <c r="F13380" s="2">
        <v>80056439</v>
      </c>
      <c r="G13380" s="1" t="s">
        <v>13</v>
      </c>
      <c r="H13380" s="2">
        <v>3115</v>
      </c>
      <c r="I13380" s="2">
        <v>3987</v>
      </c>
      <c r="J13380" s="2">
        <v>2243</v>
      </c>
      <c r="K13380">
        <v>0.82959273378940301</v>
      </c>
    </row>
    <row r="13381" spans="1:11" x14ac:dyDescent="0.25">
      <c r="A13381" s="1" t="s">
        <v>19590</v>
      </c>
      <c r="B13381" s="1" t="s">
        <v>19591</v>
      </c>
      <c r="C13381" s="1" t="s">
        <v>16</v>
      </c>
      <c r="D13381" s="1" t="s">
        <v>27</v>
      </c>
      <c r="E13381" s="2">
        <v>83955507</v>
      </c>
      <c r="F13381" s="2">
        <v>83970197</v>
      </c>
      <c r="G13381" s="1" t="s">
        <v>13</v>
      </c>
      <c r="H13381" s="2">
        <v>199</v>
      </c>
      <c r="I13381" s="2">
        <v>255</v>
      </c>
      <c r="J13381" s="2">
        <v>143</v>
      </c>
      <c r="K13381">
        <v>0.83007499855768796</v>
      </c>
    </row>
    <row r="13382" spans="1:11" x14ac:dyDescent="0.25">
      <c r="A13382" s="1" t="s">
        <v>27736</v>
      </c>
      <c r="B13382" s="1" t="s">
        <v>27737</v>
      </c>
      <c r="C13382" s="1" t="s">
        <v>9037</v>
      </c>
      <c r="D13382" s="1" t="s">
        <v>74</v>
      </c>
      <c r="E13382" s="2">
        <v>116173737</v>
      </c>
      <c r="F13382" s="2">
        <v>116174123</v>
      </c>
      <c r="G13382" s="1" t="s">
        <v>13</v>
      </c>
      <c r="H13382" s="2">
        <v>24</v>
      </c>
      <c r="I13382" s="2">
        <v>31</v>
      </c>
      <c r="J13382" s="2">
        <v>17</v>
      </c>
      <c r="K13382">
        <v>0.83007499855768796</v>
      </c>
    </row>
    <row r="13383" spans="1:11" x14ac:dyDescent="0.25">
      <c r="A13383" s="1" t="s">
        <v>27764</v>
      </c>
      <c r="B13383" s="1" t="s">
        <v>27765</v>
      </c>
      <c r="C13383" s="1" t="s">
        <v>7291</v>
      </c>
      <c r="D13383" s="1" t="s">
        <v>17</v>
      </c>
      <c r="E13383" s="2">
        <v>178313328</v>
      </c>
      <c r="F13383" s="2">
        <v>178318549</v>
      </c>
      <c r="G13383" s="1" t="s">
        <v>18</v>
      </c>
      <c r="H13383" s="2">
        <v>24</v>
      </c>
      <c r="I13383" s="2">
        <v>31</v>
      </c>
      <c r="J13383" s="2">
        <v>17</v>
      </c>
      <c r="K13383">
        <v>0.83007499855768796</v>
      </c>
    </row>
    <row r="13384" spans="1:11" x14ac:dyDescent="0.25">
      <c r="A13384" s="1" t="s">
        <v>31748</v>
      </c>
      <c r="B13384" s="1" t="s">
        <v>31749</v>
      </c>
      <c r="C13384" s="1" t="s">
        <v>16</v>
      </c>
      <c r="D13384" s="1" t="s">
        <v>120</v>
      </c>
      <c r="E13384" s="2">
        <v>102096879</v>
      </c>
      <c r="F13384" s="2">
        <v>102102845</v>
      </c>
      <c r="G13384" s="1" t="s">
        <v>18</v>
      </c>
      <c r="H13384" s="2">
        <v>11.5</v>
      </c>
      <c r="I13384" s="2">
        <v>15</v>
      </c>
      <c r="J13384" s="2">
        <v>8</v>
      </c>
      <c r="K13384">
        <v>0.83007499855768796</v>
      </c>
    </row>
    <row r="13385" spans="1:11" x14ac:dyDescent="0.25">
      <c r="A13385" s="1" t="s">
        <v>31752</v>
      </c>
      <c r="B13385" s="1" t="s">
        <v>31753</v>
      </c>
      <c r="C13385" s="1" t="s">
        <v>9037</v>
      </c>
      <c r="D13385" s="1" t="s">
        <v>90</v>
      </c>
      <c r="E13385" s="2">
        <v>24638669</v>
      </c>
      <c r="F13385" s="2">
        <v>24639010</v>
      </c>
      <c r="G13385" s="1" t="s">
        <v>18</v>
      </c>
      <c r="H13385" s="2">
        <v>11.5</v>
      </c>
      <c r="I13385" s="2">
        <v>15</v>
      </c>
      <c r="J13385" s="2">
        <v>8</v>
      </c>
      <c r="K13385">
        <v>0.83007499855768796</v>
      </c>
    </row>
    <row r="13386" spans="1:11" x14ac:dyDescent="0.25">
      <c r="A13386" s="1" t="s">
        <v>31778</v>
      </c>
      <c r="B13386" s="1" t="s">
        <v>31779</v>
      </c>
      <c r="C13386" s="1" t="s">
        <v>16</v>
      </c>
      <c r="D13386" s="1" t="s">
        <v>49</v>
      </c>
      <c r="E13386" s="2">
        <v>109196758</v>
      </c>
      <c r="F13386" s="2">
        <v>109200439</v>
      </c>
      <c r="G13386" s="1" t="s">
        <v>13</v>
      </c>
      <c r="H13386" s="2">
        <v>11.5</v>
      </c>
      <c r="I13386" s="2">
        <v>15</v>
      </c>
      <c r="J13386" s="2">
        <v>8</v>
      </c>
      <c r="K13386">
        <v>0.83007499855768796</v>
      </c>
    </row>
    <row r="13387" spans="1:11" x14ac:dyDescent="0.25">
      <c r="A13387" s="1" t="s">
        <v>31842</v>
      </c>
      <c r="B13387" s="1" t="s">
        <v>31843</v>
      </c>
      <c r="C13387" s="1" t="s">
        <v>16</v>
      </c>
      <c r="D13387" s="1" t="s">
        <v>82</v>
      </c>
      <c r="E13387" s="2">
        <v>101078411</v>
      </c>
      <c r="F13387" s="2">
        <v>101080527</v>
      </c>
      <c r="G13387" s="1" t="s">
        <v>13</v>
      </c>
      <c r="H13387" s="2">
        <v>11.5</v>
      </c>
      <c r="I13387" s="2">
        <v>15</v>
      </c>
      <c r="J13387" s="2">
        <v>8</v>
      </c>
      <c r="K13387">
        <v>0.83007499855768796</v>
      </c>
    </row>
    <row r="13388" spans="1:11" x14ac:dyDescent="0.25">
      <c r="A13388" s="1" t="s">
        <v>2182</v>
      </c>
      <c r="B13388" s="1" t="s">
        <v>2183</v>
      </c>
      <c r="C13388" s="1" t="s">
        <v>16</v>
      </c>
      <c r="D13388" s="1" t="s">
        <v>38</v>
      </c>
      <c r="E13388" s="2">
        <v>86748555</v>
      </c>
      <c r="F13388" s="2">
        <v>86850603</v>
      </c>
      <c r="G13388" s="1" t="s">
        <v>13</v>
      </c>
      <c r="H13388" s="2">
        <v>6359</v>
      </c>
      <c r="I13388" s="2">
        <v>8140</v>
      </c>
      <c r="J13388" s="2">
        <v>4578</v>
      </c>
      <c r="K13388">
        <v>0.83017345385727503</v>
      </c>
    </row>
    <row r="13389" spans="1:11" x14ac:dyDescent="0.25">
      <c r="A13389" s="1" t="s">
        <v>1864</v>
      </c>
      <c r="B13389" s="1" t="s">
        <v>1865</v>
      </c>
      <c r="C13389" s="1" t="s">
        <v>16</v>
      </c>
      <c r="D13389" s="1" t="s">
        <v>41</v>
      </c>
      <c r="E13389" s="2">
        <v>21424908</v>
      </c>
      <c r="F13389" s="2">
        <v>21507754</v>
      </c>
      <c r="G13389" s="1" t="s">
        <v>13</v>
      </c>
      <c r="H13389" s="2">
        <v>7147</v>
      </c>
      <c r="I13389" s="2">
        <v>9149</v>
      </c>
      <c r="J13389" s="2">
        <v>5145</v>
      </c>
      <c r="K13389">
        <v>0.83032028632496702</v>
      </c>
    </row>
    <row r="13390" spans="1:11" x14ac:dyDescent="0.25">
      <c r="A13390" s="1" t="s">
        <v>16072</v>
      </c>
      <c r="B13390" s="1" t="s">
        <v>16073</v>
      </c>
      <c r="C13390" s="1" t="s">
        <v>16</v>
      </c>
      <c r="D13390" s="1" t="s">
        <v>71</v>
      </c>
      <c r="E13390" s="2">
        <v>33216823</v>
      </c>
      <c r="F13390" s="2">
        <v>33369934</v>
      </c>
      <c r="G13390" s="1" t="s">
        <v>13</v>
      </c>
      <c r="H13390" s="2">
        <v>431</v>
      </c>
      <c r="I13390" s="2">
        <v>552</v>
      </c>
      <c r="J13390" s="2">
        <v>310</v>
      </c>
      <c r="K13390">
        <v>0.83036490010410502</v>
      </c>
    </row>
    <row r="13391" spans="1:11" x14ac:dyDescent="0.25">
      <c r="A13391" s="1" t="s">
        <v>2236</v>
      </c>
      <c r="B13391" s="1" t="s">
        <v>2237</v>
      </c>
      <c r="C13391" s="1" t="s">
        <v>16</v>
      </c>
      <c r="D13391" s="1" t="s">
        <v>38</v>
      </c>
      <c r="E13391" s="2">
        <v>133679008</v>
      </c>
      <c r="F13391" s="2">
        <v>133756769</v>
      </c>
      <c r="G13391" s="1" t="s">
        <v>18</v>
      </c>
      <c r="H13391" s="2">
        <v>6251.5</v>
      </c>
      <c r="I13391" s="2">
        <v>8003</v>
      </c>
      <c r="J13391" s="2">
        <v>4500</v>
      </c>
      <c r="K13391">
        <v>0.83047560252019004</v>
      </c>
    </row>
    <row r="13392" spans="1:11" x14ac:dyDescent="0.25">
      <c r="A13392" s="1" t="s">
        <v>17714</v>
      </c>
      <c r="B13392" s="1" t="s">
        <v>17715</v>
      </c>
      <c r="C13392" s="1" t="s">
        <v>16</v>
      </c>
      <c r="D13392" s="1" t="s">
        <v>158</v>
      </c>
      <c r="E13392" s="2">
        <v>33796327</v>
      </c>
      <c r="F13392" s="2">
        <v>34007206</v>
      </c>
      <c r="G13392" s="1" t="s">
        <v>18</v>
      </c>
      <c r="H13392" s="2">
        <v>307.5</v>
      </c>
      <c r="I13392" s="2">
        <v>394</v>
      </c>
      <c r="J13392" s="2">
        <v>221</v>
      </c>
      <c r="K13392">
        <v>0.83129297671435898</v>
      </c>
    </row>
    <row r="13393" spans="1:11" x14ac:dyDescent="0.25">
      <c r="A13393" s="1" t="s">
        <v>12186</v>
      </c>
      <c r="B13393" s="1" t="s">
        <v>12187</v>
      </c>
      <c r="C13393" s="1" t="s">
        <v>16</v>
      </c>
      <c r="D13393" s="1" t="s">
        <v>17</v>
      </c>
      <c r="E13393" s="2">
        <v>38177326</v>
      </c>
      <c r="F13393" s="2">
        <v>38664955</v>
      </c>
      <c r="G13393" s="1" t="s">
        <v>18</v>
      </c>
      <c r="H13393" s="2">
        <v>887</v>
      </c>
      <c r="I13393" s="2">
        <v>1136</v>
      </c>
      <c r="J13393" s="2">
        <v>638</v>
      </c>
      <c r="K13393">
        <v>0.83134441794525304</v>
      </c>
    </row>
    <row r="13394" spans="1:11" x14ac:dyDescent="0.25">
      <c r="A13394" s="1" t="s">
        <v>13949</v>
      </c>
      <c r="B13394" s="1" t="s">
        <v>13950</v>
      </c>
      <c r="C13394" s="1" t="s">
        <v>16</v>
      </c>
      <c r="D13394" s="1" t="s">
        <v>66</v>
      </c>
      <c r="E13394" s="2">
        <v>102497649</v>
      </c>
      <c r="F13394" s="2">
        <v>102517064</v>
      </c>
      <c r="G13394" s="1" t="s">
        <v>18</v>
      </c>
      <c r="H13394" s="2">
        <v>642.5</v>
      </c>
      <c r="I13394" s="2">
        <v>823</v>
      </c>
      <c r="J13394" s="2">
        <v>462</v>
      </c>
      <c r="K13394">
        <v>0.83163214392298201</v>
      </c>
    </row>
    <row r="13395" spans="1:11" x14ac:dyDescent="0.25">
      <c r="A13395" s="1" t="s">
        <v>2550</v>
      </c>
      <c r="B13395" s="1" t="s">
        <v>2551</v>
      </c>
      <c r="C13395" s="1" t="s">
        <v>16</v>
      </c>
      <c r="D13395" s="1" t="s">
        <v>74</v>
      </c>
      <c r="E13395" s="2">
        <v>149309428</v>
      </c>
      <c r="F13395" s="2">
        <v>149335663</v>
      </c>
      <c r="G13395" s="1" t="s">
        <v>13</v>
      </c>
      <c r="H13395" s="2">
        <v>5599</v>
      </c>
      <c r="I13395" s="2">
        <v>7171</v>
      </c>
      <c r="J13395" s="2">
        <v>4027</v>
      </c>
      <c r="K13395">
        <v>0.83231180486158995</v>
      </c>
    </row>
    <row r="13396" spans="1:11" x14ac:dyDescent="0.25">
      <c r="A13396" s="1" t="s">
        <v>5021</v>
      </c>
      <c r="B13396" s="1" t="s">
        <v>5022</v>
      </c>
      <c r="C13396" s="1" t="s">
        <v>16</v>
      </c>
      <c r="D13396" s="1" t="s">
        <v>79</v>
      </c>
      <c r="E13396" s="2">
        <v>11281330</v>
      </c>
      <c r="F13396" s="2">
        <v>11298052</v>
      </c>
      <c r="G13396" s="1" t="s">
        <v>13</v>
      </c>
      <c r="H13396" s="2">
        <v>3161.5</v>
      </c>
      <c r="I13396" s="2">
        <v>4050</v>
      </c>
      <c r="J13396" s="2">
        <v>2273</v>
      </c>
      <c r="K13396">
        <v>0.83304583079418904</v>
      </c>
    </row>
    <row r="13397" spans="1:11" x14ac:dyDescent="0.25">
      <c r="A13397" s="1" t="s">
        <v>11460</v>
      </c>
      <c r="B13397" s="1" t="s">
        <v>11461</v>
      </c>
      <c r="C13397" s="1" t="s">
        <v>16</v>
      </c>
      <c r="D13397" s="1" t="s">
        <v>41</v>
      </c>
      <c r="E13397" s="2">
        <v>103188032</v>
      </c>
      <c r="F13397" s="2">
        <v>103202137</v>
      </c>
      <c r="G13397" s="1" t="s">
        <v>18</v>
      </c>
      <c r="H13397" s="2">
        <v>1016</v>
      </c>
      <c r="I13397" s="2">
        <v>1302</v>
      </c>
      <c r="J13397" s="2">
        <v>730</v>
      </c>
      <c r="K13397">
        <v>0.83389377261569697</v>
      </c>
    </row>
    <row r="13398" spans="1:11" x14ac:dyDescent="0.25">
      <c r="A13398" s="1" t="s">
        <v>26677</v>
      </c>
      <c r="B13398" s="1" t="s">
        <v>26678</v>
      </c>
      <c r="C13398" s="1" t="s">
        <v>16</v>
      </c>
      <c r="D13398" s="1" t="s">
        <v>79</v>
      </c>
      <c r="E13398" s="2">
        <v>81649059</v>
      </c>
      <c r="F13398" s="2">
        <v>81667361</v>
      </c>
      <c r="G13398" s="1" t="s">
        <v>13</v>
      </c>
      <c r="H13398" s="2">
        <v>31</v>
      </c>
      <c r="I13398" s="2">
        <v>40</v>
      </c>
      <c r="J13398" s="2">
        <v>22</v>
      </c>
      <c r="K13398">
        <v>0.83399004856107095</v>
      </c>
    </row>
    <row r="13399" spans="1:11" x14ac:dyDescent="0.25">
      <c r="A13399" s="1" t="s">
        <v>14122</v>
      </c>
      <c r="B13399" s="1" t="s">
        <v>14123</v>
      </c>
      <c r="C13399" s="1" t="s">
        <v>16</v>
      </c>
      <c r="D13399" s="1" t="s">
        <v>120</v>
      </c>
      <c r="E13399" s="2">
        <v>144915100</v>
      </c>
      <c r="F13399" s="2">
        <v>144930748</v>
      </c>
      <c r="G13399" s="1" t="s">
        <v>13</v>
      </c>
      <c r="H13399" s="2">
        <v>621</v>
      </c>
      <c r="I13399" s="2">
        <v>796</v>
      </c>
      <c r="J13399" s="2">
        <v>446</v>
      </c>
      <c r="K13399">
        <v>0.83430489280715403</v>
      </c>
    </row>
    <row r="13400" spans="1:11" x14ac:dyDescent="0.25">
      <c r="A13400" s="1" t="s">
        <v>18612</v>
      </c>
      <c r="B13400" s="1" t="s">
        <v>18613</v>
      </c>
      <c r="C13400" s="1" t="s">
        <v>16</v>
      </c>
      <c r="D13400" s="1" t="s">
        <v>120</v>
      </c>
      <c r="E13400" s="2">
        <v>110868270</v>
      </c>
      <c r="F13400" s="2">
        <v>110982461</v>
      </c>
      <c r="G13400" s="1" t="s">
        <v>18</v>
      </c>
      <c r="H13400" s="2">
        <v>249.5</v>
      </c>
      <c r="I13400" s="2">
        <v>320</v>
      </c>
      <c r="J13400" s="2">
        <v>179</v>
      </c>
      <c r="K13400">
        <v>0.83457639079262902</v>
      </c>
    </row>
    <row r="13401" spans="1:11" x14ac:dyDescent="0.25">
      <c r="A13401" s="1" t="s">
        <v>17200</v>
      </c>
      <c r="B13401" s="1" t="s">
        <v>17201</v>
      </c>
      <c r="C13401" s="1" t="s">
        <v>16</v>
      </c>
      <c r="D13401" s="1" t="s">
        <v>41</v>
      </c>
      <c r="E13401" s="2">
        <v>57385956</v>
      </c>
      <c r="F13401" s="2">
        <v>57440103</v>
      </c>
      <c r="G13401" s="1" t="s">
        <v>18</v>
      </c>
      <c r="H13401" s="2">
        <v>340</v>
      </c>
      <c r="I13401" s="2">
        <v>436</v>
      </c>
      <c r="J13401" s="2">
        <v>244</v>
      </c>
      <c r="K13401">
        <v>0.83485153049802796</v>
      </c>
    </row>
    <row r="13402" spans="1:11" x14ac:dyDescent="0.25">
      <c r="A13402" s="1" t="s">
        <v>5823</v>
      </c>
      <c r="B13402" s="1" t="s">
        <v>5824</v>
      </c>
      <c r="C13402" s="1" t="s">
        <v>16</v>
      </c>
      <c r="D13402" s="1" t="s">
        <v>27</v>
      </c>
      <c r="E13402" s="2">
        <v>120668222</v>
      </c>
      <c r="F13402" s="2">
        <v>120674207</v>
      </c>
      <c r="G13402" s="1" t="s">
        <v>13</v>
      </c>
      <c r="H13402" s="2">
        <v>2741.5</v>
      </c>
      <c r="I13402" s="2">
        <v>3514</v>
      </c>
      <c r="J13402" s="2">
        <v>1969</v>
      </c>
      <c r="K13402">
        <v>0.835329059616159</v>
      </c>
    </row>
    <row r="13403" spans="1:11" x14ac:dyDescent="0.25">
      <c r="A13403" s="1" t="s">
        <v>17182</v>
      </c>
      <c r="B13403" s="1" t="s">
        <v>17183</v>
      </c>
      <c r="C13403" s="1" t="s">
        <v>16</v>
      </c>
      <c r="D13403" s="1" t="s">
        <v>35</v>
      </c>
      <c r="E13403" s="2">
        <v>4919019</v>
      </c>
      <c r="F13403" s="2">
        <v>4938730</v>
      </c>
      <c r="G13403" s="1" t="s">
        <v>13</v>
      </c>
      <c r="H13403" s="2">
        <v>341.5</v>
      </c>
      <c r="I13403" s="2">
        <v>438</v>
      </c>
      <c r="J13403" s="2">
        <v>245</v>
      </c>
      <c r="K13403">
        <v>0.83556262419611804</v>
      </c>
    </row>
    <row r="13404" spans="1:11" x14ac:dyDescent="0.25">
      <c r="A13404" s="1" t="s">
        <v>25830</v>
      </c>
      <c r="B13404" s="1" t="s">
        <v>25831</v>
      </c>
      <c r="C13404" s="1" t="s">
        <v>10691</v>
      </c>
      <c r="D13404" s="1" t="s">
        <v>82</v>
      </c>
      <c r="E13404" s="2">
        <v>4139364</v>
      </c>
      <c r="F13404" s="2">
        <v>4139446</v>
      </c>
      <c r="G13404" s="1" t="s">
        <v>13</v>
      </c>
      <c r="H13404" s="2">
        <v>38</v>
      </c>
      <c r="I13404" s="2">
        <v>49</v>
      </c>
      <c r="J13404" s="2">
        <v>27</v>
      </c>
      <c r="K13404">
        <v>0.83650126771712097</v>
      </c>
    </row>
    <row r="13405" spans="1:11" x14ac:dyDescent="0.25">
      <c r="A13405" s="1" t="s">
        <v>25862</v>
      </c>
      <c r="B13405" s="1" t="s">
        <v>25863</v>
      </c>
      <c r="C13405" s="1" t="s">
        <v>16</v>
      </c>
      <c r="D13405" s="1" t="s">
        <v>74</v>
      </c>
      <c r="E13405" s="2">
        <v>42315312</v>
      </c>
      <c r="F13405" s="2">
        <v>42324643</v>
      </c>
      <c r="G13405" s="1" t="s">
        <v>18</v>
      </c>
      <c r="H13405" s="2">
        <v>38</v>
      </c>
      <c r="I13405" s="2">
        <v>49</v>
      </c>
      <c r="J13405" s="2">
        <v>27</v>
      </c>
      <c r="K13405">
        <v>0.83650126771712097</v>
      </c>
    </row>
    <row r="13406" spans="1:11" x14ac:dyDescent="0.25">
      <c r="A13406" s="1" t="s">
        <v>25868</v>
      </c>
      <c r="B13406" s="1" t="s">
        <v>25869</v>
      </c>
      <c r="C13406" s="1" t="s">
        <v>16</v>
      </c>
      <c r="D13406" s="1" t="s">
        <v>71</v>
      </c>
      <c r="E13406" s="2">
        <v>20482867</v>
      </c>
      <c r="F13406" s="2">
        <v>20496901</v>
      </c>
      <c r="G13406" s="1" t="s">
        <v>18</v>
      </c>
      <c r="H13406" s="2">
        <v>38</v>
      </c>
      <c r="I13406" s="2">
        <v>49</v>
      </c>
      <c r="J13406" s="2">
        <v>27</v>
      </c>
      <c r="K13406">
        <v>0.83650126771712097</v>
      </c>
    </row>
    <row r="13407" spans="1:11" x14ac:dyDescent="0.25">
      <c r="A13407" s="1" t="s">
        <v>29028</v>
      </c>
      <c r="B13407" s="1" t="s">
        <v>29029</v>
      </c>
      <c r="C13407" s="1" t="s">
        <v>9037</v>
      </c>
      <c r="D13407" s="1" t="s">
        <v>101</v>
      </c>
      <c r="E13407" s="2">
        <v>83832340</v>
      </c>
      <c r="F13407" s="2">
        <v>83833336</v>
      </c>
      <c r="G13407" s="1" t="s">
        <v>13</v>
      </c>
      <c r="H13407" s="2">
        <v>18.5</v>
      </c>
      <c r="I13407" s="2">
        <v>24</v>
      </c>
      <c r="J13407" s="2">
        <v>13</v>
      </c>
      <c r="K13407">
        <v>0.83650126771712097</v>
      </c>
    </row>
    <row r="13408" spans="1:11" x14ac:dyDescent="0.25">
      <c r="A13408" s="1" t="s">
        <v>29122</v>
      </c>
      <c r="B13408" s="1" t="s">
        <v>29123</v>
      </c>
      <c r="C13408" s="1" t="s">
        <v>16</v>
      </c>
      <c r="D13408" s="1" t="s">
        <v>120</v>
      </c>
      <c r="E13408" s="2">
        <v>96171246</v>
      </c>
      <c r="F13408" s="2">
        <v>96911093</v>
      </c>
      <c r="G13408" s="1" t="s">
        <v>13</v>
      </c>
      <c r="H13408" s="2">
        <v>18.5</v>
      </c>
      <c r="I13408" s="2">
        <v>24</v>
      </c>
      <c r="J13408" s="2">
        <v>13</v>
      </c>
      <c r="K13408">
        <v>0.83650126771712097</v>
      </c>
    </row>
    <row r="13409" spans="1:11" x14ac:dyDescent="0.25">
      <c r="A13409" s="1" t="s">
        <v>10419</v>
      </c>
      <c r="B13409" s="1" t="s">
        <v>10420</v>
      </c>
      <c r="C13409" s="1" t="s">
        <v>16</v>
      </c>
      <c r="D13409" s="1" t="s">
        <v>66</v>
      </c>
      <c r="E13409" s="2">
        <v>34495304</v>
      </c>
      <c r="F13409" s="2">
        <v>34530648</v>
      </c>
      <c r="G13409" s="1" t="s">
        <v>13</v>
      </c>
      <c r="H13409" s="2">
        <v>1212.5</v>
      </c>
      <c r="I13409" s="2">
        <v>1555</v>
      </c>
      <c r="J13409" s="2">
        <v>870</v>
      </c>
      <c r="K13409">
        <v>0.83709743638732703</v>
      </c>
    </row>
    <row r="13410" spans="1:11" x14ac:dyDescent="0.25">
      <c r="A13410" s="1" t="s">
        <v>9427</v>
      </c>
      <c r="B13410" s="1" t="s">
        <v>9428</v>
      </c>
      <c r="C13410" s="1" t="s">
        <v>16</v>
      </c>
      <c r="D13410" s="1" t="s">
        <v>101</v>
      </c>
      <c r="E13410" s="2">
        <v>67589439</v>
      </c>
      <c r="F13410" s="2">
        <v>67609707</v>
      </c>
      <c r="G13410" s="1" t="s">
        <v>18</v>
      </c>
      <c r="H13410" s="2">
        <v>1448</v>
      </c>
      <c r="I13410" s="2">
        <v>1857</v>
      </c>
      <c r="J13410" s="2">
        <v>1039</v>
      </c>
      <c r="K13410">
        <v>0.83716697335419898</v>
      </c>
    </row>
    <row r="13411" spans="1:11" x14ac:dyDescent="0.25">
      <c r="A13411" s="1" t="s">
        <v>22087</v>
      </c>
      <c r="B13411" s="1" t="s">
        <v>22088</v>
      </c>
      <c r="C13411" s="1" t="s">
        <v>21</v>
      </c>
      <c r="D13411" s="1" t="s">
        <v>41</v>
      </c>
      <c r="E13411" s="2">
        <v>116218802</v>
      </c>
      <c r="F13411" s="2">
        <v>116249753</v>
      </c>
      <c r="G13411" s="1" t="s">
        <v>13</v>
      </c>
      <c r="H13411" s="2">
        <v>103.5</v>
      </c>
      <c r="I13411" s="2">
        <v>133</v>
      </c>
      <c r="J13411" s="2">
        <v>74</v>
      </c>
      <c r="K13411">
        <v>0.83727049996189196</v>
      </c>
    </row>
    <row r="13412" spans="1:11" x14ac:dyDescent="0.25">
      <c r="A13412" s="1" t="s">
        <v>10475</v>
      </c>
      <c r="B13412" s="1" t="s">
        <v>10476</v>
      </c>
      <c r="C13412" s="1" t="s">
        <v>16</v>
      </c>
      <c r="D13412" s="1" t="s">
        <v>35</v>
      </c>
      <c r="E13412" s="2">
        <v>180589245</v>
      </c>
      <c r="F13412" s="2">
        <v>180595836</v>
      </c>
      <c r="G13412" s="1" t="s">
        <v>13</v>
      </c>
      <c r="H13412" s="2">
        <v>1204.5</v>
      </c>
      <c r="I13412" s="2">
        <v>1545</v>
      </c>
      <c r="J13412" s="2">
        <v>864</v>
      </c>
      <c r="K13412">
        <v>0.83776828140075998</v>
      </c>
    </row>
    <row r="13413" spans="1:11" x14ac:dyDescent="0.25">
      <c r="A13413" s="1" t="s">
        <v>8032</v>
      </c>
      <c r="B13413" s="1" t="s">
        <v>8033</v>
      </c>
      <c r="C13413" s="1" t="s">
        <v>16</v>
      </c>
      <c r="D13413" s="1" t="s">
        <v>71</v>
      </c>
      <c r="E13413" s="2">
        <v>74754674</v>
      </c>
      <c r="F13413" s="2">
        <v>74947877</v>
      </c>
      <c r="G13413" s="1" t="s">
        <v>18</v>
      </c>
      <c r="H13413" s="2">
        <v>1836</v>
      </c>
      <c r="I13413" s="2">
        <v>2355</v>
      </c>
      <c r="J13413" s="2">
        <v>1317</v>
      </c>
      <c r="K13413">
        <v>0.83798916882240904</v>
      </c>
    </row>
    <row r="13414" spans="1:11" x14ac:dyDescent="0.25">
      <c r="A13414" s="1" t="s">
        <v>25178</v>
      </c>
      <c r="B13414" s="1" t="s">
        <v>25179</v>
      </c>
      <c r="C13414" s="1" t="s">
        <v>9118</v>
      </c>
      <c r="D13414" s="1" t="s">
        <v>17</v>
      </c>
      <c r="E13414" s="2">
        <v>66765626</v>
      </c>
      <c r="F13414" s="2">
        <v>66768731</v>
      </c>
      <c r="G13414" s="1" t="s">
        <v>18</v>
      </c>
      <c r="H13414" s="2">
        <v>45</v>
      </c>
      <c r="I13414" s="2">
        <v>58</v>
      </c>
      <c r="J13414" s="2">
        <v>32</v>
      </c>
      <c r="K13414">
        <v>0.83824893000338796</v>
      </c>
    </row>
    <row r="13415" spans="1:11" x14ac:dyDescent="0.25">
      <c r="A13415" s="1" t="s">
        <v>4797</v>
      </c>
      <c r="B13415" s="1" t="s">
        <v>4798</v>
      </c>
      <c r="C13415" s="1" t="s">
        <v>16</v>
      </c>
      <c r="D13415" s="1" t="s">
        <v>35</v>
      </c>
      <c r="E13415" s="2">
        <v>76369984</v>
      </c>
      <c r="F13415" s="2">
        <v>76383768</v>
      </c>
      <c r="G13415" s="1" t="s">
        <v>13</v>
      </c>
      <c r="H13415" s="2">
        <v>3318</v>
      </c>
      <c r="I13415" s="2">
        <v>4256</v>
      </c>
      <c r="J13415" s="2">
        <v>2380</v>
      </c>
      <c r="K13415">
        <v>0.83826946951137304</v>
      </c>
    </row>
    <row r="13416" spans="1:11" x14ac:dyDescent="0.25">
      <c r="A13416" s="1" t="s">
        <v>6869</v>
      </c>
      <c r="B13416" s="1" t="s">
        <v>6870</v>
      </c>
      <c r="C13416" s="1" t="s">
        <v>16</v>
      </c>
      <c r="D13416" s="1" t="s">
        <v>120</v>
      </c>
      <c r="E13416" s="2">
        <v>101348067</v>
      </c>
      <c r="F13416" s="2">
        <v>101412586</v>
      </c>
      <c r="G13416" s="1" t="s">
        <v>13</v>
      </c>
      <c r="H13416" s="2">
        <v>2267.5</v>
      </c>
      <c r="I13416" s="2">
        <v>2909</v>
      </c>
      <c r="J13416" s="2">
        <v>1626</v>
      </c>
      <c r="K13416">
        <v>0.83880490212311798</v>
      </c>
    </row>
    <row r="13417" spans="1:11" x14ac:dyDescent="0.25">
      <c r="A13417" s="1" t="s">
        <v>5765</v>
      </c>
      <c r="B13417" s="1" t="s">
        <v>5766</v>
      </c>
      <c r="C13417" s="1" t="s">
        <v>16</v>
      </c>
      <c r="D13417" s="1" t="s">
        <v>17</v>
      </c>
      <c r="E13417" s="2">
        <v>121431049</v>
      </c>
      <c r="F13417" s="2">
        <v>121506460</v>
      </c>
      <c r="G13417" s="1" t="s">
        <v>13</v>
      </c>
      <c r="H13417" s="2">
        <v>2774</v>
      </c>
      <c r="I13417" s="2">
        <v>3559</v>
      </c>
      <c r="J13417" s="2">
        <v>1989</v>
      </c>
      <c r="K13417">
        <v>0.83910881042274899</v>
      </c>
    </row>
    <row r="13418" spans="1:11" x14ac:dyDescent="0.25">
      <c r="A13418" s="1" t="s">
        <v>4092</v>
      </c>
      <c r="B13418" s="1" t="s">
        <v>4093</v>
      </c>
      <c r="C13418" s="1" t="s">
        <v>16</v>
      </c>
      <c r="D13418" s="1" t="s">
        <v>30</v>
      </c>
      <c r="E13418" s="2">
        <v>52741574</v>
      </c>
      <c r="F13418" s="2">
        <v>52769340</v>
      </c>
      <c r="G13418" s="1" t="s">
        <v>13</v>
      </c>
      <c r="H13418" s="2">
        <v>3841.5</v>
      </c>
      <c r="I13418" s="2">
        <v>4930</v>
      </c>
      <c r="J13418" s="2">
        <v>2753</v>
      </c>
      <c r="K13418">
        <v>0.84035169336615501</v>
      </c>
    </row>
    <row r="13419" spans="1:11" x14ac:dyDescent="0.25">
      <c r="A13419" s="1" t="s">
        <v>15530</v>
      </c>
      <c r="B13419" s="1" t="s">
        <v>15531</v>
      </c>
      <c r="C13419" s="1" t="s">
        <v>16</v>
      </c>
      <c r="D13419" s="1" t="s">
        <v>66</v>
      </c>
      <c r="E13419" s="2">
        <v>76331231</v>
      </c>
      <c r="F13419" s="2">
        <v>76334907</v>
      </c>
      <c r="G13419" s="1" t="s">
        <v>13</v>
      </c>
      <c r="H13419" s="2">
        <v>479</v>
      </c>
      <c r="I13419" s="2">
        <v>615</v>
      </c>
      <c r="J13419" s="2">
        <v>343</v>
      </c>
      <c r="K13419">
        <v>0.84052178599280403</v>
      </c>
    </row>
    <row r="13420" spans="1:11" x14ac:dyDescent="0.25">
      <c r="A13420" s="1" t="s">
        <v>13250</v>
      </c>
      <c r="B13420" s="1" t="s">
        <v>13251</v>
      </c>
      <c r="C13420" s="1" t="s">
        <v>16</v>
      </c>
      <c r="D13420" s="1" t="s">
        <v>35</v>
      </c>
      <c r="E13420" s="2">
        <v>120716154</v>
      </c>
      <c r="F13420" s="2">
        <v>120731518</v>
      </c>
      <c r="G13420" s="1" t="s">
        <v>18</v>
      </c>
      <c r="H13420" s="2">
        <v>743</v>
      </c>
      <c r="I13420" s="2">
        <v>954</v>
      </c>
      <c r="J13420" s="2">
        <v>532</v>
      </c>
      <c r="K13420">
        <v>0.84136520016393501</v>
      </c>
    </row>
    <row r="13421" spans="1:11" x14ac:dyDescent="0.25">
      <c r="A13421" s="1" t="s">
        <v>15944</v>
      </c>
      <c r="B13421" s="1" t="s">
        <v>15945</v>
      </c>
      <c r="C13421" s="1" t="s">
        <v>16</v>
      </c>
      <c r="D13421" s="1" t="s">
        <v>38</v>
      </c>
      <c r="E13421" s="2">
        <v>49584506</v>
      </c>
      <c r="F13421" s="2">
        <v>49597876</v>
      </c>
      <c r="G13421" s="1" t="s">
        <v>18</v>
      </c>
      <c r="H13421" s="2">
        <v>441.5</v>
      </c>
      <c r="I13421" s="2">
        <v>567</v>
      </c>
      <c r="J13421" s="2">
        <v>316</v>
      </c>
      <c r="K13421">
        <v>0.841408089365275</v>
      </c>
    </row>
    <row r="13422" spans="1:11" x14ac:dyDescent="0.25">
      <c r="A13422" s="1" t="s">
        <v>6993</v>
      </c>
      <c r="B13422" s="1" t="s">
        <v>6994</v>
      </c>
      <c r="C13422" s="1" t="s">
        <v>16</v>
      </c>
      <c r="D13422" s="1" t="s">
        <v>85</v>
      </c>
      <c r="E13422" s="2">
        <v>8925593</v>
      </c>
      <c r="F13422" s="2">
        <v>9004723</v>
      </c>
      <c r="G13422" s="1" t="s">
        <v>18</v>
      </c>
      <c r="H13422" s="2">
        <v>2202</v>
      </c>
      <c r="I13422" s="2">
        <v>2827</v>
      </c>
      <c r="J13422" s="2">
        <v>1577</v>
      </c>
      <c r="K13422">
        <v>0.84168491479593999</v>
      </c>
    </row>
    <row r="13423" spans="1:11" x14ac:dyDescent="0.25">
      <c r="A13423" s="1" t="s">
        <v>10192</v>
      </c>
      <c r="B13423" s="1" t="s">
        <v>10193</v>
      </c>
      <c r="C13423" s="1" t="s">
        <v>16</v>
      </c>
      <c r="D13423" s="1" t="s">
        <v>17</v>
      </c>
      <c r="E13423" s="2">
        <v>179546370</v>
      </c>
      <c r="F13423" s="2">
        <v>179627478</v>
      </c>
      <c r="G13423" s="1" t="s">
        <v>13</v>
      </c>
      <c r="H13423" s="2">
        <v>1264</v>
      </c>
      <c r="I13423" s="2">
        <v>1623</v>
      </c>
      <c r="J13423" s="2">
        <v>905</v>
      </c>
      <c r="K13423">
        <v>0.84196867713894097</v>
      </c>
    </row>
    <row r="13424" spans="1:11" x14ac:dyDescent="0.25">
      <c r="A13424" s="1" t="s">
        <v>5519</v>
      </c>
      <c r="B13424" s="1" t="s">
        <v>5520</v>
      </c>
      <c r="C13424" s="1" t="s">
        <v>16</v>
      </c>
      <c r="D13424" s="1" t="s">
        <v>17</v>
      </c>
      <c r="E13424" s="2">
        <v>121304353</v>
      </c>
      <c r="F13424" s="2">
        <v>121332589</v>
      </c>
      <c r="G13424" s="1" t="s">
        <v>18</v>
      </c>
      <c r="H13424" s="2">
        <v>2886.5</v>
      </c>
      <c r="I13424" s="2">
        <v>3706</v>
      </c>
      <c r="J13424" s="2">
        <v>2067</v>
      </c>
      <c r="K13424">
        <v>0.84201592950422099</v>
      </c>
    </row>
    <row r="13425" spans="1:11" x14ac:dyDescent="0.25">
      <c r="A13425" s="1" t="s">
        <v>11816</v>
      </c>
      <c r="B13425" s="1" t="s">
        <v>11817</v>
      </c>
      <c r="C13425" s="1" t="s">
        <v>16</v>
      </c>
      <c r="D13425" s="1" t="s">
        <v>120</v>
      </c>
      <c r="E13425" s="2">
        <v>82173840</v>
      </c>
      <c r="F13425" s="2">
        <v>82307419</v>
      </c>
      <c r="G13425" s="1" t="s">
        <v>13</v>
      </c>
      <c r="H13425" s="2">
        <v>948.5</v>
      </c>
      <c r="I13425" s="2">
        <v>1218</v>
      </c>
      <c r="J13425" s="2">
        <v>679</v>
      </c>
      <c r="K13425">
        <v>0.84209147448250998</v>
      </c>
    </row>
    <row r="13426" spans="1:11" x14ac:dyDescent="0.25">
      <c r="A13426" s="1" t="s">
        <v>12856</v>
      </c>
      <c r="B13426" s="1" t="s">
        <v>12857</v>
      </c>
      <c r="C13426" s="1" t="s">
        <v>16</v>
      </c>
      <c r="D13426" s="1" t="s">
        <v>71</v>
      </c>
      <c r="E13426" s="2">
        <v>49066495</v>
      </c>
      <c r="F13426" s="2">
        <v>49087723</v>
      </c>
      <c r="G13426" s="1" t="s">
        <v>13</v>
      </c>
      <c r="H13426" s="2">
        <v>795</v>
      </c>
      <c r="I13426" s="2">
        <v>1021</v>
      </c>
      <c r="J13426" s="2">
        <v>569</v>
      </c>
      <c r="K13426">
        <v>0.84236137188551696</v>
      </c>
    </row>
    <row r="13427" spans="1:11" x14ac:dyDescent="0.25">
      <c r="A13427" s="1" t="s">
        <v>8509</v>
      </c>
      <c r="B13427" s="1" t="s">
        <v>8510</v>
      </c>
      <c r="C13427" s="1" t="s">
        <v>16</v>
      </c>
      <c r="D13427" s="1" t="s">
        <v>17</v>
      </c>
      <c r="E13427" s="2">
        <v>10038217</v>
      </c>
      <c r="F13427" s="2">
        <v>10136768</v>
      </c>
      <c r="G13427" s="1" t="s">
        <v>13</v>
      </c>
      <c r="H13427" s="2">
        <v>1693</v>
      </c>
      <c r="I13427" s="2">
        <v>2174</v>
      </c>
      <c r="J13427" s="2">
        <v>1212</v>
      </c>
      <c r="K13427">
        <v>0.84243585050294301</v>
      </c>
    </row>
    <row r="13428" spans="1:11" x14ac:dyDescent="0.25">
      <c r="A13428" s="1" t="s">
        <v>25712</v>
      </c>
      <c r="B13428" s="1" t="s">
        <v>25713</v>
      </c>
      <c r="C13428" s="1" t="s">
        <v>16</v>
      </c>
      <c r="D13428" s="1" t="s">
        <v>35</v>
      </c>
      <c r="E13428" s="2">
        <v>84734058</v>
      </c>
      <c r="F13428" s="2">
        <v>84738655</v>
      </c>
      <c r="G13428" s="1" t="s">
        <v>13</v>
      </c>
      <c r="H13428" s="2">
        <v>39.5</v>
      </c>
      <c r="I13428" s="2">
        <v>51</v>
      </c>
      <c r="J13428" s="2">
        <v>28</v>
      </c>
      <c r="K13428">
        <v>0.84245872301351998</v>
      </c>
    </row>
    <row r="13429" spans="1:11" x14ac:dyDescent="0.25">
      <c r="A13429" s="1" t="s">
        <v>13477</v>
      </c>
      <c r="B13429" s="1" t="s">
        <v>13478</v>
      </c>
      <c r="C13429" s="1" t="s">
        <v>16</v>
      </c>
      <c r="D13429" s="1" t="s">
        <v>71</v>
      </c>
      <c r="E13429" s="2">
        <v>32159865</v>
      </c>
      <c r="F13429" s="2">
        <v>32179855</v>
      </c>
      <c r="G13429" s="1" t="s">
        <v>13</v>
      </c>
      <c r="H13429" s="2">
        <v>708.5</v>
      </c>
      <c r="I13429" s="2">
        <v>910</v>
      </c>
      <c r="J13429" s="2">
        <v>507</v>
      </c>
      <c r="K13429">
        <v>0.84262255702988498</v>
      </c>
    </row>
    <row r="13430" spans="1:11" x14ac:dyDescent="0.25">
      <c r="A13430" s="1" t="s">
        <v>16257</v>
      </c>
      <c r="B13430" s="1" t="s">
        <v>16258</v>
      </c>
      <c r="C13430" s="1" t="s">
        <v>16</v>
      </c>
      <c r="D13430" s="1" t="s">
        <v>79</v>
      </c>
      <c r="E13430" s="2">
        <v>79777272</v>
      </c>
      <c r="F13430" s="2">
        <v>79782630</v>
      </c>
      <c r="G13430" s="1" t="s">
        <v>13</v>
      </c>
      <c r="H13430" s="2">
        <v>418</v>
      </c>
      <c r="I13430" s="2">
        <v>537</v>
      </c>
      <c r="J13430" s="2">
        <v>299</v>
      </c>
      <c r="K13430">
        <v>0.84264367206074298</v>
      </c>
    </row>
    <row r="13431" spans="1:11" x14ac:dyDescent="0.25">
      <c r="A13431" s="1" t="s">
        <v>25068</v>
      </c>
      <c r="B13431" s="1" t="s">
        <v>25069</v>
      </c>
      <c r="C13431" s="1" t="s">
        <v>16</v>
      </c>
      <c r="D13431" s="1" t="s">
        <v>30</v>
      </c>
      <c r="E13431" s="2">
        <v>19227036</v>
      </c>
      <c r="F13431" s="2">
        <v>20704792</v>
      </c>
      <c r="G13431" s="1" t="s">
        <v>13</v>
      </c>
      <c r="H13431" s="2">
        <v>46.5</v>
      </c>
      <c r="I13431" s="2">
        <v>60</v>
      </c>
      <c r="J13431" s="2">
        <v>33</v>
      </c>
      <c r="K13431">
        <v>0.84327449631254703</v>
      </c>
    </row>
    <row r="13432" spans="1:11" x14ac:dyDescent="0.25">
      <c r="A13432" s="1" t="s">
        <v>25080</v>
      </c>
      <c r="B13432" s="1" t="s">
        <v>25081</v>
      </c>
      <c r="C13432" s="1" t="s">
        <v>16</v>
      </c>
      <c r="D13432" s="1" t="s">
        <v>66</v>
      </c>
      <c r="E13432" s="2">
        <v>102144362</v>
      </c>
      <c r="F13432" s="2">
        <v>102149511</v>
      </c>
      <c r="G13432" s="1" t="s">
        <v>13</v>
      </c>
      <c r="H13432" s="2">
        <v>46.5</v>
      </c>
      <c r="I13432" s="2">
        <v>60</v>
      </c>
      <c r="J13432" s="2">
        <v>33</v>
      </c>
      <c r="K13432">
        <v>0.84327449631254703</v>
      </c>
    </row>
    <row r="13433" spans="1:11" x14ac:dyDescent="0.25">
      <c r="A13433" s="1" t="s">
        <v>19794</v>
      </c>
      <c r="B13433" s="1" t="s">
        <v>19795</v>
      </c>
      <c r="C13433" s="1" t="s">
        <v>16</v>
      </c>
      <c r="D13433" s="1" t="s">
        <v>71</v>
      </c>
      <c r="E13433" s="2">
        <v>99874486</v>
      </c>
      <c r="F13433" s="2">
        <v>100149764</v>
      </c>
      <c r="G13433" s="1" t="s">
        <v>18</v>
      </c>
      <c r="H13433" s="2">
        <v>190.5</v>
      </c>
      <c r="I13433" s="2">
        <v>245</v>
      </c>
      <c r="J13433" s="2">
        <v>136</v>
      </c>
      <c r="K13433">
        <v>0.84448242237871296</v>
      </c>
    </row>
    <row r="13434" spans="1:11" x14ac:dyDescent="0.25">
      <c r="A13434" s="1" t="s">
        <v>5453</v>
      </c>
      <c r="B13434" s="1" t="s">
        <v>5454</v>
      </c>
      <c r="C13434" s="1" t="s">
        <v>16</v>
      </c>
      <c r="D13434" s="1" t="s">
        <v>27</v>
      </c>
      <c r="E13434" s="2">
        <v>22659212</v>
      </c>
      <c r="F13434" s="2">
        <v>22706589</v>
      </c>
      <c r="G13434" s="1" t="s">
        <v>18</v>
      </c>
      <c r="H13434" s="2">
        <v>2919.5</v>
      </c>
      <c r="I13434" s="2">
        <v>3751</v>
      </c>
      <c r="J13434" s="2">
        <v>2088</v>
      </c>
      <c r="K13434">
        <v>0.84484733544826895</v>
      </c>
    </row>
    <row r="13435" spans="1:11" x14ac:dyDescent="0.25">
      <c r="A13435" s="1" t="s">
        <v>20240</v>
      </c>
      <c r="B13435" s="1" t="s">
        <v>20241</v>
      </c>
      <c r="C13435" s="1" t="s">
        <v>16</v>
      </c>
      <c r="D13435" s="1" t="s">
        <v>120</v>
      </c>
      <c r="E13435" s="2">
        <v>4751792</v>
      </c>
      <c r="F13435" s="2">
        <v>4753094</v>
      </c>
      <c r="G13435" s="1" t="s">
        <v>18</v>
      </c>
      <c r="H13435" s="2">
        <v>171</v>
      </c>
      <c r="I13435" s="2">
        <v>220</v>
      </c>
      <c r="J13435" s="2">
        <v>122</v>
      </c>
      <c r="K13435">
        <v>0.84538805405219197</v>
      </c>
    </row>
    <row r="13436" spans="1:11" x14ac:dyDescent="0.25">
      <c r="A13436" s="1" t="s">
        <v>21857</v>
      </c>
      <c r="B13436" s="1" t="s">
        <v>21858</v>
      </c>
      <c r="C13436" s="1" t="s">
        <v>16</v>
      </c>
      <c r="D13436" s="1" t="s">
        <v>90</v>
      </c>
      <c r="E13436" s="2">
        <v>102741732</v>
      </c>
      <c r="F13436" s="2">
        <v>102758672</v>
      </c>
      <c r="G13436" s="1" t="s">
        <v>18</v>
      </c>
      <c r="H13436" s="2">
        <v>109.5</v>
      </c>
      <c r="I13436" s="2">
        <v>141</v>
      </c>
      <c r="J13436" s="2">
        <v>78</v>
      </c>
      <c r="K13436">
        <v>0.84596637132757901</v>
      </c>
    </row>
    <row r="13437" spans="1:11" x14ac:dyDescent="0.25">
      <c r="A13437" s="1" t="s">
        <v>1160</v>
      </c>
      <c r="B13437" s="1" t="s">
        <v>1161</v>
      </c>
      <c r="C13437" s="1" t="s">
        <v>16</v>
      </c>
      <c r="D13437" s="1" t="s">
        <v>38</v>
      </c>
      <c r="E13437" s="2">
        <v>107178399</v>
      </c>
      <c r="F13437" s="2">
        <v>107200996</v>
      </c>
      <c r="G13437" s="1" t="s">
        <v>13</v>
      </c>
      <c r="H13437" s="2">
        <v>9860</v>
      </c>
      <c r="I13437" s="2">
        <v>12673</v>
      </c>
      <c r="J13437" s="2">
        <v>7047</v>
      </c>
      <c r="K13437">
        <v>0.84658609127343598</v>
      </c>
    </row>
    <row r="13438" spans="1:11" x14ac:dyDescent="0.25">
      <c r="A13438" s="1" t="s">
        <v>588</v>
      </c>
      <c r="B13438" s="1" t="s">
        <v>589</v>
      </c>
      <c r="C13438" s="1" t="s">
        <v>16</v>
      </c>
      <c r="D13438" s="1" t="s">
        <v>120</v>
      </c>
      <c r="E13438" s="2">
        <v>45490458</v>
      </c>
      <c r="F13438" s="2">
        <v>45510406</v>
      </c>
      <c r="G13438" s="1" t="s">
        <v>18</v>
      </c>
      <c r="H13438" s="2">
        <v>15792.5</v>
      </c>
      <c r="I13438" s="2">
        <v>20298</v>
      </c>
      <c r="J13438" s="2">
        <v>11287</v>
      </c>
      <c r="K13438">
        <v>0.84661876389089197</v>
      </c>
    </row>
    <row r="13439" spans="1:11" x14ac:dyDescent="0.25">
      <c r="A13439" s="1" t="s">
        <v>13613</v>
      </c>
      <c r="B13439" s="1" t="s">
        <v>13614</v>
      </c>
      <c r="C13439" s="1" t="s">
        <v>16</v>
      </c>
      <c r="D13439" s="1" t="s">
        <v>74</v>
      </c>
      <c r="E13439" s="2">
        <v>81923669</v>
      </c>
      <c r="F13439" s="2">
        <v>81959915</v>
      </c>
      <c r="G13439" s="1" t="s">
        <v>13</v>
      </c>
      <c r="H13439" s="2">
        <v>687.5</v>
      </c>
      <c r="I13439" s="2">
        <v>884</v>
      </c>
      <c r="J13439" s="2">
        <v>491</v>
      </c>
      <c r="K13439">
        <v>0.84701913963111997</v>
      </c>
    </row>
    <row r="13440" spans="1:11" x14ac:dyDescent="0.25">
      <c r="A13440" s="1" t="s">
        <v>8679</v>
      </c>
      <c r="B13440" s="1" t="s">
        <v>8680</v>
      </c>
      <c r="C13440" s="1" t="s">
        <v>16</v>
      </c>
      <c r="D13440" s="1" t="s">
        <v>90</v>
      </c>
      <c r="E13440" s="2">
        <v>26306794</v>
      </c>
      <c r="F13440" s="2">
        <v>26415254</v>
      </c>
      <c r="G13440" s="1" t="s">
        <v>18</v>
      </c>
      <c r="H13440" s="2">
        <v>1650.5</v>
      </c>
      <c r="I13440" s="2">
        <v>2122</v>
      </c>
      <c r="J13440" s="2">
        <v>1179</v>
      </c>
      <c r="K13440">
        <v>0.84731751165617397</v>
      </c>
    </row>
    <row r="13441" spans="1:11" x14ac:dyDescent="0.25">
      <c r="A13441" s="1" t="s">
        <v>5045</v>
      </c>
      <c r="B13441" s="1" t="s">
        <v>5046</v>
      </c>
      <c r="C13441" s="1" t="s">
        <v>16</v>
      </c>
      <c r="D13441" s="1" t="s">
        <v>27</v>
      </c>
      <c r="E13441" s="2">
        <v>105524465</v>
      </c>
      <c r="F13441" s="2">
        <v>105566047</v>
      </c>
      <c r="G13441" s="1" t="s">
        <v>18</v>
      </c>
      <c r="H13441" s="2">
        <v>3138.5</v>
      </c>
      <c r="I13441" s="2">
        <v>4035</v>
      </c>
      <c r="J13441" s="2">
        <v>2242</v>
      </c>
      <c r="K13441">
        <v>0.84749655402008495</v>
      </c>
    </row>
    <row r="13442" spans="1:11" x14ac:dyDescent="0.25">
      <c r="A13442" s="1" t="s">
        <v>22355</v>
      </c>
      <c r="B13442" s="1" t="s">
        <v>22356</v>
      </c>
      <c r="C13442" s="1" t="s">
        <v>16</v>
      </c>
      <c r="D13442" s="1" t="s">
        <v>71</v>
      </c>
      <c r="E13442" s="2">
        <v>70553687</v>
      </c>
      <c r="F13442" s="2">
        <v>70573548</v>
      </c>
      <c r="G13442" s="1" t="s">
        <v>13</v>
      </c>
      <c r="H13442" s="2">
        <v>97</v>
      </c>
      <c r="I13442" s="2">
        <v>125</v>
      </c>
      <c r="J13442" s="2">
        <v>69</v>
      </c>
      <c r="K13442">
        <v>0.84799690655494997</v>
      </c>
    </row>
    <row r="13443" spans="1:11" x14ac:dyDescent="0.25">
      <c r="A13443" s="1" t="s">
        <v>22616</v>
      </c>
      <c r="B13443" s="1" t="s">
        <v>22617</v>
      </c>
      <c r="C13443" s="1" t="s">
        <v>16</v>
      </c>
      <c r="D13443" s="1" t="s">
        <v>38</v>
      </c>
      <c r="E13443" s="2">
        <v>86053915</v>
      </c>
      <c r="F13443" s="2">
        <v>86428385</v>
      </c>
      <c r="G13443" s="1" t="s">
        <v>13</v>
      </c>
      <c r="H13443" s="2">
        <v>90</v>
      </c>
      <c r="I13443" s="2">
        <v>116</v>
      </c>
      <c r="J13443" s="2">
        <v>64</v>
      </c>
      <c r="K13443">
        <v>0.84799690655494997</v>
      </c>
    </row>
    <row r="13444" spans="1:11" x14ac:dyDescent="0.25">
      <c r="A13444" s="1" t="s">
        <v>27214</v>
      </c>
      <c r="B13444" s="1" t="s">
        <v>27215</v>
      </c>
      <c r="C13444" s="1" t="s">
        <v>9118</v>
      </c>
      <c r="D13444" s="1" t="s">
        <v>74</v>
      </c>
      <c r="E13444" s="2">
        <v>72439051</v>
      </c>
      <c r="F13444" s="2">
        <v>72440610</v>
      </c>
      <c r="G13444" s="1" t="s">
        <v>13</v>
      </c>
      <c r="H13444" s="2">
        <v>27</v>
      </c>
      <c r="I13444" s="2">
        <v>35</v>
      </c>
      <c r="J13444" s="2">
        <v>19</v>
      </c>
      <c r="K13444">
        <v>0.84799690655494997</v>
      </c>
    </row>
    <row r="13445" spans="1:11" x14ac:dyDescent="0.25">
      <c r="A13445" s="1" t="s">
        <v>28716</v>
      </c>
      <c r="B13445" s="1" t="s">
        <v>28717</v>
      </c>
      <c r="C13445" s="1" t="s">
        <v>16</v>
      </c>
      <c r="D13445" s="1" t="s">
        <v>41</v>
      </c>
      <c r="E13445" s="2">
        <v>66814994</v>
      </c>
      <c r="F13445" s="2">
        <v>66834726</v>
      </c>
      <c r="G13445" s="1" t="s">
        <v>18</v>
      </c>
      <c r="H13445" s="2">
        <v>20</v>
      </c>
      <c r="I13445" s="2">
        <v>26</v>
      </c>
      <c r="J13445" s="2">
        <v>14</v>
      </c>
      <c r="K13445">
        <v>0.84799690655494997</v>
      </c>
    </row>
    <row r="13446" spans="1:11" x14ac:dyDescent="0.25">
      <c r="A13446" s="1" t="s">
        <v>28734</v>
      </c>
      <c r="B13446" s="1" t="s">
        <v>28735</v>
      </c>
      <c r="C13446" s="1" t="s">
        <v>16</v>
      </c>
      <c r="D13446" s="1" t="s">
        <v>27</v>
      </c>
      <c r="E13446" s="2">
        <v>123504718</v>
      </c>
      <c r="F13446" s="2">
        <v>123515463</v>
      </c>
      <c r="G13446" s="1" t="s">
        <v>18</v>
      </c>
      <c r="H13446" s="2">
        <v>20</v>
      </c>
      <c r="I13446" s="2">
        <v>26</v>
      </c>
      <c r="J13446" s="2">
        <v>14</v>
      </c>
      <c r="K13446">
        <v>0.84799690655494997</v>
      </c>
    </row>
    <row r="13447" spans="1:11" x14ac:dyDescent="0.25">
      <c r="A13447" s="1" t="s">
        <v>30968</v>
      </c>
      <c r="B13447" s="1" t="s">
        <v>30969</v>
      </c>
      <c r="C13447" s="1" t="s">
        <v>9118</v>
      </c>
      <c r="D13447" s="1" t="s">
        <v>17</v>
      </c>
      <c r="E13447" s="2">
        <v>156455290</v>
      </c>
      <c r="F13447" s="2">
        <v>156457852</v>
      </c>
      <c r="G13447" s="1" t="s">
        <v>13</v>
      </c>
      <c r="H13447" s="2">
        <v>13</v>
      </c>
      <c r="I13447" s="2">
        <v>17</v>
      </c>
      <c r="J13447" s="2">
        <v>9</v>
      </c>
      <c r="K13447">
        <v>0.84799690655494997</v>
      </c>
    </row>
    <row r="13448" spans="1:11" x14ac:dyDescent="0.25">
      <c r="A13448" s="1" t="s">
        <v>31010</v>
      </c>
      <c r="B13448" s="1" t="s">
        <v>31011</v>
      </c>
      <c r="C13448" s="1" t="s">
        <v>7291</v>
      </c>
      <c r="D13448" s="1" t="s">
        <v>30</v>
      </c>
      <c r="E13448" s="2">
        <v>136102604</v>
      </c>
      <c r="F13448" s="2">
        <v>136104436</v>
      </c>
      <c r="G13448" s="1" t="s">
        <v>18</v>
      </c>
      <c r="H13448" s="2">
        <v>13</v>
      </c>
      <c r="I13448" s="2">
        <v>17</v>
      </c>
      <c r="J13448" s="2">
        <v>9</v>
      </c>
      <c r="K13448">
        <v>0.84799690655494997</v>
      </c>
    </row>
    <row r="13449" spans="1:11" x14ac:dyDescent="0.25">
      <c r="A13449" s="1" t="s">
        <v>31118</v>
      </c>
      <c r="B13449" s="1" t="s">
        <v>31119</v>
      </c>
      <c r="C13449" s="1" t="s">
        <v>16</v>
      </c>
      <c r="D13449" s="1" t="s">
        <v>44</v>
      </c>
      <c r="E13449" s="2">
        <v>12798606</v>
      </c>
      <c r="F13449" s="2">
        <v>12833807</v>
      </c>
      <c r="G13449" s="1" t="s">
        <v>13</v>
      </c>
      <c r="H13449" s="2">
        <v>13</v>
      </c>
      <c r="I13449" s="2">
        <v>17</v>
      </c>
      <c r="J13449" s="2">
        <v>9</v>
      </c>
      <c r="K13449">
        <v>0.84799690655494997</v>
      </c>
    </row>
    <row r="13450" spans="1:11" x14ac:dyDescent="0.25">
      <c r="A13450" s="1" t="s">
        <v>35658</v>
      </c>
      <c r="B13450" s="1" t="s">
        <v>35659</v>
      </c>
      <c r="C13450" s="1" t="s">
        <v>16154</v>
      </c>
      <c r="D13450" s="1" t="s">
        <v>90</v>
      </c>
      <c r="E13450" s="2">
        <v>8478874</v>
      </c>
      <c r="F13450" s="2">
        <v>8482157</v>
      </c>
      <c r="G13450" s="1" t="s">
        <v>18</v>
      </c>
      <c r="H13450" s="2">
        <v>6</v>
      </c>
      <c r="I13450" s="2">
        <v>8</v>
      </c>
      <c r="J13450" s="2">
        <v>4</v>
      </c>
      <c r="K13450">
        <v>0.84799690655494997</v>
      </c>
    </row>
    <row r="13451" spans="1:11" x14ac:dyDescent="0.25">
      <c r="A13451" s="1" t="s">
        <v>35668</v>
      </c>
      <c r="B13451" s="1" t="s">
        <v>35669</v>
      </c>
      <c r="C13451" s="1" t="s">
        <v>9118</v>
      </c>
      <c r="D13451" s="1" t="s">
        <v>79</v>
      </c>
      <c r="E13451" s="2">
        <v>61359666</v>
      </c>
      <c r="F13451" s="2">
        <v>61361407</v>
      </c>
      <c r="G13451" s="1" t="s">
        <v>13</v>
      </c>
      <c r="H13451" s="2">
        <v>6</v>
      </c>
      <c r="I13451" s="2">
        <v>8</v>
      </c>
      <c r="J13451" s="2">
        <v>4</v>
      </c>
      <c r="K13451">
        <v>0.84799690655494997</v>
      </c>
    </row>
    <row r="13452" spans="1:11" x14ac:dyDescent="0.25">
      <c r="A13452" s="1" t="s">
        <v>35670</v>
      </c>
      <c r="B13452" s="1" t="s">
        <v>35671</v>
      </c>
      <c r="C13452" s="1" t="s">
        <v>9118</v>
      </c>
      <c r="D13452" s="1" t="s">
        <v>79</v>
      </c>
      <c r="E13452" s="2">
        <v>105340249</v>
      </c>
      <c r="F13452" s="2">
        <v>105342314</v>
      </c>
      <c r="G13452" s="1" t="s">
        <v>13</v>
      </c>
      <c r="H13452" s="2">
        <v>6</v>
      </c>
      <c r="I13452" s="2">
        <v>8</v>
      </c>
      <c r="J13452" s="2">
        <v>4</v>
      </c>
      <c r="K13452">
        <v>0.84799690655494997</v>
      </c>
    </row>
    <row r="13453" spans="1:11" x14ac:dyDescent="0.25">
      <c r="A13453" s="1" t="s">
        <v>35686</v>
      </c>
      <c r="B13453" s="1" t="s">
        <v>35687</v>
      </c>
      <c r="C13453" s="1" t="s">
        <v>9118</v>
      </c>
      <c r="D13453" s="1" t="s">
        <v>27</v>
      </c>
      <c r="E13453" s="2">
        <v>55073249</v>
      </c>
      <c r="F13453" s="2">
        <v>55077134</v>
      </c>
      <c r="G13453" s="1" t="s">
        <v>13</v>
      </c>
      <c r="H13453" s="2">
        <v>6</v>
      </c>
      <c r="I13453" s="2">
        <v>8</v>
      </c>
      <c r="J13453" s="2">
        <v>4</v>
      </c>
      <c r="K13453">
        <v>0.84799690655494997</v>
      </c>
    </row>
    <row r="13454" spans="1:11" x14ac:dyDescent="0.25">
      <c r="A13454" s="1" t="s">
        <v>35770</v>
      </c>
      <c r="B13454" s="1" t="s">
        <v>35771</v>
      </c>
      <c r="C13454" s="1" t="s">
        <v>9118</v>
      </c>
      <c r="D13454" s="1" t="s">
        <v>35</v>
      </c>
      <c r="E13454" s="2">
        <v>12389872</v>
      </c>
      <c r="F13454" s="2">
        <v>12392483</v>
      </c>
      <c r="G13454" s="1" t="s">
        <v>18</v>
      </c>
      <c r="H13454" s="2">
        <v>6</v>
      </c>
      <c r="I13454" s="2">
        <v>8</v>
      </c>
      <c r="J13454" s="2">
        <v>4</v>
      </c>
      <c r="K13454">
        <v>0.84799690655494997</v>
      </c>
    </row>
    <row r="13455" spans="1:11" x14ac:dyDescent="0.25">
      <c r="A13455" s="1" t="s">
        <v>35780</v>
      </c>
      <c r="B13455" s="1" t="s">
        <v>35781</v>
      </c>
      <c r="C13455" s="1" t="s">
        <v>9118</v>
      </c>
      <c r="D13455" s="1" t="s">
        <v>17</v>
      </c>
      <c r="E13455" s="2">
        <v>180372669</v>
      </c>
      <c r="F13455" s="2">
        <v>180373540</v>
      </c>
      <c r="G13455" s="1" t="s">
        <v>13</v>
      </c>
      <c r="H13455" s="2">
        <v>6</v>
      </c>
      <c r="I13455" s="2">
        <v>8</v>
      </c>
      <c r="J13455" s="2">
        <v>4</v>
      </c>
      <c r="K13455">
        <v>0.84799690655494997</v>
      </c>
    </row>
    <row r="13456" spans="1:11" x14ac:dyDescent="0.25">
      <c r="A13456" s="1" t="s">
        <v>35790</v>
      </c>
      <c r="B13456" s="1" t="s">
        <v>35791</v>
      </c>
      <c r="C13456" s="1" t="s">
        <v>9037</v>
      </c>
      <c r="D13456" s="1" t="s">
        <v>41</v>
      </c>
      <c r="E13456" s="2">
        <v>108331246</v>
      </c>
      <c r="F13456" s="2">
        <v>108331609</v>
      </c>
      <c r="G13456" s="1" t="s">
        <v>13</v>
      </c>
      <c r="H13456" s="2">
        <v>6</v>
      </c>
      <c r="I13456" s="2">
        <v>8</v>
      </c>
      <c r="J13456" s="2">
        <v>4</v>
      </c>
      <c r="K13456">
        <v>0.84799690655494997</v>
      </c>
    </row>
    <row r="13457" spans="1:11" x14ac:dyDescent="0.25">
      <c r="A13457" s="1" t="s">
        <v>35820</v>
      </c>
      <c r="B13457" s="1" t="s">
        <v>35821</v>
      </c>
      <c r="C13457" s="1" t="s">
        <v>20254</v>
      </c>
      <c r="D13457" s="1" t="s">
        <v>74</v>
      </c>
      <c r="E13457" s="2">
        <v>52161042</v>
      </c>
      <c r="F13457" s="2">
        <v>52161255</v>
      </c>
      <c r="G13457" s="1" t="s">
        <v>13</v>
      </c>
      <c r="H13457" s="2">
        <v>6</v>
      </c>
      <c r="I13457" s="2">
        <v>8</v>
      </c>
      <c r="J13457" s="2">
        <v>4</v>
      </c>
      <c r="K13457">
        <v>0.84799690655494997</v>
      </c>
    </row>
    <row r="13458" spans="1:11" x14ac:dyDescent="0.25">
      <c r="A13458" s="1" t="s">
        <v>35844</v>
      </c>
      <c r="B13458" s="1" t="s">
        <v>35845</v>
      </c>
      <c r="C13458" s="1" t="s">
        <v>7291</v>
      </c>
      <c r="D13458" s="1" t="s">
        <v>79</v>
      </c>
      <c r="E13458" s="2">
        <v>22187013</v>
      </c>
      <c r="F13458" s="2">
        <v>22302835</v>
      </c>
      <c r="G13458" s="1" t="s">
        <v>18</v>
      </c>
      <c r="H13458" s="2">
        <v>6</v>
      </c>
      <c r="I13458" s="2">
        <v>8</v>
      </c>
      <c r="J13458" s="2">
        <v>4</v>
      </c>
      <c r="K13458">
        <v>0.84799690655494997</v>
      </c>
    </row>
    <row r="13459" spans="1:11" x14ac:dyDescent="0.25">
      <c r="A13459" s="1" t="s">
        <v>35848</v>
      </c>
      <c r="B13459" s="1" t="s">
        <v>35849</v>
      </c>
      <c r="C13459" s="1" t="s">
        <v>21</v>
      </c>
      <c r="D13459" s="1" t="s">
        <v>120</v>
      </c>
      <c r="E13459" s="2">
        <v>30650385</v>
      </c>
      <c r="F13459" s="2">
        <v>30652711</v>
      </c>
      <c r="G13459" s="1" t="s">
        <v>13</v>
      </c>
      <c r="H13459" s="2">
        <v>6</v>
      </c>
      <c r="I13459" s="2">
        <v>8</v>
      </c>
      <c r="J13459" s="2">
        <v>4</v>
      </c>
      <c r="K13459">
        <v>0.84799690655494997</v>
      </c>
    </row>
    <row r="13460" spans="1:11" x14ac:dyDescent="0.25">
      <c r="A13460" s="1" t="s">
        <v>35852</v>
      </c>
      <c r="B13460" s="1" t="s">
        <v>35853</v>
      </c>
      <c r="C13460" s="1" t="s">
        <v>21</v>
      </c>
      <c r="D13460" s="1" t="s">
        <v>22</v>
      </c>
      <c r="E13460" s="2">
        <v>25985815</v>
      </c>
      <c r="F13460" s="2">
        <v>25988469</v>
      </c>
      <c r="G13460" s="1" t="s">
        <v>13</v>
      </c>
      <c r="H13460" s="2">
        <v>6</v>
      </c>
      <c r="I13460" s="2">
        <v>8</v>
      </c>
      <c r="J13460" s="2">
        <v>4</v>
      </c>
      <c r="K13460">
        <v>0.84799690655494997</v>
      </c>
    </row>
    <row r="13461" spans="1:11" x14ac:dyDescent="0.25">
      <c r="A13461" s="1" t="s">
        <v>35888</v>
      </c>
      <c r="B13461" s="1" t="s">
        <v>35889</v>
      </c>
      <c r="C13461" s="1" t="s">
        <v>16</v>
      </c>
      <c r="D13461" s="1" t="s">
        <v>71</v>
      </c>
      <c r="E13461" s="2">
        <v>5939225</v>
      </c>
      <c r="F13461" s="2">
        <v>5961745</v>
      </c>
      <c r="G13461" s="1" t="s">
        <v>18</v>
      </c>
      <c r="H13461" s="2">
        <v>6</v>
      </c>
      <c r="I13461" s="2">
        <v>8</v>
      </c>
      <c r="J13461" s="2">
        <v>4</v>
      </c>
      <c r="K13461">
        <v>0.84799690655494997</v>
      </c>
    </row>
    <row r="13462" spans="1:11" x14ac:dyDescent="0.25">
      <c r="A13462" s="1" t="s">
        <v>35916</v>
      </c>
      <c r="B13462" s="1" t="s">
        <v>35917</v>
      </c>
      <c r="C13462" s="1" t="s">
        <v>7291</v>
      </c>
      <c r="D13462" s="1" t="s">
        <v>35</v>
      </c>
      <c r="E13462" s="2">
        <v>165880025</v>
      </c>
      <c r="F13462" s="2">
        <v>165882056</v>
      </c>
      <c r="G13462" s="1" t="s">
        <v>13</v>
      </c>
      <c r="H13462" s="2">
        <v>6</v>
      </c>
      <c r="I13462" s="2">
        <v>8</v>
      </c>
      <c r="J13462" s="2">
        <v>4</v>
      </c>
      <c r="K13462">
        <v>0.84799690655494997</v>
      </c>
    </row>
    <row r="13463" spans="1:11" x14ac:dyDescent="0.25">
      <c r="A13463" s="1" t="s">
        <v>35982</v>
      </c>
      <c r="B13463" s="1" t="s">
        <v>35983</v>
      </c>
      <c r="C13463" s="1" t="s">
        <v>9037</v>
      </c>
      <c r="D13463" s="1" t="s">
        <v>49</v>
      </c>
      <c r="E13463" s="2">
        <v>74006702</v>
      </c>
      <c r="F13463" s="2">
        <v>74007502</v>
      </c>
      <c r="G13463" s="1" t="s">
        <v>13</v>
      </c>
      <c r="H13463" s="2">
        <v>6</v>
      </c>
      <c r="I13463" s="2">
        <v>8</v>
      </c>
      <c r="J13463" s="2">
        <v>4</v>
      </c>
      <c r="K13463">
        <v>0.84799690655494997</v>
      </c>
    </row>
    <row r="13464" spans="1:11" x14ac:dyDescent="0.25">
      <c r="A13464" s="1" t="s">
        <v>35984</v>
      </c>
      <c r="B13464" s="1" t="s">
        <v>35985</v>
      </c>
      <c r="C13464" s="1" t="s">
        <v>10691</v>
      </c>
      <c r="D13464" s="1" t="s">
        <v>82</v>
      </c>
      <c r="E13464" s="2">
        <v>69635400</v>
      </c>
      <c r="F13464" s="2">
        <v>69635519</v>
      </c>
      <c r="G13464" s="1" t="s">
        <v>18</v>
      </c>
      <c r="H13464" s="2">
        <v>6</v>
      </c>
      <c r="I13464" s="2">
        <v>8</v>
      </c>
      <c r="J13464" s="2">
        <v>4</v>
      </c>
      <c r="K13464">
        <v>0.84799690655494997</v>
      </c>
    </row>
    <row r="13465" spans="1:11" x14ac:dyDescent="0.25">
      <c r="A13465" s="1" t="s">
        <v>36020</v>
      </c>
      <c r="B13465" s="1" t="s">
        <v>36021</v>
      </c>
      <c r="C13465" s="1" t="s">
        <v>16</v>
      </c>
      <c r="D13465" s="1" t="s">
        <v>74</v>
      </c>
      <c r="E13465" s="2">
        <v>113716119</v>
      </c>
      <c r="F13465" s="2">
        <v>113719880</v>
      </c>
      <c r="G13465" s="1" t="s">
        <v>18</v>
      </c>
      <c r="H13465" s="2">
        <v>6</v>
      </c>
      <c r="I13465" s="2">
        <v>8</v>
      </c>
      <c r="J13465" s="2">
        <v>4</v>
      </c>
      <c r="K13465">
        <v>0.84799690655494997</v>
      </c>
    </row>
    <row r="13466" spans="1:11" x14ac:dyDescent="0.25">
      <c r="A13466" s="1" t="s">
        <v>36084</v>
      </c>
      <c r="B13466" s="1" t="s">
        <v>36085</v>
      </c>
      <c r="C13466" s="1" t="s">
        <v>16</v>
      </c>
      <c r="D13466" s="1" t="s">
        <v>30</v>
      </c>
      <c r="E13466" s="2">
        <v>90786103</v>
      </c>
      <c r="F13466" s="2">
        <v>90788093</v>
      </c>
      <c r="G13466" s="1" t="s">
        <v>13</v>
      </c>
      <c r="H13466" s="2">
        <v>6</v>
      </c>
      <c r="I13466" s="2">
        <v>8</v>
      </c>
      <c r="J13466" s="2">
        <v>4</v>
      </c>
      <c r="K13466">
        <v>0.84799690655494997</v>
      </c>
    </row>
    <row r="13467" spans="1:11" x14ac:dyDescent="0.25">
      <c r="A13467" s="1" t="s">
        <v>36136</v>
      </c>
      <c r="B13467" s="1" t="s">
        <v>36137</v>
      </c>
      <c r="C13467" s="1" t="s">
        <v>16</v>
      </c>
      <c r="D13467" s="1" t="s">
        <v>82</v>
      </c>
      <c r="E13467" s="2">
        <v>87405065</v>
      </c>
      <c r="F13467" s="2">
        <v>87555823</v>
      </c>
      <c r="G13467" s="1" t="s">
        <v>13</v>
      </c>
      <c r="H13467" s="2">
        <v>6</v>
      </c>
      <c r="I13467" s="2">
        <v>8</v>
      </c>
      <c r="J13467" s="2">
        <v>4</v>
      </c>
      <c r="K13467">
        <v>0.84799690655494997</v>
      </c>
    </row>
    <row r="13468" spans="1:11" x14ac:dyDescent="0.25">
      <c r="A13468" s="1" t="s">
        <v>3412</v>
      </c>
      <c r="B13468" s="1" t="s">
        <v>3413</v>
      </c>
      <c r="C13468" s="1" t="s">
        <v>16</v>
      </c>
      <c r="D13468" s="1" t="s">
        <v>44</v>
      </c>
      <c r="E13468" s="2">
        <v>46032593</v>
      </c>
      <c r="F13468" s="2">
        <v>46045214</v>
      </c>
      <c r="G13468" s="1" t="s">
        <v>18</v>
      </c>
      <c r="H13468" s="2">
        <v>4479.5</v>
      </c>
      <c r="I13468" s="2">
        <v>5760</v>
      </c>
      <c r="J13468" s="2">
        <v>3199</v>
      </c>
      <c r="K13468">
        <v>0.84824735270450502</v>
      </c>
    </row>
    <row r="13469" spans="1:11" x14ac:dyDescent="0.25">
      <c r="A13469" s="1" t="s">
        <v>5053</v>
      </c>
      <c r="B13469" s="1" t="s">
        <v>5054</v>
      </c>
      <c r="C13469" s="1" t="s">
        <v>16</v>
      </c>
      <c r="D13469" s="1" t="s">
        <v>35</v>
      </c>
      <c r="E13469" s="2">
        <v>180904377</v>
      </c>
      <c r="F13469" s="2">
        <v>180920949</v>
      </c>
      <c r="G13469" s="1" t="s">
        <v>18</v>
      </c>
      <c r="H13469" s="2">
        <v>3135</v>
      </c>
      <c r="I13469" s="2">
        <v>4032</v>
      </c>
      <c r="J13469" s="2">
        <v>2238</v>
      </c>
      <c r="K13469">
        <v>0.84899887755327896</v>
      </c>
    </row>
    <row r="13470" spans="1:11" x14ac:dyDescent="0.25">
      <c r="A13470" s="1" t="s">
        <v>7776</v>
      </c>
      <c r="B13470" s="1" t="s">
        <v>7777</v>
      </c>
      <c r="C13470" s="1" t="s">
        <v>16</v>
      </c>
      <c r="D13470" s="1" t="s">
        <v>17</v>
      </c>
      <c r="E13470" s="2">
        <v>120113280</v>
      </c>
      <c r="F13470" s="2">
        <v>120121078</v>
      </c>
      <c r="G13470" s="1" t="s">
        <v>18</v>
      </c>
      <c r="H13470" s="2">
        <v>1923.5</v>
      </c>
      <c r="I13470" s="2">
        <v>2474</v>
      </c>
      <c r="J13470" s="2">
        <v>1373</v>
      </c>
      <c r="K13470">
        <v>0.84904652103623401</v>
      </c>
    </row>
    <row r="13471" spans="1:11" x14ac:dyDescent="0.25">
      <c r="A13471" s="1" t="s">
        <v>7406</v>
      </c>
      <c r="B13471" s="1" t="s">
        <v>7407</v>
      </c>
      <c r="C13471" s="1" t="s">
        <v>16</v>
      </c>
      <c r="D13471" s="1" t="s">
        <v>22</v>
      </c>
      <c r="E13471" s="2">
        <v>26676396</v>
      </c>
      <c r="F13471" s="2">
        <v>26699644</v>
      </c>
      <c r="G13471" s="1" t="s">
        <v>13</v>
      </c>
      <c r="H13471" s="2">
        <v>2046</v>
      </c>
      <c r="I13471" s="2">
        <v>2632</v>
      </c>
      <c r="J13471" s="2">
        <v>1460</v>
      </c>
      <c r="K13471">
        <v>0.84975134324256496</v>
      </c>
    </row>
    <row r="13472" spans="1:11" x14ac:dyDescent="0.25">
      <c r="A13472" s="1" t="s">
        <v>3314</v>
      </c>
      <c r="B13472" s="1" t="s">
        <v>3315</v>
      </c>
      <c r="C13472" s="1" t="s">
        <v>16</v>
      </c>
      <c r="D13472" s="1" t="s">
        <v>41</v>
      </c>
      <c r="E13472" s="2">
        <v>119238432</v>
      </c>
      <c r="F13472" s="2">
        <v>119322427</v>
      </c>
      <c r="G13472" s="1" t="s">
        <v>18</v>
      </c>
      <c r="H13472" s="2">
        <v>4583.5</v>
      </c>
      <c r="I13472" s="2">
        <v>5896</v>
      </c>
      <c r="J13472" s="2">
        <v>3271</v>
      </c>
      <c r="K13472">
        <v>0.84980844588016702</v>
      </c>
    </row>
    <row r="13473" spans="1:11" x14ac:dyDescent="0.25">
      <c r="A13473" s="1" t="s">
        <v>2410</v>
      </c>
      <c r="B13473" s="1" t="s">
        <v>2411</v>
      </c>
      <c r="C13473" s="1" t="s">
        <v>16</v>
      </c>
      <c r="D13473" s="1" t="s">
        <v>44</v>
      </c>
      <c r="E13473" s="2">
        <v>50143299</v>
      </c>
      <c r="F13473" s="2">
        <v>50678646</v>
      </c>
      <c r="G13473" s="1" t="s">
        <v>18</v>
      </c>
      <c r="H13473" s="2">
        <v>5897</v>
      </c>
      <c r="I13473" s="2">
        <v>7586</v>
      </c>
      <c r="J13473" s="2">
        <v>4208</v>
      </c>
      <c r="K13473">
        <v>0.85005202804333901</v>
      </c>
    </row>
    <row r="13474" spans="1:11" x14ac:dyDescent="0.25">
      <c r="A13474" s="1" t="s">
        <v>5789</v>
      </c>
      <c r="B13474" s="1" t="s">
        <v>5790</v>
      </c>
      <c r="C13474" s="1" t="s">
        <v>16</v>
      </c>
      <c r="D13474" s="1" t="s">
        <v>101</v>
      </c>
      <c r="E13474" s="2">
        <v>65064663</v>
      </c>
      <c r="F13474" s="2">
        <v>65112975</v>
      </c>
      <c r="G13474" s="1" t="s">
        <v>18</v>
      </c>
      <c r="H13474" s="2">
        <v>2761</v>
      </c>
      <c r="I13474" s="2">
        <v>3552</v>
      </c>
      <c r="J13474" s="2">
        <v>1970</v>
      </c>
      <c r="K13474">
        <v>0.85010991228773602</v>
      </c>
    </row>
    <row r="13475" spans="1:11" x14ac:dyDescent="0.25">
      <c r="A13475" s="1" t="s">
        <v>19781</v>
      </c>
      <c r="B13475" s="1" t="s">
        <v>19782</v>
      </c>
      <c r="C13475" s="1" t="s">
        <v>16</v>
      </c>
      <c r="D13475" s="1" t="s">
        <v>85</v>
      </c>
      <c r="E13475" s="2">
        <v>108186335</v>
      </c>
      <c r="F13475" s="2">
        <v>108192286</v>
      </c>
      <c r="G13475" s="1" t="s">
        <v>13</v>
      </c>
      <c r="H13475" s="2">
        <v>191</v>
      </c>
      <c r="I13475" s="2">
        <v>246</v>
      </c>
      <c r="J13475" s="2">
        <v>136</v>
      </c>
      <c r="K13475">
        <v>0.85033514862415105</v>
      </c>
    </row>
    <row r="13476" spans="1:11" x14ac:dyDescent="0.25">
      <c r="A13476" s="1" t="s">
        <v>20102</v>
      </c>
      <c r="B13476" s="1" t="s">
        <v>20103</v>
      </c>
      <c r="C13476" s="1" t="s">
        <v>16</v>
      </c>
      <c r="D13476" s="1" t="s">
        <v>30</v>
      </c>
      <c r="E13476" s="2">
        <v>103425501</v>
      </c>
      <c r="F13476" s="2">
        <v>103598303</v>
      </c>
      <c r="G13476" s="1" t="s">
        <v>13</v>
      </c>
      <c r="H13476" s="2">
        <v>177</v>
      </c>
      <c r="I13476" s="2">
        <v>228</v>
      </c>
      <c r="J13476" s="2">
        <v>126</v>
      </c>
      <c r="K13476">
        <v>0.85051910132477804</v>
      </c>
    </row>
    <row r="13477" spans="1:11" x14ac:dyDescent="0.25">
      <c r="A13477" s="1" t="s">
        <v>12270</v>
      </c>
      <c r="B13477" s="1" t="s">
        <v>12271</v>
      </c>
      <c r="C13477" s="1" t="s">
        <v>16</v>
      </c>
      <c r="D13477" s="1" t="s">
        <v>41</v>
      </c>
      <c r="E13477" s="2">
        <v>65346104</v>
      </c>
      <c r="F13477" s="2">
        <v>65359643</v>
      </c>
      <c r="G13477" s="1" t="s">
        <v>13</v>
      </c>
      <c r="H13477" s="2">
        <v>875</v>
      </c>
      <c r="I13477" s="2">
        <v>1126</v>
      </c>
      <c r="J13477" s="2">
        <v>624</v>
      </c>
      <c r="K13477">
        <v>0.85055942062277201</v>
      </c>
    </row>
    <row r="13478" spans="1:11" x14ac:dyDescent="0.25">
      <c r="A13478" s="1" t="s">
        <v>17190</v>
      </c>
      <c r="B13478" s="1" t="s">
        <v>17191</v>
      </c>
      <c r="C13478" s="1" t="s">
        <v>16</v>
      </c>
      <c r="D13478" s="1" t="s">
        <v>82</v>
      </c>
      <c r="E13478" s="2">
        <v>110399122</v>
      </c>
      <c r="F13478" s="2">
        <v>110525522</v>
      </c>
      <c r="G13478" s="1" t="s">
        <v>13</v>
      </c>
      <c r="H13478" s="2">
        <v>341</v>
      </c>
      <c r="I13478" s="2">
        <v>439</v>
      </c>
      <c r="J13478" s="2">
        <v>243</v>
      </c>
      <c r="K13478">
        <v>0.85062237596177304</v>
      </c>
    </row>
    <row r="13479" spans="1:11" x14ac:dyDescent="0.25">
      <c r="A13479" s="1" t="s">
        <v>18492</v>
      </c>
      <c r="B13479" s="1" t="s">
        <v>18493</v>
      </c>
      <c r="C13479" s="1" t="s">
        <v>16</v>
      </c>
      <c r="D13479" s="1" t="s">
        <v>35</v>
      </c>
      <c r="E13479" s="2">
        <v>180042509</v>
      </c>
      <c r="F13479" s="2">
        <v>180070201</v>
      </c>
      <c r="G13479" s="1" t="s">
        <v>13</v>
      </c>
      <c r="H13479" s="2">
        <v>255.5</v>
      </c>
      <c r="I13479" s="2">
        <v>329</v>
      </c>
      <c r="J13479" s="2">
        <v>182</v>
      </c>
      <c r="K13479">
        <v>0.85062237596177304</v>
      </c>
    </row>
    <row r="13480" spans="1:11" x14ac:dyDescent="0.25">
      <c r="A13480" s="1" t="s">
        <v>11288</v>
      </c>
      <c r="B13480" s="1" t="s">
        <v>11289</v>
      </c>
      <c r="C13480" s="1" t="s">
        <v>16</v>
      </c>
      <c r="D13480" s="1" t="s">
        <v>35</v>
      </c>
      <c r="E13480" s="2">
        <v>12106632</v>
      </c>
      <c r="F13480" s="2">
        <v>12301922</v>
      </c>
      <c r="G13480" s="1" t="s">
        <v>18</v>
      </c>
      <c r="H13480" s="2">
        <v>1047.5</v>
      </c>
      <c r="I13480" s="2">
        <v>1348</v>
      </c>
      <c r="J13480" s="2">
        <v>747</v>
      </c>
      <c r="K13480">
        <v>0.85078017306063103</v>
      </c>
    </row>
    <row r="13481" spans="1:11" x14ac:dyDescent="0.25">
      <c r="A13481" s="1" t="s">
        <v>5503</v>
      </c>
      <c r="B13481" s="1" t="s">
        <v>5504</v>
      </c>
      <c r="C13481" s="1" t="s">
        <v>16</v>
      </c>
      <c r="D13481" s="1" t="s">
        <v>74</v>
      </c>
      <c r="E13481" s="2">
        <v>28239927</v>
      </c>
      <c r="F13481" s="2">
        <v>28398005</v>
      </c>
      <c r="G13481" s="1" t="s">
        <v>18</v>
      </c>
      <c r="H13481" s="2">
        <v>2891.5</v>
      </c>
      <c r="I13481" s="2">
        <v>3721</v>
      </c>
      <c r="J13481" s="2">
        <v>2062</v>
      </c>
      <c r="K13481">
        <v>0.85133423417266696</v>
      </c>
    </row>
    <row r="13482" spans="1:11" x14ac:dyDescent="0.25">
      <c r="A13482" s="1" t="s">
        <v>4869</v>
      </c>
      <c r="B13482" s="1" t="s">
        <v>4870</v>
      </c>
      <c r="C13482" s="1" t="s">
        <v>16</v>
      </c>
      <c r="D13482" s="1" t="s">
        <v>17</v>
      </c>
      <c r="E13482" s="2">
        <v>172376546</v>
      </c>
      <c r="F13482" s="2">
        <v>172384099</v>
      </c>
      <c r="G13482" s="1" t="s">
        <v>13</v>
      </c>
      <c r="H13482" s="2">
        <v>3276</v>
      </c>
      <c r="I13482" s="2">
        <v>4216</v>
      </c>
      <c r="J13482" s="2">
        <v>2336</v>
      </c>
      <c r="K13482">
        <v>0.85155928749630805</v>
      </c>
    </row>
    <row r="13483" spans="1:11" x14ac:dyDescent="0.25">
      <c r="A13483" s="1" t="s">
        <v>7195</v>
      </c>
      <c r="B13483" s="1" t="s">
        <v>7196</v>
      </c>
      <c r="C13483" s="1" t="s">
        <v>16</v>
      </c>
      <c r="D13483" s="1" t="s">
        <v>35</v>
      </c>
      <c r="E13483" s="2">
        <v>28641237</v>
      </c>
      <c r="F13483" s="2">
        <v>28691167</v>
      </c>
      <c r="G13483" s="1" t="s">
        <v>13</v>
      </c>
      <c r="H13483" s="2">
        <v>2122</v>
      </c>
      <c r="I13483" s="2">
        <v>2731</v>
      </c>
      <c r="J13483" s="2">
        <v>1513</v>
      </c>
      <c r="K13483">
        <v>0.85159227830435902</v>
      </c>
    </row>
    <row r="13484" spans="1:11" x14ac:dyDescent="0.25">
      <c r="A13484" s="1" t="s">
        <v>7790</v>
      </c>
      <c r="B13484" s="1" t="s">
        <v>7791</v>
      </c>
      <c r="C13484" s="1" t="s">
        <v>16</v>
      </c>
      <c r="D13484" s="1" t="s">
        <v>158</v>
      </c>
      <c r="E13484" s="2">
        <v>6024427</v>
      </c>
      <c r="F13484" s="2">
        <v>6136098</v>
      </c>
      <c r="G13484" s="1" t="s">
        <v>18</v>
      </c>
      <c r="H13484" s="2">
        <v>1920.5</v>
      </c>
      <c r="I13484" s="2">
        <v>2472</v>
      </c>
      <c r="J13484" s="2">
        <v>1369</v>
      </c>
      <c r="K13484">
        <v>0.85208634654204896</v>
      </c>
    </row>
    <row r="13485" spans="1:11" x14ac:dyDescent="0.25">
      <c r="A13485" s="1" t="s">
        <v>19400</v>
      </c>
      <c r="B13485" s="1" t="s">
        <v>19401</v>
      </c>
      <c r="C13485" s="1" t="s">
        <v>16</v>
      </c>
      <c r="D13485" s="1" t="s">
        <v>158</v>
      </c>
      <c r="E13485" s="2">
        <v>67225530</v>
      </c>
      <c r="F13485" s="2">
        <v>67245830</v>
      </c>
      <c r="G13485" s="1" t="s">
        <v>18</v>
      </c>
      <c r="H13485" s="2">
        <v>208</v>
      </c>
      <c r="I13485" s="2">
        <v>268</v>
      </c>
      <c r="J13485" s="2">
        <v>148</v>
      </c>
      <c r="K13485">
        <v>0.85229384209446302</v>
      </c>
    </row>
    <row r="13486" spans="1:11" x14ac:dyDescent="0.25">
      <c r="A13486" s="1" t="s">
        <v>9345</v>
      </c>
      <c r="B13486" s="1" t="s">
        <v>9346</v>
      </c>
      <c r="C13486" s="1" t="s">
        <v>16</v>
      </c>
      <c r="D13486" s="1" t="s">
        <v>38</v>
      </c>
      <c r="E13486" s="2">
        <v>132274375</v>
      </c>
      <c r="F13486" s="2">
        <v>132295766</v>
      </c>
      <c r="G13486" s="1" t="s">
        <v>13</v>
      </c>
      <c r="H13486" s="2">
        <v>1465.5</v>
      </c>
      <c r="I13486" s="2">
        <v>1887</v>
      </c>
      <c r="J13486" s="2">
        <v>1044</v>
      </c>
      <c r="K13486">
        <v>0.85335582239359598</v>
      </c>
    </row>
    <row r="13487" spans="1:11" x14ac:dyDescent="0.25">
      <c r="A13487" s="1" t="s">
        <v>2606</v>
      </c>
      <c r="B13487" s="1" t="s">
        <v>2607</v>
      </c>
      <c r="C13487" s="1" t="s">
        <v>16</v>
      </c>
      <c r="D13487" s="1" t="s">
        <v>79</v>
      </c>
      <c r="E13487" s="2">
        <v>127095650</v>
      </c>
      <c r="F13487" s="2">
        <v>127121131</v>
      </c>
      <c r="G13487" s="1" t="s">
        <v>18</v>
      </c>
      <c r="H13487" s="2">
        <v>5498</v>
      </c>
      <c r="I13487" s="2">
        <v>7079</v>
      </c>
      <c r="J13487" s="2">
        <v>3917</v>
      </c>
      <c r="K13487">
        <v>0.85363196270277297</v>
      </c>
    </row>
    <row r="13488" spans="1:11" x14ac:dyDescent="0.25">
      <c r="A13488" s="1" t="s">
        <v>9361</v>
      </c>
      <c r="B13488" s="1" t="s">
        <v>9362</v>
      </c>
      <c r="C13488" s="1" t="s">
        <v>16</v>
      </c>
      <c r="D13488" s="1" t="s">
        <v>41</v>
      </c>
      <c r="E13488" s="2">
        <v>108085413</v>
      </c>
      <c r="F13488" s="2">
        <v>108094606</v>
      </c>
      <c r="G13488" s="1" t="s">
        <v>18</v>
      </c>
      <c r="H13488" s="2">
        <v>1461.5</v>
      </c>
      <c r="I13488" s="2">
        <v>1882</v>
      </c>
      <c r="J13488" s="2">
        <v>1041</v>
      </c>
      <c r="K13488">
        <v>0.85367772233572004</v>
      </c>
    </row>
    <row r="13489" spans="1:11" x14ac:dyDescent="0.25">
      <c r="A13489" s="1" t="s">
        <v>5043</v>
      </c>
      <c r="B13489" s="1" t="s">
        <v>5044</v>
      </c>
      <c r="C13489" s="1" t="s">
        <v>16</v>
      </c>
      <c r="D13489" s="1" t="s">
        <v>49</v>
      </c>
      <c r="E13489" s="2">
        <v>74409483</v>
      </c>
      <c r="F13489" s="2">
        <v>74429194</v>
      </c>
      <c r="G13489" s="1" t="s">
        <v>18</v>
      </c>
      <c r="H13489" s="2">
        <v>3140.5</v>
      </c>
      <c r="I13489" s="2">
        <v>4044</v>
      </c>
      <c r="J13489" s="2">
        <v>2237</v>
      </c>
      <c r="K13489">
        <v>0.85392966634094603</v>
      </c>
    </row>
    <row r="13490" spans="1:11" x14ac:dyDescent="0.25">
      <c r="A13490" s="1" t="s">
        <v>584</v>
      </c>
      <c r="B13490" s="1" t="s">
        <v>585</v>
      </c>
      <c r="C13490" s="1" t="s">
        <v>16</v>
      </c>
      <c r="D13490" s="1" t="s">
        <v>44</v>
      </c>
      <c r="E13490" s="2">
        <v>20373428</v>
      </c>
      <c r="F13490" s="2">
        <v>20390944</v>
      </c>
      <c r="G13490" s="1" t="s">
        <v>18</v>
      </c>
      <c r="H13490" s="2">
        <v>15896.5</v>
      </c>
      <c r="I13490" s="2">
        <v>20473</v>
      </c>
      <c r="J13490" s="2">
        <v>11320</v>
      </c>
      <c r="K13490">
        <v>0.85479158975005898</v>
      </c>
    </row>
    <row r="13491" spans="1:11" x14ac:dyDescent="0.25">
      <c r="A13491" s="1" t="s">
        <v>2940</v>
      </c>
      <c r="B13491" s="1" t="s">
        <v>2941</v>
      </c>
      <c r="C13491" s="1" t="s">
        <v>16</v>
      </c>
      <c r="D13491" s="1" t="s">
        <v>22</v>
      </c>
      <c r="E13491" s="2">
        <v>80393752</v>
      </c>
      <c r="F13491" s="2">
        <v>80480453</v>
      </c>
      <c r="G13491" s="1" t="s">
        <v>18</v>
      </c>
      <c r="H13491" s="2">
        <v>5059</v>
      </c>
      <c r="I13491" s="2">
        <v>6516</v>
      </c>
      <c r="J13491" s="2">
        <v>3602</v>
      </c>
      <c r="K13491">
        <v>0.85500934318960797</v>
      </c>
    </row>
    <row r="13492" spans="1:11" x14ac:dyDescent="0.25">
      <c r="A13492" s="1" t="s">
        <v>341</v>
      </c>
      <c r="B13492" s="1" t="s">
        <v>342</v>
      </c>
      <c r="C13492" s="1" t="s">
        <v>16</v>
      </c>
      <c r="D13492" s="1" t="s">
        <v>27</v>
      </c>
      <c r="E13492" s="2">
        <v>44935447</v>
      </c>
      <c r="F13492" s="2">
        <v>45052257</v>
      </c>
      <c r="G13492" s="1" t="s">
        <v>13</v>
      </c>
      <c r="H13492" s="2">
        <v>21141.5</v>
      </c>
      <c r="I13492" s="2">
        <v>27230</v>
      </c>
      <c r="J13492" s="2">
        <v>15053</v>
      </c>
      <c r="K13492">
        <v>0.85510308665101797</v>
      </c>
    </row>
    <row r="13493" spans="1:11" x14ac:dyDescent="0.25">
      <c r="A13493" s="1" t="s">
        <v>9596</v>
      </c>
      <c r="B13493" s="1" t="s">
        <v>9597</v>
      </c>
      <c r="C13493" s="1" t="s">
        <v>16</v>
      </c>
      <c r="D13493" s="1" t="s">
        <v>79</v>
      </c>
      <c r="E13493" s="2">
        <v>40033532</v>
      </c>
      <c r="F13493" s="2">
        <v>40142255</v>
      </c>
      <c r="G13493" s="1" t="s">
        <v>18</v>
      </c>
      <c r="H13493" s="2">
        <v>1406.5</v>
      </c>
      <c r="I13493" s="2">
        <v>1812</v>
      </c>
      <c r="J13493" s="2">
        <v>1001</v>
      </c>
      <c r="K13493">
        <v>0.85549641654894903</v>
      </c>
    </row>
    <row r="13494" spans="1:11" x14ac:dyDescent="0.25">
      <c r="A13494" s="1" t="s">
        <v>26996</v>
      </c>
      <c r="B13494" s="1" t="s">
        <v>26997</v>
      </c>
      <c r="C13494" s="1" t="s">
        <v>9118</v>
      </c>
      <c r="D13494" s="1" t="s">
        <v>17</v>
      </c>
      <c r="E13494" s="2">
        <v>34823525</v>
      </c>
      <c r="F13494" s="2">
        <v>34826560</v>
      </c>
      <c r="G13494" s="1" t="s">
        <v>13</v>
      </c>
      <c r="H13494" s="2">
        <v>28.5</v>
      </c>
      <c r="I13494" s="2">
        <v>37</v>
      </c>
      <c r="J13494" s="2">
        <v>20</v>
      </c>
      <c r="K13494">
        <v>0.85561009066482496</v>
      </c>
    </row>
    <row r="13495" spans="1:11" x14ac:dyDescent="0.25">
      <c r="A13495" s="1" t="s">
        <v>11364</v>
      </c>
      <c r="B13495" s="1" t="s">
        <v>11365</v>
      </c>
      <c r="C13495" s="1" t="s">
        <v>16</v>
      </c>
      <c r="D13495" s="1" t="s">
        <v>71</v>
      </c>
      <c r="E13495" s="2">
        <v>77036772</v>
      </c>
      <c r="F13495" s="2">
        <v>77112204</v>
      </c>
      <c r="G13495" s="1" t="s">
        <v>13</v>
      </c>
      <c r="H13495" s="2">
        <v>1033</v>
      </c>
      <c r="I13495" s="2">
        <v>1331</v>
      </c>
      <c r="J13495" s="2">
        <v>735</v>
      </c>
      <c r="K13495">
        <v>0.85581641101424899</v>
      </c>
    </row>
    <row r="13496" spans="1:11" x14ac:dyDescent="0.25">
      <c r="A13496" s="1" t="s">
        <v>5589</v>
      </c>
      <c r="B13496" s="1" t="s">
        <v>5590</v>
      </c>
      <c r="C13496" s="1" t="s">
        <v>16</v>
      </c>
      <c r="D13496" s="1" t="s">
        <v>82</v>
      </c>
      <c r="E13496" s="2">
        <v>110269369</v>
      </c>
      <c r="F13496" s="2">
        <v>110337678</v>
      </c>
      <c r="G13496" s="1" t="s">
        <v>18</v>
      </c>
      <c r="H13496" s="2">
        <v>2843.5</v>
      </c>
      <c r="I13496" s="2">
        <v>3664</v>
      </c>
      <c r="J13496" s="2">
        <v>2023</v>
      </c>
      <c r="K13496">
        <v>0.85660390832686395</v>
      </c>
    </row>
    <row r="13497" spans="1:11" x14ac:dyDescent="0.25">
      <c r="A13497" s="1" t="s">
        <v>13781</v>
      </c>
      <c r="B13497" s="1" t="s">
        <v>13782</v>
      </c>
      <c r="C13497" s="1" t="s">
        <v>16</v>
      </c>
      <c r="D13497" s="1" t="s">
        <v>27</v>
      </c>
      <c r="E13497" s="2">
        <v>36094828</v>
      </c>
      <c r="F13497" s="2">
        <v>36147787</v>
      </c>
      <c r="G13497" s="1" t="s">
        <v>13</v>
      </c>
      <c r="H13497" s="2">
        <v>662.5</v>
      </c>
      <c r="I13497" s="2">
        <v>854</v>
      </c>
      <c r="J13497" s="2">
        <v>471</v>
      </c>
      <c r="K13497">
        <v>0.85713756041141898</v>
      </c>
    </row>
    <row r="13498" spans="1:11" x14ac:dyDescent="0.25">
      <c r="A13498" s="1" t="s">
        <v>21575</v>
      </c>
      <c r="B13498" s="1" t="s">
        <v>21576</v>
      </c>
      <c r="C13498" s="1" t="s">
        <v>16</v>
      </c>
      <c r="D13498" s="1" t="s">
        <v>120</v>
      </c>
      <c r="E13498" s="2">
        <v>101285321</v>
      </c>
      <c r="F13498" s="2">
        <v>101302088</v>
      </c>
      <c r="G13498" s="1" t="s">
        <v>18</v>
      </c>
      <c r="H13498" s="2">
        <v>118.5</v>
      </c>
      <c r="I13498" s="2">
        <v>153</v>
      </c>
      <c r="J13498" s="2">
        <v>84</v>
      </c>
      <c r="K13498">
        <v>0.85739560455719999</v>
      </c>
    </row>
    <row r="13499" spans="1:11" x14ac:dyDescent="0.25">
      <c r="A13499" s="1" t="s">
        <v>17068</v>
      </c>
      <c r="B13499" s="1" t="s">
        <v>17069</v>
      </c>
      <c r="C13499" s="1" t="s">
        <v>16</v>
      </c>
      <c r="D13499" s="1" t="s">
        <v>66</v>
      </c>
      <c r="E13499" s="2">
        <v>54250619</v>
      </c>
      <c r="F13499" s="2">
        <v>54278484</v>
      </c>
      <c r="G13499" s="1" t="s">
        <v>18</v>
      </c>
      <c r="H13499" s="2">
        <v>350.5</v>
      </c>
      <c r="I13499" s="2">
        <v>452</v>
      </c>
      <c r="J13499" s="2">
        <v>249</v>
      </c>
      <c r="K13499">
        <v>0.85758295538414797</v>
      </c>
    </row>
    <row r="13500" spans="1:11" x14ac:dyDescent="0.25">
      <c r="A13500" s="1" t="s">
        <v>28326</v>
      </c>
      <c r="B13500" s="1" t="s">
        <v>28327</v>
      </c>
      <c r="C13500" s="1" t="s">
        <v>439</v>
      </c>
      <c r="D13500" s="1" t="s">
        <v>82</v>
      </c>
      <c r="E13500" s="2">
        <v>120150562</v>
      </c>
      <c r="F13500" s="2">
        <v>120152341</v>
      </c>
      <c r="G13500" s="1" t="s">
        <v>13</v>
      </c>
      <c r="H13500" s="2">
        <v>21.5</v>
      </c>
      <c r="I13500" s="2">
        <v>28</v>
      </c>
      <c r="J13500" s="2">
        <v>15</v>
      </c>
      <c r="K13500">
        <v>0.85798099512757198</v>
      </c>
    </row>
    <row r="13501" spans="1:11" x14ac:dyDescent="0.25">
      <c r="A13501" s="1" t="s">
        <v>21346</v>
      </c>
      <c r="B13501" s="1" t="s">
        <v>21347</v>
      </c>
      <c r="C13501" s="1" t="s">
        <v>16</v>
      </c>
      <c r="D13501" s="1" t="s">
        <v>66</v>
      </c>
      <c r="E13501" s="2">
        <v>71795795</v>
      </c>
      <c r="F13501" s="2">
        <v>72034227</v>
      </c>
      <c r="G13501" s="1" t="s">
        <v>18</v>
      </c>
      <c r="H13501" s="2">
        <v>127</v>
      </c>
      <c r="I13501" s="2">
        <v>164</v>
      </c>
      <c r="J13501" s="2">
        <v>90</v>
      </c>
      <c r="K13501">
        <v>0.85852757404711999</v>
      </c>
    </row>
    <row r="13502" spans="1:11" x14ac:dyDescent="0.25">
      <c r="A13502" s="1" t="s">
        <v>4999</v>
      </c>
      <c r="B13502" s="1" t="s">
        <v>5000</v>
      </c>
      <c r="C13502" s="1" t="s">
        <v>16</v>
      </c>
      <c r="D13502" s="1" t="s">
        <v>153</v>
      </c>
      <c r="E13502" s="2">
        <v>76287400</v>
      </c>
      <c r="F13502" s="2">
        <v>76373827</v>
      </c>
      <c r="G13502" s="1" t="s">
        <v>18</v>
      </c>
      <c r="H13502" s="2">
        <v>3177</v>
      </c>
      <c r="I13502" s="2">
        <v>4096</v>
      </c>
      <c r="J13502" s="2">
        <v>2258</v>
      </c>
      <c r="K13502">
        <v>0.85888362208721702</v>
      </c>
    </row>
    <row r="13503" spans="1:11" x14ac:dyDescent="0.25">
      <c r="A13503" s="1" t="s">
        <v>12860</v>
      </c>
      <c r="B13503" s="1" t="s">
        <v>12861</v>
      </c>
      <c r="C13503" s="1" t="s">
        <v>16</v>
      </c>
      <c r="D13503" s="1" t="s">
        <v>35</v>
      </c>
      <c r="E13503" s="2">
        <v>84671316</v>
      </c>
      <c r="F13503" s="2">
        <v>84678828</v>
      </c>
      <c r="G13503" s="1" t="s">
        <v>18</v>
      </c>
      <c r="H13503" s="2">
        <v>794</v>
      </c>
      <c r="I13503" s="2">
        <v>1024</v>
      </c>
      <c r="J13503" s="2">
        <v>564</v>
      </c>
      <c r="K13503">
        <v>0.85930113709025802</v>
      </c>
    </row>
    <row r="13504" spans="1:11" x14ac:dyDescent="0.25">
      <c r="A13504" s="1" t="s">
        <v>6277</v>
      </c>
      <c r="B13504" s="1" t="s">
        <v>6278</v>
      </c>
      <c r="C13504" s="1" t="s">
        <v>16</v>
      </c>
      <c r="D13504" s="1" t="s">
        <v>30</v>
      </c>
      <c r="E13504" s="2">
        <v>138164583</v>
      </c>
      <c r="F13504" s="2">
        <v>138172422</v>
      </c>
      <c r="G13504" s="1" t="s">
        <v>18</v>
      </c>
      <c r="H13504" s="2">
        <v>2522</v>
      </c>
      <c r="I13504" s="2">
        <v>3252</v>
      </c>
      <c r="J13504" s="2">
        <v>1792</v>
      </c>
      <c r="K13504">
        <v>0.85939533417275704</v>
      </c>
    </row>
    <row r="13505" spans="1:11" x14ac:dyDescent="0.25">
      <c r="A13505" s="1" t="s">
        <v>14108</v>
      </c>
      <c r="B13505" s="1" t="s">
        <v>14109</v>
      </c>
      <c r="C13505" s="1" t="s">
        <v>16</v>
      </c>
      <c r="D13505" s="1" t="s">
        <v>22</v>
      </c>
      <c r="E13505" s="2">
        <v>34850391</v>
      </c>
      <c r="F13505" s="2">
        <v>34856372</v>
      </c>
      <c r="G13505" s="1" t="s">
        <v>13</v>
      </c>
      <c r="H13505" s="2">
        <v>622.5</v>
      </c>
      <c r="I13505" s="2">
        <v>803</v>
      </c>
      <c r="J13505" s="2">
        <v>442</v>
      </c>
      <c r="K13505">
        <v>0.85988880262390999</v>
      </c>
    </row>
    <row r="13506" spans="1:11" x14ac:dyDescent="0.25">
      <c r="A13506" s="1" t="s">
        <v>12594</v>
      </c>
      <c r="B13506" s="1" t="s">
        <v>12595</v>
      </c>
      <c r="C13506" s="1" t="s">
        <v>16</v>
      </c>
      <c r="D13506" s="1" t="s">
        <v>38</v>
      </c>
      <c r="E13506" s="2">
        <v>118432901</v>
      </c>
      <c r="F13506" s="2">
        <v>118437352</v>
      </c>
      <c r="G13506" s="1" t="s">
        <v>18</v>
      </c>
      <c r="H13506" s="2">
        <v>829.5</v>
      </c>
      <c r="I13506" s="2">
        <v>1070</v>
      </c>
      <c r="J13506" s="2">
        <v>589</v>
      </c>
      <c r="K13506">
        <v>0.860171620501052</v>
      </c>
    </row>
    <row r="13507" spans="1:11" x14ac:dyDescent="0.25">
      <c r="A13507" s="1" t="s">
        <v>5889</v>
      </c>
      <c r="B13507" s="1" t="s">
        <v>5890</v>
      </c>
      <c r="C13507" s="1" t="s">
        <v>16</v>
      </c>
      <c r="D13507" s="1" t="s">
        <v>158</v>
      </c>
      <c r="E13507" s="2">
        <v>36766530</v>
      </c>
      <c r="F13507" s="2">
        <v>36783205</v>
      </c>
      <c r="G13507" s="1" t="s">
        <v>18</v>
      </c>
      <c r="H13507" s="2">
        <v>2711</v>
      </c>
      <c r="I13507" s="2">
        <v>3497</v>
      </c>
      <c r="J13507" s="2">
        <v>1925</v>
      </c>
      <c r="K13507">
        <v>0.86092258607819305</v>
      </c>
    </row>
    <row r="13508" spans="1:11" x14ac:dyDescent="0.25">
      <c r="A13508" s="1" t="s">
        <v>4464</v>
      </c>
      <c r="B13508" s="1" t="s">
        <v>4465</v>
      </c>
      <c r="C13508" s="1" t="s">
        <v>16</v>
      </c>
      <c r="D13508" s="1" t="s">
        <v>120</v>
      </c>
      <c r="E13508" s="2">
        <v>4481520</v>
      </c>
      <c r="F13508" s="2">
        <v>4501680</v>
      </c>
      <c r="G13508" s="1" t="s">
        <v>18</v>
      </c>
      <c r="H13508" s="2">
        <v>3554.5</v>
      </c>
      <c r="I13508" s="2">
        <v>4585</v>
      </c>
      <c r="J13508" s="2">
        <v>2524</v>
      </c>
      <c r="K13508">
        <v>0.86095296705427404</v>
      </c>
    </row>
    <row r="13509" spans="1:11" x14ac:dyDescent="0.25">
      <c r="A13509" s="1" t="s">
        <v>11682</v>
      </c>
      <c r="B13509" s="1" t="s">
        <v>11683</v>
      </c>
      <c r="C13509" s="1" t="s">
        <v>16</v>
      </c>
      <c r="D13509" s="1" t="s">
        <v>27</v>
      </c>
      <c r="E13509" s="2">
        <v>94386438</v>
      </c>
      <c r="F13509" s="2">
        <v>94395377</v>
      </c>
      <c r="G13509" s="1" t="s">
        <v>13</v>
      </c>
      <c r="H13509" s="2">
        <v>973.5</v>
      </c>
      <c r="I13509" s="2">
        <v>1256</v>
      </c>
      <c r="J13509" s="2">
        <v>691</v>
      </c>
      <c r="K13509">
        <v>0.86114070678378296</v>
      </c>
    </row>
    <row r="13510" spans="1:11" x14ac:dyDescent="0.25">
      <c r="A13510" s="1" t="s">
        <v>6335</v>
      </c>
      <c r="B13510" s="1" t="s">
        <v>6336</v>
      </c>
      <c r="C13510" s="1" t="s">
        <v>16</v>
      </c>
      <c r="D13510" s="1" t="s">
        <v>30</v>
      </c>
      <c r="E13510" s="2">
        <v>108268897</v>
      </c>
      <c r="F13510" s="2">
        <v>108280526</v>
      </c>
      <c r="G13510" s="1" t="s">
        <v>13</v>
      </c>
      <c r="H13510" s="2">
        <v>2501.5</v>
      </c>
      <c r="I13510" s="2">
        <v>3227</v>
      </c>
      <c r="J13510" s="2">
        <v>1776</v>
      </c>
      <c r="K13510">
        <v>0.86119689724910198</v>
      </c>
    </row>
    <row r="13511" spans="1:11" x14ac:dyDescent="0.25">
      <c r="A13511" s="1" t="s">
        <v>17452</v>
      </c>
      <c r="B13511" s="1" t="s">
        <v>17453</v>
      </c>
      <c r="C13511" s="1" t="s">
        <v>16</v>
      </c>
      <c r="D13511" s="1" t="s">
        <v>101</v>
      </c>
      <c r="E13511" s="2">
        <v>4191150</v>
      </c>
      <c r="F13511" s="2">
        <v>4205596</v>
      </c>
      <c r="G13511" s="1" t="s">
        <v>13</v>
      </c>
      <c r="H13511" s="2">
        <v>323</v>
      </c>
      <c r="I13511" s="2">
        <v>417</v>
      </c>
      <c r="J13511" s="2">
        <v>229</v>
      </c>
      <c r="K13511">
        <v>0.86186908113650795</v>
      </c>
    </row>
    <row r="13512" spans="1:11" x14ac:dyDescent="0.25">
      <c r="A13512" s="1" t="s">
        <v>30442</v>
      </c>
      <c r="B13512" s="1" t="s">
        <v>30443</v>
      </c>
      <c r="C13512" s="1" t="s">
        <v>9037</v>
      </c>
      <c r="D13512" s="1" t="s">
        <v>74</v>
      </c>
      <c r="E13512" s="2">
        <v>149361686</v>
      </c>
      <c r="F13512" s="2">
        <v>149363147</v>
      </c>
      <c r="G13512" s="1" t="s">
        <v>13</v>
      </c>
      <c r="H13512" s="2">
        <v>14.5</v>
      </c>
      <c r="I13512" s="2">
        <v>19</v>
      </c>
      <c r="J13512" s="2">
        <v>10</v>
      </c>
      <c r="K13512">
        <v>0.86249647625006498</v>
      </c>
    </row>
    <row r="13513" spans="1:11" x14ac:dyDescent="0.25">
      <c r="A13513" s="1" t="s">
        <v>30454</v>
      </c>
      <c r="B13513" s="1" t="s">
        <v>30455</v>
      </c>
      <c r="C13513" s="1" t="s">
        <v>16</v>
      </c>
      <c r="D13513" s="1" t="s">
        <v>17</v>
      </c>
      <c r="E13513" s="2">
        <v>91145103</v>
      </c>
      <c r="F13513" s="2">
        <v>91170795</v>
      </c>
      <c r="G13513" s="1" t="s">
        <v>13</v>
      </c>
      <c r="H13513" s="2">
        <v>14.5</v>
      </c>
      <c r="I13513" s="2">
        <v>19</v>
      </c>
      <c r="J13513" s="2">
        <v>10</v>
      </c>
      <c r="K13513">
        <v>0.86249647625006498</v>
      </c>
    </row>
    <row r="13514" spans="1:11" x14ac:dyDescent="0.25">
      <c r="A13514" s="1" t="s">
        <v>30466</v>
      </c>
      <c r="B13514" s="1" t="s">
        <v>30467</v>
      </c>
      <c r="C13514" s="1" t="s">
        <v>439</v>
      </c>
      <c r="D13514" s="1" t="s">
        <v>85</v>
      </c>
      <c r="E13514" s="2">
        <v>115881581</v>
      </c>
      <c r="F13514" s="2">
        <v>115888130</v>
      </c>
      <c r="G13514" s="1" t="s">
        <v>18</v>
      </c>
      <c r="H13514" s="2">
        <v>14.5</v>
      </c>
      <c r="I13514" s="2">
        <v>19</v>
      </c>
      <c r="J13514" s="2">
        <v>10</v>
      </c>
      <c r="K13514">
        <v>0.86249647625006498</v>
      </c>
    </row>
    <row r="13515" spans="1:11" x14ac:dyDescent="0.25">
      <c r="A13515" s="1" t="s">
        <v>5987</v>
      </c>
      <c r="B13515" s="1" t="s">
        <v>5988</v>
      </c>
      <c r="C13515" s="1" t="s">
        <v>16</v>
      </c>
      <c r="D13515" s="1" t="s">
        <v>71</v>
      </c>
      <c r="E13515" s="2">
        <v>105258573</v>
      </c>
      <c r="F13515" s="2">
        <v>105309298</v>
      </c>
      <c r="G13515" s="1" t="s">
        <v>13</v>
      </c>
      <c r="H13515" s="2">
        <v>2658</v>
      </c>
      <c r="I13515" s="2">
        <v>3430</v>
      </c>
      <c r="J13515" s="2">
        <v>1886</v>
      </c>
      <c r="K13515">
        <v>0.86253470295720902</v>
      </c>
    </row>
    <row r="13516" spans="1:11" x14ac:dyDescent="0.25">
      <c r="A13516" s="1" t="s">
        <v>3048</v>
      </c>
      <c r="B13516" s="1" t="s">
        <v>3049</v>
      </c>
      <c r="C13516" s="1" t="s">
        <v>16</v>
      </c>
      <c r="D13516" s="1" t="s">
        <v>41</v>
      </c>
      <c r="E13516" s="2">
        <v>108490602</v>
      </c>
      <c r="F13516" s="2">
        <v>108502337</v>
      </c>
      <c r="G13516" s="1" t="s">
        <v>13</v>
      </c>
      <c r="H13516" s="2">
        <v>4911.5</v>
      </c>
      <c r="I13516" s="2">
        <v>6339</v>
      </c>
      <c r="J13516" s="2">
        <v>3484</v>
      </c>
      <c r="K13516">
        <v>0.86332418427098401</v>
      </c>
    </row>
    <row r="13517" spans="1:11" x14ac:dyDescent="0.25">
      <c r="A13517" s="1" t="s">
        <v>4628</v>
      </c>
      <c r="B13517" s="1" t="s">
        <v>4629</v>
      </c>
      <c r="C13517" s="1" t="s">
        <v>16</v>
      </c>
      <c r="D13517" s="1" t="s">
        <v>38</v>
      </c>
      <c r="E13517" s="2">
        <v>83220300</v>
      </c>
      <c r="F13517" s="2">
        <v>83324255</v>
      </c>
      <c r="G13517" s="1" t="s">
        <v>18</v>
      </c>
      <c r="H13517" s="2">
        <v>3433</v>
      </c>
      <c r="I13517" s="2">
        <v>4431</v>
      </c>
      <c r="J13517" s="2">
        <v>2435</v>
      </c>
      <c r="K13517">
        <v>0.86344374814285596</v>
      </c>
    </row>
    <row r="13518" spans="1:11" x14ac:dyDescent="0.25">
      <c r="A13518" s="1" t="s">
        <v>9810</v>
      </c>
      <c r="B13518" s="1" t="s">
        <v>9811</v>
      </c>
      <c r="C13518" s="1" t="s">
        <v>16</v>
      </c>
      <c r="D13518" s="1" t="s">
        <v>27</v>
      </c>
      <c r="E13518" s="2">
        <v>110618599</v>
      </c>
      <c r="F13518" s="2">
        <v>110720398</v>
      </c>
      <c r="G13518" s="1" t="s">
        <v>13</v>
      </c>
      <c r="H13518" s="2">
        <v>1344.5</v>
      </c>
      <c r="I13518" s="2">
        <v>1736</v>
      </c>
      <c r="J13518" s="2">
        <v>953</v>
      </c>
      <c r="K13518">
        <v>0.86453658270488098</v>
      </c>
    </row>
    <row r="13519" spans="1:11" x14ac:dyDescent="0.25">
      <c r="A13519" s="1" t="s">
        <v>13901</v>
      </c>
      <c r="B13519" s="1" t="s">
        <v>13902</v>
      </c>
      <c r="C13519" s="1" t="s">
        <v>16</v>
      </c>
      <c r="D13519" s="1" t="s">
        <v>38</v>
      </c>
      <c r="E13519" s="2">
        <v>41699989</v>
      </c>
      <c r="F13519" s="2">
        <v>41769474</v>
      </c>
      <c r="G13519" s="1" t="s">
        <v>13</v>
      </c>
      <c r="H13519" s="2">
        <v>648</v>
      </c>
      <c r="I13519" s="2">
        <v>837</v>
      </c>
      <c r="J13519" s="2">
        <v>459</v>
      </c>
      <c r="K13519">
        <v>0.86531638275497602</v>
      </c>
    </row>
    <row r="13520" spans="1:11" x14ac:dyDescent="0.25">
      <c r="A13520" s="1" t="s">
        <v>17442</v>
      </c>
      <c r="B13520" s="1" t="s">
        <v>17443</v>
      </c>
      <c r="C13520" s="1" t="s">
        <v>16</v>
      </c>
      <c r="D13520" s="1" t="s">
        <v>82</v>
      </c>
      <c r="E13520" s="2">
        <v>120465438</v>
      </c>
      <c r="F13520" s="2">
        <v>120467600</v>
      </c>
      <c r="G13520" s="1" t="s">
        <v>18</v>
      </c>
      <c r="H13520" s="2">
        <v>323.5</v>
      </c>
      <c r="I13520" s="2">
        <v>418</v>
      </c>
      <c r="J13520" s="2">
        <v>229</v>
      </c>
      <c r="K13520">
        <v>0.86531638275497602</v>
      </c>
    </row>
    <row r="13521" spans="1:11" x14ac:dyDescent="0.25">
      <c r="A13521" s="1" t="s">
        <v>10533</v>
      </c>
      <c r="B13521" s="1" t="s">
        <v>10534</v>
      </c>
      <c r="C13521" s="1" t="s">
        <v>16</v>
      </c>
      <c r="D13521" s="1" t="s">
        <v>82</v>
      </c>
      <c r="E13521" s="2">
        <v>59791408</v>
      </c>
      <c r="F13521" s="2">
        <v>59810016</v>
      </c>
      <c r="G13521" s="1" t="s">
        <v>18</v>
      </c>
      <c r="H13521" s="2">
        <v>1191.5</v>
      </c>
      <c r="I13521" s="2">
        <v>1539</v>
      </c>
      <c r="J13521" s="2">
        <v>844</v>
      </c>
      <c r="K13521">
        <v>0.86590710441271701</v>
      </c>
    </row>
    <row r="13522" spans="1:11" x14ac:dyDescent="0.25">
      <c r="A13522" s="1" t="s">
        <v>22774</v>
      </c>
      <c r="B13522" s="1" t="s">
        <v>22775</v>
      </c>
      <c r="C13522" s="1" t="s">
        <v>16</v>
      </c>
      <c r="D13522" s="1" t="s">
        <v>49</v>
      </c>
      <c r="E13522" s="2">
        <v>8892382</v>
      </c>
      <c r="F13522" s="2">
        <v>8894964</v>
      </c>
      <c r="G13522" s="1" t="s">
        <v>13</v>
      </c>
      <c r="H13522" s="2">
        <v>86.5</v>
      </c>
      <c r="I13522" s="2">
        <v>112</v>
      </c>
      <c r="J13522" s="2">
        <v>61</v>
      </c>
      <c r="K13522">
        <v>0.86598265202831304</v>
      </c>
    </row>
    <row r="13523" spans="1:11" x14ac:dyDescent="0.25">
      <c r="A13523" s="1" t="s">
        <v>8651</v>
      </c>
      <c r="B13523" s="1" t="s">
        <v>8652</v>
      </c>
      <c r="C13523" s="1" t="s">
        <v>16</v>
      </c>
      <c r="D13523" s="1" t="s">
        <v>82</v>
      </c>
      <c r="E13523" s="2">
        <v>5055378</v>
      </c>
      <c r="F13523" s="2">
        <v>5065327</v>
      </c>
      <c r="G13523" s="1" t="s">
        <v>18</v>
      </c>
      <c r="H13523" s="2">
        <v>1656</v>
      </c>
      <c r="I13523" s="2">
        <v>2139</v>
      </c>
      <c r="J13523" s="2">
        <v>1173</v>
      </c>
      <c r="K13523">
        <v>0.86617838817845705</v>
      </c>
    </row>
    <row r="13524" spans="1:11" x14ac:dyDescent="0.25">
      <c r="A13524" s="1" t="s">
        <v>14328</v>
      </c>
      <c r="B13524" s="1" t="s">
        <v>14329</v>
      </c>
      <c r="C13524" s="1" t="s">
        <v>16</v>
      </c>
      <c r="D13524" s="1" t="s">
        <v>71</v>
      </c>
      <c r="E13524" s="2">
        <v>77024200</v>
      </c>
      <c r="F13524" s="2">
        <v>77036641</v>
      </c>
      <c r="G13524" s="1" t="s">
        <v>18</v>
      </c>
      <c r="H13524" s="2">
        <v>597.5</v>
      </c>
      <c r="I13524" s="2">
        <v>772</v>
      </c>
      <c r="J13524" s="2">
        <v>423</v>
      </c>
      <c r="K13524">
        <v>0.866404149361648</v>
      </c>
    </row>
    <row r="13525" spans="1:11" x14ac:dyDescent="0.25">
      <c r="A13525" s="1" t="s">
        <v>17896</v>
      </c>
      <c r="B13525" s="1" t="s">
        <v>17897</v>
      </c>
      <c r="C13525" s="1" t="s">
        <v>16</v>
      </c>
      <c r="D13525" s="1" t="s">
        <v>35</v>
      </c>
      <c r="E13525" s="2">
        <v>120977017</v>
      </c>
      <c r="F13525" s="2">
        <v>121007852</v>
      </c>
      <c r="G13525" s="1" t="s">
        <v>13</v>
      </c>
      <c r="H13525" s="2">
        <v>295.5</v>
      </c>
      <c r="I13525" s="2">
        <v>382</v>
      </c>
      <c r="J13525" s="2">
        <v>209</v>
      </c>
      <c r="K13525">
        <v>0.86695506425883495</v>
      </c>
    </row>
    <row r="13526" spans="1:11" x14ac:dyDescent="0.25">
      <c r="A13526" s="1" t="s">
        <v>21344</v>
      </c>
      <c r="B13526" s="1" t="s">
        <v>21345</v>
      </c>
      <c r="C13526" s="1" t="s">
        <v>16</v>
      </c>
      <c r="D13526" s="1" t="s">
        <v>82</v>
      </c>
      <c r="E13526" s="2">
        <v>101582242</v>
      </c>
      <c r="F13526" s="2">
        <v>101591788</v>
      </c>
      <c r="G13526" s="1" t="s">
        <v>13</v>
      </c>
      <c r="H13526" s="2">
        <v>127.5</v>
      </c>
      <c r="I13526" s="2">
        <v>165</v>
      </c>
      <c r="J13526" s="2">
        <v>90</v>
      </c>
      <c r="K13526">
        <v>0.86724479114822794</v>
      </c>
    </row>
    <row r="13527" spans="1:11" x14ac:dyDescent="0.25">
      <c r="A13527" s="1" t="s">
        <v>7932</v>
      </c>
      <c r="B13527" s="1" t="s">
        <v>7933</v>
      </c>
      <c r="C13527" s="1" t="s">
        <v>16</v>
      </c>
      <c r="D13527" s="1" t="s">
        <v>79</v>
      </c>
      <c r="E13527" s="2">
        <v>105187663</v>
      </c>
      <c r="F13527" s="2">
        <v>105574435</v>
      </c>
      <c r="G13527" s="1" t="s">
        <v>18</v>
      </c>
      <c r="H13527" s="2">
        <v>1870.5</v>
      </c>
      <c r="I13527" s="2">
        <v>2417</v>
      </c>
      <c r="J13527" s="2">
        <v>1324</v>
      </c>
      <c r="K13527">
        <v>0.86782188491120005</v>
      </c>
    </row>
    <row r="13528" spans="1:11" x14ac:dyDescent="0.25">
      <c r="A13528" s="1" t="s">
        <v>24347</v>
      </c>
      <c r="B13528" s="1" t="s">
        <v>24348</v>
      </c>
      <c r="C13528" s="1" t="s">
        <v>21</v>
      </c>
      <c r="D13528" s="1" t="s">
        <v>82</v>
      </c>
      <c r="E13528" s="2">
        <v>61408018</v>
      </c>
      <c r="F13528" s="2">
        <v>61412286</v>
      </c>
      <c r="G13528" s="1" t="s">
        <v>13</v>
      </c>
      <c r="H13528" s="2">
        <v>55.5</v>
      </c>
      <c r="I13528" s="2">
        <v>72</v>
      </c>
      <c r="J13528" s="2">
        <v>39</v>
      </c>
      <c r="K13528">
        <v>0.86789646399265497</v>
      </c>
    </row>
    <row r="13529" spans="1:11" x14ac:dyDescent="0.25">
      <c r="A13529" s="1" t="s">
        <v>24369</v>
      </c>
      <c r="B13529" s="1" t="s">
        <v>24370</v>
      </c>
      <c r="C13529" s="1" t="s">
        <v>16</v>
      </c>
      <c r="D13529" s="1" t="s">
        <v>35</v>
      </c>
      <c r="E13529" s="2">
        <v>21180731</v>
      </c>
      <c r="F13529" s="2">
        <v>21205365</v>
      </c>
      <c r="G13529" s="1" t="s">
        <v>18</v>
      </c>
      <c r="H13529" s="2">
        <v>55.5</v>
      </c>
      <c r="I13529" s="2">
        <v>72</v>
      </c>
      <c r="J13529" s="2">
        <v>39</v>
      </c>
      <c r="K13529">
        <v>0.86789646399265497</v>
      </c>
    </row>
    <row r="13530" spans="1:11" x14ac:dyDescent="0.25">
      <c r="A13530" s="1" t="s">
        <v>6625</v>
      </c>
      <c r="B13530" s="1" t="s">
        <v>6626</v>
      </c>
      <c r="C13530" s="1" t="s">
        <v>16</v>
      </c>
      <c r="D13530" s="1" t="s">
        <v>85</v>
      </c>
      <c r="E13530" s="2">
        <v>28781276</v>
      </c>
      <c r="F13530" s="2">
        <v>28798846</v>
      </c>
      <c r="G13530" s="1" t="s">
        <v>13</v>
      </c>
      <c r="H13530" s="2">
        <v>2382</v>
      </c>
      <c r="I13530" s="2">
        <v>3078</v>
      </c>
      <c r="J13530" s="2">
        <v>1686</v>
      </c>
      <c r="K13530">
        <v>0.86800189375725201</v>
      </c>
    </row>
    <row r="13531" spans="1:11" x14ac:dyDescent="0.25">
      <c r="A13531" s="1" t="s">
        <v>8889</v>
      </c>
      <c r="B13531" s="1" t="s">
        <v>8890</v>
      </c>
      <c r="C13531" s="1" t="s">
        <v>16</v>
      </c>
      <c r="D13531" s="1" t="s">
        <v>22</v>
      </c>
      <c r="E13531" s="2">
        <v>33955812</v>
      </c>
      <c r="F13531" s="2">
        <v>33966984</v>
      </c>
      <c r="G13531" s="1" t="s">
        <v>13</v>
      </c>
      <c r="H13531" s="2">
        <v>1587</v>
      </c>
      <c r="I13531" s="2">
        <v>2051</v>
      </c>
      <c r="J13531" s="2">
        <v>1123</v>
      </c>
      <c r="K13531">
        <v>0.86838869538612795</v>
      </c>
    </row>
    <row r="13532" spans="1:11" x14ac:dyDescent="0.25">
      <c r="A13532" s="1" t="s">
        <v>10555</v>
      </c>
      <c r="B13532" s="1" t="s">
        <v>10556</v>
      </c>
      <c r="C13532" s="1" t="s">
        <v>16</v>
      </c>
      <c r="D13532" s="1" t="s">
        <v>101</v>
      </c>
      <c r="E13532" s="2">
        <v>67658685</v>
      </c>
      <c r="F13532" s="2">
        <v>67683551</v>
      </c>
      <c r="G13532" s="1" t="s">
        <v>18</v>
      </c>
      <c r="H13532" s="2">
        <v>1183</v>
      </c>
      <c r="I13532" s="2">
        <v>1529</v>
      </c>
      <c r="J13532" s="2">
        <v>837</v>
      </c>
      <c r="K13532">
        <v>0.86850950388066195</v>
      </c>
    </row>
    <row r="13533" spans="1:11" x14ac:dyDescent="0.25">
      <c r="A13533" s="1" t="s">
        <v>4967</v>
      </c>
      <c r="B13533" s="1" t="s">
        <v>4968</v>
      </c>
      <c r="C13533" s="1" t="s">
        <v>16</v>
      </c>
      <c r="D13533" s="1" t="s">
        <v>27</v>
      </c>
      <c r="E13533" s="2">
        <v>72219730</v>
      </c>
      <c r="F13533" s="2">
        <v>72224418</v>
      </c>
      <c r="G13533" s="1" t="s">
        <v>13</v>
      </c>
      <c r="H13533" s="2">
        <v>3198</v>
      </c>
      <c r="I13533" s="2">
        <v>4133</v>
      </c>
      <c r="J13533" s="2">
        <v>2263</v>
      </c>
      <c r="K13533">
        <v>0.86866443059356502</v>
      </c>
    </row>
    <row r="13534" spans="1:11" x14ac:dyDescent="0.25">
      <c r="A13534" s="1" t="s">
        <v>26603</v>
      </c>
      <c r="B13534" s="1" t="s">
        <v>26604</v>
      </c>
      <c r="C13534" s="1" t="s">
        <v>439</v>
      </c>
      <c r="D13534" s="1" t="s">
        <v>41</v>
      </c>
      <c r="E13534" s="2">
        <v>40780742</v>
      </c>
      <c r="F13534" s="2">
        <v>40784181</v>
      </c>
      <c r="G13534" s="1" t="s">
        <v>18</v>
      </c>
      <c r="H13534" s="2">
        <v>31.5</v>
      </c>
      <c r="I13534" s="2">
        <v>41</v>
      </c>
      <c r="J13534" s="2">
        <v>22</v>
      </c>
      <c r="K13534">
        <v>0.86875546672174697</v>
      </c>
    </row>
    <row r="13535" spans="1:11" x14ac:dyDescent="0.25">
      <c r="A13535" s="1" t="s">
        <v>10862</v>
      </c>
      <c r="B13535" s="1" t="s">
        <v>10863</v>
      </c>
      <c r="C13535" s="1" t="s">
        <v>16</v>
      </c>
      <c r="D13535" s="1" t="s">
        <v>90</v>
      </c>
      <c r="E13535" s="2">
        <v>84970897</v>
      </c>
      <c r="F13535" s="2">
        <v>84983303</v>
      </c>
      <c r="G13535" s="1" t="s">
        <v>13</v>
      </c>
      <c r="H13535" s="2">
        <v>1121</v>
      </c>
      <c r="I13535" s="2">
        <v>1449</v>
      </c>
      <c r="J13535" s="2">
        <v>793</v>
      </c>
      <c r="K13535">
        <v>0.86884198775933896</v>
      </c>
    </row>
    <row r="13536" spans="1:11" x14ac:dyDescent="0.25">
      <c r="A13536" s="1" t="s">
        <v>13340</v>
      </c>
      <c r="B13536" s="1" t="s">
        <v>13341</v>
      </c>
      <c r="C13536" s="1" t="s">
        <v>16</v>
      </c>
      <c r="D13536" s="1" t="s">
        <v>35</v>
      </c>
      <c r="E13536" s="2">
        <v>150934519</v>
      </c>
      <c r="F13536" s="2">
        <v>151009398</v>
      </c>
      <c r="G13536" s="1" t="s">
        <v>18</v>
      </c>
      <c r="H13536" s="2">
        <v>731</v>
      </c>
      <c r="I13536" s="2">
        <v>945</v>
      </c>
      <c r="J13536" s="2">
        <v>517</v>
      </c>
      <c r="K13536">
        <v>0.86888808565284104</v>
      </c>
    </row>
    <row r="13537" spans="1:11" x14ac:dyDescent="0.25">
      <c r="A13537" s="1" t="s">
        <v>10445</v>
      </c>
      <c r="B13537" s="1" t="s">
        <v>10446</v>
      </c>
      <c r="C13537" s="1" t="s">
        <v>16</v>
      </c>
      <c r="D13537" s="1" t="s">
        <v>82</v>
      </c>
      <c r="E13537" s="2">
        <v>65002039</v>
      </c>
      <c r="F13537" s="2">
        <v>65162961</v>
      </c>
      <c r="G13537" s="1" t="s">
        <v>18</v>
      </c>
      <c r="H13537" s="2">
        <v>1207.5</v>
      </c>
      <c r="I13537" s="2">
        <v>1561</v>
      </c>
      <c r="J13537" s="2">
        <v>854</v>
      </c>
      <c r="K13537">
        <v>0.86939812836871899</v>
      </c>
    </row>
    <row r="13538" spans="1:11" x14ac:dyDescent="0.25">
      <c r="A13538" s="1" t="s">
        <v>23383</v>
      </c>
      <c r="B13538" s="1" t="s">
        <v>23384</v>
      </c>
      <c r="C13538" s="1" t="s">
        <v>16</v>
      </c>
      <c r="D13538" s="1" t="s">
        <v>120</v>
      </c>
      <c r="E13538" s="2">
        <v>127989708</v>
      </c>
      <c r="F13538" s="2">
        <v>127993867</v>
      </c>
      <c r="G13538" s="1" t="s">
        <v>18</v>
      </c>
      <c r="H13538" s="2">
        <v>72.5</v>
      </c>
      <c r="I13538" s="2">
        <v>94</v>
      </c>
      <c r="J13538" s="2">
        <v>51</v>
      </c>
      <c r="K13538">
        <v>0.86941589018985599</v>
      </c>
    </row>
    <row r="13539" spans="1:11" x14ac:dyDescent="0.25">
      <c r="A13539" s="1" t="s">
        <v>8473</v>
      </c>
      <c r="B13539" s="1" t="s">
        <v>8474</v>
      </c>
      <c r="C13539" s="1" t="s">
        <v>16</v>
      </c>
      <c r="D13539" s="1" t="s">
        <v>158</v>
      </c>
      <c r="E13539" s="2">
        <v>67205391</v>
      </c>
      <c r="F13539" s="2">
        <v>67207880</v>
      </c>
      <c r="G13539" s="1" t="s">
        <v>13</v>
      </c>
      <c r="H13539" s="2">
        <v>1704</v>
      </c>
      <c r="I13539" s="2">
        <v>2203</v>
      </c>
      <c r="J13539" s="2">
        <v>1205</v>
      </c>
      <c r="K13539">
        <v>0.86989431667107298</v>
      </c>
    </row>
    <row r="13540" spans="1:11" x14ac:dyDescent="0.25">
      <c r="A13540" s="1" t="s">
        <v>22325</v>
      </c>
      <c r="B13540" s="1" t="s">
        <v>22326</v>
      </c>
      <c r="C13540" s="1" t="s">
        <v>16</v>
      </c>
      <c r="D13540" s="1" t="s">
        <v>71</v>
      </c>
      <c r="E13540" s="2">
        <v>18271136</v>
      </c>
      <c r="F13540" s="2">
        <v>18284003</v>
      </c>
      <c r="G13540" s="1" t="s">
        <v>13</v>
      </c>
      <c r="H13540" s="2">
        <v>98</v>
      </c>
      <c r="I13540" s="2">
        <v>127</v>
      </c>
      <c r="J13540" s="2">
        <v>69</v>
      </c>
      <c r="K13540">
        <v>0.87071698305503398</v>
      </c>
    </row>
    <row r="13541" spans="1:11" x14ac:dyDescent="0.25">
      <c r="A13541" s="1" t="s">
        <v>14945</v>
      </c>
      <c r="B13541" s="1" t="s">
        <v>14946</v>
      </c>
      <c r="C13541" s="1" t="s">
        <v>16</v>
      </c>
      <c r="D13541" s="1" t="s">
        <v>27</v>
      </c>
      <c r="E13541" s="2">
        <v>104170442</v>
      </c>
      <c r="F13541" s="2">
        <v>104219122</v>
      </c>
      <c r="G13541" s="1" t="s">
        <v>13</v>
      </c>
      <c r="H13541" s="2">
        <v>531</v>
      </c>
      <c r="I13541" s="2">
        <v>687</v>
      </c>
      <c r="J13541" s="2">
        <v>375</v>
      </c>
      <c r="K13541">
        <v>0.87167590302446096</v>
      </c>
    </row>
    <row r="13542" spans="1:11" x14ac:dyDescent="0.25">
      <c r="A13542" s="1" t="s">
        <v>6693</v>
      </c>
      <c r="B13542" s="1" t="s">
        <v>6694</v>
      </c>
      <c r="C13542" s="1" t="s">
        <v>16</v>
      </c>
      <c r="D13542" s="1" t="s">
        <v>153</v>
      </c>
      <c r="E13542" s="2">
        <v>38525137</v>
      </c>
      <c r="F13542" s="2">
        <v>38550258</v>
      </c>
      <c r="G13542" s="1" t="s">
        <v>18</v>
      </c>
      <c r="H13542" s="2">
        <v>2344</v>
      </c>
      <c r="I13542" s="2">
        <v>3032</v>
      </c>
      <c r="J13542" s="2">
        <v>1656</v>
      </c>
      <c r="K13542">
        <v>0.872171895402719</v>
      </c>
    </row>
    <row r="13543" spans="1:11" x14ac:dyDescent="0.25">
      <c r="A13543" s="1" t="s">
        <v>18446</v>
      </c>
      <c r="B13543" s="1" t="s">
        <v>18447</v>
      </c>
      <c r="C13543" s="1" t="s">
        <v>16</v>
      </c>
      <c r="D13543" s="1" t="s">
        <v>44</v>
      </c>
      <c r="E13543" s="2">
        <v>30567551</v>
      </c>
      <c r="F13543" s="2">
        <v>31765033</v>
      </c>
      <c r="G13543" s="1" t="s">
        <v>18</v>
      </c>
      <c r="H13543" s="2">
        <v>258</v>
      </c>
      <c r="I13543" s="2">
        <v>334</v>
      </c>
      <c r="J13543" s="2">
        <v>182</v>
      </c>
      <c r="K13543">
        <v>0.87231744706109204</v>
      </c>
    </row>
    <row r="13544" spans="1:11" x14ac:dyDescent="0.25">
      <c r="A13544" s="1" t="s">
        <v>1390</v>
      </c>
      <c r="B13544" s="1" t="s">
        <v>1391</v>
      </c>
      <c r="C13544" s="1" t="s">
        <v>16</v>
      </c>
      <c r="D13544" s="1" t="s">
        <v>71</v>
      </c>
      <c r="E13544" s="2">
        <v>36874936</v>
      </c>
      <c r="F13544" s="2">
        <v>36968777</v>
      </c>
      <c r="G13544" s="1" t="s">
        <v>18</v>
      </c>
      <c r="H13544" s="2">
        <v>8600</v>
      </c>
      <c r="I13544" s="2">
        <v>11124</v>
      </c>
      <c r="J13544" s="2">
        <v>6076</v>
      </c>
      <c r="K13544">
        <v>0.87237413908342498</v>
      </c>
    </row>
    <row r="13545" spans="1:11" x14ac:dyDescent="0.25">
      <c r="A13545" s="1" t="s">
        <v>1580</v>
      </c>
      <c r="B13545" s="1" t="s">
        <v>1581</v>
      </c>
      <c r="C13545" s="1" t="s">
        <v>16</v>
      </c>
      <c r="D13545" s="1" t="s">
        <v>30</v>
      </c>
      <c r="E13545" s="2">
        <v>24565345</v>
      </c>
      <c r="F13545" s="2">
        <v>24577467</v>
      </c>
      <c r="G13545" s="1" t="s">
        <v>18</v>
      </c>
      <c r="H13545" s="2">
        <v>7916</v>
      </c>
      <c r="I13545" s="2">
        <v>10240</v>
      </c>
      <c r="J13545" s="2">
        <v>5592</v>
      </c>
      <c r="K13545">
        <v>0.87266236121051</v>
      </c>
    </row>
    <row r="13546" spans="1:11" x14ac:dyDescent="0.25">
      <c r="A13546" s="1" t="s">
        <v>5591</v>
      </c>
      <c r="B13546" s="1" t="s">
        <v>5592</v>
      </c>
      <c r="C13546" s="1" t="s">
        <v>16</v>
      </c>
      <c r="D13546" s="1" t="s">
        <v>22</v>
      </c>
      <c r="E13546" s="2">
        <v>33919332</v>
      </c>
      <c r="F13546" s="2">
        <v>33929288</v>
      </c>
      <c r="G13546" s="1" t="s">
        <v>13</v>
      </c>
      <c r="H13546" s="2">
        <v>2843</v>
      </c>
      <c r="I13546" s="2">
        <v>3678</v>
      </c>
      <c r="J13546" s="2">
        <v>2008</v>
      </c>
      <c r="K13546">
        <v>0.87283611223968305</v>
      </c>
    </row>
    <row r="13547" spans="1:11" x14ac:dyDescent="0.25">
      <c r="A13547" s="1" t="s">
        <v>1924</v>
      </c>
      <c r="B13547" s="1" t="s">
        <v>1925</v>
      </c>
      <c r="C13547" s="1" t="s">
        <v>16</v>
      </c>
      <c r="D13547" s="1" t="s">
        <v>30</v>
      </c>
      <c r="E13547" s="2">
        <v>115142981</v>
      </c>
      <c r="F13547" s="2">
        <v>115158179</v>
      </c>
      <c r="G13547" s="1" t="s">
        <v>18</v>
      </c>
      <c r="H13547" s="2">
        <v>6990.5</v>
      </c>
      <c r="I13547" s="2">
        <v>9044</v>
      </c>
      <c r="J13547" s="2">
        <v>4937</v>
      </c>
      <c r="K13547">
        <v>0.87319366636582096</v>
      </c>
    </row>
    <row r="13548" spans="1:11" x14ac:dyDescent="0.25">
      <c r="A13548" s="1" t="s">
        <v>3900</v>
      </c>
      <c r="B13548" s="1" t="s">
        <v>3901</v>
      </c>
      <c r="C13548" s="1" t="s">
        <v>16</v>
      </c>
      <c r="D13548" s="1" t="s">
        <v>85</v>
      </c>
      <c r="E13548" s="2">
        <v>51252720</v>
      </c>
      <c r="F13548" s="2">
        <v>51340663</v>
      </c>
      <c r="G13548" s="1" t="s">
        <v>18</v>
      </c>
      <c r="H13548" s="2">
        <v>3997.5</v>
      </c>
      <c r="I13548" s="2">
        <v>5172</v>
      </c>
      <c r="J13548" s="2">
        <v>2823</v>
      </c>
      <c r="K13548">
        <v>0.87326110293257497</v>
      </c>
    </row>
    <row r="13549" spans="1:11" x14ac:dyDescent="0.25">
      <c r="A13549" s="1" t="s">
        <v>6367</v>
      </c>
      <c r="B13549" s="1" t="s">
        <v>6368</v>
      </c>
      <c r="C13549" s="1" t="s">
        <v>16</v>
      </c>
      <c r="D13549" s="1" t="s">
        <v>79</v>
      </c>
      <c r="E13549" s="2">
        <v>67886103</v>
      </c>
      <c r="F13549" s="2">
        <v>67912662</v>
      </c>
      <c r="G13549" s="1" t="s">
        <v>18</v>
      </c>
      <c r="H13549" s="2">
        <v>2487</v>
      </c>
      <c r="I13549" s="2">
        <v>3218</v>
      </c>
      <c r="J13549" s="2">
        <v>1756</v>
      </c>
      <c r="K13549">
        <v>0.87349838546930203</v>
      </c>
    </row>
    <row r="13550" spans="1:11" x14ac:dyDescent="0.25">
      <c r="A13550" s="1" t="s">
        <v>19496</v>
      </c>
      <c r="B13550" s="1" t="s">
        <v>19497</v>
      </c>
      <c r="C13550" s="1" t="s">
        <v>16</v>
      </c>
      <c r="D13550" s="1" t="s">
        <v>101</v>
      </c>
      <c r="E13550" s="2">
        <v>74480054</v>
      </c>
      <c r="F13550" s="2">
        <v>74493992</v>
      </c>
      <c r="G13550" s="1" t="s">
        <v>18</v>
      </c>
      <c r="H13550" s="2">
        <v>203</v>
      </c>
      <c r="I13550" s="2">
        <v>263</v>
      </c>
      <c r="J13550" s="2">
        <v>143</v>
      </c>
      <c r="K13550">
        <v>0.87446911791614101</v>
      </c>
    </row>
    <row r="13551" spans="1:11" x14ac:dyDescent="0.25">
      <c r="A13551" s="1" t="s">
        <v>21375</v>
      </c>
      <c r="B13551" s="1" t="s">
        <v>21376</v>
      </c>
      <c r="C13551" s="1" t="s">
        <v>16</v>
      </c>
      <c r="D13551" s="1" t="s">
        <v>49</v>
      </c>
      <c r="E13551" s="2">
        <v>37187588</v>
      </c>
      <c r="F13551" s="2">
        <v>37191163</v>
      </c>
      <c r="G13551" s="1" t="s">
        <v>18</v>
      </c>
      <c r="H13551" s="2">
        <v>126.5</v>
      </c>
      <c r="I13551" s="2">
        <v>164</v>
      </c>
      <c r="J13551" s="2">
        <v>89</v>
      </c>
      <c r="K13551">
        <v>0.87446911791614101</v>
      </c>
    </row>
    <row r="13552" spans="1:11" x14ac:dyDescent="0.25">
      <c r="A13552" s="1" t="s">
        <v>24749</v>
      </c>
      <c r="B13552" s="1" t="s">
        <v>24750</v>
      </c>
      <c r="C13552" s="1" t="s">
        <v>9118</v>
      </c>
      <c r="D13552" s="1" t="s">
        <v>30</v>
      </c>
      <c r="E13552" s="2">
        <v>143525660</v>
      </c>
      <c r="F13552" s="2">
        <v>143526748</v>
      </c>
      <c r="G13552" s="1" t="s">
        <v>13</v>
      </c>
      <c r="H13552" s="2">
        <v>50</v>
      </c>
      <c r="I13552" s="2">
        <v>65</v>
      </c>
      <c r="J13552" s="2">
        <v>35</v>
      </c>
      <c r="K13552">
        <v>0.87446911791614101</v>
      </c>
    </row>
    <row r="13553" spans="1:11" x14ac:dyDescent="0.25">
      <c r="A13553" s="1" t="s">
        <v>25492</v>
      </c>
      <c r="B13553" s="1" t="s">
        <v>25493</v>
      </c>
      <c r="C13553" s="1" t="s">
        <v>9118</v>
      </c>
      <c r="D13553" s="1" t="s">
        <v>74</v>
      </c>
      <c r="E13553" s="2">
        <v>28233081</v>
      </c>
      <c r="F13553" s="2">
        <v>28237013</v>
      </c>
      <c r="G13553" s="1" t="s">
        <v>18</v>
      </c>
      <c r="H13553" s="2">
        <v>41.5</v>
      </c>
      <c r="I13553" s="2">
        <v>54</v>
      </c>
      <c r="J13553" s="2">
        <v>29</v>
      </c>
      <c r="K13553">
        <v>0.87446911791614101</v>
      </c>
    </row>
    <row r="13554" spans="1:11" x14ac:dyDescent="0.25">
      <c r="A13554" s="1" t="s">
        <v>26431</v>
      </c>
      <c r="B13554" s="1" t="s">
        <v>26432</v>
      </c>
      <c r="C13554" s="1" t="s">
        <v>16</v>
      </c>
      <c r="D13554" s="1" t="s">
        <v>30</v>
      </c>
      <c r="E13554" s="2">
        <v>120589016</v>
      </c>
      <c r="F13554" s="2">
        <v>120607118</v>
      </c>
      <c r="G13554" s="1" t="s">
        <v>13</v>
      </c>
      <c r="H13554" s="2">
        <v>33</v>
      </c>
      <c r="I13554" s="2">
        <v>43</v>
      </c>
      <c r="J13554" s="2">
        <v>23</v>
      </c>
      <c r="K13554">
        <v>0.87446911791614101</v>
      </c>
    </row>
    <row r="13555" spans="1:11" x14ac:dyDescent="0.25">
      <c r="A13555" s="1" t="s">
        <v>27662</v>
      </c>
      <c r="B13555" s="1" t="s">
        <v>27663</v>
      </c>
      <c r="C13555" s="1" t="s">
        <v>21</v>
      </c>
      <c r="D13555" s="1" t="s">
        <v>82</v>
      </c>
      <c r="E13555" s="2">
        <v>119938511</v>
      </c>
      <c r="F13555" s="2">
        <v>119942074</v>
      </c>
      <c r="G13555" s="1" t="s">
        <v>13</v>
      </c>
      <c r="H13555" s="2">
        <v>24.5</v>
      </c>
      <c r="I13555" s="2">
        <v>32</v>
      </c>
      <c r="J13555" s="2">
        <v>17</v>
      </c>
      <c r="K13555">
        <v>0.87446911791614101</v>
      </c>
    </row>
    <row r="13556" spans="1:11" x14ac:dyDescent="0.25">
      <c r="A13556" s="1" t="s">
        <v>27674</v>
      </c>
      <c r="B13556" s="1" t="s">
        <v>27675</v>
      </c>
      <c r="C13556" s="1" t="s">
        <v>16</v>
      </c>
      <c r="D13556" s="1" t="s">
        <v>158</v>
      </c>
      <c r="E13556" s="2">
        <v>35726989</v>
      </c>
      <c r="F13556" s="2">
        <v>35730869</v>
      </c>
      <c r="G13556" s="1" t="s">
        <v>13</v>
      </c>
      <c r="H13556" s="2">
        <v>24.5</v>
      </c>
      <c r="I13556" s="2">
        <v>32</v>
      </c>
      <c r="J13556" s="2">
        <v>17</v>
      </c>
      <c r="K13556">
        <v>0.87446911791614101</v>
      </c>
    </row>
    <row r="13557" spans="1:11" x14ac:dyDescent="0.25">
      <c r="A13557" s="1" t="s">
        <v>27686</v>
      </c>
      <c r="B13557" s="1" t="s">
        <v>27687</v>
      </c>
      <c r="C13557" s="1" t="s">
        <v>16</v>
      </c>
      <c r="D13557" s="1" t="s">
        <v>27</v>
      </c>
      <c r="E13557" s="2">
        <v>3587293</v>
      </c>
      <c r="F13557" s="2">
        <v>3609075</v>
      </c>
      <c r="G13557" s="1" t="s">
        <v>13</v>
      </c>
      <c r="H13557" s="2">
        <v>24.5</v>
      </c>
      <c r="I13557" s="2">
        <v>32</v>
      </c>
      <c r="J13557" s="2">
        <v>17</v>
      </c>
      <c r="K13557">
        <v>0.87446911791614101</v>
      </c>
    </row>
    <row r="13558" spans="1:11" x14ac:dyDescent="0.25">
      <c r="A13558" s="1" t="s">
        <v>29807</v>
      </c>
      <c r="B13558" s="1" t="s">
        <v>29808</v>
      </c>
      <c r="C13558" s="1" t="s">
        <v>9118</v>
      </c>
      <c r="D13558" s="1" t="s">
        <v>120</v>
      </c>
      <c r="E13558" s="2">
        <v>118229401</v>
      </c>
      <c r="F13558" s="2">
        <v>118231357</v>
      </c>
      <c r="G13558" s="1" t="s">
        <v>18</v>
      </c>
      <c r="H13558" s="2">
        <v>16</v>
      </c>
      <c r="I13558" s="2">
        <v>21</v>
      </c>
      <c r="J13558" s="2">
        <v>11</v>
      </c>
      <c r="K13558">
        <v>0.87446911791614101</v>
      </c>
    </row>
    <row r="13559" spans="1:11" x14ac:dyDescent="0.25">
      <c r="A13559" s="1" t="s">
        <v>29813</v>
      </c>
      <c r="B13559" s="1" t="s">
        <v>29814</v>
      </c>
      <c r="C13559" s="1" t="s">
        <v>10410</v>
      </c>
      <c r="D13559" s="1" t="s">
        <v>120</v>
      </c>
      <c r="E13559" s="2">
        <v>35051398</v>
      </c>
      <c r="F13559" s="2">
        <v>35052537</v>
      </c>
      <c r="G13559" s="1" t="s">
        <v>18</v>
      </c>
      <c r="H13559" s="2">
        <v>16</v>
      </c>
      <c r="I13559" s="2">
        <v>21</v>
      </c>
      <c r="J13559" s="2">
        <v>11</v>
      </c>
      <c r="K13559">
        <v>0.87446911791614101</v>
      </c>
    </row>
    <row r="13560" spans="1:11" x14ac:dyDescent="0.25">
      <c r="A13560" s="1" t="s">
        <v>29845</v>
      </c>
      <c r="B13560" s="1" t="s">
        <v>29846</v>
      </c>
      <c r="C13560" s="1" t="s">
        <v>7291</v>
      </c>
      <c r="D13560" s="1" t="s">
        <v>158</v>
      </c>
      <c r="E13560" s="2">
        <v>44661665</v>
      </c>
      <c r="F13560" s="2">
        <v>44676271</v>
      </c>
      <c r="G13560" s="1" t="s">
        <v>13</v>
      </c>
      <c r="H13560" s="2">
        <v>16</v>
      </c>
      <c r="I13560" s="2">
        <v>21</v>
      </c>
      <c r="J13560" s="2">
        <v>11</v>
      </c>
      <c r="K13560">
        <v>0.87446911791614101</v>
      </c>
    </row>
    <row r="13561" spans="1:11" x14ac:dyDescent="0.25">
      <c r="A13561" s="1" t="s">
        <v>29895</v>
      </c>
      <c r="B13561" s="1" t="s">
        <v>29896</v>
      </c>
      <c r="C13561" s="1" t="s">
        <v>16</v>
      </c>
      <c r="D13561" s="1" t="s">
        <v>49</v>
      </c>
      <c r="E13561" s="2">
        <v>68761839</v>
      </c>
      <c r="F13561" s="2">
        <v>68804567</v>
      </c>
      <c r="G13561" s="1" t="s">
        <v>13</v>
      </c>
      <c r="H13561" s="2">
        <v>16</v>
      </c>
      <c r="I13561" s="2">
        <v>21</v>
      </c>
      <c r="J13561" s="2">
        <v>11</v>
      </c>
      <c r="K13561">
        <v>0.87446911791614101</v>
      </c>
    </row>
    <row r="13562" spans="1:11" x14ac:dyDescent="0.25">
      <c r="A13562" s="1" t="s">
        <v>29931</v>
      </c>
      <c r="B13562" s="1" t="s">
        <v>29932</v>
      </c>
      <c r="C13562" s="1" t="s">
        <v>16</v>
      </c>
      <c r="D13562" s="1" t="s">
        <v>74</v>
      </c>
      <c r="E13562" s="2">
        <v>124996694</v>
      </c>
      <c r="F13562" s="2">
        <v>125003096</v>
      </c>
      <c r="G13562" s="1" t="s">
        <v>13</v>
      </c>
      <c r="H13562" s="2">
        <v>16</v>
      </c>
      <c r="I13562" s="2">
        <v>21</v>
      </c>
      <c r="J13562" s="2">
        <v>11</v>
      </c>
      <c r="K13562">
        <v>0.87446911791614101</v>
      </c>
    </row>
    <row r="13563" spans="1:11" x14ac:dyDescent="0.25">
      <c r="A13563" s="1" t="s">
        <v>34197</v>
      </c>
      <c r="B13563" s="1" t="s">
        <v>34198</v>
      </c>
      <c r="C13563" s="1" t="s">
        <v>9118</v>
      </c>
      <c r="D13563" s="1" t="s">
        <v>79</v>
      </c>
      <c r="E13563" s="2">
        <v>95312870</v>
      </c>
      <c r="F13563" s="2">
        <v>95314853</v>
      </c>
      <c r="G13563" s="1" t="s">
        <v>18</v>
      </c>
      <c r="H13563" s="2">
        <v>7.5</v>
      </c>
      <c r="I13563" s="2">
        <v>10</v>
      </c>
      <c r="J13563" s="2">
        <v>5</v>
      </c>
      <c r="K13563">
        <v>0.87446911791614101</v>
      </c>
    </row>
    <row r="13564" spans="1:11" x14ac:dyDescent="0.25">
      <c r="A13564" s="1" t="s">
        <v>34201</v>
      </c>
      <c r="B13564" s="1" t="s">
        <v>34202</v>
      </c>
      <c r="C13564" s="1" t="s">
        <v>9118</v>
      </c>
      <c r="D13564" s="1" t="s">
        <v>79</v>
      </c>
      <c r="E13564" s="2">
        <v>105532984</v>
      </c>
      <c r="F13564" s="2">
        <v>105534493</v>
      </c>
      <c r="G13564" s="1" t="s">
        <v>18</v>
      </c>
      <c r="H13564" s="2">
        <v>7.5</v>
      </c>
      <c r="I13564" s="2">
        <v>10</v>
      </c>
      <c r="J13564" s="2">
        <v>5</v>
      </c>
      <c r="K13564">
        <v>0.87446911791614101</v>
      </c>
    </row>
    <row r="13565" spans="1:11" x14ac:dyDescent="0.25">
      <c r="A13565" s="1" t="s">
        <v>34264</v>
      </c>
      <c r="B13565" s="1" t="s">
        <v>34265</v>
      </c>
      <c r="C13565" s="1" t="s">
        <v>21</v>
      </c>
      <c r="D13565" s="1" t="s">
        <v>30</v>
      </c>
      <c r="E13565" s="2">
        <v>147418601</v>
      </c>
      <c r="F13565" s="2">
        <v>147423044</v>
      </c>
      <c r="G13565" s="1" t="s">
        <v>13</v>
      </c>
      <c r="H13565" s="2">
        <v>7.5</v>
      </c>
      <c r="I13565" s="2">
        <v>10</v>
      </c>
      <c r="J13565" s="2">
        <v>5</v>
      </c>
      <c r="K13565">
        <v>0.87446911791614101</v>
      </c>
    </row>
    <row r="13566" spans="1:11" x14ac:dyDescent="0.25">
      <c r="A13566" s="1" t="s">
        <v>34282</v>
      </c>
      <c r="B13566" s="1" t="s">
        <v>34283</v>
      </c>
      <c r="C13566" s="1" t="s">
        <v>9118</v>
      </c>
      <c r="D13566" s="1" t="s">
        <v>30</v>
      </c>
      <c r="E13566" s="2">
        <v>48279667</v>
      </c>
      <c r="F13566" s="2">
        <v>48281420</v>
      </c>
      <c r="G13566" s="1" t="s">
        <v>13</v>
      </c>
      <c r="H13566" s="2">
        <v>7.5</v>
      </c>
      <c r="I13566" s="2">
        <v>10</v>
      </c>
      <c r="J13566" s="2">
        <v>5</v>
      </c>
      <c r="K13566">
        <v>0.87446911791614101</v>
      </c>
    </row>
    <row r="13567" spans="1:11" x14ac:dyDescent="0.25">
      <c r="A13567" s="1" t="s">
        <v>34298</v>
      </c>
      <c r="B13567" s="1" t="s">
        <v>34299</v>
      </c>
      <c r="C13567" s="1" t="s">
        <v>9118</v>
      </c>
      <c r="D13567" s="1" t="s">
        <v>85</v>
      </c>
      <c r="E13567" s="2">
        <v>51482331</v>
      </c>
      <c r="F13567" s="2">
        <v>51484829</v>
      </c>
      <c r="G13567" s="1" t="s">
        <v>18</v>
      </c>
      <c r="H13567" s="2">
        <v>7.5</v>
      </c>
      <c r="I13567" s="2">
        <v>10</v>
      </c>
      <c r="J13567" s="2">
        <v>5</v>
      </c>
      <c r="K13567">
        <v>0.87446911791614101</v>
      </c>
    </row>
    <row r="13568" spans="1:11" x14ac:dyDescent="0.25">
      <c r="A13568" s="1" t="s">
        <v>34300</v>
      </c>
      <c r="B13568" s="1" t="s">
        <v>34301</v>
      </c>
      <c r="C13568" s="1" t="s">
        <v>9118</v>
      </c>
      <c r="D13568" s="1" t="s">
        <v>17</v>
      </c>
      <c r="E13568" s="2">
        <v>134096405</v>
      </c>
      <c r="F13568" s="2">
        <v>134099159</v>
      </c>
      <c r="G13568" s="1" t="s">
        <v>18</v>
      </c>
      <c r="H13568" s="2">
        <v>7.5</v>
      </c>
      <c r="I13568" s="2">
        <v>10</v>
      </c>
      <c r="J13568" s="2">
        <v>5</v>
      </c>
      <c r="K13568">
        <v>0.87446911791614101</v>
      </c>
    </row>
    <row r="13569" spans="1:11" x14ac:dyDescent="0.25">
      <c r="A13569" s="1" t="s">
        <v>34324</v>
      </c>
      <c r="B13569" s="1" t="s">
        <v>34325</v>
      </c>
      <c r="C13569" s="1" t="s">
        <v>21</v>
      </c>
      <c r="D13569" s="1" t="s">
        <v>71</v>
      </c>
      <c r="E13569" s="2">
        <v>15437623</v>
      </c>
      <c r="F13569" s="2">
        <v>15452445</v>
      </c>
      <c r="G13569" s="1" t="s">
        <v>13</v>
      </c>
      <c r="H13569" s="2">
        <v>7.5</v>
      </c>
      <c r="I13569" s="2">
        <v>10</v>
      </c>
      <c r="J13569" s="2">
        <v>5</v>
      </c>
      <c r="K13569">
        <v>0.87446911791614101</v>
      </c>
    </row>
    <row r="13570" spans="1:11" x14ac:dyDescent="0.25">
      <c r="A13570" s="1" t="s">
        <v>34368</v>
      </c>
      <c r="B13570" s="1" t="s">
        <v>34369</v>
      </c>
      <c r="C13570" s="1" t="s">
        <v>21</v>
      </c>
      <c r="D13570" s="1" t="s">
        <v>38</v>
      </c>
      <c r="E13570" s="2">
        <v>129261965</v>
      </c>
      <c r="F13570" s="2">
        <v>129265010</v>
      </c>
      <c r="G13570" s="1" t="s">
        <v>13</v>
      </c>
      <c r="H13570" s="2">
        <v>7.5</v>
      </c>
      <c r="I13570" s="2">
        <v>10</v>
      </c>
      <c r="J13570" s="2">
        <v>5</v>
      </c>
      <c r="K13570">
        <v>0.87446911791614101</v>
      </c>
    </row>
    <row r="13571" spans="1:11" x14ac:dyDescent="0.25">
      <c r="A13571" s="1" t="s">
        <v>34438</v>
      </c>
      <c r="B13571" s="1" t="s">
        <v>34439</v>
      </c>
      <c r="C13571" s="1" t="s">
        <v>16</v>
      </c>
      <c r="D13571" s="1" t="s">
        <v>49</v>
      </c>
      <c r="E13571" s="2">
        <v>9250928</v>
      </c>
      <c r="F13571" s="2">
        <v>9256899</v>
      </c>
      <c r="G13571" s="1" t="s">
        <v>18</v>
      </c>
      <c r="H13571" s="2">
        <v>7.5</v>
      </c>
      <c r="I13571" s="2">
        <v>10</v>
      </c>
      <c r="J13571" s="2">
        <v>5</v>
      </c>
      <c r="K13571">
        <v>0.87446911791614101</v>
      </c>
    </row>
    <row r="13572" spans="1:11" x14ac:dyDescent="0.25">
      <c r="A13572" s="1" t="s">
        <v>34446</v>
      </c>
      <c r="B13572" s="1" t="s">
        <v>34447</v>
      </c>
      <c r="C13572" s="1" t="s">
        <v>9037</v>
      </c>
      <c r="D13572" s="1" t="s">
        <v>44</v>
      </c>
      <c r="E13572" s="2">
        <v>16277797</v>
      </c>
      <c r="F13572" s="2">
        <v>16278776</v>
      </c>
      <c r="G13572" s="1" t="s">
        <v>13</v>
      </c>
      <c r="H13572" s="2">
        <v>7.5</v>
      </c>
      <c r="I13572" s="2">
        <v>10</v>
      </c>
      <c r="J13572" s="2">
        <v>5</v>
      </c>
      <c r="K13572">
        <v>0.87446911791614101</v>
      </c>
    </row>
    <row r="13573" spans="1:11" x14ac:dyDescent="0.25">
      <c r="A13573" s="1" t="s">
        <v>34468</v>
      </c>
      <c r="B13573" s="1" t="s">
        <v>34469</v>
      </c>
      <c r="C13573" s="1" t="s">
        <v>16</v>
      </c>
      <c r="D13573" s="1" t="s">
        <v>22</v>
      </c>
      <c r="E13573" s="2">
        <v>7738569</v>
      </c>
      <c r="F13573" s="2">
        <v>7804974</v>
      </c>
      <c r="G13573" s="1" t="s">
        <v>18</v>
      </c>
      <c r="H13573" s="2">
        <v>7.5</v>
      </c>
      <c r="I13573" s="2">
        <v>10</v>
      </c>
      <c r="J13573" s="2">
        <v>5</v>
      </c>
      <c r="K13573">
        <v>0.87446911791614101</v>
      </c>
    </row>
    <row r="13574" spans="1:11" x14ac:dyDescent="0.25">
      <c r="A13574" s="1" t="s">
        <v>34472</v>
      </c>
      <c r="B13574" s="1" t="s">
        <v>34473</v>
      </c>
      <c r="C13574" s="1" t="s">
        <v>13350</v>
      </c>
      <c r="D13574" s="1" t="s">
        <v>90</v>
      </c>
      <c r="E13574" s="2">
        <v>21287927</v>
      </c>
      <c r="F13574" s="2">
        <v>21288059</v>
      </c>
      <c r="G13574" s="1" t="s">
        <v>13</v>
      </c>
      <c r="H13574" s="2">
        <v>7.5</v>
      </c>
      <c r="I13574" s="2">
        <v>10</v>
      </c>
      <c r="J13574" s="2">
        <v>5</v>
      </c>
      <c r="K13574">
        <v>0.87446911791614101</v>
      </c>
    </row>
    <row r="13575" spans="1:11" x14ac:dyDescent="0.25">
      <c r="A13575" s="1" t="s">
        <v>34478</v>
      </c>
      <c r="B13575" s="1" t="s">
        <v>34479</v>
      </c>
      <c r="C13575" s="1" t="s">
        <v>16</v>
      </c>
      <c r="D13575" s="1" t="s">
        <v>41</v>
      </c>
      <c r="E13575" s="2">
        <v>37917954</v>
      </c>
      <c r="F13575" s="2">
        <v>37922441</v>
      </c>
      <c r="G13575" s="1" t="s">
        <v>13</v>
      </c>
      <c r="H13575" s="2">
        <v>7.5</v>
      </c>
      <c r="I13575" s="2">
        <v>10</v>
      </c>
      <c r="J13575" s="2">
        <v>5</v>
      </c>
      <c r="K13575">
        <v>0.87446911791614101</v>
      </c>
    </row>
    <row r="13576" spans="1:11" x14ac:dyDescent="0.25">
      <c r="A13576" s="1" t="s">
        <v>34534</v>
      </c>
      <c r="B13576" s="1" t="s">
        <v>34535</v>
      </c>
      <c r="C13576" s="1" t="s">
        <v>16</v>
      </c>
      <c r="D13576" s="1" t="s">
        <v>66</v>
      </c>
      <c r="E13576" s="2">
        <v>76268089</v>
      </c>
      <c r="F13576" s="2">
        <v>76292572</v>
      </c>
      <c r="G13576" s="1" t="s">
        <v>13</v>
      </c>
      <c r="H13576" s="2">
        <v>7.5</v>
      </c>
      <c r="I13576" s="2">
        <v>10</v>
      </c>
      <c r="J13576" s="2">
        <v>5</v>
      </c>
      <c r="K13576">
        <v>0.87446911791614101</v>
      </c>
    </row>
    <row r="13577" spans="1:11" x14ac:dyDescent="0.25">
      <c r="A13577" s="1" t="s">
        <v>34562</v>
      </c>
      <c r="B13577" s="1" t="s">
        <v>34563</v>
      </c>
      <c r="C13577" s="1" t="s">
        <v>16</v>
      </c>
      <c r="D13577" s="1" t="s">
        <v>38</v>
      </c>
      <c r="E13577" s="2">
        <v>141614233</v>
      </c>
      <c r="F13577" s="2">
        <v>141618238</v>
      </c>
      <c r="G13577" s="1" t="s">
        <v>18</v>
      </c>
      <c r="H13577" s="2">
        <v>7.5</v>
      </c>
      <c r="I13577" s="2">
        <v>10</v>
      </c>
      <c r="J13577" s="2">
        <v>5</v>
      </c>
      <c r="K13577">
        <v>0.87446911791614101</v>
      </c>
    </row>
    <row r="13578" spans="1:11" x14ac:dyDescent="0.25">
      <c r="A13578" s="1" t="s">
        <v>34564</v>
      </c>
      <c r="B13578" s="1" t="s">
        <v>34565</v>
      </c>
      <c r="C13578" s="1" t="s">
        <v>16</v>
      </c>
      <c r="D13578" s="1" t="s">
        <v>66</v>
      </c>
      <c r="E13578" s="2">
        <v>84167816</v>
      </c>
      <c r="F13578" s="2">
        <v>84189512</v>
      </c>
      <c r="G13578" s="1" t="s">
        <v>13</v>
      </c>
      <c r="H13578" s="2">
        <v>7.5</v>
      </c>
      <c r="I13578" s="2">
        <v>10</v>
      </c>
      <c r="J13578" s="2">
        <v>5</v>
      </c>
      <c r="K13578">
        <v>0.87446911791614101</v>
      </c>
    </row>
    <row r="13579" spans="1:11" x14ac:dyDescent="0.25">
      <c r="A13579" s="1" t="s">
        <v>34598</v>
      </c>
      <c r="B13579" s="1" t="s">
        <v>34599</v>
      </c>
      <c r="C13579" s="1" t="s">
        <v>16</v>
      </c>
      <c r="D13579" s="1" t="s">
        <v>41</v>
      </c>
      <c r="E13579" s="2">
        <v>119937606</v>
      </c>
      <c r="F13579" s="2">
        <v>119967793</v>
      </c>
      <c r="G13579" s="1" t="s">
        <v>13</v>
      </c>
      <c r="H13579" s="2">
        <v>7.5</v>
      </c>
      <c r="I13579" s="2">
        <v>10</v>
      </c>
      <c r="J13579" s="2">
        <v>5</v>
      </c>
      <c r="K13579">
        <v>0.87446911791614101</v>
      </c>
    </row>
    <row r="13580" spans="1:11" x14ac:dyDescent="0.25">
      <c r="A13580" s="1" t="s">
        <v>21098</v>
      </c>
      <c r="B13580" s="1" t="s">
        <v>21099</v>
      </c>
      <c r="C13580" s="1" t="s">
        <v>16</v>
      </c>
      <c r="D13580" s="1" t="s">
        <v>82</v>
      </c>
      <c r="E13580" s="2">
        <v>84820856</v>
      </c>
      <c r="F13580" s="2">
        <v>84828964</v>
      </c>
      <c r="G13580" s="1" t="s">
        <v>18</v>
      </c>
      <c r="H13580" s="2">
        <v>136.5</v>
      </c>
      <c r="I13580" s="2">
        <v>177</v>
      </c>
      <c r="J13580" s="2">
        <v>96</v>
      </c>
      <c r="K13580">
        <v>0.87582058877927005</v>
      </c>
    </row>
    <row r="13581" spans="1:11" x14ac:dyDescent="0.25">
      <c r="A13581" s="1" t="s">
        <v>2414</v>
      </c>
      <c r="B13581" s="1" t="s">
        <v>2415</v>
      </c>
      <c r="C13581" s="1" t="s">
        <v>16</v>
      </c>
      <c r="D13581" s="1" t="s">
        <v>30</v>
      </c>
      <c r="E13581" s="2">
        <v>41787538</v>
      </c>
      <c r="F13581" s="2">
        <v>41844315</v>
      </c>
      <c r="G13581" s="1" t="s">
        <v>18</v>
      </c>
      <c r="H13581" s="2">
        <v>5894</v>
      </c>
      <c r="I13581" s="2">
        <v>7631</v>
      </c>
      <c r="J13581" s="2">
        <v>4157</v>
      </c>
      <c r="K13581">
        <v>0.87617141314714198</v>
      </c>
    </row>
    <row r="13582" spans="1:11" x14ac:dyDescent="0.25">
      <c r="A13582" s="1" t="s">
        <v>15554</v>
      </c>
      <c r="B13582" s="1" t="s">
        <v>15555</v>
      </c>
      <c r="C13582" s="1" t="s">
        <v>21</v>
      </c>
      <c r="D13582" s="1" t="s">
        <v>74</v>
      </c>
      <c r="E13582" s="2">
        <v>35252654</v>
      </c>
      <c r="F13582" s="2">
        <v>35263496</v>
      </c>
      <c r="G13582" s="1" t="s">
        <v>13</v>
      </c>
      <c r="H13582" s="2">
        <v>475.5</v>
      </c>
      <c r="I13582" s="2">
        <v>616</v>
      </c>
      <c r="J13582" s="2">
        <v>335</v>
      </c>
      <c r="K13582">
        <v>0.87680925637065799</v>
      </c>
    </row>
    <row r="13583" spans="1:11" x14ac:dyDescent="0.25">
      <c r="A13583" s="1" t="s">
        <v>17134</v>
      </c>
      <c r="B13583" s="1" t="s">
        <v>17135</v>
      </c>
      <c r="C13583" s="1" t="s">
        <v>16</v>
      </c>
      <c r="D13583" s="1" t="s">
        <v>41</v>
      </c>
      <c r="E13583" s="2">
        <v>22156846</v>
      </c>
      <c r="F13583" s="2">
        <v>22158358</v>
      </c>
      <c r="G13583" s="1" t="s">
        <v>13</v>
      </c>
      <c r="H13583" s="2">
        <v>345.5</v>
      </c>
      <c r="I13583" s="2">
        <v>448</v>
      </c>
      <c r="J13583" s="2">
        <v>243</v>
      </c>
      <c r="K13583">
        <v>0.879834297178261</v>
      </c>
    </row>
    <row r="13584" spans="1:11" x14ac:dyDescent="0.25">
      <c r="A13584" s="1" t="s">
        <v>16995</v>
      </c>
      <c r="B13584" s="1" t="s">
        <v>16996</v>
      </c>
      <c r="C13584" s="1" t="s">
        <v>16</v>
      </c>
      <c r="D13584" s="1" t="s">
        <v>153</v>
      </c>
      <c r="E13584" s="2">
        <v>4594713</v>
      </c>
      <c r="F13584" s="2">
        <v>4615957</v>
      </c>
      <c r="G13584" s="1" t="s">
        <v>13</v>
      </c>
      <c r="H13584" s="2">
        <v>357</v>
      </c>
      <c r="I13584" s="2">
        <v>463</v>
      </c>
      <c r="J13584" s="2">
        <v>251</v>
      </c>
      <c r="K13584">
        <v>0.88070107162765598</v>
      </c>
    </row>
    <row r="13585" spans="1:11" x14ac:dyDescent="0.25">
      <c r="A13585" s="1" t="s">
        <v>18428</v>
      </c>
      <c r="B13585" s="1" t="s">
        <v>18429</v>
      </c>
      <c r="C13585" s="1" t="s">
        <v>16</v>
      </c>
      <c r="D13585" s="1" t="s">
        <v>120</v>
      </c>
      <c r="E13585" s="2">
        <v>27473768</v>
      </c>
      <c r="F13585" s="2">
        <v>27477364</v>
      </c>
      <c r="G13585" s="1" t="s">
        <v>13</v>
      </c>
      <c r="H13585" s="2">
        <v>259</v>
      </c>
      <c r="I13585" s="2">
        <v>336</v>
      </c>
      <c r="J13585" s="2">
        <v>182</v>
      </c>
      <c r="K13585">
        <v>0.88090494289781596</v>
      </c>
    </row>
    <row r="13586" spans="1:11" x14ac:dyDescent="0.25">
      <c r="A13586" s="1" t="s">
        <v>15346</v>
      </c>
      <c r="B13586" s="1" t="s">
        <v>15347</v>
      </c>
      <c r="C13586" s="1" t="s">
        <v>16</v>
      </c>
      <c r="D13586" s="1" t="s">
        <v>22</v>
      </c>
      <c r="E13586" s="2">
        <v>25773776</v>
      </c>
      <c r="F13586" s="2">
        <v>25783332</v>
      </c>
      <c r="G13586" s="1" t="s">
        <v>13</v>
      </c>
      <c r="H13586" s="2">
        <v>493.5</v>
      </c>
      <c r="I13586" s="2">
        <v>640</v>
      </c>
      <c r="J13586" s="2">
        <v>347</v>
      </c>
      <c r="K13586">
        <v>0.88123705077001302</v>
      </c>
    </row>
    <row r="13587" spans="1:11" x14ac:dyDescent="0.25">
      <c r="A13587" s="1" t="s">
        <v>8957</v>
      </c>
      <c r="B13587" s="1" t="s">
        <v>8958</v>
      </c>
      <c r="C13587" s="1" t="s">
        <v>16</v>
      </c>
      <c r="D13587" s="1" t="s">
        <v>49</v>
      </c>
      <c r="E13587" s="2">
        <v>139210042</v>
      </c>
      <c r="F13587" s="2">
        <v>139238335</v>
      </c>
      <c r="G13587" s="1" t="s">
        <v>13</v>
      </c>
      <c r="H13587" s="2">
        <v>1563.5</v>
      </c>
      <c r="I13587" s="2">
        <v>2027</v>
      </c>
      <c r="J13587" s="2">
        <v>1100</v>
      </c>
      <c r="K13587">
        <v>0.88124318343897101</v>
      </c>
    </row>
    <row r="13588" spans="1:11" x14ac:dyDescent="0.25">
      <c r="A13588" s="1" t="s">
        <v>24545</v>
      </c>
      <c r="B13588" s="1" t="s">
        <v>24546</v>
      </c>
      <c r="C13588" s="1" t="s">
        <v>21</v>
      </c>
      <c r="D13588" s="1" t="s">
        <v>22</v>
      </c>
      <c r="E13588" s="2">
        <v>23790532</v>
      </c>
      <c r="F13588" s="2">
        <v>23794241</v>
      </c>
      <c r="G13588" s="1" t="s">
        <v>13</v>
      </c>
      <c r="H13588" s="2">
        <v>53</v>
      </c>
      <c r="I13588" s="2">
        <v>69</v>
      </c>
      <c r="J13588" s="2">
        <v>37</v>
      </c>
      <c r="K13588">
        <v>0.88135550350138103</v>
      </c>
    </row>
    <row r="13589" spans="1:11" x14ac:dyDescent="0.25">
      <c r="A13589" s="1" t="s">
        <v>15105</v>
      </c>
      <c r="B13589" s="1" t="s">
        <v>15106</v>
      </c>
      <c r="C13589" s="1" t="s">
        <v>16</v>
      </c>
      <c r="D13589" s="1" t="s">
        <v>79</v>
      </c>
      <c r="E13589" s="2">
        <v>70922832</v>
      </c>
      <c r="F13589" s="2">
        <v>71159700</v>
      </c>
      <c r="G13589" s="1" t="s">
        <v>18</v>
      </c>
      <c r="H13589" s="2">
        <v>515</v>
      </c>
      <c r="I13589" s="2">
        <v>668</v>
      </c>
      <c r="J13589" s="2">
        <v>362</v>
      </c>
      <c r="K13589">
        <v>0.88203666264571001</v>
      </c>
    </row>
    <row r="13590" spans="1:11" x14ac:dyDescent="0.25">
      <c r="A13590" s="1" t="s">
        <v>10595</v>
      </c>
      <c r="B13590" s="1" t="s">
        <v>10596</v>
      </c>
      <c r="C13590" s="1" t="s">
        <v>16</v>
      </c>
      <c r="D13590" s="1" t="s">
        <v>82</v>
      </c>
      <c r="E13590" s="2">
        <v>53324679</v>
      </c>
      <c r="F13590" s="2">
        <v>53333301</v>
      </c>
      <c r="G13590" s="1" t="s">
        <v>13</v>
      </c>
      <c r="H13590" s="2">
        <v>1175</v>
      </c>
      <c r="I13590" s="2">
        <v>1524</v>
      </c>
      <c r="J13590" s="2">
        <v>826</v>
      </c>
      <c r="K13590">
        <v>0.88285000816633596</v>
      </c>
    </row>
    <row r="13591" spans="1:11" x14ac:dyDescent="0.25">
      <c r="A13591" s="1" t="s">
        <v>10980</v>
      </c>
      <c r="B13591" s="1" t="s">
        <v>10981</v>
      </c>
      <c r="C13591" s="1" t="s">
        <v>16</v>
      </c>
      <c r="D13591" s="1" t="s">
        <v>82</v>
      </c>
      <c r="E13591" s="2">
        <v>87077732</v>
      </c>
      <c r="F13591" s="2">
        <v>87086774</v>
      </c>
      <c r="G13591" s="1" t="s">
        <v>18</v>
      </c>
      <c r="H13591" s="2">
        <v>1096</v>
      </c>
      <c r="I13591" s="2">
        <v>1422</v>
      </c>
      <c r="J13591" s="2">
        <v>770</v>
      </c>
      <c r="K13591">
        <v>0.884132896611448</v>
      </c>
    </row>
    <row r="13592" spans="1:11" x14ac:dyDescent="0.25">
      <c r="A13592" s="1" t="s">
        <v>870</v>
      </c>
      <c r="B13592" s="1" t="s">
        <v>871</v>
      </c>
      <c r="C13592" s="1" t="s">
        <v>16</v>
      </c>
      <c r="D13592" s="1" t="s">
        <v>22</v>
      </c>
      <c r="E13592" s="2">
        <v>17527723</v>
      </c>
      <c r="F13592" s="2">
        <v>17624489</v>
      </c>
      <c r="G13592" s="1" t="s">
        <v>18</v>
      </c>
      <c r="H13592" s="2">
        <v>11982.5</v>
      </c>
      <c r="I13592" s="2">
        <v>15545</v>
      </c>
      <c r="J13592" s="2">
        <v>8420</v>
      </c>
      <c r="K13592">
        <v>0.88447995166756999</v>
      </c>
    </row>
    <row r="13593" spans="1:11" x14ac:dyDescent="0.25">
      <c r="A13593" s="1" t="s">
        <v>4703</v>
      </c>
      <c r="B13593" s="1" t="s">
        <v>4704</v>
      </c>
      <c r="C13593" s="1" t="s">
        <v>16</v>
      </c>
      <c r="D13593" s="1" t="s">
        <v>101</v>
      </c>
      <c r="E13593" s="2">
        <v>95350683</v>
      </c>
      <c r="F13593" s="2">
        <v>95375352</v>
      </c>
      <c r="G13593" s="1" t="s">
        <v>18</v>
      </c>
      <c r="H13593" s="2">
        <v>3379</v>
      </c>
      <c r="I13593" s="2">
        <v>4384</v>
      </c>
      <c r="J13593" s="2">
        <v>2374</v>
      </c>
      <c r="K13593">
        <v>0.88464932922642303</v>
      </c>
    </row>
    <row r="13594" spans="1:11" x14ac:dyDescent="0.25">
      <c r="A13594" s="1" t="s">
        <v>19306</v>
      </c>
      <c r="B13594" s="1" t="s">
        <v>19307</v>
      </c>
      <c r="C13594" s="1" t="s">
        <v>16</v>
      </c>
      <c r="D13594" s="1" t="s">
        <v>17</v>
      </c>
      <c r="E13594" s="2">
        <v>91411483</v>
      </c>
      <c r="F13594" s="2">
        <v>91413222</v>
      </c>
      <c r="G13594" s="1" t="s">
        <v>18</v>
      </c>
      <c r="H13594" s="2">
        <v>212.5</v>
      </c>
      <c r="I13594" s="2">
        <v>276</v>
      </c>
      <c r="J13594" s="2">
        <v>149</v>
      </c>
      <c r="K13594">
        <v>0.88492347555330697</v>
      </c>
    </row>
    <row r="13595" spans="1:11" x14ac:dyDescent="0.25">
      <c r="A13595" s="1" t="s">
        <v>11580</v>
      </c>
      <c r="B13595" s="1" t="s">
        <v>11581</v>
      </c>
      <c r="C13595" s="1" t="s">
        <v>16</v>
      </c>
      <c r="D13595" s="1" t="s">
        <v>82</v>
      </c>
      <c r="E13595" s="2">
        <v>5713417</v>
      </c>
      <c r="F13595" s="2">
        <v>5762376</v>
      </c>
      <c r="G13595" s="1" t="s">
        <v>18</v>
      </c>
      <c r="H13595" s="2">
        <v>992.5</v>
      </c>
      <c r="I13595" s="2">
        <v>1288</v>
      </c>
      <c r="J13595" s="2">
        <v>697</v>
      </c>
      <c r="K13595">
        <v>0.88495332215199896</v>
      </c>
    </row>
    <row r="13596" spans="1:11" x14ac:dyDescent="0.25">
      <c r="A13596" s="1" t="s">
        <v>22930</v>
      </c>
      <c r="B13596" s="1" t="s">
        <v>22931</v>
      </c>
      <c r="C13596" s="1" t="s">
        <v>16</v>
      </c>
      <c r="D13596" s="1" t="s">
        <v>44</v>
      </c>
      <c r="E13596" s="2">
        <v>29367455</v>
      </c>
      <c r="F13596" s="2">
        <v>29388095</v>
      </c>
      <c r="G13596" s="1" t="s">
        <v>13</v>
      </c>
      <c r="H13596" s="2">
        <v>83</v>
      </c>
      <c r="I13596" s="2">
        <v>108</v>
      </c>
      <c r="J13596" s="2">
        <v>58</v>
      </c>
      <c r="K13596">
        <v>0.88554127541508498</v>
      </c>
    </row>
    <row r="13597" spans="1:11" x14ac:dyDescent="0.25">
      <c r="A13597" s="1" t="s">
        <v>22932</v>
      </c>
      <c r="B13597" s="1" t="s">
        <v>22933</v>
      </c>
      <c r="C13597" s="1" t="s">
        <v>16</v>
      </c>
      <c r="D13597" s="1" t="s">
        <v>17</v>
      </c>
      <c r="E13597" s="2">
        <v>195036826</v>
      </c>
      <c r="F13597" s="2">
        <v>195092249</v>
      </c>
      <c r="G13597" s="1" t="s">
        <v>18</v>
      </c>
      <c r="H13597" s="2">
        <v>83</v>
      </c>
      <c r="I13597" s="2">
        <v>108</v>
      </c>
      <c r="J13597" s="2">
        <v>58</v>
      </c>
      <c r="K13597">
        <v>0.88554127541508498</v>
      </c>
    </row>
    <row r="13598" spans="1:11" x14ac:dyDescent="0.25">
      <c r="A13598" s="1" t="s">
        <v>6347</v>
      </c>
      <c r="B13598" s="1" t="s">
        <v>6348</v>
      </c>
      <c r="C13598" s="1" t="s">
        <v>16</v>
      </c>
      <c r="D13598" s="1" t="s">
        <v>35</v>
      </c>
      <c r="E13598" s="2">
        <v>181227615</v>
      </c>
      <c r="F13598" s="2">
        <v>181242027</v>
      </c>
      <c r="G13598" s="1" t="s">
        <v>18</v>
      </c>
      <c r="H13598" s="2">
        <v>2496.5</v>
      </c>
      <c r="I13598" s="2">
        <v>3240</v>
      </c>
      <c r="J13598" s="2">
        <v>1753</v>
      </c>
      <c r="K13598">
        <v>0.88579027287310697</v>
      </c>
    </row>
    <row r="13599" spans="1:11" x14ac:dyDescent="0.25">
      <c r="A13599" s="1" t="s">
        <v>18398</v>
      </c>
      <c r="B13599" s="1" t="s">
        <v>18399</v>
      </c>
      <c r="C13599" s="1" t="s">
        <v>16</v>
      </c>
      <c r="D13599" s="1" t="s">
        <v>153</v>
      </c>
      <c r="E13599" s="2">
        <v>78359860</v>
      </c>
      <c r="F13599" s="2">
        <v>78376810</v>
      </c>
      <c r="G13599" s="1" t="s">
        <v>18</v>
      </c>
      <c r="H13599" s="2">
        <v>261</v>
      </c>
      <c r="I13599" s="2">
        <v>339</v>
      </c>
      <c r="J13599" s="2">
        <v>183</v>
      </c>
      <c r="K13599">
        <v>0.885828980080689</v>
      </c>
    </row>
    <row r="13600" spans="1:11" x14ac:dyDescent="0.25">
      <c r="A13600" s="1" t="s">
        <v>6315</v>
      </c>
      <c r="B13600" s="1" t="s">
        <v>6316</v>
      </c>
      <c r="C13600" s="1" t="s">
        <v>16</v>
      </c>
      <c r="D13600" s="1" t="s">
        <v>44</v>
      </c>
      <c r="E13600" s="2">
        <v>46304737</v>
      </c>
      <c r="F13600" s="2">
        <v>46312090</v>
      </c>
      <c r="G13600" s="1" t="s">
        <v>13</v>
      </c>
      <c r="H13600" s="2">
        <v>2509</v>
      </c>
      <c r="I13600" s="2">
        <v>3257</v>
      </c>
      <c r="J13600" s="2">
        <v>1761</v>
      </c>
      <c r="K13600">
        <v>0.88677267960510398</v>
      </c>
    </row>
    <row r="13601" spans="1:11" x14ac:dyDescent="0.25">
      <c r="A13601" s="1" t="s">
        <v>5315</v>
      </c>
      <c r="B13601" s="1" t="s">
        <v>5316</v>
      </c>
      <c r="C13601" s="1" t="s">
        <v>16</v>
      </c>
      <c r="D13601" s="1" t="s">
        <v>71</v>
      </c>
      <c r="E13601" s="2">
        <v>70438748</v>
      </c>
      <c r="F13601" s="2">
        <v>70443471</v>
      </c>
      <c r="G13601" s="1" t="s">
        <v>18</v>
      </c>
      <c r="H13601" s="2">
        <v>2990.5</v>
      </c>
      <c r="I13601" s="2">
        <v>3882</v>
      </c>
      <c r="J13601" s="2">
        <v>2099</v>
      </c>
      <c r="K13601">
        <v>0.88678237935499304</v>
      </c>
    </row>
    <row r="13602" spans="1:11" x14ac:dyDescent="0.25">
      <c r="A13602" s="1" t="s">
        <v>22105</v>
      </c>
      <c r="B13602" s="1" t="s">
        <v>22106</v>
      </c>
      <c r="C13602" s="1" t="s">
        <v>16</v>
      </c>
      <c r="D13602" s="1" t="s">
        <v>27</v>
      </c>
      <c r="E13602" s="2">
        <v>106870242</v>
      </c>
      <c r="F13602" s="2">
        <v>106884566</v>
      </c>
      <c r="G13602" s="1" t="s">
        <v>13</v>
      </c>
      <c r="H13602" s="2">
        <v>103</v>
      </c>
      <c r="I13602" s="2">
        <v>134</v>
      </c>
      <c r="J13602" s="2">
        <v>72</v>
      </c>
      <c r="K13602">
        <v>0.88699103817081404</v>
      </c>
    </row>
    <row r="13603" spans="1:11" x14ac:dyDescent="0.25">
      <c r="A13603" s="1" t="s">
        <v>6505</v>
      </c>
      <c r="B13603" s="1" t="s">
        <v>6506</v>
      </c>
      <c r="C13603" s="1" t="s">
        <v>16</v>
      </c>
      <c r="D13603" s="1" t="s">
        <v>71</v>
      </c>
      <c r="E13603" s="2">
        <v>65837302</v>
      </c>
      <c r="F13603" s="2">
        <v>65866607</v>
      </c>
      <c r="G13603" s="1" t="s">
        <v>13</v>
      </c>
      <c r="H13603" s="2">
        <v>2431</v>
      </c>
      <c r="I13603" s="2">
        <v>3156</v>
      </c>
      <c r="J13603" s="2">
        <v>1706</v>
      </c>
      <c r="K13603">
        <v>0.88709120228524696</v>
      </c>
    </row>
    <row r="13604" spans="1:11" x14ac:dyDescent="0.25">
      <c r="A13604" s="1" t="s">
        <v>27120</v>
      </c>
      <c r="B13604" s="1" t="s">
        <v>27121</v>
      </c>
      <c r="C13604" s="1" t="s">
        <v>9118</v>
      </c>
      <c r="D13604" s="1" t="s">
        <v>101</v>
      </c>
      <c r="E13604" s="2">
        <v>9753741</v>
      </c>
      <c r="F13604" s="2">
        <v>9756879</v>
      </c>
      <c r="G13604" s="1" t="s">
        <v>18</v>
      </c>
      <c r="H13604" s="2">
        <v>27.5</v>
      </c>
      <c r="I13604" s="2">
        <v>36</v>
      </c>
      <c r="J13604" s="2">
        <v>19</v>
      </c>
      <c r="K13604">
        <v>0.88752527074158705</v>
      </c>
    </row>
    <row r="13605" spans="1:11" x14ac:dyDescent="0.25">
      <c r="A13605" s="1" t="s">
        <v>27140</v>
      </c>
      <c r="B13605" s="1" t="s">
        <v>27141</v>
      </c>
      <c r="C13605" s="1" t="s">
        <v>9118</v>
      </c>
      <c r="D13605" s="1" t="s">
        <v>90</v>
      </c>
      <c r="E13605" s="2">
        <v>112690986</v>
      </c>
      <c r="F13605" s="2">
        <v>112693588</v>
      </c>
      <c r="G13605" s="1" t="s">
        <v>18</v>
      </c>
      <c r="H13605" s="2">
        <v>27.5</v>
      </c>
      <c r="I13605" s="2">
        <v>36</v>
      </c>
      <c r="J13605" s="2">
        <v>19</v>
      </c>
      <c r="K13605">
        <v>0.88752527074158705</v>
      </c>
    </row>
    <row r="13606" spans="1:11" x14ac:dyDescent="0.25">
      <c r="A13606" s="1" t="s">
        <v>15205</v>
      </c>
      <c r="B13606" s="1" t="s">
        <v>15206</v>
      </c>
      <c r="C13606" s="1" t="s">
        <v>16</v>
      </c>
      <c r="D13606" s="1" t="s">
        <v>27</v>
      </c>
      <c r="E13606" s="2">
        <v>31150315</v>
      </c>
      <c r="F13606" s="2">
        <v>31164702</v>
      </c>
      <c r="G13606" s="1" t="s">
        <v>13</v>
      </c>
      <c r="H13606" s="2">
        <v>503.5</v>
      </c>
      <c r="I13606" s="2">
        <v>654</v>
      </c>
      <c r="J13606" s="2">
        <v>353</v>
      </c>
      <c r="K13606">
        <v>0.88774554634181502</v>
      </c>
    </row>
    <row r="13607" spans="1:11" x14ac:dyDescent="0.25">
      <c r="A13607" s="1" t="s">
        <v>12548</v>
      </c>
      <c r="B13607" s="1" t="s">
        <v>12549</v>
      </c>
      <c r="C13607" s="1" t="s">
        <v>16</v>
      </c>
      <c r="D13607" s="1" t="s">
        <v>82</v>
      </c>
      <c r="E13607" s="2">
        <v>84880148</v>
      </c>
      <c r="F13607" s="2">
        <v>84911226</v>
      </c>
      <c r="G13607" s="1" t="s">
        <v>13</v>
      </c>
      <c r="H13607" s="2">
        <v>837</v>
      </c>
      <c r="I13607" s="2">
        <v>1087</v>
      </c>
      <c r="J13607" s="2">
        <v>587</v>
      </c>
      <c r="K13607">
        <v>0.88779049641397501</v>
      </c>
    </row>
    <row r="13608" spans="1:11" x14ac:dyDescent="0.25">
      <c r="A13608" s="1" t="s">
        <v>16363</v>
      </c>
      <c r="B13608" s="1" t="s">
        <v>16364</v>
      </c>
      <c r="C13608" s="1" t="s">
        <v>16</v>
      </c>
      <c r="D13608" s="1" t="s">
        <v>120</v>
      </c>
      <c r="E13608" s="2">
        <v>72077830</v>
      </c>
      <c r="F13608" s="2">
        <v>72306608</v>
      </c>
      <c r="G13608" s="1" t="s">
        <v>18</v>
      </c>
      <c r="H13608" s="2">
        <v>409.5</v>
      </c>
      <c r="I13608" s="2">
        <v>532</v>
      </c>
      <c r="J13608" s="2">
        <v>287</v>
      </c>
      <c r="K13608">
        <v>0.88806672131686304</v>
      </c>
    </row>
    <row r="13609" spans="1:11" x14ac:dyDescent="0.25">
      <c r="A13609" s="1" t="s">
        <v>2616</v>
      </c>
      <c r="B13609" s="1" t="s">
        <v>2617</v>
      </c>
      <c r="C13609" s="1" t="s">
        <v>16</v>
      </c>
      <c r="D13609" s="1" t="s">
        <v>17</v>
      </c>
      <c r="E13609" s="2">
        <v>24011245</v>
      </c>
      <c r="F13609" s="2">
        <v>24100333</v>
      </c>
      <c r="G13609" s="1" t="s">
        <v>18</v>
      </c>
      <c r="H13609" s="2">
        <v>5487.5</v>
      </c>
      <c r="I13609" s="2">
        <v>7126</v>
      </c>
      <c r="J13609" s="2">
        <v>3849</v>
      </c>
      <c r="K13609">
        <v>0.88843647855938102</v>
      </c>
    </row>
    <row r="13610" spans="1:11" x14ac:dyDescent="0.25">
      <c r="A13610" s="1" t="s">
        <v>8871</v>
      </c>
      <c r="B13610" s="1" t="s">
        <v>8872</v>
      </c>
      <c r="C13610" s="1" t="s">
        <v>16</v>
      </c>
      <c r="D13610" s="1" t="s">
        <v>66</v>
      </c>
      <c r="E13610" s="2">
        <v>79286228</v>
      </c>
      <c r="F13610" s="2">
        <v>79328253</v>
      </c>
      <c r="G13610" s="1" t="s">
        <v>18</v>
      </c>
      <c r="H13610" s="2">
        <v>1597.5</v>
      </c>
      <c r="I13610" s="2">
        <v>2075</v>
      </c>
      <c r="J13610" s="2">
        <v>1120</v>
      </c>
      <c r="K13610">
        <v>0.889020165552454</v>
      </c>
    </row>
    <row r="13611" spans="1:11" x14ac:dyDescent="0.25">
      <c r="A13611" s="1" t="s">
        <v>7492</v>
      </c>
      <c r="B13611" s="1" t="s">
        <v>7493</v>
      </c>
      <c r="C13611" s="1" t="s">
        <v>16</v>
      </c>
      <c r="D13611" s="1" t="s">
        <v>17</v>
      </c>
      <c r="E13611" s="2">
        <v>91250311</v>
      </c>
      <c r="F13611" s="2">
        <v>91290337</v>
      </c>
      <c r="G13611" s="1" t="s">
        <v>13</v>
      </c>
      <c r="H13611" s="2">
        <v>2020</v>
      </c>
      <c r="I13611" s="2">
        <v>2624</v>
      </c>
      <c r="J13611" s="2">
        <v>1416</v>
      </c>
      <c r="K13611">
        <v>0.88947766452282895</v>
      </c>
    </row>
    <row r="13612" spans="1:11" x14ac:dyDescent="0.25">
      <c r="A13612" s="1" t="s">
        <v>19952</v>
      </c>
      <c r="B13612" s="1" t="s">
        <v>19953</v>
      </c>
      <c r="C13612" s="1" t="s">
        <v>16</v>
      </c>
      <c r="D13612" s="1" t="s">
        <v>44</v>
      </c>
      <c r="E13612" s="2">
        <v>45552275</v>
      </c>
      <c r="F13612" s="2">
        <v>45560531</v>
      </c>
      <c r="G13612" s="1" t="s">
        <v>18</v>
      </c>
      <c r="H13612" s="2">
        <v>183</v>
      </c>
      <c r="I13612" s="2">
        <v>238</v>
      </c>
      <c r="J13612" s="2">
        <v>128</v>
      </c>
      <c r="K13612">
        <v>0.88963955255749405</v>
      </c>
    </row>
    <row r="13613" spans="1:11" x14ac:dyDescent="0.25">
      <c r="A13613" s="1" t="s">
        <v>9483</v>
      </c>
      <c r="B13613" s="1" t="s">
        <v>9484</v>
      </c>
      <c r="C13613" s="1" t="s">
        <v>16</v>
      </c>
      <c r="D13613" s="1" t="s">
        <v>101</v>
      </c>
      <c r="E13613" s="2">
        <v>41605907</v>
      </c>
      <c r="F13613" s="2">
        <v>41641355</v>
      </c>
      <c r="G13613" s="1" t="s">
        <v>13</v>
      </c>
      <c r="H13613" s="2">
        <v>1434</v>
      </c>
      <c r="I13613" s="2">
        <v>1863</v>
      </c>
      <c r="J13613" s="2">
        <v>1005</v>
      </c>
      <c r="K13613">
        <v>0.88977155484875303</v>
      </c>
    </row>
    <row r="13614" spans="1:11" x14ac:dyDescent="0.25">
      <c r="A13614" s="1" t="s">
        <v>24954</v>
      </c>
      <c r="B13614" s="1" t="s">
        <v>24955</v>
      </c>
      <c r="C13614" s="1" t="s">
        <v>7291</v>
      </c>
      <c r="D13614" s="1" t="s">
        <v>101</v>
      </c>
      <c r="E13614" s="2">
        <v>41487130</v>
      </c>
      <c r="F13614" s="2">
        <v>41544567</v>
      </c>
      <c r="G13614" s="1" t="s">
        <v>13</v>
      </c>
      <c r="H13614" s="2">
        <v>47.5</v>
      </c>
      <c r="I13614" s="2">
        <v>62</v>
      </c>
      <c r="J13614" s="2">
        <v>33</v>
      </c>
      <c r="K13614">
        <v>0.88981708224957701</v>
      </c>
    </row>
    <row r="13615" spans="1:11" x14ac:dyDescent="0.25">
      <c r="A13615" s="1" t="s">
        <v>12854</v>
      </c>
      <c r="B13615" s="1" t="s">
        <v>12855</v>
      </c>
      <c r="C13615" s="1" t="s">
        <v>16</v>
      </c>
      <c r="D13615" s="1" t="s">
        <v>66</v>
      </c>
      <c r="E13615" s="2">
        <v>76612385</v>
      </c>
      <c r="F13615" s="2">
        <v>76616852</v>
      </c>
      <c r="G13615" s="1" t="s">
        <v>18</v>
      </c>
      <c r="H13615" s="2">
        <v>795</v>
      </c>
      <c r="I13615" s="2">
        <v>1033</v>
      </c>
      <c r="J13615" s="2">
        <v>557</v>
      </c>
      <c r="K13615">
        <v>0.88989915848574697</v>
      </c>
    </row>
    <row r="13616" spans="1:11" x14ac:dyDescent="0.25">
      <c r="A13616" s="1" t="s">
        <v>3142</v>
      </c>
      <c r="B13616" s="1" t="s">
        <v>3143</v>
      </c>
      <c r="C13616" s="1" t="s">
        <v>16</v>
      </c>
      <c r="D13616" s="1" t="s">
        <v>30</v>
      </c>
      <c r="E13616" s="2">
        <v>65107539</v>
      </c>
      <c r="F13616" s="2">
        <v>65168188</v>
      </c>
      <c r="G13616" s="1" t="s">
        <v>13</v>
      </c>
      <c r="H13616" s="2">
        <v>4792.5</v>
      </c>
      <c r="I13616" s="2">
        <v>6226</v>
      </c>
      <c r="J13616" s="2">
        <v>3359</v>
      </c>
      <c r="K13616">
        <v>0.89007604621115</v>
      </c>
    </row>
    <row r="13617" spans="1:11" x14ac:dyDescent="0.25">
      <c r="A13617" s="1" t="s">
        <v>5363</v>
      </c>
      <c r="B13617" s="1" t="s">
        <v>5364</v>
      </c>
      <c r="C13617" s="1" t="s">
        <v>16</v>
      </c>
      <c r="D13617" s="1" t="s">
        <v>35</v>
      </c>
      <c r="E13617" s="2">
        <v>158028497</v>
      </c>
      <c r="F13617" s="2">
        <v>158132297</v>
      </c>
      <c r="G13617" s="1" t="s">
        <v>13</v>
      </c>
      <c r="H13617" s="2">
        <v>2966.5</v>
      </c>
      <c r="I13617" s="2">
        <v>3854</v>
      </c>
      <c r="J13617" s="2">
        <v>2079</v>
      </c>
      <c r="K13617">
        <v>0.89014733177394201</v>
      </c>
    </row>
    <row r="13618" spans="1:11" x14ac:dyDescent="0.25">
      <c r="A13618" s="1" t="s">
        <v>10828</v>
      </c>
      <c r="B13618" s="1" t="s">
        <v>10829</v>
      </c>
      <c r="C13618" s="1" t="s">
        <v>16</v>
      </c>
      <c r="D13618" s="1" t="s">
        <v>30</v>
      </c>
      <c r="E13618" s="2">
        <v>30155248</v>
      </c>
      <c r="F13618" s="2">
        <v>30184593</v>
      </c>
      <c r="G13618" s="1" t="s">
        <v>13</v>
      </c>
      <c r="H13618" s="2">
        <v>1128</v>
      </c>
      <c r="I13618" s="2">
        <v>1466</v>
      </c>
      <c r="J13618" s="2">
        <v>790</v>
      </c>
      <c r="K13618">
        <v>0.89111927120059797</v>
      </c>
    </row>
    <row r="13619" spans="1:11" x14ac:dyDescent="0.25">
      <c r="A13619" s="1" t="s">
        <v>10569</v>
      </c>
      <c r="B13619" s="1" t="s">
        <v>10570</v>
      </c>
      <c r="C13619" s="1" t="s">
        <v>16</v>
      </c>
      <c r="D13619" s="1" t="s">
        <v>66</v>
      </c>
      <c r="E13619" s="2">
        <v>88819646</v>
      </c>
      <c r="F13619" s="2">
        <v>88826681</v>
      </c>
      <c r="G13619" s="1" t="s">
        <v>13</v>
      </c>
      <c r="H13619" s="2">
        <v>1179.5</v>
      </c>
      <c r="I13619" s="2">
        <v>1533</v>
      </c>
      <c r="J13619" s="2">
        <v>826</v>
      </c>
      <c r="K13619">
        <v>0.89133924833165901</v>
      </c>
    </row>
    <row r="13620" spans="1:11" x14ac:dyDescent="0.25">
      <c r="A13620" s="1" t="s">
        <v>8513</v>
      </c>
      <c r="B13620" s="1" t="s">
        <v>8514</v>
      </c>
      <c r="C13620" s="1" t="s">
        <v>16</v>
      </c>
      <c r="D13620" s="1" t="s">
        <v>17</v>
      </c>
      <c r="E13620" s="2">
        <v>180851127</v>
      </c>
      <c r="F13620" s="2">
        <v>180868113</v>
      </c>
      <c r="G13620" s="1" t="s">
        <v>13</v>
      </c>
      <c r="H13620" s="2">
        <v>1692.5</v>
      </c>
      <c r="I13620" s="2">
        <v>2200</v>
      </c>
      <c r="J13620" s="2">
        <v>1185</v>
      </c>
      <c r="K13620">
        <v>0.89205513534555403</v>
      </c>
    </row>
    <row r="13621" spans="1:11" x14ac:dyDescent="0.25">
      <c r="A13621" s="1" t="s">
        <v>2364</v>
      </c>
      <c r="B13621" s="1" t="s">
        <v>2365</v>
      </c>
      <c r="C13621" s="1" t="s">
        <v>16</v>
      </c>
      <c r="D13621" s="1" t="s">
        <v>82</v>
      </c>
      <c r="E13621" s="2">
        <v>104333229</v>
      </c>
      <c r="F13621" s="2">
        <v>104468861</v>
      </c>
      <c r="G13621" s="1" t="s">
        <v>18</v>
      </c>
      <c r="H13621" s="2">
        <v>5962.5</v>
      </c>
      <c r="I13621" s="2">
        <v>7750</v>
      </c>
      <c r="J13621" s="2">
        <v>4175</v>
      </c>
      <c r="K13621">
        <v>0.89226074066898697</v>
      </c>
    </row>
    <row r="13622" spans="1:11" x14ac:dyDescent="0.25">
      <c r="A13622" s="1" t="s">
        <v>8861</v>
      </c>
      <c r="B13622" s="1" t="s">
        <v>8862</v>
      </c>
      <c r="C13622" s="1" t="s">
        <v>16</v>
      </c>
      <c r="D13622" s="1" t="s">
        <v>82</v>
      </c>
      <c r="E13622" s="2">
        <v>73175519</v>
      </c>
      <c r="F13622" s="2">
        <v>73177037</v>
      </c>
      <c r="G13622" s="1" t="s">
        <v>18</v>
      </c>
      <c r="H13622" s="2">
        <v>1603</v>
      </c>
      <c r="I13622" s="2">
        <v>2084</v>
      </c>
      <c r="J13622" s="2">
        <v>1122</v>
      </c>
      <c r="K13622">
        <v>0.89268945593142501</v>
      </c>
    </row>
    <row r="13623" spans="1:11" x14ac:dyDescent="0.25">
      <c r="A13623" s="1" t="s">
        <v>9592</v>
      </c>
      <c r="B13623" s="1" t="s">
        <v>9593</v>
      </c>
      <c r="C13623" s="1" t="s">
        <v>16</v>
      </c>
      <c r="D13623" s="1" t="s">
        <v>30</v>
      </c>
      <c r="E13623" s="2">
        <v>100441918</v>
      </c>
      <c r="F13623" s="2">
        <v>100500626</v>
      </c>
      <c r="G13623" s="1" t="s">
        <v>18</v>
      </c>
      <c r="H13623" s="2">
        <v>1407.5</v>
      </c>
      <c r="I13623" s="2">
        <v>1830</v>
      </c>
      <c r="J13623" s="2">
        <v>985</v>
      </c>
      <c r="K13623">
        <v>0.89297223941942505</v>
      </c>
    </row>
    <row r="13624" spans="1:11" x14ac:dyDescent="0.25">
      <c r="A13624" s="1" t="s">
        <v>26940</v>
      </c>
      <c r="B13624" s="1" t="s">
        <v>26941</v>
      </c>
      <c r="C13624" s="1" t="s">
        <v>16</v>
      </c>
      <c r="D13624" s="1" t="s">
        <v>74</v>
      </c>
      <c r="E13624" s="2">
        <v>124512405</v>
      </c>
      <c r="F13624" s="2">
        <v>124523443</v>
      </c>
      <c r="G13624" s="1" t="s">
        <v>13</v>
      </c>
      <c r="H13624" s="2">
        <v>29</v>
      </c>
      <c r="I13624" s="2">
        <v>38</v>
      </c>
      <c r="J13624" s="2">
        <v>20</v>
      </c>
      <c r="K13624">
        <v>0.89308479608348801</v>
      </c>
    </row>
    <row r="13625" spans="1:11" x14ac:dyDescent="0.25">
      <c r="A13625" s="1" t="s">
        <v>28954</v>
      </c>
      <c r="B13625" s="1" t="s">
        <v>28955</v>
      </c>
      <c r="C13625" s="1" t="s">
        <v>7291</v>
      </c>
      <c r="D13625" s="1" t="s">
        <v>85</v>
      </c>
      <c r="E13625" s="2">
        <v>95871522</v>
      </c>
      <c r="F13625" s="2">
        <v>95889093</v>
      </c>
      <c r="G13625" s="1" t="s">
        <v>13</v>
      </c>
      <c r="H13625" s="2">
        <v>19</v>
      </c>
      <c r="I13625" s="2">
        <v>25</v>
      </c>
      <c r="J13625" s="2">
        <v>13</v>
      </c>
      <c r="K13625">
        <v>0.89308479608348801</v>
      </c>
    </row>
    <row r="13626" spans="1:11" x14ac:dyDescent="0.25">
      <c r="A13626" s="1" t="s">
        <v>28972</v>
      </c>
      <c r="B13626" s="1" t="s">
        <v>28973</v>
      </c>
      <c r="C13626" s="1" t="s">
        <v>16</v>
      </c>
      <c r="D13626" s="1" t="s">
        <v>71</v>
      </c>
      <c r="E13626" s="2">
        <v>116925297</v>
      </c>
      <c r="F13626" s="2">
        <v>117979529</v>
      </c>
      <c r="G13626" s="1" t="s">
        <v>13</v>
      </c>
      <c r="H13626" s="2">
        <v>19</v>
      </c>
      <c r="I13626" s="2">
        <v>25</v>
      </c>
      <c r="J13626" s="2">
        <v>13</v>
      </c>
      <c r="K13626">
        <v>0.89308479608348801</v>
      </c>
    </row>
    <row r="13627" spans="1:11" x14ac:dyDescent="0.25">
      <c r="A13627" s="1" t="s">
        <v>28982</v>
      </c>
      <c r="B13627" s="1" t="s">
        <v>28983</v>
      </c>
      <c r="C13627" s="1" t="s">
        <v>16</v>
      </c>
      <c r="D13627" s="1" t="s">
        <v>30</v>
      </c>
      <c r="E13627" s="2">
        <v>34007198</v>
      </c>
      <c r="F13627" s="2">
        <v>34169448</v>
      </c>
      <c r="G13627" s="1" t="s">
        <v>18</v>
      </c>
      <c r="H13627" s="2">
        <v>19</v>
      </c>
      <c r="I13627" s="2">
        <v>25</v>
      </c>
      <c r="J13627" s="2">
        <v>13</v>
      </c>
      <c r="K13627">
        <v>0.89308479608348801</v>
      </c>
    </row>
    <row r="13628" spans="1:11" x14ac:dyDescent="0.25">
      <c r="A13628" s="1" t="s">
        <v>33088</v>
      </c>
      <c r="B13628" s="1" t="s">
        <v>33089</v>
      </c>
      <c r="C13628" s="1" t="s">
        <v>21</v>
      </c>
      <c r="D13628" s="1" t="s">
        <v>82</v>
      </c>
      <c r="E13628" s="2">
        <v>82974316</v>
      </c>
      <c r="F13628" s="2">
        <v>82975585</v>
      </c>
      <c r="G13628" s="1" t="s">
        <v>18</v>
      </c>
      <c r="H13628" s="2">
        <v>9</v>
      </c>
      <c r="I13628" s="2">
        <v>12</v>
      </c>
      <c r="J13628" s="2">
        <v>6</v>
      </c>
      <c r="K13628">
        <v>0.89308479608348801</v>
      </c>
    </row>
    <row r="13629" spans="1:11" x14ac:dyDescent="0.25">
      <c r="A13629" s="1" t="s">
        <v>33230</v>
      </c>
      <c r="B13629" s="1" t="s">
        <v>33231</v>
      </c>
      <c r="C13629" s="1" t="s">
        <v>7291</v>
      </c>
      <c r="D13629" s="1" t="s">
        <v>82</v>
      </c>
      <c r="E13629" s="2">
        <v>117257649</v>
      </c>
      <c r="F13629" s="2">
        <v>117263437</v>
      </c>
      <c r="G13629" s="1" t="s">
        <v>18</v>
      </c>
      <c r="H13629" s="2">
        <v>9</v>
      </c>
      <c r="I13629" s="2">
        <v>12</v>
      </c>
      <c r="J13629" s="2">
        <v>6</v>
      </c>
      <c r="K13629">
        <v>0.89308479608348801</v>
      </c>
    </row>
    <row r="13630" spans="1:11" x14ac:dyDescent="0.25">
      <c r="A13630" s="1" t="s">
        <v>33274</v>
      </c>
      <c r="B13630" s="1" t="s">
        <v>33275</v>
      </c>
      <c r="C13630" s="1" t="s">
        <v>13350</v>
      </c>
      <c r="D13630" s="1" t="s">
        <v>22</v>
      </c>
      <c r="E13630" s="2">
        <v>24720772</v>
      </c>
      <c r="F13630" s="2">
        <v>24720905</v>
      </c>
      <c r="G13630" s="1" t="s">
        <v>13</v>
      </c>
      <c r="H13630" s="2">
        <v>9</v>
      </c>
      <c r="I13630" s="2">
        <v>12</v>
      </c>
      <c r="J13630" s="2">
        <v>6</v>
      </c>
      <c r="K13630">
        <v>0.89308479608348801</v>
      </c>
    </row>
    <row r="13631" spans="1:11" x14ac:dyDescent="0.25">
      <c r="A13631" s="1" t="s">
        <v>33280</v>
      </c>
      <c r="B13631" s="1" t="s">
        <v>33281</v>
      </c>
      <c r="C13631" s="1" t="s">
        <v>16</v>
      </c>
      <c r="D13631" s="1" t="s">
        <v>90</v>
      </c>
      <c r="E13631" s="2">
        <v>20415938</v>
      </c>
      <c r="F13631" s="2">
        <v>20433699</v>
      </c>
      <c r="G13631" s="1" t="s">
        <v>13</v>
      </c>
      <c r="H13631" s="2">
        <v>9</v>
      </c>
      <c r="I13631" s="2">
        <v>12</v>
      </c>
      <c r="J13631" s="2">
        <v>6</v>
      </c>
      <c r="K13631">
        <v>0.89308479608348801</v>
      </c>
    </row>
    <row r="13632" spans="1:11" x14ac:dyDescent="0.25">
      <c r="A13632" s="1" t="s">
        <v>33324</v>
      </c>
      <c r="B13632" s="1" t="s">
        <v>33325</v>
      </c>
      <c r="C13632" s="1" t="s">
        <v>16</v>
      </c>
      <c r="D13632" s="1" t="s">
        <v>120</v>
      </c>
      <c r="E13632" s="2">
        <v>127885841</v>
      </c>
      <c r="F13632" s="2">
        <v>127890970</v>
      </c>
      <c r="G13632" s="1" t="s">
        <v>18</v>
      </c>
      <c r="H13632" s="2">
        <v>9</v>
      </c>
      <c r="I13632" s="2">
        <v>12</v>
      </c>
      <c r="J13632" s="2">
        <v>6</v>
      </c>
      <c r="K13632">
        <v>0.89308479608348801</v>
      </c>
    </row>
    <row r="13633" spans="1:11" x14ac:dyDescent="0.25">
      <c r="A13633" s="1" t="s">
        <v>33404</v>
      </c>
      <c r="B13633" s="1" t="s">
        <v>33405</v>
      </c>
      <c r="C13633" s="1" t="s">
        <v>16</v>
      </c>
      <c r="D13633" s="1" t="s">
        <v>85</v>
      </c>
      <c r="E13633" s="2">
        <v>88328655</v>
      </c>
      <c r="F13633" s="2">
        <v>88334504</v>
      </c>
      <c r="G13633" s="1" t="s">
        <v>18</v>
      </c>
      <c r="H13633" s="2">
        <v>9</v>
      </c>
      <c r="I13633" s="2">
        <v>12</v>
      </c>
      <c r="J13633" s="2">
        <v>6</v>
      </c>
      <c r="K13633">
        <v>0.89308479608348801</v>
      </c>
    </row>
    <row r="13634" spans="1:11" x14ac:dyDescent="0.25">
      <c r="A13634" s="1" t="s">
        <v>1942</v>
      </c>
      <c r="B13634" s="1" t="s">
        <v>1943</v>
      </c>
      <c r="C13634" s="1" t="s">
        <v>16</v>
      </c>
      <c r="D13634" s="1" t="s">
        <v>82</v>
      </c>
      <c r="E13634" s="2">
        <v>84984442</v>
      </c>
      <c r="F13634" s="2">
        <v>85140038</v>
      </c>
      <c r="G13634" s="1" t="s">
        <v>18</v>
      </c>
      <c r="H13634" s="2">
        <v>6942</v>
      </c>
      <c r="I13634" s="2">
        <v>9025</v>
      </c>
      <c r="J13634" s="2">
        <v>4859</v>
      </c>
      <c r="K13634">
        <v>0.89313046471934399</v>
      </c>
    </row>
    <row r="13635" spans="1:11" x14ac:dyDescent="0.25">
      <c r="A13635" s="1" t="s">
        <v>7972</v>
      </c>
      <c r="B13635" s="1" t="s">
        <v>7973</v>
      </c>
      <c r="C13635" s="1" t="s">
        <v>16</v>
      </c>
      <c r="D13635" s="1" t="s">
        <v>41</v>
      </c>
      <c r="E13635" s="2">
        <v>99036654</v>
      </c>
      <c r="F13635" s="2">
        <v>99140087</v>
      </c>
      <c r="G13635" s="1" t="s">
        <v>18</v>
      </c>
      <c r="H13635" s="2">
        <v>1858</v>
      </c>
      <c r="I13635" s="2">
        <v>2416</v>
      </c>
      <c r="J13635" s="2">
        <v>1300</v>
      </c>
      <c r="K13635">
        <v>0.89359651104778703</v>
      </c>
    </row>
    <row r="13636" spans="1:11" x14ac:dyDescent="0.25">
      <c r="A13636" s="1" t="s">
        <v>14917</v>
      </c>
      <c r="B13636" s="1" t="s">
        <v>14918</v>
      </c>
      <c r="C13636" s="1" t="s">
        <v>16</v>
      </c>
      <c r="D13636" s="1" t="s">
        <v>74</v>
      </c>
      <c r="E13636" s="2">
        <v>142587862</v>
      </c>
      <c r="F13636" s="2">
        <v>142702315</v>
      </c>
      <c r="G13636" s="1" t="s">
        <v>18</v>
      </c>
      <c r="H13636" s="2">
        <v>533.5</v>
      </c>
      <c r="I13636" s="2">
        <v>694</v>
      </c>
      <c r="J13636" s="2">
        <v>373</v>
      </c>
      <c r="K13636">
        <v>0.89397470772323295</v>
      </c>
    </row>
    <row r="13637" spans="1:11" x14ac:dyDescent="0.25">
      <c r="A13637" s="1" t="s">
        <v>2724</v>
      </c>
      <c r="B13637" s="1" t="s">
        <v>2725</v>
      </c>
      <c r="C13637" s="1" t="s">
        <v>16</v>
      </c>
      <c r="D13637" s="1" t="s">
        <v>153</v>
      </c>
      <c r="E13637" s="2">
        <v>14109166</v>
      </c>
      <c r="F13637" s="2">
        <v>14159274</v>
      </c>
      <c r="G13637" s="1" t="s">
        <v>18</v>
      </c>
      <c r="H13637" s="2">
        <v>5348.5</v>
      </c>
      <c r="I13637" s="2">
        <v>6955</v>
      </c>
      <c r="J13637" s="2">
        <v>3742</v>
      </c>
      <c r="K13637">
        <v>0.89406288440662596</v>
      </c>
    </row>
    <row r="13638" spans="1:11" x14ac:dyDescent="0.25">
      <c r="A13638" s="1" t="s">
        <v>5143</v>
      </c>
      <c r="B13638" s="1" t="s">
        <v>5144</v>
      </c>
      <c r="C13638" s="1" t="s">
        <v>16</v>
      </c>
      <c r="D13638" s="1" t="s">
        <v>101</v>
      </c>
      <c r="E13638" s="2">
        <v>24987483</v>
      </c>
      <c r="F13638" s="2">
        <v>25020379</v>
      </c>
      <c r="G13638" s="1" t="s">
        <v>18</v>
      </c>
      <c r="H13638" s="2">
        <v>3090</v>
      </c>
      <c r="I13638" s="2">
        <v>4019</v>
      </c>
      <c r="J13638" s="2">
        <v>2161</v>
      </c>
      <c r="K13638">
        <v>0.89482897833164099</v>
      </c>
    </row>
    <row r="13639" spans="1:11" x14ac:dyDescent="0.25">
      <c r="A13639" s="1" t="s">
        <v>1466</v>
      </c>
      <c r="B13639" s="1" t="s">
        <v>1467</v>
      </c>
      <c r="C13639" s="1" t="s">
        <v>16</v>
      </c>
      <c r="D13639" s="1" t="s">
        <v>74</v>
      </c>
      <c r="E13639" s="2">
        <v>43265582</v>
      </c>
      <c r="F13639" s="2">
        <v>43289320</v>
      </c>
      <c r="G13639" s="1" t="s">
        <v>13</v>
      </c>
      <c r="H13639" s="2">
        <v>8285</v>
      </c>
      <c r="I13639" s="2">
        <v>10776</v>
      </c>
      <c r="J13639" s="2">
        <v>5794</v>
      </c>
      <c r="K13639">
        <v>0.89507506374300805</v>
      </c>
    </row>
    <row r="13640" spans="1:11" x14ac:dyDescent="0.25">
      <c r="A13640" s="1" t="s">
        <v>10623</v>
      </c>
      <c r="B13640" s="1" t="s">
        <v>10624</v>
      </c>
      <c r="C13640" s="1" t="s">
        <v>16</v>
      </c>
      <c r="D13640" s="1" t="s">
        <v>82</v>
      </c>
      <c r="E13640" s="2">
        <v>3289281</v>
      </c>
      <c r="F13640" s="2">
        <v>3309083</v>
      </c>
      <c r="G13640" s="1" t="s">
        <v>13</v>
      </c>
      <c r="H13640" s="2">
        <v>1171.5</v>
      </c>
      <c r="I13640" s="2">
        <v>1524</v>
      </c>
      <c r="J13640" s="2">
        <v>819</v>
      </c>
      <c r="K13640">
        <v>0.89511342783216497</v>
      </c>
    </row>
    <row r="13641" spans="1:11" x14ac:dyDescent="0.25">
      <c r="A13641" s="1" t="s">
        <v>2292</v>
      </c>
      <c r="B13641" s="1" t="s">
        <v>2293</v>
      </c>
      <c r="C13641" s="1" t="s">
        <v>16</v>
      </c>
      <c r="D13641" s="1" t="s">
        <v>49</v>
      </c>
      <c r="E13641" s="2">
        <v>97333840</v>
      </c>
      <c r="F13641" s="2">
        <v>97377216</v>
      </c>
      <c r="G13641" s="1" t="s">
        <v>18</v>
      </c>
      <c r="H13641" s="2">
        <v>6120.5</v>
      </c>
      <c r="I13641" s="2">
        <v>7961</v>
      </c>
      <c r="J13641" s="2">
        <v>4280</v>
      </c>
      <c r="K13641">
        <v>0.89518303589443005</v>
      </c>
    </row>
    <row r="13642" spans="1:11" x14ac:dyDescent="0.25">
      <c r="A13642" s="1" t="s">
        <v>3370</v>
      </c>
      <c r="B13642" s="1" t="s">
        <v>3371</v>
      </c>
      <c r="C13642" s="1" t="s">
        <v>16</v>
      </c>
      <c r="D13642" s="1" t="s">
        <v>22</v>
      </c>
      <c r="E13642" s="2">
        <v>72836704</v>
      </c>
      <c r="F13642" s="2">
        <v>72851195</v>
      </c>
      <c r="G13642" s="1" t="s">
        <v>13</v>
      </c>
      <c r="H13642" s="2">
        <v>4527.5</v>
      </c>
      <c r="I13642" s="2">
        <v>5890</v>
      </c>
      <c r="J13642" s="2">
        <v>3165</v>
      </c>
      <c r="K13642">
        <v>0.89585129752544401</v>
      </c>
    </row>
    <row r="13643" spans="1:11" x14ac:dyDescent="0.25">
      <c r="A13643" s="1" t="s">
        <v>14987</v>
      </c>
      <c r="B13643" s="1" t="s">
        <v>14988</v>
      </c>
      <c r="C13643" s="1" t="s">
        <v>16</v>
      </c>
      <c r="D13643" s="1" t="s">
        <v>30</v>
      </c>
      <c r="E13643" s="2">
        <v>136178127</v>
      </c>
      <c r="F13643" s="2">
        <v>136198963</v>
      </c>
      <c r="G13643" s="1" t="s">
        <v>18</v>
      </c>
      <c r="H13643" s="2">
        <v>527</v>
      </c>
      <c r="I13643" s="2">
        <v>686</v>
      </c>
      <c r="J13643" s="2">
        <v>368</v>
      </c>
      <c r="K13643">
        <v>0.89668928275770399</v>
      </c>
    </row>
    <row r="13644" spans="1:11" x14ac:dyDescent="0.25">
      <c r="A13644" s="1" t="s">
        <v>23407</v>
      </c>
      <c r="B13644" s="1" t="s">
        <v>23408</v>
      </c>
      <c r="C13644" s="1" t="s">
        <v>16</v>
      </c>
      <c r="D13644" s="1" t="s">
        <v>41</v>
      </c>
      <c r="E13644" s="2">
        <v>65195353</v>
      </c>
      <c r="F13644" s="2">
        <v>65239224</v>
      </c>
      <c r="G13644" s="1" t="s">
        <v>13</v>
      </c>
      <c r="H13644" s="2">
        <v>72</v>
      </c>
      <c r="I13644" s="2">
        <v>94</v>
      </c>
      <c r="J13644" s="2">
        <v>50</v>
      </c>
      <c r="K13644">
        <v>0.897430266359452</v>
      </c>
    </row>
    <row r="13645" spans="1:11" x14ac:dyDescent="0.25">
      <c r="A13645" s="1" t="s">
        <v>14539</v>
      </c>
      <c r="B13645" s="1" t="s">
        <v>14540</v>
      </c>
      <c r="C13645" s="1" t="s">
        <v>16</v>
      </c>
      <c r="D13645" s="1" t="s">
        <v>74</v>
      </c>
      <c r="E13645" s="2">
        <v>127446840</v>
      </c>
      <c r="F13645" s="2">
        <v>127494261</v>
      </c>
      <c r="G13645" s="1" t="s">
        <v>13</v>
      </c>
      <c r="H13645" s="2">
        <v>574.5</v>
      </c>
      <c r="I13645" s="2">
        <v>748</v>
      </c>
      <c r="J13645" s="2">
        <v>401</v>
      </c>
      <c r="K13645">
        <v>0.89777021727982298</v>
      </c>
    </row>
    <row r="13646" spans="1:11" x14ac:dyDescent="0.25">
      <c r="A13646" s="1" t="s">
        <v>7053</v>
      </c>
      <c r="B13646" s="1" t="s">
        <v>7054</v>
      </c>
      <c r="C13646" s="1" t="s">
        <v>16</v>
      </c>
      <c r="D13646" s="1" t="s">
        <v>82</v>
      </c>
      <c r="E13646" s="2">
        <v>63128982</v>
      </c>
      <c r="F13646" s="2">
        <v>63159547</v>
      </c>
      <c r="G13646" s="1" t="s">
        <v>13</v>
      </c>
      <c r="H13646" s="2">
        <v>2172.5</v>
      </c>
      <c r="I13646" s="2">
        <v>2829</v>
      </c>
      <c r="J13646" s="2">
        <v>1516</v>
      </c>
      <c r="K13646">
        <v>0.89958096747221095</v>
      </c>
    </row>
    <row r="13647" spans="1:11" x14ac:dyDescent="0.25">
      <c r="A13647" s="1" t="s">
        <v>17041</v>
      </c>
      <c r="B13647" s="1" t="s">
        <v>17042</v>
      </c>
      <c r="C13647" s="1" t="s">
        <v>16</v>
      </c>
      <c r="D13647" s="1" t="s">
        <v>35</v>
      </c>
      <c r="E13647" s="2">
        <v>5137776</v>
      </c>
      <c r="F13647" s="2">
        <v>5230878</v>
      </c>
      <c r="G13647" s="1" t="s">
        <v>13</v>
      </c>
      <c r="H13647" s="2">
        <v>353</v>
      </c>
      <c r="I13647" s="2">
        <v>460</v>
      </c>
      <c r="J13647" s="2">
        <v>246</v>
      </c>
      <c r="K13647">
        <v>0.90025570884466</v>
      </c>
    </row>
    <row r="13648" spans="1:11" x14ac:dyDescent="0.25">
      <c r="A13648" s="1" t="s">
        <v>25448</v>
      </c>
      <c r="B13648" s="1" t="s">
        <v>25449</v>
      </c>
      <c r="C13648" s="1" t="s">
        <v>9118</v>
      </c>
      <c r="D13648" s="1" t="s">
        <v>17</v>
      </c>
      <c r="E13648" s="2">
        <v>59646200</v>
      </c>
      <c r="F13648" s="2">
        <v>59648071</v>
      </c>
      <c r="G13648" s="1" t="s">
        <v>18</v>
      </c>
      <c r="H13648" s="2">
        <v>42</v>
      </c>
      <c r="I13648" s="2">
        <v>55</v>
      </c>
      <c r="J13648" s="2">
        <v>29</v>
      </c>
      <c r="K13648">
        <v>0.90046432644908603</v>
      </c>
    </row>
    <row r="13649" spans="1:11" x14ac:dyDescent="0.25">
      <c r="A13649" s="1" t="s">
        <v>28514</v>
      </c>
      <c r="B13649" s="1" t="s">
        <v>28515</v>
      </c>
      <c r="C13649" s="1" t="s">
        <v>9118</v>
      </c>
      <c r="D13649" s="1" t="s">
        <v>17</v>
      </c>
      <c r="E13649" s="2">
        <v>95328681</v>
      </c>
      <c r="F13649" s="2">
        <v>95331218</v>
      </c>
      <c r="G13649" s="1" t="s">
        <v>13</v>
      </c>
      <c r="H13649" s="2">
        <v>20.5</v>
      </c>
      <c r="I13649" s="2">
        <v>27</v>
      </c>
      <c r="J13649" s="2">
        <v>14</v>
      </c>
      <c r="K13649">
        <v>0.90046432644908603</v>
      </c>
    </row>
    <row r="13650" spans="1:11" x14ac:dyDescent="0.25">
      <c r="A13650" s="1" t="s">
        <v>28524</v>
      </c>
      <c r="B13650" s="1" t="s">
        <v>28525</v>
      </c>
      <c r="C13650" s="1" t="s">
        <v>7291</v>
      </c>
      <c r="D13650" s="1" t="s">
        <v>41</v>
      </c>
      <c r="E13650" s="2">
        <v>50488799</v>
      </c>
      <c r="F13650" s="2">
        <v>50504805</v>
      </c>
      <c r="G13650" s="1" t="s">
        <v>18</v>
      </c>
      <c r="H13650" s="2">
        <v>20.5</v>
      </c>
      <c r="I13650" s="2">
        <v>27</v>
      </c>
      <c r="J13650" s="2">
        <v>14</v>
      </c>
      <c r="K13650">
        <v>0.90046432644908603</v>
      </c>
    </row>
    <row r="13651" spans="1:11" x14ac:dyDescent="0.25">
      <c r="A13651" s="1" t="s">
        <v>28540</v>
      </c>
      <c r="B13651" s="1" t="s">
        <v>28541</v>
      </c>
      <c r="C13651" s="1" t="s">
        <v>21</v>
      </c>
      <c r="D13651" s="1" t="s">
        <v>153</v>
      </c>
      <c r="E13651" s="2">
        <v>30008667</v>
      </c>
      <c r="F13651" s="2">
        <v>30021430</v>
      </c>
      <c r="G13651" s="1" t="s">
        <v>13</v>
      </c>
      <c r="H13651" s="2">
        <v>20.5</v>
      </c>
      <c r="I13651" s="2">
        <v>27</v>
      </c>
      <c r="J13651" s="2">
        <v>14</v>
      </c>
      <c r="K13651">
        <v>0.90046432644908603</v>
      </c>
    </row>
    <row r="13652" spans="1:11" x14ac:dyDescent="0.25">
      <c r="A13652" s="1" t="s">
        <v>28562</v>
      </c>
      <c r="B13652" s="1" t="s">
        <v>28563</v>
      </c>
      <c r="C13652" s="1" t="s">
        <v>16</v>
      </c>
      <c r="D13652" s="1" t="s">
        <v>38</v>
      </c>
      <c r="E13652" s="2">
        <v>155694342</v>
      </c>
      <c r="F13652" s="2">
        <v>155696481</v>
      </c>
      <c r="G13652" s="1" t="s">
        <v>13</v>
      </c>
      <c r="H13652" s="2">
        <v>20.5</v>
      </c>
      <c r="I13652" s="2">
        <v>27</v>
      </c>
      <c r="J13652" s="2">
        <v>14</v>
      </c>
      <c r="K13652">
        <v>0.90046432644908603</v>
      </c>
    </row>
    <row r="13653" spans="1:11" x14ac:dyDescent="0.25">
      <c r="A13653" s="1" t="s">
        <v>10679</v>
      </c>
      <c r="B13653" s="1" t="s">
        <v>10680</v>
      </c>
      <c r="C13653" s="1" t="s">
        <v>16</v>
      </c>
      <c r="D13653" s="1" t="s">
        <v>35</v>
      </c>
      <c r="E13653" s="2">
        <v>163466379</v>
      </c>
      <c r="F13653" s="2">
        <v>163472629</v>
      </c>
      <c r="G13653" s="1" t="s">
        <v>18</v>
      </c>
      <c r="H13653" s="2">
        <v>1153.5</v>
      </c>
      <c r="I13653" s="2">
        <v>1503</v>
      </c>
      <c r="J13653" s="2">
        <v>804</v>
      </c>
      <c r="K13653">
        <v>0.90174387867565797</v>
      </c>
    </row>
    <row r="13654" spans="1:11" x14ac:dyDescent="0.25">
      <c r="A13654" s="1" t="s">
        <v>21929</v>
      </c>
      <c r="B13654" s="1" t="s">
        <v>21930</v>
      </c>
      <c r="C13654" s="1" t="s">
        <v>16</v>
      </c>
      <c r="D13654" s="1" t="s">
        <v>41</v>
      </c>
      <c r="E13654" s="2">
        <v>66508459</v>
      </c>
      <c r="F13654" s="2">
        <v>66514593</v>
      </c>
      <c r="G13654" s="1" t="s">
        <v>18</v>
      </c>
      <c r="H13654" s="2">
        <v>108</v>
      </c>
      <c r="I13654" s="2">
        <v>141</v>
      </c>
      <c r="J13654" s="2">
        <v>75</v>
      </c>
      <c r="K13654">
        <v>0.90181960606109701</v>
      </c>
    </row>
    <row r="13655" spans="1:11" x14ac:dyDescent="0.25">
      <c r="A13655" s="1" t="s">
        <v>24521</v>
      </c>
      <c r="B13655" s="1" t="s">
        <v>24522</v>
      </c>
      <c r="C13655" s="1" t="s">
        <v>16</v>
      </c>
      <c r="D13655" s="1" t="s">
        <v>27</v>
      </c>
      <c r="E13655" s="2">
        <v>95825346</v>
      </c>
      <c r="F13655" s="2">
        <v>95826134</v>
      </c>
      <c r="G13655" s="1" t="s">
        <v>13</v>
      </c>
      <c r="H13655" s="2">
        <v>53.5</v>
      </c>
      <c r="I13655" s="2">
        <v>70</v>
      </c>
      <c r="J13655" s="2">
        <v>37</v>
      </c>
      <c r="K13655">
        <v>0.90181960606109701</v>
      </c>
    </row>
    <row r="13656" spans="1:11" x14ac:dyDescent="0.25">
      <c r="A13656" s="1" t="s">
        <v>12502</v>
      </c>
      <c r="B13656" s="1" t="s">
        <v>12503</v>
      </c>
      <c r="C13656" s="1" t="s">
        <v>16</v>
      </c>
      <c r="D13656" s="1" t="s">
        <v>66</v>
      </c>
      <c r="E13656" s="2">
        <v>76852148</v>
      </c>
      <c r="F13656" s="2">
        <v>76871435</v>
      </c>
      <c r="G13656" s="1" t="s">
        <v>18</v>
      </c>
      <c r="H13656" s="2">
        <v>841</v>
      </c>
      <c r="I13656" s="2">
        <v>1096</v>
      </c>
      <c r="J13656" s="2">
        <v>586</v>
      </c>
      <c r="K13656">
        <v>0.90213111729314099</v>
      </c>
    </row>
    <row r="13657" spans="1:11" x14ac:dyDescent="0.25">
      <c r="A13657" s="1" t="s">
        <v>18770</v>
      </c>
      <c r="B13657" s="1" t="s">
        <v>18771</v>
      </c>
      <c r="C13657" s="1" t="s">
        <v>16</v>
      </c>
      <c r="D13657" s="1" t="s">
        <v>153</v>
      </c>
      <c r="E13657" s="2">
        <v>3847268</v>
      </c>
      <c r="F13657" s="2">
        <v>3858880</v>
      </c>
      <c r="G13657" s="1" t="s">
        <v>13</v>
      </c>
      <c r="H13657" s="2">
        <v>240</v>
      </c>
      <c r="I13657" s="2">
        <v>313</v>
      </c>
      <c r="J13657" s="2">
        <v>167</v>
      </c>
      <c r="K13657">
        <v>0.90230332611286701</v>
      </c>
    </row>
    <row r="13658" spans="1:11" x14ac:dyDescent="0.25">
      <c r="A13658" s="1" t="s">
        <v>381</v>
      </c>
      <c r="B13658" s="1" t="s">
        <v>382</v>
      </c>
      <c r="C13658" s="1" t="s">
        <v>16</v>
      </c>
      <c r="D13658" s="1" t="s">
        <v>79</v>
      </c>
      <c r="E13658" s="2">
        <v>41519414</v>
      </c>
      <c r="F13658" s="2">
        <v>41531048</v>
      </c>
      <c r="G13658" s="1" t="s">
        <v>13</v>
      </c>
      <c r="H13658" s="2">
        <v>19968.5</v>
      </c>
      <c r="I13658" s="2">
        <v>26018</v>
      </c>
      <c r="J13658" s="2">
        <v>13919</v>
      </c>
      <c r="K13658">
        <v>0.90240630418327095</v>
      </c>
    </row>
    <row r="13659" spans="1:11" x14ac:dyDescent="0.25">
      <c r="A13659" s="1" t="s">
        <v>23755</v>
      </c>
      <c r="B13659" s="1" t="s">
        <v>23756</v>
      </c>
      <c r="C13659" s="1" t="s">
        <v>21</v>
      </c>
      <c r="D13659" s="1" t="s">
        <v>22</v>
      </c>
      <c r="E13659" s="2">
        <v>69417402</v>
      </c>
      <c r="F13659" s="2">
        <v>69421632</v>
      </c>
      <c r="G13659" s="1" t="s">
        <v>13</v>
      </c>
      <c r="H13659" s="2">
        <v>65</v>
      </c>
      <c r="I13659" s="2">
        <v>85</v>
      </c>
      <c r="J13659" s="2">
        <v>45</v>
      </c>
      <c r="K13659">
        <v>0.90270279864508496</v>
      </c>
    </row>
    <row r="13660" spans="1:11" x14ac:dyDescent="0.25">
      <c r="A13660" s="1" t="s">
        <v>7848</v>
      </c>
      <c r="B13660" s="1" t="s">
        <v>7849</v>
      </c>
      <c r="C13660" s="1" t="s">
        <v>16</v>
      </c>
      <c r="D13660" s="1" t="s">
        <v>90</v>
      </c>
      <c r="E13660" s="2">
        <v>112772434</v>
      </c>
      <c r="F13660" s="2">
        <v>112775254</v>
      </c>
      <c r="G13660" s="1" t="s">
        <v>18</v>
      </c>
      <c r="H13660" s="2">
        <v>1903</v>
      </c>
      <c r="I13660" s="2">
        <v>2480</v>
      </c>
      <c r="J13660" s="2">
        <v>1326</v>
      </c>
      <c r="K13660">
        <v>0.90275336452223798</v>
      </c>
    </row>
    <row r="13661" spans="1:11" x14ac:dyDescent="0.25">
      <c r="A13661" s="1" t="s">
        <v>15440</v>
      </c>
      <c r="B13661" s="1" t="s">
        <v>15441</v>
      </c>
      <c r="C13661" s="1" t="s">
        <v>16</v>
      </c>
      <c r="D13661" s="1" t="s">
        <v>82</v>
      </c>
      <c r="E13661" s="2">
        <v>57801637</v>
      </c>
      <c r="F13661" s="2">
        <v>57810217</v>
      </c>
      <c r="G13661" s="1" t="s">
        <v>13</v>
      </c>
      <c r="H13661" s="2">
        <v>485.5</v>
      </c>
      <c r="I13661" s="2">
        <v>633</v>
      </c>
      <c r="J13661" s="2">
        <v>338</v>
      </c>
      <c r="K13661">
        <v>0.90319756700306297</v>
      </c>
    </row>
    <row r="13662" spans="1:11" x14ac:dyDescent="0.25">
      <c r="A13662" s="1" t="s">
        <v>12084</v>
      </c>
      <c r="B13662" s="1" t="s">
        <v>12085</v>
      </c>
      <c r="C13662" s="1" t="s">
        <v>16</v>
      </c>
      <c r="D13662" s="1" t="s">
        <v>38</v>
      </c>
      <c r="E13662" s="2">
        <v>149896283</v>
      </c>
      <c r="F13662" s="2">
        <v>149955043</v>
      </c>
      <c r="G13662" s="1" t="s">
        <v>18</v>
      </c>
      <c r="H13662" s="2">
        <v>902</v>
      </c>
      <c r="I13662" s="2">
        <v>1176</v>
      </c>
      <c r="J13662" s="2">
        <v>628</v>
      </c>
      <c r="K13662">
        <v>0.90398239815915504</v>
      </c>
    </row>
    <row r="13663" spans="1:11" x14ac:dyDescent="0.25">
      <c r="A13663" s="1" t="s">
        <v>1964</v>
      </c>
      <c r="B13663" s="1" t="s">
        <v>1965</v>
      </c>
      <c r="C13663" s="1" t="s">
        <v>16</v>
      </c>
      <c r="D13663" s="1" t="s">
        <v>41</v>
      </c>
      <c r="E13663" s="2">
        <v>114731173</v>
      </c>
      <c r="F13663" s="2">
        <v>114749344</v>
      </c>
      <c r="G13663" s="1" t="s">
        <v>13</v>
      </c>
      <c r="H13663" s="2">
        <v>6880</v>
      </c>
      <c r="I13663" s="2">
        <v>8968</v>
      </c>
      <c r="J13663" s="2">
        <v>4792</v>
      </c>
      <c r="K13663">
        <v>0.90401820065425498</v>
      </c>
    </row>
    <row r="13664" spans="1:11" x14ac:dyDescent="0.25">
      <c r="A13664" s="1" t="s">
        <v>10932</v>
      </c>
      <c r="B13664" s="1" t="s">
        <v>10933</v>
      </c>
      <c r="C13664" s="1" t="s">
        <v>16</v>
      </c>
      <c r="D13664" s="1" t="s">
        <v>35</v>
      </c>
      <c r="E13664" s="2">
        <v>24949792</v>
      </c>
      <c r="F13664" s="2">
        <v>24962075</v>
      </c>
      <c r="G13664" s="1" t="s">
        <v>13</v>
      </c>
      <c r="H13664" s="2">
        <v>1107.5</v>
      </c>
      <c r="I13664" s="2">
        <v>1444</v>
      </c>
      <c r="J13664" s="2">
        <v>771</v>
      </c>
      <c r="K13664">
        <v>0.90439674011996096</v>
      </c>
    </row>
    <row r="13665" spans="1:11" x14ac:dyDescent="0.25">
      <c r="A13665" s="1" t="s">
        <v>17280</v>
      </c>
      <c r="B13665" s="1" t="s">
        <v>17281</v>
      </c>
      <c r="C13665" s="1" t="s">
        <v>16</v>
      </c>
      <c r="D13665" s="1" t="s">
        <v>101</v>
      </c>
      <c r="E13665" s="2">
        <v>68582248</v>
      </c>
      <c r="F13665" s="2">
        <v>68592338</v>
      </c>
      <c r="G13665" s="1" t="s">
        <v>13</v>
      </c>
      <c r="H13665" s="2">
        <v>335</v>
      </c>
      <c r="I13665" s="2">
        <v>437</v>
      </c>
      <c r="J13665" s="2">
        <v>233</v>
      </c>
      <c r="K13665">
        <v>0.904422340017769</v>
      </c>
    </row>
    <row r="13666" spans="1:11" x14ac:dyDescent="0.25">
      <c r="A13666" s="1" t="s">
        <v>12578</v>
      </c>
      <c r="B13666" s="1" t="s">
        <v>12579</v>
      </c>
      <c r="C13666" s="1" t="s">
        <v>16</v>
      </c>
      <c r="D13666" s="1" t="s">
        <v>22</v>
      </c>
      <c r="E13666" s="2">
        <v>24223232</v>
      </c>
      <c r="F13666" s="2">
        <v>24251409</v>
      </c>
      <c r="G13666" s="1" t="s">
        <v>18</v>
      </c>
      <c r="H13666" s="2">
        <v>830.5</v>
      </c>
      <c r="I13666" s="2">
        <v>1083</v>
      </c>
      <c r="J13666" s="2">
        <v>578</v>
      </c>
      <c r="K13666">
        <v>0.90472950336463498</v>
      </c>
    </row>
    <row r="13667" spans="1:11" x14ac:dyDescent="0.25">
      <c r="A13667" s="1" t="s">
        <v>13619</v>
      </c>
      <c r="B13667" s="1" t="s">
        <v>13620</v>
      </c>
      <c r="C13667" s="1" t="s">
        <v>16</v>
      </c>
      <c r="D13667" s="1" t="s">
        <v>71</v>
      </c>
      <c r="E13667" s="2">
        <v>50926070</v>
      </c>
      <c r="F13667" s="2">
        <v>50930856</v>
      </c>
      <c r="G13667" s="1" t="s">
        <v>18</v>
      </c>
      <c r="H13667" s="2">
        <v>687</v>
      </c>
      <c r="I13667" s="2">
        <v>896</v>
      </c>
      <c r="J13667" s="2">
        <v>478</v>
      </c>
      <c r="K13667">
        <v>0.90508232918308096</v>
      </c>
    </row>
    <row r="13668" spans="1:11" x14ac:dyDescent="0.25">
      <c r="A13668" s="1" t="s">
        <v>22656</v>
      </c>
      <c r="B13668" s="1" t="s">
        <v>22657</v>
      </c>
      <c r="C13668" s="1" t="s">
        <v>16</v>
      </c>
      <c r="D13668" s="1" t="s">
        <v>22</v>
      </c>
      <c r="E13668" s="2">
        <v>32924688</v>
      </c>
      <c r="F13668" s="2">
        <v>32947402</v>
      </c>
      <c r="G13668" s="1" t="s">
        <v>18</v>
      </c>
      <c r="H13668" s="2">
        <v>89.5</v>
      </c>
      <c r="I13668" s="2">
        <v>117</v>
      </c>
      <c r="J13668" s="2">
        <v>62</v>
      </c>
      <c r="K13668">
        <v>0.90536312586192502</v>
      </c>
    </row>
    <row r="13669" spans="1:11" x14ac:dyDescent="0.25">
      <c r="A13669" s="1" t="s">
        <v>4480</v>
      </c>
      <c r="B13669" s="1" t="s">
        <v>4481</v>
      </c>
      <c r="C13669" s="1" t="s">
        <v>16</v>
      </c>
      <c r="D13669" s="1" t="s">
        <v>82</v>
      </c>
      <c r="E13669" s="2">
        <v>115497353</v>
      </c>
      <c r="F13669" s="2">
        <v>115514387</v>
      </c>
      <c r="G13669" s="1" t="s">
        <v>18</v>
      </c>
      <c r="H13669" s="2">
        <v>3542</v>
      </c>
      <c r="I13669" s="2">
        <v>4619</v>
      </c>
      <c r="J13669" s="2">
        <v>2465</v>
      </c>
      <c r="K13669">
        <v>0.90572005190058102</v>
      </c>
    </row>
    <row r="13670" spans="1:11" x14ac:dyDescent="0.25">
      <c r="A13670" s="1" t="s">
        <v>14729</v>
      </c>
      <c r="B13670" s="1" t="s">
        <v>14730</v>
      </c>
      <c r="C13670" s="1" t="s">
        <v>16</v>
      </c>
      <c r="D13670" s="1" t="s">
        <v>35</v>
      </c>
      <c r="E13670" s="2">
        <v>3424131</v>
      </c>
      <c r="F13670" s="2">
        <v>3464130</v>
      </c>
      <c r="G13670" s="1" t="s">
        <v>13</v>
      </c>
      <c r="H13670" s="2">
        <v>556.5</v>
      </c>
      <c r="I13670" s="2">
        <v>726</v>
      </c>
      <c r="J13670" s="2">
        <v>387</v>
      </c>
      <c r="K13670">
        <v>0.90589871173246705</v>
      </c>
    </row>
    <row r="13671" spans="1:11" x14ac:dyDescent="0.25">
      <c r="A13671" s="1" t="s">
        <v>15632</v>
      </c>
      <c r="B13671" s="1" t="s">
        <v>15633</v>
      </c>
      <c r="C13671" s="1" t="s">
        <v>16</v>
      </c>
      <c r="D13671" s="1" t="s">
        <v>82</v>
      </c>
      <c r="E13671" s="2">
        <v>71750685</v>
      </c>
      <c r="F13671" s="2">
        <v>71789647</v>
      </c>
      <c r="G13671" s="1" t="s">
        <v>13</v>
      </c>
      <c r="H13671" s="2">
        <v>470.5</v>
      </c>
      <c r="I13671" s="2">
        <v>614</v>
      </c>
      <c r="J13671" s="2">
        <v>327</v>
      </c>
      <c r="K13671">
        <v>0.90689059560851903</v>
      </c>
    </row>
    <row r="13672" spans="1:11" x14ac:dyDescent="0.25">
      <c r="A13672" s="1" t="s">
        <v>16002</v>
      </c>
      <c r="B13672" s="1" t="s">
        <v>16003</v>
      </c>
      <c r="C13672" s="1" t="s">
        <v>16</v>
      </c>
      <c r="D13672" s="1" t="s">
        <v>120</v>
      </c>
      <c r="E13672" s="2">
        <v>28758251</v>
      </c>
      <c r="F13672" s="2">
        <v>28766640</v>
      </c>
      <c r="G13672" s="1" t="s">
        <v>18</v>
      </c>
      <c r="H13672" s="2">
        <v>436</v>
      </c>
      <c r="I13672" s="2">
        <v>569</v>
      </c>
      <c r="J13672" s="2">
        <v>303</v>
      </c>
      <c r="K13672">
        <v>0.90689059560851903</v>
      </c>
    </row>
    <row r="13673" spans="1:11" x14ac:dyDescent="0.25">
      <c r="A13673" s="1" t="s">
        <v>19194</v>
      </c>
      <c r="B13673" s="1" t="s">
        <v>19195</v>
      </c>
      <c r="C13673" s="1" t="s">
        <v>16</v>
      </c>
      <c r="D13673" s="1" t="s">
        <v>22</v>
      </c>
      <c r="E13673" s="2">
        <v>6430112</v>
      </c>
      <c r="F13673" s="2">
        <v>6436293</v>
      </c>
      <c r="G13673" s="1" t="s">
        <v>13</v>
      </c>
      <c r="H13673" s="2">
        <v>217.5</v>
      </c>
      <c r="I13673" s="2">
        <v>284</v>
      </c>
      <c r="J13673" s="2">
        <v>151</v>
      </c>
      <c r="K13673">
        <v>0.90689059560851903</v>
      </c>
    </row>
    <row r="13674" spans="1:11" x14ac:dyDescent="0.25">
      <c r="A13674" s="1" t="s">
        <v>23591</v>
      </c>
      <c r="B13674" s="1" t="s">
        <v>23592</v>
      </c>
      <c r="C13674" s="1" t="s">
        <v>7291</v>
      </c>
      <c r="D13674" s="1" t="s">
        <v>27</v>
      </c>
      <c r="E13674" s="2">
        <v>45017216</v>
      </c>
      <c r="F13674" s="2">
        <v>45022385</v>
      </c>
      <c r="G13674" s="1" t="s">
        <v>18</v>
      </c>
      <c r="H13674" s="2">
        <v>68</v>
      </c>
      <c r="I13674" s="2">
        <v>89</v>
      </c>
      <c r="J13674" s="2">
        <v>47</v>
      </c>
      <c r="K13674">
        <v>0.90689059560851903</v>
      </c>
    </row>
    <row r="13675" spans="1:11" x14ac:dyDescent="0.25">
      <c r="A13675" s="1" t="s">
        <v>26341</v>
      </c>
      <c r="B13675" s="1" t="s">
        <v>26342</v>
      </c>
      <c r="C13675" s="1" t="s">
        <v>9118</v>
      </c>
      <c r="D13675" s="1" t="s">
        <v>17</v>
      </c>
      <c r="E13675" s="2">
        <v>121328092</v>
      </c>
      <c r="F13675" s="2">
        <v>121331149</v>
      </c>
      <c r="G13675" s="1" t="s">
        <v>13</v>
      </c>
      <c r="H13675" s="2">
        <v>33.5</v>
      </c>
      <c r="I13675" s="2">
        <v>44</v>
      </c>
      <c r="J13675" s="2">
        <v>23</v>
      </c>
      <c r="K13675">
        <v>0.90689059560851903</v>
      </c>
    </row>
    <row r="13676" spans="1:11" x14ac:dyDescent="0.25">
      <c r="A13676" s="1" t="s">
        <v>28164</v>
      </c>
      <c r="B13676" s="1" t="s">
        <v>28165</v>
      </c>
      <c r="C13676" s="1" t="s">
        <v>10410</v>
      </c>
      <c r="D13676" s="1" t="s">
        <v>17</v>
      </c>
      <c r="E13676" s="2">
        <v>165451555</v>
      </c>
      <c r="F13676" s="2">
        <v>165454629</v>
      </c>
      <c r="G13676" s="1" t="s">
        <v>18</v>
      </c>
      <c r="H13676" s="2">
        <v>22</v>
      </c>
      <c r="I13676" s="2">
        <v>29</v>
      </c>
      <c r="J13676" s="2">
        <v>15</v>
      </c>
      <c r="K13676">
        <v>0.90689059560851903</v>
      </c>
    </row>
    <row r="13677" spans="1:11" x14ac:dyDescent="0.25">
      <c r="A13677" s="1" t="s">
        <v>28242</v>
      </c>
      <c r="B13677" s="1" t="s">
        <v>28243</v>
      </c>
      <c r="C13677" s="1" t="s">
        <v>16</v>
      </c>
      <c r="D13677" s="1" t="s">
        <v>79</v>
      </c>
      <c r="E13677" s="2">
        <v>128706258</v>
      </c>
      <c r="F13677" s="2">
        <v>128720238</v>
      </c>
      <c r="G13677" s="1" t="s">
        <v>13</v>
      </c>
      <c r="H13677" s="2">
        <v>22</v>
      </c>
      <c r="I13677" s="2">
        <v>29</v>
      </c>
      <c r="J13677" s="2">
        <v>15</v>
      </c>
      <c r="K13677">
        <v>0.90689059560851903</v>
      </c>
    </row>
    <row r="13678" spans="1:11" x14ac:dyDescent="0.25">
      <c r="A13678" s="1" t="s">
        <v>32178</v>
      </c>
      <c r="B13678" s="1" t="s">
        <v>32179</v>
      </c>
      <c r="C13678" s="1" t="s">
        <v>439</v>
      </c>
      <c r="D13678" s="1" t="s">
        <v>153</v>
      </c>
      <c r="E13678" s="2">
        <v>78250861</v>
      </c>
      <c r="F13678" s="2">
        <v>78302487</v>
      </c>
      <c r="G13678" s="1" t="s">
        <v>18</v>
      </c>
      <c r="H13678" s="2">
        <v>10.5</v>
      </c>
      <c r="I13678" s="2">
        <v>14</v>
      </c>
      <c r="J13678" s="2">
        <v>7</v>
      </c>
      <c r="K13678">
        <v>0.90689059560851903</v>
      </c>
    </row>
    <row r="13679" spans="1:11" x14ac:dyDescent="0.25">
      <c r="A13679" s="1" t="s">
        <v>32182</v>
      </c>
      <c r="B13679" s="1" t="s">
        <v>32183</v>
      </c>
      <c r="C13679" s="1" t="s">
        <v>21</v>
      </c>
      <c r="D13679" s="1" t="s">
        <v>49</v>
      </c>
      <c r="E13679" s="2">
        <v>94731399</v>
      </c>
      <c r="F13679" s="2">
        <v>94745359</v>
      </c>
      <c r="G13679" s="1" t="s">
        <v>13</v>
      </c>
      <c r="H13679" s="2">
        <v>10.5</v>
      </c>
      <c r="I13679" s="2">
        <v>14</v>
      </c>
      <c r="J13679" s="2">
        <v>7</v>
      </c>
      <c r="K13679">
        <v>0.90689059560851903</v>
      </c>
    </row>
    <row r="13680" spans="1:11" x14ac:dyDescent="0.25">
      <c r="A13680" s="1" t="s">
        <v>32264</v>
      </c>
      <c r="B13680" s="1" t="s">
        <v>32265</v>
      </c>
      <c r="C13680" s="1" t="s">
        <v>16</v>
      </c>
      <c r="D13680" s="1" t="s">
        <v>79</v>
      </c>
      <c r="E13680" s="2">
        <v>81901911</v>
      </c>
      <c r="F13680" s="2">
        <v>81930480</v>
      </c>
      <c r="G13680" s="1" t="s">
        <v>18</v>
      </c>
      <c r="H13680" s="2">
        <v>10.5</v>
      </c>
      <c r="I13680" s="2">
        <v>14</v>
      </c>
      <c r="J13680" s="2">
        <v>7</v>
      </c>
      <c r="K13680">
        <v>0.90689059560851903</v>
      </c>
    </row>
    <row r="13681" spans="1:11" x14ac:dyDescent="0.25">
      <c r="A13681" s="1" t="s">
        <v>32278</v>
      </c>
      <c r="B13681" s="1" t="s">
        <v>32279</v>
      </c>
      <c r="C13681" s="1" t="s">
        <v>19644</v>
      </c>
      <c r="D13681" s="1" t="s">
        <v>101</v>
      </c>
      <c r="E13681" s="2">
        <v>69610498</v>
      </c>
      <c r="F13681" s="2">
        <v>69614901</v>
      </c>
      <c r="G13681" s="1" t="s">
        <v>18</v>
      </c>
      <c r="H13681" s="2">
        <v>10.5</v>
      </c>
      <c r="I13681" s="2">
        <v>14</v>
      </c>
      <c r="J13681" s="2">
        <v>7</v>
      </c>
      <c r="K13681">
        <v>0.90689059560851903</v>
      </c>
    </row>
    <row r="13682" spans="1:11" x14ac:dyDescent="0.25">
      <c r="A13682" s="1" t="s">
        <v>32333</v>
      </c>
      <c r="B13682" s="1" t="s">
        <v>32334</v>
      </c>
      <c r="C13682" s="1" t="s">
        <v>16</v>
      </c>
      <c r="D13682" s="1" t="s">
        <v>101</v>
      </c>
      <c r="E13682" s="2">
        <v>57421195</v>
      </c>
      <c r="F13682" s="2">
        <v>57908332</v>
      </c>
      <c r="G13682" s="1" t="s">
        <v>18</v>
      </c>
      <c r="H13682" s="2">
        <v>10.5</v>
      </c>
      <c r="I13682" s="2">
        <v>14</v>
      </c>
      <c r="J13682" s="2">
        <v>7</v>
      </c>
      <c r="K13682">
        <v>0.90689059560851903</v>
      </c>
    </row>
    <row r="13683" spans="1:11" x14ac:dyDescent="0.25">
      <c r="A13683" s="1" t="s">
        <v>32373</v>
      </c>
      <c r="B13683" s="1" t="s">
        <v>32374</v>
      </c>
      <c r="C13683" s="1" t="s">
        <v>16</v>
      </c>
      <c r="D13683" s="1" t="s">
        <v>120</v>
      </c>
      <c r="E13683" s="2">
        <v>120658731</v>
      </c>
      <c r="F13683" s="2">
        <v>120670343</v>
      </c>
      <c r="G13683" s="1" t="s">
        <v>18</v>
      </c>
      <c r="H13683" s="2">
        <v>10.5</v>
      </c>
      <c r="I13683" s="2">
        <v>14</v>
      </c>
      <c r="J13683" s="2">
        <v>7</v>
      </c>
      <c r="K13683">
        <v>0.90689059560851903</v>
      </c>
    </row>
    <row r="13684" spans="1:11" x14ac:dyDescent="0.25">
      <c r="A13684" s="1" t="s">
        <v>32391</v>
      </c>
      <c r="B13684" s="1" t="s">
        <v>32392</v>
      </c>
      <c r="C13684" s="1" t="s">
        <v>16</v>
      </c>
      <c r="D13684" s="1" t="s">
        <v>66</v>
      </c>
      <c r="E13684" s="2">
        <v>98571004</v>
      </c>
      <c r="F13684" s="2">
        <v>98589580</v>
      </c>
      <c r="G13684" s="1" t="s">
        <v>13</v>
      </c>
      <c r="H13684" s="2">
        <v>10.5</v>
      </c>
      <c r="I13684" s="2">
        <v>14</v>
      </c>
      <c r="J13684" s="2">
        <v>7</v>
      </c>
      <c r="K13684">
        <v>0.90689059560851903</v>
      </c>
    </row>
    <row r="13685" spans="1:11" x14ac:dyDescent="0.25">
      <c r="A13685" s="1" t="s">
        <v>14196</v>
      </c>
      <c r="B13685" s="1" t="s">
        <v>14197</v>
      </c>
      <c r="C13685" s="1" t="s">
        <v>16</v>
      </c>
      <c r="D13685" s="1" t="s">
        <v>85</v>
      </c>
      <c r="E13685" s="2">
        <v>37639947</v>
      </c>
      <c r="F13685" s="2">
        <v>37644598</v>
      </c>
      <c r="G13685" s="1" t="s">
        <v>13</v>
      </c>
      <c r="H13685" s="2">
        <v>613</v>
      </c>
      <c r="I13685" s="2">
        <v>800</v>
      </c>
      <c r="J13685" s="2">
        <v>426</v>
      </c>
      <c r="K13685">
        <v>0.90756617278822005</v>
      </c>
    </row>
    <row r="13686" spans="1:11" x14ac:dyDescent="0.25">
      <c r="A13686" s="1" t="s">
        <v>14961</v>
      </c>
      <c r="B13686" s="1" t="s">
        <v>14962</v>
      </c>
      <c r="C13686" s="1" t="s">
        <v>16</v>
      </c>
      <c r="D13686" s="1" t="s">
        <v>27</v>
      </c>
      <c r="E13686" s="2">
        <v>117498291</v>
      </c>
      <c r="F13686" s="2">
        <v>117635142</v>
      </c>
      <c r="G13686" s="1" t="s">
        <v>13</v>
      </c>
      <c r="H13686" s="2">
        <v>530</v>
      </c>
      <c r="I13686" s="2">
        <v>692</v>
      </c>
      <c r="J13686" s="2">
        <v>368</v>
      </c>
      <c r="K13686">
        <v>0.90923453607681803</v>
      </c>
    </row>
    <row r="13687" spans="1:11" x14ac:dyDescent="0.25">
      <c r="A13687" s="1" t="s">
        <v>25082</v>
      </c>
      <c r="B13687" s="1" t="s">
        <v>25083</v>
      </c>
      <c r="C13687" s="1" t="s">
        <v>16</v>
      </c>
      <c r="D13687" s="1" t="s">
        <v>71</v>
      </c>
      <c r="E13687" s="2">
        <v>68083863</v>
      </c>
      <c r="F13687" s="2">
        <v>68089095</v>
      </c>
      <c r="G13687" s="1" t="s">
        <v>13</v>
      </c>
      <c r="H13687" s="2">
        <v>46.5</v>
      </c>
      <c r="I13687" s="2">
        <v>61</v>
      </c>
      <c r="J13687" s="2">
        <v>32</v>
      </c>
      <c r="K13687">
        <v>0.90980219102842197</v>
      </c>
    </row>
    <row r="13688" spans="1:11" x14ac:dyDescent="0.25">
      <c r="A13688" s="1" t="s">
        <v>3248</v>
      </c>
      <c r="B13688" s="1" t="s">
        <v>3249</v>
      </c>
      <c r="C13688" s="1" t="s">
        <v>16</v>
      </c>
      <c r="D13688" s="1" t="s">
        <v>30</v>
      </c>
      <c r="E13688" s="2">
        <v>144100436</v>
      </c>
      <c r="F13688" s="2">
        <v>144188204</v>
      </c>
      <c r="G13688" s="1" t="s">
        <v>13</v>
      </c>
      <c r="H13688" s="2">
        <v>4667</v>
      </c>
      <c r="I13688" s="2">
        <v>6092</v>
      </c>
      <c r="J13688" s="2">
        <v>3242</v>
      </c>
      <c r="K13688">
        <v>0.90982371656150296</v>
      </c>
    </row>
    <row r="13689" spans="1:11" x14ac:dyDescent="0.25">
      <c r="A13689" s="1" t="s">
        <v>1944</v>
      </c>
      <c r="B13689" s="1" t="s">
        <v>1945</v>
      </c>
      <c r="C13689" s="1" t="s">
        <v>16</v>
      </c>
      <c r="D13689" s="1" t="s">
        <v>74</v>
      </c>
      <c r="E13689" s="2">
        <v>7844842</v>
      </c>
      <c r="F13689" s="2">
        <v>7875687</v>
      </c>
      <c r="G13689" s="1" t="s">
        <v>13</v>
      </c>
      <c r="H13689" s="2">
        <v>6931.5</v>
      </c>
      <c r="I13689" s="2">
        <v>9048</v>
      </c>
      <c r="J13689" s="2">
        <v>4815</v>
      </c>
      <c r="K13689">
        <v>0.90992297747351303</v>
      </c>
    </row>
    <row r="13690" spans="1:11" x14ac:dyDescent="0.25">
      <c r="A13690" s="1" t="s">
        <v>18598</v>
      </c>
      <c r="B13690" s="1" t="s">
        <v>18599</v>
      </c>
      <c r="C13690" s="1" t="s">
        <v>16</v>
      </c>
      <c r="D13690" s="1" t="s">
        <v>79</v>
      </c>
      <c r="E13690" s="2">
        <v>128209908</v>
      </c>
      <c r="F13690" s="2">
        <v>128211807</v>
      </c>
      <c r="G13690" s="1" t="s">
        <v>18</v>
      </c>
      <c r="H13690" s="2">
        <v>249.5</v>
      </c>
      <c r="I13690" s="2">
        <v>326</v>
      </c>
      <c r="J13690" s="2">
        <v>173</v>
      </c>
      <c r="K13690">
        <v>0.91020332964935402</v>
      </c>
    </row>
    <row r="13691" spans="1:11" x14ac:dyDescent="0.25">
      <c r="A13691" s="1" t="s">
        <v>2386</v>
      </c>
      <c r="B13691" s="1" t="s">
        <v>2387</v>
      </c>
      <c r="C13691" s="1" t="s">
        <v>16</v>
      </c>
      <c r="D13691" s="1" t="s">
        <v>35</v>
      </c>
      <c r="E13691" s="2">
        <v>25272478</v>
      </c>
      <c r="F13691" s="2">
        <v>25285915</v>
      </c>
      <c r="G13691" s="1" t="s">
        <v>13</v>
      </c>
      <c r="H13691" s="2">
        <v>5923.5</v>
      </c>
      <c r="I13691" s="2">
        <v>7733</v>
      </c>
      <c r="J13691" s="2">
        <v>4114</v>
      </c>
      <c r="K13691">
        <v>0.91032233377381899</v>
      </c>
    </row>
    <row r="13692" spans="1:11" x14ac:dyDescent="0.25">
      <c r="A13692" s="1" t="s">
        <v>3094</v>
      </c>
      <c r="B13692" s="1" t="s">
        <v>3095</v>
      </c>
      <c r="C13692" s="1" t="s">
        <v>16</v>
      </c>
      <c r="D13692" s="1" t="s">
        <v>66</v>
      </c>
      <c r="E13692" s="2">
        <v>93239742</v>
      </c>
      <c r="F13692" s="2">
        <v>93275161</v>
      </c>
      <c r="G13692" s="1" t="s">
        <v>18</v>
      </c>
      <c r="H13692" s="2">
        <v>4852.5</v>
      </c>
      <c r="I13692" s="2">
        <v>6335</v>
      </c>
      <c r="J13692" s="2">
        <v>3370</v>
      </c>
      <c r="K13692">
        <v>0.91039570809539905</v>
      </c>
    </row>
    <row r="13693" spans="1:11" x14ac:dyDescent="0.25">
      <c r="A13693" s="1" t="s">
        <v>26172</v>
      </c>
      <c r="B13693" s="1" t="s">
        <v>26173</v>
      </c>
      <c r="C13693" s="1" t="s">
        <v>16154</v>
      </c>
      <c r="D13693" s="1" t="s">
        <v>85</v>
      </c>
      <c r="E13693" s="2">
        <v>14564402</v>
      </c>
      <c r="F13693" s="2">
        <v>14564681</v>
      </c>
      <c r="G13693" s="1" t="s">
        <v>13</v>
      </c>
      <c r="H13693" s="2">
        <v>35</v>
      </c>
      <c r="I13693" s="2">
        <v>46</v>
      </c>
      <c r="J13693" s="2">
        <v>24</v>
      </c>
      <c r="K13693">
        <v>0.91073266190291302</v>
      </c>
    </row>
    <row r="13694" spans="1:11" x14ac:dyDescent="0.25">
      <c r="A13694" s="1" t="s">
        <v>17606</v>
      </c>
      <c r="B13694" s="1" t="s">
        <v>17607</v>
      </c>
      <c r="C13694" s="1" t="s">
        <v>16</v>
      </c>
      <c r="D13694" s="1" t="s">
        <v>101</v>
      </c>
      <c r="E13694" s="2">
        <v>54590207</v>
      </c>
      <c r="F13694" s="2">
        <v>54591158</v>
      </c>
      <c r="G13694" s="1" t="s">
        <v>13</v>
      </c>
      <c r="H13694" s="2">
        <v>314.5</v>
      </c>
      <c r="I13694" s="2">
        <v>411</v>
      </c>
      <c r="J13694" s="2">
        <v>218</v>
      </c>
      <c r="K13694">
        <v>0.91171346758204497</v>
      </c>
    </row>
    <row r="13695" spans="1:11" x14ac:dyDescent="0.25">
      <c r="A13695" s="1" t="s">
        <v>1874</v>
      </c>
      <c r="B13695" s="1" t="s">
        <v>1875</v>
      </c>
      <c r="C13695" s="1" t="s">
        <v>16</v>
      </c>
      <c r="D13695" s="1" t="s">
        <v>38</v>
      </c>
      <c r="E13695" s="2">
        <v>149979475</v>
      </c>
      <c r="F13695" s="2">
        <v>150009023</v>
      </c>
      <c r="G13695" s="1" t="s">
        <v>18</v>
      </c>
      <c r="H13695" s="2">
        <v>7124.5</v>
      </c>
      <c r="I13695" s="2">
        <v>9305</v>
      </c>
      <c r="J13695" s="2">
        <v>4944</v>
      </c>
      <c r="K13695">
        <v>0.91219066611077404</v>
      </c>
    </row>
    <row r="13696" spans="1:11" x14ac:dyDescent="0.25">
      <c r="A13696" s="1" t="s">
        <v>5985</v>
      </c>
      <c r="B13696" s="1" t="s">
        <v>5986</v>
      </c>
      <c r="C13696" s="1" t="s">
        <v>16</v>
      </c>
      <c r="D13696" s="1" t="s">
        <v>22</v>
      </c>
      <c r="E13696" s="2">
        <v>26715650</v>
      </c>
      <c r="F13696" s="2">
        <v>26776635</v>
      </c>
      <c r="G13696" s="1" t="s">
        <v>13</v>
      </c>
      <c r="H13696" s="2">
        <v>2659</v>
      </c>
      <c r="I13696" s="2">
        <v>3473</v>
      </c>
      <c r="J13696" s="2">
        <v>1845</v>
      </c>
      <c r="K13696">
        <v>0.91219520106461904</v>
      </c>
    </row>
    <row r="13697" spans="1:11" x14ac:dyDescent="0.25">
      <c r="A13697" s="1" t="s">
        <v>24930</v>
      </c>
      <c r="B13697" s="1" t="s">
        <v>24931</v>
      </c>
      <c r="C13697" s="1" t="s">
        <v>439</v>
      </c>
      <c r="D13697" s="1" t="s">
        <v>38</v>
      </c>
      <c r="E13697" s="2">
        <v>16164110</v>
      </c>
      <c r="F13697" s="2">
        <v>16266225</v>
      </c>
      <c r="G13697" s="1" t="s">
        <v>13</v>
      </c>
      <c r="H13697" s="2">
        <v>48</v>
      </c>
      <c r="I13697" s="2">
        <v>63</v>
      </c>
      <c r="J13697" s="2">
        <v>33</v>
      </c>
      <c r="K13697">
        <v>0.91253715874966101</v>
      </c>
    </row>
    <row r="13698" spans="1:11" x14ac:dyDescent="0.25">
      <c r="A13698" s="1" t="s">
        <v>27900</v>
      </c>
      <c r="B13698" s="1" t="s">
        <v>27901</v>
      </c>
      <c r="C13698" s="1" t="s">
        <v>16</v>
      </c>
      <c r="D13698" s="1" t="s">
        <v>85</v>
      </c>
      <c r="E13698" s="2">
        <v>66053558</v>
      </c>
      <c r="F13698" s="2">
        <v>66296837</v>
      </c>
      <c r="G13698" s="1" t="s">
        <v>18</v>
      </c>
      <c r="H13698" s="2">
        <v>23.5</v>
      </c>
      <c r="I13698" s="2">
        <v>31</v>
      </c>
      <c r="J13698" s="2">
        <v>16</v>
      </c>
      <c r="K13698">
        <v>0.91253715874966101</v>
      </c>
    </row>
    <row r="13699" spans="1:11" x14ac:dyDescent="0.25">
      <c r="A13699" s="1" t="s">
        <v>27902</v>
      </c>
      <c r="B13699" s="1" t="s">
        <v>27903</v>
      </c>
      <c r="C13699" s="1" t="s">
        <v>16</v>
      </c>
      <c r="D13699" s="1" t="s">
        <v>44</v>
      </c>
      <c r="E13699" s="2">
        <v>47865545</v>
      </c>
      <c r="F13699" s="2">
        <v>47886324</v>
      </c>
      <c r="G13699" s="1" t="s">
        <v>13</v>
      </c>
      <c r="H13699" s="2">
        <v>23.5</v>
      </c>
      <c r="I13699" s="2">
        <v>31</v>
      </c>
      <c r="J13699" s="2">
        <v>16</v>
      </c>
      <c r="K13699">
        <v>0.91253715874966101</v>
      </c>
    </row>
    <row r="13700" spans="1:11" x14ac:dyDescent="0.25">
      <c r="A13700" s="1" t="s">
        <v>4955</v>
      </c>
      <c r="B13700" s="1" t="s">
        <v>4956</v>
      </c>
      <c r="C13700" s="1" t="s">
        <v>16</v>
      </c>
      <c r="D13700" s="1" t="s">
        <v>17</v>
      </c>
      <c r="E13700" s="2">
        <v>65158616</v>
      </c>
      <c r="F13700" s="2">
        <v>65186479</v>
      </c>
      <c r="G13700" s="1" t="s">
        <v>18</v>
      </c>
      <c r="H13700" s="2">
        <v>3205</v>
      </c>
      <c r="I13700" s="2">
        <v>4187</v>
      </c>
      <c r="J13700" s="2">
        <v>2223</v>
      </c>
      <c r="K13700">
        <v>0.91310465420730103</v>
      </c>
    </row>
    <row r="13701" spans="1:11" x14ac:dyDescent="0.25">
      <c r="A13701" s="1" t="s">
        <v>11800</v>
      </c>
      <c r="B13701" s="1" t="s">
        <v>11801</v>
      </c>
      <c r="C13701" s="1" t="s">
        <v>16</v>
      </c>
      <c r="D13701" s="1" t="s">
        <v>30</v>
      </c>
      <c r="E13701" s="2">
        <v>18265135</v>
      </c>
      <c r="F13701" s="2">
        <v>18360355</v>
      </c>
      <c r="G13701" s="1" t="s">
        <v>18</v>
      </c>
      <c r="H13701" s="2">
        <v>950.5</v>
      </c>
      <c r="I13701" s="2">
        <v>1242</v>
      </c>
      <c r="J13701" s="2">
        <v>659</v>
      </c>
      <c r="K13701">
        <v>0.91328836680666903</v>
      </c>
    </row>
    <row r="13702" spans="1:11" x14ac:dyDescent="0.25">
      <c r="A13702" s="1" t="s">
        <v>20214</v>
      </c>
      <c r="B13702" s="1" t="s">
        <v>20215</v>
      </c>
      <c r="C13702" s="1" t="s">
        <v>16</v>
      </c>
      <c r="D13702" s="1" t="s">
        <v>22</v>
      </c>
      <c r="E13702" s="2">
        <v>34837019</v>
      </c>
      <c r="F13702" s="2">
        <v>34839233</v>
      </c>
      <c r="G13702" s="1" t="s">
        <v>13</v>
      </c>
      <c r="H13702" s="2">
        <v>172</v>
      </c>
      <c r="I13702" s="2">
        <v>225</v>
      </c>
      <c r="J13702" s="2">
        <v>119</v>
      </c>
      <c r="K13702">
        <v>0.91328836680666903</v>
      </c>
    </row>
    <row r="13703" spans="1:11" x14ac:dyDescent="0.25">
      <c r="A13703" s="1" t="s">
        <v>8543</v>
      </c>
      <c r="B13703" s="1" t="s">
        <v>8544</v>
      </c>
      <c r="C13703" s="1" t="s">
        <v>16</v>
      </c>
      <c r="D13703" s="1" t="s">
        <v>120</v>
      </c>
      <c r="E13703" s="2">
        <v>105634203</v>
      </c>
      <c r="F13703" s="2">
        <v>105640416</v>
      </c>
      <c r="G13703" s="1" t="s">
        <v>18</v>
      </c>
      <c r="H13703" s="2">
        <v>1683</v>
      </c>
      <c r="I13703" s="2">
        <v>2199</v>
      </c>
      <c r="J13703" s="2">
        <v>1167</v>
      </c>
      <c r="K13703">
        <v>0.91346324953200497</v>
      </c>
    </row>
    <row r="13704" spans="1:11" x14ac:dyDescent="0.25">
      <c r="A13704" s="1" t="s">
        <v>23983</v>
      </c>
      <c r="B13704" s="1" t="s">
        <v>23984</v>
      </c>
      <c r="C13704" s="1" t="s">
        <v>7291</v>
      </c>
      <c r="D13704" s="1" t="s">
        <v>82</v>
      </c>
      <c r="E13704" s="2">
        <v>75530277</v>
      </c>
      <c r="F13704" s="2">
        <v>75533071</v>
      </c>
      <c r="G13704" s="1" t="s">
        <v>18</v>
      </c>
      <c r="H13704" s="2">
        <v>61</v>
      </c>
      <c r="I13704" s="2">
        <v>80</v>
      </c>
      <c r="J13704" s="2">
        <v>42</v>
      </c>
      <c r="K13704">
        <v>0.91358524818252695</v>
      </c>
    </row>
    <row r="13705" spans="1:11" x14ac:dyDescent="0.25">
      <c r="A13705" s="1" t="s">
        <v>24011</v>
      </c>
      <c r="B13705" s="1" t="s">
        <v>24012</v>
      </c>
      <c r="C13705" s="1" t="s">
        <v>16</v>
      </c>
      <c r="D13705" s="1" t="s">
        <v>82</v>
      </c>
      <c r="E13705" s="2">
        <v>80477023</v>
      </c>
      <c r="F13705" s="2">
        <v>80481184</v>
      </c>
      <c r="G13705" s="1" t="s">
        <v>13</v>
      </c>
      <c r="H13705" s="2">
        <v>61</v>
      </c>
      <c r="I13705" s="2">
        <v>80</v>
      </c>
      <c r="J13705" s="2">
        <v>42</v>
      </c>
      <c r="K13705">
        <v>0.91358524818252695</v>
      </c>
    </row>
    <row r="13706" spans="1:11" x14ac:dyDescent="0.25">
      <c r="A13706" s="1" t="s">
        <v>3978</v>
      </c>
      <c r="B13706" s="1" t="s">
        <v>3979</v>
      </c>
      <c r="C13706" s="1" t="s">
        <v>16</v>
      </c>
      <c r="D13706" s="1" t="s">
        <v>44</v>
      </c>
      <c r="E13706" s="2">
        <v>6953714</v>
      </c>
      <c r="F13706" s="2">
        <v>6969759</v>
      </c>
      <c r="G13706" s="1" t="s">
        <v>18</v>
      </c>
      <c r="H13706" s="2">
        <v>3928.5</v>
      </c>
      <c r="I13706" s="2">
        <v>5133</v>
      </c>
      <c r="J13706" s="2">
        <v>2724</v>
      </c>
      <c r="K13706">
        <v>0.91382706602376795</v>
      </c>
    </row>
    <row r="13707" spans="1:11" x14ac:dyDescent="0.25">
      <c r="A13707" s="1" t="s">
        <v>7710</v>
      </c>
      <c r="B13707" s="1" t="s">
        <v>7711</v>
      </c>
      <c r="C13707" s="1" t="s">
        <v>16</v>
      </c>
      <c r="D13707" s="1" t="s">
        <v>82</v>
      </c>
      <c r="E13707" s="2">
        <v>69995777</v>
      </c>
      <c r="F13707" s="2">
        <v>70000009</v>
      </c>
      <c r="G13707" s="1" t="s">
        <v>13</v>
      </c>
      <c r="H13707" s="2">
        <v>1943</v>
      </c>
      <c r="I13707" s="2">
        <v>2539</v>
      </c>
      <c r="J13707" s="2">
        <v>1347</v>
      </c>
      <c r="K13707">
        <v>0.91400800047766995</v>
      </c>
    </row>
    <row r="13708" spans="1:11" x14ac:dyDescent="0.25">
      <c r="A13708" s="1" t="s">
        <v>26030</v>
      </c>
      <c r="B13708" s="1" t="s">
        <v>26031</v>
      </c>
      <c r="C13708" s="1" t="s">
        <v>16</v>
      </c>
      <c r="D13708" s="1" t="s">
        <v>30</v>
      </c>
      <c r="E13708" s="2">
        <v>137787798</v>
      </c>
      <c r="F13708" s="2">
        <v>137822621</v>
      </c>
      <c r="G13708" s="1" t="s">
        <v>13</v>
      </c>
      <c r="H13708" s="2">
        <v>36.5</v>
      </c>
      <c r="I13708" s="2">
        <v>48</v>
      </c>
      <c r="J13708" s="2">
        <v>25</v>
      </c>
      <c r="K13708">
        <v>0.91427012597411605</v>
      </c>
    </row>
    <row r="13709" spans="1:11" x14ac:dyDescent="0.25">
      <c r="A13709" s="1" t="s">
        <v>26036</v>
      </c>
      <c r="B13709" s="1" t="s">
        <v>26037</v>
      </c>
      <c r="C13709" s="1" t="s">
        <v>16</v>
      </c>
      <c r="D13709" s="1" t="s">
        <v>49</v>
      </c>
      <c r="E13709" s="2">
        <v>73853778</v>
      </c>
      <c r="F13709" s="2">
        <v>73880834</v>
      </c>
      <c r="G13709" s="1" t="s">
        <v>18</v>
      </c>
      <c r="H13709" s="2">
        <v>36.5</v>
      </c>
      <c r="I13709" s="2">
        <v>48</v>
      </c>
      <c r="J13709" s="2">
        <v>25</v>
      </c>
      <c r="K13709">
        <v>0.91427012597411605</v>
      </c>
    </row>
    <row r="13710" spans="1:11" x14ac:dyDescent="0.25">
      <c r="A13710" s="1" t="s">
        <v>24793</v>
      </c>
      <c r="B13710" s="1" t="s">
        <v>24794</v>
      </c>
      <c r="C13710" s="1" t="s">
        <v>21</v>
      </c>
      <c r="D13710" s="1" t="s">
        <v>74</v>
      </c>
      <c r="E13710" s="2">
        <v>128169704</v>
      </c>
      <c r="F13710" s="2">
        <v>128183803</v>
      </c>
      <c r="G13710" s="1" t="s">
        <v>18</v>
      </c>
      <c r="H13710" s="2">
        <v>49.5</v>
      </c>
      <c r="I13710" s="2">
        <v>65</v>
      </c>
      <c r="J13710" s="2">
        <v>34</v>
      </c>
      <c r="K13710">
        <v>0.91511110241348703</v>
      </c>
    </row>
    <row r="13711" spans="1:11" x14ac:dyDescent="0.25">
      <c r="A13711" s="1" t="s">
        <v>19268</v>
      </c>
      <c r="B13711" s="1" t="s">
        <v>19269</v>
      </c>
      <c r="C13711" s="1" t="s">
        <v>16</v>
      </c>
      <c r="D13711" s="1" t="s">
        <v>30</v>
      </c>
      <c r="E13711" s="2">
        <v>143249697</v>
      </c>
      <c r="F13711" s="2">
        <v>143270022</v>
      </c>
      <c r="G13711" s="1" t="s">
        <v>18</v>
      </c>
      <c r="H13711" s="2">
        <v>214</v>
      </c>
      <c r="I13711" s="2">
        <v>280</v>
      </c>
      <c r="J13711" s="2">
        <v>148</v>
      </c>
      <c r="K13711">
        <v>0.91525779975876498</v>
      </c>
    </row>
    <row r="13712" spans="1:11" x14ac:dyDescent="0.25">
      <c r="A13712" s="1" t="s">
        <v>9756</v>
      </c>
      <c r="B13712" s="1" t="s">
        <v>9757</v>
      </c>
      <c r="C13712" s="1" t="s">
        <v>16</v>
      </c>
      <c r="D13712" s="1" t="s">
        <v>120</v>
      </c>
      <c r="E13712" s="2">
        <v>27532000</v>
      </c>
      <c r="F13712" s="2">
        <v>27553218</v>
      </c>
      <c r="G13712" s="1" t="s">
        <v>18</v>
      </c>
      <c r="H13712" s="2">
        <v>1357</v>
      </c>
      <c r="I13712" s="2">
        <v>1774</v>
      </c>
      <c r="J13712" s="2">
        <v>940</v>
      </c>
      <c r="K13712">
        <v>0.91555239655086995</v>
      </c>
    </row>
    <row r="13713" spans="1:11" x14ac:dyDescent="0.25">
      <c r="A13713" s="1" t="s">
        <v>8334</v>
      </c>
      <c r="B13713" s="1" t="s">
        <v>8335</v>
      </c>
      <c r="C13713" s="1" t="s">
        <v>16</v>
      </c>
      <c r="D13713" s="1" t="s">
        <v>82</v>
      </c>
      <c r="E13713" s="2">
        <v>75440944</v>
      </c>
      <c r="F13713" s="2">
        <v>75454717</v>
      </c>
      <c r="G13713" s="1" t="s">
        <v>18</v>
      </c>
      <c r="H13713" s="2">
        <v>1745.5</v>
      </c>
      <c r="I13713" s="2">
        <v>2282</v>
      </c>
      <c r="J13713" s="2">
        <v>1209</v>
      </c>
      <c r="K13713">
        <v>0.91592381206274498</v>
      </c>
    </row>
    <row r="13714" spans="1:11" x14ac:dyDescent="0.25">
      <c r="A13714" s="1" t="s">
        <v>1038</v>
      </c>
      <c r="B13714" s="1" t="s">
        <v>1039</v>
      </c>
      <c r="C13714" s="1" t="s">
        <v>16</v>
      </c>
      <c r="D13714" s="1" t="s">
        <v>79</v>
      </c>
      <c r="E13714" s="2">
        <v>59323296</v>
      </c>
      <c r="F13714" s="2">
        <v>59373304</v>
      </c>
      <c r="G13714" s="1" t="s">
        <v>13</v>
      </c>
      <c r="H13714" s="2">
        <v>10663.5</v>
      </c>
      <c r="I13714" s="2">
        <v>13941</v>
      </c>
      <c r="J13714" s="2">
        <v>7386</v>
      </c>
      <c r="K13714">
        <v>0.91637704997153002</v>
      </c>
    </row>
    <row r="13715" spans="1:11" x14ac:dyDescent="0.25">
      <c r="A13715" s="1" t="s">
        <v>31402</v>
      </c>
      <c r="B13715" s="1" t="s">
        <v>31403</v>
      </c>
      <c r="C13715" s="1" t="s">
        <v>21</v>
      </c>
      <c r="D13715" s="1" t="s">
        <v>79</v>
      </c>
      <c r="E13715" s="2">
        <v>99216444</v>
      </c>
      <c r="F13715" s="2">
        <v>99228792</v>
      </c>
      <c r="G13715" s="1" t="s">
        <v>18</v>
      </c>
      <c r="H13715" s="2">
        <v>12</v>
      </c>
      <c r="I13715" s="2">
        <v>16</v>
      </c>
      <c r="J13715" s="2">
        <v>8</v>
      </c>
      <c r="K13715">
        <v>0.91753783980802694</v>
      </c>
    </row>
    <row r="13716" spans="1:11" x14ac:dyDescent="0.25">
      <c r="A13716" s="1" t="s">
        <v>31410</v>
      </c>
      <c r="B13716" s="1" t="s">
        <v>31411</v>
      </c>
      <c r="C13716" s="1" t="s">
        <v>9118</v>
      </c>
      <c r="D13716" s="1" t="s">
        <v>120</v>
      </c>
      <c r="E13716" s="2">
        <v>131396258</v>
      </c>
      <c r="F13716" s="2">
        <v>131398535</v>
      </c>
      <c r="G13716" s="1" t="s">
        <v>13</v>
      </c>
      <c r="H13716" s="2">
        <v>12</v>
      </c>
      <c r="I13716" s="2">
        <v>16</v>
      </c>
      <c r="J13716" s="2">
        <v>8</v>
      </c>
      <c r="K13716">
        <v>0.91753783980802694</v>
      </c>
    </row>
    <row r="13717" spans="1:11" x14ac:dyDescent="0.25">
      <c r="A13717" s="1" t="s">
        <v>31448</v>
      </c>
      <c r="B13717" s="1" t="s">
        <v>31449</v>
      </c>
      <c r="C13717" s="1" t="s">
        <v>9037</v>
      </c>
      <c r="D13717" s="1" t="s">
        <v>82</v>
      </c>
      <c r="E13717" s="2">
        <v>77149628</v>
      </c>
      <c r="F13717" s="2">
        <v>77150525</v>
      </c>
      <c r="G13717" s="1" t="s">
        <v>13</v>
      </c>
      <c r="H13717" s="2">
        <v>12</v>
      </c>
      <c r="I13717" s="2">
        <v>16</v>
      </c>
      <c r="J13717" s="2">
        <v>8</v>
      </c>
      <c r="K13717">
        <v>0.91753783980802694</v>
      </c>
    </row>
    <row r="13718" spans="1:11" x14ac:dyDescent="0.25">
      <c r="A13718" s="1" t="s">
        <v>31504</v>
      </c>
      <c r="B13718" s="1" t="s">
        <v>31505</v>
      </c>
      <c r="C13718" s="1" t="s">
        <v>7291</v>
      </c>
      <c r="D13718" s="1" t="s">
        <v>38</v>
      </c>
      <c r="E13718" s="2">
        <v>119133749</v>
      </c>
      <c r="F13718" s="2">
        <v>119138801</v>
      </c>
      <c r="G13718" s="1" t="s">
        <v>18</v>
      </c>
      <c r="H13718" s="2">
        <v>12</v>
      </c>
      <c r="I13718" s="2">
        <v>16</v>
      </c>
      <c r="J13718" s="2">
        <v>8</v>
      </c>
      <c r="K13718">
        <v>0.91753783980802694</v>
      </c>
    </row>
    <row r="13719" spans="1:11" x14ac:dyDescent="0.25">
      <c r="A13719" s="1" t="s">
        <v>31534</v>
      </c>
      <c r="B13719" s="1" t="s">
        <v>31535</v>
      </c>
      <c r="C13719" s="1" t="s">
        <v>9037</v>
      </c>
      <c r="D13719" s="1" t="s">
        <v>153</v>
      </c>
      <c r="E13719" s="2">
        <v>45205100</v>
      </c>
      <c r="F13719" s="2">
        <v>45205501</v>
      </c>
      <c r="G13719" s="1" t="s">
        <v>13</v>
      </c>
      <c r="H13719" s="2">
        <v>12</v>
      </c>
      <c r="I13719" s="2">
        <v>16</v>
      </c>
      <c r="J13719" s="2">
        <v>8</v>
      </c>
      <c r="K13719">
        <v>0.91753783980802694</v>
      </c>
    </row>
    <row r="13720" spans="1:11" x14ac:dyDescent="0.25">
      <c r="A13720" s="1" t="s">
        <v>9098</v>
      </c>
      <c r="B13720" s="1" t="s">
        <v>9099</v>
      </c>
      <c r="C13720" s="1" t="s">
        <v>16</v>
      </c>
      <c r="D13720" s="1" t="s">
        <v>82</v>
      </c>
      <c r="E13720" s="2">
        <v>83964428</v>
      </c>
      <c r="F13720" s="2">
        <v>84044578</v>
      </c>
      <c r="G13720" s="1" t="s">
        <v>13</v>
      </c>
      <c r="H13720" s="2">
        <v>1530.5</v>
      </c>
      <c r="I13720" s="2">
        <v>2002</v>
      </c>
      <c r="J13720" s="2">
        <v>1059</v>
      </c>
      <c r="K13720">
        <v>0.91809815636214598</v>
      </c>
    </row>
    <row r="13721" spans="1:11" x14ac:dyDescent="0.25">
      <c r="A13721" s="1" t="s">
        <v>22560</v>
      </c>
      <c r="B13721" s="1" t="s">
        <v>22561</v>
      </c>
      <c r="C13721" s="1" t="s">
        <v>9118</v>
      </c>
      <c r="D13721" s="1" t="s">
        <v>27</v>
      </c>
      <c r="E13721" s="2">
        <v>18862196</v>
      </c>
      <c r="F13721" s="2">
        <v>18866143</v>
      </c>
      <c r="G13721" s="1" t="s">
        <v>13</v>
      </c>
      <c r="H13721" s="2">
        <v>91.5</v>
      </c>
      <c r="I13721" s="2">
        <v>120</v>
      </c>
      <c r="J13721" s="2">
        <v>63</v>
      </c>
      <c r="K13721">
        <v>0.91886323727459496</v>
      </c>
    </row>
    <row r="13722" spans="1:11" x14ac:dyDescent="0.25">
      <c r="A13722" s="1" t="s">
        <v>14126</v>
      </c>
      <c r="B13722" s="1" t="s">
        <v>14127</v>
      </c>
      <c r="C13722" s="1" t="s">
        <v>16</v>
      </c>
      <c r="D13722" s="1" t="s">
        <v>22</v>
      </c>
      <c r="E13722" s="2">
        <v>22424259</v>
      </c>
      <c r="F13722" s="2">
        <v>22456689</v>
      </c>
      <c r="G13722" s="1" t="s">
        <v>13</v>
      </c>
      <c r="H13722" s="2">
        <v>620.5</v>
      </c>
      <c r="I13722" s="2">
        <v>812</v>
      </c>
      <c r="J13722" s="2">
        <v>429</v>
      </c>
      <c r="K13722">
        <v>0.91891869248556701</v>
      </c>
    </row>
    <row r="13723" spans="1:11" x14ac:dyDescent="0.25">
      <c r="A13723" s="1" t="s">
        <v>8865</v>
      </c>
      <c r="B13723" s="1" t="s">
        <v>8866</v>
      </c>
      <c r="C13723" s="1" t="s">
        <v>16</v>
      </c>
      <c r="D13723" s="1" t="s">
        <v>66</v>
      </c>
      <c r="E13723" s="2">
        <v>102234938</v>
      </c>
      <c r="F13723" s="2">
        <v>102257517</v>
      </c>
      <c r="G13723" s="1" t="s">
        <v>18</v>
      </c>
      <c r="H13723" s="2">
        <v>1602</v>
      </c>
      <c r="I13723" s="2">
        <v>2096</v>
      </c>
      <c r="J13723" s="2">
        <v>1108</v>
      </c>
      <c r="K13723">
        <v>0.91906749593488302</v>
      </c>
    </row>
    <row r="13724" spans="1:11" x14ac:dyDescent="0.25">
      <c r="A13724" s="1" t="s">
        <v>9177</v>
      </c>
      <c r="B13724" s="1" t="s">
        <v>9178</v>
      </c>
      <c r="C13724" s="1" t="s">
        <v>16</v>
      </c>
      <c r="D13724" s="1" t="s">
        <v>17</v>
      </c>
      <c r="E13724" s="2">
        <v>16228674</v>
      </c>
      <c r="F13724" s="2">
        <v>16520112</v>
      </c>
      <c r="G13724" s="1" t="s">
        <v>18</v>
      </c>
      <c r="H13724" s="2">
        <v>1511.5</v>
      </c>
      <c r="I13724" s="2">
        <v>1978</v>
      </c>
      <c r="J13724" s="2">
        <v>1045</v>
      </c>
      <c r="K13724">
        <v>0.91988876080057103</v>
      </c>
    </row>
    <row r="13725" spans="1:11" x14ac:dyDescent="0.25">
      <c r="A13725" s="1" t="s">
        <v>8711</v>
      </c>
      <c r="B13725" s="1" t="s">
        <v>8712</v>
      </c>
      <c r="C13725" s="1" t="s">
        <v>16</v>
      </c>
      <c r="D13725" s="1" t="s">
        <v>38</v>
      </c>
      <c r="E13725" s="2">
        <v>133605299</v>
      </c>
      <c r="F13725" s="2">
        <v>133633469</v>
      </c>
      <c r="G13725" s="1" t="s">
        <v>18</v>
      </c>
      <c r="H13725" s="2">
        <v>1642</v>
      </c>
      <c r="I13725" s="2">
        <v>2149</v>
      </c>
      <c r="J13725" s="2">
        <v>1135</v>
      </c>
      <c r="K13725">
        <v>0.92037382497214004</v>
      </c>
    </row>
    <row r="13726" spans="1:11" x14ac:dyDescent="0.25">
      <c r="A13726" s="1" t="s">
        <v>6035</v>
      </c>
      <c r="B13726" s="1" t="s">
        <v>6036</v>
      </c>
      <c r="C13726" s="1" t="s">
        <v>16</v>
      </c>
      <c r="D13726" s="1" t="s">
        <v>101</v>
      </c>
      <c r="E13726" s="2">
        <v>59634626</v>
      </c>
      <c r="F13726" s="2">
        <v>59675811</v>
      </c>
      <c r="G13726" s="1" t="s">
        <v>18</v>
      </c>
      <c r="H13726" s="2">
        <v>2634.5</v>
      </c>
      <c r="I13726" s="2">
        <v>3448</v>
      </c>
      <c r="J13726" s="2">
        <v>1821</v>
      </c>
      <c r="K13726">
        <v>0.92065516965880301</v>
      </c>
    </row>
    <row r="13727" spans="1:11" x14ac:dyDescent="0.25">
      <c r="A13727" s="1" t="s">
        <v>2020</v>
      </c>
      <c r="B13727" s="1" t="s">
        <v>2021</v>
      </c>
      <c r="C13727" s="1" t="s">
        <v>16</v>
      </c>
      <c r="D13727" s="1" t="s">
        <v>44</v>
      </c>
      <c r="E13727" s="2">
        <v>11965844</v>
      </c>
      <c r="F13727" s="2">
        <v>11994105</v>
      </c>
      <c r="G13727" s="1" t="s">
        <v>13</v>
      </c>
      <c r="H13727" s="2">
        <v>6743</v>
      </c>
      <c r="I13727" s="2">
        <v>8825</v>
      </c>
      <c r="J13727" s="2">
        <v>4661</v>
      </c>
      <c r="K13727">
        <v>0.92081074284711995</v>
      </c>
    </row>
    <row r="13728" spans="1:11" x14ac:dyDescent="0.25">
      <c r="A13728" s="1" t="s">
        <v>9974</v>
      </c>
      <c r="B13728" s="1" t="s">
        <v>9975</v>
      </c>
      <c r="C13728" s="1" t="s">
        <v>16</v>
      </c>
      <c r="D13728" s="1" t="s">
        <v>41</v>
      </c>
      <c r="E13728" s="2">
        <v>106203108</v>
      </c>
      <c r="F13728" s="2">
        <v>106215389</v>
      </c>
      <c r="G13728" s="1" t="s">
        <v>13</v>
      </c>
      <c r="H13728" s="2">
        <v>1314.5</v>
      </c>
      <c r="I13728" s="2">
        <v>1721</v>
      </c>
      <c r="J13728" s="2">
        <v>908</v>
      </c>
      <c r="K13728">
        <v>0.92173294320273702</v>
      </c>
    </row>
    <row r="13729" spans="1:11" x14ac:dyDescent="0.25">
      <c r="A13729" s="1" t="s">
        <v>2734</v>
      </c>
      <c r="B13729" s="1" t="s">
        <v>2735</v>
      </c>
      <c r="C13729" s="1" t="s">
        <v>16</v>
      </c>
      <c r="D13729" s="1" t="s">
        <v>85</v>
      </c>
      <c r="E13729" s="2">
        <v>27182965</v>
      </c>
      <c r="F13729" s="2">
        <v>27284608</v>
      </c>
      <c r="G13729" s="1" t="s">
        <v>13</v>
      </c>
      <c r="H13729" s="2">
        <v>5331</v>
      </c>
      <c r="I13729" s="2">
        <v>6981</v>
      </c>
      <c r="J13729" s="2">
        <v>3681</v>
      </c>
      <c r="K13729">
        <v>0.92315073020284699</v>
      </c>
    </row>
    <row r="13730" spans="1:11" x14ac:dyDescent="0.25">
      <c r="A13730" s="1" t="s">
        <v>12936</v>
      </c>
      <c r="B13730" s="1" t="s">
        <v>12937</v>
      </c>
      <c r="C13730" s="1" t="s">
        <v>16</v>
      </c>
      <c r="D13730" s="1" t="s">
        <v>90</v>
      </c>
      <c r="E13730" s="2">
        <v>28751803</v>
      </c>
      <c r="F13730" s="2">
        <v>28869865</v>
      </c>
      <c r="G13730" s="1" t="s">
        <v>13</v>
      </c>
      <c r="H13730" s="2">
        <v>782.5</v>
      </c>
      <c r="I13730" s="2">
        <v>1025</v>
      </c>
      <c r="J13730" s="2">
        <v>540</v>
      </c>
      <c r="K13730">
        <v>0.92333023178023899</v>
      </c>
    </row>
    <row r="13731" spans="1:11" x14ac:dyDescent="0.25">
      <c r="A13731" s="1" t="s">
        <v>25568</v>
      </c>
      <c r="B13731" s="1" t="s">
        <v>25569</v>
      </c>
      <c r="C13731" s="1" t="s">
        <v>16</v>
      </c>
      <c r="D13731" s="1" t="s">
        <v>35</v>
      </c>
      <c r="E13731" s="2">
        <v>172450313</v>
      </c>
      <c r="F13731" s="2">
        <v>172458596</v>
      </c>
      <c r="G13731" s="1" t="s">
        <v>18</v>
      </c>
      <c r="H13731" s="2">
        <v>41</v>
      </c>
      <c r="I13731" s="2">
        <v>54</v>
      </c>
      <c r="J13731" s="2">
        <v>28</v>
      </c>
      <c r="K13731">
        <v>0.92337871839708796</v>
      </c>
    </row>
    <row r="13732" spans="1:11" x14ac:dyDescent="0.25">
      <c r="A13732" s="1" t="s">
        <v>11044</v>
      </c>
      <c r="B13732" s="1" t="s">
        <v>11045</v>
      </c>
      <c r="C13732" s="1" t="s">
        <v>16</v>
      </c>
      <c r="D13732" s="1" t="s">
        <v>85</v>
      </c>
      <c r="E13732" s="2">
        <v>145070263</v>
      </c>
      <c r="F13732" s="2">
        <v>145099106</v>
      </c>
      <c r="G13732" s="1" t="s">
        <v>18</v>
      </c>
      <c r="H13732" s="2">
        <v>1084</v>
      </c>
      <c r="I13732" s="2">
        <v>1420</v>
      </c>
      <c r="J13732" s="2">
        <v>748</v>
      </c>
      <c r="K13732">
        <v>0.92386893078402899</v>
      </c>
    </row>
    <row r="13733" spans="1:11" x14ac:dyDescent="0.25">
      <c r="A13733" s="1" t="s">
        <v>21707</v>
      </c>
      <c r="B13733" s="1" t="s">
        <v>21708</v>
      </c>
      <c r="C13733" s="1" t="s">
        <v>16</v>
      </c>
      <c r="D13733" s="1" t="s">
        <v>85</v>
      </c>
      <c r="E13733" s="2">
        <v>10339953</v>
      </c>
      <c r="F13733" s="2">
        <v>10351317</v>
      </c>
      <c r="G13733" s="1" t="s">
        <v>18</v>
      </c>
      <c r="H13733" s="2">
        <v>113.5</v>
      </c>
      <c r="I13733" s="2">
        <v>149</v>
      </c>
      <c r="J13733" s="2">
        <v>78</v>
      </c>
      <c r="K13733">
        <v>0.92503794231877801</v>
      </c>
    </row>
    <row r="13734" spans="1:11" x14ac:dyDescent="0.25">
      <c r="A13734" s="1" t="s">
        <v>13591</v>
      </c>
      <c r="B13734" s="1" t="s">
        <v>13592</v>
      </c>
      <c r="C13734" s="1" t="s">
        <v>16</v>
      </c>
      <c r="D13734" s="1" t="s">
        <v>74</v>
      </c>
      <c r="E13734" s="2">
        <v>48593883</v>
      </c>
      <c r="F13734" s="2">
        <v>48599082</v>
      </c>
      <c r="G13734" s="1" t="s">
        <v>13</v>
      </c>
      <c r="H13734" s="2">
        <v>690.5</v>
      </c>
      <c r="I13734" s="2">
        <v>905</v>
      </c>
      <c r="J13734" s="2">
        <v>476</v>
      </c>
      <c r="K13734">
        <v>0.92552178404072305</v>
      </c>
    </row>
    <row r="13735" spans="1:11" x14ac:dyDescent="0.25">
      <c r="A13735" s="1" t="s">
        <v>15574</v>
      </c>
      <c r="B13735" s="1" t="s">
        <v>15575</v>
      </c>
      <c r="C13735" s="1" t="s">
        <v>16</v>
      </c>
      <c r="D13735" s="1" t="s">
        <v>30</v>
      </c>
      <c r="E13735" s="2">
        <v>142464054</v>
      </c>
      <c r="F13735" s="2">
        <v>142478710</v>
      </c>
      <c r="G13735" s="1" t="s">
        <v>13</v>
      </c>
      <c r="H13735" s="2">
        <v>474.5</v>
      </c>
      <c r="I13735" s="2">
        <v>622</v>
      </c>
      <c r="J13735" s="2">
        <v>327</v>
      </c>
      <c r="K13735">
        <v>0.92553634840591803</v>
      </c>
    </row>
    <row r="13736" spans="1:11" x14ac:dyDescent="0.25">
      <c r="A13736" s="1" t="s">
        <v>7101</v>
      </c>
      <c r="B13736" s="1" t="s">
        <v>7102</v>
      </c>
      <c r="C13736" s="1" t="s">
        <v>16</v>
      </c>
      <c r="D13736" s="1" t="s">
        <v>44</v>
      </c>
      <c r="E13736" s="2">
        <v>31082841</v>
      </c>
      <c r="F13736" s="2">
        <v>31086590</v>
      </c>
      <c r="G13736" s="1" t="s">
        <v>13</v>
      </c>
      <c r="H13736" s="2">
        <v>2155</v>
      </c>
      <c r="I13736" s="2">
        <v>2824</v>
      </c>
      <c r="J13736" s="2">
        <v>1486</v>
      </c>
      <c r="K13736">
        <v>0.92584622013749396</v>
      </c>
    </row>
    <row r="13737" spans="1:11" x14ac:dyDescent="0.25">
      <c r="A13737" s="1" t="s">
        <v>25400</v>
      </c>
      <c r="B13737" s="1" t="s">
        <v>25401</v>
      </c>
      <c r="C13737" s="1" t="s">
        <v>9118</v>
      </c>
      <c r="D13737" s="1" t="s">
        <v>30</v>
      </c>
      <c r="E13737" s="2">
        <v>117130323</v>
      </c>
      <c r="F13737" s="2">
        <v>117133248</v>
      </c>
      <c r="G13737" s="1" t="s">
        <v>13</v>
      </c>
      <c r="H13737" s="2">
        <v>42.5</v>
      </c>
      <c r="I13737" s="2">
        <v>56</v>
      </c>
      <c r="J13737" s="2">
        <v>29</v>
      </c>
      <c r="K13737">
        <v>0.92599941855622303</v>
      </c>
    </row>
    <row r="13738" spans="1:11" x14ac:dyDescent="0.25">
      <c r="A13738" s="1" t="s">
        <v>25424</v>
      </c>
      <c r="B13738" s="1" t="s">
        <v>25425</v>
      </c>
      <c r="C13738" s="1" t="s">
        <v>16</v>
      </c>
      <c r="D13738" s="1" t="s">
        <v>27</v>
      </c>
      <c r="E13738" s="2">
        <v>40926233</v>
      </c>
      <c r="F13738" s="2">
        <v>40990785</v>
      </c>
      <c r="G13738" s="1" t="s">
        <v>13</v>
      </c>
      <c r="H13738" s="2">
        <v>42.5</v>
      </c>
      <c r="I13738" s="2">
        <v>56</v>
      </c>
      <c r="J13738" s="2">
        <v>29</v>
      </c>
      <c r="K13738">
        <v>0.92599941855622303</v>
      </c>
    </row>
    <row r="13739" spans="1:11" x14ac:dyDescent="0.25">
      <c r="A13739" s="1" t="s">
        <v>25430</v>
      </c>
      <c r="B13739" s="1" t="s">
        <v>25431</v>
      </c>
      <c r="C13739" s="1" t="s">
        <v>16</v>
      </c>
      <c r="D13739" s="1" t="s">
        <v>90</v>
      </c>
      <c r="E13739" s="2">
        <v>17284721</v>
      </c>
      <c r="F13739" s="2">
        <v>17324730</v>
      </c>
      <c r="G13739" s="1" t="s">
        <v>18</v>
      </c>
      <c r="H13739" s="2">
        <v>42.5</v>
      </c>
      <c r="I13739" s="2">
        <v>56</v>
      </c>
      <c r="J13739" s="2">
        <v>29</v>
      </c>
      <c r="K13739">
        <v>0.92599941855622303</v>
      </c>
    </row>
    <row r="13740" spans="1:11" x14ac:dyDescent="0.25">
      <c r="A13740" s="1" t="s">
        <v>30744</v>
      </c>
      <c r="B13740" s="1" t="s">
        <v>30745</v>
      </c>
      <c r="C13740" s="1" t="s">
        <v>21</v>
      </c>
      <c r="D13740" s="1" t="s">
        <v>120</v>
      </c>
      <c r="E13740" s="2">
        <v>116546865</v>
      </c>
      <c r="F13740" s="2">
        <v>116549364</v>
      </c>
      <c r="G13740" s="1" t="s">
        <v>13</v>
      </c>
      <c r="H13740" s="2">
        <v>13.5</v>
      </c>
      <c r="I13740" s="2">
        <v>18</v>
      </c>
      <c r="J13740" s="2">
        <v>9</v>
      </c>
      <c r="K13740">
        <v>0.92599941855622303</v>
      </c>
    </row>
    <row r="13741" spans="1:11" x14ac:dyDescent="0.25">
      <c r="A13741" s="1" t="s">
        <v>30752</v>
      </c>
      <c r="B13741" s="1" t="s">
        <v>30753</v>
      </c>
      <c r="C13741" s="1" t="s">
        <v>7291</v>
      </c>
      <c r="D13741" s="1" t="s">
        <v>74</v>
      </c>
      <c r="E13741" s="2">
        <v>42328713</v>
      </c>
      <c r="F13741" s="2">
        <v>42350862</v>
      </c>
      <c r="G13741" s="1" t="s">
        <v>18</v>
      </c>
      <c r="H13741" s="2">
        <v>13.5</v>
      </c>
      <c r="I13741" s="2">
        <v>18</v>
      </c>
      <c r="J13741" s="2">
        <v>9</v>
      </c>
      <c r="K13741">
        <v>0.92599941855622303</v>
      </c>
    </row>
    <row r="13742" spans="1:11" x14ac:dyDescent="0.25">
      <c r="A13742" s="1" t="s">
        <v>30770</v>
      </c>
      <c r="B13742" s="1" t="s">
        <v>30771</v>
      </c>
      <c r="C13742" s="1" t="s">
        <v>9118</v>
      </c>
      <c r="D13742" s="1" t="s">
        <v>17</v>
      </c>
      <c r="E13742" s="2">
        <v>89825481</v>
      </c>
      <c r="F13742" s="2">
        <v>89827525</v>
      </c>
      <c r="G13742" s="1" t="s">
        <v>13</v>
      </c>
      <c r="H13742" s="2">
        <v>13.5</v>
      </c>
      <c r="I13742" s="2">
        <v>18</v>
      </c>
      <c r="J13742" s="2">
        <v>9</v>
      </c>
      <c r="K13742">
        <v>0.92599941855622303</v>
      </c>
    </row>
    <row r="13743" spans="1:11" x14ac:dyDescent="0.25">
      <c r="A13743" s="1" t="s">
        <v>30774</v>
      </c>
      <c r="B13743" s="1" t="s">
        <v>30775</v>
      </c>
      <c r="C13743" s="1" t="s">
        <v>16</v>
      </c>
      <c r="D13743" s="1" t="s">
        <v>85</v>
      </c>
      <c r="E13743" s="2">
        <v>5750806</v>
      </c>
      <c r="F13743" s="2">
        <v>5751295</v>
      </c>
      <c r="G13743" s="1" t="s">
        <v>13</v>
      </c>
      <c r="H13743" s="2">
        <v>13.5</v>
      </c>
      <c r="I13743" s="2">
        <v>18</v>
      </c>
      <c r="J13743" s="2">
        <v>9</v>
      </c>
      <c r="K13743">
        <v>0.92599941855622303</v>
      </c>
    </row>
    <row r="13744" spans="1:11" x14ac:dyDescent="0.25">
      <c r="A13744" s="1" t="s">
        <v>30804</v>
      </c>
      <c r="B13744" s="1" t="s">
        <v>30805</v>
      </c>
      <c r="C13744" s="1" t="s">
        <v>439</v>
      </c>
      <c r="D13744" s="1" t="s">
        <v>153</v>
      </c>
      <c r="E13744" s="2">
        <v>87496073</v>
      </c>
      <c r="F13744" s="2">
        <v>87504033</v>
      </c>
      <c r="G13744" s="1" t="s">
        <v>13</v>
      </c>
      <c r="H13744" s="2">
        <v>13.5</v>
      </c>
      <c r="I13744" s="2">
        <v>18</v>
      </c>
      <c r="J13744" s="2">
        <v>9</v>
      </c>
      <c r="K13744">
        <v>0.92599941855622303</v>
      </c>
    </row>
    <row r="13745" spans="1:11" x14ac:dyDescent="0.25">
      <c r="A13745" s="1" t="s">
        <v>30858</v>
      </c>
      <c r="B13745" s="1" t="s">
        <v>30859</v>
      </c>
      <c r="C13745" s="1" t="s">
        <v>16</v>
      </c>
      <c r="D13745" s="1" t="s">
        <v>35</v>
      </c>
      <c r="E13745" s="2">
        <v>164025450</v>
      </c>
      <c r="F13745" s="2">
        <v>164050538</v>
      </c>
      <c r="G13745" s="1" t="s">
        <v>13</v>
      </c>
      <c r="H13745" s="2">
        <v>13.5</v>
      </c>
      <c r="I13745" s="2">
        <v>18</v>
      </c>
      <c r="J13745" s="2">
        <v>9</v>
      </c>
      <c r="K13745">
        <v>0.92599941855622303</v>
      </c>
    </row>
    <row r="13746" spans="1:11" x14ac:dyDescent="0.25">
      <c r="A13746" s="1" t="s">
        <v>11990</v>
      </c>
      <c r="B13746" s="1" t="s">
        <v>11991</v>
      </c>
      <c r="C13746" s="1" t="s">
        <v>16</v>
      </c>
      <c r="D13746" s="1" t="s">
        <v>44</v>
      </c>
      <c r="E13746" s="2">
        <v>45005014</v>
      </c>
      <c r="F13746" s="2">
        <v>45006442</v>
      </c>
      <c r="G13746" s="1" t="s">
        <v>18</v>
      </c>
      <c r="H13746" s="2">
        <v>921.5</v>
      </c>
      <c r="I13746" s="2">
        <v>1208</v>
      </c>
      <c r="J13746" s="2">
        <v>635</v>
      </c>
      <c r="K13746">
        <v>0.926715573964768</v>
      </c>
    </row>
    <row r="13747" spans="1:11" x14ac:dyDescent="0.25">
      <c r="A13747" s="1" t="s">
        <v>15275</v>
      </c>
      <c r="B13747" s="1" t="s">
        <v>15276</v>
      </c>
      <c r="C13747" s="1" t="s">
        <v>16</v>
      </c>
      <c r="D13747" s="1" t="s">
        <v>27</v>
      </c>
      <c r="E13747" s="2">
        <v>22411361</v>
      </c>
      <c r="F13747" s="2">
        <v>22429665</v>
      </c>
      <c r="G13747" s="1" t="s">
        <v>13</v>
      </c>
      <c r="H13747" s="2">
        <v>498</v>
      </c>
      <c r="I13747" s="2">
        <v>653</v>
      </c>
      <c r="J13747" s="2">
        <v>343</v>
      </c>
      <c r="K13747">
        <v>0.92688207079598495</v>
      </c>
    </row>
    <row r="13748" spans="1:11" x14ac:dyDescent="0.25">
      <c r="A13748" s="1" t="s">
        <v>15408</v>
      </c>
      <c r="B13748" s="1" t="s">
        <v>15409</v>
      </c>
      <c r="C13748" s="1" t="s">
        <v>16</v>
      </c>
      <c r="D13748" s="1" t="s">
        <v>120</v>
      </c>
      <c r="E13748" s="2">
        <v>78775236</v>
      </c>
      <c r="F13748" s="2">
        <v>78783089</v>
      </c>
      <c r="G13748" s="1" t="s">
        <v>18</v>
      </c>
      <c r="H13748" s="2">
        <v>488</v>
      </c>
      <c r="I13748" s="2">
        <v>640</v>
      </c>
      <c r="J13748" s="2">
        <v>336</v>
      </c>
      <c r="K13748">
        <v>0.92757576543688303</v>
      </c>
    </row>
    <row r="13749" spans="1:11" x14ac:dyDescent="0.25">
      <c r="A13749" s="1" t="s">
        <v>21190</v>
      </c>
      <c r="B13749" s="1" t="s">
        <v>21191</v>
      </c>
      <c r="C13749" s="1" t="s">
        <v>9037</v>
      </c>
      <c r="D13749" s="1" t="s">
        <v>66</v>
      </c>
      <c r="E13749" s="2">
        <v>90882615</v>
      </c>
      <c r="F13749" s="2">
        <v>90883518</v>
      </c>
      <c r="G13749" s="1" t="s">
        <v>13</v>
      </c>
      <c r="H13749" s="2">
        <v>132.5</v>
      </c>
      <c r="I13749" s="2">
        <v>174</v>
      </c>
      <c r="J13749" s="2">
        <v>91</v>
      </c>
      <c r="K13749">
        <v>0.92764915577531604</v>
      </c>
    </row>
    <row r="13750" spans="1:11" x14ac:dyDescent="0.25">
      <c r="A13750" s="1" t="s">
        <v>18068</v>
      </c>
      <c r="B13750" s="1" t="s">
        <v>18069</v>
      </c>
      <c r="C13750" s="1" t="s">
        <v>16</v>
      </c>
      <c r="D13750" s="1" t="s">
        <v>49</v>
      </c>
      <c r="E13750" s="2">
        <v>94724569</v>
      </c>
      <c r="F13750" s="2">
        <v>94730187</v>
      </c>
      <c r="G13750" s="1" t="s">
        <v>13</v>
      </c>
      <c r="H13750" s="2">
        <v>282</v>
      </c>
      <c r="I13750" s="2">
        <v>370</v>
      </c>
      <c r="J13750" s="2">
        <v>194</v>
      </c>
      <c r="K13750">
        <v>0.92794506287119305</v>
      </c>
    </row>
    <row r="13751" spans="1:11" x14ac:dyDescent="0.25">
      <c r="A13751" s="1" t="s">
        <v>2784</v>
      </c>
      <c r="B13751" s="1" t="s">
        <v>2785</v>
      </c>
      <c r="C13751" s="1" t="s">
        <v>16</v>
      </c>
      <c r="D13751" s="1" t="s">
        <v>101</v>
      </c>
      <c r="E13751" s="2">
        <v>108044446</v>
      </c>
      <c r="F13751" s="2">
        <v>108049172</v>
      </c>
      <c r="G13751" s="1" t="s">
        <v>13</v>
      </c>
      <c r="H13751" s="2">
        <v>5265</v>
      </c>
      <c r="I13751" s="2">
        <v>6903</v>
      </c>
      <c r="J13751" s="2">
        <v>3627</v>
      </c>
      <c r="K13751">
        <v>0.92825800865043295</v>
      </c>
    </row>
    <row r="13752" spans="1:11" x14ac:dyDescent="0.25">
      <c r="A13752" s="1" t="s">
        <v>25286</v>
      </c>
      <c r="B13752" s="1" t="s">
        <v>25287</v>
      </c>
      <c r="C13752" s="1" t="s">
        <v>16</v>
      </c>
      <c r="D13752" s="1" t="s">
        <v>17</v>
      </c>
      <c r="E13752" s="2">
        <v>135818598</v>
      </c>
      <c r="F13752" s="2">
        <v>135833342</v>
      </c>
      <c r="G13752" s="1" t="s">
        <v>13</v>
      </c>
      <c r="H13752" s="2">
        <v>44</v>
      </c>
      <c r="I13752" s="2">
        <v>58</v>
      </c>
      <c r="J13752" s="2">
        <v>30</v>
      </c>
      <c r="K13752">
        <v>0.92844673897496599</v>
      </c>
    </row>
    <row r="13753" spans="1:11" x14ac:dyDescent="0.25">
      <c r="A13753" s="1" t="s">
        <v>5175</v>
      </c>
      <c r="B13753" s="1" t="s">
        <v>5176</v>
      </c>
      <c r="C13753" s="1" t="s">
        <v>16</v>
      </c>
      <c r="D13753" s="1" t="s">
        <v>49</v>
      </c>
      <c r="E13753" s="2">
        <v>98148769</v>
      </c>
      <c r="F13753" s="2">
        <v>98323215</v>
      </c>
      <c r="G13753" s="1" t="s">
        <v>13</v>
      </c>
      <c r="H13753" s="2">
        <v>3073</v>
      </c>
      <c r="I13753" s="2">
        <v>4030</v>
      </c>
      <c r="J13753" s="2">
        <v>2116</v>
      </c>
      <c r="K13753">
        <v>0.92911651384349003</v>
      </c>
    </row>
    <row r="13754" spans="1:11" x14ac:dyDescent="0.25">
      <c r="A13754" s="1" t="s">
        <v>10631</v>
      </c>
      <c r="B13754" s="1" t="s">
        <v>10632</v>
      </c>
      <c r="C13754" s="1" t="s">
        <v>16</v>
      </c>
      <c r="D13754" s="1" t="s">
        <v>30</v>
      </c>
      <c r="E13754" s="2">
        <v>120116465</v>
      </c>
      <c r="F13754" s="2">
        <v>120198981</v>
      </c>
      <c r="G13754" s="1" t="s">
        <v>13</v>
      </c>
      <c r="H13754" s="2">
        <v>1168</v>
      </c>
      <c r="I13754" s="2">
        <v>1532</v>
      </c>
      <c r="J13754" s="2">
        <v>804</v>
      </c>
      <c r="K13754">
        <v>0.92929700865679798</v>
      </c>
    </row>
    <row r="13755" spans="1:11" x14ac:dyDescent="0.25">
      <c r="A13755" s="1" t="s">
        <v>19602</v>
      </c>
      <c r="B13755" s="1" t="s">
        <v>19603</v>
      </c>
      <c r="C13755" s="1" t="s">
        <v>16</v>
      </c>
      <c r="D13755" s="1" t="s">
        <v>35</v>
      </c>
      <c r="E13755" s="2">
        <v>11778491</v>
      </c>
      <c r="F13755" s="2">
        <v>11790325</v>
      </c>
      <c r="G13755" s="1" t="s">
        <v>13</v>
      </c>
      <c r="H13755" s="2">
        <v>198</v>
      </c>
      <c r="I13755" s="2">
        <v>260</v>
      </c>
      <c r="J13755" s="2">
        <v>136</v>
      </c>
      <c r="K13755">
        <v>0.929873913609358</v>
      </c>
    </row>
    <row r="13756" spans="1:11" x14ac:dyDescent="0.25">
      <c r="A13756" s="1" t="s">
        <v>5129</v>
      </c>
      <c r="B13756" s="1" t="s">
        <v>5130</v>
      </c>
      <c r="C13756" s="1" t="s">
        <v>16</v>
      </c>
      <c r="D13756" s="1" t="s">
        <v>79</v>
      </c>
      <c r="E13756" s="2">
        <v>61428491</v>
      </c>
      <c r="F13756" s="2">
        <v>61452661</v>
      </c>
      <c r="G13756" s="1" t="s">
        <v>18</v>
      </c>
      <c r="H13756" s="2">
        <v>3097.5</v>
      </c>
      <c r="I13756" s="2">
        <v>4063</v>
      </c>
      <c r="J13756" s="2">
        <v>2132</v>
      </c>
      <c r="K13756">
        <v>0.93001643643159404</v>
      </c>
    </row>
    <row r="13757" spans="1:11" x14ac:dyDescent="0.25">
      <c r="A13757" s="1" t="s">
        <v>1240</v>
      </c>
      <c r="B13757" s="1" t="s">
        <v>1241</v>
      </c>
      <c r="C13757" s="1" t="s">
        <v>16</v>
      </c>
      <c r="D13757" s="1" t="s">
        <v>17</v>
      </c>
      <c r="E13757" s="2">
        <v>36792191</v>
      </c>
      <c r="F13757" s="2">
        <v>36939822</v>
      </c>
      <c r="G13757" s="1" t="s">
        <v>18</v>
      </c>
      <c r="H13757" s="2">
        <v>9297.5</v>
      </c>
      <c r="I13757" s="2">
        <v>12195</v>
      </c>
      <c r="J13757" s="2">
        <v>6400</v>
      </c>
      <c r="K13757">
        <v>0.93003884174407403</v>
      </c>
    </row>
    <row r="13758" spans="1:11" x14ac:dyDescent="0.25">
      <c r="A13758" s="1" t="s">
        <v>21993</v>
      </c>
      <c r="B13758" s="1" t="s">
        <v>21994</v>
      </c>
      <c r="C13758" s="1" t="s">
        <v>16</v>
      </c>
      <c r="D13758" s="1" t="s">
        <v>82</v>
      </c>
      <c r="E13758" s="2">
        <v>73160421</v>
      </c>
      <c r="F13758" s="2">
        <v>73172685</v>
      </c>
      <c r="G13758" s="1" t="s">
        <v>13</v>
      </c>
      <c r="H13758" s="2">
        <v>106.5</v>
      </c>
      <c r="I13758" s="2">
        <v>140</v>
      </c>
      <c r="J13758" s="2">
        <v>73</v>
      </c>
      <c r="K13758">
        <v>0.93009798676984401</v>
      </c>
    </row>
    <row r="13759" spans="1:11" x14ac:dyDescent="0.25">
      <c r="A13759" s="1" t="s">
        <v>19940</v>
      </c>
      <c r="B13759" s="1" t="s">
        <v>19941</v>
      </c>
      <c r="C13759" s="1" t="s">
        <v>16</v>
      </c>
      <c r="D13759" s="1" t="s">
        <v>17</v>
      </c>
      <c r="E13759" s="2">
        <v>74601445</v>
      </c>
      <c r="F13759" s="2">
        <v>74636894</v>
      </c>
      <c r="G13759" s="1" t="s">
        <v>13</v>
      </c>
      <c r="H13759" s="2">
        <v>183.5</v>
      </c>
      <c r="I13759" s="2">
        <v>241</v>
      </c>
      <c r="J13759" s="2">
        <v>126</v>
      </c>
      <c r="K13759">
        <v>0.93017855050242904</v>
      </c>
    </row>
    <row r="13760" spans="1:11" x14ac:dyDescent="0.25">
      <c r="A13760" s="1" t="s">
        <v>6453</v>
      </c>
      <c r="B13760" s="1" t="s">
        <v>6454</v>
      </c>
      <c r="C13760" s="1" t="s">
        <v>16</v>
      </c>
      <c r="D13760" s="1" t="s">
        <v>38</v>
      </c>
      <c r="E13760" s="2">
        <v>119232915</v>
      </c>
      <c r="F13760" s="2">
        <v>119248975</v>
      </c>
      <c r="G13760" s="1" t="s">
        <v>13</v>
      </c>
      <c r="H13760" s="2">
        <v>2450</v>
      </c>
      <c r="I13760" s="2">
        <v>3214</v>
      </c>
      <c r="J13760" s="2">
        <v>1686</v>
      </c>
      <c r="K13760">
        <v>0.93035876392774397</v>
      </c>
    </row>
    <row r="13761" spans="1:11" x14ac:dyDescent="0.25">
      <c r="A13761" s="1" t="s">
        <v>20289</v>
      </c>
      <c r="B13761" s="1" t="s">
        <v>20290</v>
      </c>
      <c r="C13761" s="1" t="s">
        <v>16</v>
      </c>
      <c r="D13761" s="1" t="s">
        <v>79</v>
      </c>
      <c r="E13761" s="2">
        <v>128363100</v>
      </c>
      <c r="F13761" s="2">
        <v>128368997</v>
      </c>
      <c r="G13761" s="1" t="s">
        <v>18</v>
      </c>
      <c r="H13761" s="2">
        <v>169</v>
      </c>
      <c r="I13761" s="2">
        <v>222</v>
      </c>
      <c r="J13761" s="2">
        <v>116</v>
      </c>
      <c r="K13761">
        <v>0.93053518033689997</v>
      </c>
    </row>
    <row r="13762" spans="1:11" x14ac:dyDescent="0.25">
      <c r="A13762" s="1" t="s">
        <v>21048</v>
      </c>
      <c r="B13762" s="1" t="s">
        <v>21049</v>
      </c>
      <c r="C13762" s="1" t="s">
        <v>16</v>
      </c>
      <c r="D13762" s="1" t="s">
        <v>17</v>
      </c>
      <c r="E13762" s="2">
        <v>40324627</v>
      </c>
      <c r="F13762" s="2">
        <v>40367562</v>
      </c>
      <c r="G13762" s="1" t="s">
        <v>13</v>
      </c>
      <c r="H13762" s="2">
        <v>138.5</v>
      </c>
      <c r="I13762" s="2">
        <v>182</v>
      </c>
      <c r="J13762" s="2">
        <v>95</v>
      </c>
      <c r="K13762">
        <v>0.93073733756288601</v>
      </c>
    </row>
    <row r="13763" spans="1:11" x14ac:dyDescent="0.25">
      <c r="A13763" s="1" t="s">
        <v>25136</v>
      </c>
      <c r="B13763" s="1" t="s">
        <v>25137</v>
      </c>
      <c r="C13763" s="1" t="s">
        <v>9118</v>
      </c>
      <c r="D13763" s="1" t="s">
        <v>120</v>
      </c>
      <c r="E13763" s="2">
        <v>18864166</v>
      </c>
      <c r="F13763" s="2">
        <v>18865402</v>
      </c>
      <c r="G13763" s="1" t="s">
        <v>13</v>
      </c>
      <c r="H13763" s="2">
        <v>45.5</v>
      </c>
      <c r="I13763" s="2">
        <v>60</v>
      </c>
      <c r="J13763" s="2">
        <v>31</v>
      </c>
      <c r="K13763">
        <v>0.93073733756288601</v>
      </c>
    </row>
    <row r="13764" spans="1:11" x14ac:dyDescent="0.25">
      <c r="A13764" s="1" t="s">
        <v>7734</v>
      </c>
      <c r="B13764" s="1" t="s">
        <v>7735</v>
      </c>
      <c r="C13764" s="1" t="s">
        <v>16</v>
      </c>
      <c r="D13764" s="1" t="s">
        <v>27</v>
      </c>
      <c r="E13764" s="2">
        <v>94037198</v>
      </c>
      <c r="F13764" s="2">
        <v>94067921</v>
      </c>
      <c r="G13764" s="1" t="s">
        <v>13</v>
      </c>
      <c r="H13764" s="2">
        <v>1937.5</v>
      </c>
      <c r="I13764" s="2">
        <v>2542</v>
      </c>
      <c r="J13764" s="2">
        <v>1333</v>
      </c>
      <c r="K13764">
        <v>0.93077279550552094</v>
      </c>
    </row>
    <row r="13765" spans="1:11" x14ac:dyDescent="0.25">
      <c r="A13765" s="1" t="s">
        <v>5111</v>
      </c>
      <c r="B13765" s="1" t="s">
        <v>5112</v>
      </c>
      <c r="C13765" s="1" t="s">
        <v>16</v>
      </c>
      <c r="D13765" s="1" t="s">
        <v>35</v>
      </c>
      <c r="E13765" s="2">
        <v>93419111</v>
      </c>
      <c r="F13765" s="2">
        <v>93462946</v>
      </c>
      <c r="G13765" s="1" t="s">
        <v>18</v>
      </c>
      <c r="H13765" s="2">
        <v>3103</v>
      </c>
      <c r="I13765" s="2">
        <v>4071</v>
      </c>
      <c r="J13765" s="2">
        <v>2135</v>
      </c>
      <c r="K13765">
        <v>0.930825914388141</v>
      </c>
    </row>
    <row r="13766" spans="1:11" x14ac:dyDescent="0.25">
      <c r="A13766" s="1" t="s">
        <v>21435</v>
      </c>
      <c r="B13766" s="1" t="s">
        <v>21436</v>
      </c>
      <c r="C13766" s="1" t="s">
        <v>9118</v>
      </c>
      <c r="D13766" s="1" t="s">
        <v>120</v>
      </c>
      <c r="E13766" s="2">
        <v>18989554</v>
      </c>
      <c r="F13766" s="2">
        <v>18992774</v>
      </c>
      <c r="G13766" s="1" t="s">
        <v>18</v>
      </c>
      <c r="H13766" s="2">
        <v>124</v>
      </c>
      <c r="I13766" s="2">
        <v>163</v>
      </c>
      <c r="J13766" s="2">
        <v>85</v>
      </c>
      <c r="K13766">
        <v>0.93128724991598599</v>
      </c>
    </row>
    <row r="13767" spans="1:11" x14ac:dyDescent="0.25">
      <c r="A13767" s="1" t="s">
        <v>9978</v>
      </c>
      <c r="B13767" s="1" t="s">
        <v>9979</v>
      </c>
      <c r="C13767" s="1" t="s">
        <v>16</v>
      </c>
      <c r="D13767" s="1" t="s">
        <v>90</v>
      </c>
      <c r="E13767" s="2">
        <v>112644679</v>
      </c>
      <c r="F13767" s="2">
        <v>112649145</v>
      </c>
      <c r="G13767" s="1" t="s">
        <v>13</v>
      </c>
      <c r="H13767" s="2">
        <v>1313</v>
      </c>
      <c r="I13767" s="2">
        <v>1723</v>
      </c>
      <c r="J13767" s="2">
        <v>903</v>
      </c>
      <c r="K13767">
        <v>0.93136509667390999</v>
      </c>
    </row>
    <row r="13768" spans="1:11" x14ac:dyDescent="0.25">
      <c r="A13768" s="1" t="s">
        <v>7267</v>
      </c>
      <c r="B13768" s="1" t="s">
        <v>7268</v>
      </c>
      <c r="C13768" s="1" t="s">
        <v>16</v>
      </c>
      <c r="D13768" s="1" t="s">
        <v>90</v>
      </c>
      <c r="E13768" s="2">
        <v>98202294</v>
      </c>
      <c r="F13768" s="2">
        <v>98259459</v>
      </c>
      <c r="G13768" s="1" t="s">
        <v>18</v>
      </c>
      <c r="H13768" s="2">
        <v>2094</v>
      </c>
      <c r="I13768" s="2">
        <v>2748</v>
      </c>
      <c r="J13768" s="2">
        <v>1440</v>
      </c>
      <c r="K13768">
        <v>0.93183657133820597</v>
      </c>
    </row>
    <row r="13769" spans="1:11" x14ac:dyDescent="0.25">
      <c r="A13769" s="1" t="s">
        <v>7966</v>
      </c>
      <c r="B13769" s="1" t="s">
        <v>7967</v>
      </c>
      <c r="C13769" s="1" t="s">
        <v>16</v>
      </c>
      <c r="D13769" s="1" t="s">
        <v>27</v>
      </c>
      <c r="E13769" s="2">
        <v>9977707</v>
      </c>
      <c r="F13769" s="2">
        <v>9992155</v>
      </c>
      <c r="G13769" s="1" t="s">
        <v>13</v>
      </c>
      <c r="H13769" s="2">
        <v>1860</v>
      </c>
      <c r="I13769" s="2">
        <v>2441</v>
      </c>
      <c r="J13769" s="2">
        <v>1279</v>
      </c>
      <c r="K13769">
        <v>0.93191939010004099</v>
      </c>
    </row>
    <row r="13770" spans="1:11" x14ac:dyDescent="0.25">
      <c r="A13770" s="1" t="s">
        <v>11870</v>
      </c>
      <c r="B13770" s="1" t="s">
        <v>11871</v>
      </c>
      <c r="C13770" s="1" t="s">
        <v>16</v>
      </c>
      <c r="D13770" s="1" t="s">
        <v>85</v>
      </c>
      <c r="E13770" s="2">
        <v>137918506</v>
      </c>
      <c r="F13770" s="2">
        <v>137928765</v>
      </c>
      <c r="G13770" s="1" t="s">
        <v>13</v>
      </c>
      <c r="H13770" s="2">
        <v>938.5</v>
      </c>
      <c r="I13770" s="2">
        <v>1232</v>
      </c>
      <c r="J13770" s="2">
        <v>645</v>
      </c>
      <c r="K13770">
        <v>0.93256672970891397</v>
      </c>
    </row>
    <row r="13771" spans="1:11" x14ac:dyDescent="0.25">
      <c r="A13771" s="1" t="s">
        <v>17546</v>
      </c>
      <c r="B13771" s="1" t="s">
        <v>17547</v>
      </c>
      <c r="C13771" s="1" t="s">
        <v>16</v>
      </c>
      <c r="D13771" s="1" t="s">
        <v>82</v>
      </c>
      <c r="E13771" s="2">
        <v>84910950</v>
      </c>
      <c r="F13771" s="2">
        <v>84916366</v>
      </c>
      <c r="G13771" s="1" t="s">
        <v>18</v>
      </c>
      <c r="H13771" s="2">
        <v>317.5</v>
      </c>
      <c r="I13771" s="2">
        <v>417</v>
      </c>
      <c r="J13771" s="2">
        <v>218</v>
      </c>
      <c r="K13771">
        <v>0.93257207247970897</v>
      </c>
    </row>
    <row r="13772" spans="1:11" x14ac:dyDescent="0.25">
      <c r="A13772" s="1" t="s">
        <v>14422</v>
      </c>
      <c r="B13772" s="1" t="s">
        <v>14423</v>
      </c>
      <c r="C13772" s="1" t="s">
        <v>16</v>
      </c>
      <c r="D13772" s="1" t="s">
        <v>38</v>
      </c>
      <c r="E13772" s="2">
        <v>125066672</v>
      </c>
      <c r="F13772" s="2">
        <v>125074042</v>
      </c>
      <c r="G13772" s="1" t="s">
        <v>13</v>
      </c>
      <c r="H13772" s="2">
        <v>589.5</v>
      </c>
      <c r="I13772" s="2">
        <v>774</v>
      </c>
      <c r="J13772" s="2">
        <v>405</v>
      </c>
      <c r="K13772">
        <v>0.93271658297642401</v>
      </c>
    </row>
    <row r="13773" spans="1:11" x14ac:dyDescent="0.25">
      <c r="A13773" s="1" t="s">
        <v>6097</v>
      </c>
      <c r="B13773" s="1" t="s">
        <v>6098</v>
      </c>
      <c r="C13773" s="1" t="s">
        <v>16</v>
      </c>
      <c r="D13773" s="1" t="s">
        <v>35</v>
      </c>
      <c r="E13773" s="2">
        <v>160765185</v>
      </c>
      <c r="F13773" s="2">
        <v>160872990</v>
      </c>
      <c r="G13773" s="1" t="s">
        <v>18</v>
      </c>
      <c r="H13773" s="2">
        <v>2602.5</v>
      </c>
      <c r="I13773" s="2">
        <v>3416</v>
      </c>
      <c r="J13773" s="2">
        <v>1789</v>
      </c>
      <c r="K13773">
        <v>0.93277066027764899</v>
      </c>
    </row>
    <row r="13774" spans="1:11" x14ac:dyDescent="0.25">
      <c r="A13774" s="1" t="s">
        <v>30151</v>
      </c>
      <c r="B13774" s="1" t="s">
        <v>30152</v>
      </c>
      <c r="C13774" s="1" t="s">
        <v>16</v>
      </c>
      <c r="D13774" s="1" t="s">
        <v>17</v>
      </c>
      <c r="E13774" s="2">
        <v>80449597</v>
      </c>
      <c r="F13774" s="2">
        <v>80461448</v>
      </c>
      <c r="G13774" s="1" t="s">
        <v>18</v>
      </c>
      <c r="H13774" s="2">
        <v>15</v>
      </c>
      <c r="I13774" s="2">
        <v>20</v>
      </c>
      <c r="J13774" s="2">
        <v>10</v>
      </c>
      <c r="K13774">
        <v>0.93288580414146305</v>
      </c>
    </row>
    <row r="13775" spans="1:11" x14ac:dyDescent="0.25">
      <c r="A13775" s="1" t="s">
        <v>30221</v>
      </c>
      <c r="B13775" s="1" t="s">
        <v>30222</v>
      </c>
      <c r="C13775" s="1" t="s">
        <v>16</v>
      </c>
      <c r="D13775" s="1" t="s">
        <v>82</v>
      </c>
      <c r="E13775" s="2">
        <v>69682846</v>
      </c>
      <c r="F13775" s="2">
        <v>69685784</v>
      </c>
      <c r="G13775" s="1" t="s">
        <v>18</v>
      </c>
      <c r="H13775" s="2">
        <v>15</v>
      </c>
      <c r="I13775" s="2">
        <v>20</v>
      </c>
      <c r="J13775" s="2">
        <v>10</v>
      </c>
      <c r="K13775">
        <v>0.93288580414146305</v>
      </c>
    </row>
    <row r="13776" spans="1:11" x14ac:dyDescent="0.25">
      <c r="A13776" s="1" t="s">
        <v>30247</v>
      </c>
      <c r="B13776" s="1" t="s">
        <v>30248</v>
      </c>
      <c r="C13776" s="1" t="s">
        <v>9037</v>
      </c>
      <c r="D13776" s="1" t="s">
        <v>35</v>
      </c>
      <c r="E13776" s="2">
        <v>156347202</v>
      </c>
      <c r="F13776" s="2">
        <v>156347840</v>
      </c>
      <c r="G13776" s="1" t="s">
        <v>18</v>
      </c>
      <c r="H13776" s="2">
        <v>15</v>
      </c>
      <c r="I13776" s="2">
        <v>20</v>
      </c>
      <c r="J13776" s="2">
        <v>10</v>
      </c>
      <c r="K13776">
        <v>0.93288580414146305</v>
      </c>
    </row>
    <row r="13777" spans="1:11" x14ac:dyDescent="0.25">
      <c r="A13777" s="1" t="s">
        <v>9245</v>
      </c>
      <c r="B13777" s="1" t="s">
        <v>9246</v>
      </c>
      <c r="C13777" s="1" t="s">
        <v>16</v>
      </c>
      <c r="D13777" s="1" t="s">
        <v>90</v>
      </c>
      <c r="E13777" s="2">
        <v>86947043</v>
      </c>
      <c r="F13777" s="2">
        <v>86965362</v>
      </c>
      <c r="G13777" s="1" t="s">
        <v>13</v>
      </c>
      <c r="H13777" s="2">
        <v>1492</v>
      </c>
      <c r="I13777" s="2">
        <v>1959</v>
      </c>
      <c r="J13777" s="2">
        <v>1025</v>
      </c>
      <c r="K13777">
        <v>0.93382292339551698</v>
      </c>
    </row>
    <row r="13778" spans="1:11" x14ac:dyDescent="0.25">
      <c r="A13778" s="1" t="s">
        <v>16985</v>
      </c>
      <c r="B13778" s="1" t="s">
        <v>16986</v>
      </c>
      <c r="C13778" s="1" t="s">
        <v>16</v>
      </c>
      <c r="D13778" s="1" t="s">
        <v>30</v>
      </c>
      <c r="E13778" s="2">
        <v>145283352</v>
      </c>
      <c r="F13778" s="2">
        <v>145291278</v>
      </c>
      <c r="G13778" s="1" t="s">
        <v>13</v>
      </c>
      <c r="H13778" s="2">
        <v>357</v>
      </c>
      <c r="I13778" s="2">
        <v>469</v>
      </c>
      <c r="J13778" s="2">
        <v>245</v>
      </c>
      <c r="K13778">
        <v>0.93400244122576004</v>
      </c>
    </row>
    <row r="13779" spans="1:11" x14ac:dyDescent="0.25">
      <c r="A13779" s="1" t="s">
        <v>16595</v>
      </c>
      <c r="B13779" s="1" t="s">
        <v>16596</v>
      </c>
      <c r="C13779" s="1" t="s">
        <v>16</v>
      </c>
      <c r="D13779" s="1" t="s">
        <v>17</v>
      </c>
      <c r="E13779" s="2">
        <v>77367185</v>
      </c>
      <c r="F13779" s="2">
        <v>77515088</v>
      </c>
      <c r="G13779" s="1" t="s">
        <v>18</v>
      </c>
      <c r="H13779" s="2">
        <v>390.5</v>
      </c>
      <c r="I13779" s="2">
        <v>513</v>
      </c>
      <c r="J13779" s="2">
        <v>268</v>
      </c>
      <c r="K13779">
        <v>0.93416218663725403</v>
      </c>
    </row>
    <row r="13780" spans="1:11" x14ac:dyDescent="0.25">
      <c r="A13780" s="1" t="s">
        <v>26495</v>
      </c>
      <c r="B13780" s="1" t="s">
        <v>26496</v>
      </c>
      <c r="C13780" s="1" t="s">
        <v>16</v>
      </c>
      <c r="D13780" s="1" t="s">
        <v>35</v>
      </c>
      <c r="E13780" s="2">
        <v>170482708</v>
      </c>
      <c r="F13780" s="2">
        <v>170497145</v>
      </c>
      <c r="G13780" s="1" t="s">
        <v>18</v>
      </c>
      <c r="H13780" s="2">
        <v>32.5</v>
      </c>
      <c r="I13780" s="2">
        <v>43</v>
      </c>
      <c r="J13780" s="2">
        <v>22</v>
      </c>
      <c r="K13780">
        <v>0.93586966258028403</v>
      </c>
    </row>
    <row r="13781" spans="1:11" x14ac:dyDescent="0.25">
      <c r="A13781" s="1" t="s">
        <v>26497</v>
      </c>
      <c r="B13781" s="1" t="s">
        <v>26498</v>
      </c>
      <c r="C13781" s="1" t="s">
        <v>16</v>
      </c>
      <c r="D13781" s="1" t="s">
        <v>79</v>
      </c>
      <c r="E13781" s="2">
        <v>58497948</v>
      </c>
      <c r="F13781" s="2">
        <v>58576244</v>
      </c>
      <c r="G13781" s="1" t="s">
        <v>13</v>
      </c>
      <c r="H13781" s="2">
        <v>32.5</v>
      </c>
      <c r="I13781" s="2">
        <v>43</v>
      </c>
      <c r="J13781" s="2">
        <v>22</v>
      </c>
      <c r="K13781">
        <v>0.93586966258028403</v>
      </c>
    </row>
    <row r="13782" spans="1:11" x14ac:dyDescent="0.25">
      <c r="A13782" s="1" t="s">
        <v>15442</v>
      </c>
      <c r="B13782" s="1" t="s">
        <v>15443</v>
      </c>
      <c r="C13782" s="1" t="s">
        <v>16</v>
      </c>
      <c r="D13782" s="1" t="s">
        <v>79</v>
      </c>
      <c r="E13782" s="2">
        <v>94198955</v>
      </c>
      <c r="F13782" s="2">
        <v>94221443</v>
      </c>
      <c r="G13782" s="1" t="s">
        <v>13</v>
      </c>
      <c r="H13782" s="2">
        <v>485.5</v>
      </c>
      <c r="I13782" s="2">
        <v>638</v>
      </c>
      <c r="J13782" s="2">
        <v>333</v>
      </c>
      <c r="K13782">
        <v>0.93596782847294202</v>
      </c>
    </row>
    <row r="13783" spans="1:11" x14ac:dyDescent="0.25">
      <c r="A13783" s="1" t="s">
        <v>10382</v>
      </c>
      <c r="B13783" s="1" t="s">
        <v>10383</v>
      </c>
      <c r="C13783" s="1" t="s">
        <v>16</v>
      </c>
      <c r="D13783" s="1" t="s">
        <v>22</v>
      </c>
      <c r="E13783" s="2">
        <v>84956741</v>
      </c>
      <c r="F13783" s="2">
        <v>85023991</v>
      </c>
      <c r="G13783" s="1" t="s">
        <v>13</v>
      </c>
      <c r="H13783" s="2">
        <v>1218.5</v>
      </c>
      <c r="I13783" s="2">
        <v>1601</v>
      </c>
      <c r="J13783" s="2">
        <v>836</v>
      </c>
      <c r="K13783">
        <v>0.93657461985836599</v>
      </c>
    </row>
    <row r="13784" spans="1:11" x14ac:dyDescent="0.25">
      <c r="A13784" s="1" t="s">
        <v>3324</v>
      </c>
      <c r="B13784" s="1" t="s">
        <v>3325</v>
      </c>
      <c r="C13784" s="1" t="s">
        <v>16</v>
      </c>
      <c r="D13784" s="1" t="s">
        <v>44</v>
      </c>
      <c r="E13784" s="2">
        <v>44073335</v>
      </c>
      <c r="F13784" s="2">
        <v>44107480</v>
      </c>
      <c r="G13784" s="1" t="s">
        <v>18</v>
      </c>
      <c r="H13784" s="2">
        <v>4577</v>
      </c>
      <c r="I13784" s="2">
        <v>6013</v>
      </c>
      <c r="J13784" s="2">
        <v>3141</v>
      </c>
      <c r="K13784">
        <v>0.93664168727980701</v>
      </c>
    </row>
    <row r="13785" spans="1:11" x14ac:dyDescent="0.25">
      <c r="A13785" s="1" t="s">
        <v>12850</v>
      </c>
      <c r="B13785" s="1" t="s">
        <v>12851</v>
      </c>
      <c r="C13785" s="1" t="s">
        <v>16</v>
      </c>
      <c r="D13785" s="1" t="s">
        <v>35</v>
      </c>
      <c r="E13785" s="2">
        <v>118475850</v>
      </c>
      <c r="F13785" s="2">
        <v>118479711</v>
      </c>
      <c r="G13785" s="1" t="s">
        <v>18</v>
      </c>
      <c r="H13785" s="2">
        <v>796</v>
      </c>
      <c r="I13785" s="2">
        <v>1046</v>
      </c>
      <c r="J13785" s="2">
        <v>546</v>
      </c>
      <c r="K13785">
        <v>0.93664870413825196</v>
      </c>
    </row>
    <row r="13786" spans="1:11" x14ac:dyDescent="0.25">
      <c r="A13786" s="1" t="s">
        <v>2842</v>
      </c>
      <c r="B13786" s="1" t="s">
        <v>2843</v>
      </c>
      <c r="C13786" s="1" t="s">
        <v>16</v>
      </c>
      <c r="D13786" s="1" t="s">
        <v>17</v>
      </c>
      <c r="E13786" s="2">
        <v>59913006</v>
      </c>
      <c r="F13786" s="2">
        <v>59985346</v>
      </c>
      <c r="G13786" s="1" t="s">
        <v>13</v>
      </c>
      <c r="H13786" s="2">
        <v>5201.5</v>
      </c>
      <c r="I13786" s="2">
        <v>6834</v>
      </c>
      <c r="J13786" s="2">
        <v>3569</v>
      </c>
      <c r="K13786">
        <v>0.93701726357696002</v>
      </c>
    </row>
    <row r="13787" spans="1:11" x14ac:dyDescent="0.25">
      <c r="A13787" s="1" t="s">
        <v>12808</v>
      </c>
      <c r="B13787" s="1" t="s">
        <v>12809</v>
      </c>
      <c r="C13787" s="1" t="s">
        <v>16</v>
      </c>
      <c r="D13787" s="1" t="s">
        <v>79</v>
      </c>
      <c r="E13787" s="2">
        <v>111506286</v>
      </c>
      <c r="F13787" s="2">
        <v>111508645</v>
      </c>
      <c r="G13787" s="1" t="s">
        <v>13</v>
      </c>
      <c r="H13787" s="2">
        <v>802</v>
      </c>
      <c r="I13787" s="2">
        <v>1054</v>
      </c>
      <c r="J13787" s="2">
        <v>550</v>
      </c>
      <c r="K13787">
        <v>0.93711877502339003</v>
      </c>
    </row>
    <row r="13788" spans="1:11" x14ac:dyDescent="0.25">
      <c r="A13788" s="1" t="s">
        <v>9829</v>
      </c>
      <c r="B13788" s="1" t="s">
        <v>9830</v>
      </c>
      <c r="C13788" s="1" t="s">
        <v>16</v>
      </c>
      <c r="D13788" s="1" t="s">
        <v>35</v>
      </c>
      <c r="E13788" s="2">
        <v>121158273</v>
      </c>
      <c r="F13788" s="2">
        <v>121171125</v>
      </c>
      <c r="G13788" s="1" t="s">
        <v>18</v>
      </c>
      <c r="H13788" s="2">
        <v>1340.5</v>
      </c>
      <c r="I13788" s="2">
        <v>1762</v>
      </c>
      <c r="J13788" s="2">
        <v>919</v>
      </c>
      <c r="K13788">
        <v>0.93832670837580701</v>
      </c>
    </row>
    <row r="13789" spans="1:11" x14ac:dyDescent="0.25">
      <c r="A13789" s="1" t="s">
        <v>16024</v>
      </c>
      <c r="B13789" s="1" t="s">
        <v>16025</v>
      </c>
      <c r="C13789" s="1" t="s">
        <v>16</v>
      </c>
      <c r="D13789" s="1" t="s">
        <v>120</v>
      </c>
      <c r="E13789" s="2">
        <v>4922251</v>
      </c>
      <c r="F13789" s="2">
        <v>4925006</v>
      </c>
      <c r="G13789" s="1" t="s">
        <v>13</v>
      </c>
      <c r="H13789" s="2">
        <v>435</v>
      </c>
      <c r="I13789" s="2">
        <v>572</v>
      </c>
      <c r="J13789" s="2">
        <v>298</v>
      </c>
      <c r="K13789">
        <v>0.93838965455879997</v>
      </c>
    </row>
    <row r="13790" spans="1:11" x14ac:dyDescent="0.25">
      <c r="A13790" s="1" t="s">
        <v>29635</v>
      </c>
      <c r="B13790" s="1" t="s">
        <v>29636</v>
      </c>
      <c r="C13790" s="1" t="s">
        <v>439</v>
      </c>
      <c r="D13790" s="1" t="s">
        <v>79</v>
      </c>
      <c r="E13790" s="2">
        <v>100577426</v>
      </c>
      <c r="F13790" s="2">
        <v>100583711</v>
      </c>
      <c r="G13790" s="1" t="s">
        <v>13</v>
      </c>
      <c r="H13790" s="2">
        <v>16.5</v>
      </c>
      <c r="I13790" s="2">
        <v>22</v>
      </c>
      <c r="J13790" s="2">
        <v>11</v>
      </c>
      <c r="K13790">
        <v>0.93859945533585698</v>
      </c>
    </row>
    <row r="13791" spans="1:11" x14ac:dyDescent="0.25">
      <c r="A13791" s="1" t="s">
        <v>29673</v>
      </c>
      <c r="B13791" s="1" t="s">
        <v>29674</v>
      </c>
      <c r="C13791" s="1" t="s">
        <v>10410</v>
      </c>
      <c r="D13791" s="1" t="s">
        <v>17</v>
      </c>
      <c r="E13791" s="2">
        <v>51877110</v>
      </c>
      <c r="F13791" s="2">
        <v>51879608</v>
      </c>
      <c r="G13791" s="1" t="s">
        <v>18</v>
      </c>
      <c r="H13791" s="2">
        <v>16.5</v>
      </c>
      <c r="I13791" s="2">
        <v>22</v>
      </c>
      <c r="J13791" s="2">
        <v>11</v>
      </c>
      <c r="K13791">
        <v>0.93859945533585698</v>
      </c>
    </row>
    <row r="13792" spans="1:11" x14ac:dyDescent="0.25">
      <c r="A13792" s="1" t="s">
        <v>29719</v>
      </c>
      <c r="B13792" s="1" t="s">
        <v>29720</v>
      </c>
      <c r="C13792" s="1" t="s">
        <v>13350</v>
      </c>
      <c r="D13792" s="1" t="s">
        <v>90</v>
      </c>
      <c r="E13792" s="2">
        <v>59134072</v>
      </c>
      <c r="F13792" s="2">
        <v>59134193</v>
      </c>
      <c r="G13792" s="1" t="s">
        <v>13</v>
      </c>
      <c r="H13792" s="2">
        <v>16.5</v>
      </c>
      <c r="I13792" s="2">
        <v>22</v>
      </c>
      <c r="J13792" s="2">
        <v>11</v>
      </c>
      <c r="K13792">
        <v>0.93859945533585698</v>
      </c>
    </row>
    <row r="13793" spans="1:11" x14ac:dyDescent="0.25">
      <c r="A13793" s="1" t="s">
        <v>5853</v>
      </c>
      <c r="B13793" s="1" t="s">
        <v>5854</v>
      </c>
      <c r="C13793" s="1" t="s">
        <v>16</v>
      </c>
      <c r="D13793" s="1" t="s">
        <v>49</v>
      </c>
      <c r="E13793" s="2">
        <v>168654117</v>
      </c>
      <c r="F13793" s="2">
        <v>168673898</v>
      </c>
      <c r="G13793" s="1" t="s">
        <v>18</v>
      </c>
      <c r="H13793" s="2">
        <v>2731.5</v>
      </c>
      <c r="I13793" s="2">
        <v>3591</v>
      </c>
      <c r="J13793" s="2">
        <v>1872</v>
      </c>
      <c r="K13793">
        <v>0.93943645049810198</v>
      </c>
    </row>
    <row r="13794" spans="1:11" x14ac:dyDescent="0.25">
      <c r="A13794" s="1" t="s">
        <v>19634</v>
      </c>
      <c r="B13794" s="1" t="s">
        <v>19635</v>
      </c>
      <c r="C13794" s="1" t="s">
        <v>16</v>
      </c>
      <c r="D13794" s="1" t="s">
        <v>44</v>
      </c>
      <c r="E13794" s="2">
        <v>23972751</v>
      </c>
      <c r="F13794" s="2">
        <v>24031019</v>
      </c>
      <c r="G13794" s="1" t="s">
        <v>18</v>
      </c>
      <c r="H13794" s="2">
        <v>196</v>
      </c>
      <c r="I13794" s="2">
        <v>258</v>
      </c>
      <c r="J13794" s="2">
        <v>134</v>
      </c>
      <c r="K13794">
        <v>0.93999269063572299</v>
      </c>
    </row>
    <row r="13795" spans="1:11" x14ac:dyDescent="0.25">
      <c r="A13795" s="1" t="s">
        <v>10633</v>
      </c>
      <c r="B13795" s="1" t="s">
        <v>10634</v>
      </c>
      <c r="C13795" s="1" t="s">
        <v>16</v>
      </c>
      <c r="D13795" s="1" t="s">
        <v>44</v>
      </c>
      <c r="E13795" s="2">
        <v>42170567</v>
      </c>
      <c r="F13795" s="2">
        <v>42194590</v>
      </c>
      <c r="G13795" s="1" t="s">
        <v>13</v>
      </c>
      <c r="H13795" s="2">
        <v>1168</v>
      </c>
      <c r="I13795" s="2">
        <v>1536</v>
      </c>
      <c r="J13795" s="2">
        <v>800</v>
      </c>
      <c r="K13795">
        <v>0.94024301728206106</v>
      </c>
    </row>
    <row r="13796" spans="1:11" x14ac:dyDescent="0.25">
      <c r="A13796" s="1" t="s">
        <v>10479</v>
      </c>
      <c r="B13796" s="1" t="s">
        <v>10480</v>
      </c>
      <c r="C13796" s="1" t="s">
        <v>16</v>
      </c>
      <c r="D13796" s="1" t="s">
        <v>120</v>
      </c>
      <c r="E13796" s="2">
        <v>137193673</v>
      </c>
      <c r="F13796" s="2">
        <v>137314445</v>
      </c>
      <c r="G13796" s="1" t="s">
        <v>18</v>
      </c>
      <c r="H13796" s="2">
        <v>1204.5</v>
      </c>
      <c r="I13796" s="2">
        <v>1584</v>
      </c>
      <c r="J13796" s="2">
        <v>825</v>
      </c>
      <c r="K13796">
        <v>0.94026915360732399</v>
      </c>
    </row>
    <row r="13797" spans="1:11" x14ac:dyDescent="0.25">
      <c r="A13797" s="1" t="s">
        <v>13909</v>
      </c>
      <c r="B13797" s="1" t="s">
        <v>13910</v>
      </c>
      <c r="C13797" s="1" t="s">
        <v>16</v>
      </c>
      <c r="D13797" s="1" t="s">
        <v>38</v>
      </c>
      <c r="E13797" s="2">
        <v>115839198</v>
      </c>
      <c r="F13797" s="2">
        <v>115879250</v>
      </c>
      <c r="G13797" s="1" t="s">
        <v>13</v>
      </c>
      <c r="H13797" s="2">
        <v>647</v>
      </c>
      <c r="I13797" s="2">
        <v>851</v>
      </c>
      <c r="J13797" s="2">
        <v>443</v>
      </c>
      <c r="K13797">
        <v>0.940293753875732</v>
      </c>
    </row>
    <row r="13798" spans="1:11" x14ac:dyDescent="0.25">
      <c r="A13798" s="1" t="s">
        <v>4298</v>
      </c>
      <c r="B13798" s="1" t="s">
        <v>4299</v>
      </c>
      <c r="C13798" s="1" t="s">
        <v>16</v>
      </c>
      <c r="D13798" s="1" t="s">
        <v>30</v>
      </c>
      <c r="E13798" s="2">
        <v>139751282</v>
      </c>
      <c r="F13798" s="2">
        <v>139775673</v>
      </c>
      <c r="G13798" s="1" t="s">
        <v>18</v>
      </c>
      <c r="H13798" s="2">
        <v>3672</v>
      </c>
      <c r="I13798" s="2">
        <v>4829</v>
      </c>
      <c r="J13798" s="2">
        <v>2515</v>
      </c>
      <c r="K13798">
        <v>0.94089126684384605</v>
      </c>
    </row>
    <row r="13799" spans="1:11" x14ac:dyDescent="0.25">
      <c r="A13799" s="1" t="s">
        <v>12914</v>
      </c>
      <c r="B13799" s="1" t="s">
        <v>12915</v>
      </c>
      <c r="C13799" s="1" t="s">
        <v>16</v>
      </c>
      <c r="D13799" s="1" t="s">
        <v>82</v>
      </c>
      <c r="E13799" s="2">
        <v>74906359</v>
      </c>
      <c r="F13799" s="2">
        <v>74925948</v>
      </c>
      <c r="G13799" s="1" t="s">
        <v>18</v>
      </c>
      <c r="H13799" s="2">
        <v>786</v>
      </c>
      <c r="I13799" s="2">
        <v>1034</v>
      </c>
      <c r="J13799" s="2">
        <v>538</v>
      </c>
      <c r="K13799">
        <v>0.94127358963418195</v>
      </c>
    </row>
    <row r="13800" spans="1:11" x14ac:dyDescent="0.25">
      <c r="A13800" s="1" t="s">
        <v>24425</v>
      </c>
      <c r="B13800" s="1" t="s">
        <v>24426</v>
      </c>
      <c r="C13800" s="1" t="s">
        <v>9118</v>
      </c>
      <c r="D13800" s="1" t="s">
        <v>120</v>
      </c>
      <c r="E13800" s="2">
        <v>5059277</v>
      </c>
      <c r="F13800" s="2">
        <v>5062049</v>
      </c>
      <c r="G13800" s="1" t="s">
        <v>18</v>
      </c>
      <c r="H13800" s="2">
        <v>54.5</v>
      </c>
      <c r="I13800" s="2">
        <v>72</v>
      </c>
      <c r="J13800" s="2">
        <v>37</v>
      </c>
      <c r="K13800">
        <v>0.94189704543643205</v>
      </c>
    </row>
    <row r="13801" spans="1:11" x14ac:dyDescent="0.25">
      <c r="A13801" s="1" t="s">
        <v>14378</v>
      </c>
      <c r="B13801" s="1" t="s">
        <v>14379</v>
      </c>
      <c r="C13801" s="1" t="s">
        <v>16</v>
      </c>
      <c r="D13801" s="1" t="s">
        <v>30</v>
      </c>
      <c r="E13801" s="2">
        <v>136122772</v>
      </c>
      <c r="F13801" s="2">
        <v>136136074</v>
      </c>
      <c r="G13801" s="1" t="s">
        <v>18</v>
      </c>
      <c r="H13801" s="2">
        <v>593.5</v>
      </c>
      <c r="I13801" s="2">
        <v>781</v>
      </c>
      <c r="J13801" s="2">
        <v>406</v>
      </c>
      <c r="K13801">
        <v>0.94213981304110495</v>
      </c>
    </row>
    <row r="13802" spans="1:11" x14ac:dyDescent="0.25">
      <c r="A13802" s="1" t="s">
        <v>15662</v>
      </c>
      <c r="B13802" s="1" t="s">
        <v>15663</v>
      </c>
      <c r="C13802" s="1" t="s">
        <v>16</v>
      </c>
      <c r="D13802" s="1" t="s">
        <v>120</v>
      </c>
      <c r="E13802" s="2">
        <v>126370060</v>
      </c>
      <c r="F13802" s="2">
        <v>126377450</v>
      </c>
      <c r="G13802" s="1" t="s">
        <v>18</v>
      </c>
      <c r="H13802" s="2">
        <v>468</v>
      </c>
      <c r="I13802" s="2">
        <v>616</v>
      </c>
      <c r="J13802" s="2">
        <v>320</v>
      </c>
      <c r="K13802">
        <v>0.94269719202711499</v>
      </c>
    </row>
    <row r="13803" spans="1:11" x14ac:dyDescent="0.25">
      <c r="A13803" s="1" t="s">
        <v>5419</v>
      </c>
      <c r="B13803" s="1" t="s">
        <v>5420</v>
      </c>
      <c r="C13803" s="1" t="s">
        <v>16</v>
      </c>
      <c r="D13803" s="1" t="s">
        <v>17</v>
      </c>
      <c r="E13803" s="2">
        <v>37985189</v>
      </c>
      <c r="F13803" s="2">
        <v>37997893</v>
      </c>
      <c r="G13803" s="1" t="s">
        <v>18</v>
      </c>
      <c r="H13803" s="2">
        <v>2937.5</v>
      </c>
      <c r="I13803" s="2">
        <v>3865</v>
      </c>
      <c r="J13803" s="2">
        <v>2010</v>
      </c>
      <c r="K13803">
        <v>0.94292855590588398</v>
      </c>
    </row>
    <row r="13804" spans="1:11" x14ac:dyDescent="0.25">
      <c r="A13804" s="1" t="s">
        <v>29264</v>
      </c>
      <c r="B13804" s="1" t="s">
        <v>29265</v>
      </c>
      <c r="C13804" s="1" t="s">
        <v>16</v>
      </c>
      <c r="D13804" s="1" t="s">
        <v>120</v>
      </c>
      <c r="E13804" s="2">
        <v>100937630</v>
      </c>
      <c r="F13804" s="2">
        <v>100964391</v>
      </c>
      <c r="G13804" s="1" t="s">
        <v>18</v>
      </c>
      <c r="H13804" s="2">
        <v>18</v>
      </c>
      <c r="I13804" s="2">
        <v>24</v>
      </c>
      <c r="J13804" s="2">
        <v>12</v>
      </c>
      <c r="K13804">
        <v>0.94341647163363196</v>
      </c>
    </row>
    <row r="13805" spans="1:11" x14ac:dyDescent="0.25">
      <c r="A13805" s="1" t="s">
        <v>29286</v>
      </c>
      <c r="B13805" s="1" t="s">
        <v>29287</v>
      </c>
      <c r="C13805" s="1" t="s">
        <v>16</v>
      </c>
      <c r="D13805" s="1" t="s">
        <v>74</v>
      </c>
      <c r="E13805" s="2">
        <v>122270596</v>
      </c>
      <c r="F13805" s="2">
        <v>122282882</v>
      </c>
      <c r="G13805" s="1" t="s">
        <v>18</v>
      </c>
      <c r="H13805" s="2">
        <v>18</v>
      </c>
      <c r="I13805" s="2">
        <v>24</v>
      </c>
      <c r="J13805" s="2">
        <v>12</v>
      </c>
      <c r="K13805">
        <v>0.94341647163363196</v>
      </c>
    </row>
    <row r="13806" spans="1:11" x14ac:dyDescent="0.25">
      <c r="A13806" s="1" t="s">
        <v>29290</v>
      </c>
      <c r="B13806" s="1" t="s">
        <v>29291</v>
      </c>
      <c r="C13806" s="1" t="s">
        <v>16</v>
      </c>
      <c r="D13806" s="1" t="s">
        <v>30</v>
      </c>
      <c r="E13806" s="2">
        <v>147957320</v>
      </c>
      <c r="F13806" s="2">
        <v>148316065</v>
      </c>
      <c r="G13806" s="1" t="s">
        <v>13</v>
      </c>
      <c r="H13806" s="2">
        <v>18</v>
      </c>
      <c r="I13806" s="2">
        <v>24</v>
      </c>
      <c r="J13806" s="2">
        <v>12</v>
      </c>
      <c r="K13806">
        <v>0.94341647163363196</v>
      </c>
    </row>
    <row r="13807" spans="1:11" x14ac:dyDescent="0.25">
      <c r="A13807" s="1" t="s">
        <v>13863</v>
      </c>
      <c r="B13807" s="1" t="s">
        <v>13864</v>
      </c>
      <c r="C13807" s="1" t="s">
        <v>16</v>
      </c>
      <c r="D13807" s="1" t="s">
        <v>120</v>
      </c>
      <c r="E13807" s="2">
        <v>27553233</v>
      </c>
      <c r="F13807" s="2">
        <v>27582099</v>
      </c>
      <c r="G13807" s="1" t="s">
        <v>13</v>
      </c>
      <c r="H13807" s="2">
        <v>652.5</v>
      </c>
      <c r="I13807" s="2">
        <v>859</v>
      </c>
      <c r="J13807" s="2">
        <v>446</v>
      </c>
      <c r="K13807">
        <v>0.94406182840614306</v>
      </c>
    </row>
    <row r="13808" spans="1:11" x14ac:dyDescent="0.25">
      <c r="A13808" s="1" t="s">
        <v>6061</v>
      </c>
      <c r="B13808" s="1" t="s">
        <v>6062</v>
      </c>
      <c r="C13808" s="1" t="s">
        <v>16</v>
      </c>
      <c r="D13808" s="1" t="s">
        <v>120</v>
      </c>
      <c r="E13808" s="2">
        <v>141455198</v>
      </c>
      <c r="F13808" s="2">
        <v>141460743</v>
      </c>
      <c r="G13808" s="1" t="s">
        <v>13</v>
      </c>
      <c r="H13808" s="2">
        <v>2622</v>
      </c>
      <c r="I13808" s="2">
        <v>3451</v>
      </c>
      <c r="J13808" s="2">
        <v>1793</v>
      </c>
      <c r="K13808">
        <v>0.944252574259694</v>
      </c>
    </row>
    <row r="13809" spans="1:11" x14ac:dyDescent="0.25">
      <c r="A13809" s="1" t="s">
        <v>24229</v>
      </c>
      <c r="B13809" s="1" t="s">
        <v>24230</v>
      </c>
      <c r="C13809" s="1" t="s">
        <v>16</v>
      </c>
      <c r="D13809" s="1" t="s">
        <v>17</v>
      </c>
      <c r="E13809" s="2">
        <v>88499871</v>
      </c>
      <c r="F13809" s="2">
        <v>88510066</v>
      </c>
      <c r="G13809" s="1" t="s">
        <v>18</v>
      </c>
      <c r="H13809" s="2">
        <v>57.5</v>
      </c>
      <c r="I13809" s="2">
        <v>76</v>
      </c>
      <c r="J13809" s="2">
        <v>39</v>
      </c>
      <c r="K13809">
        <v>0.94485844580753897</v>
      </c>
    </row>
    <row r="13810" spans="1:11" x14ac:dyDescent="0.25">
      <c r="A13810" s="1" t="s">
        <v>6657</v>
      </c>
      <c r="B13810" s="1" t="s">
        <v>6658</v>
      </c>
      <c r="C13810" s="1" t="s">
        <v>16</v>
      </c>
      <c r="D13810" s="1" t="s">
        <v>35</v>
      </c>
      <c r="E13810" s="2">
        <v>15049395</v>
      </c>
      <c r="F13810" s="2">
        <v>15082456</v>
      </c>
      <c r="G13810" s="1" t="s">
        <v>13</v>
      </c>
      <c r="H13810" s="2">
        <v>2364</v>
      </c>
      <c r="I13810" s="2">
        <v>3112</v>
      </c>
      <c r="J13810" s="2">
        <v>1616</v>
      </c>
      <c r="K13810">
        <v>0.94498589799551802</v>
      </c>
    </row>
    <row r="13811" spans="1:11" x14ac:dyDescent="0.25">
      <c r="A13811" s="1" t="s">
        <v>7652</v>
      </c>
      <c r="B13811" s="1" t="s">
        <v>7653</v>
      </c>
      <c r="C13811" s="1" t="s">
        <v>16</v>
      </c>
      <c r="D13811" s="1" t="s">
        <v>27</v>
      </c>
      <c r="E13811" s="2">
        <v>124897886</v>
      </c>
      <c r="F13811" s="2">
        <v>124906161</v>
      </c>
      <c r="G13811" s="1" t="s">
        <v>13</v>
      </c>
      <c r="H13811" s="2">
        <v>1956</v>
      </c>
      <c r="I13811" s="2">
        <v>2575</v>
      </c>
      <c r="J13811" s="2">
        <v>1337</v>
      </c>
      <c r="K13811">
        <v>0.94505447747315596</v>
      </c>
    </row>
    <row r="13812" spans="1:11" x14ac:dyDescent="0.25">
      <c r="A13812" s="1" t="s">
        <v>842</v>
      </c>
      <c r="B13812" s="1" t="s">
        <v>843</v>
      </c>
      <c r="C13812" s="1" t="s">
        <v>16</v>
      </c>
      <c r="D13812" s="1" t="s">
        <v>85</v>
      </c>
      <c r="E13812" s="2">
        <v>152714100</v>
      </c>
      <c r="F13812" s="2">
        <v>152789026</v>
      </c>
      <c r="G13812" s="1" t="s">
        <v>13</v>
      </c>
      <c r="H13812" s="2">
        <v>12345</v>
      </c>
      <c r="I13812" s="2">
        <v>16253</v>
      </c>
      <c r="J13812" s="2">
        <v>8437</v>
      </c>
      <c r="K13812">
        <v>0.94582180670381999</v>
      </c>
    </row>
    <row r="13813" spans="1:11" x14ac:dyDescent="0.25">
      <c r="A13813" s="1" t="s">
        <v>9377</v>
      </c>
      <c r="B13813" s="1" t="s">
        <v>9378</v>
      </c>
      <c r="C13813" s="1" t="s">
        <v>16</v>
      </c>
      <c r="D13813" s="1" t="s">
        <v>30</v>
      </c>
      <c r="E13813" s="2">
        <v>33658128</v>
      </c>
      <c r="F13813" s="2">
        <v>33678995</v>
      </c>
      <c r="G13813" s="1" t="s">
        <v>13</v>
      </c>
      <c r="H13813" s="2">
        <v>1456.5</v>
      </c>
      <c r="I13813" s="2">
        <v>1918</v>
      </c>
      <c r="J13813" s="2">
        <v>995</v>
      </c>
      <c r="K13813">
        <v>0.94613706412729903</v>
      </c>
    </row>
    <row r="13814" spans="1:11" x14ac:dyDescent="0.25">
      <c r="A13814" s="1" t="s">
        <v>7884</v>
      </c>
      <c r="B13814" s="1" t="s">
        <v>7885</v>
      </c>
      <c r="C13814" s="1" t="s">
        <v>16</v>
      </c>
      <c r="D13814" s="1" t="s">
        <v>74</v>
      </c>
      <c r="E13814" s="2">
        <v>147091379</v>
      </c>
      <c r="F13814" s="2">
        <v>147112778</v>
      </c>
      <c r="G13814" s="1" t="s">
        <v>13</v>
      </c>
      <c r="H13814" s="2">
        <v>1895</v>
      </c>
      <c r="I13814" s="2">
        <v>2496</v>
      </c>
      <c r="J13814" s="2">
        <v>1294</v>
      </c>
      <c r="K13814">
        <v>0.94724372335429596</v>
      </c>
    </row>
    <row r="13815" spans="1:11" x14ac:dyDescent="0.25">
      <c r="A13815" s="1" t="s">
        <v>16883</v>
      </c>
      <c r="B13815" s="1" t="s">
        <v>16884</v>
      </c>
      <c r="C13815" s="1" t="s">
        <v>16</v>
      </c>
      <c r="D13815" s="1" t="s">
        <v>30</v>
      </c>
      <c r="E13815" s="2">
        <v>108132914</v>
      </c>
      <c r="F13815" s="2">
        <v>108233628</v>
      </c>
      <c r="G13815" s="1" t="s">
        <v>13</v>
      </c>
      <c r="H13815" s="2">
        <v>366.5</v>
      </c>
      <c r="I13815" s="2">
        <v>483</v>
      </c>
      <c r="J13815" s="2">
        <v>250</v>
      </c>
      <c r="K13815">
        <v>0.94731968332382299</v>
      </c>
    </row>
    <row r="13816" spans="1:11" x14ac:dyDescent="0.25">
      <c r="A13816" s="1" t="s">
        <v>28782</v>
      </c>
      <c r="B13816" s="1" t="s">
        <v>28783</v>
      </c>
      <c r="C13816" s="1" t="s">
        <v>21</v>
      </c>
      <c r="D13816" s="1" t="s">
        <v>85</v>
      </c>
      <c r="E13816" s="2">
        <v>89998760</v>
      </c>
      <c r="F13816" s="2">
        <v>90021445</v>
      </c>
      <c r="G13816" s="1" t="s">
        <v>13</v>
      </c>
      <c r="H13816" s="2">
        <v>19.5</v>
      </c>
      <c r="I13816" s="2">
        <v>26</v>
      </c>
      <c r="J13816" s="2">
        <v>13</v>
      </c>
      <c r="K13816">
        <v>0.94753258010586405</v>
      </c>
    </row>
    <row r="13817" spans="1:11" x14ac:dyDescent="0.25">
      <c r="A13817" s="1" t="s">
        <v>7097</v>
      </c>
      <c r="B13817" s="1" t="s">
        <v>7098</v>
      </c>
      <c r="C13817" s="1" t="s">
        <v>16</v>
      </c>
      <c r="D13817" s="1" t="s">
        <v>38</v>
      </c>
      <c r="E13817" s="2">
        <v>6396207</v>
      </c>
      <c r="F13817" s="2">
        <v>6454271</v>
      </c>
      <c r="G13817" s="1" t="s">
        <v>18</v>
      </c>
      <c r="H13817" s="2">
        <v>2156</v>
      </c>
      <c r="I13817" s="2">
        <v>2840</v>
      </c>
      <c r="J13817" s="2">
        <v>1472</v>
      </c>
      <c r="K13817">
        <v>0.947641401153692</v>
      </c>
    </row>
    <row r="13818" spans="1:11" x14ac:dyDescent="0.25">
      <c r="A13818" s="1" t="s">
        <v>20838</v>
      </c>
      <c r="B13818" s="1" t="s">
        <v>20839</v>
      </c>
      <c r="C13818" s="1" t="s">
        <v>16</v>
      </c>
      <c r="D13818" s="1" t="s">
        <v>158</v>
      </c>
      <c r="E13818" s="2">
        <v>32815383</v>
      </c>
      <c r="F13818" s="2">
        <v>32819799</v>
      </c>
      <c r="G13818" s="1" t="s">
        <v>13</v>
      </c>
      <c r="H13818" s="2">
        <v>145.5</v>
      </c>
      <c r="I13818" s="2">
        <v>192</v>
      </c>
      <c r="J13818" s="2">
        <v>99</v>
      </c>
      <c r="K13818">
        <v>0.94860084749335605</v>
      </c>
    </row>
    <row r="13819" spans="1:11" x14ac:dyDescent="0.25">
      <c r="A13819" s="1" t="s">
        <v>8206</v>
      </c>
      <c r="B13819" s="1" t="s">
        <v>8207</v>
      </c>
      <c r="C13819" s="1" t="s">
        <v>16</v>
      </c>
      <c r="D13819" s="1" t="s">
        <v>74</v>
      </c>
      <c r="E13819" s="2">
        <v>148988071</v>
      </c>
      <c r="F13819" s="2">
        <v>149101680</v>
      </c>
      <c r="G13819" s="1" t="s">
        <v>18</v>
      </c>
      <c r="H13819" s="2">
        <v>1790</v>
      </c>
      <c r="I13819" s="2">
        <v>2359</v>
      </c>
      <c r="J13819" s="2">
        <v>1221</v>
      </c>
      <c r="K13819">
        <v>0.94954257443047396</v>
      </c>
    </row>
    <row r="13820" spans="1:11" x14ac:dyDescent="0.25">
      <c r="A13820" s="1" t="s">
        <v>8076</v>
      </c>
      <c r="B13820" s="1" t="s">
        <v>8077</v>
      </c>
      <c r="C13820" s="1" t="s">
        <v>16</v>
      </c>
      <c r="D13820" s="1" t="s">
        <v>30</v>
      </c>
      <c r="E13820" s="2">
        <v>65763521</v>
      </c>
      <c r="F13820" s="2">
        <v>65830108</v>
      </c>
      <c r="G13820" s="1" t="s">
        <v>13</v>
      </c>
      <c r="H13820" s="2">
        <v>1827</v>
      </c>
      <c r="I13820" s="2">
        <v>2408</v>
      </c>
      <c r="J13820" s="2">
        <v>1246</v>
      </c>
      <c r="K13820">
        <v>0.94997292840880099</v>
      </c>
    </row>
    <row r="13821" spans="1:11" x14ac:dyDescent="0.25">
      <c r="A13821" s="1" t="s">
        <v>3136</v>
      </c>
      <c r="B13821" s="1" t="s">
        <v>3137</v>
      </c>
      <c r="C13821" s="1" t="s">
        <v>16</v>
      </c>
      <c r="D13821" s="1" t="s">
        <v>27</v>
      </c>
      <c r="E13821" s="2">
        <v>111311797</v>
      </c>
      <c r="F13821" s="2">
        <v>111338177</v>
      </c>
      <c r="G13821" s="1" t="s">
        <v>18</v>
      </c>
      <c r="H13821" s="2">
        <v>4807</v>
      </c>
      <c r="I13821" s="2">
        <v>6336</v>
      </c>
      <c r="J13821" s="2">
        <v>3278</v>
      </c>
      <c r="K13821">
        <v>0.95054411380078896</v>
      </c>
    </row>
    <row r="13822" spans="1:11" x14ac:dyDescent="0.25">
      <c r="A13822" s="1" t="s">
        <v>23775</v>
      </c>
      <c r="B13822" s="1" t="s">
        <v>23776</v>
      </c>
      <c r="C13822" s="1" t="s">
        <v>16</v>
      </c>
      <c r="D13822" s="1" t="s">
        <v>82</v>
      </c>
      <c r="E13822" s="2">
        <v>93949814</v>
      </c>
      <c r="F13822" s="2">
        <v>93956259</v>
      </c>
      <c r="G13822" s="1" t="s">
        <v>18</v>
      </c>
      <c r="H13822" s="2">
        <v>65</v>
      </c>
      <c r="I13822" s="2">
        <v>86</v>
      </c>
      <c r="J13822" s="2">
        <v>44</v>
      </c>
      <c r="K13822">
        <v>0.95109039951905305</v>
      </c>
    </row>
    <row r="13823" spans="1:11" x14ac:dyDescent="0.25">
      <c r="A13823" s="1" t="s">
        <v>25354</v>
      </c>
      <c r="B13823" s="1" t="s">
        <v>25355</v>
      </c>
      <c r="C13823" s="1" t="s">
        <v>16</v>
      </c>
      <c r="D13823" s="1" t="s">
        <v>41</v>
      </c>
      <c r="E13823" s="2">
        <v>70656251</v>
      </c>
      <c r="F13823" s="2">
        <v>70657860</v>
      </c>
      <c r="G13823" s="1" t="s">
        <v>13</v>
      </c>
      <c r="H13823" s="2">
        <v>43</v>
      </c>
      <c r="I13823" s="2">
        <v>57</v>
      </c>
      <c r="J13823" s="2">
        <v>29</v>
      </c>
      <c r="K13823">
        <v>0.95109039951905305</v>
      </c>
    </row>
    <row r="13824" spans="1:11" x14ac:dyDescent="0.25">
      <c r="A13824" s="1" t="s">
        <v>28386</v>
      </c>
      <c r="B13824" s="1" t="s">
        <v>28387</v>
      </c>
      <c r="C13824" s="1" t="s">
        <v>9118</v>
      </c>
      <c r="D13824" s="1" t="s">
        <v>30</v>
      </c>
      <c r="E13824" s="2">
        <v>34487314</v>
      </c>
      <c r="F13824" s="2">
        <v>34489722</v>
      </c>
      <c r="G13824" s="1" t="s">
        <v>13</v>
      </c>
      <c r="H13824" s="2">
        <v>21</v>
      </c>
      <c r="I13824" s="2">
        <v>28</v>
      </c>
      <c r="J13824" s="2">
        <v>14</v>
      </c>
      <c r="K13824">
        <v>0.95109039951905305</v>
      </c>
    </row>
    <row r="13825" spans="1:11" x14ac:dyDescent="0.25">
      <c r="A13825" s="1" t="s">
        <v>28438</v>
      </c>
      <c r="B13825" s="1" t="s">
        <v>28439</v>
      </c>
      <c r="C13825" s="1" t="s">
        <v>16</v>
      </c>
      <c r="D13825" s="1" t="s">
        <v>79</v>
      </c>
      <c r="E13825" s="2">
        <v>111985448</v>
      </c>
      <c r="F13825" s="2">
        <v>112002621</v>
      </c>
      <c r="G13825" s="1" t="s">
        <v>18</v>
      </c>
      <c r="H13825" s="2">
        <v>21</v>
      </c>
      <c r="I13825" s="2">
        <v>28</v>
      </c>
      <c r="J13825" s="2">
        <v>14</v>
      </c>
      <c r="K13825">
        <v>0.95109039951905305</v>
      </c>
    </row>
    <row r="13826" spans="1:11" x14ac:dyDescent="0.25">
      <c r="A13826" s="1" t="s">
        <v>11586</v>
      </c>
      <c r="B13826" s="1" t="s">
        <v>11587</v>
      </c>
      <c r="C13826" s="1" t="s">
        <v>16</v>
      </c>
      <c r="D13826" s="1" t="s">
        <v>153</v>
      </c>
      <c r="E13826" s="2">
        <v>17925211</v>
      </c>
      <c r="F13826" s="2">
        <v>17928219</v>
      </c>
      <c r="G13826" s="1" t="s">
        <v>18</v>
      </c>
      <c r="H13826" s="2">
        <v>992</v>
      </c>
      <c r="I13826" s="2">
        <v>1308</v>
      </c>
      <c r="J13826" s="2">
        <v>676</v>
      </c>
      <c r="K13826">
        <v>0.95123735837024403</v>
      </c>
    </row>
    <row r="13827" spans="1:11" x14ac:dyDescent="0.25">
      <c r="A13827" s="1" t="s">
        <v>16703</v>
      </c>
      <c r="B13827" s="1" t="s">
        <v>16704</v>
      </c>
      <c r="C13827" s="1" t="s">
        <v>16</v>
      </c>
      <c r="D13827" s="1" t="s">
        <v>66</v>
      </c>
      <c r="E13827" s="2">
        <v>75657035</v>
      </c>
      <c r="F13827" s="2">
        <v>75678800</v>
      </c>
      <c r="G13827" s="1" t="s">
        <v>18</v>
      </c>
      <c r="H13827" s="2">
        <v>382</v>
      </c>
      <c r="I13827" s="2">
        <v>504</v>
      </c>
      <c r="J13827" s="2">
        <v>260</v>
      </c>
      <c r="K13827">
        <v>0.95223358106927303</v>
      </c>
    </row>
    <row r="13828" spans="1:11" x14ac:dyDescent="0.25">
      <c r="A13828" s="1" t="s">
        <v>12720</v>
      </c>
      <c r="B13828" s="1" t="s">
        <v>12721</v>
      </c>
      <c r="C13828" s="1" t="s">
        <v>16</v>
      </c>
      <c r="D13828" s="1" t="s">
        <v>44</v>
      </c>
      <c r="E13828" s="2">
        <v>11770415</v>
      </c>
      <c r="F13828" s="2">
        <v>11774944</v>
      </c>
      <c r="G13828" s="1" t="s">
        <v>13</v>
      </c>
      <c r="H13828" s="2">
        <v>813.5</v>
      </c>
      <c r="I13828" s="2">
        <v>1073</v>
      </c>
      <c r="J13828" s="2">
        <v>554</v>
      </c>
      <c r="K13828">
        <v>0.95243431674794399</v>
      </c>
    </row>
    <row r="13829" spans="1:11" x14ac:dyDescent="0.25">
      <c r="A13829" s="1" t="s">
        <v>20008</v>
      </c>
      <c r="B13829" s="1" t="s">
        <v>20009</v>
      </c>
      <c r="C13829" s="1" t="s">
        <v>16</v>
      </c>
      <c r="D13829" s="1" t="s">
        <v>27</v>
      </c>
      <c r="E13829" s="2">
        <v>70758649</v>
      </c>
      <c r="F13829" s="2">
        <v>70760946</v>
      </c>
      <c r="G13829" s="1" t="s">
        <v>18</v>
      </c>
      <c r="H13829" s="2">
        <v>181</v>
      </c>
      <c r="I13829" s="2">
        <v>239</v>
      </c>
      <c r="J13829" s="2">
        <v>123</v>
      </c>
      <c r="K13829">
        <v>0.95269428522164301</v>
      </c>
    </row>
    <row r="13830" spans="1:11" x14ac:dyDescent="0.25">
      <c r="A13830" s="1" t="s">
        <v>16627</v>
      </c>
      <c r="B13830" s="1" t="s">
        <v>16628</v>
      </c>
      <c r="C13830" s="1" t="s">
        <v>439</v>
      </c>
      <c r="D13830" s="1" t="s">
        <v>35</v>
      </c>
      <c r="E13830" s="2">
        <v>94406151</v>
      </c>
      <c r="F13830" s="2">
        <v>94411682</v>
      </c>
      <c r="G13830" s="1" t="s">
        <v>13</v>
      </c>
      <c r="H13830" s="2">
        <v>388</v>
      </c>
      <c r="I13830" s="2">
        <v>512</v>
      </c>
      <c r="J13830" s="2">
        <v>264</v>
      </c>
      <c r="K13830">
        <v>0.95296646615649205</v>
      </c>
    </row>
    <row r="13831" spans="1:11" x14ac:dyDescent="0.25">
      <c r="A13831" s="1" t="s">
        <v>9892</v>
      </c>
      <c r="B13831" s="1" t="s">
        <v>9893</v>
      </c>
      <c r="C13831" s="1" t="s">
        <v>16</v>
      </c>
      <c r="D13831" s="1" t="s">
        <v>66</v>
      </c>
      <c r="E13831" s="2">
        <v>89098357</v>
      </c>
      <c r="F13831" s="2">
        <v>89123087</v>
      </c>
      <c r="G13831" s="1" t="s">
        <v>18</v>
      </c>
      <c r="H13831" s="2">
        <v>1327.5</v>
      </c>
      <c r="I13831" s="2">
        <v>1751</v>
      </c>
      <c r="J13831" s="2">
        <v>904</v>
      </c>
      <c r="K13831">
        <v>0.95301307763060605</v>
      </c>
    </row>
    <row r="13832" spans="1:11" x14ac:dyDescent="0.25">
      <c r="A13832" s="1" t="s">
        <v>11832</v>
      </c>
      <c r="B13832" s="1" t="s">
        <v>11833</v>
      </c>
      <c r="C13832" s="1" t="s">
        <v>16</v>
      </c>
      <c r="D13832" s="1" t="s">
        <v>17</v>
      </c>
      <c r="E13832" s="2">
        <v>74593748</v>
      </c>
      <c r="F13832" s="2">
        <v>74601397</v>
      </c>
      <c r="G13832" s="1" t="s">
        <v>18</v>
      </c>
      <c r="H13832" s="2">
        <v>944.5</v>
      </c>
      <c r="I13832" s="2">
        <v>1246</v>
      </c>
      <c r="J13832" s="2">
        <v>643</v>
      </c>
      <c r="K13832">
        <v>0.95332887171505298</v>
      </c>
    </row>
    <row r="13833" spans="1:11" x14ac:dyDescent="0.25">
      <c r="A13833" s="1" t="s">
        <v>18120</v>
      </c>
      <c r="B13833" s="1" t="s">
        <v>18121</v>
      </c>
      <c r="C13833" s="1" t="s">
        <v>16</v>
      </c>
      <c r="D13833" s="1" t="s">
        <v>82</v>
      </c>
      <c r="E13833" s="2">
        <v>48945354</v>
      </c>
      <c r="F13833" s="2">
        <v>48946190</v>
      </c>
      <c r="G13833" s="1" t="s">
        <v>18</v>
      </c>
      <c r="H13833" s="2">
        <v>278</v>
      </c>
      <c r="I13833" s="2">
        <v>367</v>
      </c>
      <c r="J13833" s="2">
        <v>189</v>
      </c>
      <c r="K13833">
        <v>0.953706347726065</v>
      </c>
    </row>
    <row r="13834" spans="1:11" x14ac:dyDescent="0.25">
      <c r="A13834" s="1" t="s">
        <v>25126</v>
      </c>
      <c r="B13834" s="1" t="s">
        <v>25127</v>
      </c>
      <c r="C13834" s="1" t="s">
        <v>16</v>
      </c>
      <c r="D13834" s="1" t="s">
        <v>120</v>
      </c>
      <c r="E13834" s="2">
        <v>101839988</v>
      </c>
      <c r="F13834" s="2">
        <v>101857194</v>
      </c>
      <c r="G13834" s="1" t="s">
        <v>18</v>
      </c>
      <c r="H13834" s="2">
        <v>46</v>
      </c>
      <c r="I13834" s="2">
        <v>61</v>
      </c>
      <c r="J13834" s="2">
        <v>31</v>
      </c>
      <c r="K13834">
        <v>0.95419631038687502</v>
      </c>
    </row>
    <row r="13835" spans="1:11" x14ac:dyDescent="0.25">
      <c r="A13835" s="1" t="s">
        <v>28120</v>
      </c>
      <c r="B13835" s="1" t="s">
        <v>28121</v>
      </c>
      <c r="C13835" s="1" t="s">
        <v>16</v>
      </c>
      <c r="D13835" s="1" t="s">
        <v>85</v>
      </c>
      <c r="E13835" s="2">
        <v>94478296</v>
      </c>
      <c r="F13835" s="2">
        <v>94492198</v>
      </c>
      <c r="G13835" s="1" t="s">
        <v>13</v>
      </c>
      <c r="H13835" s="2">
        <v>22.5</v>
      </c>
      <c r="I13835" s="2">
        <v>30</v>
      </c>
      <c r="J13835" s="2">
        <v>15</v>
      </c>
      <c r="K13835">
        <v>0.95419631038687502</v>
      </c>
    </row>
    <row r="13836" spans="1:11" x14ac:dyDescent="0.25">
      <c r="A13836" s="1" t="s">
        <v>11214</v>
      </c>
      <c r="B13836" s="1" t="s">
        <v>11215</v>
      </c>
      <c r="C13836" s="1" t="s">
        <v>16</v>
      </c>
      <c r="D13836" s="1" t="s">
        <v>35</v>
      </c>
      <c r="E13836" s="2">
        <v>104678017</v>
      </c>
      <c r="F13836" s="2">
        <v>104712162</v>
      </c>
      <c r="G13836" s="1" t="s">
        <v>18</v>
      </c>
      <c r="H13836" s="2">
        <v>1058</v>
      </c>
      <c r="I13836" s="2">
        <v>1396</v>
      </c>
      <c r="J13836" s="2">
        <v>720</v>
      </c>
      <c r="K13836">
        <v>0.95426085616864098</v>
      </c>
    </row>
    <row r="13837" spans="1:11" x14ac:dyDescent="0.25">
      <c r="A13837" s="1" t="s">
        <v>10677</v>
      </c>
      <c r="B13837" s="1" t="s">
        <v>10678</v>
      </c>
      <c r="C13837" s="1" t="s">
        <v>16</v>
      </c>
      <c r="D13837" s="1" t="s">
        <v>17</v>
      </c>
      <c r="E13837" s="2">
        <v>33453810</v>
      </c>
      <c r="F13837" s="2">
        <v>33669795</v>
      </c>
      <c r="G13837" s="1" t="s">
        <v>18</v>
      </c>
      <c r="H13837" s="2">
        <v>1155</v>
      </c>
      <c r="I13837" s="2">
        <v>1524</v>
      </c>
      <c r="J13837" s="2">
        <v>786</v>
      </c>
      <c r="K13837">
        <v>0.95437370183012504</v>
      </c>
    </row>
    <row r="13838" spans="1:11" x14ac:dyDescent="0.25">
      <c r="A13838" s="1" t="s">
        <v>16961</v>
      </c>
      <c r="B13838" s="1" t="s">
        <v>16962</v>
      </c>
      <c r="C13838" s="1" t="s">
        <v>16</v>
      </c>
      <c r="D13838" s="1" t="s">
        <v>35</v>
      </c>
      <c r="E13838" s="2">
        <v>93980550</v>
      </c>
      <c r="F13838" s="2">
        <v>94010807</v>
      </c>
      <c r="G13838" s="1" t="s">
        <v>18</v>
      </c>
      <c r="H13838" s="2">
        <v>359</v>
      </c>
      <c r="I13838" s="2">
        <v>474</v>
      </c>
      <c r="J13838" s="2">
        <v>244</v>
      </c>
      <c r="K13838">
        <v>0.95514576421573905</v>
      </c>
    </row>
    <row r="13839" spans="1:11" x14ac:dyDescent="0.25">
      <c r="A13839" s="1" t="s">
        <v>3430</v>
      </c>
      <c r="B13839" s="1" t="s">
        <v>3431</v>
      </c>
      <c r="C13839" s="1" t="s">
        <v>16</v>
      </c>
      <c r="D13839" s="1" t="s">
        <v>74</v>
      </c>
      <c r="E13839" s="2">
        <v>113514874</v>
      </c>
      <c r="F13839" s="2">
        <v>113531652</v>
      </c>
      <c r="G13839" s="1" t="s">
        <v>18</v>
      </c>
      <c r="H13839" s="2">
        <v>4447</v>
      </c>
      <c r="I13839" s="2">
        <v>5869</v>
      </c>
      <c r="J13839" s="2">
        <v>3025</v>
      </c>
      <c r="K13839">
        <v>0.95594851578067697</v>
      </c>
    </row>
    <row r="13840" spans="1:11" x14ac:dyDescent="0.25">
      <c r="A13840" s="1" t="s">
        <v>16885</v>
      </c>
      <c r="B13840" s="1" t="s">
        <v>16886</v>
      </c>
      <c r="C13840" s="1" t="s">
        <v>16</v>
      </c>
      <c r="D13840" s="1" t="s">
        <v>38</v>
      </c>
      <c r="E13840" s="2">
        <v>32804035</v>
      </c>
      <c r="F13840" s="2">
        <v>32950841</v>
      </c>
      <c r="G13840" s="1" t="s">
        <v>18</v>
      </c>
      <c r="H13840" s="2">
        <v>366.5</v>
      </c>
      <c r="I13840" s="2">
        <v>484</v>
      </c>
      <c r="J13840" s="2">
        <v>249</v>
      </c>
      <c r="K13840">
        <v>0.95605665241240301</v>
      </c>
    </row>
    <row r="13841" spans="1:11" x14ac:dyDescent="0.25">
      <c r="A13841" s="1" t="s">
        <v>22345</v>
      </c>
      <c r="B13841" s="1" t="s">
        <v>22346</v>
      </c>
      <c r="C13841" s="1" t="s">
        <v>16</v>
      </c>
      <c r="D13841" s="1" t="s">
        <v>79</v>
      </c>
      <c r="E13841" s="2">
        <v>126868427</v>
      </c>
      <c r="F13841" s="2">
        <v>126901355</v>
      </c>
      <c r="G13841" s="1" t="s">
        <v>18</v>
      </c>
      <c r="H13841" s="2">
        <v>97.5</v>
      </c>
      <c r="I13841" s="2">
        <v>129</v>
      </c>
      <c r="J13841" s="2">
        <v>66</v>
      </c>
      <c r="K13841">
        <v>0.95627862257068197</v>
      </c>
    </row>
    <row r="13842" spans="1:11" x14ac:dyDescent="0.25">
      <c r="A13842" s="1" t="s">
        <v>19126</v>
      </c>
      <c r="B13842" s="1" t="s">
        <v>19127</v>
      </c>
      <c r="C13842" s="1" t="s">
        <v>16</v>
      </c>
      <c r="D13842" s="1" t="s">
        <v>120</v>
      </c>
      <c r="E13842" s="2">
        <v>126861972</v>
      </c>
      <c r="F13842" s="2">
        <v>126865377</v>
      </c>
      <c r="G13842" s="1" t="s">
        <v>13</v>
      </c>
      <c r="H13842" s="2">
        <v>221</v>
      </c>
      <c r="I13842" s="2">
        <v>292</v>
      </c>
      <c r="J13842" s="2">
        <v>150</v>
      </c>
      <c r="K13842">
        <v>0.956352115097169</v>
      </c>
    </row>
    <row r="13843" spans="1:11" x14ac:dyDescent="0.25">
      <c r="A13843" s="1" t="s">
        <v>19076</v>
      </c>
      <c r="B13843" s="1" t="s">
        <v>19077</v>
      </c>
      <c r="C13843" s="1" t="s">
        <v>16</v>
      </c>
      <c r="D13843" s="1" t="s">
        <v>120</v>
      </c>
      <c r="E13843" s="2">
        <v>19176421</v>
      </c>
      <c r="F13843" s="2">
        <v>19206482</v>
      </c>
      <c r="G13843" s="1" t="s">
        <v>13</v>
      </c>
      <c r="H13843" s="2">
        <v>224</v>
      </c>
      <c r="I13843" s="2">
        <v>296</v>
      </c>
      <c r="J13843" s="2">
        <v>152</v>
      </c>
      <c r="K13843">
        <v>0.95693127810811396</v>
      </c>
    </row>
    <row r="13844" spans="1:11" x14ac:dyDescent="0.25">
      <c r="A13844" s="1" t="s">
        <v>3798</v>
      </c>
      <c r="B13844" s="1" t="s">
        <v>3799</v>
      </c>
      <c r="C13844" s="1" t="s">
        <v>16</v>
      </c>
      <c r="D13844" s="1" t="s">
        <v>38</v>
      </c>
      <c r="E13844" s="2">
        <v>116306762</v>
      </c>
      <c r="F13844" s="2">
        <v>116464183</v>
      </c>
      <c r="G13844" s="1" t="s">
        <v>18</v>
      </c>
      <c r="H13844" s="2">
        <v>4087.5</v>
      </c>
      <c r="I13844" s="2">
        <v>5396</v>
      </c>
      <c r="J13844" s="2">
        <v>2779</v>
      </c>
      <c r="K13844">
        <v>0.957072804361769</v>
      </c>
    </row>
    <row r="13845" spans="1:11" x14ac:dyDescent="0.25">
      <c r="A13845" s="1" t="s">
        <v>18114</v>
      </c>
      <c r="B13845" s="1" t="s">
        <v>18115</v>
      </c>
      <c r="C13845" s="1" t="s">
        <v>16</v>
      </c>
      <c r="D13845" s="1" t="s">
        <v>66</v>
      </c>
      <c r="E13845" s="2">
        <v>75909735</v>
      </c>
      <c r="F13845" s="2">
        <v>75914535</v>
      </c>
      <c r="G13845" s="1" t="s">
        <v>13</v>
      </c>
      <c r="H13845" s="2">
        <v>278.5</v>
      </c>
      <c r="I13845" s="2">
        <v>368</v>
      </c>
      <c r="J13845" s="2">
        <v>189</v>
      </c>
      <c r="K13845">
        <v>0.95762139772944799</v>
      </c>
    </row>
    <row r="13846" spans="1:11" x14ac:dyDescent="0.25">
      <c r="A13846" s="1" t="s">
        <v>10730</v>
      </c>
      <c r="B13846" s="1" t="s">
        <v>10731</v>
      </c>
      <c r="C13846" s="1" t="s">
        <v>16</v>
      </c>
      <c r="D13846" s="1" t="s">
        <v>74</v>
      </c>
      <c r="E13846" s="2">
        <v>48024188</v>
      </c>
      <c r="F13846" s="2">
        <v>48048911</v>
      </c>
      <c r="G13846" s="1" t="s">
        <v>18</v>
      </c>
      <c r="H13846" s="2">
        <v>1145</v>
      </c>
      <c r="I13846" s="2">
        <v>1512</v>
      </c>
      <c r="J13846" s="2">
        <v>778</v>
      </c>
      <c r="K13846">
        <v>0.95771675415506796</v>
      </c>
    </row>
    <row r="13847" spans="1:11" x14ac:dyDescent="0.25">
      <c r="A13847" s="1" t="s">
        <v>19464</v>
      </c>
      <c r="B13847" s="1" t="s">
        <v>19465</v>
      </c>
      <c r="C13847" s="1" t="s">
        <v>16</v>
      </c>
      <c r="D13847" s="1" t="s">
        <v>79</v>
      </c>
      <c r="E13847" s="2">
        <v>105763189</v>
      </c>
      <c r="F13847" s="2">
        <v>105841378</v>
      </c>
      <c r="G13847" s="1" t="s">
        <v>18</v>
      </c>
      <c r="H13847" s="2">
        <v>205</v>
      </c>
      <c r="I13847" s="2">
        <v>271</v>
      </c>
      <c r="J13847" s="2">
        <v>139</v>
      </c>
      <c r="K13847">
        <v>0.95817982430537296</v>
      </c>
    </row>
    <row r="13848" spans="1:11" x14ac:dyDescent="0.25">
      <c r="A13848" s="1" t="s">
        <v>20660</v>
      </c>
      <c r="B13848" s="1" t="s">
        <v>20661</v>
      </c>
      <c r="C13848" s="1" t="s">
        <v>16</v>
      </c>
      <c r="D13848" s="1" t="s">
        <v>41</v>
      </c>
      <c r="E13848" s="2">
        <v>111561437</v>
      </c>
      <c r="F13848" s="2">
        <v>111690348</v>
      </c>
      <c r="G13848" s="1" t="s">
        <v>18</v>
      </c>
      <c r="H13848" s="2">
        <v>153.5</v>
      </c>
      <c r="I13848" s="2">
        <v>203</v>
      </c>
      <c r="J13848" s="2">
        <v>104</v>
      </c>
      <c r="K13848">
        <v>0.95817982430537296</v>
      </c>
    </row>
    <row r="13849" spans="1:11" x14ac:dyDescent="0.25">
      <c r="A13849" s="1" t="s">
        <v>4572</v>
      </c>
      <c r="B13849" s="1" t="s">
        <v>4573</v>
      </c>
      <c r="C13849" s="1" t="s">
        <v>16</v>
      </c>
      <c r="D13849" s="1" t="s">
        <v>35</v>
      </c>
      <c r="E13849" s="2">
        <v>37569868</v>
      </c>
      <c r="F13849" s="2">
        <v>37703275</v>
      </c>
      <c r="G13849" s="1" t="s">
        <v>18</v>
      </c>
      <c r="H13849" s="2">
        <v>3477.5</v>
      </c>
      <c r="I13849" s="2">
        <v>4592</v>
      </c>
      <c r="J13849" s="2">
        <v>2363</v>
      </c>
      <c r="K13849">
        <v>0.95820674804341099</v>
      </c>
    </row>
    <row r="13850" spans="1:11" x14ac:dyDescent="0.25">
      <c r="A13850" s="1" t="s">
        <v>14613</v>
      </c>
      <c r="B13850" s="1" t="s">
        <v>14614</v>
      </c>
      <c r="C13850" s="1" t="s">
        <v>16</v>
      </c>
      <c r="D13850" s="1" t="s">
        <v>71</v>
      </c>
      <c r="E13850" s="2">
        <v>54852736</v>
      </c>
      <c r="F13850" s="2">
        <v>54864158</v>
      </c>
      <c r="G13850" s="1" t="s">
        <v>18</v>
      </c>
      <c r="H13850" s="2">
        <v>567</v>
      </c>
      <c r="I13850" s="2">
        <v>749</v>
      </c>
      <c r="J13850" s="2">
        <v>385</v>
      </c>
      <c r="K13850">
        <v>0.95828974811516299</v>
      </c>
    </row>
    <row r="13851" spans="1:11" x14ac:dyDescent="0.25">
      <c r="A13851" s="1" t="s">
        <v>6429</v>
      </c>
      <c r="B13851" s="1" t="s">
        <v>6430</v>
      </c>
      <c r="C13851" s="1" t="s">
        <v>16</v>
      </c>
      <c r="D13851" s="1" t="s">
        <v>85</v>
      </c>
      <c r="E13851" s="2">
        <v>89715022</v>
      </c>
      <c r="F13851" s="2">
        <v>89753446</v>
      </c>
      <c r="G13851" s="1" t="s">
        <v>13</v>
      </c>
      <c r="H13851" s="2">
        <v>2459</v>
      </c>
      <c r="I13851" s="2">
        <v>3248</v>
      </c>
      <c r="J13851" s="2">
        <v>1670</v>
      </c>
      <c r="K13851">
        <v>0.95928401026829502</v>
      </c>
    </row>
    <row r="13852" spans="1:11" x14ac:dyDescent="0.25">
      <c r="A13852" s="1" t="s">
        <v>27453</v>
      </c>
      <c r="B13852" s="1" t="s">
        <v>27454</v>
      </c>
      <c r="C13852" s="1" t="s">
        <v>9118</v>
      </c>
      <c r="D13852" s="1" t="s">
        <v>74</v>
      </c>
      <c r="E13852" s="2">
        <v>7853871</v>
      </c>
      <c r="F13852" s="2">
        <v>7855742</v>
      </c>
      <c r="G13852" s="1" t="s">
        <v>13</v>
      </c>
      <c r="H13852" s="2">
        <v>25.5</v>
      </c>
      <c r="I13852" s="2">
        <v>34</v>
      </c>
      <c r="J13852" s="2">
        <v>17</v>
      </c>
      <c r="K13852">
        <v>0.95935801550265398</v>
      </c>
    </row>
    <row r="13853" spans="1:11" x14ac:dyDescent="0.25">
      <c r="A13853" s="1" t="s">
        <v>27461</v>
      </c>
      <c r="B13853" s="1" t="s">
        <v>27462</v>
      </c>
      <c r="C13853" s="1" t="s">
        <v>9118</v>
      </c>
      <c r="D13853" s="1" t="s">
        <v>85</v>
      </c>
      <c r="E13853" s="2">
        <v>126974256</v>
      </c>
      <c r="F13853" s="2">
        <v>126975867</v>
      </c>
      <c r="G13853" s="1" t="s">
        <v>18</v>
      </c>
      <c r="H13853" s="2">
        <v>25.5</v>
      </c>
      <c r="I13853" s="2">
        <v>34</v>
      </c>
      <c r="J13853" s="2">
        <v>17</v>
      </c>
      <c r="K13853">
        <v>0.95935801550265398</v>
      </c>
    </row>
    <row r="13854" spans="1:11" x14ac:dyDescent="0.25">
      <c r="A13854" s="1" t="s">
        <v>21104</v>
      </c>
      <c r="B13854" s="1" t="s">
        <v>21105</v>
      </c>
      <c r="C13854" s="1" t="s">
        <v>7291</v>
      </c>
      <c r="D13854" s="1" t="s">
        <v>158</v>
      </c>
      <c r="E13854" s="2">
        <v>61726390</v>
      </c>
      <c r="F13854" s="2">
        <v>61735917</v>
      </c>
      <c r="G13854" s="1" t="s">
        <v>13</v>
      </c>
      <c r="H13854" s="2">
        <v>136</v>
      </c>
      <c r="I13854" s="2">
        <v>180</v>
      </c>
      <c r="J13854" s="2">
        <v>92</v>
      </c>
      <c r="K13854">
        <v>0.960687075975174</v>
      </c>
    </row>
    <row r="13855" spans="1:11" x14ac:dyDescent="0.25">
      <c r="A13855" s="1" t="s">
        <v>9100</v>
      </c>
      <c r="B13855" s="1" t="s">
        <v>9101</v>
      </c>
      <c r="C13855" s="1" t="s">
        <v>16</v>
      </c>
      <c r="D13855" s="1" t="s">
        <v>82</v>
      </c>
      <c r="E13855" s="2">
        <v>69823122</v>
      </c>
      <c r="F13855" s="2">
        <v>69837784</v>
      </c>
      <c r="G13855" s="1" t="s">
        <v>18</v>
      </c>
      <c r="H13855" s="2">
        <v>1530</v>
      </c>
      <c r="I13855" s="2">
        <v>2022</v>
      </c>
      <c r="J13855" s="2">
        <v>1038</v>
      </c>
      <c r="K13855">
        <v>0.96130066565407102</v>
      </c>
    </row>
    <row r="13856" spans="1:11" x14ac:dyDescent="0.25">
      <c r="A13856" s="1" t="s">
        <v>4328</v>
      </c>
      <c r="B13856" s="1" t="s">
        <v>4329</v>
      </c>
      <c r="C13856" s="1" t="s">
        <v>16</v>
      </c>
      <c r="D13856" s="1" t="s">
        <v>85</v>
      </c>
      <c r="E13856" s="2">
        <v>84815268</v>
      </c>
      <c r="F13856" s="2">
        <v>84979198</v>
      </c>
      <c r="G13856" s="1" t="s">
        <v>13</v>
      </c>
      <c r="H13856" s="2">
        <v>3649</v>
      </c>
      <c r="I13856" s="2">
        <v>4822</v>
      </c>
      <c r="J13856" s="2">
        <v>2476</v>
      </c>
      <c r="K13856">
        <v>0.96133694151553195</v>
      </c>
    </row>
    <row r="13857" spans="1:11" x14ac:dyDescent="0.25">
      <c r="A13857" s="1" t="s">
        <v>14665</v>
      </c>
      <c r="B13857" s="1" t="s">
        <v>14666</v>
      </c>
      <c r="C13857" s="1" t="s">
        <v>16</v>
      </c>
      <c r="D13857" s="1" t="s">
        <v>101</v>
      </c>
      <c r="E13857" s="2">
        <v>67339306</v>
      </c>
      <c r="F13857" s="2">
        <v>67360605</v>
      </c>
      <c r="G13857" s="1" t="s">
        <v>18</v>
      </c>
      <c r="H13857" s="2">
        <v>562</v>
      </c>
      <c r="I13857" s="2">
        <v>743</v>
      </c>
      <c r="J13857" s="2">
        <v>381</v>
      </c>
      <c r="K13857">
        <v>0.96172998307228297</v>
      </c>
    </row>
    <row r="13858" spans="1:11" x14ac:dyDescent="0.25">
      <c r="A13858" s="1" t="s">
        <v>14743</v>
      </c>
      <c r="B13858" s="1" t="s">
        <v>14744</v>
      </c>
      <c r="C13858" s="1" t="s">
        <v>16</v>
      </c>
      <c r="D13858" s="1" t="s">
        <v>90</v>
      </c>
      <c r="E13858" s="2">
        <v>111814170</v>
      </c>
      <c r="F13858" s="2">
        <v>111832192</v>
      </c>
      <c r="G13858" s="1" t="s">
        <v>13</v>
      </c>
      <c r="H13858" s="2">
        <v>555</v>
      </c>
      <c r="I13858" s="2">
        <v>734</v>
      </c>
      <c r="J13858" s="2">
        <v>376</v>
      </c>
      <c r="K13858">
        <v>0.963179726455063</v>
      </c>
    </row>
    <row r="13859" spans="1:11" x14ac:dyDescent="0.25">
      <c r="A13859" s="1" t="s">
        <v>13332</v>
      </c>
      <c r="B13859" s="1" t="s">
        <v>13333</v>
      </c>
      <c r="C13859" s="1" t="s">
        <v>16</v>
      </c>
      <c r="D13859" s="1" t="s">
        <v>90</v>
      </c>
      <c r="E13859" s="2">
        <v>85599027</v>
      </c>
      <c r="F13859" s="2">
        <v>85639878</v>
      </c>
      <c r="G13859" s="1" t="s">
        <v>13</v>
      </c>
      <c r="H13859" s="2">
        <v>732</v>
      </c>
      <c r="I13859" s="2">
        <v>968</v>
      </c>
      <c r="J13859" s="2">
        <v>496</v>
      </c>
      <c r="K13859">
        <v>0.96325081385279498</v>
      </c>
    </row>
    <row r="13860" spans="1:11" x14ac:dyDescent="0.25">
      <c r="A13860" s="1" t="s">
        <v>21609</v>
      </c>
      <c r="B13860" s="1" t="s">
        <v>21610</v>
      </c>
      <c r="C13860" s="1" t="s">
        <v>16</v>
      </c>
      <c r="D13860" s="1" t="s">
        <v>35</v>
      </c>
      <c r="E13860" s="2">
        <v>155827548</v>
      </c>
      <c r="F13860" s="2">
        <v>155834854</v>
      </c>
      <c r="G13860" s="1" t="s">
        <v>18</v>
      </c>
      <c r="H13860" s="2">
        <v>117</v>
      </c>
      <c r="I13860" s="2">
        <v>155</v>
      </c>
      <c r="J13860" s="2">
        <v>79</v>
      </c>
      <c r="K13860">
        <v>0.96347412397488597</v>
      </c>
    </row>
    <row r="13861" spans="1:11" x14ac:dyDescent="0.25">
      <c r="A13861" s="1" t="s">
        <v>27022</v>
      </c>
      <c r="B13861" s="1" t="s">
        <v>27023</v>
      </c>
      <c r="C13861" s="1" t="s">
        <v>16</v>
      </c>
      <c r="D13861" s="1" t="s">
        <v>41</v>
      </c>
      <c r="E13861" s="2">
        <v>96823336</v>
      </c>
      <c r="F13861" s="2">
        <v>96889474</v>
      </c>
      <c r="G13861" s="1" t="s">
        <v>18</v>
      </c>
      <c r="H13861" s="2">
        <v>28.5</v>
      </c>
      <c r="I13861" s="2">
        <v>38</v>
      </c>
      <c r="J13861" s="2">
        <v>19</v>
      </c>
      <c r="K13861">
        <v>0.96347412397488597</v>
      </c>
    </row>
    <row r="13862" spans="1:11" x14ac:dyDescent="0.25">
      <c r="A13862" s="1" t="s">
        <v>16643</v>
      </c>
      <c r="B13862" s="1" t="s">
        <v>16644</v>
      </c>
      <c r="C13862" s="1" t="s">
        <v>16</v>
      </c>
      <c r="D13862" s="1" t="s">
        <v>120</v>
      </c>
      <c r="E13862" s="2">
        <v>138835823</v>
      </c>
      <c r="F13862" s="2">
        <v>138846273</v>
      </c>
      <c r="G13862" s="1" t="s">
        <v>18</v>
      </c>
      <c r="H13862" s="2">
        <v>387</v>
      </c>
      <c r="I13862" s="2">
        <v>512</v>
      </c>
      <c r="J13862" s="2">
        <v>262</v>
      </c>
      <c r="K13862">
        <v>0.96389602631475202</v>
      </c>
    </row>
    <row r="13863" spans="1:11" x14ac:dyDescent="0.25">
      <c r="A13863" s="1" t="s">
        <v>14593</v>
      </c>
      <c r="B13863" s="1" t="s">
        <v>14594</v>
      </c>
      <c r="C13863" s="1" t="s">
        <v>16</v>
      </c>
      <c r="D13863" s="1" t="s">
        <v>30</v>
      </c>
      <c r="E13863" s="2">
        <v>145147514</v>
      </c>
      <c r="F13863" s="2">
        <v>145167108</v>
      </c>
      <c r="G13863" s="1" t="s">
        <v>18</v>
      </c>
      <c r="H13863" s="2">
        <v>568.5</v>
      </c>
      <c r="I13863" s="2">
        <v>752</v>
      </c>
      <c r="J13863" s="2">
        <v>385</v>
      </c>
      <c r="K13863">
        <v>0.96404901740384796</v>
      </c>
    </row>
    <row r="13864" spans="1:11" x14ac:dyDescent="0.25">
      <c r="A13864" s="1" t="s">
        <v>18714</v>
      </c>
      <c r="B13864" s="1" t="s">
        <v>18715</v>
      </c>
      <c r="C13864" s="1" t="s">
        <v>16</v>
      </c>
      <c r="D13864" s="1" t="s">
        <v>41</v>
      </c>
      <c r="E13864" s="2">
        <v>20618118</v>
      </c>
      <c r="F13864" s="2">
        <v>20644767</v>
      </c>
      <c r="G13864" s="1" t="s">
        <v>18</v>
      </c>
      <c r="H13864" s="2">
        <v>242.5</v>
      </c>
      <c r="I13864" s="2">
        <v>321</v>
      </c>
      <c r="J13864" s="2">
        <v>164</v>
      </c>
      <c r="K13864">
        <v>0.96459466386880099</v>
      </c>
    </row>
    <row r="13865" spans="1:11" x14ac:dyDescent="0.25">
      <c r="A13865" s="1" t="s">
        <v>20696</v>
      </c>
      <c r="B13865" s="1" t="s">
        <v>20697</v>
      </c>
      <c r="C13865" s="1" t="s">
        <v>16</v>
      </c>
      <c r="D13865" s="1" t="s">
        <v>79</v>
      </c>
      <c r="E13865" s="2">
        <v>20347770</v>
      </c>
      <c r="F13865" s="2">
        <v>20361304</v>
      </c>
      <c r="G13865" s="1" t="s">
        <v>13</v>
      </c>
      <c r="H13865" s="2">
        <v>152.5</v>
      </c>
      <c r="I13865" s="2">
        <v>202</v>
      </c>
      <c r="J13865" s="2">
        <v>103</v>
      </c>
      <c r="K13865">
        <v>0.96489619904408397</v>
      </c>
    </row>
    <row r="13866" spans="1:11" x14ac:dyDescent="0.25">
      <c r="A13866" s="1" t="s">
        <v>17656</v>
      </c>
      <c r="B13866" s="1" t="s">
        <v>17657</v>
      </c>
      <c r="C13866" s="1" t="s">
        <v>16</v>
      </c>
      <c r="D13866" s="1" t="s">
        <v>85</v>
      </c>
      <c r="E13866" s="2">
        <v>58674938</v>
      </c>
      <c r="F13866" s="2">
        <v>58692400</v>
      </c>
      <c r="G13866" s="1" t="s">
        <v>18</v>
      </c>
      <c r="H13866" s="2">
        <v>310.5</v>
      </c>
      <c r="I13866" s="2">
        <v>411</v>
      </c>
      <c r="J13866" s="2">
        <v>210</v>
      </c>
      <c r="K13866">
        <v>0.96540133847603304</v>
      </c>
    </row>
    <row r="13867" spans="1:11" x14ac:dyDescent="0.25">
      <c r="A13867" s="1" t="s">
        <v>2770</v>
      </c>
      <c r="B13867" s="1" t="s">
        <v>2771</v>
      </c>
      <c r="C13867" s="1" t="s">
        <v>16</v>
      </c>
      <c r="D13867" s="1" t="s">
        <v>74</v>
      </c>
      <c r="E13867" s="2">
        <v>71388634</v>
      </c>
      <c r="F13867" s="2">
        <v>71440637</v>
      </c>
      <c r="G13867" s="1" t="s">
        <v>18</v>
      </c>
      <c r="H13867" s="2">
        <v>5280</v>
      </c>
      <c r="I13867" s="2">
        <v>6984</v>
      </c>
      <c r="J13867" s="2">
        <v>3576</v>
      </c>
      <c r="K13867">
        <v>0.96550999730160003</v>
      </c>
    </row>
    <row r="13868" spans="1:11" x14ac:dyDescent="0.25">
      <c r="A13868" s="1" t="s">
        <v>5131</v>
      </c>
      <c r="B13868" s="1" t="s">
        <v>5132</v>
      </c>
      <c r="C13868" s="1" t="s">
        <v>16</v>
      </c>
      <c r="D13868" s="1" t="s">
        <v>30</v>
      </c>
      <c r="E13868" s="2">
        <v>117091680</v>
      </c>
      <c r="F13868" s="2">
        <v>117116113</v>
      </c>
      <c r="G13868" s="1" t="s">
        <v>18</v>
      </c>
      <c r="H13868" s="2">
        <v>3094.5</v>
      </c>
      <c r="I13868" s="2">
        <v>4094</v>
      </c>
      <c r="J13868" s="2">
        <v>2095</v>
      </c>
      <c r="K13868">
        <v>0.96622473499092099</v>
      </c>
    </row>
    <row r="13869" spans="1:11" x14ac:dyDescent="0.25">
      <c r="A13869" s="1" t="s">
        <v>8747</v>
      </c>
      <c r="B13869" s="1" t="s">
        <v>8748</v>
      </c>
      <c r="C13869" s="1" t="s">
        <v>16</v>
      </c>
      <c r="D13869" s="1" t="s">
        <v>30</v>
      </c>
      <c r="E13869" s="2">
        <v>112326358</v>
      </c>
      <c r="F13869" s="2">
        <v>112338073</v>
      </c>
      <c r="G13869" s="1" t="s">
        <v>13</v>
      </c>
      <c r="H13869" s="2">
        <v>1637</v>
      </c>
      <c r="I13869" s="2">
        <v>2166</v>
      </c>
      <c r="J13869" s="2">
        <v>1108</v>
      </c>
      <c r="K13869">
        <v>0.96643978793196295</v>
      </c>
    </row>
    <row r="13870" spans="1:11" x14ac:dyDescent="0.25">
      <c r="A13870" s="1" t="s">
        <v>26605</v>
      </c>
      <c r="B13870" s="1" t="s">
        <v>26606</v>
      </c>
      <c r="C13870" s="1" t="s">
        <v>21</v>
      </c>
      <c r="D13870" s="1" t="s">
        <v>35</v>
      </c>
      <c r="E13870" s="2">
        <v>6472000</v>
      </c>
      <c r="F13870" s="2">
        <v>6478619</v>
      </c>
      <c r="G13870" s="1" t="s">
        <v>13</v>
      </c>
      <c r="H13870" s="2">
        <v>31.5</v>
      </c>
      <c r="I13870" s="2">
        <v>42</v>
      </c>
      <c r="J13870" s="2">
        <v>21</v>
      </c>
      <c r="K13870">
        <v>0.96683313606480104</v>
      </c>
    </row>
    <row r="13871" spans="1:11" x14ac:dyDescent="0.25">
      <c r="A13871" s="1" t="s">
        <v>4510</v>
      </c>
      <c r="B13871" s="1" t="s">
        <v>4511</v>
      </c>
      <c r="C13871" s="1" t="s">
        <v>16</v>
      </c>
      <c r="D13871" s="1" t="s">
        <v>120</v>
      </c>
      <c r="E13871" s="2">
        <v>126101715</v>
      </c>
      <c r="F13871" s="2">
        <v>126200501</v>
      </c>
      <c r="G13871" s="1" t="s">
        <v>18</v>
      </c>
      <c r="H13871" s="2">
        <v>3519</v>
      </c>
      <c r="I13871" s="2">
        <v>4657</v>
      </c>
      <c r="J13871" s="2">
        <v>2381</v>
      </c>
      <c r="K13871">
        <v>0.96753722634675199</v>
      </c>
    </row>
    <row r="13872" spans="1:11" x14ac:dyDescent="0.25">
      <c r="A13872" s="1" t="s">
        <v>3178</v>
      </c>
      <c r="B13872" s="1" t="s">
        <v>3179</v>
      </c>
      <c r="C13872" s="1" t="s">
        <v>16</v>
      </c>
      <c r="D13872" s="1" t="s">
        <v>120</v>
      </c>
      <c r="E13872" s="2">
        <v>92875252</v>
      </c>
      <c r="F13872" s="2">
        <v>92934583</v>
      </c>
      <c r="G13872" s="1" t="s">
        <v>13</v>
      </c>
      <c r="H13872" s="2">
        <v>4753.5</v>
      </c>
      <c r="I13872" s="2">
        <v>6291</v>
      </c>
      <c r="J13872" s="2">
        <v>3216</v>
      </c>
      <c r="K13872">
        <v>0.96780273476294798</v>
      </c>
    </row>
    <row r="13873" spans="1:11" x14ac:dyDescent="0.25">
      <c r="A13873" s="1" t="s">
        <v>6813</v>
      </c>
      <c r="B13873" s="1" t="s">
        <v>6814</v>
      </c>
      <c r="C13873" s="1" t="s">
        <v>16</v>
      </c>
      <c r="D13873" s="1" t="s">
        <v>71</v>
      </c>
      <c r="E13873" s="2">
        <v>51091077</v>
      </c>
      <c r="F13873" s="2">
        <v>51106151</v>
      </c>
      <c r="G13873" s="1" t="s">
        <v>13</v>
      </c>
      <c r="H13873" s="2">
        <v>2294.5</v>
      </c>
      <c r="I13873" s="2">
        <v>3037</v>
      </c>
      <c r="J13873" s="2">
        <v>1552</v>
      </c>
      <c r="K13873">
        <v>0.96806404011478198</v>
      </c>
    </row>
    <row r="13874" spans="1:11" x14ac:dyDescent="0.25">
      <c r="A13874" s="1" t="s">
        <v>23653</v>
      </c>
      <c r="B13874" s="1" t="s">
        <v>23654</v>
      </c>
      <c r="C13874" s="1" t="s">
        <v>9118</v>
      </c>
      <c r="D13874" s="1" t="s">
        <v>41</v>
      </c>
      <c r="E13874" s="2">
        <v>56504825</v>
      </c>
      <c r="F13874" s="2">
        <v>56506661</v>
      </c>
      <c r="G13874" s="1" t="s">
        <v>18</v>
      </c>
      <c r="H13874" s="2">
        <v>67</v>
      </c>
      <c r="I13874" s="2">
        <v>89</v>
      </c>
      <c r="J13874" s="2">
        <v>45</v>
      </c>
      <c r="K13874">
        <v>0.96829114027266205</v>
      </c>
    </row>
    <row r="13875" spans="1:11" x14ac:dyDescent="0.25">
      <c r="A13875" s="1" t="s">
        <v>26409</v>
      </c>
      <c r="B13875" s="1" t="s">
        <v>26410</v>
      </c>
      <c r="C13875" s="1" t="s">
        <v>439</v>
      </c>
      <c r="D13875" s="1" t="s">
        <v>153</v>
      </c>
      <c r="E13875" s="2">
        <v>5254786</v>
      </c>
      <c r="F13875" s="2">
        <v>5289621</v>
      </c>
      <c r="G13875" s="1" t="s">
        <v>13</v>
      </c>
      <c r="H13875" s="2">
        <v>33</v>
      </c>
      <c r="I13875" s="2">
        <v>44</v>
      </c>
      <c r="J13875" s="2">
        <v>22</v>
      </c>
      <c r="K13875">
        <v>0.96829114027266205</v>
      </c>
    </row>
    <row r="13876" spans="1:11" x14ac:dyDescent="0.25">
      <c r="A13876" s="1" t="s">
        <v>10972</v>
      </c>
      <c r="B13876" s="1" t="s">
        <v>10973</v>
      </c>
      <c r="C13876" s="1" t="s">
        <v>16</v>
      </c>
      <c r="D13876" s="1" t="s">
        <v>35</v>
      </c>
      <c r="E13876" s="2">
        <v>151715812</v>
      </c>
      <c r="F13876" s="2">
        <v>151744186</v>
      </c>
      <c r="G13876" s="1" t="s">
        <v>18</v>
      </c>
      <c r="H13876" s="2">
        <v>1099</v>
      </c>
      <c r="I13876" s="2">
        <v>1455</v>
      </c>
      <c r="J13876" s="2">
        <v>743</v>
      </c>
      <c r="K13876">
        <v>0.96863582909066503</v>
      </c>
    </row>
    <row r="13877" spans="1:11" x14ac:dyDescent="0.25">
      <c r="A13877" s="1" t="s">
        <v>1550</v>
      </c>
      <c r="B13877" s="1" t="s">
        <v>1551</v>
      </c>
      <c r="C13877" s="1" t="s">
        <v>16</v>
      </c>
      <c r="D13877" s="1" t="s">
        <v>44</v>
      </c>
      <c r="E13877" s="2">
        <v>56787481</v>
      </c>
      <c r="F13877" s="2">
        <v>56822190</v>
      </c>
      <c r="G13877" s="1" t="s">
        <v>18</v>
      </c>
      <c r="H13877" s="2">
        <v>7996</v>
      </c>
      <c r="I13877" s="2">
        <v>10585</v>
      </c>
      <c r="J13877" s="2">
        <v>5407</v>
      </c>
      <c r="K13877">
        <v>0.96899050235269102</v>
      </c>
    </row>
    <row r="13878" spans="1:11" x14ac:dyDescent="0.25">
      <c r="A13878" s="1" t="s">
        <v>15838</v>
      </c>
      <c r="B13878" s="1" t="s">
        <v>15839</v>
      </c>
      <c r="C13878" s="1" t="s">
        <v>16</v>
      </c>
      <c r="D13878" s="1" t="s">
        <v>120</v>
      </c>
      <c r="E13878" s="2">
        <v>34109543</v>
      </c>
      <c r="F13878" s="2">
        <v>34133268</v>
      </c>
      <c r="G13878" s="1" t="s">
        <v>18</v>
      </c>
      <c r="H13878" s="2">
        <v>453</v>
      </c>
      <c r="I13878" s="2">
        <v>600</v>
      </c>
      <c r="J13878" s="2">
        <v>306</v>
      </c>
      <c r="K13878">
        <v>0.96912633534100601</v>
      </c>
    </row>
    <row r="13879" spans="1:11" x14ac:dyDescent="0.25">
      <c r="A13879" s="1" t="s">
        <v>10330</v>
      </c>
      <c r="B13879" s="1" t="s">
        <v>10331</v>
      </c>
      <c r="C13879" s="1" t="s">
        <v>16</v>
      </c>
      <c r="D13879" s="1" t="s">
        <v>82</v>
      </c>
      <c r="E13879" s="2">
        <v>102194432</v>
      </c>
      <c r="F13879" s="2">
        <v>102230166</v>
      </c>
      <c r="G13879" s="1" t="s">
        <v>18</v>
      </c>
      <c r="H13879" s="2">
        <v>1232.5</v>
      </c>
      <c r="I13879" s="2">
        <v>1632</v>
      </c>
      <c r="J13879" s="2">
        <v>833</v>
      </c>
      <c r="K13879">
        <v>0.96940550211703103</v>
      </c>
    </row>
    <row r="13880" spans="1:11" x14ac:dyDescent="0.25">
      <c r="A13880" s="1" t="s">
        <v>9247</v>
      </c>
      <c r="B13880" s="1" t="s">
        <v>9248</v>
      </c>
      <c r="C13880" s="1" t="s">
        <v>16</v>
      </c>
      <c r="D13880" s="1" t="s">
        <v>38</v>
      </c>
      <c r="E13880" s="2">
        <v>59805840</v>
      </c>
      <c r="F13880" s="2">
        <v>59904737</v>
      </c>
      <c r="G13880" s="1" t="s">
        <v>13</v>
      </c>
      <c r="H13880" s="2">
        <v>1491.5</v>
      </c>
      <c r="I13880" s="2">
        <v>1975</v>
      </c>
      <c r="J13880" s="2">
        <v>1008</v>
      </c>
      <c r="K13880">
        <v>0.96965677247832005</v>
      </c>
    </row>
    <row r="13881" spans="1:11" x14ac:dyDescent="0.25">
      <c r="A13881" s="1" t="s">
        <v>8965</v>
      </c>
      <c r="B13881" s="1" t="s">
        <v>8966</v>
      </c>
      <c r="C13881" s="1" t="s">
        <v>16</v>
      </c>
      <c r="D13881" s="1" t="s">
        <v>17</v>
      </c>
      <c r="E13881" s="2">
        <v>57774365</v>
      </c>
      <c r="F13881" s="2">
        <v>57948394</v>
      </c>
      <c r="G13881" s="1" t="s">
        <v>13</v>
      </c>
      <c r="H13881" s="2">
        <v>1561.5</v>
      </c>
      <c r="I13881" s="2">
        <v>2068</v>
      </c>
      <c r="J13881" s="2">
        <v>1055</v>
      </c>
      <c r="K13881">
        <v>0.97032381050155603</v>
      </c>
    </row>
    <row r="13882" spans="1:11" x14ac:dyDescent="0.25">
      <c r="A13882" s="1" t="s">
        <v>8963</v>
      </c>
      <c r="B13882" s="1" t="s">
        <v>8964</v>
      </c>
      <c r="C13882" s="1" t="s">
        <v>16</v>
      </c>
      <c r="D13882" s="1" t="s">
        <v>30</v>
      </c>
      <c r="E13882" s="2">
        <v>36464998</v>
      </c>
      <c r="F13882" s="2">
        <v>36474080</v>
      </c>
      <c r="G13882" s="1" t="s">
        <v>13</v>
      </c>
      <c r="H13882" s="2">
        <v>1562</v>
      </c>
      <c r="I13882" s="2">
        <v>2069</v>
      </c>
      <c r="J13882" s="2">
        <v>1055</v>
      </c>
      <c r="K13882">
        <v>0.971020933028234</v>
      </c>
    </row>
    <row r="13883" spans="1:11" x14ac:dyDescent="0.25">
      <c r="A13883" s="1" t="s">
        <v>16455</v>
      </c>
      <c r="B13883" s="1" t="s">
        <v>16456</v>
      </c>
      <c r="C13883" s="1" t="s">
        <v>16</v>
      </c>
      <c r="D13883" s="1" t="s">
        <v>41</v>
      </c>
      <c r="E13883" s="2">
        <v>107984223</v>
      </c>
      <c r="F13883" s="2">
        <v>107985879</v>
      </c>
      <c r="G13883" s="1" t="s">
        <v>18</v>
      </c>
      <c r="H13883" s="2">
        <v>403.5</v>
      </c>
      <c r="I13883" s="2">
        <v>535</v>
      </c>
      <c r="J13883" s="2">
        <v>272</v>
      </c>
      <c r="K13883">
        <v>0.97333204953791996</v>
      </c>
    </row>
    <row r="13884" spans="1:11" x14ac:dyDescent="0.25">
      <c r="A13884" s="1" t="s">
        <v>14599</v>
      </c>
      <c r="B13884" s="1" t="s">
        <v>14600</v>
      </c>
      <c r="C13884" s="1" t="s">
        <v>16</v>
      </c>
      <c r="D13884" s="1" t="s">
        <v>82</v>
      </c>
      <c r="E13884" s="2">
        <v>48946150</v>
      </c>
      <c r="F13884" s="2">
        <v>48979398</v>
      </c>
      <c r="G13884" s="1" t="s">
        <v>18</v>
      </c>
      <c r="H13884" s="2">
        <v>568</v>
      </c>
      <c r="I13884" s="2">
        <v>753</v>
      </c>
      <c r="J13884" s="2">
        <v>383</v>
      </c>
      <c r="K13884">
        <v>0.97345821254750797</v>
      </c>
    </row>
    <row r="13885" spans="1:11" x14ac:dyDescent="0.25">
      <c r="A13885" s="1" t="s">
        <v>11828</v>
      </c>
      <c r="B13885" s="1" t="s">
        <v>11829</v>
      </c>
      <c r="C13885" s="1" t="s">
        <v>16</v>
      </c>
      <c r="D13885" s="1" t="s">
        <v>41</v>
      </c>
      <c r="E13885" s="2">
        <v>57750709</v>
      </c>
      <c r="F13885" s="2">
        <v>57765860</v>
      </c>
      <c r="G13885" s="1" t="s">
        <v>18</v>
      </c>
      <c r="H13885" s="2">
        <v>946</v>
      </c>
      <c r="I13885" s="2">
        <v>1254</v>
      </c>
      <c r="J13885" s="2">
        <v>638</v>
      </c>
      <c r="K13885">
        <v>0.97379952789113999</v>
      </c>
    </row>
    <row r="13886" spans="1:11" x14ac:dyDescent="0.25">
      <c r="A13886" s="1" t="s">
        <v>11090</v>
      </c>
      <c r="B13886" s="1" t="s">
        <v>11091</v>
      </c>
      <c r="C13886" s="1" t="s">
        <v>16</v>
      </c>
      <c r="D13886" s="1" t="s">
        <v>27</v>
      </c>
      <c r="E13886" s="2">
        <v>104961718</v>
      </c>
      <c r="F13886" s="2">
        <v>104969537</v>
      </c>
      <c r="G13886" s="1" t="s">
        <v>13</v>
      </c>
      <c r="H13886" s="2">
        <v>1078</v>
      </c>
      <c r="I13886" s="2">
        <v>1429</v>
      </c>
      <c r="J13886" s="2">
        <v>727</v>
      </c>
      <c r="K13886">
        <v>0.97400479146705599</v>
      </c>
    </row>
    <row r="13887" spans="1:11" x14ac:dyDescent="0.25">
      <c r="A13887" s="1" t="s">
        <v>14380</v>
      </c>
      <c r="B13887" s="1" t="s">
        <v>14381</v>
      </c>
      <c r="C13887" s="1" t="s">
        <v>16</v>
      </c>
      <c r="D13887" s="1" t="s">
        <v>30</v>
      </c>
      <c r="E13887" s="2">
        <v>127595664</v>
      </c>
      <c r="F13887" s="2">
        <v>127617416</v>
      </c>
      <c r="G13887" s="1" t="s">
        <v>18</v>
      </c>
      <c r="H13887" s="2">
        <v>593.5</v>
      </c>
      <c r="I13887" s="2">
        <v>787</v>
      </c>
      <c r="J13887" s="2">
        <v>400</v>
      </c>
      <c r="K13887">
        <v>0.97459339300145598</v>
      </c>
    </row>
    <row r="13888" spans="1:11" x14ac:dyDescent="0.25">
      <c r="A13888" s="1" t="s">
        <v>14316</v>
      </c>
      <c r="B13888" s="1" t="s">
        <v>14317</v>
      </c>
      <c r="C13888" s="1" t="s">
        <v>16</v>
      </c>
      <c r="D13888" s="1" t="s">
        <v>30</v>
      </c>
      <c r="E13888" s="2">
        <v>144264526</v>
      </c>
      <c r="F13888" s="2">
        <v>144358112</v>
      </c>
      <c r="G13888" s="1" t="s">
        <v>18</v>
      </c>
      <c r="H13888" s="2">
        <v>598</v>
      </c>
      <c r="I13888" s="2">
        <v>793</v>
      </c>
      <c r="J13888" s="2">
        <v>403</v>
      </c>
      <c r="K13888">
        <v>0.97478371439116296</v>
      </c>
    </row>
    <row r="13889" spans="1:11" x14ac:dyDescent="0.25">
      <c r="A13889" s="1" t="s">
        <v>2340</v>
      </c>
      <c r="B13889" s="1" t="s">
        <v>2341</v>
      </c>
      <c r="C13889" s="1" t="s">
        <v>16</v>
      </c>
      <c r="D13889" s="1" t="s">
        <v>35</v>
      </c>
      <c r="E13889" s="2">
        <v>181601316</v>
      </c>
      <c r="F13889" s="2">
        <v>181655660</v>
      </c>
      <c r="G13889" s="1" t="s">
        <v>13</v>
      </c>
      <c r="H13889" s="2">
        <v>6035.5</v>
      </c>
      <c r="I13889" s="2">
        <v>8001</v>
      </c>
      <c r="J13889" s="2">
        <v>4070</v>
      </c>
      <c r="K13889">
        <v>0.97497740720559201</v>
      </c>
    </row>
    <row r="13890" spans="1:11" x14ac:dyDescent="0.25">
      <c r="A13890" s="1" t="s">
        <v>12408</v>
      </c>
      <c r="B13890" s="1" t="s">
        <v>12409</v>
      </c>
      <c r="C13890" s="1" t="s">
        <v>16</v>
      </c>
      <c r="D13890" s="1" t="s">
        <v>30</v>
      </c>
      <c r="E13890" s="2">
        <v>146951573</v>
      </c>
      <c r="F13890" s="2">
        <v>146963797</v>
      </c>
      <c r="G13890" s="1" t="s">
        <v>18</v>
      </c>
      <c r="H13890" s="2">
        <v>856.5</v>
      </c>
      <c r="I13890" s="2">
        <v>1136</v>
      </c>
      <c r="J13890" s="2">
        <v>577</v>
      </c>
      <c r="K13890">
        <v>0.97609085639156901</v>
      </c>
    </row>
    <row r="13891" spans="1:11" x14ac:dyDescent="0.25">
      <c r="A13891" s="1" t="s">
        <v>14350</v>
      </c>
      <c r="B13891" s="1" t="s">
        <v>14351</v>
      </c>
      <c r="C13891" s="1" t="s">
        <v>16</v>
      </c>
      <c r="D13891" s="1" t="s">
        <v>44</v>
      </c>
      <c r="E13891" s="2">
        <v>3260925</v>
      </c>
      <c r="F13891" s="2">
        <v>3283017</v>
      </c>
      <c r="G13891" s="1" t="s">
        <v>18</v>
      </c>
      <c r="H13891" s="2">
        <v>595.5</v>
      </c>
      <c r="I13891" s="2">
        <v>790</v>
      </c>
      <c r="J13891" s="2">
        <v>401</v>
      </c>
      <c r="K13891">
        <v>0.97648219329386299</v>
      </c>
    </row>
    <row r="13892" spans="1:11" x14ac:dyDescent="0.25">
      <c r="A13892" s="1" t="s">
        <v>25034</v>
      </c>
      <c r="B13892" s="1" t="s">
        <v>25035</v>
      </c>
      <c r="C13892" s="1" t="s">
        <v>9118</v>
      </c>
      <c r="D13892" s="1" t="s">
        <v>79</v>
      </c>
      <c r="E13892" s="2">
        <v>92717508</v>
      </c>
      <c r="F13892" s="2">
        <v>92723688</v>
      </c>
      <c r="G13892" s="1" t="s">
        <v>18</v>
      </c>
      <c r="H13892" s="2">
        <v>46.5</v>
      </c>
      <c r="I13892" s="2">
        <v>62</v>
      </c>
      <c r="J13892" s="2">
        <v>31</v>
      </c>
      <c r="K13892">
        <v>0.97727992349991699</v>
      </c>
    </row>
    <row r="13893" spans="1:11" x14ac:dyDescent="0.25">
      <c r="A13893" s="1" t="s">
        <v>25070</v>
      </c>
      <c r="B13893" s="1" t="s">
        <v>25071</v>
      </c>
      <c r="C13893" s="1" t="s">
        <v>16</v>
      </c>
      <c r="D13893" s="1" t="s">
        <v>158</v>
      </c>
      <c r="E13893" s="2">
        <v>38838673</v>
      </c>
      <c r="F13893" s="2">
        <v>38918771</v>
      </c>
      <c r="G13893" s="1" t="s">
        <v>18</v>
      </c>
      <c r="H13893" s="2">
        <v>46.5</v>
      </c>
      <c r="I13893" s="2">
        <v>62</v>
      </c>
      <c r="J13893" s="2">
        <v>31</v>
      </c>
      <c r="K13893">
        <v>0.97727992349991699</v>
      </c>
    </row>
    <row r="13894" spans="1:11" x14ac:dyDescent="0.25">
      <c r="A13894" s="1" t="s">
        <v>12700</v>
      </c>
      <c r="B13894" s="1" t="s">
        <v>12701</v>
      </c>
      <c r="C13894" s="1" t="s">
        <v>16</v>
      </c>
      <c r="D13894" s="1" t="s">
        <v>74</v>
      </c>
      <c r="E13894" s="2">
        <v>83543217</v>
      </c>
      <c r="F13894" s="2">
        <v>83572729</v>
      </c>
      <c r="G13894" s="1" t="s">
        <v>18</v>
      </c>
      <c r="H13894" s="2">
        <v>817</v>
      </c>
      <c r="I13894" s="2">
        <v>1084</v>
      </c>
      <c r="J13894" s="2">
        <v>550</v>
      </c>
      <c r="K13894">
        <v>0.97757081876068397</v>
      </c>
    </row>
    <row r="13895" spans="1:11" x14ac:dyDescent="0.25">
      <c r="A13895" s="1" t="s">
        <v>24819</v>
      </c>
      <c r="B13895" s="1" t="s">
        <v>24820</v>
      </c>
      <c r="C13895" s="1" t="s">
        <v>16</v>
      </c>
      <c r="D13895" s="1" t="s">
        <v>22</v>
      </c>
      <c r="E13895" s="2">
        <v>26973217</v>
      </c>
      <c r="F13895" s="2">
        <v>27036378</v>
      </c>
      <c r="G13895" s="1" t="s">
        <v>13</v>
      </c>
      <c r="H13895" s="2">
        <v>49.5</v>
      </c>
      <c r="I13895" s="2">
        <v>66</v>
      </c>
      <c r="J13895" s="2">
        <v>33</v>
      </c>
      <c r="K13895">
        <v>0.97862634920743297</v>
      </c>
    </row>
    <row r="13896" spans="1:11" x14ac:dyDescent="0.25">
      <c r="A13896" s="1" t="s">
        <v>9714</v>
      </c>
      <c r="B13896" s="1" t="s">
        <v>9715</v>
      </c>
      <c r="C13896" s="1" t="s">
        <v>16</v>
      </c>
      <c r="D13896" s="1" t="s">
        <v>71</v>
      </c>
      <c r="E13896" s="2">
        <v>55739022</v>
      </c>
      <c r="F13896" s="2">
        <v>55745690</v>
      </c>
      <c r="G13896" s="1" t="s">
        <v>18</v>
      </c>
      <c r="H13896" s="2">
        <v>1365.5</v>
      </c>
      <c r="I13896" s="2">
        <v>1812</v>
      </c>
      <c r="J13896" s="2">
        <v>919</v>
      </c>
      <c r="K13896">
        <v>0.97867315879978301</v>
      </c>
    </row>
    <row r="13897" spans="1:11" x14ac:dyDescent="0.25">
      <c r="A13897" s="1" t="s">
        <v>1958</v>
      </c>
      <c r="B13897" s="1" t="s">
        <v>1959</v>
      </c>
      <c r="C13897" s="1" t="s">
        <v>16</v>
      </c>
      <c r="D13897" s="1" t="s">
        <v>90</v>
      </c>
      <c r="E13897" s="2">
        <v>78840725</v>
      </c>
      <c r="F13897" s="2">
        <v>78861638</v>
      </c>
      <c r="G13897" s="1" t="s">
        <v>18</v>
      </c>
      <c r="H13897" s="2">
        <v>6890.5</v>
      </c>
      <c r="I13897" s="2">
        <v>9143</v>
      </c>
      <c r="J13897" s="2">
        <v>4638</v>
      </c>
      <c r="K13897">
        <v>0.97901155736464196</v>
      </c>
    </row>
    <row r="13898" spans="1:11" x14ac:dyDescent="0.25">
      <c r="A13898" s="1" t="s">
        <v>24675</v>
      </c>
      <c r="B13898" s="1" t="s">
        <v>24676</v>
      </c>
      <c r="C13898" s="1" t="s">
        <v>21</v>
      </c>
      <c r="D13898" s="1" t="s">
        <v>71</v>
      </c>
      <c r="E13898" s="2">
        <v>51986389</v>
      </c>
      <c r="F13898" s="2">
        <v>51988829</v>
      </c>
      <c r="G13898" s="1" t="s">
        <v>18</v>
      </c>
      <c r="H13898" s="2">
        <v>51</v>
      </c>
      <c r="I13898" s="2">
        <v>68</v>
      </c>
      <c r="J13898" s="2">
        <v>34</v>
      </c>
      <c r="K13898">
        <v>0.979241439833203</v>
      </c>
    </row>
    <row r="13899" spans="1:11" x14ac:dyDescent="0.25">
      <c r="A13899" s="1" t="s">
        <v>16281</v>
      </c>
      <c r="B13899" s="1" t="s">
        <v>16282</v>
      </c>
      <c r="C13899" s="1" t="s">
        <v>16</v>
      </c>
      <c r="D13899" s="1" t="s">
        <v>35</v>
      </c>
      <c r="E13899" s="2">
        <v>121460235</v>
      </c>
      <c r="F13899" s="2">
        <v>121474067</v>
      </c>
      <c r="G13899" s="1" t="s">
        <v>18</v>
      </c>
      <c r="H13899" s="2">
        <v>416.5</v>
      </c>
      <c r="I13899" s="2">
        <v>553</v>
      </c>
      <c r="J13899" s="2">
        <v>280</v>
      </c>
      <c r="K13899">
        <v>0.97931584582826203</v>
      </c>
    </row>
    <row r="13900" spans="1:11" x14ac:dyDescent="0.25">
      <c r="A13900" s="1" t="s">
        <v>2584</v>
      </c>
      <c r="B13900" s="1" t="s">
        <v>2585</v>
      </c>
      <c r="C13900" s="1" t="s">
        <v>16</v>
      </c>
      <c r="D13900" s="1" t="s">
        <v>22</v>
      </c>
      <c r="E13900" s="2">
        <v>65967501</v>
      </c>
      <c r="F13900" s="2">
        <v>66077046</v>
      </c>
      <c r="G13900" s="1" t="s">
        <v>18</v>
      </c>
      <c r="H13900" s="2">
        <v>5548</v>
      </c>
      <c r="I13900" s="2">
        <v>7363</v>
      </c>
      <c r="J13900" s="2">
        <v>3733</v>
      </c>
      <c r="K13900">
        <v>0.97976769912370498</v>
      </c>
    </row>
    <row r="13901" spans="1:11" x14ac:dyDescent="0.25">
      <c r="A13901" s="1" t="s">
        <v>18288</v>
      </c>
      <c r="B13901" s="1" t="s">
        <v>18289</v>
      </c>
      <c r="C13901" s="1" t="s">
        <v>16</v>
      </c>
      <c r="D13901" s="1" t="s">
        <v>153</v>
      </c>
      <c r="E13901" s="2">
        <v>33062521</v>
      </c>
      <c r="F13901" s="2">
        <v>33127695</v>
      </c>
      <c r="G13901" s="1" t="s">
        <v>13</v>
      </c>
      <c r="H13901" s="2">
        <v>268</v>
      </c>
      <c r="I13901" s="2">
        <v>356</v>
      </c>
      <c r="J13901" s="2">
        <v>180</v>
      </c>
      <c r="K13901">
        <v>0.97993437694589403</v>
      </c>
    </row>
    <row r="13902" spans="1:11" x14ac:dyDescent="0.25">
      <c r="A13902" s="1" t="s">
        <v>6387</v>
      </c>
      <c r="B13902" s="1" t="s">
        <v>6388</v>
      </c>
      <c r="C13902" s="1" t="s">
        <v>16</v>
      </c>
      <c r="D13902" s="1" t="s">
        <v>27</v>
      </c>
      <c r="E13902" s="2">
        <v>105880881</v>
      </c>
      <c r="F13902" s="2">
        <v>105893225</v>
      </c>
      <c r="G13902" s="1" t="s">
        <v>13</v>
      </c>
      <c r="H13902" s="2">
        <v>2475.5</v>
      </c>
      <c r="I13902" s="2">
        <v>3286</v>
      </c>
      <c r="J13902" s="2">
        <v>1665</v>
      </c>
      <c r="K13902">
        <v>0.98038305571476303</v>
      </c>
    </row>
    <row r="13903" spans="1:11" x14ac:dyDescent="0.25">
      <c r="A13903" s="1" t="s">
        <v>24239</v>
      </c>
      <c r="B13903" s="1" t="s">
        <v>24240</v>
      </c>
      <c r="C13903" s="1" t="s">
        <v>7291</v>
      </c>
      <c r="D13903" s="1" t="s">
        <v>17</v>
      </c>
      <c r="E13903" s="2">
        <v>9747956</v>
      </c>
      <c r="F13903" s="2">
        <v>9791924</v>
      </c>
      <c r="G13903" s="1" t="s">
        <v>13</v>
      </c>
      <c r="H13903" s="2">
        <v>57</v>
      </c>
      <c r="I13903" s="2">
        <v>76</v>
      </c>
      <c r="J13903" s="2">
        <v>38</v>
      </c>
      <c r="K13903">
        <v>0.98138432183265301</v>
      </c>
    </row>
    <row r="13904" spans="1:11" x14ac:dyDescent="0.25">
      <c r="A13904" s="1" t="s">
        <v>17080</v>
      </c>
      <c r="B13904" s="1" t="s">
        <v>17081</v>
      </c>
      <c r="C13904" s="1" t="s">
        <v>16</v>
      </c>
      <c r="D13904" s="1" t="s">
        <v>74</v>
      </c>
      <c r="E13904" s="2">
        <v>72355447</v>
      </c>
      <c r="F13904" s="2">
        <v>72359762</v>
      </c>
      <c r="G13904" s="1" t="s">
        <v>13</v>
      </c>
      <c r="H13904" s="2">
        <v>350</v>
      </c>
      <c r="I13904" s="2">
        <v>465</v>
      </c>
      <c r="J13904" s="2">
        <v>235</v>
      </c>
      <c r="K13904">
        <v>0.98154309529243899</v>
      </c>
    </row>
    <row r="13905" spans="1:11" x14ac:dyDescent="0.25">
      <c r="A13905" s="1" t="s">
        <v>7670</v>
      </c>
      <c r="B13905" s="1" t="s">
        <v>7671</v>
      </c>
      <c r="C13905" s="1" t="s">
        <v>16</v>
      </c>
      <c r="D13905" s="1" t="s">
        <v>85</v>
      </c>
      <c r="E13905" s="2">
        <v>129914960</v>
      </c>
      <c r="F13905" s="2">
        <v>129970206</v>
      </c>
      <c r="G13905" s="1" t="s">
        <v>18</v>
      </c>
      <c r="H13905" s="2">
        <v>1953.5</v>
      </c>
      <c r="I13905" s="2">
        <v>2594</v>
      </c>
      <c r="J13905" s="2">
        <v>1313</v>
      </c>
      <c r="K13905">
        <v>0.981769262922914</v>
      </c>
    </row>
    <row r="13906" spans="1:11" x14ac:dyDescent="0.25">
      <c r="A13906" s="1" t="s">
        <v>16937</v>
      </c>
      <c r="B13906" s="1" t="s">
        <v>16938</v>
      </c>
      <c r="C13906" s="1" t="s">
        <v>16</v>
      </c>
      <c r="D13906" s="1" t="s">
        <v>66</v>
      </c>
      <c r="E13906" s="2">
        <v>75616679</v>
      </c>
      <c r="F13906" s="2">
        <v>75625300</v>
      </c>
      <c r="G13906" s="1" t="s">
        <v>13</v>
      </c>
      <c r="H13906" s="2">
        <v>362</v>
      </c>
      <c r="I13906" s="2">
        <v>481</v>
      </c>
      <c r="J13906" s="2">
        <v>243</v>
      </c>
      <c r="K13906">
        <v>0.98215199866707503</v>
      </c>
    </row>
    <row r="13907" spans="1:11" x14ac:dyDescent="0.25">
      <c r="A13907" s="1" t="s">
        <v>3754</v>
      </c>
      <c r="B13907" s="1" t="s">
        <v>3755</v>
      </c>
      <c r="C13907" s="1" t="s">
        <v>16</v>
      </c>
      <c r="D13907" s="1" t="s">
        <v>27</v>
      </c>
      <c r="E13907" s="2">
        <v>122376609</v>
      </c>
      <c r="F13907" s="2">
        <v>122417360</v>
      </c>
      <c r="G13907" s="1" t="s">
        <v>13</v>
      </c>
      <c r="H13907" s="2">
        <v>4119</v>
      </c>
      <c r="I13907" s="2">
        <v>5470</v>
      </c>
      <c r="J13907" s="2">
        <v>2768</v>
      </c>
      <c r="K13907">
        <v>0.982439502015649</v>
      </c>
    </row>
    <row r="13908" spans="1:11" x14ac:dyDescent="0.25">
      <c r="A13908" s="1" t="s">
        <v>19902</v>
      </c>
      <c r="B13908" s="1" t="s">
        <v>19903</v>
      </c>
      <c r="C13908" s="1" t="s">
        <v>16</v>
      </c>
      <c r="D13908" s="1" t="s">
        <v>27</v>
      </c>
      <c r="E13908" s="2">
        <v>104250861</v>
      </c>
      <c r="F13908" s="2">
        <v>104264938</v>
      </c>
      <c r="G13908" s="1" t="s">
        <v>13</v>
      </c>
      <c r="H13908" s="2">
        <v>185</v>
      </c>
      <c r="I13908" s="2">
        <v>246</v>
      </c>
      <c r="J13908" s="2">
        <v>124</v>
      </c>
      <c r="K13908">
        <v>0.98258294692259096</v>
      </c>
    </row>
    <row r="13909" spans="1:11" x14ac:dyDescent="0.25">
      <c r="A13909" s="1" t="s">
        <v>23965</v>
      </c>
      <c r="B13909" s="1" t="s">
        <v>23966</v>
      </c>
      <c r="C13909" s="1" t="s">
        <v>9118</v>
      </c>
      <c r="D13909" s="1" t="s">
        <v>74</v>
      </c>
      <c r="E13909" s="2">
        <v>117905808</v>
      </c>
      <c r="F13909" s="2">
        <v>117907759</v>
      </c>
      <c r="G13909" s="1" t="s">
        <v>18</v>
      </c>
      <c r="H13909" s="2">
        <v>61.5</v>
      </c>
      <c r="I13909" s="2">
        <v>82</v>
      </c>
      <c r="J13909" s="2">
        <v>41</v>
      </c>
      <c r="K13909">
        <v>0.98272200856816505</v>
      </c>
    </row>
    <row r="13910" spans="1:11" x14ac:dyDescent="0.25">
      <c r="A13910" s="1" t="s">
        <v>21348</v>
      </c>
      <c r="B13910" s="1" t="s">
        <v>21349</v>
      </c>
      <c r="C13910" s="1" t="s">
        <v>16</v>
      </c>
      <c r="D13910" s="1" t="s">
        <v>74</v>
      </c>
      <c r="E13910" s="2">
        <v>52206288</v>
      </c>
      <c r="F13910" s="2">
        <v>52208722</v>
      </c>
      <c r="G13910" s="1" t="s">
        <v>18</v>
      </c>
      <c r="H13910" s="2">
        <v>127</v>
      </c>
      <c r="I13910" s="2">
        <v>169</v>
      </c>
      <c r="J13910" s="2">
        <v>85</v>
      </c>
      <c r="K13910">
        <v>0.98312618143560404</v>
      </c>
    </row>
    <row r="13911" spans="1:11" x14ac:dyDescent="0.25">
      <c r="A13911" s="1" t="s">
        <v>5013</v>
      </c>
      <c r="B13911" s="1" t="s">
        <v>5014</v>
      </c>
      <c r="C13911" s="1" t="s">
        <v>16</v>
      </c>
      <c r="D13911" s="1" t="s">
        <v>158</v>
      </c>
      <c r="E13911" s="2">
        <v>44425060</v>
      </c>
      <c r="F13911" s="2">
        <v>44812182</v>
      </c>
      <c r="G13911" s="1" t="s">
        <v>18</v>
      </c>
      <c r="H13911" s="2">
        <v>3169.5</v>
      </c>
      <c r="I13911" s="2">
        <v>4210</v>
      </c>
      <c r="J13911" s="2">
        <v>2129</v>
      </c>
      <c r="K13911">
        <v>0.98330944505589302</v>
      </c>
    </row>
    <row r="13912" spans="1:11" x14ac:dyDescent="0.25">
      <c r="A13912" s="1" t="s">
        <v>17294</v>
      </c>
      <c r="B13912" s="1" t="s">
        <v>17295</v>
      </c>
      <c r="C13912" s="1" t="s">
        <v>16</v>
      </c>
      <c r="D13912" s="1" t="s">
        <v>30</v>
      </c>
      <c r="E13912" s="2">
        <v>112343083</v>
      </c>
      <c r="F13912" s="2">
        <v>112378414</v>
      </c>
      <c r="G13912" s="1" t="s">
        <v>13</v>
      </c>
      <c r="H13912" s="2">
        <v>334</v>
      </c>
      <c r="I13912" s="2">
        <v>444</v>
      </c>
      <c r="J13912" s="2">
        <v>224</v>
      </c>
      <c r="K13912">
        <v>0.98388033463672298</v>
      </c>
    </row>
    <row r="13913" spans="1:11" x14ac:dyDescent="0.25">
      <c r="A13913" s="1" t="s">
        <v>2274</v>
      </c>
      <c r="B13913" s="1" t="s">
        <v>2275</v>
      </c>
      <c r="C13913" s="1" t="s">
        <v>16</v>
      </c>
      <c r="D13913" s="1" t="s">
        <v>41</v>
      </c>
      <c r="E13913" s="2">
        <v>111271929</v>
      </c>
      <c r="F13913" s="2">
        <v>111279093</v>
      </c>
      <c r="G13913" s="1" t="s">
        <v>13</v>
      </c>
      <c r="H13913" s="2">
        <v>6173.5</v>
      </c>
      <c r="I13913" s="2">
        <v>8201</v>
      </c>
      <c r="J13913" s="2">
        <v>4146</v>
      </c>
      <c r="K13913">
        <v>0.98390769642125497</v>
      </c>
    </row>
    <row r="13914" spans="1:11" x14ac:dyDescent="0.25">
      <c r="A13914" s="1" t="s">
        <v>23639</v>
      </c>
      <c r="B13914" s="1" t="s">
        <v>23640</v>
      </c>
      <c r="C13914" s="1" t="s">
        <v>16</v>
      </c>
      <c r="D13914" s="1" t="s">
        <v>22</v>
      </c>
      <c r="E13914" s="2">
        <v>5492600</v>
      </c>
      <c r="F13914" s="2">
        <v>5753891</v>
      </c>
      <c r="G13914" s="1" t="s">
        <v>13</v>
      </c>
      <c r="H13914" s="2">
        <v>67.5</v>
      </c>
      <c r="I13914" s="2">
        <v>90</v>
      </c>
      <c r="J13914" s="2">
        <v>45</v>
      </c>
      <c r="K13914">
        <v>0.98423268414168397</v>
      </c>
    </row>
    <row r="13915" spans="1:11" x14ac:dyDescent="0.25">
      <c r="A13915" s="1" t="s">
        <v>19288</v>
      </c>
      <c r="B13915" s="1" t="s">
        <v>19289</v>
      </c>
      <c r="C13915" s="1" t="s">
        <v>16</v>
      </c>
      <c r="D13915" s="1" t="s">
        <v>79</v>
      </c>
      <c r="E13915" s="2">
        <v>61738665</v>
      </c>
      <c r="F13915" s="2">
        <v>61784147</v>
      </c>
      <c r="G13915" s="1" t="s">
        <v>18</v>
      </c>
      <c r="H13915" s="2">
        <v>213.5</v>
      </c>
      <c r="I13915" s="2">
        <v>284</v>
      </c>
      <c r="J13915" s="2">
        <v>143</v>
      </c>
      <c r="K13915">
        <v>0.98489310760979198</v>
      </c>
    </row>
    <row r="13916" spans="1:11" x14ac:dyDescent="0.25">
      <c r="A13916" s="1" t="s">
        <v>1930</v>
      </c>
      <c r="B13916" s="1" t="s">
        <v>1931</v>
      </c>
      <c r="C13916" s="1" t="s">
        <v>16</v>
      </c>
      <c r="D13916" s="1" t="s">
        <v>38</v>
      </c>
      <c r="E13916" s="2">
        <v>11485958</v>
      </c>
      <c r="F13916" s="2">
        <v>11550684</v>
      </c>
      <c r="G13916" s="1" t="s">
        <v>13</v>
      </c>
      <c r="H13916" s="2">
        <v>6986</v>
      </c>
      <c r="I13916" s="2">
        <v>9283</v>
      </c>
      <c r="J13916" s="2">
        <v>4689</v>
      </c>
      <c r="K13916">
        <v>0.98515859994174304</v>
      </c>
    </row>
    <row r="13917" spans="1:11" x14ac:dyDescent="0.25">
      <c r="A13917" s="1" t="s">
        <v>12806</v>
      </c>
      <c r="B13917" s="1" t="s">
        <v>12807</v>
      </c>
      <c r="C13917" s="1" t="s">
        <v>16</v>
      </c>
      <c r="D13917" s="1" t="s">
        <v>49</v>
      </c>
      <c r="E13917" s="2">
        <v>155323918</v>
      </c>
      <c r="F13917" s="2">
        <v>155338467</v>
      </c>
      <c r="G13917" s="1" t="s">
        <v>18</v>
      </c>
      <c r="H13917" s="2">
        <v>802</v>
      </c>
      <c r="I13917" s="2">
        <v>1066</v>
      </c>
      <c r="J13917" s="2">
        <v>538</v>
      </c>
      <c r="K13917">
        <v>0.98520299807192002</v>
      </c>
    </row>
    <row r="13918" spans="1:11" x14ac:dyDescent="0.25">
      <c r="A13918" s="1" t="s">
        <v>23274</v>
      </c>
      <c r="B13918" s="1" t="s">
        <v>23275</v>
      </c>
      <c r="C13918" s="1" t="s">
        <v>16</v>
      </c>
      <c r="D13918" s="1" t="s">
        <v>74</v>
      </c>
      <c r="E13918" s="2">
        <v>61180324</v>
      </c>
      <c r="F13918" s="2">
        <v>62382865</v>
      </c>
      <c r="G13918" s="1" t="s">
        <v>13</v>
      </c>
      <c r="H13918" s="2">
        <v>75</v>
      </c>
      <c r="I13918" s="2">
        <v>100</v>
      </c>
      <c r="J13918" s="2">
        <v>50</v>
      </c>
      <c r="K13918">
        <v>0.98578614078029903</v>
      </c>
    </row>
    <row r="13919" spans="1:11" x14ac:dyDescent="0.25">
      <c r="A13919" s="1" t="s">
        <v>9516</v>
      </c>
      <c r="B13919" s="1" t="s">
        <v>9517</v>
      </c>
      <c r="C13919" s="1" t="s">
        <v>16</v>
      </c>
      <c r="D13919" s="1" t="s">
        <v>38</v>
      </c>
      <c r="E13919" s="2">
        <v>108564870</v>
      </c>
      <c r="F13919" s="2">
        <v>108579336</v>
      </c>
      <c r="G13919" s="1" t="s">
        <v>18</v>
      </c>
      <c r="H13919" s="2">
        <v>1422.5</v>
      </c>
      <c r="I13919" s="2">
        <v>1891</v>
      </c>
      <c r="J13919" s="2">
        <v>954</v>
      </c>
      <c r="K13919">
        <v>0.98633945041628401</v>
      </c>
    </row>
    <row r="13920" spans="1:11" x14ac:dyDescent="0.25">
      <c r="A13920" s="1" t="s">
        <v>20473</v>
      </c>
      <c r="B13920" s="1" t="s">
        <v>20474</v>
      </c>
      <c r="C13920" s="1" t="s">
        <v>16</v>
      </c>
      <c r="D13920" s="1" t="s">
        <v>120</v>
      </c>
      <c r="E13920" s="2">
        <v>114549682</v>
      </c>
      <c r="F13920" s="2">
        <v>114562972</v>
      </c>
      <c r="G13920" s="1" t="s">
        <v>18</v>
      </c>
      <c r="H13920" s="2">
        <v>161.5</v>
      </c>
      <c r="I13920" s="2">
        <v>215</v>
      </c>
      <c r="J13920" s="2">
        <v>108</v>
      </c>
      <c r="K13920">
        <v>0.98670317738654201</v>
      </c>
    </row>
    <row r="13921" spans="1:11" x14ac:dyDescent="0.25">
      <c r="A13921" s="1" t="s">
        <v>4656</v>
      </c>
      <c r="B13921" s="1" t="s">
        <v>4657</v>
      </c>
      <c r="C13921" s="1" t="s">
        <v>16</v>
      </c>
      <c r="D13921" s="1" t="s">
        <v>30</v>
      </c>
      <c r="E13921" s="2">
        <v>34369933</v>
      </c>
      <c r="F13921" s="2">
        <v>34486456</v>
      </c>
      <c r="G13921" s="1" t="s">
        <v>13</v>
      </c>
      <c r="H13921" s="2">
        <v>3413</v>
      </c>
      <c r="I13921" s="2">
        <v>4537</v>
      </c>
      <c r="J13921" s="2">
        <v>2289</v>
      </c>
      <c r="K13921">
        <v>0.98670901068803096</v>
      </c>
    </row>
    <row r="13922" spans="1:11" x14ac:dyDescent="0.25">
      <c r="A13922" s="1" t="s">
        <v>676</v>
      </c>
      <c r="B13922" s="1" t="s">
        <v>677</v>
      </c>
      <c r="C13922" s="1" t="s">
        <v>16</v>
      </c>
      <c r="D13922" s="1" t="s">
        <v>17</v>
      </c>
      <c r="E13922" s="2">
        <v>43934007</v>
      </c>
      <c r="F13922" s="2">
        <v>44003000</v>
      </c>
      <c r="G13922" s="1" t="s">
        <v>13</v>
      </c>
      <c r="H13922" s="2">
        <v>14286.5</v>
      </c>
      <c r="I13922" s="2">
        <v>18991</v>
      </c>
      <c r="J13922" s="2">
        <v>9582</v>
      </c>
      <c r="K13922">
        <v>0.98684256632640299</v>
      </c>
    </row>
    <row r="13923" spans="1:11" x14ac:dyDescent="0.25">
      <c r="A13923" s="1" t="s">
        <v>13913</v>
      </c>
      <c r="B13923" s="1" t="s">
        <v>13914</v>
      </c>
      <c r="C13923" s="1" t="s">
        <v>16</v>
      </c>
      <c r="D13923" s="1" t="s">
        <v>79</v>
      </c>
      <c r="E13923" s="2">
        <v>85131700</v>
      </c>
      <c r="F13923" s="2">
        <v>85185064</v>
      </c>
      <c r="G13923" s="1" t="s">
        <v>18</v>
      </c>
      <c r="H13923" s="2">
        <v>646.5</v>
      </c>
      <c r="I13923" s="2">
        <v>860</v>
      </c>
      <c r="J13923" s="2">
        <v>433</v>
      </c>
      <c r="K13923">
        <v>0.98831819495236495</v>
      </c>
    </row>
    <row r="13924" spans="1:11" x14ac:dyDescent="0.25">
      <c r="A13924" s="1" t="s">
        <v>9518</v>
      </c>
      <c r="B13924" s="1" t="s">
        <v>9519</v>
      </c>
      <c r="C13924" s="1" t="s">
        <v>16</v>
      </c>
      <c r="D13924" s="1" t="s">
        <v>66</v>
      </c>
      <c r="E13924" s="2">
        <v>98632220</v>
      </c>
      <c r="F13924" s="2">
        <v>98644530</v>
      </c>
      <c r="G13924" s="1" t="s">
        <v>13</v>
      </c>
      <c r="H13924" s="2">
        <v>1422.5</v>
      </c>
      <c r="I13924" s="2">
        <v>1892</v>
      </c>
      <c r="J13924" s="2">
        <v>953</v>
      </c>
      <c r="K13924">
        <v>0.98861323969819404</v>
      </c>
    </row>
    <row r="13925" spans="1:11" x14ac:dyDescent="0.25">
      <c r="A13925" s="1" t="s">
        <v>15402</v>
      </c>
      <c r="B13925" s="1" t="s">
        <v>15403</v>
      </c>
      <c r="C13925" s="1" t="s">
        <v>16</v>
      </c>
      <c r="D13925" s="1" t="s">
        <v>44</v>
      </c>
      <c r="E13925" s="2">
        <v>6941861</v>
      </c>
      <c r="F13925" s="2">
        <v>6951898</v>
      </c>
      <c r="G13925" s="1" t="s">
        <v>13</v>
      </c>
      <c r="H13925" s="2">
        <v>488.5</v>
      </c>
      <c r="I13925" s="2">
        <v>650</v>
      </c>
      <c r="J13925" s="2">
        <v>327</v>
      </c>
      <c r="K13925">
        <v>0.98896172854755204</v>
      </c>
    </row>
    <row r="13926" spans="1:11" x14ac:dyDescent="0.25">
      <c r="A13926" s="1" t="s">
        <v>15378</v>
      </c>
      <c r="B13926" s="1" t="s">
        <v>15379</v>
      </c>
      <c r="C13926" s="1" t="s">
        <v>16</v>
      </c>
      <c r="D13926" s="1" t="s">
        <v>30</v>
      </c>
      <c r="E13926" s="2">
        <v>145167213</v>
      </c>
      <c r="F13926" s="2">
        <v>145182041</v>
      </c>
      <c r="G13926" s="1" t="s">
        <v>13</v>
      </c>
      <c r="H13926" s="2">
        <v>490</v>
      </c>
      <c r="I13926" s="2">
        <v>652</v>
      </c>
      <c r="J13926" s="2">
        <v>328</v>
      </c>
      <c r="K13926">
        <v>0.988995407811189</v>
      </c>
    </row>
    <row r="13927" spans="1:11" x14ac:dyDescent="0.25">
      <c r="A13927" s="1" t="s">
        <v>22339</v>
      </c>
      <c r="B13927" s="1" t="s">
        <v>22340</v>
      </c>
      <c r="C13927" s="1" t="s">
        <v>16</v>
      </c>
      <c r="D13927" s="1" t="s">
        <v>22</v>
      </c>
      <c r="E13927" s="2">
        <v>24632682</v>
      </c>
      <c r="F13927" s="2">
        <v>24638838</v>
      </c>
      <c r="G13927" s="1" t="s">
        <v>13</v>
      </c>
      <c r="H13927" s="2">
        <v>97.5</v>
      </c>
      <c r="I13927" s="2">
        <v>130</v>
      </c>
      <c r="J13927" s="2">
        <v>65</v>
      </c>
      <c r="K13927">
        <v>0.98902888217899698</v>
      </c>
    </row>
    <row r="13928" spans="1:11" x14ac:dyDescent="0.25">
      <c r="A13928" s="1" t="s">
        <v>11932</v>
      </c>
      <c r="B13928" s="1" t="s">
        <v>11933</v>
      </c>
      <c r="C13928" s="1" t="s">
        <v>16</v>
      </c>
      <c r="D13928" s="1" t="s">
        <v>82</v>
      </c>
      <c r="E13928" s="2">
        <v>97315716</v>
      </c>
      <c r="F13928" s="2">
        <v>97329920</v>
      </c>
      <c r="G13928" s="1" t="s">
        <v>13</v>
      </c>
      <c r="H13928" s="2">
        <v>927.5</v>
      </c>
      <c r="I13928" s="2">
        <v>1234</v>
      </c>
      <c r="J13928" s="2">
        <v>621</v>
      </c>
      <c r="K13928">
        <v>0.98952455634143699</v>
      </c>
    </row>
    <row r="13929" spans="1:11" x14ac:dyDescent="0.25">
      <c r="A13929" s="1" t="s">
        <v>4707</v>
      </c>
      <c r="B13929" s="1" t="s">
        <v>4708</v>
      </c>
      <c r="C13929" s="1" t="s">
        <v>16</v>
      </c>
      <c r="D13929" s="1" t="s">
        <v>35</v>
      </c>
      <c r="E13929" s="2">
        <v>173224458</v>
      </c>
      <c r="F13929" s="2">
        <v>173276533</v>
      </c>
      <c r="G13929" s="1" t="s">
        <v>18</v>
      </c>
      <c r="H13929" s="2">
        <v>3373.5</v>
      </c>
      <c r="I13929" s="2">
        <v>4488</v>
      </c>
      <c r="J13929" s="2">
        <v>2259</v>
      </c>
      <c r="K13929">
        <v>0.99007132361299499</v>
      </c>
    </row>
    <row r="13930" spans="1:11" x14ac:dyDescent="0.25">
      <c r="A13930" s="1" t="s">
        <v>2208</v>
      </c>
      <c r="B13930" s="1" t="s">
        <v>2209</v>
      </c>
      <c r="C13930" s="1" t="s">
        <v>16</v>
      </c>
      <c r="D13930" s="1" t="s">
        <v>79</v>
      </c>
      <c r="E13930" s="2">
        <v>34282190</v>
      </c>
      <c r="F13930" s="2">
        <v>34285275</v>
      </c>
      <c r="G13930" s="1" t="s">
        <v>13</v>
      </c>
      <c r="H13930" s="2">
        <v>6303.5</v>
      </c>
      <c r="I13930" s="2">
        <v>8386</v>
      </c>
      <c r="J13930" s="2">
        <v>4221</v>
      </c>
      <c r="K13930">
        <v>0.99022827737923103</v>
      </c>
    </row>
    <row r="13931" spans="1:11" x14ac:dyDescent="0.25">
      <c r="A13931" s="1" t="s">
        <v>6675</v>
      </c>
      <c r="B13931" s="1" t="s">
        <v>6676</v>
      </c>
      <c r="C13931" s="1" t="s">
        <v>16</v>
      </c>
      <c r="D13931" s="1" t="s">
        <v>71</v>
      </c>
      <c r="E13931" s="2">
        <v>49172226</v>
      </c>
      <c r="F13931" s="2">
        <v>49191031</v>
      </c>
      <c r="G13931" s="1" t="s">
        <v>13</v>
      </c>
      <c r="H13931" s="2">
        <v>2354</v>
      </c>
      <c r="I13931" s="2">
        <v>3132</v>
      </c>
      <c r="J13931" s="2">
        <v>1576</v>
      </c>
      <c r="K13931">
        <v>0.99036210958054305</v>
      </c>
    </row>
    <row r="13932" spans="1:11" x14ac:dyDescent="0.25">
      <c r="A13932" s="1" t="s">
        <v>21653</v>
      </c>
      <c r="B13932" s="1" t="s">
        <v>21654</v>
      </c>
      <c r="C13932" s="1" t="s">
        <v>16</v>
      </c>
      <c r="D13932" s="1" t="s">
        <v>22</v>
      </c>
      <c r="E13932" s="2">
        <v>85090726</v>
      </c>
      <c r="F13932" s="2">
        <v>85458139</v>
      </c>
      <c r="G13932" s="1" t="s">
        <v>13</v>
      </c>
      <c r="H13932" s="2">
        <v>115.5</v>
      </c>
      <c r="I13932" s="2">
        <v>154</v>
      </c>
      <c r="J13932" s="2">
        <v>77</v>
      </c>
      <c r="K13932">
        <v>0.99072218641198895</v>
      </c>
    </row>
    <row r="13933" spans="1:11" x14ac:dyDescent="0.25">
      <c r="A13933" s="1" t="s">
        <v>21535</v>
      </c>
      <c r="B13933" s="1" t="s">
        <v>21536</v>
      </c>
      <c r="C13933" s="1" t="s">
        <v>21</v>
      </c>
      <c r="D13933" s="1" t="s">
        <v>90</v>
      </c>
      <c r="E13933" s="2">
        <v>111941991</v>
      </c>
      <c r="F13933" s="2">
        <v>111944484</v>
      </c>
      <c r="G13933" s="1" t="s">
        <v>18</v>
      </c>
      <c r="H13933" s="2">
        <v>120</v>
      </c>
      <c r="I13933" s="2">
        <v>160</v>
      </c>
      <c r="J13933" s="2">
        <v>80</v>
      </c>
      <c r="K13933">
        <v>0.99106687522999204</v>
      </c>
    </row>
    <row r="13934" spans="1:11" x14ac:dyDescent="0.25">
      <c r="A13934" s="1" t="s">
        <v>2886</v>
      </c>
      <c r="B13934" s="1" t="s">
        <v>2887</v>
      </c>
      <c r="C13934" s="1" t="s">
        <v>16</v>
      </c>
      <c r="D13934" s="1" t="s">
        <v>120</v>
      </c>
      <c r="E13934" s="2">
        <v>139389109</v>
      </c>
      <c r="F13934" s="2">
        <v>139579652</v>
      </c>
      <c r="G13934" s="1" t="s">
        <v>13</v>
      </c>
      <c r="H13934" s="2">
        <v>5137</v>
      </c>
      <c r="I13934" s="2">
        <v>6838</v>
      </c>
      <c r="J13934" s="2">
        <v>3436</v>
      </c>
      <c r="K13934">
        <v>0.99263553765369195</v>
      </c>
    </row>
    <row r="13935" spans="1:11" x14ac:dyDescent="0.25">
      <c r="A13935" s="1" t="s">
        <v>4106</v>
      </c>
      <c r="B13935" s="1" t="s">
        <v>4107</v>
      </c>
      <c r="C13935" s="1" t="s">
        <v>16</v>
      </c>
      <c r="D13935" s="1" t="s">
        <v>30</v>
      </c>
      <c r="E13935" s="2">
        <v>28317177</v>
      </c>
      <c r="F13935" s="2">
        <v>28419239</v>
      </c>
      <c r="G13935" s="1" t="s">
        <v>13</v>
      </c>
      <c r="H13935" s="2">
        <v>3821</v>
      </c>
      <c r="I13935" s="2">
        <v>5087</v>
      </c>
      <c r="J13935" s="2">
        <v>2555</v>
      </c>
      <c r="K13935">
        <v>0.99321083433736101</v>
      </c>
    </row>
    <row r="13936" spans="1:11" x14ac:dyDescent="0.25">
      <c r="A13936" s="1" t="s">
        <v>1704</v>
      </c>
      <c r="B13936" s="1" t="s">
        <v>1705</v>
      </c>
      <c r="C13936" s="1" t="s">
        <v>16</v>
      </c>
      <c r="D13936" s="1" t="s">
        <v>71</v>
      </c>
      <c r="E13936" s="2">
        <v>70474557</v>
      </c>
      <c r="F13936" s="2">
        <v>70520260</v>
      </c>
      <c r="G13936" s="1" t="s">
        <v>18</v>
      </c>
      <c r="H13936" s="2">
        <v>7587.5</v>
      </c>
      <c r="I13936" s="2">
        <v>10102</v>
      </c>
      <c r="J13936" s="2">
        <v>5073</v>
      </c>
      <c r="K13936">
        <v>0.99358832811258102</v>
      </c>
    </row>
    <row r="13937" spans="1:11" x14ac:dyDescent="0.25">
      <c r="A13937" s="1" t="s">
        <v>9465</v>
      </c>
      <c r="B13937" s="1" t="s">
        <v>9466</v>
      </c>
      <c r="C13937" s="1" t="s">
        <v>16</v>
      </c>
      <c r="D13937" s="1" t="s">
        <v>35</v>
      </c>
      <c r="E13937" s="2">
        <v>164497520</v>
      </c>
      <c r="F13937" s="2">
        <v>164508301</v>
      </c>
      <c r="G13937" s="1" t="s">
        <v>13</v>
      </c>
      <c r="H13937" s="2">
        <v>1438</v>
      </c>
      <c r="I13937" s="2">
        <v>1915</v>
      </c>
      <c r="J13937" s="2">
        <v>961</v>
      </c>
      <c r="K13937">
        <v>0.99398876196613795</v>
      </c>
    </row>
    <row r="13938" spans="1:11" x14ac:dyDescent="0.25">
      <c r="A13938" s="1" t="s">
        <v>12906</v>
      </c>
      <c r="B13938" s="1" t="s">
        <v>12907</v>
      </c>
      <c r="C13938" s="1" t="s">
        <v>16</v>
      </c>
      <c r="D13938" s="1" t="s">
        <v>79</v>
      </c>
      <c r="E13938" s="2">
        <v>41809935</v>
      </c>
      <c r="F13938" s="2">
        <v>41908424</v>
      </c>
      <c r="G13938" s="1" t="s">
        <v>13</v>
      </c>
      <c r="H13938" s="2">
        <v>787.5</v>
      </c>
      <c r="I13938" s="2">
        <v>1049</v>
      </c>
      <c r="J13938" s="2">
        <v>526</v>
      </c>
      <c r="K13938">
        <v>0.99451446091627105</v>
      </c>
    </row>
    <row r="13939" spans="1:11" x14ac:dyDescent="0.25">
      <c r="A13939" s="1" t="s">
        <v>5767</v>
      </c>
      <c r="B13939" s="1" t="s">
        <v>5768</v>
      </c>
      <c r="C13939" s="1" t="s">
        <v>16</v>
      </c>
      <c r="D13939" s="1" t="s">
        <v>35</v>
      </c>
      <c r="E13939" s="2">
        <v>163726584</v>
      </c>
      <c r="F13939" s="2">
        <v>163750239</v>
      </c>
      <c r="G13939" s="1" t="s">
        <v>18</v>
      </c>
      <c r="H13939" s="2">
        <v>2773</v>
      </c>
      <c r="I13939" s="2">
        <v>3693</v>
      </c>
      <c r="J13939" s="2">
        <v>1853</v>
      </c>
      <c r="K13939">
        <v>0.99454262235690805</v>
      </c>
    </row>
    <row r="13940" spans="1:11" x14ac:dyDescent="0.25">
      <c r="A13940" s="1" t="s">
        <v>6647</v>
      </c>
      <c r="B13940" s="1" t="s">
        <v>6648</v>
      </c>
      <c r="C13940" s="1" t="s">
        <v>16</v>
      </c>
      <c r="D13940" s="1" t="s">
        <v>79</v>
      </c>
      <c r="E13940" s="2">
        <v>80115803</v>
      </c>
      <c r="F13940" s="2">
        <v>80130682</v>
      </c>
      <c r="G13940" s="1" t="s">
        <v>13</v>
      </c>
      <c r="H13940" s="2">
        <v>2376.5</v>
      </c>
      <c r="I13940" s="2">
        <v>3166</v>
      </c>
      <c r="J13940" s="2">
        <v>1587</v>
      </c>
      <c r="K13940">
        <v>0.99590595488523204</v>
      </c>
    </row>
    <row r="13941" spans="1:11" x14ac:dyDescent="0.25">
      <c r="A13941" s="1" t="s">
        <v>5637</v>
      </c>
      <c r="B13941" s="1" t="s">
        <v>5638</v>
      </c>
      <c r="C13941" s="1" t="s">
        <v>16</v>
      </c>
      <c r="D13941" s="1" t="s">
        <v>35</v>
      </c>
      <c r="E13941" s="2">
        <v>60292103</v>
      </c>
      <c r="F13941" s="2">
        <v>60383303</v>
      </c>
      <c r="G13941" s="1" t="s">
        <v>18</v>
      </c>
      <c r="H13941" s="2">
        <v>2824.5</v>
      </c>
      <c r="I13941" s="2">
        <v>3763</v>
      </c>
      <c r="J13941" s="2">
        <v>1886</v>
      </c>
      <c r="K13941">
        <v>0.99617220512809102</v>
      </c>
    </row>
    <row r="13942" spans="1:11" x14ac:dyDescent="0.25">
      <c r="A13942" s="1" t="s">
        <v>13881</v>
      </c>
      <c r="B13942" s="1" t="s">
        <v>13882</v>
      </c>
      <c r="C13942" s="1" t="s">
        <v>16</v>
      </c>
      <c r="D13942" s="1" t="s">
        <v>35</v>
      </c>
      <c r="E13942" s="2">
        <v>121008403</v>
      </c>
      <c r="F13942" s="2">
        <v>121016904</v>
      </c>
      <c r="G13942" s="1" t="s">
        <v>13</v>
      </c>
      <c r="H13942" s="2">
        <v>650.5</v>
      </c>
      <c r="I13942" s="2">
        <v>867</v>
      </c>
      <c r="J13942" s="2">
        <v>434</v>
      </c>
      <c r="K13942">
        <v>0.99667964170838896</v>
      </c>
    </row>
    <row r="13943" spans="1:11" x14ac:dyDescent="0.25">
      <c r="A13943" s="1" t="s">
        <v>4018</v>
      </c>
      <c r="B13943" s="1" t="s">
        <v>4019</v>
      </c>
      <c r="C13943" s="1" t="s">
        <v>16</v>
      </c>
      <c r="D13943" s="1" t="s">
        <v>22</v>
      </c>
      <c r="E13943" s="2">
        <v>14665500</v>
      </c>
      <c r="F13943" s="2">
        <v>14694262</v>
      </c>
      <c r="G13943" s="1" t="s">
        <v>18</v>
      </c>
      <c r="H13943" s="2">
        <v>3884</v>
      </c>
      <c r="I13943" s="2">
        <v>5179</v>
      </c>
      <c r="J13943" s="2">
        <v>2589</v>
      </c>
      <c r="K13943">
        <v>1</v>
      </c>
    </row>
    <row r="13944" spans="1:11" x14ac:dyDescent="0.25">
      <c r="A13944" s="1" t="s">
        <v>16855</v>
      </c>
      <c r="B13944" s="1" t="s">
        <v>16856</v>
      </c>
      <c r="C13944" s="1" t="s">
        <v>16</v>
      </c>
      <c r="D13944" s="1" t="s">
        <v>82</v>
      </c>
      <c r="E13944" s="2">
        <v>106789252</v>
      </c>
      <c r="F13944" s="2">
        <v>106818860</v>
      </c>
      <c r="G13944" s="1" t="s">
        <v>13</v>
      </c>
      <c r="H13944" s="2">
        <v>369.5</v>
      </c>
      <c r="I13944" s="2">
        <v>493</v>
      </c>
      <c r="J13944" s="2">
        <v>246</v>
      </c>
      <c r="K13944">
        <v>1</v>
      </c>
    </row>
    <row r="13945" spans="1:11" x14ac:dyDescent="0.25">
      <c r="A13945" s="1" t="s">
        <v>18210</v>
      </c>
      <c r="B13945" s="1" t="s">
        <v>18211</v>
      </c>
      <c r="C13945" s="1" t="s">
        <v>16</v>
      </c>
      <c r="D13945" s="1" t="s">
        <v>153</v>
      </c>
      <c r="E13945" s="2">
        <v>18877037</v>
      </c>
      <c r="F13945" s="2">
        <v>18970309</v>
      </c>
      <c r="G13945" s="1" t="s">
        <v>13</v>
      </c>
      <c r="H13945" s="2">
        <v>273.5</v>
      </c>
      <c r="I13945" s="2">
        <v>365</v>
      </c>
      <c r="J13945" s="2">
        <v>182</v>
      </c>
      <c r="K13945">
        <v>1</v>
      </c>
    </row>
    <row r="13946" spans="1:11" x14ac:dyDescent="0.25">
      <c r="A13946" s="1" t="s">
        <v>20184</v>
      </c>
      <c r="B13946" s="1" t="s">
        <v>20185</v>
      </c>
      <c r="C13946" s="1" t="s">
        <v>16</v>
      </c>
      <c r="D13946" s="1" t="s">
        <v>66</v>
      </c>
      <c r="E13946" s="2">
        <v>101349571</v>
      </c>
      <c r="F13946" s="2">
        <v>101370125</v>
      </c>
      <c r="G13946" s="1" t="s">
        <v>18</v>
      </c>
      <c r="H13946" s="2">
        <v>173</v>
      </c>
      <c r="I13946" s="2">
        <v>231</v>
      </c>
      <c r="J13946" s="2">
        <v>115</v>
      </c>
      <c r="K13946">
        <v>1</v>
      </c>
    </row>
    <row r="13947" spans="1:11" x14ac:dyDescent="0.25">
      <c r="A13947" s="1" t="s">
        <v>21521</v>
      </c>
      <c r="B13947" s="1" t="s">
        <v>21522</v>
      </c>
      <c r="C13947" s="1" t="s">
        <v>16</v>
      </c>
      <c r="D13947" s="1" t="s">
        <v>30</v>
      </c>
      <c r="E13947" s="2">
        <v>8490334</v>
      </c>
      <c r="F13947" s="2">
        <v>8622952</v>
      </c>
      <c r="G13947" s="1" t="s">
        <v>18</v>
      </c>
      <c r="H13947" s="2">
        <v>120.5</v>
      </c>
      <c r="I13947" s="2">
        <v>161</v>
      </c>
      <c r="J13947" s="2">
        <v>80</v>
      </c>
      <c r="K13947">
        <v>1</v>
      </c>
    </row>
    <row r="13948" spans="1:11" x14ac:dyDescent="0.25">
      <c r="A13948" s="1" t="s">
        <v>23873</v>
      </c>
      <c r="B13948" s="1" t="s">
        <v>23874</v>
      </c>
      <c r="C13948" s="1" t="s">
        <v>16</v>
      </c>
      <c r="D13948" s="1" t="s">
        <v>41</v>
      </c>
      <c r="E13948" s="2">
        <v>108854037</v>
      </c>
      <c r="F13948" s="2">
        <v>108912558</v>
      </c>
      <c r="G13948" s="1" t="s">
        <v>13</v>
      </c>
      <c r="H13948" s="2">
        <v>63.5</v>
      </c>
      <c r="I13948" s="2">
        <v>85</v>
      </c>
      <c r="J13948" s="2">
        <v>42</v>
      </c>
      <c r="K13948">
        <v>1</v>
      </c>
    </row>
    <row r="13949" spans="1:11" x14ac:dyDescent="0.25">
      <c r="A13949" s="1" t="s">
        <v>24757</v>
      </c>
      <c r="B13949" s="1" t="s">
        <v>24758</v>
      </c>
      <c r="C13949" s="1" t="s">
        <v>21</v>
      </c>
      <c r="D13949" s="1" t="s">
        <v>35</v>
      </c>
      <c r="E13949" s="2">
        <v>103912024</v>
      </c>
      <c r="F13949" s="2">
        <v>103918960</v>
      </c>
      <c r="G13949" s="1" t="s">
        <v>13</v>
      </c>
      <c r="H13949" s="2">
        <v>50</v>
      </c>
      <c r="I13949" s="2">
        <v>67</v>
      </c>
      <c r="J13949" s="2">
        <v>33</v>
      </c>
      <c r="K13949">
        <v>1</v>
      </c>
    </row>
    <row r="13950" spans="1:11" x14ac:dyDescent="0.25">
      <c r="A13950" s="1" t="s">
        <v>24783</v>
      </c>
      <c r="B13950" s="1" t="s">
        <v>24784</v>
      </c>
      <c r="C13950" s="1" t="s">
        <v>16</v>
      </c>
      <c r="D13950" s="1" t="s">
        <v>158</v>
      </c>
      <c r="E13950" s="2">
        <v>35614604</v>
      </c>
      <c r="F13950" s="2">
        <v>35627244</v>
      </c>
      <c r="G13950" s="1" t="s">
        <v>18</v>
      </c>
      <c r="H13950" s="2">
        <v>50</v>
      </c>
      <c r="I13950" s="2">
        <v>67</v>
      </c>
      <c r="J13950" s="2">
        <v>33</v>
      </c>
      <c r="K13950">
        <v>1</v>
      </c>
    </row>
    <row r="13951" spans="1:11" x14ac:dyDescent="0.25">
      <c r="A13951" s="1" t="s">
        <v>24890</v>
      </c>
      <c r="B13951" s="1" t="s">
        <v>24891</v>
      </c>
      <c r="C13951" s="1" t="s">
        <v>16</v>
      </c>
      <c r="D13951" s="1" t="s">
        <v>22</v>
      </c>
      <c r="E13951" s="2">
        <v>46772635</v>
      </c>
      <c r="F13951" s="2">
        <v>46773407</v>
      </c>
      <c r="G13951" s="1" t="s">
        <v>13</v>
      </c>
      <c r="H13951" s="2">
        <v>48.5</v>
      </c>
      <c r="I13951" s="2">
        <v>65</v>
      </c>
      <c r="J13951" s="2">
        <v>32</v>
      </c>
      <c r="K13951">
        <v>1</v>
      </c>
    </row>
    <row r="13952" spans="1:11" x14ac:dyDescent="0.25">
      <c r="A13952" s="1" t="s">
        <v>25002</v>
      </c>
      <c r="B13952" s="1" t="s">
        <v>25003</v>
      </c>
      <c r="C13952" s="1" t="s">
        <v>9037</v>
      </c>
      <c r="D13952" s="1" t="s">
        <v>101</v>
      </c>
      <c r="E13952" s="2">
        <v>62670299</v>
      </c>
      <c r="F13952" s="2">
        <v>62670903</v>
      </c>
      <c r="G13952" s="1" t="s">
        <v>18</v>
      </c>
      <c r="H13952" s="2">
        <v>47</v>
      </c>
      <c r="I13952" s="2">
        <v>63</v>
      </c>
      <c r="J13952" s="2">
        <v>31</v>
      </c>
      <c r="K13952">
        <v>1</v>
      </c>
    </row>
    <row r="13953" spans="1:11" x14ac:dyDescent="0.25">
      <c r="A13953" s="1" t="s">
        <v>26333</v>
      </c>
      <c r="B13953" s="1" t="s">
        <v>26334</v>
      </c>
      <c r="C13953" s="1" t="s">
        <v>439</v>
      </c>
      <c r="D13953" s="1" t="s">
        <v>82</v>
      </c>
      <c r="E13953" s="2">
        <v>119461203</v>
      </c>
      <c r="F13953" s="2">
        <v>119491235</v>
      </c>
      <c r="G13953" s="1" t="s">
        <v>18</v>
      </c>
      <c r="H13953" s="2">
        <v>33.5</v>
      </c>
      <c r="I13953" s="2">
        <v>45</v>
      </c>
      <c r="J13953" s="2">
        <v>22</v>
      </c>
      <c r="K13953">
        <v>1</v>
      </c>
    </row>
    <row r="13954" spans="1:11" x14ac:dyDescent="0.25">
      <c r="A13954" s="1" t="s">
        <v>26359</v>
      </c>
      <c r="B13954" s="1" t="s">
        <v>26360</v>
      </c>
      <c r="C13954" s="1" t="s">
        <v>16</v>
      </c>
      <c r="D13954" s="1" t="s">
        <v>41</v>
      </c>
      <c r="E13954" s="2">
        <v>54544794</v>
      </c>
      <c r="F13954" s="2">
        <v>54560218</v>
      </c>
      <c r="G13954" s="1" t="s">
        <v>18</v>
      </c>
      <c r="H13954" s="2">
        <v>33.5</v>
      </c>
      <c r="I13954" s="2">
        <v>45</v>
      </c>
      <c r="J13954" s="2">
        <v>22</v>
      </c>
      <c r="K13954">
        <v>1</v>
      </c>
    </row>
    <row r="13955" spans="1:11" x14ac:dyDescent="0.25">
      <c r="A13955" s="1" t="s">
        <v>27130</v>
      </c>
      <c r="B13955" s="1" t="s">
        <v>27131</v>
      </c>
      <c r="C13955" s="1" t="s">
        <v>7291</v>
      </c>
      <c r="D13955" s="1" t="s">
        <v>41</v>
      </c>
      <c r="E13955" s="2">
        <v>44920199</v>
      </c>
      <c r="F13955" s="2">
        <v>44921489</v>
      </c>
      <c r="G13955" s="1" t="s">
        <v>13</v>
      </c>
      <c r="H13955" s="2">
        <v>27.5</v>
      </c>
      <c r="I13955" s="2">
        <v>37</v>
      </c>
      <c r="J13955" s="2">
        <v>18</v>
      </c>
      <c r="K13955">
        <v>1</v>
      </c>
    </row>
    <row r="13956" spans="1:11" x14ac:dyDescent="0.25">
      <c r="A13956" s="1" t="s">
        <v>27642</v>
      </c>
      <c r="B13956" s="1" t="s">
        <v>27643</v>
      </c>
      <c r="C13956" s="1" t="s">
        <v>7291</v>
      </c>
      <c r="D13956" s="1" t="s">
        <v>30</v>
      </c>
      <c r="E13956" s="2">
        <v>121835195</v>
      </c>
      <c r="F13956" s="2">
        <v>121835828</v>
      </c>
      <c r="G13956" s="1" t="s">
        <v>13</v>
      </c>
      <c r="H13956" s="2">
        <v>24.5</v>
      </c>
      <c r="I13956" s="2">
        <v>33</v>
      </c>
      <c r="J13956" s="2">
        <v>16</v>
      </c>
      <c r="K13956">
        <v>1</v>
      </c>
    </row>
    <row r="13957" spans="1:11" x14ac:dyDescent="0.25">
      <c r="A13957" s="1" t="s">
        <v>27664</v>
      </c>
      <c r="B13957" s="1" t="s">
        <v>27665</v>
      </c>
      <c r="C13957" s="1" t="s">
        <v>7291</v>
      </c>
      <c r="D13957" s="1" t="s">
        <v>35</v>
      </c>
      <c r="E13957" s="2">
        <v>33805816</v>
      </c>
      <c r="F13957" s="2">
        <v>33813591</v>
      </c>
      <c r="G13957" s="1" t="s">
        <v>13</v>
      </c>
      <c r="H13957" s="2">
        <v>24.5</v>
      </c>
      <c r="I13957" s="2">
        <v>33</v>
      </c>
      <c r="J13957" s="2">
        <v>16</v>
      </c>
      <c r="K13957">
        <v>1</v>
      </c>
    </row>
    <row r="13958" spans="1:11" x14ac:dyDescent="0.25">
      <c r="A13958" s="1" t="s">
        <v>27670</v>
      </c>
      <c r="B13958" s="1" t="s">
        <v>27671</v>
      </c>
      <c r="C13958" s="1" t="s">
        <v>9037</v>
      </c>
      <c r="D13958" s="1" t="s">
        <v>38</v>
      </c>
      <c r="E13958" s="2">
        <v>147735477</v>
      </c>
      <c r="F13958" s="2">
        <v>147738426</v>
      </c>
      <c r="G13958" s="1" t="s">
        <v>18</v>
      </c>
      <c r="H13958" s="2">
        <v>24.5</v>
      </c>
      <c r="I13958" s="2">
        <v>33</v>
      </c>
      <c r="J13958" s="2">
        <v>16</v>
      </c>
      <c r="K13958">
        <v>1</v>
      </c>
    </row>
    <row r="13959" spans="1:11" x14ac:dyDescent="0.25">
      <c r="A13959" s="1" t="s">
        <v>27700</v>
      </c>
      <c r="B13959" s="1" t="s">
        <v>27701</v>
      </c>
      <c r="C13959" s="1" t="s">
        <v>16</v>
      </c>
      <c r="D13959" s="1" t="s">
        <v>35</v>
      </c>
      <c r="E13959" s="2">
        <v>35751241</v>
      </c>
      <c r="F13959" s="2">
        <v>35979624</v>
      </c>
      <c r="G13959" s="1" t="s">
        <v>18</v>
      </c>
      <c r="H13959" s="2">
        <v>24.5</v>
      </c>
      <c r="I13959" s="2">
        <v>33</v>
      </c>
      <c r="J13959" s="2">
        <v>16</v>
      </c>
      <c r="K13959">
        <v>1</v>
      </c>
    </row>
    <row r="13960" spans="1:11" x14ac:dyDescent="0.25">
      <c r="A13960" s="1" t="s">
        <v>27712</v>
      </c>
      <c r="B13960" s="1" t="s">
        <v>27713</v>
      </c>
      <c r="C13960" s="1" t="s">
        <v>16</v>
      </c>
      <c r="D13960" s="1" t="s">
        <v>120</v>
      </c>
      <c r="E13960" s="2">
        <v>45831883</v>
      </c>
      <c r="F13960" s="2">
        <v>45870429</v>
      </c>
      <c r="G13960" s="1" t="s">
        <v>18</v>
      </c>
      <c r="H13960" s="2">
        <v>24.5</v>
      </c>
      <c r="I13960" s="2">
        <v>33</v>
      </c>
      <c r="J13960" s="2">
        <v>16</v>
      </c>
      <c r="K13960">
        <v>1</v>
      </c>
    </row>
    <row r="13961" spans="1:11" x14ac:dyDescent="0.25">
      <c r="A13961" s="1" t="s">
        <v>28346</v>
      </c>
      <c r="B13961" s="1" t="s">
        <v>28347</v>
      </c>
      <c r="C13961" s="1" t="s">
        <v>16</v>
      </c>
      <c r="D13961" s="1" t="s">
        <v>74</v>
      </c>
      <c r="E13961" s="2">
        <v>34863146</v>
      </c>
      <c r="F13961" s="2">
        <v>34874946</v>
      </c>
      <c r="G13961" s="1" t="s">
        <v>13</v>
      </c>
      <c r="H13961" s="2">
        <v>21.5</v>
      </c>
      <c r="I13961" s="2">
        <v>29</v>
      </c>
      <c r="J13961" s="2">
        <v>14</v>
      </c>
      <c r="K13961">
        <v>1</v>
      </c>
    </row>
    <row r="13962" spans="1:11" x14ac:dyDescent="0.25">
      <c r="A13962" s="1" t="s">
        <v>29501</v>
      </c>
      <c r="B13962" s="1" t="s">
        <v>29502</v>
      </c>
      <c r="C13962" s="1" t="s">
        <v>16</v>
      </c>
      <c r="D13962" s="1" t="s">
        <v>79</v>
      </c>
      <c r="E13962" s="2">
        <v>81704825</v>
      </c>
      <c r="F13962" s="2">
        <v>81721976</v>
      </c>
      <c r="G13962" s="1" t="s">
        <v>13</v>
      </c>
      <c r="H13962" s="2">
        <v>17</v>
      </c>
      <c r="I13962" s="2">
        <v>23</v>
      </c>
      <c r="J13962" s="2">
        <v>11</v>
      </c>
      <c r="K13962">
        <v>1</v>
      </c>
    </row>
    <row r="13963" spans="1:11" x14ac:dyDescent="0.25">
      <c r="A13963" s="1" t="s">
        <v>30103</v>
      </c>
      <c r="B13963" s="1" t="s">
        <v>30104</v>
      </c>
      <c r="C13963" s="1" t="s">
        <v>16</v>
      </c>
      <c r="D13963" s="1" t="s">
        <v>66</v>
      </c>
      <c r="E13963" s="2">
        <v>81936759</v>
      </c>
      <c r="F13963" s="2">
        <v>81950941</v>
      </c>
      <c r="G13963" s="1" t="s">
        <v>13</v>
      </c>
      <c r="H13963" s="2">
        <v>15.5</v>
      </c>
      <c r="I13963" s="2">
        <v>21</v>
      </c>
      <c r="J13963" s="2">
        <v>10</v>
      </c>
      <c r="K13963">
        <v>1</v>
      </c>
    </row>
    <row r="13964" spans="1:11" x14ac:dyDescent="0.25">
      <c r="A13964" s="1" t="s">
        <v>30528</v>
      </c>
      <c r="B13964" s="1" t="s">
        <v>30529</v>
      </c>
      <c r="C13964" s="1" t="s">
        <v>9037</v>
      </c>
      <c r="D13964" s="1" t="s">
        <v>27</v>
      </c>
      <c r="E13964" s="2">
        <v>83267086</v>
      </c>
      <c r="F13964" s="2">
        <v>83267627</v>
      </c>
      <c r="G13964" s="1" t="s">
        <v>13</v>
      </c>
      <c r="H13964" s="2">
        <v>14</v>
      </c>
      <c r="I13964" s="2">
        <v>19</v>
      </c>
      <c r="J13964" s="2">
        <v>9</v>
      </c>
      <c r="K13964">
        <v>1</v>
      </c>
    </row>
    <row r="13965" spans="1:11" x14ac:dyDescent="0.25">
      <c r="A13965" s="1" t="s">
        <v>30584</v>
      </c>
      <c r="B13965" s="1" t="s">
        <v>30585</v>
      </c>
      <c r="C13965" s="1" t="s">
        <v>16</v>
      </c>
      <c r="D13965" s="1" t="s">
        <v>35</v>
      </c>
      <c r="E13965" s="2">
        <v>84742169</v>
      </c>
      <c r="F13965" s="2">
        <v>84743655</v>
      </c>
      <c r="G13965" s="1" t="s">
        <v>18</v>
      </c>
      <c r="H13965" s="2">
        <v>14</v>
      </c>
      <c r="I13965" s="2">
        <v>19</v>
      </c>
      <c r="J13965" s="2">
        <v>9</v>
      </c>
      <c r="K13965">
        <v>1</v>
      </c>
    </row>
    <row r="13966" spans="1:11" x14ac:dyDescent="0.25">
      <c r="A13966" s="1" t="s">
        <v>30600</v>
      </c>
      <c r="B13966" s="1" t="s">
        <v>30601</v>
      </c>
      <c r="C13966" s="1" t="s">
        <v>439</v>
      </c>
      <c r="D13966" s="1" t="s">
        <v>153</v>
      </c>
      <c r="E13966" s="2">
        <v>20511133</v>
      </c>
      <c r="F13966" s="2">
        <v>20517766</v>
      </c>
      <c r="G13966" s="1" t="s">
        <v>18</v>
      </c>
      <c r="H13966" s="2">
        <v>14</v>
      </c>
      <c r="I13966" s="2">
        <v>19</v>
      </c>
      <c r="J13966" s="2">
        <v>9</v>
      </c>
      <c r="K13966">
        <v>1</v>
      </c>
    </row>
    <row r="13967" spans="1:11" x14ac:dyDescent="0.25">
      <c r="A13967" s="1" t="s">
        <v>30612</v>
      </c>
      <c r="B13967" s="1" t="s">
        <v>30613</v>
      </c>
      <c r="C13967" s="1" t="s">
        <v>9037</v>
      </c>
      <c r="D13967" s="1" t="s">
        <v>85</v>
      </c>
      <c r="E13967" s="2">
        <v>32880011</v>
      </c>
      <c r="F13967" s="2">
        <v>32880608</v>
      </c>
      <c r="G13967" s="1" t="s">
        <v>18</v>
      </c>
      <c r="H13967" s="2">
        <v>14</v>
      </c>
      <c r="I13967" s="2">
        <v>19</v>
      </c>
      <c r="J13967" s="2">
        <v>9</v>
      </c>
      <c r="K13967">
        <v>1</v>
      </c>
    </row>
    <row r="13968" spans="1:11" x14ac:dyDescent="0.25">
      <c r="A13968" s="1" t="s">
        <v>30634</v>
      </c>
      <c r="B13968" s="1" t="s">
        <v>30635</v>
      </c>
      <c r="C13968" s="1" t="s">
        <v>13350</v>
      </c>
      <c r="D13968" s="1" t="s">
        <v>22</v>
      </c>
      <c r="E13968" s="2">
        <v>35162563</v>
      </c>
      <c r="F13968" s="2">
        <v>35162696</v>
      </c>
      <c r="G13968" s="1" t="s">
        <v>18</v>
      </c>
      <c r="H13968" s="2">
        <v>14</v>
      </c>
      <c r="I13968" s="2">
        <v>19</v>
      </c>
      <c r="J13968" s="2">
        <v>9</v>
      </c>
      <c r="K13968">
        <v>1</v>
      </c>
    </row>
    <row r="13969" spans="1:11" x14ac:dyDescent="0.25">
      <c r="A13969" s="1" t="s">
        <v>30672</v>
      </c>
      <c r="B13969" s="1" t="s">
        <v>30673</v>
      </c>
      <c r="C13969" s="1" t="s">
        <v>16</v>
      </c>
      <c r="D13969" s="1" t="s">
        <v>27</v>
      </c>
      <c r="E13969" s="2">
        <v>87468405</v>
      </c>
      <c r="F13969" s="2">
        <v>87472609</v>
      </c>
      <c r="G13969" s="1" t="s">
        <v>18</v>
      </c>
      <c r="H13969" s="2">
        <v>14</v>
      </c>
      <c r="I13969" s="2">
        <v>19</v>
      </c>
      <c r="J13969" s="2">
        <v>9</v>
      </c>
      <c r="K13969">
        <v>1</v>
      </c>
    </row>
    <row r="13970" spans="1:11" x14ac:dyDescent="0.25">
      <c r="A13970" s="1" t="s">
        <v>31200</v>
      </c>
      <c r="B13970" s="1" t="s">
        <v>31201</v>
      </c>
      <c r="C13970" s="1" t="s">
        <v>9118</v>
      </c>
      <c r="D13970" s="1" t="s">
        <v>17</v>
      </c>
      <c r="E13970" s="2">
        <v>105708573</v>
      </c>
      <c r="F13970" s="2">
        <v>105712927</v>
      </c>
      <c r="G13970" s="1" t="s">
        <v>13</v>
      </c>
      <c r="H13970" s="2">
        <v>12.5</v>
      </c>
      <c r="I13970" s="2">
        <v>17</v>
      </c>
      <c r="J13970" s="2">
        <v>8</v>
      </c>
      <c r="K13970">
        <v>1</v>
      </c>
    </row>
    <row r="13971" spans="1:11" x14ac:dyDescent="0.25">
      <c r="A13971" s="1" t="s">
        <v>31234</v>
      </c>
      <c r="B13971" s="1" t="s">
        <v>31235</v>
      </c>
      <c r="C13971" s="1" t="s">
        <v>7291</v>
      </c>
      <c r="D13971" s="1" t="s">
        <v>66</v>
      </c>
      <c r="E13971" s="2">
        <v>101129916</v>
      </c>
      <c r="F13971" s="2">
        <v>101131592</v>
      </c>
      <c r="G13971" s="1" t="s">
        <v>18</v>
      </c>
      <c r="H13971" s="2">
        <v>12.5</v>
      </c>
      <c r="I13971" s="2">
        <v>17</v>
      </c>
      <c r="J13971" s="2">
        <v>8</v>
      </c>
      <c r="K13971">
        <v>1</v>
      </c>
    </row>
    <row r="13972" spans="1:11" x14ac:dyDescent="0.25">
      <c r="A13972" s="1" t="s">
        <v>31334</v>
      </c>
      <c r="B13972" s="1" t="s">
        <v>31335</v>
      </c>
      <c r="C13972" s="1" t="s">
        <v>16</v>
      </c>
      <c r="D13972" s="1" t="s">
        <v>30</v>
      </c>
      <c r="E13972" s="2">
        <v>120753098</v>
      </c>
      <c r="F13972" s="2">
        <v>120777661</v>
      </c>
      <c r="G13972" s="1" t="s">
        <v>18</v>
      </c>
      <c r="H13972" s="2">
        <v>12.5</v>
      </c>
      <c r="I13972" s="2">
        <v>17</v>
      </c>
      <c r="J13972" s="2">
        <v>8</v>
      </c>
      <c r="K13972">
        <v>1</v>
      </c>
    </row>
    <row r="13973" spans="1:11" x14ac:dyDescent="0.25">
      <c r="A13973" s="1" t="s">
        <v>31870</v>
      </c>
      <c r="B13973" s="1" t="s">
        <v>31871</v>
      </c>
      <c r="C13973" s="1" t="s">
        <v>9118</v>
      </c>
      <c r="D13973" s="1" t="s">
        <v>27</v>
      </c>
      <c r="E13973" s="2">
        <v>11637282</v>
      </c>
      <c r="F13973" s="2">
        <v>11638324</v>
      </c>
      <c r="G13973" s="1" t="s">
        <v>13</v>
      </c>
      <c r="H13973" s="2">
        <v>11</v>
      </c>
      <c r="I13973" s="2">
        <v>15</v>
      </c>
      <c r="J13973" s="2">
        <v>7</v>
      </c>
      <c r="K13973">
        <v>1</v>
      </c>
    </row>
    <row r="13974" spans="1:11" x14ac:dyDescent="0.25">
      <c r="A13974" s="1" t="s">
        <v>31914</v>
      </c>
      <c r="B13974" s="1" t="s">
        <v>31915</v>
      </c>
      <c r="C13974" s="1" t="s">
        <v>9118</v>
      </c>
      <c r="D13974" s="1" t="s">
        <v>85</v>
      </c>
      <c r="E13974" s="2">
        <v>152391162</v>
      </c>
      <c r="F13974" s="2">
        <v>152394240</v>
      </c>
      <c r="G13974" s="1" t="s">
        <v>18</v>
      </c>
      <c r="H13974" s="2">
        <v>11</v>
      </c>
      <c r="I13974" s="2">
        <v>15</v>
      </c>
      <c r="J13974" s="2">
        <v>7</v>
      </c>
      <c r="K13974">
        <v>1</v>
      </c>
    </row>
    <row r="13975" spans="1:11" x14ac:dyDescent="0.25">
      <c r="A13975" s="1" t="s">
        <v>31928</v>
      </c>
      <c r="B13975" s="1" t="s">
        <v>31929</v>
      </c>
      <c r="C13975" s="1" t="s">
        <v>7291</v>
      </c>
      <c r="D13975" s="1" t="s">
        <v>17</v>
      </c>
      <c r="E13975" s="2">
        <v>185243713</v>
      </c>
      <c r="F13975" s="2">
        <v>185247889</v>
      </c>
      <c r="G13975" s="1" t="s">
        <v>18</v>
      </c>
      <c r="H13975" s="2">
        <v>11</v>
      </c>
      <c r="I13975" s="2">
        <v>15</v>
      </c>
      <c r="J13975" s="2">
        <v>7</v>
      </c>
      <c r="K13975">
        <v>1</v>
      </c>
    </row>
    <row r="13976" spans="1:11" x14ac:dyDescent="0.25">
      <c r="A13976" s="1" t="s">
        <v>31950</v>
      </c>
      <c r="B13976" s="1" t="s">
        <v>31951</v>
      </c>
      <c r="C13976" s="1" t="s">
        <v>7291</v>
      </c>
      <c r="D13976" s="1" t="s">
        <v>90</v>
      </c>
      <c r="E13976" s="2">
        <v>85962598</v>
      </c>
      <c r="F13976" s="2">
        <v>85979021</v>
      </c>
      <c r="G13976" s="1" t="s">
        <v>18</v>
      </c>
      <c r="H13976" s="2">
        <v>11</v>
      </c>
      <c r="I13976" s="2">
        <v>15</v>
      </c>
      <c r="J13976" s="2">
        <v>7</v>
      </c>
      <c r="K13976">
        <v>1</v>
      </c>
    </row>
    <row r="13977" spans="1:11" x14ac:dyDescent="0.25">
      <c r="A13977" s="1" t="s">
        <v>31956</v>
      </c>
      <c r="B13977" s="1" t="s">
        <v>31957</v>
      </c>
      <c r="C13977" s="1" t="s">
        <v>21</v>
      </c>
      <c r="D13977" s="1" t="s">
        <v>90</v>
      </c>
      <c r="E13977" s="2">
        <v>86891404</v>
      </c>
      <c r="F13977" s="2">
        <v>86892567</v>
      </c>
      <c r="G13977" s="1" t="s">
        <v>18</v>
      </c>
      <c r="H13977" s="2">
        <v>11</v>
      </c>
      <c r="I13977" s="2">
        <v>15</v>
      </c>
      <c r="J13977" s="2">
        <v>7</v>
      </c>
      <c r="K13977">
        <v>1</v>
      </c>
    </row>
    <row r="13978" spans="1:11" x14ac:dyDescent="0.25">
      <c r="A13978" s="1" t="s">
        <v>32010</v>
      </c>
      <c r="B13978" s="1" t="s">
        <v>32011</v>
      </c>
      <c r="C13978" s="1" t="s">
        <v>26683</v>
      </c>
      <c r="D13978" s="1" t="s">
        <v>38</v>
      </c>
      <c r="E13978" s="2">
        <v>31998624</v>
      </c>
      <c r="F13978" s="2">
        <v>31998741</v>
      </c>
      <c r="G13978" s="1" t="s">
        <v>18</v>
      </c>
      <c r="H13978" s="2">
        <v>11</v>
      </c>
      <c r="I13978" s="2">
        <v>15</v>
      </c>
      <c r="J13978" s="2">
        <v>7</v>
      </c>
      <c r="K13978">
        <v>1</v>
      </c>
    </row>
    <row r="13979" spans="1:11" x14ac:dyDescent="0.25">
      <c r="A13979" s="1" t="s">
        <v>32016</v>
      </c>
      <c r="B13979" s="1" t="s">
        <v>32017</v>
      </c>
      <c r="C13979" s="1" t="s">
        <v>9037</v>
      </c>
      <c r="D13979" s="1" t="s">
        <v>38</v>
      </c>
      <c r="E13979" s="2">
        <v>109373701</v>
      </c>
      <c r="F13979" s="2">
        <v>109374859</v>
      </c>
      <c r="G13979" s="1" t="s">
        <v>18</v>
      </c>
      <c r="H13979" s="2">
        <v>11</v>
      </c>
      <c r="I13979" s="2">
        <v>15</v>
      </c>
      <c r="J13979" s="2">
        <v>7</v>
      </c>
      <c r="K13979">
        <v>1</v>
      </c>
    </row>
    <row r="13980" spans="1:11" x14ac:dyDescent="0.25">
      <c r="A13980" s="1" t="s">
        <v>32110</v>
      </c>
      <c r="B13980" s="1" t="s">
        <v>32111</v>
      </c>
      <c r="C13980" s="1" t="s">
        <v>16</v>
      </c>
      <c r="D13980" s="1" t="s">
        <v>30</v>
      </c>
      <c r="E13980" s="2">
        <v>96373955</v>
      </c>
      <c r="F13980" s="2">
        <v>96784728</v>
      </c>
      <c r="G13980" s="1" t="s">
        <v>13</v>
      </c>
      <c r="H13980" s="2">
        <v>11</v>
      </c>
      <c r="I13980" s="2">
        <v>15</v>
      </c>
      <c r="J13980" s="2">
        <v>7</v>
      </c>
      <c r="K13980">
        <v>1</v>
      </c>
    </row>
    <row r="13981" spans="1:11" x14ac:dyDescent="0.25">
      <c r="A13981" s="1" t="s">
        <v>32140</v>
      </c>
      <c r="B13981" s="1" t="s">
        <v>32141</v>
      </c>
      <c r="C13981" s="1" t="s">
        <v>16</v>
      </c>
      <c r="D13981" s="1" t="s">
        <v>17</v>
      </c>
      <c r="E13981" s="2">
        <v>171113918</v>
      </c>
      <c r="F13981" s="2">
        <v>171126967</v>
      </c>
      <c r="G13981" s="1" t="s">
        <v>13</v>
      </c>
      <c r="H13981" s="2">
        <v>11</v>
      </c>
      <c r="I13981" s="2">
        <v>15</v>
      </c>
      <c r="J13981" s="2">
        <v>7</v>
      </c>
      <c r="K13981">
        <v>1</v>
      </c>
    </row>
    <row r="13982" spans="1:11" x14ac:dyDescent="0.25">
      <c r="A13982" s="1" t="s">
        <v>32150</v>
      </c>
      <c r="B13982" s="1" t="s">
        <v>32151</v>
      </c>
      <c r="C13982" s="1" t="s">
        <v>16</v>
      </c>
      <c r="D13982" s="1" t="s">
        <v>82</v>
      </c>
      <c r="E13982" s="2">
        <v>83587882</v>
      </c>
      <c r="F13982" s="2">
        <v>83593087</v>
      </c>
      <c r="G13982" s="1" t="s">
        <v>18</v>
      </c>
      <c r="H13982" s="2">
        <v>11</v>
      </c>
      <c r="I13982" s="2">
        <v>15</v>
      </c>
      <c r="J13982" s="2">
        <v>7</v>
      </c>
      <c r="K13982">
        <v>1</v>
      </c>
    </row>
    <row r="13983" spans="1:11" x14ac:dyDescent="0.25">
      <c r="A13983" s="1" t="s">
        <v>32763</v>
      </c>
      <c r="B13983" s="1" t="s">
        <v>32764</v>
      </c>
      <c r="C13983" s="1" t="s">
        <v>9118</v>
      </c>
      <c r="D13983" s="1" t="s">
        <v>120</v>
      </c>
      <c r="E13983" s="2">
        <v>105823264</v>
      </c>
      <c r="F13983" s="2">
        <v>105823806</v>
      </c>
      <c r="G13983" s="1" t="s">
        <v>18</v>
      </c>
      <c r="H13983" s="2">
        <v>9.5</v>
      </c>
      <c r="I13983" s="2">
        <v>13</v>
      </c>
      <c r="J13983" s="2">
        <v>6</v>
      </c>
      <c r="K13983">
        <v>1</v>
      </c>
    </row>
    <row r="13984" spans="1:11" x14ac:dyDescent="0.25">
      <c r="A13984" s="1" t="s">
        <v>32765</v>
      </c>
      <c r="B13984" s="1" t="s">
        <v>32766</v>
      </c>
      <c r="C13984" s="1" t="s">
        <v>10410</v>
      </c>
      <c r="D13984" s="1" t="s">
        <v>120</v>
      </c>
      <c r="E13984" s="2">
        <v>99321200</v>
      </c>
      <c r="F13984" s="2">
        <v>99322455</v>
      </c>
      <c r="G13984" s="1" t="s">
        <v>13</v>
      </c>
      <c r="H13984" s="2">
        <v>9.5</v>
      </c>
      <c r="I13984" s="2">
        <v>13</v>
      </c>
      <c r="J13984" s="2">
        <v>6</v>
      </c>
      <c r="K13984">
        <v>1</v>
      </c>
    </row>
    <row r="13985" spans="1:11" x14ac:dyDescent="0.25">
      <c r="A13985" s="1" t="s">
        <v>32864</v>
      </c>
      <c r="B13985" s="1" t="s">
        <v>32865</v>
      </c>
      <c r="C13985" s="1" t="s">
        <v>9037</v>
      </c>
      <c r="D13985" s="1" t="s">
        <v>38</v>
      </c>
      <c r="E13985" s="2">
        <v>147187708</v>
      </c>
      <c r="F13985" s="2">
        <v>147188487</v>
      </c>
      <c r="G13985" s="1" t="s">
        <v>13</v>
      </c>
      <c r="H13985" s="2">
        <v>9.5</v>
      </c>
      <c r="I13985" s="2">
        <v>13</v>
      </c>
      <c r="J13985" s="2">
        <v>6</v>
      </c>
      <c r="K13985">
        <v>1</v>
      </c>
    </row>
    <row r="13986" spans="1:11" x14ac:dyDescent="0.25">
      <c r="A13986" s="1" t="s">
        <v>32908</v>
      </c>
      <c r="B13986" s="1" t="s">
        <v>32909</v>
      </c>
      <c r="C13986" s="1" t="s">
        <v>439</v>
      </c>
      <c r="D13986" s="1" t="s">
        <v>44</v>
      </c>
      <c r="E13986" s="2">
        <v>3798615</v>
      </c>
      <c r="F13986" s="2">
        <v>3852419</v>
      </c>
      <c r="G13986" s="1" t="s">
        <v>18</v>
      </c>
      <c r="H13986" s="2">
        <v>9.5</v>
      </c>
      <c r="I13986" s="2">
        <v>13</v>
      </c>
      <c r="J13986" s="2">
        <v>6</v>
      </c>
      <c r="K13986">
        <v>1</v>
      </c>
    </row>
    <row r="13987" spans="1:11" x14ac:dyDescent="0.25">
      <c r="A13987" s="1" t="s">
        <v>32912</v>
      </c>
      <c r="B13987" s="1" t="s">
        <v>32913</v>
      </c>
      <c r="C13987" s="1" t="s">
        <v>9037</v>
      </c>
      <c r="D13987" s="1" t="s">
        <v>38</v>
      </c>
      <c r="E13987" s="2">
        <v>27867149</v>
      </c>
      <c r="F13987" s="2">
        <v>27867655</v>
      </c>
      <c r="G13987" s="1" t="s">
        <v>18</v>
      </c>
      <c r="H13987" s="2">
        <v>9.5</v>
      </c>
      <c r="I13987" s="2">
        <v>13</v>
      </c>
      <c r="J13987" s="2">
        <v>6</v>
      </c>
      <c r="K13987">
        <v>1</v>
      </c>
    </row>
    <row r="13988" spans="1:11" x14ac:dyDescent="0.25">
      <c r="A13988" s="1" t="s">
        <v>32918</v>
      </c>
      <c r="B13988" s="1" t="s">
        <v>32919</v>
      </c>
      <c r="C13988" s="1" t="s">
        <v>9037</v>
      </c>
      <c r="D13988" s="1" t="s">
        <v>153</v>
      </c>
      <c r="E13988" s="2">
        <v>38512565</v>
      </c>
      <c r="F13988" s="2">
        <v>38514296</v>
      </c>
      <c r="G13988" s="1" t="s">
        <v>13</v>
      </c>
      <c r="H13988" s="2">
        <v>9.5</v>
      </c>
      <c r="I13988" s="2">
        <v>13</v>
      </c>
      <c r="J13988" s="2">
        <v>6</v>
      </c>
      <c r="K13988">
        <v>1</v>
      </c>
    </row>
    <row r="13989" spans="1:11" x14ac:dyDescent="0.25">
      <c r="A13989" s="1" t="s">
        <v>33791</v>
      </c>
      <c r="B13989" s="1" t="s">
        <v>33792</v>
      </c>
      <c r="C13989" s="1" t="s">
        <v>10410</v>
      </c>
      <c r="D13989" s="1" t="s">
        <v>120</v>
      </c>
      <c r="E13989" s="2">
        <v>6179975</v>
      </c>
      <c r="F13989" s="2">
        <v>6183561</v>
      </c>
      <c r="G13989" s="1" t="s">
        <v>13</v>
      </c>
      <c r="H13989" s="2">
        <v>8</v>
      </c>
      <c r="I13989" s="2">
        <v>11</v>
      </c>
      <c r="J13989" s="2">
        <v>5</v>
      </c>
      <c r="K13989">
        <v>1</v>
      </c>
    </row>
    <row r="13990" spans="1:11" x14ac:dyDescent="0.25">
      <c r="A13990" s="1" t="s">
        <v>33847</v>
      </c>
      <c r="B13990" s="1" t="s">
        <v>33848</v>
      </c>
      <c r="C13990" s="1" t="s">
        <v>9118</v>
      </c>
      <c r="D13990" s="1" t="s">
        <v>120</v>
      </c>
      <c r="E13990" s="2">
        <v>81530309</v>
      </c>
      <c r="F13990" s="2">
        <v>81532521</v>
      </c>
      <c r="G13990" s="1" t="s">
        <v>18</v>
      </c>
      <c r="H13990" s="2">
        <v>8</v>
      </c>
      <c r="I13990" s="2">
        <v>11</v>
      </c>
      <c r="J13990" s="2">
        <v>5</v>
      </c>
      <c r="K13990">
        <v>1</v>
      </c>
    </row>
    <row r="13991" spans="1:11" x14ac:dyDescent="0.25">
      <c r="A13991" s="1" t="s">
        <v>33859</v>
      </c>
      <c r="B13991" s="1" t="s">
        <v>33860</v>
      </c>
      <c r="C13991" s="1" t="s">
        <v>9118</v>
      </c>
      <c r="D13991" s="1" t="s">
        <v>17</v>
      </c>
      <c r="E13991" s="2">
        <v>74307848</v>
      </c>
      <c r="F13991" s="2">
        <v>74310713</v>
      </c>
      <c r="G13991" s="1" t="s">
        <v>13</v>
      </c>
      <c r="H13991" s="2">
        <v>8</v>
      </c>
      <c r="I13991" s="2">
        <v>11</v>
      </c>
      <c r="J13991" s="2">
        <v>5</v>
      </c>
      <c r="K13991">
        <v>1</v>
      </c>
    </row>
    <row r="13992" spans="1:11" x14ac:dyDescent="0.25">
      <c r="A13992" s="1" t="s">
        <v>33871</v>
      </c>
      <c r="B13992" s="1" t="s">
        <v>33872</v>
      </c>
      <c r="C13992" s="1" t="s">
        <v>9118</v>
      </c>
      <c r="D13992" s="1" t="s">
        <v>17</v>
      </c>
      <c r="E13992" s="2">
        <v>130467972</v>
      </c>
      <c r="F13992" s="2">
        <v>130470225</v>
      </c>
      <c r="G13992" s="1" t="s">
        <v>13</v>
      </c>
      <c r="H13992" s="2">
        <v>8</v>
      </c>
      <c r="I13992" s="2">
        <v>11</v>
      </c>
      <c r="J13992" s="2">
        <v>5</v>
      </c>
      <c r="K13992">
        <v>1</v>
      </c>
    </row>
    <row r="13993" spans="1:11" x14ac:dyDescent="0.25">
      <c r="A13993" s="1" t="s">
        <v>33893</v>
      </c>
      <c r="B13993" s="1" t="s">
        <v>33894</v>
      </c>
      <c r="C13993" s="1" t="s">
        <v>21</v>
      </c>
      <c r="D13993" s="1" t="s">
        <v>27</v>
      </c>
      <c r="E13993" s="2">
        <v>22644861</v>
      </c>
      <c r="F13993" s="2">
        <v>22646286</v>
      </c>
      <c r="G13993" s="1" t="s">
        <v>13</v>
      </c>
      <c r="H13993" s="2">
        <v>8</v>
      </c>
      <c r="I13993" s="2">
        <v>11</v>
      </c>
      <c r="J13993" s="2">
        <v>5</v>
      </c>
      <c r="K13993">
        <v>1</v>
      </c>
    </row>
    <row r="13994" spans="1:11" x14ac:dyDescent="0.25">
      <c r="A13994" s="1" t="s">
        <v>33949</v>
      </c>
      <c r="B13994" s="1" t="s">
        <v>33950</v>
      </c>
      <c r="C13994" s="1" t="s">
        <v>7291</v>
      </c>
      <c r="D13994" s="1" t="s">
        <v>35</v>
      </c>
      <c r="E13994" s="2">
        <v>73596526</v>
      </c>
      <c r="F13994" s="2">
        <v>73616012</v>
      </c>
      <c r="G13994" s="1" t="s">
        <v>13</v>
      </c>
      <c r="H13994" s="2">
        <v>8</v>
      </c>
      <c r="I13994" s="2">
        <v>11</v>
      </c>
      <c r="J13994" s="2">
        <v>5</v>
      </c>
      <c r="K13994">
        <v>1</v>
      </c>
    </row>
    <row r="13995" spans="1:11" x14ac:dyDescent="0.25">
      <c r="A13995" s="1" t="s">
        <v>34037</v>
      </c>
      <c r="B13995" s="1" t="s">
        <v>34038</v>
      </c>
      <c r="C13995" s="1" t="s">
        <v>16</v>
      </c>
      <c r="D13995" s="1" t="s">
        <v>41</v>
      </c>
      <c r="E13995" s="2">
        <v>28994750</v>
      </c>
      <c r="F13995" s="2">
        <v>29963129</v>
      </c>
      <c r="G13995" s="1" t="s">
        <v>18</v>
      </c>
      <c r="H13995" s="2">
        <v>8</v>
      </c>
      <c r="I13995" s="2">
        <v>11</v>
      </c>
      <c r="J13995" s="2">
        <v>5</v>
      </c>
      <c r="K13995">
        <v>1</v>
      </c>
    </row>
    <row r="13996" spans="1:11" x14ac:dyDescent="0.25">
      <c r="A13996" s="1" t="s">
        <v>34117</v>
      </c>
      <c r="B13996" s="1" t="s">
        <v>34118</v>
      </c>
      <c r="C13996" s="1" t="s">
        <v>16</v>
      </c>
      <c r="D13996" s="1" t="s">
        <v>79</v>
      </c>
      <c r="E13996" s="2">
        <v>81204508</v>
      </c>
      <c r="F13996" s="2">
        <v>81230833</v>
      </c>
      <c r="G13996" s="1" t="s">
        <v>18</v>
      </c>
      <c r="H13996" s="2">
        <v>8</v>
      </c>
      <c r="I13996" s="2">
        <v>11</v>
      </c>
      <c r="J13996" s="2">
        <v>5</v>
      </c>
      <c r="K13996">
        <v>1</v>
      </c>
    </row>
    <row r="13997" spans="1:11" x14ac:dyDescent="0.25">
      <c r="A13997" s="1" t="s">
        <v>34165</v>
      </c>
      <c r="B13997" s="1" t="s">
        <v>34166</v>
      </c>
      <c r="C13997" s="1" t="s">
        <v>16</v>
      </c>
      <c r="D13997" s="1" t="s">
        <v>85</v>
      </c>
      <c r="E13997" s="2">
        <v>153857149</v>
      </c>
      <c r="F13997" s="2">
        <v>153906138</v>
      </c>
      <c r="G13997" s="1" t="s">
        <v>18</v>
      </c>
      <c r="H13997" s="2">
        <v>8</v>
      </c>
      <c r="I13997" s="2">
        <v>11</v>
      </c>
      <c r="J13997" s="2">
        <v>5</v>
      </c>
      <c r="K13997">
        <v>1</v>
      </c>
    </row>
    <row r="13998" spans="1:11" x14ac:dyDescent="0.25">
      <c r="A13998" s="1" t="s">
        <v>34171</v>
      </c>
      <c r="B13998" s="1" t="s">
        <v>34172</v>
      </c>
      <c r="C13998" s="1" t="s">
        <v>16</v>
      </c>
      <c r="D13998" s="1" t="s">
        <v>82</v>
      </c>
      <c r="E13998" s="2">
        <v>95120119</v>
      </c>
      <c r="F13998" s="2">
        <v>95125296</v>
      </c>
      <c r="G13998" s="1" t="s">
        <v>13</v>
      </c>
      <c r="H13998" s="2">
        <v>8</v>
      </c>
      <c r="I13998" s="2">
        <v>11</v>
      </c>
      <c r="J13998" s="2">
        <v>5</v>
      </c>
      <c r="K13998">
        <v>1</v>
      </c>
    </row>
    <row r="13999" spans="1:11" x14ac:dyDescent="0.25">
      <c r="A13999" s="1" t="s">
        <v>35142</v>
      </c>
      <c r="B13999" s="1" t="s">
        <v>35143</v>
      </c>
      <c r="C13999" s="1" t="s">
        <v>21</v>
      </c>
      <c r="D13999" s="1" t="s">
        <v>101</v>
      </c>
      <c r="E13999" s="2">
        <v>67143672</v>
      </c>
      <c r="F13999" s="2">
        <v>67145366</v>
      </c>
      <c r="G13999" s="1" t="s">
        <v>18</v>
      </c>
      <c r="H13999" s="2">
        <v>6.5</v>
      </c>
      <c r="I13999" s="2">
        <v>9</v>
      </c>
      <c r="J13999" s="2">
        <v>4</v>
      </c>
      <c r="K13999">
        <v>1</v>
      </c>
    </row>
    <row r="14000" spans="1:11" x14ac:dyDescent="0.25">
      <c r="A14000" s="1" t="s">
        <v>35234</v>
      </c>
      <c r="B14000" s="1" t="s">
        <v>35235</v>
      </c>
      <c r="C14000" s="1" t="s">
        <v>10410</v>
      </c>
      <c r="D14000" s="1" t="s">
        <v>85</v>
      </c>
      <c r="E14000" s="2">
        <v>100678292</v>
      </c>
      <c r="F14000" s="2">
        <v>100680094</v>
      </c>
      <c r="G14000" s="1" t="s">
        <v>18</v>
      </c>
      <c r="H14000" s="2">
        <v>6.5</v>
      </c>
      <c r="I14000" s="2">
        <v>9</v>
      </c>
      <c r="J14000" s="2">
        <v>4</v>
      </c>
      <c r="K14000">
        <v>1</v>
      </c>
    </row>
    <row r="14001" spans="1:11" x14ac:dyDescent="0.25">
      <c r="A14001" s="1" t="s">
        <v>35250</v>
      </c>
      <c r="B14001" s="1" t="s">
        <v>35251</v>
      </c>
      <c r="C14001" s="1" t="s">
        <v>9118</v>
      </c>
      <c r="D14001" s="1" t="s">
        <v>30</v>
      </c>
      <c r="E14001" s="2">
        <v>131996179</v>
      </c>
      <c r="F14001" s="2">
        <v>131998413</v>
      </c>
      <c r="G14001" s="1" t="s">
        <v>18</v>
      </c>
      <c r="H14001" s="2">
        <v>6.5</v>
      </c>
      <c r="I14001" s="2">
        <v>9</v>
      </c>
      <c r="J14001" s="2">
        <v>4</v>
      </c>
      <c r="K14001">
        <v>1</v>
      </c>
    </row>
    <row r="14002" spans="1:11" x14ac:dyDescent="0.25">
      <c r="A14002" s="1" t="s">
        <v>35290</v>
      </c>
      <c r="B14002" s="1" t="s">
        <v>35291</v>
      </c>
      <c r="C14002" s="1" t="s">
        <v>9118</v>
      </c>
      <c r="D14002" s="1" t="s">
        <v>101</v>
      </c>
      <c r="E14002" s="2">
        <v>63567098</v>
      </c>
      <c r="F14002" s="2">
        <v>63568054</v>
      </c>
      <c r="G14002" s="1" t="s">
        <v>18</v>
      </c>
      <c r="H14002" s="2">
        <v>6.5</v>
      </c>
      <c r="I14002" s="2">
        <v>9</v>
      </c>
      <c r="J14002" s="2">
        <v>4</v>
      </c>
      <c r="K14002">
        <v>1</v>
      </c>
    </row>
    <row r="14003" spans="1:11" x14ac:dyDescent="0.25">
      <c r="A14003" s="1" t="s">
        <v>35296</v>
      </c>
      <c r="B14003" s="1" t="s">
        <v>35297</v>
      </c>
      <c r="C14003" s="1" t="s">
        <v>7291</v>
      </c>
      <c r="D14003" s="1" t="s">
        <v>120</v>
      </c>
      <c r="E14003" s="2">
        <v>109998404</v>
      </c>
      <c r="F14003" s="2">
        <v>110151202</v>
      </c>
      <c r="G14003" s="1" t="s">
        <v>18</v>
      </c>
      <c r="H14003" s="2">
        <v>6.5</v>
      </c>
      <c r="I14003" s="2">
        <v>9</v>
      </c>
      <c r="J14003" s="2">
        <v>4</v>
      </c>
      <c r="K14003">
        <v>1</v>
      </c>
    </row>
    <row r="14004" spans="1:11" x14ac:dyDescent="0.25">
      <c r="A14004" s="1" t="s">
        <v>35300</v>
      </c>
      <c r="B14004" s="1" t="s">
        <v>35301</v>
      </c>
      <c r="C14004" s="1" t="s">
        <v>9037</v>
      </c>
      <c r="D14004" s="1" t="s">
        <v>17</v>
      </c>
      <c r="E14004" s="2">
        <v>151520447</v>
      </c>
      <c r="F14004" s="2">
        <v>151520687</v>
      </c>
      <c r="G14004" s="1" t="s">
        <v>18</v>
      </c>
      <c r="H14004" s="2">
        <v>6.5</v>
      </c>
      <c r="I14004" s="2">
        <v>9</v>
      </c>
      <c r="J14004" s="2">
        <v>4</v>
      </c>
      <c r="K14004">
        <v>1</v>
      </c>
    </row>
    <row r="14005" spans="1:11" x14ac:dyDescent="0.25">
      <c r="A14005" s="1" t="s">
        <v>35330</v>
      </c>
      <c r="B14005" s="1" t="s">
        <v>35331</v>
      </c>
      <c r="C14005" s="1" t="s">
        <v>21</v>
      </c>
      <c r="D14005" s="1" t="s">
        <v>153</v>
      </c>
      <c r="E14005" s="2">
        <v>29907519</v>
      </c>
      <c r="F14005" s="2">
        <v>29946517</v>
      </c>
      <c r="G14005" s="1" t="s">
        <v>18</v>
      </c>
      <c r="H14005" s="2">
        <v>6.5</v>
      </c>
      <c r="I14005" s="2">
        <v>9</v>
      </c>
      <c r="J14005" s="2">
        <v>4</v>
      </c>
      <c r="K14005">
        <v>1</v>
      </c>
    </row>
    <row r="14006" spans="1:11" x14ac:dyDescent="0.25">
      <c r="A14006" s="1" t="s">
        <v>35354</v>
      </c>
      <c r="B14006" s="1" t="s">
        <v>35355</v>
      </c>
      <c r="C14006" s="1" t="s">
        <v>7291</v>
      </c>
      <c r="D14006" s="1" t="s">
        <v>30</v>
      </c>
      <c r="E14006" s="2">
        <v>48003065</v>
      </c>
      <c r="F14006" s="2">
        <v>48005707</v>
      </c>
      <c r="G14006" s="1" t="s">
        <v>18</v>
      </c>
      <c r="H14006" s="2">
        <v>6.5</v>
      </c>
      <c r="I14006" s="2">
        <v>9</v>
      </c>
      <c r="J14006" s="2">
        <v>4</v>
      </c>
      <c r="K14006">
        <v>1</v>
      </c>
    </row>
    <row r="14007" spans="1:11" x14ac:dyDescent="0.25">
      <c r="A14007" s="1" t="s">
        <v>35374</v>
      </c>
      <c r="B14007" s="1" t="s">
        <v>35375</v>
      </c>
      <c r="C14007" s="1" t="s">
        <v>16</v>
      </c>
      <c r="D14007" s="1" t="s">
        <v>17</v>
      </c>
      <c r="E14007" s="2">
        <v>179695297</v>
      </c>
      <c r="F14007" s="2">
        <v>179745271</v>
      </c>
      <c r="G14007" s="1" t="s">
        <v>18</v>
      </c>
      <c r="H14007" s="2">
        <v>6.5</v>
      </c>
      <c r="I14007" s="2">
        <v>9</v>
      </c>
      <c r="J14007" s="2">
        <v>4</v>
      </c>
      <c r="K14007">
        <v>1</v>
      </c>
    </row>
    <row r="14008" spans="1:11" x14ac:dyDescent="0.25">
      <c r="A14008" s="1" t="s">
        <v>35382</v>
      </c>
      <c r="B14008" s="1" t="s">
        <v>35383</v>
      </c>
      <c r="C14008" s="1" t="s">
        <v>7291</v>
      </c>
      <c r="D14008" s="1" t="s">
        <v>120</v>
      </c>
      <c r="E14008" s="2">
        <v>122139008</v>
      </c>
      <c r="F14008" s="2">
        <v>122159401</v>
      </c>
      <c r="G14008" s="1" t="s">
        <v>18</v>
      </c>
      <c r="H14008" s="2">
        <v>6.5</v>
      </c>
      <c r="I14008" s="2">
        <v>9</v>
      </c>
      <c r="J14008" s="2">
        <v>4</v>
      </c>
      <c r="K14008">
        <v>1</v>
      </c>
    </row>
    <row r="14009" spans="1:11" x14ac:dyDescent="0.25">
      <c r="A14009" s="1" t="s">
        <v>35412</v>
      </c>
      <c r="B14009" s="1" t="s">
        <v>35413</v>
      </c>
      <c r="C14009" s="1" t="s">
        <v>21</v>
      </c>
      <c r="D14009" s="1" t="s">
        <v>35</v>
      </c>
      <c r="E14009" s="2">
        <v>167777467</v>
      </c>
      <c r="F14009" s="2">
        <v>167782569</v>
      </c>
      <c r="G14009" s="1" t="s">
        <v>13</v>
      </c>
      <c r="H14009" s="2">
        <v>6.5</v>
      </c>
      <c r="I14009" s="2">
        <v>9</v>
      </c>
      <c r="J14009" s="2">
        <v>4</v>
      </c>
      <c r="K14009">
        <v>1</v>
      </c>
    </row>
    <row r="14010" spans="1:11" x14ac:dyDescent="0.25">
      <c r="A14010" s="1" t="s">
        <v>35424</v>
      </c>
      <c r="B14010" s="1" t="s">
        <v>35425</v>
      </c>
      <c r="C14010" s="1" t="s">
        <v>19793</v>
      </c>
      <c r="D14010" s="1" t="s">
        <v>30</v>
      </c>
      <c r="E14010" s="2">
        <v>137720354</v>
      </c>
      <c r="F14010" s="2">
        <v>137721740</v>
      </c>
      <c r="G14010" s="1" t="s">
        <v>18</v>
      </c>
      <c r="H14010" s="2">
        <v>6.5</v>
      </c>
      <c r="I14010" s="2">
        <v>9</v>
      </c>
      <c r="J14010" s="2">
        <v>4</v>
      </c>
      <c r="K14010">
        <v>1</v>
      </c>
    </row>
    <row r="14011" spans="1:11" x14ac:dyDescent="0.25">
      <c r="A14011" s="1" t="s">
        <v>35498</v>
      </c>
      <c r="B14011" s="1" t="s">
        <v>35499</v>
      </c>
      <c r="C14011" s="1" t="s">
        <v>16</v>
      </c>
      <c r="D14011" s="1" t="s">
        <v>82</v>
      </c>
      <c r="E14011" s="2">
        <v>58948920</v>
      </c>
      <c r="F14011" s="2">
        <v>58949533</v>
      </c>
      <c r="G14011" s="1" t="s">
        <v>13</v>
      </c>
      <c r="H14011" s="2">
        <v>6.5</v>
      </c>
      <c r="I14011" s="2">
        <v>9</v>
      </c>
      <c r="J14011" s="2">
        <v>4</v>
      </c>
      <c r="K14011">
        <v>1</v>
      </c>
    </row>
    <row r="14012" spans="1:11" x14ac:dyDescent="0.25">
      <c r="A14012" s="1" t="s">
        <v>35554</v>
      </c>
      <c r="B14012" s="1" t="s">
        <v>35555</v>
      </c>
      <c r="C14012" s="1" t="s">
        <v>16</v>
      </c>
      <c r="D14012" s="1" t="s">
        <v>41</v>
      </c>
      <c r="E14012" s="2">
        <v>15559864</v>
      </c>
      <c r="F14012" s="2">
        <v>15627933</v>
      </c>
      <c r="G14012" s="1" t="s">
        <v>18</v>
      </c>
      <c r="H14012" s="2">
        <v>6.5</v>
      </c>
      <c r="I14012" s="2">
        <v>9</v>
      </c>
      <c r="J14012" s="2">
        <v>4</v>
      </c>
      <c r="K14012">
        <v>1</v>
      </c>
    </row>
    <row r="14013" spans="1:11" x14ac:dyDescent="0.25">
      <c r="A14013" s="1" t="s">
        <v>35562</v>
      </c>
      <c r="B14013" s="1" t="s">
        <v>35563</v>
      </c>
      <c r="C14013" s="1" t="s">
        <v>16</v>
      </c>
      <c r="D14013" s="1" t="s">
        <v>38</v>
      </c>
      <c r="E14013" s="2">
        <v>132781843</v>
      </c>
      <c r="F14013" s="2">
        <v>132796387</v>
      </c>
      <c r="G14013" s="1" t="s">
        <v>18</v>
      </c>
      <c r="H14013" s="2">
        <v>6.5</v>
      </c>
      <c r="I14013" s="2">
        <v>9</v>
      </c>
      <c r="J14013" s="2">
        <v>4</v>
      </c>
      <c r="K14013">
        <v>1</v>
      </c>
    </row>
    <row r="14014" spans="1:11" x14ac:dyDescent="0.25">
      <c r="A14014" s="1" t="s">
        <v>35576</v>
      </c>
      <c r="B14014" s="1" t="s">
        <v>35577</v>
      </c>
      <c r="C14014" s="1" t="s">
        <v>16</v>
      </c>
      <c r="D14014" s="1" t="s">
        <v>158</v>
      </c>
      <c r="E14014" s="2">
        <v>65265529</v>
      </c>
      <c r="F14014" s="2">
        <v>65393887</v>
      </c>
      <c r="G14014" s="1" t="s">
        <v>18</v>
      </c>
      <c r="H14014" s="2">
        <v>6.5</v>
      </c>
      <c r="I14014" s="2">
        <v>9</v>
      </c>
      <c r="J14014" s="2">
        <v>4</v>
      </c>
      <c r="K14014">
        <v>1</v>
      </c>
    </row>
    <row r="14015" spans="1:11" x14ac:dyDescent="0.25">
      <c r="A14015" s="1" t="s">
        <v>36744</v>
      </c>
      <c r="B14015" s="1" t="s">
        <v>36745</v>
      </c>
      <c r="C14015" s="1" t="s">
        <v>9037</v>
      </c>
      <c r="D14015" s="1" t="s">
        <v>101</v>
      </c>
      <c r="E14015" s="2">
        <v>47009533</v>
      </c>
      <c r="F14015" s="2">
        <v>47010945</v>
      </c>
      <c r="G14015" s="1" t="s">
        <v>18</v>
      </c>
      <c r="H14015" s="2">
        <v>5</v>
      </c>
      <c r="I14015" s="2">
        <v>7</v>
      </c>
      <c r="J14015" s="2">
        <v>3</v>
      </c>
      <c r="K14015">
        <v>1</v>
      </c>
    </row>
    <row r="14016" spans="1:11" x14ac:dyDescent="0.25">
      <c r="A14016" s="1" t="s">
        <v>36752</v>
      </c>
      <c r="B14016" s="1" t="s">
        <v>36753</v>
      </c>
      <c r="C14016" s="1" t="s">
        <v>16154</v>
      </c>
      <c r="D14016" s="1" t="s">
        <v>101</v>
      </c>
      <c r="E14016" s="2">
        <v>13275135</v>
      </c>
      <c r="F14016" s="2">
        <v>13276085</v>
      </c>
      <c r="G14016" s="1" t="s">
        <v>13</v>
      </c>
      <c r="H14016" s="2">
        <v>5</v>
      </c>
      <c r="I14016" s="2">
        <v>7</v>
      </c>
      <c r="J14016" s="2">
        <v>3</v>
      </c>
      <c r="K14016">
        <v>1</v>
      </c>
    </row>
    <row r="14017" spans="1:11" x14ac:dyDescent="0.25">
      <c r="A14017" s="1" t="s">
        <v>36766</v>
      </c>
      <c r="B14017" s="1" t="s">
        <v>36767</v>
      </c>
      <c r="C14017" s="1" t="s">
        <v>21</v>
      </c>
      <c r="D14017" s="1" t="s">
        <v>101</v>
      </c>
      <c r="E14017" s="2">
        <v>28889458</v>
      </c>
      <c r="F14017" s="2">
        <v>28898676</v>
      </c>
      <c r="G14017" s="1" t="s">
        <v>18</v>
      </c>
      <c r="H14017" s="2">
        <v>5</v>
      </c>
      <c r="I14017" s="2">
        <v>7</v>
      </c>
      <c r="J14017" s="2">
        <v>3</v>
      </c>
      <c r="K14017">
        <v>1</v>
      </c>
    </row>
    <row r="14018" spans="1:11" x14ac:dyDescent="0.25">
      <c r="A14018" s="1" t="s">
        <v>36794</v>
      </c>
      <c r="B14018" s="1" t="s">
        <v>36795</v>
      </c>
      <c r="C14018" s="1" t="s">
        <v>9118</v>
      </c>
      <c r="D14018" s="1" t="s">
        <v>79</v>
      </c>
      <c r="E14018" s="2">
        <v>53379452</v>
      </c>
      <c r="F14018" s="2">
        <v>53381386</v>
      </c>
      <c r="G14018" s="1" t="s">
        <v>13</v>
      </c>
      <c r="H14018" s="2">
        <v>5</v>
      </c>
      <c r="I14018" s="2">
        <v>7</v>
      </c>
      <c r="J14018" s="2">
        <v>3</v>
      </c>
      <c r="K14018">
        <v>1</v>
      </c>
    </row>
    <row r="14019" spans="1:11" x14ac:dyDescent="0.25">
      <c r="A14019" s="1" t="s">
        <v>36838</v>
      </c>
      <c r="B14019" s="1" t="s">
        <v>36839</v>
      </c>
      <c r="C14019" s="1" t="s">
        <v>9118</v>
      </c>
      <c r="D14019" s="1" t="s">
        <v>27</v>
      </c>
      <c r="E14019" s="2">
        <v>47224459</v>
      </c>
      <c r="F14019" s="2">
        <v>47227166</v>
      </c>
      <c r="G14019" s="1" t="s">
        <v>18</v>
      </c>
      <c r="H14019" s="2">
        <v>5</v>
      </c>
      <c r="I14019" s="2">
        <v>7</v>
      </c>
      <c r="J14019" s="2">
        <v>3</v>
      </c>
      <c r="K14019">
        <v>1</v>
      </c>
    </row>
    <row r="14020" spans="1:11" x14ac:dyDescent="0.25">
      <c r="A14020" s="1" t="s">
        <v>36893</v>
      </c>
      <c r="B14020" s="1" t="s">
        <v>36894</v>
      </c>
      <c r="C14020" s="1" t="s">
        <v>9037</v>
      </c>
      <c r="D14020" s="1" t="s">
        <v>85</v>
      </c>
      <c r="E14020" s="2">
        <v>144625403</v>
      </c>
      <c r="F14020" s="2">
        <v>144625964</v>
      </c>
      <c r="G14020" s="1" t="s">
        <v>18</v>
      </c>
      <c r="H14020" s="2">
        <v>5</v>
      </c>
      <c r="I14020" s="2">
        <v>7</v>
      </c>
      <c r="J14020" s="2">
        <v>3</v>
      </c>
      <c r="K14020">
        <v>1</v>
      </c>
    </row>
    <row r="14021" spans="1:11" x14ac:dyDescent="0.25">
      <c r="A14021" s="1" t="s">
        <v>36899</v>
      </c>
      <c r="B14021" s="1" t="s">
        <v>36900</v>
      </c>
      <c r="C14021" s="1" t="s">
        <v>9118</v>
      </c>
      <c r="D14021" s="1" t="s">
        <v>85</v>
      </c>
      <c r="E14021" s="2">
        <v>35845342</v>
      </c>
      <c r="F14021" s="2">
        <v>35845899</v>
      </c>
      <c r="G14021" s="1" t="s">
        <v>13</v>
      </c>
      <c r="H14021" s="2">
        <v>5</v>
      </c>
      <c r="I14021" s="2">
        <v>7</v>
      </c>
      <c r="J14021" s="2">
        <v>3</v>
      </c>
      <c r="K14021">
        <v>1</v>
      </c>
    </row>
    <row r="14022" spans="1:11" x14ac:dyDescent="0.25">
      <c r="A14022" s="1" t="s">
        <v>36907</v>
      </c>
      <c r="B14022" s="1" t="s">
        <v>36908</v>
      </c>
      <c r="C14022" s="1" t="s">
        <v>7291</v>
      </c>
      <c r="D14022" s="1" t="s">
        <v>85</v>
      </c>
      <c r="E14022" s="2">
        <v>55890306</v>
      </c>
      <c r="F14022" s="2">
        <v>55936699</v>
      </c>
      <c r="G14022" s="1" t="s">
        <v>13</v>
      </c>
      <c r="H14022" s="2">
        <v>5</v>
      </c>
      <c r="I14022" s="2">
        <v>7</v>
      </c>
      <c r="J14022" s="2">
        <v>3</v>
      </c>
      <c r="K14022">
        <v>1</v>
      </c>
    </row>
    <row r="14023" spans="1:11" x14ac:dyDescent="0.25">
      <c r="A14023" s="1" t="s">
        <v>36911</v>
      </c>
      <c r="B14023" s="1" t="s">
        <v>36912</v>
      </c>
      <c r="C14023" s="1" t="s">
        <v>9118</v>
      </c>
      <c r="D14023" s="1" t="s">
        <v>17</v>
      </c>
      <c r="E14023" s="2">
        <v>13297036</v>
      </c>
      <c r="F14023" s="2">
        <v>13298907</v>
      </c>
      <c r="G14023" s="1" t="s">
        <v>18</v>
      </c>
      <c r="H14023" s="2">
        <v>5</v>
      </c>
      <c r="I14023" s="2">
        <v>7</v>
      </c>
      <c r="J14023" s="2">
        <v>3</v>
      </c>
      <c r="K14023">
        <v>1</v>
      </c>
    </row>
    <row r="14024" spans="1:11" x14ac:dyDescent="0.25">
      <c r="A14024" s="1" t="s">
        <v>36913</v>
      </c>
      <c r="B14024" s="1" t="s">
        <v>36914</v>
      </c>
      <c r="C14024" s="1" t="s">
        <v>9037</v>
      </c>
      <c r="D14024" s="1" t="s">
        <v>85</v>
      </c>
      <c r="E14024" s="2">
        <v>4890266</v>
      </c>
      <c r="F14024" s="2">
        <v>4891231</v>
      </c>
      <c r="G14024" s="1" t="s">
        <v>18</v>
      </c>
      <c r="H14024" s="2">
        <v>5</v>
      </c>
      <c r="I14024" s="2">
        <v>7</v>
      </c>
      <c r="J14024" s="2">
        <v>3</v>
      </c>
      <c r="K14024">
        <v>1</v>
      </c>
    </row>
    <row r="14025" spans="1:11" x14ac:dyDescent="0.25">
      <c r="A14025" s="1" t="s">
        <v>36919</v>
      </c>
      <c r="B14025" s="1" t="s">
        <v>36920</v>
      </c>
      <c r="C14025" s="1" t="s">
        <v>9118</v>
      </c>
      <c r="D14025" s="1" t="s">
        <v>17</v>
      </c>
      <c r="E14025" s="2">
        <v>161811045</v>
      </c>
      <c r="F14025" s="2">
        <v>161814167</v>
      </c>
      <c r="G14025" s="1" t="s">
        <v>18</v>
      </c>
      <c r="H14025" s="2">
        <v>5</v>
      </c>
      <c r="I14025" s="2">
        <v>7</v>
      </c>
      <c r="J14025" s="2">
        <v>3</v>
      </c>
      <c r="K14025">
        <v>1</v>
      </c>
    </row>
    <row r="14026" spans="1:11" x14ac:dyDescent="0.25">
      <c r="A14026" s="1" t="s">
        <v>36995</v>
      </c>
      <c r="B14026" s="1" t="s">
        <v>36996</v>
      </c>
      <c r="C14026" s="1" t="s">
        <v>21</v>
      </c>
      <c r="D14026" s="1" t="s">
        <v>79</v>
      </c>
      <c r="E14026" s="2">
        <v>57478381</v>
      </c>
      <c r="F14026" s="2">
        <v>57486351</v>
      </c>
      <c r="G14026" s="1" t="s">
        <v>18</v>
      </c>
      <c r="H14026" s="2">
        <v>5</v>
      </c>
      <c r="I14026" s="2">
        <v>7</v>
      </c>
      <c r="J14026" s="2">
        <v>3</v>
      </c>
      <c r="K14026">
        <v>1</v>
      </c>
    </row>
    <row r="14027" spans="1:11" x14ac:dyDescent="0.25">
      <c r="A14027" s="1" t="s">
        <v>37021</v>
      </c>
      <c r="B14027" s="1" t="s">
        <v>37022</v>
      </c>
      <c r="C14027" s="1" t="s">
        <v>10691</v>
      </c>
      <c r="D14027" s="1" t="s">
        <v>41</v>
      </c>
      <c r="E14027" s="2">
        <v>64225523</v>
      </c>
      <c r="F14027" s="2">
        <v>64225649</v>
      </c>
      <c r="G14027" s="1" t="s">
        <v>13</v>
      </c>
      <c r="H14027" s="2">
        <v>5</v>
      </c>
      <c r="I14027" s="2">
        <v>7</v>
      </c>
      <c r="J14027" s="2">
        <v>3</v>
      </c>
      <c r="K14027">
        <v>1</v>
      </c>
    </row>
    <row r="14028" spans="1:11" x14ac:dyDescent="0.25">
      <c r="A14028" s="1" t="s">
        <v>37031</v>
      </c>
      <c r="B14028" s="1" t="s">
        <v>37032</v>
      </c>
      <c r="C14028" s="1" t="s">
        <v>16</v>
      </c>
      <c r="D14028" s="1" t="s">
        <v>22</v>
      </c>
      <c r="E14028" s="2">
        <v>6310547</v>
      </c>
      <c r="F14028" s="2">
        <v>6317474</v>
      </c>
      <c r="G14028" s="1" t="s">
        <v>18</v>
      </c>
      <c r="H14028" s="2">
        <v>5</v>
      </c>
      <c r="I14028" s="2">
        <v>7</v>
      </c>
      <c r="J14028" s="2">
        <v>3</v>
      </c>
      <c r="K14028">
        <v>1</v>
      </c>
    </row>
    <row r="14029" spans="1:11" x14ac:dyDescent="0.25">
      <c r="A14029" s="1" t="s">
        <v>37043</v>
      </c>
      <c r="B14029" s="1" t="s">
        <v>37044</v>
      </c>
      <c r="C14029" s="1" t="s">
        <v>16</v>
      </c>
      <c r="D14029" s="1" t="s">
        <v>22</v>
      </c>
      <c r="E14029" s="2">
        <v>17911039</v>
      </c>
      <c r="F14029" s="2">
        <v>17911947</v>
      </c>
      <c r="G14029" s="1" t="s">
        <v>18</v>
      </c>
      <c r="H14029" s="2">
        <v>5</v>
      </c>
      <c r="I14029" s="2">
        <v>7</v>
      </c>
      <c r="J14029" s="2">
        <v>3</v>
      </c>
      <c r="K14029">
        <v>1</v>
      </c>
    </row>
    <row r="14030" spans="1:11" x14ac:dyDescent="0.25">
      <c r="A14030" s="1" t="s">
        <v>37073</v>
      </c>
      <c r="B14030" s="1" t="s">
        <v>37074</v>
      </c>
      <c r="C14030" s="1" t="s">
        <v>17051</v>
      </c>
      <c r="D14030" s="1" t="s">
        <v>17</v>
      </c>
      <c r="E14030" s="2">
        <v>87776938</v>
      </c>
      <c r="F14030" s="2">
        <v>87777209</v>
      </c>
      <c r="G14030" s="1" t="s">
        <v>13</v>
      </c>
      <c r="H14030" s="2">
        <v>5</v>
      </c>
      <c r="I14030" s="2">
        <v>7</v>
      </c>
      <c r="J14030" s="2">
        <v>3</v>
      </c>
      <c r="K14030">
        <v>1</v>
      </c>
    </row>
    <row r="14031" spans="1:11" x14ac:dyDescent="0.25">
      <c r="A14031" s="1" t="s">
        <v>37079</v>
      </c>
      <c r="B14031" s="1" t="s">
        <v>37080</v>
      </c>
      <c r="C14031" s="1" t="s">
        <v>7291</v>
      </c>
      <c r="D14031" s="1" t="s">
        <v>82</v>
      </c>
      <c r="E14031" s="2">
        <v>3142048</v>
      </c>
      <c r="F14031" s="2">
        <v>3143363</v>
      </c>
      <c r="G14031" s="1" t="s">
        <v>13</v>
      </c>
      <c r="H14031" s="2">
        <v>5</v>
      </c>
      <c r="I14031" s="2">
        <v>7</v>
      </c>
      <c r="J14031" s="2">
        <v>3</v>
      </c>
      <c r="K14031">
        <v>1</v>
      </c>
    </row>
    <row r="14032" spans="1:11" x14ac:dyDescent="0.25">
      <c r="A14032" s="1" t="s">
        <v>37085</v>
      </c>
      <c r="B14032" s="1" t="s">
        <v>37086</v>
      </c>
      <c r="C14032" s="1" t="s">
        <v>16</v>
      </c>
      <c r="D14032" s="1" t="s">
        <v>82</v>
      </c>
      <c r="E14032" s="2">
        <v>58063552</v>
      </c>
      <c r="F14032" s="2">
        <v>58093134</v>
      </c>
      <c r="G14032" s="1" t="s">
        <v>18</v>
      </c>
      <c r="H14032" s="2">
        <v>5</v>
      </c>
      <c r="I14032" s="2">
        <v>7</v>
      </c>
      <c r="J14032" s="2">
        <v>3</v>
      </c>
      <c r="K14032">
        <v>1</v>
      </c>
    </row>
    <row r="14033" spans="1:11" x14ac:dyDescent="0.25">
      <c r="A14033" s="1" t="s">
        <v>37093</v>
      </c>
      <c r="B14033" s="1" t="s">
        <v>37094</v>
      </c>
      <c r="C14033" s="1" t="s">
        <v>16</v>
      </c>
      <c r="D14033" s="1" t="s">
        <v>17</v>
      </c>
      <c r="E14033" s="2">
        <v>161942086</v>
      </c>
      <c r="F14033" s="2">
        <v>161979636</v>
      </c>
      <c r="G14033" s="1" t="s">
        <v>18</v>
      </c>
      <c r="H14033" s="2">
        <v>5</v>
      </c>
      <c r="I14033" s="2">
        <v>7</v>
      </c>
      <c r="J14033" s="2">
        <v>3</v>
      </c>
      <c r="K14033">
        <v>1</v>
      </c>
    </row>
    <row r="14034" spans="1:11" x14ac:dyDescent="0.25">
      <c r="A14034" s="1" t="s">
        <v>37125</v>
      </c>
      <c r="B14034" s="1" t="s">
        <v>37126</v>
      </c>
      <c r="C14034" s="1" t="s">
        <v>10691</v>
      </c>
      <c r="D14034" s="1" t="s">
        <v>27</v>
      </c>
      <c r="E14034" s="2">
        <v>128359241</v>
      </c>
      <c r="F14034" s="2">
        <v>128359320</v>
      </c>
      <c r="G14034" s="1" t="s">
        <v>13</v>
      </c>
      <c r="H14034" s="2">
        <v>5</v>
      </c>
      <c r="I14034" s="2">
        <v>7</v>
      </c>
      <c r="J14034" s="2">
        <v>3</v>
      </c>
      <c r="K14034">
        <v>1</v>
      </c>
    </row>
    <row r="14035" spans="1:11" x14ac:dyDescent="0.25">
      <c r="A14035" s="1" t="s">
        <v>37189</v>
      </c>
      <c r="B14035" s="1" t="s">
        <v>37190</v>
      </c>
      <c r="C14035" s="1" t="s">
        <v>16</v>
      </c>
      <c r="D14035" s="1" t="s">
        <v>35</v>
      </c>
      <c r="E14035" s="2">
        <v>154551776</v>
      </c>
      <c r="F14035" s="2">
        <v>154553276</v>
      </c>
      <c r="G14035" s="1" t="s">
        <v>13</v>
      </c>
      <c r="H14035" s="2">
        <v>5</v>
      </c>
      <c r="I14035" s="2">
        <v>7</v>
      </c>
      <c r="J14035" s="2">
        <v>3</v>
      </c>
      <c r="K14035">
        <v>1</v>
      </c>
    </row>
    <row r="14036" spans="1:11" x14ac:dyDescent="0.25">
      <c r="A14036" s="1" t="s">
        <v>37227</v>
      </c>
      <c r="B14036" s="1" t="s">
        <v>37228</v>
      </c>
      <c r="C14036" s="1" t="s">
        <v>26683</v>
      </c>
      <c r="D14036" s="1" t="s">
        <v>35</v>
      </c>
      <c r="E14036" s="2">
        <v>180698063</v>
      </c>
      <c r="F14036" s="2">
        <v>180698169</v>
      </c>
      <c r="G14036" s="1" t="s">
        <v>13</v>
      </c>
      <c r="H14036" s="2">
        <v>5</v>
      </c>
      <c r="I14036" s="2">
        <v>7</v>
      </c>
      <c r="J14036" s="2">
        <v>3</v>
      </c>
      <c r="K14036">
        <v>1</v>
      </c>
    </row>
    <row r="14037" spans="1:11" x14ac:dyDescent="0.25">
      <c r="A14037" s="1" t="s">
        <v>37233</v>
      </c>
      <c r="B14037" s="1" t="s">
        <v>37234</v>
      </c>
      <c r="C14037" s="1" t="s">
        <v>9037</v>
      </c>
      <c r="D14037" s="1" t="s">
        <v>41</v>
      </c>
      <c r="E14037" s="2">
        <v>37696515</v>
      </c>
      <c r="F14037" s="2">
        <v>37697030</v>
      </c>
      <c r="G14037" s="1" t="s">
        <v>13</v>
      </c>
      <c r="H14037" s="2">
        <v>5</v>
      </c>
      <c r="I14037" s="2">
        <v>7</v>
      </c>
      <c r="J14037" s="2">
        <v>3</v>
      </c>
      <c r="K14037">
        <v>1</v>
      </c>
    </row>
    <row r="14038" spans="1:11" x14ac:dyDescent="0.25">
      <c r="A14038" s="1" t="s">
        <v>37235</v>
      </c>
      <c r="B14038" s="1" t="s">
        <v>37236</v>
      </c>
      <c r="C14038" s="1" t="s">
        <v>16</v>
      </c>
      <c r="D14038" s="1" t="s">
        <v>71</v>
      </c>
      <c r="E14038" s="2">
        <v>31523082</v>
      </c>
      <c r="F14038" s="2">
        <v>31577383</v>
      </c>
      <c r="G14038" s="1" t="s">
        <v>18</v>
      </c>
      <c r="H14038" s="2">
        <v>5</v>
      </c>
      <c r="I14038" s="2">
        <v>7</v>
      </c>
      <c r="J14038" s="2">
        <v>3</v>
      </c>
      <c r="K14038">
        <v>1</v>
      </c>
    </row>
    <row r="14039" spans="1:11" x14ac:dyDescent="0.25">
      <c r="A14039" s="1" t="s">
        <v>37265</v>
      </c>
      <c r="B14039" s="1" t="s">
        <v>37266</v>
      </c>
      <c r="C14039" s="1" t="s">
        <v>16</v>
      </c>
      <c r="D14039" s="1" t="s">
        <v>44</v>
      </c>
      <c r="E14039" s="2">
        <v>6080033</v>
      </c>
      <c r="F14039" s="2">
        <v>6080788</v>
      </c>
      <c r="G14039" s="1" t="s">
        <v>13</v>
      </c>
      <c r="H14039" s="2">
        <v>5</v>
      </c>
      <c r="I14039" s="2">
        <v>7</v>
      </c>
      <c r="J14039" s="2">
        <v>3</v>
      </c>
      <c r="K14039">
        <v>1</v>
      </c>
    </row>
    <row r="14040" spans="1:11" x14ac:dyDescent="0.25">
      <c r="A14040" s="1" t="s">
        <v>37267</v>
      </c>
      <c r="B14040" s="1" t="s">
        <v>37268</v>
      </c>
      <c r="C14040" s="1" t="s">
        <v>16</v>
      </c>
      <c r="D14040" s="1" t="s">
        <v>66</v>
      </c>
      <c r="E14040" s="2">
        <v>89377450</v>
      </c>
      <c r="F14040" s="2">
        <v>89379254</v>
      </c>
      <c r="G14040" s="1" t="s">
        <v>18</v>
      </c>
      <c r="H14040" s="2">
        <v>5</v>
      </c>
      <c r="I14040" s="2">
        <v>7</v>
      </c>
      <c r="J14040" s="2">
        <v>3</v>
      </c>
      <c r="K14040">
        <v>1</v>
      </c>
    </row>
    <row r="14041" spans="1:11" x14ac:dyDescent="0.25">
      <c r="A14041" s="1" t="s">
        <v>37277</v>
      </c>
      <c r="B14041" s="1" t="s">
        <v>37278</v>
      </c>
      <c r="C14041" s="1" t="s">
        <v>16</v>
      </c>
      <c r="D14041" s="1" t="s">
        <v>90</v>
      </c>
      <c r="E14041" s="2">
        <v>73997661</v>
      </c>
      <c r="F14041" s="2">
        <v>74273267</v>
      </c>
      <c r="G14041" s="1" t="s">
        <v>13</v>
      </c>
      <c r="H14041" s="2">
        <v>5</v>
      </c>
      <c r="I14041" s="2">
        <v>7</v>
      </c>
      <c r="J14041" s="2">
        <v>3</v>
      </c>
      <c r="K14041">
        <v>1</v>
      </c>
    </row>
    <row r="14042" spans="1:11" x14ac:dyDescent="0.25">
      <c r="A14042" s="1" t="s">
        <v>37311</v>
      </c>
      <c r="B14042" s="1" t="s">
        <v>37312</v>
      </c>
      <c r="C14042" s="1" t="s">
        <v>16</v>
      </c>
      <c r="D14042" s="1" t="s">
        <v>82</v>
      </c>
      <c r="E14042" s="2">
        <v>114727412</v>
      </c>
      <c r="F14042" s="2">
        <v>114757889</v>
      </c>
      <c r="G14042" s="1" t="s">
        <v>13</v>
      </c>
      <c r="H14042" s="2">
        <v>5</v>
      </c>
      <c r="I14042" s="2">
        <v>7</v>
      </c>
      <c r="J14042" s="2">
        <v>3</v>
      </c>
      <c r="K14042">
        <v>1</v>
      </c>
    </row>
    <row r="14043" spans="1:11" x14ac:dyDescent="0.25">
      <c r="A14043" s="1" t="s">
        <v>37333</v>
      </c>
      <c r="B14043" s="1" t="s">
        <v>37334</v>
      </c>
      <c r="C14043" s="1" t="s">
        <v>16</v>
      </c>
      <c r="D14043" s="1" t="s">
        <v>74</v>
      </c>
      <c r="E14043" s="2">
        <v>113743831</v>
      </c>
      <c r="F14043" s="2">
        <v>114042026</v>
      </c>
      <c r="G14043" s="1" t="s">
        <v>18</v>
      </c>
      <c r="H14043" s="2">
        <v>5</v>
      </c>
      <c r="I14043" s="2">
        <v>7</v>
      </c>
      <c r="J14043" s="2">
        <v>3</v>
      </c>
      <c r="K14043">
        <v>1</v>
      </c>
    </row>
    <row r="14044" spans="1:11" x14ac:dyDescent="0.25">
      <c r="A14044" s="1" t="s">
        <v>37381</v>
      </c>
      <c r="B14044" s="1" t="s">
        <v>37382</v>
      </c>
      <c r="C14044" s="1" t="s">
        <v>16</v>
      </c>
      <c r="D14044" s="1" t="s">
        <v>82</v>
      </c>
      <c r="E14044" s="2">
        <v>114765389</v>
      </c>
      <c r="F14044" s="2">
        <v>114790575</v>
      </c>
      <c r="G14044" s="1" t="s">
        <v>13</v>
      </c>
      <c r="H14044" s="2">
        <v>5</v>
      </c>
      <c r="I14044" s="2">
        <v>7</v>
      </c>
      <c r="J14044" s="2">
        <v>3</v>
      </c>
      <c r="K14044">
        <v>1</v>
      </c>
    </row>
    <row r="14045" spans="1:11" x14ac:dyDescent="0.25">
      <c r="A14045" s="1" t="s">
        <v>38903</v>
      </c>
      <c r="B14045" s="1" t="s">
        <v>38904</v>
      </c>
      <c r="C14045" s="1" t="s">
        <v>7291</v>
      </c>
      <c r="D14045" s="1" t="s">
        <v>101</v>
      </c>
      <c r="E14045" s="2">
        <v>58232143</v>
      </c>
      <c r="F14045" s="2">
        <v>58236750</v>
      </c>
      <c r="G14045" s="1" t="s">
        <v>13</v>
      </c>
      <c r="H14045" s="2">
        <v>3.5</v>
      </c>
      <c r="I14045" s="2">
        <v>5</v>
      </c>
      <c r="J14045" s="2">
        <v>2</v>
      </c>
      <c r="K14045">
        <v>1</v>
      </c>
    </row>
    <row r="14046" spans="1:11" x14ac:dyDescent="0.25">
      <c r="A14046" s="1" t="s">
        <v>38937</v>
      </c>
      <c r="B14046" s="1" t="s">
        <v>38938</v>
      </c>
      <c r="C14046" s="1" t="s">
        <v>9037</v>
      </c>
      <c r="D14046" s="1" t="s">
        <v>79</v>
      </c>
      <c r="E14046" s="2">
        <v>123178324</v>
      </c>
      <c r="F14046" s="2">
        <v>123178684</v>
      </c>
      <c r="G14046" s="1" t="s">
        <v>18</v>
      </c>
      <c r="H14046" s="2">
        <v>3.5</v>
      </c>
      <c r="I14046" s="2">
        <v>5</v>
      </c>
      <c r="J14046" s="2">
        <v>2</v>
      </c>
      <c r="K14046">
        <v>1</v>
      </c>
    </row>
    <row r="14047" spans="1:11" x14ac:dyDescent="0.25">
      <c r="A14047" s="1" t="s">
        <v>38949</v>
      </c>
      <c r="B14047" s="1" t="s">
        <v>38950</v>
      </c>
      <c r="C14047" s="1" t="s">
        <v>9037</v>
      </c>
      <c r="D14047" s="1" t="s">
        <v>90</v>
      </c>
      <c r="E14047" s="2">
        <v>77525282</v>
      </c>
      <c r="F14047" s="2">
        <v>77526398</v>
      </c>
      <c r="G14047" s="1" t="s">
        <v>18</v>
      </c>
      <c r="H14047" s="2">
        <v>3.5</v>
      </c>
      <c r="I14047" s="2">
        <v>5</v>
      </c>
      <c r="J14047" s="2">
        <v>2</v>
      </c>
      <c r="K14047">
        <v>1</v>
      </c>
    </row>
    <row r="14048" spans="1:11" x14ac:dyDescent="0.25">
      <c r="A14048" s="1" t="s">
        <v>38963</v>
      </c>
      <c r="B14048" s="1" t="s">
        <v>38964</v>
      </c>
      <c r="C14048" s="1" t="s">
        <v>9118</v>
      </c>
      <c r="D14048" s="1" t="s">
        <v>41</v>
      </c>
      <c r="E14048" s="2">
        <v>121319385</v>
      </c>
      <c r="F14048" s="2">
        <v>121321630</v>
      </c>
      <c r="G14048" s="1" t="s">
        <v>13</v>
      </c>
      <c r="H14048" s="2">
        <v>3.5</v>
      </c>
      <c r="I14048" s="2">
        <v>5</v>
      </c>
      <c r="J14048" s="2">
        <v>2</v>
      </c>
      <c r="K14048">
        <v>1</v>
      </c>
    </row>
    <row r="14049" spans="1:11" x14ac:dyDescent="0.25">
      <c r="A14049" s="1" t="s">
        <v>38965</v>
      </c>
      <c r="B14049" s="1" t="s">
        <v>38966</v>
      </c>
      <c r="C14049" s="1" t="s">
        <v>7291</v>
      </c>
      <c r="D14049" s="1" t="s">
        <v>27</v>
      </c>
      <c r="E14049" s="2">
        <v>104630832</v>
      </c>
      <c r="F14049" s="2">
        <v>104636492</v>
      </c>
      <c r="G14049" s="1" t="s">
        <v>13</v>
      </c>
      <c r="H14049" s="2">
        <v>3.5</v>
      </c>
      <c r="I14049" s="2">
        <v>5</v>
      </c>
      <c r="J14049" s="2">
        <v>2</v>
      </c>
      <c r="K14049">
        <v>1</v>
      </c>
    </row>
    <row r="14050" spans="1:11" x14ac:dyDescent="0.25">
      <c r="A14050" s="1" t="s">
        <v>38969</v>
      </c>
      <c r="B14050" s="1" t="s">
        <v>38970</v>
      </c>
      <c r="C14050" s="1" t="s">
        <v>9118</v>
      </c>
      <c r="D14050" s="1" t="s">
        <v>27</v>
      </c>
      <c r="E14050" s="2">
        <v>122826086</v>
      </c>
      <c r="F14050" s="2">
        <v>122828880</v>
      </c>
      <c r="G14050" s="1" t="s">
        <v>13</v>
      </c>
      <c r="H14050" s="2">
        <v>3.5</v>
      </c>
      <c r="I14050" s="2">
        <v>5</v>
      </c>
      <c r="J14050" s="2">
        <v>2</v>
      </c>
      <c r="K14050">
        <v>1</v>
      </c>
    </row>
    <row r="14051" spans="1:11" x14ac:dyDescent="0.25">
      <c r="A14051" s="1" t="s">
        <v>38975</v>
      </c>
      <c r="B14051" s="1" t="s">
        <v>38976</v>
      </c>
      <c r="C14051" s="1" t="s">
        <v>9118</v>
      </c>
      <c r="D14051" s="1" t="s">
        <v>27</v>
      </c>
      <c r="E14051" s="2">
        <v>91055264</v>
      </c>
      <c r="F14051" s="2">
        <v>91056557</v>
      </c>
      <c r="G14051" s="1" t="s">
        <v>13</v>
      </c>
      <c r="H14051" s="2">
        <v>3.5</v>
      </c>
      <c r="I14051" s="2">
        <v>5</v>
      </c>
      <c r="J14051" s="2">
        <v>2</v>
      </c>
      <c r="K14051">
        <v>1</v>
      </c>
    </row>
    <row r="14052" spans="1:11" x14ac:dyDescent="0.25">
      <c r="A14052" s="1" t="s">
        <v>38981</v>
      </c>
      <c r="B14052" s="1" t="s">
        <v>38982</v>
      </c>
      <c r="C14052" s="1" t="s">
        <v>9037</v>
      </c>
      <c r="D14052" s="1" t="s">
        <v>120</v>
      </c>
      <c r="E14052" s="2">
        <v>18786332</v>
      </c>
      <c r="F14052" s="2">
        <v>18789099</v>
      </c>
      <c r="G14052" s="1" t="s">
        <v>13</v>
      </c>
      <c r="H14052" s="2">
        <v>3.5</v>
      </c>
      <c r="I14052" s="2">
        <v>5</v>
      </c>
      <c r="J14052" s="2">
        <v>2</v>
      </c>
      <c r="K14052">
        <v>1</v>
      </c>
    </row>
    <row r="14053" spans="1:11" x14ac:dyDescent="0.25">
      <c r="A14053" s="1" t="s">
        <v>39041</v>
      </c>
      <c r="B14053" s="1" t="s">
        <v>39042</v>
      </c>
      <c r="C14053" s="1" t="s">
        <v>9037</v>
      </c>
      <c r="D14053" s="1" t="s">
        <v>85</v>
      </c>
      <c r="E14053" s="2">
        <v>30828565</v>
      </c>
      <c r="F14053" s="2">
        <v>30828832</v>
      </c>
      <c r="G14053" s="1" t="s">
        <v>18</v>
      </c>
      <c r="H14053" s="2">
        <v>3.5</v>
      </c>
      <c r="I14053" s="2">
        <v>5</v>
      </c>
      <c r="J14053" s="2">
        <v>2</v>
      </c>
      <c r="K14053">
        <v>1</v>
      </c>
    </row>
    <row r="14054" spans="1:11" x14ac:dyDescent="0.25">
      <c r="A14054" s="1" t="s">
        <v>39047</v>
      </c>
      <c r="B14054" s="1" t="s">
        <v>39048</v>
      </c>
      <c r="C14054" s="1" t="s">
        <v>9118</v>
      </c>
      <c r="D14054" s="1" t="s">
        <v>17</v>
      </c>
      <c r="E14054" s="2">
        <v>160755687</v>
      </c>
      <c r="F14054" s="2">
        <v>160759689</v>
      </c>
      <c r="G14054" s="1" t="s">
        <v>13</v>
      </c>
      <c r="H14054" s="2">
        <v>3.5</v>
      </c>
      <c r="I14054" s="2">
        <v>5</v>
      </c>
      <c r="J14054" s="2">
        <v>2</v>
      </c>
      <c r="K14054">
        <v>1</v>
      </c>
    </row>
    <row r="14055" spans="1:11" x14ac:dyDescent="0.25">
      <c r="A14055" s="1" t="s">
        <v>39051</v>
      </c>
      <c r="B14055" s="1" t="s">
        <v>39052</v>
      </c>
      <c r="C14055" s="1" t="s">
        <v>9118</v>
      </c>
      <c r="D14055" s="1" t="s">
        <v>85</v>
      </c>
      <c r="E14055" s="2">
        <v>67476978</v>
      </c>
      <c r="F14055" s="2">
        <v>67478818</v>
      </c>
      <c r="G14055" s="1" t="s">
        <v>13</v>
      </c>
      <c r="H14055" s="2">
        <v>3.5</v>
      </c>
      <c r="I14055" s="2">
        <v>5</v>
      </c>
      <c r="J14055" s="2">
        <v>2</v>
      </c>
      <c r="K14055">
        <v>1</v>
      </c>
    </row>
    <row r="14056" spans="1:11" x14ac:dyDescent="0.25">
      <c r="A14056" s="1" t="s">
        <v>39061</v>
      </c>
      <c r="B14056" s="1" t="s">
        <v>39062</v>
      </c>
      <c r="C14056" s="1" t="s">
        <v>9118</v>
      </c>
      <c r="D14056" s="1" t="s">
        <v>85</v>
      </c>
      <c r="E14056" s="2">
        <v>28324357</v>
      </c>
      <c r="F14056" s="2">
        <v>28326094</v>
      </c>
      <c r="G14056" s="1" t="s">
        <v>13</v>
      </c>
      <c r="H14056" s="2">
        <v>3.5</v>
      </c>
      <c r="I14056" s="2">
        <v>5</v>
      </c>
      <c r="J14056" s="2">
        <v>2</v>
      </c>
      <c r="K14056">
        <v>1</v>
      </c>
    </row>
    <row r="14057" spans="1:11" x14ac:dyDescent="0.25">
      <c r="A14057" s="1" t="s">
        <v>39065</v>
      </c>
      <c r="B14057" s="1" t="s">
        <v>39066</v>
      </c>
      <c r="C14057" s="1" t="s">
        <v>9118</v>
      </c>
      <c r="D14057" s="1" t="s">
        <v>17</v>
      </c>
      <c r="E14057" s="2">
        <v>59886969</v>
      </c>
      <c r="F14057" s="2">
        <v>59887689</v>
      </c>
      <c r="G14057" s="1" t="s">
        <v>18</v>
      </c>
      <c r="H14057" s="2">
        <v>3.5</v>
      </c>
      <c r="I14057" s="2">
        <v>5</v>
      </c>
      <c r="J14057" s="2">
        <v>2</v>
      </c>
      <c r="K14057">
        <v>1</v>
      </c>
    </row>
    <row r="14058" spans="1:11" x14ac:dyDescent="0.25">
      <c r="A14058" s="1" t="s">
        <v>39067</v>
      </c>
      <c r="B14058" s="1" t="s">
        <v>39068</v>
      </c>
      <c r="C14058" s="1" t="s">
        <v>9118</v>
      </c>
      <c r="D14058" s="1" t="s">
        <v>85</v>
      </c>
      <c r="E14058" s="2">
        <v>106589260</v>
      </c>
      <c r="F14058" s="2">
        <v>106590862</v>
      </c>
      <c r="G14058" s="1" t="s">
        <v>13</v>
      </c>
      <c r="H14058" s="2">
        <v>3.5</v>
      </c>
      <c r="I14058" s="2">
        <v>5</v>
      </c>
      <c r="J14058" s="2">
        <v>2</v>
      </c>
      <c r="K14058">
        <v>1</v>
      </c>
    </row>
    <row r="14059" spans="1:11" x14ac:dyDescent="0.25">
      <c r="A14059" s="1" t="s">
        <v>39073</v>
      </c>
      <c r="B14059" s="1" t="s">
        <v>39074</v>
      </c>
      <c r="C14059" s="1" t="s">
        <v>9118</v>
      </c>
      <c r="D14059" s="1" t="s">
        <v>17</v>
      </c>
      <c r="E14059" s="2">
        <v>39419048</v>
      </c>
      <c r="F14059" s="2">
        <v>39419932</v>
      </c>
      <c r="G14059" s="1" t="s">
        <v>18</v>
      </c>
      <c r="H14059" s="2">
        <v>3.5</v>
      </c>
      <c r="I14059" s="2">
        <v>5</v>
      </c>
      <c r="J14059" s="2">
        <v>2</v>
      </c>
      <c r="K14059">
        <v>1</v>
      </c>
    </row>
    <row r="14060" spans="1:11" x14ac:dyDescent="0.25">
      <c r="A14060" s="1" t="s">
        <v>39102</v>
      </c>
      <c r="B14060" s="1" t="s">
        <v>39103</v>
      </c>
      <c r="C14060" s="1" t="s">
        <v>21</v>
      </c>
      <c r="D14060" s="1" t="s">
        <v>35</v>
      </c>
      <c r="E14060" s="2">
        <v>117802117</v>
      </c>
      <c r="F14060" s="2">
        <v>117803664</v>
      </c>
      <c r="G14060" s="1" t="s">
        <v>18</v>
      </c>
      <c r="H14060" s="2">
        <v>3.5</v>
      </c>
      <c r="I14060" s="2">
        <v>5</v>
      </c>
      <c r="J14060" s="2">
        <v>2</v>
      </c>
      <c r="K14060">
        <v>1</v>
      </c>
    </row>
    <row r="14061" spans="1:11" x14ac:dyDescent="0.25">
      <c r="A14061" s="1" t="s">
        <v>39104</v>
      </c>
      <c r="B14061" s="1" t="s">
        <v>39105</v>
      </c>
      <c r="C14061" s="1" t="s">
        <v>21</v>
      </c>
      <c r="D14061" s="1" t="s">
        <v>30</v>
      </c>
      <c r="E14061" s="2">
        <v>75849238</v>
      </c>
      <c r="F14061" s="2">
        <v>75852958</v>
      </c>
      <c r="G14061" s="1" t="s">
        <v>18</v>
      </c>
      <c r="H14061" s="2">
        <v>3.5</v>
      </c>
      <c r="I14061" s="2">
        <v>5</v>
      </c>
      <c r="J14061" s="2">
        <v>2</v>
      </c>
      <c r="K14061">
        <v>1</v>
      </c>
    </row>
    <row r="14062" spans="1:11" x14ac:dyDescent="0.25">
      <c r="A14062" s="1" t="s">
        <v>39108</v>
      </c>
      <c r="B14062" s="1" t="s">
        <v>39109</v>
      </c>
      <c r="C14062" s="1" t="s">
        <v>9037</v>
      </c>
      <c r="D14062" s="1" t="s">
        <v>41</v>
      </c>
      <c r="E14062" s="2">
        <v>95675429</v>
      </c>
      <c r="F14062" s="2">
        <v>95676017</v>
      </c>
      <c r="G14062" s="1" t="s">
        <v>18</v>
      </c>
      <c r="H14062" s="2">
        <v>3.5</v>
      </c>
      <c r="I14062" s="2">
        <v>5</v>
      </c>
      <c r="J14062" s="2">
        <v>2</v>
      </c>
      <c r="K14062">
        <v>1</v>
      </c>
    </row>
    <row r="14063" spans="1:11" x14ac:dyDescent="0.25">
      <c r="A14063" s="1" t="s">
        <v>39122</v>
      </c>
      <c r="B14063" s="1" t="s">
        <v>39123</v>
      </c>
      <c r="C14063" s="1" t="s">
        <v>9037</v>
      </c>
      <c r="D14063" s="1" t="s">
        <v>17</v>
      </c>
      <c r="E14063" s="2">
        <v>93306694</v>
      </c>
      <c r="F14063" s="2">
        <v>93307239</v>
      </c>
      <c r="G14063" s="1" t="s">
        <v>18</v>
      </c>
      <c r="H14063" s="2">
        <v>3.5</v>
      </c>
      <c r="I14063" s="2">
        <v>5</v>
      </c>
      <c r="J14063" s="2">
        <v>2</v>
      </c>
      <c r="K14063">
        <v>1</v>
      </c>
    </row>
    <row r="14064" spans="1:11" x14ac:dyDescent="0.25">
      <c r="A14064" s="1" t="s">
        <v>39148</v>
      </c>
      <c r="B14064" s="1" t="s">
        <v>39149</v>
      </c>
      <c r="C14064" s="1" t="s">
        <v>21</v>
      </c>
      <c r="D14064" s="1" t="s">
        <v>79</v>
      </c>
      <c r="E14064" s="2">
        <v>66920302</v>
      </c>
      <c r="F14064" s="2">
        <v>66923599</v>
      </c>
      <c r="G14064" s="1" t="s">
        <v>13</v>
      </c>
      <c r="H14064" s="2">
        <v>3.5</v>
      </c>
      <c r="I14064" s="2">
        <v>5</v>
      </c>
      <c r="J14064" s="2">
        <v>2</v>
      </c>
      <c r="K14064">
        <v>1</v>
      </c>
    </row>
    <row r="14065" spans="1:11" x14ac:dyDescent="0.25">
      <c r="A14065" s="1" t="s">
        <v>39158</v>
      </c>
      <c r="B14065" s="1" t="s">
        <v>39159</v>
      </c>
      <c r="C14065" s="1" t="s">
        <v>19793</v>
      </c>
      <c r="D14065" s="1" t="s">
        <v>79</v>
      </c>
      <c r="E14065" s="2">
        <v>22110621</v>
      </c>
      <c r="F14065" s="2">
        <v>22113345</v>
      </c>
      <c r="G14065" s="1" t="s">
        <v>13</v>
      </c>
      <c r="H14065" s="2">
        <v>3.5</v>
      </c>
      <c r="I14065" s="2">
        <v>5</v>
      </c>
      <c r="J14065" s="2">
        <v>2</v>
      </c>
      <c r="K14065">
        <v>1</v>
      </c>
    </row>
    <row r="14066" spans="1:11" x14ac:dyDescent="0.25">
      <c r="A14066" s="1" t="s">
        <v>39164</v>
      </c>
      <c r="B14066" s="1" t="s">
        <v>39165</v>
      </c>
      <c r="C14066" s="1" t="s">
        <v>21</v>
      </c>
      <c r="D14066" s="1" t="s">
        <v>79</v>
      </c>
      <c r="E14066" s="2">
        <v>11255549</v>
      </c>
      <c r="F14066" s="2">
        <v>11281221</v>
      </c>
      <c r="G14066" s="1" t="s">
        <v>18</v>
      </c>
      <c r="H14066" s="2">
        <v>3.5</v>
      </c>
      <c r="I14066" s="2">
        <v>5</v>
      </c>
      <c r="J14066" s="2">
        <v>2</v>
      </c>
      <c r="K14066">
        <v>1</v>
      </c>
    </row>
    <row r="14067" spans="1:11" x14ac:dyDescent="0.25">
      <c r="A14067" s="1" t="s">
        <v>39168</v>
      </c>
      <c r="B14067" s="1" t="s">
        <v>39169</v>
      </c>
      <c r="C14067" s="1" t="s">
        <v>26683</v>
      </c>
      <c r="D14067" s="1" t="s">
        <v>79</v>
      </c>
      <c r="E14067" s="2">
        <v>29349585</v>
      </c>
      <c r="F14067" s="2">
        <v>29349691</v>
      </c>
      <c r="G14067" s="1" t="s">
        <v>13</v>
      </c>
      <c r="H14067" s="2">
        <v>3.5</v>
      </c>
      <c r="I14067" s="2">
        <v>5</v>
      </c>
      <c r="J14067" s="2">
        <v>2</v>
      </c>
      <c r="K14067">
        <v>1</v>
      </c>
    </row>
    <row r="14068" spans="1:11" x14ac:dyDescent="0.25">
      <c r="A14068" s="1" t="s">
        <v>39184</v>
      </c>
      <c r="B14068" s="1" t="s">
        <v>39185</v>
      </c>
      <c r="C14068" s="1" t="s">
        <v>9037</v>
      </c>
      <c r="D14068" s="1" t="s">
        <v>71</v>
      </c>
      <c r="E14068" s="2">
        <v>32266593</v>
      </c>
      <c r="F14068" s="2">
        <v>32267748</v>
      </c>
      <c r="G14068" s="1" t="s">
        <v>18</v>
      </c>
      <c r="H14068" s="2">
        <v>3.5</v>
      </c>
      <c r="I14068" s="2">
        <v>5</v>
      </c>
      <c r="J14068" s="2">
        <v>2</v>
      </c>
      <c r="K14068">
        <v>1</v>
      </c>
    </row>
    <row r="14069" spans="1:11" x14ac:dyDescent="0.25">
      <c r="A14069" s="1" t="s">
        <v>39188</v>
      </c>
      <c r="B14069" s="1" t="s">
        <v>39189</v>
      </c>
      <c r="C14069" s="1" t="s">
        <v>7291</v>
      </c>
      <c r="D14069" s="1" t="s">
        <v>79</v>
      </c>
      <c r="E14069" s="2">
        <v>59799199</v>
      </c>
      <c r="F14069" s="2">
        <v>59800254</v>
      </c>
      <c r="G14069" s="1" t="s">
        <v>18</v>
      </c>
      <c r="H14069" s="2">
        <v>3.5</v>
      </c>
      <c r="I14069" s="2">
        <v>5</v>
      </c>
      <c r="J14069" s="2">
        <v>2</v>
      </c>
      <c r="K14069">
        <v>1</v>
      </c>
    </row>
    <row r="14070" spans="1:11" x14ac:dyDescent="0.25">
      <c r="A14070" s="1" t="s">
        <v>39218</v>
      </c>
      <c r="B14070" s="1" t="s">
        <v>39219</v>
      </c>
      <c r="C14070" s="1" t="s">
        <v>7291</v>
      </c>
      <c r="D14070" s="1" t="s">
        <v>82</v>
      </c>
      <c r="E14070" s="2">
        <v>99387340</v>
      </c>
      <c r="F14070" s="2">
        <v>99387897</v>
      </c>
      <c r="G14070" s="1" t="s">
        <v>13</v>
      </c>
      <c r="H14070" s="2">
        <v>3.5</v>
      </c>
      <c r="I14070" s="2">
        <v>5</v>
      </c>
      <c r="J14070" s="2">
        <v>2</v>
      </c>
      <c r="K14070">
        <v>1</v>
      </c>
    </row>
    <row r="14071" spans="1:11" x14ac:dyDescent="0.25">
      <c r="A14071" s="1" t="s">
        <v>39238</v>
      </c>
      <c r="B14071" s="1" t="s">
        <v>39239</v>
      </c>
      <c r="C14071" s="1" t="s">
        <v>439</v>
      </c>
      <c r="D14071" s="1" t="s">
        <v>35</v>
      </c>
      <c r="E14071" s="2">
        <v>28025417</v>
      </c>
      <c r="F14071" s="2">
        <v>28030437</v>
      </c>
      <c r="G14071" s="1" t="s">
        <v>18</v>
      </c>
      <c r="H14071" s="2">
        <v>3.5</v>
      </c>
      <c r="I14071" s="2">
        <v>5</v>
      </c>
      <c r="J14071" s="2">
        <v>2</v>
      </c>
      <c r="K14071">
        <v>1</v>
      </c>
    </row>
    <row r="14072" spans="1:11" x14ac:dyDescent="0.25">
      <c r="A14072" s="1" t="s">
        <v>39240</v>
      </c>
      <c r="B14072" s="1" t="s">
        <v>39241</v>
      </c>
      <c r="C14072" s="1" t="s">
        <v>7291</v>
      </c>
      <c r="D14072" s="1" t="s">
        <v>71</v>
      </c>
      <c r="E14072" s="2">
        <v>55567219</v>
      </c>
      <c r="F14072" s="2">
        <v>55575991</v>
      </c>
      <c r="G14072" s="1" t="s">
        <v>18</v>
      </c>
      <c r="H14072" s="2">
        <v>3.5</v>
      </c>
      <c r="I14072" s="2">
        <v>5</v>
      </c>
      <c r="J14072" s="2">
        <v>2</v>
      </c>
      <c r="K14072">
        <v>1</v>
      </c>
    </row>
    <row r="14073" spans="1:11" x14ac:dyDescent="0.25">
      <c r="A14073" s="1" t="s">
        <v>39270</v>
      </c>
      <c r="B14073" s="1" t="s">
        <v>39271</v>
      </c>
      <c r="C14073" s="1" t="s">
        <v>7291</v>
      </c>
      <c r="D14073" s="1" t="s">
        <v>158</v>
      </c>
      <c r="E14073" s="2">
        <v>69943320</v>
      </c>
      <c r="F14073" s="2">
        <v>69969609</v>
      </c>
      <c r="G14073" s="1" t="s">
        <v>18</v>
      </c>
      <c r="H14073" s="2">
        <v>3.5</v>
      </c>
      <c r="I14073" s="2">
        <v>5</v>
      </c>
      <c r="J14073" s="2">
        <v>2</v>
      </c>
      <c r="K14073">
        <v>1</v>
      </c>
    </row>
    <row r="14074" spans="1:11" x14ac:dyDescent="0.25">
      <c r="A14074" s="1" t="s">
        <v>39272</v>
      </c>
      <c r="B14074" s="1" t="s">
        <v>39273</v>
      </c>
      <c r="C14074" s="1" t="s">
        <v>9037</v>
      </c>
      <c r="D14074" s="1" t="s">
        <v>82</v>
      </c>
      <c r="E14074" s="2">
        <v>53645744</v>
      </c>
      <c r="F14074" s="2">
        <v>53646376</v>
      </c>
      <c r="G14074" s="1" t="s">
        <v>13</v>
      </c>
      <c r="H14074" s="2">
        <v>3.5</v>
      </c>
      <c r="I14074" s="2">
        <v>5</v>
      </c>
      <c r="J14074" s="2">
        <v>2</v>
      </c>
      <c r="K14074">
        <v>1</v>
      </c>
    </row>
    <row r="14075" spans="1:11" x14ac:dyDescent="0.25">
      <c r="A14075" s="1" t="s">
        <v>39274</v>
      </c>
      <c r="B14075" s="1" t="s">
        <v>39275</v>
      </c>
      <c r="C14075" s="1" t="s">
        <v>9037</v>
      </c>
      <c r="D14075" s="1" t="s">
        <v>49</v>
      </c>
      <c r="E14075" s="2">
        <v>36839137</v>
      </c>
      <c r="F14075" s="2">
        <v>36839293</v>
      </c>
      <c r="G14075" s="1" t="s">
        <v>18</v>
      </c>
      <c r="H14075" s="2">
        <v>3.5</v>
      </c>
      <c r="I14075" s="2">
        <v>5</v>
      </c>
      <c r="J14075" s="2">
        <v>2</v>
      </c>
      <c r="K14075">
        <v>1</v>
      </c>
    </row>
    <row r="14076" spans="1:11" x14ac:dyDescent="0.25">
      <c r="A14076" s="1" t="s">
        <v>39276</v>
      </c>
      <c r="B14076" s="1" t="s">
        <v>39277</v>
      </c>
      <c r="C14076" s="1" t="s">
        <v>9037</v>
      </c>
      <c r="D14076" s="1" t="s">
        <v>120</v>
      </c>
      <c r="E14076" s="2">
        <v>97406140</v>
      </c>
      <c r="F14076" s="2">
        <v>97406327</v>
      </c>
      <c r="G14076" s="1" t="s">
        <v>13</v>
      </c>
      <c r="H14076" s="2">
        <v>3.5</v>
      </c>
      <c r="I14076" s="2">
        <v>5</v>
      </c>
      <c r="J14076" s="2">
        <v>2</v>
      </c>
      <c r="K14076">
        <v>1</v>
      </c>
    </row>
    <row r="14077" spans="1:11" x14ac:dyDescent="0.25">
      <c r="A14077" s="1" t="s">
        <v>39292</v>
      </c>
      <c r="B14077" s="1" t="s">
        <v>39293</v>
      </c>
      <c r="C14077" s="1" t="s">
        <v>9037</v>
      </c>
      <c r="D14077" s="1" t="s">
        <v>38</v>
      </c>
      <c r="E14077" s="2">
        <v>69691978</v>
      </c>
      <c r="F14077" s="2">
        <v>69692574</v>
      </c>
      <c r="G14077" s="1" t="s">
        <v>13</v>
      </c>
      <c r="H14077" s="2">
        <v>3.5</v>
      </c>
      <c r="I14077" s="2">
        <v>5</v>
      </c>
      <c r="J14077" s="2">
        <v>2</v>
      </c>
      <c r="K14077">
        <v>1</v>
      </c>
    </row>
    <row r="14078" spans="1:11" x14ac:dyDescent="0.25">
      <c r="A14078" s="1" t="s">
        <v>39296</v>
      </c>
      <c r="B14078" s="1" t="s">
        <v>39297</v>
      </c>
      <c r="C14078" s="1" t="s">
        <v>9037</v>
      </c>
      <c r="D14078" s="1" t="s">
        <v>49</v>
      </c>
      <c r="E14078" s="2">
        <v>137203615</v>
      </c>
      <c r="F14078" s="2">
        <v>137206763</v>
      </c>
      <c r="G14078" s="1" t="s">
        <v>18</v>
      </c>
      <c r="H14078" s="2">
        <v>3.5</v>
      </c>
      <c r="I14078" s="2">
        <v>5</v>
      </c>
      <c r="J14078" s="2">
        <v>2</v>
      </c>
      <c r="K14078">
        <v>1</v>
      </c>
    </row>
    <row r="14079" spans="1:11" x14ac:dyDescent="0.25">
      <c r="A14079" s="1" t="s">
        <v>39300</v>
      </c>
      <c r="B14079" s="1" t="s">
        <v>39301</v>
      </c>
      <c r="C14079" s="1" t="s">
        <v>9037</v>
      </c>
      <c r="D14079" s="1" t="s">
        <v>30</v>
      </c>
      <c r="E14079" s="2">
        <v>122253002</v>
      </c>
      <c r="F14079" s="2">
        <v>122253540</v>
      </c>
      <c r="G14079" s="1" t="s">
        <v>13</v>
      </c>
      <c r="H14079" s="2">
        <v>3.5</v>
      </c>
      <c r="I14079" s="2">
        <v>5</v>
      </c>
      <c r="J14079" s="2">
        <v>2</v>
      </c>
      <c r="K14079">
        <v>1</v>
      </c>
    </row>
    <row r="14080" spans="1:11" x14ac:dyDescent="0.25">
      <c r="A14080" s="1" t="s">
        <v>39306</v>
      </c>
      <c r="B14080" s="1" t="s">
        <v>39307</v>
      </c>
      <c r="C14080" s="1" t="s">
        <v>9037</v>
      </c>
      <c r="D14080" s="1" t="s">
        <v>158</v>
      </c>
      <c r="E14080" s="2">
        <v>38771496</v>
      </c>
      <c r="F14080" s="2">
        <v>38772347</v>
      </c>
      <c r="G14080" s="1" t="s">
        <v>18</v>
      </c>
      <c r="H14080" s="2">
        <v>3.5</v>
      </c>
      <c r="I14080" s="2">
        <v>5</v>
      </c>
      <c r="J14080" s="2">
        <v>2</v>
      </c>
      <c r="K14080">
        <v>1</v>
      </c>
    </row>
    <row r="14081" spans="1:11" x14ac:dyDescent="0.25">
      <c r="A14081" s="1" t="s">
        <v>39320</v>
      </c>
      <c r="B14081" s="1" t="s">
        <v>39321</v>
      </c>
      <c r="C14081" s="1" t="s">
        <v>9037</v>
      </c>
      <c r="D14081" s="1" t="s">
        <v>35</v>
      </c>
      <c r="E14081" s="2">
        <v>166500273</v>
      </c>
      <c r="F14081" s="2">
        <v>166500768</v>
      </c>
      <c r="G14081" s="1" t="s">
        <v>18</v>
      </c>
      <c r="H14081" s="2">
        <v>3.5</v>
      </c>
      <c r="I14081" s="2">
        <v>5</v>
      </c>
      <c r="J14081" s="2">
        <v>2</v>
      </c>
      <c r="K14081">
        <v>1</v>
      </c>
    </row>
    <row r="14082" spans="1:11" x14ac:dyDescent="0.25">
      <c r="A14082" s="1" t="s">
        <v>39322</v>
      </c>
      <c r="B14082" s="1" t="s">
        <v>39323</v>
      </c>
      <c r="C14082" s="1" t="s">
        <v>9037</v>
      </c>
      <c r="D14082" s="1" t="s">
        <v>85</v>
      </c>
      <c r="E14082" s="2">
        <v>37599424</v>
      </c>
      <c r="F14082" s="2">
        <v>37600072</v>
      </c>
      <c r="G14082" s="1" t="s">
        <v>18</v>
      </c>
      <c r="H14082" s="2">
        <v>3.5</v>
      </c>
      <c r="I14082" s="2">
        <v>5</v>
      </c>
      <c r="J14082" s="2">
        <v>2</v>
      </c>
      <c r="K14082">
        <v>1</v>
      </c>
    </row>
    <row r="14083" spans="1:11" x14ac:dyDescent="0.25">
      <c r="A14083" s="1" t="s">
        <v>39346</v>
      </c>
      <c r="B14083" s="1" t="s">
        <v>39347</v>
      </c>
      <c r="C14083" s="1" t="s">
        <v>16</v>
      </c>
      <c r="D14083" s="1" t="s">
        <v>82</v>
      </c>
      <c r="E14083" s="2">
        <v>101406839</v>
      </c>
      <c r="F14083" s="2">
        <v>101417615</v>
      </c>
      <c r="G14083" s="1" t="s">
        <v>18</v>
      </c>
      <c r="H14083" s="2">
        <v>3.5</v>
      </c>
      <c r="I14083" s="2">
        <v>5</v>
      </c>
      <c r="J14083" s="2">
        <v>2</v>
      </c>
      <c r="K14083">
        <v>1</v>
      </c>
    </row>
    <row r="14084" spans="1:11" x14ac:dyDescent="0.25">
      <c r="A14084" s="1" t="s">
        <v>39354</v>
      </c>
      <c r="B14084" s="1" t="s">
        <v>39355</v>
      </c>
      <c r="C14084" s="1" t="s">
        <v>16</v>
      </c>
      <c r="D14084" s="1" t="s">
        <v>35</v>
      </c>
      <c r="E14084" s="2">
        <v>152931898</v>
      </c>
      <c r="F14084" s="2">
        <v>152933208</v>
      </c>
      <c r="G14084" s="1" t="s">
        <v>18</v>
      </c>
      <c r="H14084" s="2">
        <v>3.5</v>
      </c>
      <c r="I14084" s="2">
        <v>5</v>
      </c>
      <c r="J14084" s="2">
        <v>2</v>
      </c>
      <c r="K14084">
        <v>1</v>
      </c>
    </row>
    <row r="14085" spans="1:11" x14ac:dyDescent="0.25">
      <c r="A14085" s="1" t="s">
        <v>39360</v>
      </c>
      <c r="B14085" s="1" t="s">
        <v>39361</v>
      </c>
      <c r="C14085" s="1" t="s">
        <v>16</v>
      </c>
      <c r="D14085" s="1" t="s">
        <v>66</v>
      </c>
      <c r="E14085" s="2">
        <v>53884906</v>
      </c>
      <c r="F14085" s="2">
        <v>53886597</v>
      </c>
      <c r="G14085" s="1" t="s">
        <v>13</v>
      </c>
      <c r="H14085" s="2">
        <v>3.5</v>
      </c>
      <c r="I14085" s="2">
        <v>5</v>
      </c>
      <c r="J14085" s="2">
        <v>2</v>
      </c>
      <c r="K14085">
        <v>1</v>
      </c>
    </row>
    <row r="14086" spans="1:11" x14ac:dyDescent="0.25">
      <c r="A14086" s="1" t="s">
        <v>39362</v>
      </c>
      <c r="B14086" s="1" t="s">
        <v>39363</v>
      </c>
      <c r="C14086" s="1" t="s">
        <v>16</v>
      </c>
      <c r="D14086" s="1" t="s">
        <v>71</v>
      </c>
      <c r="E14086" s="2">
        <v>51893610</v>
      </c>
      <c r="F14086" s="2">
        <v>51896745</v>
      </c>
      <c r="G14086" s="1" t="s">
        <v>13</v>
      </c>
      <c r="H14086" s="2">
        <v>3.5</v>
      </c>
      <c r="I14086" s="2">
        <v>5</v>
      </c>
      <c r="J14086" s="2">
        <v>2</v>
      </c>
      <c r="K14086">
        <v>1</v>
      </c>
    </row>
    <row r="14087" spans="1:11" x14ac:dyDescent="0.25">
      <c r="A14087" s="1" t="s">
        <v>39370</v>
      </c>
      <c r="B14087" s="1" t="s">
        <v>39371</v>
      </c>
      <c r="C14087" s="1" t="s">
        <v>16</v>
      </c>
      <c r="D14087" s="1" t="s">
        <v>82</v>
      </c>
      <c r="E14087" s="2">
        <v>71092236</v>
      </c>
      <c r="F14087" s="2">
        <v>71144704</v>
      </c>
      <c r="G14087" s="1" t="s">
        <v>18</v>
      </c>
      <c r="H14087" s="2">
        <v>3.5</v>
      </c>
      <c r="I14087" s="2">
        <v>5</v>
      </c>
      <c r="J14087" s="2">
        <v>2</v>
      </c>
      <c r="K14087">
        <v>1</v>
      </c>
    </row>
    <row r="14088" spans="1:11" x14ac:dyDescent="0.25">
      <c r="A14088" s="1" t="s">
        <v>39388</v>
      </c>
      <c r="B14088" s="1" t="s">
        <v>39389</v>
      </c>
      <c r="C14088" s="1" t="s">
        <v>13350</v>
      </c>
      <c r="D14088" s="1" t="s">
        <v>66</v>
      </c>
      <c r="E14088" s="2">
        <v>98519716</v>
      </c>
      <c r="F14088" s="2">
        <v>98519853</v>
      </c>
      <c r="G14088" s="1" t="s">
        <v>18</v>
      </c>
      <c r="H14088" s="2">
        <v>3.5</v>
      </c>
      <c r="I14088" s="2">
        <v>5</v>
      </c>
      <c r="J14088" s="2">
        <v>2</v>
      </c>
      <c r="K14088">
        <v>1</v>
      </c>
    </row>
    <row r="14089" spans="1:11" x14ac:dyDescent="0.25">
      <c r="A14089" s="1" t="s">
        <v>39394</v>
      </c>
      <c r="B14089" s="1" t="s">
        <v>39395</v>
      </c>
      <c r="C14089" s="1" t="s">
        <v>13350</v>
      </c>
      <c r="D14089" s="1" t="s">
        <v>85</v>
      </c>
      <c r="E14089" s="2">
        <v>86138791</v>
      </c>
      <c r="F14089" s="2">
        <v>86138858</v>
      </c>
      <c r="G14089" s="1" t="s">
        <v>18</v>
      </c>
      <c r="H14089" s="2">
        <v>3.5</v>
      </c>
      <c r="I14089" s="2">
        <v>5</v>
      </c>
      <c r="J14089" s="2">
        <v>2</v>
      </c>
      <c r="K14089">
        <v>1</v>
      </c>
    </row>
    <row r="14090" spans="1:11" x14ac:dyDescent="0.25">
      <c r="A14090" s="1" t="s">
        <v>39396</v>
      </c>
      <c r="B14090" s="1" t="s">
        <v>39397</v>
      </c>
      <c r="C14090" s="1" t="s">
        <v>26683</v>
      </c>
      <c r="D14090" s="1" t="s">
        <v>35</v>
      </c>
      <c r="E14090" s="2">
        <v>25208623</v>
      </c>
      <c r="F14090" s="2">
        <v>25208727</v>
      </c>
      <c r="G14090" s="1" t="s">
        <v>13</v>
      </c>
      <c r="H14090" s="2">
        <v>3.5</v>
      </c>
      <c r="I14090" s="2">
        <v>5</v>
      </c>
      <c r="J14090" s="2">
        <v>2</v>
      </c>
      <c r="K14090">
        <v>1</v>
      </c>
    </row>
    <row r="14091" spans="1:11" x14ac:dyDescent="0.25">
      <c r="A14091" s="1" t="s">
        <v>39408</v>
      </c>
      <c r="B14091" s="1" t="s">
        <v>39409</v>
      </c>
      <c r="C14091" s="1" t="s">
        <v>16</v>
      </c>
      <c r="D14091" s="1" t="s">
        <v>22</v>
      </c>
      <c r="E14091" s="2">
        <v>27422387</v>
      </c>
      <c r="F14091" s="2">
        <v>27513341</v>
      </c>
      <c r="G14091" s="1" t="s">
        <v>18</v>
      </c>
      <c r="H14091" s="2">
        <v>3.5</v>
      </c>
      <c r="I14091" s="2">
        <v>5</v>
      </c>
      <c r="J14091" s="2">
        <v>2</v>
      </c>
      <c r="K14091">
        <v>1</v>
      </c>
    </row>
    <row r="14092" spans="1:11" x14ac:dyDescent="0.25">
      <c r="A14092" s="1" t="s">
        <v>39422</v>
      </c>
      <c r="B14092" s="1" t="s">
        <v>39423</v>
      </c>
      <c r="C14092" s="1" t="s">
        <v>7291</v>
      </c>
      <c r="D14092" s="1" t="s">
        <v>35</v>
      </c>
      <c r="E14092" s="2">
        <v>163644850</v>
      </c>
      <c r="F14092" s="2">
        <v>163645801</v>
      </c>
      <c r="G14092" s="1" t="s">
        <v>13</v>
      </c>
      <c r="H14092" s="2">
        <v>3.5</v>
      </c>
      <c r="I14092" s="2">
        <v>5</v>
      </c>
      <c r="J14092" s="2">
        <v>2</v>
      </c>
      <c r="K14092">
        <v>1</v>
      </c>
    </row>
    <row r="14093" spans="1:11" x14ac:dyDescent="0.25">
      <c r="A14093" s="1" t="s">
        <v>39436</v>
      </c>
      <c r="B14093" s="1" t="s">
        <v>39437</v>
      </c>
      <c r="C14093" s="1" t="s">
        <v>16154</v>
      </c>
      <c r="D14093" s="1" t="s">
        <v>79</v>
      </c>
      <c r="E14093" s="2">
        <v>52542320</v>
      </c>
      <c r="F14093" s="2">
        <v>52545739</v>
      </c>
      <c r="G14093" s="1" t="s">
        <v>18</v>
      </c>
      <c r="H14093" s="2">
        <v>3.5</v>
      </c>
      <c r="I14093" s="2">
        <v>5</v>
      </c>
      <c r="J14093" s="2">
        <v>2</v>
      </c>
      <c r="K14093">
        <v>1</v>
      </c>
    </row>
    <row r="14094" spans="1:11" x14ac:dyDescent="0.25">
      <c r="A14094" s="1" t="s">
        <v>39442</v>
      </c>
      <c r="B14094" s="1" t="s">
        <v>39443</v>
      </c>
      <c r="C14094" s="1" t="s">
        <v>16</v>
      </c>
      <c r="D14094" s="1" t="s">
        <v>74</v>
      </c>
      <c r="E14094" s="2">
        <v>142785781</v>
      </c>
      <c r="F14094" s="2">
        <v>142804466</v>
      </c>
      <c r="G14094" s="1" t="s">
        <v>18</v>
      </c>
      <c r="H14094" s="2">
        <v>3.5</v>
      </c>
      <c r="I14094" s="2">
        <v>5</v>
      </c>
      <c r="J14094" s="2">
        <v>2</v>
      </c>
      <c r="K14094">
        <v>1</v>
      </c>
    </row>
    <row r="14095" spans="1:11" x14ac:dyDescent="0.25">
      <c r="A14095" s="1" t="s">
        <v>39492</v>
      </c>
      <c r="B14095" s="1" t="s">
        <v>39493</v>
      </c>
      <c r="C14095" s="1" t="s">
        <v>16</v>
      </c>
      <c r="D14095" s="1" t="s">
        <v>74</v>
      </c>
      <c r="E14095" s="2">
        <v>127887589</v>
      </c>
      <c r="F14095" s="2">
        <v>127953977</v>
      </c>
      <c r="G14095" s="1" t="s">
        <v>13</v>
      </c>
      <c r="H14095" s="2">
        <v>3.5</v>
      </c>
      <c r="I14095" s="2">
        <v>5</v>
      </c>
      <c r="J14095" s="2">
        <v>2</v>
      </c>
      <c r="K14095">
        <v>1</v>
      </c>
    </row>
    <row r="14096" spans="1:11" x14ac:dyDescent="0.25">
      <c r="A14096" s="1" t="s">
        <v>39498</v>
      </c>
      <c r="B14096" s="1" t="s">
        <v>39499</v>
      </c>
      <c r="C14096" s="1" t="s">
        <v>16</v>
      </c>
      <c r="D14096" s="1" t="s">
        <v>30</v>
      </c>
      <c r="E14096" s="2">
        <v>137892932</v>
      </c>
      <c r="F14096" s="2">
        <v>137921619</v>
      </c>
      <c r="G14096" s="1" t="s">
        <v>18</v>
      </c>
      <c r="H14096" s="2">
        <v>3.5</v>
      </c>
      <c r="I14096" s="2">
        <v>5</v>
      </c>
      <c r="J14096" s="2">
        <v>2</v>
      </c>
      <c r="K14096">
        <v>1</v>
      </c>
    </row>
    <row r="14097" spans="1:11" x14ac:dyDescent="0.25">
      <c r="A14097" s="1" t="s">
        <v>39500</v>
      </c>
      <c r="B14097" s="1" t="s">
        <v>39501</v>
      </c>
      <c r="C14097" s="1" t="s">
        <v>16</v>
      </c>
      <c r="D14097" s="1" t="s">
        <v>30</v>
      </c>
      <c r="E14097" s="2">
        <v>134702593</v>
      </c>
      <c r="F14097" s="2">
        <v>134747323</v>
      </c>
      <c r="G14097" s="1" t="s">
        <v>18</v>
      </c>
      <c r="H14097" s="2">
        <v>3.5</v>
      </c>
      <c r="I14097" s="2">
        <v>5</v>
      </c>
      <c r="J14097" s="2">
        <v>2</v>
      </c>
      <c r="K14097">
        <v>1</v>
      </c>
    </row>
    <row r="14098" spans="1:11" x14ac:dyDescent="0.25">
      <c r="A14098" s="1" t="s">
        <v>39502</v>
      </c>
      <c r="B14098" s="1" t="s">
        <v>39503</v>
      </c>
      <c r="C14098" s="1" t="s">
        <v>16</v>
      </c>
      <c r="D14098" s="1" t="s">
        <v>74</v>
      </c>
      <c r="E14098" s="2">
        <v>22288227</v>
      </c>
      <c r="F14098" s="2">
        <v>22298522</v>
      </c>
      <c r="G14098" s="1" t="s">
        <v>13</v>
      </c>
      <c r="H14098" s="2">
        <v>3.5</v>
      </c>
      <c r="I14098" s="2">
        <v>5</v>
      </c>
      <c r="J14098" s="2">
        <v>2</v>
      </c>
      <c r="K14098">
        <v>1</v>
      </c>
    </row>
    <row r="14099" spans="1:11" x14ac:dyDescent="0.25">
      <c r="A14099" s="1" t="s">
        <v>39506</v>
      </c>
      <c r="B14099" s="1" t="s">
        <v>39507</v>
      </c>
      <c r="C14099" s="1" t="s">
        <v>16</v>
      </c>
      <c r="D14099" s="1" t="s">
        <v>30</v>
      </c>
      <c r="E14099" s="2">
        <v>112255815</v>
      </c>
      <c r="F14099" s="2">
        <v>112269585</v>
      </c>
      <c r="G14099" s="1" t="s">
        <v>13</v>
      </c>
      <c r="H14099" s="2">
        <v>3.5</v>
      </c>
      <c r="I14099" s="2">
        <v>5</v>
      </c>
      <c r="J14099" s="2">
        <v>2</v>
      </c>
      <c r="K14099">
        <v>1</v>
      </c>
    </row>
    <row r="14100" spans="1:11" x14ac:dyDescent="0.25">
      <c r="A14100" s="1" t="s">
        <v>39522</v>
      </c>
      <c r="B14100" s="1" t="s">
        <v>39523</v>
      </c>
      <c r="C14100" s="1" t="s">
        <v>16</v>
      </c>
      <c r="D14100" s="1" t="s">
        <v>17</v>
      </c>
      <c r="E14100" s="2">
        <v>187044648</v>
      </c>
      <c r="F14100" s="2">
        <v>187215465</v>
      </c>
      <c r="G14100" s="1" t="s">
        <v>18</v>
      </c>
      <c r="H14100" s="2">
        <v>3.5</v>
      </c>
      <c r="I14100" s="2">
        <v>5</v>
      </c>
      <c r="J14100" s="2">
        <v>2</v>
      </c>
      <c r="K14100">
        <v>1</v>
      </c>
    </row>
    <row r="14101" spans="1:11" x14ac:dyDescent="0.25">
      <c r="A14101" s="1" t="s">
        <v>39526</v>
      </c>
      <c r="B14101" s="1" t="s">
        <v>39527</v>
      </c>
      <c r="C14101" s="1" t="s">
        <v>16</v>
      </c>
      <c r="D14101" s="1" t="s">
        <v>17</v>
      </c>
      <c r="E14101" s="2">
        <v>180693043</v>
      </c>
      <c r="F14101" s="2">
        <v>180697034</v>
      </c>
      <c r="G14101" s="1" t="s">
        <v>18</v>
      </c>
      <c r="H14101" s="2">
        <v>3.5</v>
      </c>
      <c r="I14101" s="2">
        <v>5</v>
      </c>
      <c r="J14101" s="2">
        <v>2</v>
      </c>
      <c r="K14101">
        <v>1</v>
      </c>
    </row>
    <row r="14102" spans="1:11" x14ac:dyDescent="0.25">
      <c r="A14102" s="1" t="s">
        <v>39530</v>
      </c>
      <c r="B14102" s="1" t="s">
        <v>39531</v>
      </c>
      <c r="C14102" s="1" t="s">
        <v>16</v>
      </c>
      <c r="D14102" s="1" t="s">
        <v>17</v>
      </c>
      <c r="E14102" s="2">
        <v>90915085</v>
      </c>
      <c r="F14102" s="2">
        <v>90951142</v>
      </c>
      <c r="G14102" s="1" t="s">
        <v>13</v>
      </c>
      <c r="H14102" s="2">
        <v>3.5</v>
      </c>
      <c r="I14102" s="2">
        <v>5</v>
      </c>
      <c r="J14102" s="2">
        <v>2</v>
      </c>
      <c r="K14102">
        <v>1</v>
      </c>
    </row>
    <row r="14103" spans="1:11" x14ac:dyDescent="0.25">
      <c r="A14103" s="1" t="s">
        <v>39544</v>
      </c>
      <c r="B14103" s="1" t="s">
        <v>39545</v>
      </c>
      <c r="C14103" s="1" t="s">
        <v>16</v>
      </c>
      <c r="D14103" s="1" t="s">
        <v>153</v>
      </c>
      <c r="E14103" s="2">
        <v>31878810</v>
      </c>
      <c r="F14103" s="2">
        <v>31899020</v>
      </c>
      <c r="G14103" s="1" t="s">
        <v>13</v>
      </c>
      <c r="H14103" s="2">
        <v>3.5</v>
      </c>
      <c r="I14103" s="2">
        <v>5</v>
      </c>
      <c r="J14103" s="2">
        <v>2</v>
      </c>
      <c r="K14103">
        <v>1</v>
      </c>
    </row>
    <row r="14104" spans="1:11" x14ac:dyDescent="0.25">
      <c r="A14104" s="1" t="s">
        <v>39546</v>
      </c>
      <c r="B14104" s="1" t="s">
        <v>39547</v>
      </c>
      <c r="C14104" s="1" t="s">
        <v>16</v>
      </c>
      <c r="D14104" s="1" t="s">
        <v>153</v>
      </c>
      <c r="E14104" s="2">
        <v>17572018</v>
      </c>
      <c r="F14104" s="2">
        <v>17576998</v>
      </c>
      <c r="G14104" s="1" t="s">
        <v>18</v>
      </c>
      <c r="H14104" s="2">
        <v>3.5</v>
      </c>
      <c r="I14104" s="2">
        <v>5</v>
      </c>
      <c r="J14104" s="2">
        <v>2</v>
      </c>
      <c r="K14104">
        <v>1</v>
      </c>
    </row>
    <row r="14105" spans="1:11" x14ac:dyDescent="0.25">
      <c r="A14105" s="1" t="s">
        <v>39558</v>
      </c>
      <c r="B14105" s="1" t="s">
        <v>39559</v>
      </c>
      <c r="C14105" s="1" t="s">
        <v>16</v>
      </c>
      <c r="D14105" s="1" t="s">
        <v>101</v>
      </c>
      <c r="E14105" s="2">
        <v>49608046</v>
      </c>
      <c r="F14105" s="2">
        <v>49624501</v>
      </c>
      <c r="G14105" s="1" t="s">
        <v>13</v>
      </c>
      <c r="H14105" s="2">
        <v>3.5</v>
      </c>
      <c r="I14105" s="2">
        <v>5</v>
      </c>
      <c r="J14105" s="2">
        <v>2</v>
      </c>
      <c r="K14105">
        <v>1</v>
      </c>
    </row>
    <row r="14106" spans="1:11" x14ac:dyDescent="0.25">
      <c r="A14106" s="1" t="s">
        <v>39574</v>
      </c>
      <c r="B14106" s="1" t="s">
        <v>39575</v>
      </c>
      <c r="C14106" s="1" t="s">
        <v>16</v>
      </c>
      <c r="D14106" s="1" t="s">
        <v>120</v>
      </c>
      <c r="E14106" s="2">
        <v>43492044</v>
      </c>
      <c r="F14106" s="2">
        <v>43505940</v>
      </c>
      <c r="G14106" s="1" t="s">
        <v>18</v>
      </c>
      <c r="H14106" s="2">
        <v>3.5</v>
      </c>
      <c r="I14106" s="2">
        <v>5</v>
      </c>
      <c r="J14106" s="2">
        <v>2</v>
      </c>
      <c r="K14106">
        <v>1</v>
      </c>
    </row>
    <row r="14107" spans="1:11" x14ac:dyDescent="0.25">
      <c r="A14107" s="1" t="s">
        <v>39580</v>
      </c>
      <c r="B14107" s="1" t="s">
        <v>39581</v>
      </c>
      <c r="C14107" s="1" t="s">
        <v>16</v>
      </c>
      <c r="D14107" s="1" t="s">
        <v>82</v>
      </c>
      <c r="E14107" s="2">
        <v>42130939</v>
      </c>
      <c r="F14107" s="2">
        <v>42182930</v>
      </c>
      <c r="G14107" s="1" t="s">
        <v>18</v>
      </c>
      <c r="H14107" s="2">
        <v>3.5</v>
      </c>
      <c r="I14107" s="2">
        <v>5</v>
      </c>
      <c r="J14107" s="2">
        <v>2</v>
      </c>
      <c r="K14107">
        <v>1</v>
      </c>
    </row>
    <row r="14108" spans="1:11" x14ac:dyDescent="0.25">
      <c r="A14108" s="1" t="s">
        <v>39592</v>
      </c>
      <c r="B14108" s="1" t="s">
        <v>39593</v>
      </c>
      <c r="C14108" s="1" t="s">
        <v>16</v>
      </c>
      <c r="D14108" s="1" t="s">
        <v>27</v>
      </c>
      <c r="E14108" s="2">
        <v>105566698</v>
      </c>
      <c r="F14108" s="2">
        <v>105637393</v>
      </c>
      <c r="G14108" s="1" t="s">
        <v>18</v>
      </c>
      <c r="H14108" s="2">
        <v>3.5</v>
      </c>
      <c r="I14108" s="2">
        <v>5</v>
      </c>
      <c r="J14108" s="2">
        <v>2</v>
      </c>
      <c r="K14108">
        <v>1</v>
      </c>
    </row>
    <row r="14109" spans="1:11" x14ac:dyDescent="0.25">
      <c r="A14109" s="1" t="s">
        <v>3350</v>
      </c>
      <c r="B14109" s="1" t="s">
        <v>3351</v>
      </c>
      <c r="C14109" s="1" t="s">
        <v>16</v>
      </c>
      <c r="D14109" s="1" t="s">
        <v>35</v>
      </c>
      <c r="E14109" s="2">
        <v>166805588</v>
      </c>
      <c r="F14109" s="2">
        <v>166898052</v>
      </c>
      <c r="G14109" s="1" t="s">
        <v>13</v>
      </c>
      <c r="H14109" s="2">
        <v>4547.5</v>
      </c>
      <c r="I14109" s="2">
        <v>6065</v>
      </c>
      <c r="J14109" s="2">
        <v>3030</v>
      </c>
      <c r="K14109">
        <v>1.00095164583984</v>
      </c>
    </row>
    <row r="14110" spans="1:11" x14ac:dyDescent="0.25">
      <c r="A14110" s="1" t="s">
        <v>13713</v>
      </c>
      <c r="B14110" s="1" t="s">
        <v>13714</v>
      </c>
      <c r="C14110" s="1" t="s">
        <v>16</v>
      </c>
      <c r="D14110" s="1" t="s">
        <v>41</v>
      </c>
      <c r="E14110" s="2">
        <v>107254927</v>
      </c>
      <c r="F14110" s="2">
        <v>107289877</v>
      </c>
      <c r="G14110" s="1" t="s">
        <v>18</v>
      </c>
      <c r="H14110" s="2">
        <v>670</v>
      </c>
      <c r="I14110" s="2">
        <v>894</v>
      </c>
      <c r="J14110" s="2">
        <v>446</v>
      </c>
      <c r="K14110">
        <v>1.0016128509683</v>
      </c>
    </row>
    <row r="14111" spans="1:11" x14ac:dyDescent="0.25">
      <c r="A14111" s="1" t="s">
        <v>2546</v>
      </c>
      <c r="B14111" s="1" t="s">
        <v>2547</v>
      </c>
      <c r="C14111" s="1" t="s">
        <v>16</v>
      </c>
      <c r="D14111" s="1" t="s">
        <v>71</v>
      </c>
      <c r="E14111" s="2">
        <v>19751265</v>
      </c>
      <c r="F14111" s="2">
        <v>19811787</v>
      </c>
      <c r="G14111" s="1" t="s">
        <v>13</v>
      </c>
      <c r="H14111" s="2">
        <v>5602</v>
      </c>
      <c r="I14111" s="2">
        <v>7473</v>
      </c>
      <c r="J14111" s="2">
        <v>3731</v>
      </c>
      <c r="K14111">
        <v>1.0019315775289901</v>
      </c>
    </row>
    <row r="14112" spans="1:11" x14ac:dyDescent="0.25">
      <c r="A14112" s="1" t="s">
        <v>14807</v>
      </c>
      <c r="B14112" s="1" t="s">
        <v>14808</v>
      </c>
      <c r="C14112" s="1" t="s">
        <v>16</v>
      </c>
      <c r="D14112" s="1" t="s">
        <v>79</v>
      </c>
      <c r="E14112" s="2">
        <v>122678778</v>
      </c>
      <c r="F14112" s="2">
        <v>122945795</v>
      </c>
      <c r="G14112" s="1" t="s">
        <v>13</v>
      </c>
      <c r="H14112" s="2">
        <v>547</v>
      </c>
      <c r="I14112" s="2">
        <v>730</v>
      </c>
      <c r="J14112" s="2">
        <v>364</v>
      </c>
      <c r="K14112">
        <v>1.0019749421850599</v>
      </c>
    </row>
    <row r="14113" spans="1:11" x14ac:dyDescent="0.25">
      <c r="A14113" s="1" t="s">
        <v>11484</v>
      </c>
      <c r="B14113" s="1" t="s">
        <v>11485</v>
      </c>
      <c r="C14113" s="1" t="s">
        <v>16</v>
      </c>
      <c r="D14113" s="1" t="s">
        <v>66</v>
      </c>
      <c r="E14113" s="2">
        <v>7129559</v>
      </c>
      <c r="F14113" s="2">
        <v>7197489</v>
      </c>
      <c r="G14113" s="1" t="s">
        <v>13</v>
      </c>
      <c r="H14113" s="2">
        <v>1011</v>
      </c>
      <c r="I14113" s="2">
        <v>1349</v>
      </c>
      <c r="J14113" s="2">
        <v>673</v>
      </c>
      <c r="K14113">
        <v>1.0021389107563301</v>
      </c>
    </row>
    <row r="14114" spans="1:11" x14ac:dyDescent="0.25">
      <c r="A14114" s="1" t="s">
        <v>8955</v>
      </c>
      <c r="B14114" s="1" t="s">
        <v>8956</v>
      </c>
      <c r="C14114" s="1" t="s">
        <v>16</v>
      </c>
      <c r="D14114" s="1" t="s">
        <v>120</v>
      </c>
      <c r="E14114" s="2">
        <v>126776955</v>
      </c>
      <c r="F14114" s="2">
        <v>126780514</v>
      </c>
      <c r="G14114" s="1" t="s">
        <v>13</v>
      </c>
      <c r="H14114" s="2">
        <v>1565.5</v>
      </c>
      <c r="I14114" s="2">
        <v>2089</v>
      </c>
      <c r="J14114" s="2">
        <v>1042</v>
      </c>
      <c r="K14114">
        <v>1.00276378444848</v>
      </c>
    </row>
    <row r="14115" spans="1:11" x14ac:dyDescent="0.25">
      <c r="A14115" s="1" t="s">
        <v>10720</v>
      </c>
      <c r="B14115" s="1" t="s">
        <v>10721</v>
      </c>
      <c r="C14115" s="1" t="s">
        <v>16</v>
      </c>
      <c r="D14115" s="1" t="s">
        <v>85</v>
      </c>
      <c r="E14115" s="2">
        <v>19223108</v>
      </c>
      <c r="F14115" s="2">
        <v>19311322</v>
      </c>
      <c r="G14115" s="1" t="s">
        <v>18</v>
      </c>
      <c r="H14115" s="2">
        <v>1146.5</v>
      </c>
      <c r="I14115" s="2">
        <v>1530</v>
      </c>
      <c r="J14115" s="2">
        <v>763</v>
      </c>
      <c r="K14115">
        <v>1.00282973946404</v>
      </c>
    </row>
    <row r="14116" spans="1:11" x14ac:dyDescent="0.25">
      <c r="A14116" s="1" t="s">
        <v>4989</v>
      </c>
      <c r="B14116" s="1" t="s">
        <v>4990</v>
      </c>
      <c r="C14116" s="1" t="s">
        <v>16</v>
      </c>
      <c r="D14116" s="1" t="s">
        <v>79</v>
      </c>
      <c r="E14116" s="2">
        <v>108332121</v>
      </c>
      <c r="F14116" s="2">
        <v>108414240</v>
      </c>
      <c r="G14116" s="1" t="s">
        <v>13</v>
      </c>
      <c r="H14116" s="2">
        <v>3185</v>
      </c>
      <c r="I14116" s="2">
        <v>4250</v>
      </c>
      <c r="J14116" s="2">
        <v>2120</v>
      </c>
      <c r="K14116">
        <v>1.00305763810862</v>
      </c>
    </row>
    <row r="14117" spans="1:11" x14ac:dyDescent="0.25">
      <c r="A14117" s="1" t="s">
        <v>4060</v>
      </c>
      <c r="B14117" s="1" t="s">
        <v>4061</v>
      </c>
      <c r="C14117" s="1" t="s">
        <v>16</v>
      </c>
      <c r="D14117" s="1" t="s">
        <v>90</v>
      </c>
      <c r="E14117" s="2">
        <v>44221370</v>
      </c>
      <c r="F14117" s="2">
        <v>44322532</v>
      </c>
      <c r="G14117" s="1" t="s">
        <v>13</v>
      </c>
      <c r="H14117" s="2">
        <v>3861</v>
      </c>
      <c r="I14117" s="2">
        <v>5153</v>
      </c>
      <c r="J14117" s="2">
        <v>2569</v>
      </c>
      <c r="K14117">
        <v>1.0039241777783801</v>
      </c>
    </row>
    <row r="14118" spans="1:11" x14ac:dyDescent="0.25">
      <c r="A14118" s="1" t="s">
        <v>12660</v>
      </c>
      <c r="B14118" s="1" t="s">
        <v>12661</v>
      </c>
      <c r="C14118" s="1" t="s">
        <v>16</v>
      </c>
      <c r="D14118" s="1" t="s">
        <v>101</v>
      </c>
      <c r="E14118" s="2">
        <v>55105327</v>
      </c>
      <c r="F14118" s="2">
        <v>55134825</v>
      </c>
      <c r="G14118" s="1" t="s">
        <v>13</v>
      </c>
      <c r="H14118" s="2">
        <v>822.5</v>
      </c>
      <c r="I14118" s="2">
        <v>1098</v>
      </c>
      <c r="J14118" s="2">
        <v>547</v>
      </c>
      <c r="K14118">
        <v>1.0039435879887</v>
      </c>
    </row>
    <row r="14119" spans="1:11" x14ac:dyDescent="0.25">
      <c r="A14119" s="1" t="s">
        <v>18384</v>
      </c>
      <c r="B14119" s="1" t="s">
        <v>18385</v>
      </c>
      <c r="C14119" s="1" t="s">
        <v>16</v>
      </c>
      <c r="D14119" s="1" t="s">
        <v>30</v>
      </c>
      <c r="E14119" s="2">
        <v>135009152</v>
      </c>
      <c r="F14119" s="2">
        <v>135012175</v>
      </c>
      <c r="G14119" s="1" t="s">
        <v>13</v>
      </c>
      <c r="H14119" s="2">
        <v>262</v>
      </c>
      <c r="I14119" s="2">
        <v>350</v>
      </c>
      <c r="J14119" s="2">
        <v>174</v>
      </c>
      <c r="K14119">
        <v>1.0041161084722301</v>
      </c>
    </row>
    <row r="14120" spans="1:11" x14ac:dyDescent="0.25">
      <c r="A14120" s="1" t="s">
        <v>13857</v>
      </c>
      <c r="B14120" s="1" t="s">
        <v>13858</v>
      </c>
      <c r="C14120" s="1" t="s">
        <v>16</v>
      </c>
      <c r="D14120" s="1" t="s">
        <v>85</v>
      </c>
      <c r="E14120" s="2">
        <v>103800605</v>
      </c>
      <c r="F14120" s="2">
        <v>103809444</v>
      </c>
      <c r="G14120" s="1" t="s">
        <v>18</v>
      </c>
      <c r="H14120" s="2">
        <v>653</v>
      </c>
      <c r="I14120" s="2">
        <v>872</v>
      </c>
      <c r="J14120" s="2">
        <v>434</v>
      </c>
      <c r="K14120">
        <v>1.0049662528933501</v>
      </c>
    </row>
    <row r="14121" spans="1:11" x14ac:dyDescent="0.25">
      <c r="A14121" s="1" t="s">
        <v>816</v>
      </c>
      <c r="B14121" s="1" t="s">
        <v>817</v>
      </c>
      <c r="C14121" s="1" t="s">
        <v>16</v>
      </c>
      <c r="D14121" s="1" t="s">
        <v>120</v>
      </c>
      <c r="E14121" s="2">
        <v>46033698</v>
      </c>
      <c r="F14121" s="2">
        <v>46084212</v>
      </c>
      <c r="G14121" s="1" t="s">
        <v>13</v>
      </c>
      <c r="H14121" s="2">
        <v>12610.5</v>
      </c>
      <c r="I14121" s="2">
        <v>16834</v>
      </c>
      <c r="J14121" s="2">
        <v>8387</v>
      </c>
      <c r="K14121">
        <v>1.00506495461842</v>
      </c>
    </row>
    <row r="14122" spans="1:11" x14ac:dyDescent="0.25">
      <c r="A14122" s="1" t="s">
        <v>7970</v>
      </c>
      <c r="B14122" s="1" t="s">
        <v>7971</v>
      </c>
      <c r="C14122" s="1" t="s">
        <v>16</v>
      </c>
      <c r="D14122" s="1" t="s">
        <v>158</v>
      </c>
      <c r="E14122" s="2">
        <v>38267092</v>
      </c>
      <c r="F14122" s="2">
        <v>38284402</v>
      </c>
      <c r="G14122" s="1" t="s">
        <v>18</v>
      </c>
      <c r="H14122" s="2">
        <v>1859</v>
      </c>
      <c r="I14122" s="2">
        <v>2482</v>
      </c>
      <c r="J14122" s="2">
        <v>1236</v>
      </c>
      <c r="K14122">
        <v>1.0052387612004701</v>
      </c>
    </row>
    <row r="14123" spans="1:11" x14ac:dyDescent="0.25">
      <c r="A14123" s="1" t="s">
        <v>14941</v>
      </c>
      <c r="B14123" s="1" t="s">
        <v>14942</v>
      </c>
      <c r="C14123" s="1" t="s">
        <v>16</v>
      </c>
      <c r="D14123" s="1" t="s">
        <v>66</v>
      </c>
      <c r="E14123" s="2">
        <v>54745702</v>
      </c>
      <c r="F14123" s="2">
        <v>54754039</v>
      </c>
      <c r="G14123" s="1" t="s">
        <v>13</v>
      </c>
      <c r="H14123" s="2">
        <v>531.5</v>
      </c>
      <c r="I14123" s="2">
        <v>710</v>
      </c>
      <c r="J14123" s="2">
        <v>353</v>
      </c>
      <c r="K14123">
        <v>1.00610019953642</v>
      </c>
    </row>
    <row r="14124" spans="1:11" x14ac:dyDescent="0.25">
      <c r="A14124" s="1" t="s">
        <v>7037</v>
      </c>
      <c r="B14124" s="1" t="s">
        <v>7038</v>
      </c>
      <c r="C14124" s="1" t="s">
        <v>16</v>
      </c>
      <c r="D14124" s="1" t="s">
        <v>35</v>
      </c>
      <c r="E14124" s="2">
        <v>68210445</v>
      </c>
      <c r="F14124" s="2">
        <v>68472268</v>
      </c>
      <c r="G14124" s="1" t="s">
        <v>18</v>
      </c>
      <c r="H14124" s="2">
        <v>2181</v>
      </c>
      <c r="I14124" s="2">
        <v>2913</v>
      </c>
      <c r="J14124" s="2">
        <v>1449</v>
      </c>
      <c r="K14124">
        <v>1.0069479771622201</v>
      </c>
    </row>
    <row r="14125" spans="1:11" x14ac:dyDescent="0.25">
      <c r="A14125" s="1" t="s">
        <v>2594</v>
      </c>
      <c r="B14125" s="1" t="s">
        <v>2595</v>
      </c>
      <c r="C14125" s="1" t="s">
        <v>16</v>
      </c>
      <c r="D14125" s="1" t="s">
        <v>30</v>
      </c>
      <c r="E14125" s="2">
        <v>143817788</v>
      </c>
      <c r="F14125" s="2">
        <v>143904251</v>
      </c>
      <c r="G14125" s="1" t="s">
        <v>13</v>
      </c>
      <c r="H14125" s="2">
        <v>5539</v>
      </c>
      <c r="I14125" s="2">
        <v>7398</v>
      </c>
      <c r="J14125" s="2">
        <v>3680</v>
      </c>
      <c r="K14125">
        <v>1.0072325490562299</v>
      </c>
    </row>
    <row r="14126" spans="1:11" x14ac:dyDescent="0.25">
      <c r="A14126" s="1" t="s">
        <v>14717</v>
      </c>
      <c r="B14126" s="1" t="s">
        <v>14718</v>
      </c>
      <c r="C14126" s="1" t="s">
        <v>16</v>
      </c>
      <c r="D14126" s="1" t="s">
        <v>27</v>
      </c>
      <c r="E14126" s="2">
        <v>33386325</v>
      </c>
      <c r="F14126" s="2">
        <v>33417467</v>
      </c>
      <c r="G14126" s="1" t="s">
        <v>13</v>
      </c>
      <c r="H14126" s="2">
        <v>557.5</v>
      </c>
      <c r="I14126" s="2">
        <v>745</v>
      </c>
      <c r="J14126" s="2">
        <v>370</v>
      </c>
      <c r="K14126">
        <v>1.00775644363443</v>
      </c>
    </row>
    <row r="14127" spans="1:11" x14ac:dyDescent="0.25">
      <c r="A14127" s="1" t="s">
        <v>10431</v>
      </c>
      <c r="B14127" s="1" t="s">
        <v>10432</v>
      </c>
      <c r="C14127" s="1" t="s">
        <v>16</v>
      </c>
      <c r="D14127" s="1" t="s">
        <v>17</v>
      </c>
      <c r="E14127" s="2">
        <v>163929100</v>
      </c>
      <c r="F14127" s="2">
        <v>163955126</v>
      </c>
      <c r="G14127" s="1" t="s">
        <v>13</v>
      </c>
      <c r="H14127" s="2">
        <v>1210</v>
      </c>
      <c r="I14127" s="2">
        <v>1617</v>
      </c>
      <c r="J14127" s="2">
        <v>803</v>
      </c>
      <c r="K14127">
        <v>1.0089442012510501</v>
      </c>
    </row>
    <row r="14128" spans="1:11" x14ac:dyDescent="0.25">
      <c r="A14128" s="1" t="s">
        <v>13389</v>
      </c>
      <c r="B14128" s="1" t="s">
        <v>13390</v>
      </c>
      <c r="C14128" s="1" t="s">
        <v>16</v>
      </c>
      <c r="D14128" s="1" t="s">
        <v>71</v>
      </c>
      <c r="E14128" s="2">
        <v>52006077</v>
      </c>
      <c r="F14128" s="2">
        <v>52020733</v>
      </c>
      <c r="G14128" s="1" t="s">
        <v>18</v>
      </c>
      <c r="H14128" s="2">
        <v>722</v>
      </c>
      <c r="I14128" s="2">
        <v>965</v>
      </c>
      <c r="J14128" s="2">
        <v>479</v>
      </c>
      <c r="K14128">
        <v>1.0089887832272499</v>
      </c>
    </row>
    <row r="14129" spans="1:11" x14ac:dyDescent="0.25">
      <c r="A14129" s="1" t="s">
        <v>2874</v>
      </c>
      <c r="B14129" s="1" t="s">
        <v>2875</v>
      </c>
      <c r="C14129" s="1" t="s">
        <v>16</v>
      </c>
      <c r="D14129" s="1" t="s">
        <v>71</v>
      </c>
      <c r="E14129" s="2">
        <v>26918988</v>
      </c>
      <c r="F14129" s="2">
        <v>26971232</v>
      </c>
      <c r="G14129" s="1" t="s">
        <v>18</v>
      </c>
      <c r="H14129" s="2">
        <v>5157</v>
      </c>
      <c r="I14129" s="2">
        <v>6891</v>
      </c>
      <c r="J14129" s="2">
        <v>3423</v>
      </c>
      <c r="K14129">
        <v>1.0092399998238</v>
      </c>
    </row>
    <row r="14130" spans="1:11" x14ac:dyDescent="0.25">
      <c r="A14130" s="1" t="s">
        <v>15824</v>
      </c>
      <c r="B14130" s="1" t="s">
        <v>15825</v>
      </c>
      <c r="C14130" s="1" t="s">
        <v>16</v>
      </c>
      <c r="D14130" s="1" t="s">
        <v>41</v>
      </c>
      <c r="E14130" s="2">
        <v>119971163</v>
      </c>
      <c r="F14130" s="2">
        <v>119984443</v>
      </c>
      <c r="G14130" s="1" t="s">
        <v>18</v>
      </c>
      <c r="H14130" s="2">
        <v>454</v>
      </c>
      <c r="I14130" s="2">
        <v>607</v>
      </c>
      <c r="J14130" s="2">
        <v>301</v>
      </c>
      <c r="K14130">
        <v>1.00952277411851</v>
      </c>
    </row>
    <row r="14131" spans="1:11" x14ac:dyDescent="0.25">
      <c r="A14131" s="1" t="s">
        <v>8212</v>
      </c>
      <c r="B14131" s="1" t="s">
        <v>8213</v>
      </c>
      <c r="C14131" s="1" t="s">
        <v>16</v>
      </c>
      <c r="D14131" s="1" t="s">
        <v>153</v>
      </c>
      <c r="E14131" s="2">
        <v>62793685</v>
      </c>
      <c r="F14131" s="2">
        <v>62847040</v>
      </c>
      <c r="G14131" s="1" t="s">
        <v>18</v>
      </c>
      <c r="H14131" s="2">
        <v>1789</v>
      </c>
      <c r="I14131" s="2">
        <v>2391</v>
      </c>
      <c r="J14131" s="2">
        <v>1187</v>
      </c>
      <c r="K14131">
        <v>1.0096825533973399</v>
      </c>
    </row>
    <row r="14132" spans="1:11" x14ac:dyDescent="0.25">
      <c r="A14132" s="1" t="s">
        <v>9570</v>
      </c>
      <c r="B14132" s="1" t="s">
        <v>9571</v>
      </c>
      <c r="C14132" s="1" t="s">
        <v>16</v>
      </c>
      <c r="D14132" s="1" t="s">
        <v>22</v>
      </c>
      <c r="E14132" s="2">
        <v>25133391</v>
      </c>
      <c r="F14132" s="2">
        <v>25162104</v>
      </c>
      <c r="G14132" s="1" t="s">
        <v>13</v>
      </c>
      <c r="H14132" s="2">
        <v>1412.5</v>
      </c>
      <c r="I14132" s="2">
        <v>1888</v>
      </c>
      <c r="J14132" s="2">
        <v>937</v>
      </c>
      <c r="K14132">
        <v>1.00996287387299</v>
      </c>
    </row>
    <row r="14133" spans="1:11" x14ac:dyDescent="0.25">
      <c r="A14133" s="1" t="s">
        <v>22049</v>
      </c>
      <c r="B14133" s="1" t="s">
        <v>22050</v>
      </c>
      <c r="C14133" s="1" t="s">
        <v>16</v>
      </c>
      <c r="D14133" s="1" t="s">
        <v>27</v>
      </c>
      <c r="E14133" s="2">
        <v>71597648</v>
      </c>
      <c r="F14133" s="2">
        <v>71607936</v>
      </c>
      <c r="G14133" s="1" t="s">
        <v>13</v>
      </c>
      <c r="H14133" s="2">
        <v>104.5</v>
      </c>
      <c r="I14133" s="2">
        <v>140</v>
      </c>
      <c r="J14133" s="2">
        <v>69</v>
      </c>
      <c r="K14133">
        <v>1.01026833545383</v>
      </c>
    </row>
    <row r="14134" spans="1:11" x14ac:dyDescent="0.25">
      <c r="A14134" s="1" t="s">
        <v>4961</v>
      </c>
      <c r="B14134" s="1" t="s">
        <v>4962</v>
      </c>
      <c r="C14134" s="1" t="s">
        <v>16</v>
      </c>
      <c r="D14134" s="1" t="s">
        <v>35</v>
      </c>
      <c r="E14134" s="2">
        <v>28192992</v>
      </c>
      <c r="F14134" s="2">
        <v>28230736</v>
      </c>
      <c r="G14134" s="1" t="s">
        <v>13</v>
      </c>
      <c r="H14134" s="2">
        <v>3199.5</v>
      </c>
      <c r="I14134" s="2">
        <v>4277</v>
      </c>
      <c r="J14134" s="2">
        <v>2122</v>
      </c>
      <c r="K14134">
        <v>1.0108321112596701</v>
      </c>
    </row>
    <row r="14135" spans="1:11" x14ac:dyDescent="0.25">
      <c r="A14135" s="1" t="s">
        <v>6729</v>
      </c>
      <c r="B14135" s="1" t="s">
        <v>6730</v>
      </c>
      <c r="C14135" s="1" t="s">
        <v>16</v>
      </c>
      <c r="D14135" s="1" t="s">
        <v>44</v>
      </c>
      <c r="E14135" s="2">
        <v>5988546</v>
      </c>
      <c r="F14135" s="2">
        <v>6015825</v>
      </c>
      <c r="G14135" s="1" t="s">
        <v>18</v>
      </c>
      <c r="H14135" s="2">
        <v>2330</v>
      </c>
      <c r="I14135" s="2">
        <v>3115</v>
      </c>
      <c r="J14135" s="2">
        <v>1545</v>
      </c>
      <c r="K14135">
        <v>1.0111549141368199</v>
      </c>
    </row>
    <row r="14136" spans="1:11" x14ac:dyDescent="0.25">
      <c r="A14136" s="1" t="s">
        <v>9207</v>
      </c>
      <c r="B14136" s="1" t="s">
        <v>9208</v>
      </c>
      <c r="C14136" s="1" t="s">
        <v>16</v>
      </c>
      <c r="D14136" s="1" t="s">
        <v>44</v>
      </c>
      <c r="E14136" s="2">
        <v>41941086</v>
      </c>
      <c r="F14136" s="2">
        <v>41981157</v>
      </c>
      <c r="G14136" s="1" t="s">
        <v>18</v>
      </c>
      <c r="H14136" s="2">
        <v>1502.5</v>
      </c>
      <c r="I14136" s="2">
        <v>2009</v>
      </c>
      <c r="J14136" s="2">
        <v>996</v>
      </c>
      <c r="K14136">
        <v>1.01153009166809</v>
      </c>
    </row>
    <row r="14137" spans="1:11" x14ac:dyDescent="0.25">
      <c r="A14137" s="1" t="s">
        <v>6107</v>
      </c>
      <c r="B14137" s="1" t="s">
        <v>6108</v>
      </c>
      <c r="C14137" s="1" t="s">
        <v>16</v>
      </c>
      <c r="D14137" s="1" t="s">
        <v>153</v>
      </c>
      <c r="E14137" s="2">
        <v>36043844</v>
      </c>
      <c r="F14137" s="2">
        <v>36071515</v>
      </c>
      <c r="G14137" s="1" t="s">
        <v>18</v>
      </c>
      <c r="H14137" s="2">
        <v>2600.5</v>
      </c>
      <c r="I14137" s="2">
        <v>3477</v>
      </c>
      <c r="J14137" s="2">
        <v>1724</v>
      </c>
      <c r="K14137">
        <v>1.01166157075369</v>
      </c>
    </row>
    <row r="14138" spans="1:11" x14ac:dyDescent="0.25">
      <c r="A14138" s="1" t="s">
        <v>2472</v>
      </c>
      <c r="B14138" s="1" t="s">
        <v>2473</v>
      </c>
      <c r="C14138" s="1" t="s">
        <v>16</v>
      </c>
      <c r="D14138" s="1" t="s">
        <v>17</v>
      </c>
      <c r="E14138" s="2">
        <v>185204117</v>
      </c>
      <c r="F14138" s="2">
        <v>185286759</v>
      </c>
      <c r="G14138" s="1" t="s">
        <v>13</v>
      </c>
      <c r="H14138" s="2">
        <v>5746</v>
      </c>
      <c r="I14138" s="2">
        <v>7683</v>
      </c>
      <c r="J14138" s="2">
        <v>3809</v>
      </c>
      <c r="K14138">
        <v>1.0120665212848401</v>
      </c>
    </row>
    <row r="14139" spans="1:11" x14ac:dyDescent="0.25">
      <c r="A14139" s="1" t="s">
        <v>7352</v>
      </c>
      <c r="B14139" s="1" t="s">
        <v>7353</v>
      </c>
      <c r="C14139" s="1" t="s">
        <v>16</v>
      </c>
      <c r="D14139" s="1" t="s">
        <v>158</v>
      </c>
      <c r="E14139" s="2">
        <v>3266048</v>
      </c>
      <c r="F14139" s="2">
        <v>3337748</v>
      </c>
      <c r="G14139" s="1" t="s">
        <v>18</v>
      </c>
      <c r="H14139" s="2">
        <v>2060</v>
      </c>
      <c r="I14139" s="2">
        <v>2755</v>
      </c>
      <c r="J14139" s="2">
        <v>1365</v>
      </c>
      <c r="K14139">
        <v>1.0126184044141999</v>
      </c>
    </row>
    <row r="14140" spans="1:11" x14ac:dyDescent="0.25">
      <c r="A14140" s="1" t="s">
        <v>4364</v>
      </c>
      <c r="B14140" s="1" t="s">
        <v>4365</v>
      </c>
      <c r="C14140" s="1" t="s">
        <v>16</v>
      </c>
      <c r="D14140" s="1" t="s">
        <v>79</v>
      </c>
      <c r="E14140" s="2">
        <v>76468927</v>
      </c>
      <c r="F14140" s="2">
        <v>76515857</v>
      </c>
      <c r="G14140" s="1" t="s">
        <v>13</v>
      </c>
      <c r="H14140" s="2">
        <v>3628.5</v>
      </c>
      <c r="I14140" s="2">
        <v>4853</v>
      </c>
      <c r="J14140" s="2">
        <v>2404</v>
      </c>
      <c r="K14140">
        <v>1.0131372144937301</v>
      </c>
    </row>
    <row r="14141" spans="1:11" x14ac:dyDescent="0.25">
      <c r="A14141" s="1" t="s">
        <v>14120</v>
      </c>
      <c r="B14141" s="1" t="s">
        <v>14121</v>
      </c>
      <c r="C14141" s="1" t="s">
        <v>16</v>
      </c>
      <c r="D14141" s="1" t="s">
        <v>38</v>
      </c>
      <c r="E14141" s="2">
        <v>98395791</v>
      </c>
      <c r="F14141" s="2">
        <v>98719603</v>
      </c>
      <c r="G14141" s="1" t="s">
        <v>13</v>
      </c>
      <c r="H14141" s="2">
        <v>621</v>
      </c>
      <c r="I14141" s="2">
        <v>831</v>
      </c>
      <c r="J14141" s="2">
        <v>411</v>
      </c>
      <c r="K14141">
        <v>1.0139391909578701</v>
      </c>
    </row>
    <row r="14142" spans="1:11" x14ac:dyDescent="0.25">
      <c r="A14142" s="1" t="s">
        <v>658</v>
      </c>
      <c r="B14142" s="1" t="s">
        <v>659</v>
      </c>
      <c r="C14142" s="1" t="s">
        <v>16</v>
      </c>
      <c r="D14142" s="1" t="s">
        <v>27</v>
      </c>
      <c r="E14142" s="2">
        <v>13757676</v>
      </c>
      <c r="F14142" s="2">
        <v>13781938</v>
      </c>
      <c r="G14142" s="1" t="s">
        <v>13</v>
      </c>
      <c r="H14142" s="2">
        <v>14616</v>
      </c>
      <c r="I14142" s="2">
        <v>19555</v>
      </c>
      <c r="J14142" s="2">
        <v>9677</v>
      </c>
      <c r="K14142">
        <v>1.0148304661313401</v>
      </c>
    </row>
    <row r="14143" spans="1:11" x14ac:dyDescent="0.25">
      <c r="A14143" s="1" t="s">
        <v>11170</v>
      </c>
      <c r="B14143" s="1" t="s">
        <v>11171</v>
      </c>
      <c r="C14143" s="1" t="s">
        <v>16</v>
      </c>
      <c r="D14143" s="1" t="s">
        <v>17</v>
      </c>
      <c r="E14143" s="2">
        <v>138963435</v>
      </c>
      <c r="F14143" s="2">
        <v>139176043</v>
      </c>
      <c r="G14143" s="1" t="s">
        <v>13</v>
      </c>
      <c r="H14143" s="2">
        <v>1065.5</v>
      </c>
      <c r="I14143" s="2">
        <v>1426</v>
      </c>
      <c r="J14143" s="2">
        <v>705</v>
      </c>
      <c r="K14143">
        <v>1.01524524620458</v>
      </c>
    </row>
    <row r="14144" spans="1:11" x14ac:dyDescent="0.25">
      <c r="A14144" s="1" t="s">
        <v>13473</v>
      </c>
      <c r="B14144" s="1" t="s">
        <v>13474</v>
      </c>
      <c r="C14144" s="1" t="s">
        <v>16</v>
      </c>
      <c r="D14144" s="1" t="s">
        <v>82</v>
      </c>
      <c r="E14144" s="2">
        <v>119077573</v>
      </c>
      <c r="F14144" s="2">
        <v>119086221</v>
      </c>
      <c r="G14144" s="1" t="s">
        <v>18</v>
      </c>
      <c r="H14144" s="2">
        <v>709</v>
      </c>
      <c r="I14144" s="2">
        <v>949</v>
      </c>
      <c r="J14144" s="2">
        <v>469</v>
      </c>
      <c r="K14144">
        <v>1.01526675665331</v>
      </c>
    </row>
    <row r="14145" spans="1:11" x14ac:dyDescent="0.25">
      <c r="A14145" s="1" t="s">
        <v>4334</v>
      </c>
      <c r="B14145" s="1" t="s">
        <v>4335</v>
      </c>
      <c r="C14145" s="1" t="s">
        <v>16</v>
      </c>
      <c r="D14145" s="1" t="s">
        <v>82</v>
      </c>
      <c r="E14145" s="2">
        <v>117654289</v>
      </c>
      <c r="F14145" s="2">
        <v>117763439</v>
      </c>
      <c r="G14145" s="1" t="s">
        <v>13</v>
      </c>
      <c r="H14145" s="2">
        <v>3646</v>
      </c>
      <c r="I14145" s="2">
        <v>4879</v>
      </c>
      <c r="J14145" s="2">
        <v>2413</v>
      </c>
      <c r="K14145">
        <v>1.01545547169523</v>
      </c>
    </row>
    <row r="14146" spans="1:11" x14ac:dyDescent="0.25">
      <c r="A14146" s="1" t="s">
        <v>14897</v>
      </c>
      <c r="B14146" s="1" t="s">
        <v>14898</v>
      </c>
      <c r="C14146" s="1" t="s">
        <v>16</v>
      </c>
      <c r="D14146" s="1" t="s">
        <v>79</v>
      </c>
      <c r="E14146" s="2">
        <v>43221486</v>
      </c>
      <c r="F14146" s="2">
        <v>43464882</v>
      </c>
      <c r="G14146" s="1" t="s">
        <v>13</v>
      </c>
      <c r="H14146" s="2">
        <v>535.5</v>
      </c>
      <c r="I14146" s="2">
        <v>717</v>
      </c>
      <c r="J14146" s="2">
        <v>354</v>
      </c>
      <c r="K14146">
        <v>1.01616481943101</v>
      </c>
    </row>
    <row r="14147" spans="1:11" x14ac:dyDescent="0.25">
      <c r="A14147" s="1" t="s">
        <v>3740</v>
      </c>
      <c r="B14147" s="1" t="s">
        <v>3741</v>
      </c>
      <c r="C14147" s="1" t="s">
        <v>16</v>
      </c>
      <c r="D14147" s="1" t="s">
        <v>30</v>
      </c>
      <c r="E14147" s="2">
        <v>25273609</v>
      </c>
      <c r="F14147" s="2">
        <v>25498745</v>
      </c>
      <c r="G14147" s="1" t="s">
        <v>18</v>
      </c>
      <c r="H14147" s="2">
        <v>4135.5</v>
      </c>
      <c r="I14147" s="2">
        <v>5535</v>
      </c>
      <c r="J14147" s="2">
        <v>2736</v>
      </c>
      <c r="K14147">
        <v>1.01624850827177</v>
      </c>
    </row>
    <row r="14148" spans="1:11" x14ac:dyDescent="0.25">
      <c r="A14148" s="1" t="s">
        <v>15075</v>
      </c>
      <c r="B14148" s="1" t="s">
        <v>15076</v>
      </c>
      <c r="C14148" s="1" t="s">
        <v>21</v>
      </c>
      <c r="D14148" s="1" t="s">
        <v>27</v>
      </c>
      <c r="E14148" s="2">
        <v>121833653</v>
      </c>
      <c r="F14148" s="2">
        <v>121841178</v>
      </c>
      <c r="G14148" s="1" t="s">
        <v>13</v>
      </c>
      <c r="H14148" s="2">
        <v>517.5</v>
      </c>
      <c r="I14148" s="2">
        <v>693</v>
      </c>
      <c r="J14148" s="2">
        <v>342</v>
      </c>
      <c r="K14148">
        <v>1.0167270864054501</v>
      </c>
    </row>
    <row r="14149" spans="1:11" x14ac:dyDescent="0.25">
      <c r="A14149" s="1" t="s">
        <v>16100</v>
      </c>
      <c r="B14149" s="1" t="s">
        <v>16101</v>
      </c>
      <c r="C14149" s="1" t="s">
        <v>16</v>
      </c>
      <c r="D14149" s="1" t="s">
        <v>17</v>
      </c>
      <c r="E14149" s="2">
        <v>173920407</v>
      </c>
      <c r="F14149" s="2">
        <v>173942672</v>
      </c>
      <c r="G14149" s="1" t="s">
        <v>18</v>
      </c>
      <c r="H14149" s="2">
        <v>428.5</v>
      </c>
      <c r="I14149" s="2">
        <v>574</v>
      </c>
      <c r="J14149" s="2">
        <v>283</v>
      </c>
      <c r="K14149">
        <v>1.0176710263270601</v>
      </c>
    </row>
    <row r="14150" spans="1:11" x14ac:dyDescent="0.25">
      <c r="A14150" s="1" t="s">
        <v>50</v>
      </c>
      <c r="B14150" s="1" t="s">
        <v>51</v>
      </c>
      <c r="C14150" s="1" t="s">
        <v>16</v>
      </c>
      <c r="D14150" s="1" t="s">
        <v>41</v>
      </c>
      <c r="E14150" s="2">
        <v>31149557</v>
      </c>
      <c r="F14150" s="2">
        <v>31211793</v>
      </c>
      <c r="G14150" s="1" t="s">
        <v>18</v>
      </c>
      <c r="H14150" s="2">
        <v>102081</v>
      </c>
      <c r="I14150" s="2">
        <v>136664</v>
      </c>
      <c r="J14150" s="2">
        <v>67498</v>
      </c>
      <c r="K14150">
        <v>1.0177057812024</v>
      </c>
    </row>
    <row r="14151" spans="1:11" x14ac:dyDescent="0.25">
      <c r="A14151" s="1" t="s">
        <v>8859</v>
      </c>
      <c r="B14151" s="1" t="s">
        <v>8860</v>
      </c>
      <c r="C14151" s="1" t="s">
        <v>16</v>
      </c>
      <c r="D14151" s="1" t="s">
        <v>71</v>
      </c>
      <c r="E14151" s="2">
        <v>45134448</v>
      </c>
      <c r="F14151" s="2">
        <v>45220328</v>
      </c>
      <c r="G14151" s="1" t="s">
        <v>18</v>
      </c>
      <c r="H14151" s="2">
        <v>1604</v>
      </c>
      <c r="I14151" s="2">
        <v>2148</v>
      </c>
      <c r="J14151" s="2">
        <v>1060</v>
      </c>
      <c r="K14151">
        <v>1.0182408265130201</v>
      </c>
    </row>
    <row r="14152" spans="1:11" x14ac:dyDescent="0.25">
      <c r="A14152" s="1" t="s">
        <v>10060</v>
      </c>
      <c r="B14152" s="1" t="s">
        <v>10061</v>
      </c>
      <c r="C14152" s="1" t="s">
        <v>16</v>
      </c>
      <c r="D14152" s="1" t="s">
        <v>22</v>
      </c>
      <c r="E14152" s="2">
        <v>22337989</v>
      </c>
      <c r="F14152" s="2">
        <v>22361400</v>
      </c>
      <c r="G14152" s="1" t="s">
        <v>18</v>
      </c>
      <c r="H14152" s="2">
        <v>1294</v>
      </c>
      <c r="I14152" s="2">
        <v>1733</v>
      </c>
      <c r="J14152" s="2">
        <v>855</v>
      </c>
      <c r="K14152">
        <v>1.01842119682069</v>
      </c>
    </row>
    <row r="14153" spans="1:11" x14ac:dyDescent="0.25">
      <c r="A14153" s="1" t="s">
        <v>13112</v>
      </c>
      <c r="B14153" s="1" t="s">
        <v>13113</v>
      </c>
      <c r="C14153" s="1" t="s">
        <v>16</v>
      </c>
      <c r="D14153" s="1" t="s">
        <v>82</v>
      </c>
      <c r="E14153" s="2">
        <v>69968224</v>
      </c>
      <c r="F14153" s="2">
        <v>69981252</v>
      </c>
      <c r="G14153" s="1" t="s">
        <v>18</v>
      </c>
      <c r="H14153" s="2">
        <v>760</v>
      </c>
      <c r="I14153" s="2">
        <v>1018</v>
      </c>
      <c r="J14153" s="2">
        <v>502</v>
      </c>
      <c r="K14153">
        <v>1.0185237463602901</v>
      </c>
    </row>
    <row r="14154" spans="1:11" x14ac:dyDescent="0.25">
      <c r="A14154" s="1" t="s">
        <v>16439</v>
      </c>
      <c r="B14154" s="1" t="s">
        <v>16440</v>
      </c>
      <c r="C14154" s="1" t="s">
        <v>7291</v>
      </c>
      <c r="D14154" s="1" t="s">
        <v>41</v>
      </c>
      <c r="E14154" s="2">
        <v>97085326</v>
      </c>
      <c r="F14154" s="2">
        <v>97088610</v>
      </c>
      <c r="G14154" s="1" t="s">
        <v>13</v>
      </c>
      <c r="H14154" s="2">
        <v>404.5</v>
      </c>
      <c r="I14154" s="2">
        <v>542</v>
      </c>
      <c r="J14154" s="2">
        <v>267</v>
      </c>
      <c r="K14154">
        <v>1.0187191973465901</v>
      </c>
    </row>
    <row r="14155" spans="1:11" x14ac:dyDescent="0.25">
      <c r="A14155" s="1" t="s">
        <v>12476</v>
      </c>
      <c r="B14155" s="1" t="s">
        <v>12477</v>
      </c>
      <c r="C14155" s="1" t="s">
        <v>16</v>
      </c>
      <c r="D14155" s="1" t="s">
        <v>120</v>
      </c>
      <c r="E14155" s="2">
        <v>121986722</v>
      </c>
      <c r="F14155" s="2">
        <v>122021222</v>
      </c>
      <c r="G14155" s="1" t="s">
        <v>18</v>
      </c>
      <c r="H14155" s="2">
        <v>845</v>
      </c>
      <c r="I14155" s="2">
        <v>1132</v>
      </c>
      <c r="J14155" s="2">
        <v>558</v>
      </c>
      <c r="K14155">
        <v>1.01922767297733</v>
      </c>
    </row>
    <row r="14156" spans="1:11" x14ac:dyDescent="0.25">
      <c r="A14156" s="1" t="s">
        <v>21873</v>
      </c>
      <c r="B14156" s="1" t="s">
        <v>21874</v>
      </c>
      <c r="C14156" s="1" t="s">
        <v>16</v>
      </c>
      <c r="D14156" s="1" t="s">
        <v>82</v>
      </c>
      <c r="E14156" s="2">
        <v>75409769</v>
      </c>
      <c r="F14156" s="2">
        <v>75422701</v>
      </c>
      <c r="G14156" s="1" t="s">
        <v>18</v>
      </c>
      <c r="H14156" s="2">
        <v>109.5</v>
      </c>
      <c r="I14156" s="2">
        <v>147</v>
      </c>
      <c r="J14156" s="2">
        <v>72</v>
      </c>
      <c r="K14156">
        <v>1.0196288067489301</v>
      </c>
    </row>
    <row r="14157" spans="1:11" x14ac:dyDescent="0.25">
      <c r="A14157" s="1" t="s">
        <v>12126</v>
      </c>
      <c r="B14157" s="1" t="s">
        <v>12127</v>
      </c>
      <c r="C14157" s="1" t="s">
        <v>16</v>
      </c>
      <c r="D14157" s="1" t="s">
        <v>82</v>
      </c>
      <c r="E14157" s="2">
        <v>5276324</v>
      </c>
      <c r="F14157" s="2">
        <v>5444847</v>
      </c>
      <c r="G14157" s="1" t="s">
        <v>18</v>
      </c>
      <c r="H14157" s="2">
        <v>892.5</v>
      </c>
      <c r="I14157" s="2">
        <v>1196</v>
      </c>
      <c r="J14157" s="2">
        <v>589</v>
      </c>
      <c r="K14157">
        <v>1.0206362926943</v>
      </c>
    </row>
    <row r="14158" spans="1:11" x14ac:dyDescent="0.25">
      <c r="A14158" s="1" t="s">
        <v>15638</v>
      </c>
      <c r="B14158" s="1" t="s">
        <v>15639</v>
      </c>
      <c r="C14158" s="1" t="s">
        <v>16</v>
      </c>
      <c r="D14158" s="1" t="s">
        <v>22</v>
      </c>
      <c r="E14158" s="2">
        <v>25016391</v>
      </c>
      <c r="F14158" s="2">
        <v>25099487</v>
      </c>
      <c r="G14158" s="1" t="s">
        <v>13</v>
      </c>
      <c r="H14158" s="2">
        <v>470</v>
      </c>
      <c r="I14158" s="2">
        <v>630</v>
      </c>
      <c r="J14158" s="2">
        <v>310</v>
      </c>
      <c r="K14158">
        <v>1.0207254248519499</v>
      </c>
    </row>
    <row r="14159" spans="1:11" x14ac:dyDescent="0.25">
      <c r="A14159" s="1" t="s">
        <v>13008</v>
      </c>
      <c r="B14159" s="1" t="s">
        <v>13009</v>
      </c>
      <c r="C14159" s="1" t="s">
        <v>7291</v>
      </c>
      <c r="D14159" s="1" t="s">
        <v>41</v>
      </c>
      <c r="E14159" s="2">
        <v>107558809</v>
      </c>
      <c r="F14159" s="2">
        <v>107568415</v>
      </c>
      <c r="G14159" s="1" t="s">
        <v>18</v>
      </c>
      <c r="H14159" s="2">
        <v>773</v>
      </c>
      <c r="I14159" s="2">
        <v>1036</v>
      </c>
      <c r="J14159" s="2">
        <v>510</v>
      </c>
      <c r="K14159">
        <v>1.0210206978756</v>
      </c>
    </row>
    <row r="14160" spans="1:11" x14ac:dyDescent="0.25">
      <c r="A14160" s="1" t="s">
        <v>24735</v>
      </c>
      <c r="B14160" s="1" t="s">
        <v>24736</v>
      </c>
      <c r="C14160" s="1" t="s">
        <v>16</v>
      </c>
      <c r="D14160" s="1" t="s">
        <v>30</v>
      </c>
      <c r="E14160" s="2">
        <v>90603076</v>
      </c>
      <c r="F14160" s="2">
        <v>90640657</v>
      </c>
      <c r="G14160" s="1" t="s">
        <v>18</v>
      </c>
      <c r="H14160" s="2">
        <v>50.5</v>
      </c>
      <c r="I14160" s="2">
        <v>68</v>
      </c>
      <c r="J14160" s="2">
        <v>33</v>
      </c>
      <c r="K14160">
        <v>1.02106161552783</v>
      </c>
    </row>
    <row r="14161" spans="1:11" x14ac:dyDescent="0.25">
      <c r="A14161" s="1" t="s">
        <v>1714</v>
      </c>
      <c r="B14161" s="1" t="s">
        <v>1715</v>
      </c>
      <c r="C14161" s="1" t="s">
        <v>16</v>
      </c>
      <c r="D14161" s="1" t="s">
        <v>120</v>
      </c>
      <c r="E14161" s="2">
        <v>19631571</v>
      </c>
      <c r="F14161" s="2">
        <v>19665033</v>
      </c>
      <c r="G14161" s="1" t="s">
        <v>18</v>
      </c>
      <c r="H14161" s="2">
        <v>7547</v>
      </c>
      <c r="I14161" s="2">
        <v>10112</v>
      </c>
      <c r="J14161" s="2">
        <v>4982</v>
      </c>
      <c r="K14161">
        <v>1.0211245540218301</v>
      </c>
    </row>
    <row r="14162" spans="1:11" x14ac:dyDescent="0.25">
      <c r="A14162" s="1" t="s">
        <v>7454</v>
      </c>
      <c r="B14162" s="1" t="s">
        <v>7455</v>
      </c>
      <c r="C14162" s="1" t="s">
        <v>16</v>
      </c>
      <c r="D14162" s="1" t="s">
        <v>85</v>
      </c>
      <c r="E14162" s="2">
        <v>107325421</v>
      </c>
      <c r="F14162" s="2">
        <v>107333673</v>
      </c>
      <c r="G14162" s="1" t="s">
        <v>18</v>
      </c>
      <c r="H14162" s="2">
        <v>2030.5</v>
      </c>
      <c r="I14162" s="2">
        <v>2721</v>
      </c>
      <c r="J14162" s="2">
        <v>1340</v>
      </c>
      <c r="K14162">
        <v>1.02135782959952</v>
      </c>
    </row>
    <row r="14163" spans="1:11" x14ac:dyDescent="0.25">
      <c r="A14163" s="1" t="s">
        <v>24984</v>
      </c>
      <c r="B14163" s="1" t="s">
        <v>24985</v>
      </c>
      <c r="C14163" s="1" t="s">
        <v>16</v>
      </c>
      <c r="D14163" s="1" t="s">
        <v>41</v>
      </c>
      <c r="E14163" s="2">
        <v>56865033</v>
      </c>
      <c r="F14163" s="2">
        <v>56899870</v>
      </c>
      <c r="G14163" s="1" t="s">
        <v>13</v>
      </c>
      <c r="H14163" s="2">
        <v>47.5</v>
      </c>
      <c r="I14163" s="2">
        <v>64</v>
      </c>
      <c r="J14163" s="2">
        <v>31</v>
      </c>
      <c r="K14163">
        <v>1.0223678130284499</v>
      </c>
    </row>
    <row r="14164" spans="1:11" x14ac:dyDescent="0.25">
      <c r="A14164" s="1" t="s">
        <v>4248</v>
      </c>
      <c r="B14164" s="1" t="s">
        <v>4249</v>
      </c>
      <c r="C14164" s="1" t="s">
        <v>16</v>
      </c>
      <c r="D14164" s="1" t="s">
        <v>153</v>
      </c>
      <c r="E14164" s="2">
        <v>90936092</v>
      </c>
      <c r="F14164" s="2">
        <v>91011308</v>
      </c>
      <c r="G14164" s="1" t="s">
        <v>18</v>
      </c>
      <c r="H14164" s="2">
        <v>3712.5</v>
      </c>
      <c r="I14164" s="2">
        <v>4976</v>
      </c>
      <c r="J14164" s="2">
        <v>2449</v>
      </c>
      <c r="K14164">
        <v>1.02249463778709</v>
      </c>
    </row>
    <row r="14165" spans="1:11" x14ac:dyDescent="0.25">
      <c r="A14165" s="1" t="s">
        <v>22449</v>
      </c>
      <c r="B14165" s="1" t="s">
        <v>22450</v>
      </c>
      <c r="C14165" s="1" t="s">
        <v>16</v>
      </c>
      <c r="D14165" s="1" t="s">
        <v>90</v>
      </c>
      <c r="E14165" s="2">
        <v>110975353</v>
      </c>
      <c r="F14165" s="2">
        <v>110979040</v>
      </c>
      <c r="G14165" s="1" t="s">
        <v>18</v>
      </c>
      <c r="H14165" s="2">
        <v>94.5</v>
      </c>
      <c r="I14165" s="2">
        <v>127</v>
      </c>
      <c r="J14165" s="2">
        <v>62</v>
      </c>
      <c r="K14165">
        <v>1.0227200765000799</v>
      </c>
    </row>
    <row r="14166" spans="1:11" x14ac:dyDescent="0.25">
      <c r="A14166" s="1" t="s">
        <v>9674</v>
      </c>
      <c r="B14166" s="1" t="s">
        <v>9675</v>
      </c>
      <c r="C14166" s="1" t="s">
        <v>16</v>
      </c>
      <c r="D14166" s="1" t="s">
        <v>101</v>
      </c>
      <c r="E14166" s="2">
        <v>47122656</v>
      </c>
      <c r="F14166" s="2">
        <v>47247991</v>
      </c>
      <c r="G14166" s="1" t="s">
        <v>13</v>
      </c>
      <c r="H14166" s="2">
        <v>1378.5</v>
      </c>
      <c r="I14166" s="2">
        <v>1848</v>
      </c>
      <c r="J14166" s="2">
        <v>909</v>
      </c>
      <c r="K14166">
        <v>1.0228067743181399</v>
      </c>
    </row>
    <row r="14167" spans="1:11" x14ac:dyDescent="0.25">
      <c r="A14167" s="1" t="s">
        <v>8819</v>
      </c>
      <c r="B14167" s="1" t="s">
        <v>8820</v>
      </c>
      <c r="C14167" s="1" t="s">
        <v>16</v>
      </c>
      <c r="D14167" s="1" t="s">
        <v>66</v>
      </c>
      <c r="E14167" s="2">
        <v>81992523</v>
      </c>
      <c r="F14167" s="2">
        <v>82016163</v>
      </c>
      <c r="G14167" s="1" t="s">
        <v>18</v>
      </c>
      <c r="H14167" s="2">
        <v>1616</v>
      </c>
      <c r="I14167" s="2">
        <v>2167</v>
      </c>
      <c r="J14167" s="2">
        <v>1065</v>
      </c>
      <c r="K14167">
        <v>1.0241573185946999</v>
      </c>
    </row>
    <row r="14168" spans="1:11" x14ac:dyDescent="0.25">
      <c r="A14168" s="1" t="s">
        <v>6115</v>
      </c>
      <c r="B14168" s="1" t="s">
        <v>6116</v>
      </c>
      <c r="C14168" s="1" t="s">
        <v>16</v>
      </c>
      <c r="D14168" s="1" t="s">
        <v>82</v>
      </c>
      <c r="E14168" s="2">
        <v>5191552</v>
      </c>
      <c r="F14168" s="2">
        <v>5261558</v>
      </c>
      <c r="G14168" s="1" t="s">
        <v>18</v>
      </c>
      <c r="H14168" s="2">
        <v>2597.5</v>
      </c>
      <c r="I14168" s="2">
        <v>3483</v>
      </c>
      <c r="J14168" s="2">
        <v>1712</v>
      </c>
      <c r="K14168">
        <v>1.0242194725148701</v>
      </c>
    </row>
    <row r="14169" spans="1:11" x14ac:dyDescent="0.25">
      <c r="A14169" s="1" t="s">
        <v>19166</v>
      </c>
      <c r="B14169" s="1" t="s">
        <v>19167</v>
      </c>
      <c r="C14169" s="1" t="s">
        <v>16</v>
      </c>
      <c r="D14169" s="1" t="s">
        <v>49</v>
      </c>
      <c r="E14169" s="2">
        <v>10485158</v>
      </c>
      <c r="F14169" s="2">
        <v>10596605</v>
      </c>
      <c r="G14169" s="1" t="s">
        <v>13</v>
      </c>
      <c r="H14169" s="2">
        <v>219</v>
      </c>
      <c r="I14169" s="2">
        <v>294</v>
      </c>
      <c r="J14169" s="2">
        <v>144</v>
      </c>
      <c r="K14169">
        <v>1.0246620542342699</v>
      </c>
    </row>
    <row r="14170" spans="1:11" x14ac:dyDescent="0.25">
      <c r="A14170" s="1" t="s">
        <v>25518</v>
      </c>
      <c r="B14170" s="1" t="s">
        <v>25519</v>
      </c>
      <c r="C14170" s="1" t="s">
        <v>16</v>
      </c>
      <c r="D14170" s="1" t="s">
        <v>79</v>
      </c>
      <c r="E14170" s="2">
        <v>30194569</v>
      </c>
      <c r="F14170" s="2">
        <v>30200560</v>
      </c>
      <c r="G14170" s="1" t="s">
        <v>18</v>
      </c>
      <c r="H14170" s="2">
        <v>41.5</v>
      </c>
      <c r="I14170" s="2">
        <v>56</v>
      </c>
      <c r="J14170" s="2">
        <v>27</v>
      </c>
      <c r="K14170">
        <v>1.02553509210714</v>
      </c>
    </row>
    <row r="14171" spans="1:11" x14ac:dyDescent="0.25">
      <c r="A14171" s="1" t="s">
        <v>3250</v>
      </c>
      <c r="B14171" s="1" t="s">
        <v>3251</v>
      </c>
      <c r="C14171" s="1" t="s">
        <v>16</v>
      </c>
      <c r="D14171" s="1" t="s">
        <v>27</v>
      </c>
      <c r="E14171" s="2">
        <v>18846277</v>
      </c>
      <c r="F14171" s="2">
        <v>18891361</v>
      </c>
      <c r="G14171" s="1" t="s">
        <v>13</v>
      </c>
      <c r="H14171" s="2">
        <v>4663.5</v>
      </c>
      <c r="I14171" s="2">
        <v>6255</v>
      </c>
      <c r="J14171" s="2">
        <v>3072</v>
      </c>
      <c r="K14171">
        <v>1.0255927457143901</v>
      </c>
    </row>
    <row r="14172" spans="1:11" x14ac:dyDescent="0.25">
      <c r="A14172" s="1" t="s">
        <v>14911</v>
      </c>
      <c r="B14172" s="1" t="s">
        <v>14912</v>
      </c>
      <c r="C14172" s="1" t="s">
        <v>16</v>
      </c>
      <c r="D14172" s="1" t="s">
        <v>17</v>
      </c>
      <c r="E14172" s="2">
        <v>45908068</v>
      </c>
      <c r="F14172" s="2">
        <v>45925582</v>
      </c>
      <c r="G14172" s="1" t="s">
        <v>18</v>
      </c>
      <c r="H14172" s="2">
        <v>535</v>
      </c>
      <c r="I14172" s="2">
        <v>718</v>
      </c>
      <c r="J14172" s="2">
        <v>352</v>
      </c>
      <c r="K14172">
        <v>1.02632358716812</v>
      </c>
    </row>
    <row r="14173" spans="1:11" x14ac:dyDescent="0.25">
      <c r="A14173" s="1" t="s">
        <v>10708</v>
      </c>
      <c r="B14173" s="1" t="s">
        <v>10709</v>
      </c>
      <c r="C14173" s="1" t="s">
        <v>16</v>
      </c>
      <c r="D14173" s="1" t="s">
        <v>66</v>
      </c>
      <c r="E14173" s="2">
        <v>101284301</v>
      </c>
      <c r="F14173" s="2">
        <v>101290934</v>
      </c>
      <c r="G14173" s="1" t="s">
        <v>13</v>
      </c>
      <c r="H14173" s="2">
        <v>1148.5</v>
      </c>
      <c r="I14173" s="2">
        <v>1541</v>
      </c>
      <c r="J14173" s="2">
        <v>756</v>
      </c>
      <c r="K14173">
        <v>1.0264375599293001</v>
      </c>
    </row>
    <row r="14174" spans="1:11" x14ac:dyDescent="0.25">
      <c r="A14174" s="1" t="s">
        <v>16869</v>
      </c>
      <c r="B14174" s="1" t="s">
        <v>16870</v>
      </c>
      <c r="C14174" s="1" t="s">
        <v>16</v>
      </c>
      <c r="D14174" s="1" t="s">
        <v>35</v>
      </c>
      <c r="E14174" s="2">
        <v>168634438</v>
      </c>
      <c r="F14174" s="2">
        <v>168742133</v>
      </c>
      <c r="G14174" s="1" t="s">
        <v>18</v>
      </c>
      <c r="H14174" s="2">
        <v>368</v>
      </c>
      <c r="I14174" s="2">
        <v>494</v>
      </c>
      <c r="J14174" s="2">
        <v>242</v>
      </c>
      <c r="K14174">
        <v>1.0264722113611899</v>
      </c>
    </row>
    <row r="14175" spans="1:11" x14ac:dyDescent="0.25">
      <c r="A14175" s="1" t="s">
        <v>3502</v>
      </c>
      <c r="B14175" s="1" t="s">
        <v>3503</v>
      </c>
      <c r="C14175" s="1" t="s">
        <v>16</v>
      </c>
      <c r="D14175" s="1" t="s">
        <v>49</v>
      </c>
      <c r="E14175" s="2">
        <v>13517080</v>
      </c>
      <c r="F14175" s="2">
        <v>13846578</v>
      </c>
      <c r="G14175" s="1" t="s">
        <v>18</v>
      </c>
      <c r="H14175" s="2">
        <v>4348</v>
      </c>
      <c r="I14175" s="2">
        <v>5834</v>
      </c>
      <c r="J14175" s="2">
        <v>2862</v>
      </c>
      <c r="K14175">
        <v>1.02720498559536</v>
      </c>
    </row>
    <row r="14176" spans="1:11" x14ac:dyDescent="0.25">
      <c r="A14176" s="1" t="s">
        <v>5955</v>
      </c>
      <c r="B14176" s="1" t="s">
        <v>5956</v>
      </c>
      <c r="C14176" s="1" t="s">
        <v>16</v>
      </c>
      <c r="D14176" s="1" t="s">
        <v>74</v>
      </c>
      <c r="E14176" s="2">
        <v>70844515</v>
      </c>
      <c r="F14176" s="2">
        <v>70905245</v>
      </c>
      <c r="G14176" s="1" t="s">
        <v>13</v>
      </c>
      <c r="H14176" s="2">
        <v>2671</v>
      </c>
      <c r="I14176" s="2">
        <v>3584</v>
      </c>
      <c r="J14176" s="2">
        <v>1758</v>
      </c>
      <c r="K14176">
        <v>1.02721763611731</v>
      </c>
    </row>
    <row r="14177" spans="1:11" x14ac:dyDescent="0.25">
      <c r="A14177" s="1" t="s">
        <v>4042</v>
      </c>
      <c r="B14177" s="1" t="s">
        <v>4043</v>
      </c>
      <c r="C14177" s="1" t="s">
        <v>16</v>
      </c>
      <c r="D14177" s="1" t="s">
        <v>153</v>
      </c>
      <c r="E14177" s="2">
        <v>8830100</v>
      </c>
      <c r="F14177" s="2">
        <v>8858916</v>
      </c>
      <c r="G14177" s="1" t="s">
        <v>13</v>
      </c>
      <c r="H14177" s="2">
        <v>3867</v>
      </c>
      <c r="I14177" s="2">
        <v>5189</v>
      </c>
      <c r="J14177" s="2">
        <v>2545</v>
      </c>
      <c r="K14177">
        <v>1.02750211934389</v>
      </c>
    </row>
    <row r="14178" spans="1:11" x14ac:dyDescent="0.25">
      <c r="A14178" s="1" t="s">
        <v>1068</v>
      </c>
      <c r="B14178" s="1" t="s">
        <v>1069</v>
      </c>
      <c r="C14178" s="1" t="s">
        <v>16</v>
      </c>
      <c r="D14178" s="1" t="s">
        <v>30</v>
      </c>
      <c r="E14178" s="2">
        <v>77265491</v>
      </c>
      <c r="F14178" s="2">
        <v>77286432</v>
      </c>
      <c r="G14178" s="1" t="s">
        <v>13</v>
      </c>
      <c r="H14178" s="2">
        <v>10505.5</v>
      </c>
      <c r="I14178" s="2">
        <v>14102</v>
      </c>
      <c r="J14178" s="2">
        <v>6909</v>
      </c>
      <c r="K14178">
        <v>1.02924447063927</v>
      </c>
    </row>
    <row r="14179" spans="1:11" x14ac:dyDescent="0.25">
      <c r="A14179" s="1" t="s">
        <v>22017</v>
      </c>
      <c r="B14179" s="1" t="s">
        <v>22018</v>
      </c>
      <c r="C14179" s="1" t="s">
        <v>16</v>
      </c>
      <c r="D14179" s="1" t="s">
        <v>90</v>
      </c>
      <c r="E14179" s="2">
        <v>85288591</v>
      </c>
      <c r="F14179" s="2">
        <v>85299358</v>
      </c>
      <c r="G14179" s="1" t="s">
        <v>13</v>
      </c>
      <c r="H14179" s="2">
        <v>105.5</v>
      </c>
      <c r="I14179" s="2">
        <v>142</v>
      </c>
      <c r="J14179" s="2">
        <v>69</v>
      </c>
      <c r="K14179">
        <v>1.03058831983342</v>
      </c>
    </row>
    <row r="14180" spans="1:11" x14ac:dyDescent="0.25">
      <c r="A14180" s="1" t="s">
        <v>23537</v>
      </c>
      <c r="B14180" s="1" t="s">
        <v>23538</v>
      </c>
      <c r="C14180" s="1" t="s">
        <v>7291</v>
      </c>
      <c r="D14180" s="1" t="s">
        <v>17</v>
      </c>
      <c r="E14180" s="2">
        <v>192136896</v>
      </c>
      <c r="F14180" s="2">
        <v>192151026</v>
      </c>
      <c r="G14180" s="1" t="s">
        <v>13</v>
      </c>
      <c r="H14180" s="2">
        <v>69</v>
      </c>
      <c r="I14180" s="2">
        <v>93</v>
      </c>
      <c r="J14180" s="2">
        <v>45</v>
      </c>
      <c r="K14180">
        <v>1.0310268956206201</v>
      </c>
    </row>
    <row r="14181" spans="1:11" x14ac:dyDescent="0.25">
      <c r="A14181" s="1" t="s">
        <v>26327</v>
      </c>
      <c r="B14181" s="1" t="s">
        <v>26328</v>
      </c>
      <c r="C14181" s="1" t="s">
        <v>16</v>
      </c>
      <c r="D14181" s="1" t="s">
        <v>90</v>
      </c>
      <c r="E14181" s="2">
        <v>113148705</v>
      </c>
      <c r="F14181" s="2">
        <v>113153879</v>
      </c>
      <c r="G14181" s="1" t="s">
        <v>13</v>
      </c>
      <c r="H14181" s="2">
        <v>34</v>
      </c>
      <c r="I14181" s="2">
        <v>46</v>
      </c>
      <c r="J14181" s="2">
        <v>22</v>
      </c>
      <c r="K14181">
        <v>1.0310268956206201</v>
      </c>
    </row>
    <row r="14182" spans="1:11" x14ac:dyDescent="0.25">
      <c r="A14182" s="1" t="s">
        <v>1376</v>
      </c>
      <c r="B14182" s="1" t="s">
        <v>1377</v>
      </c>
      <c r="C14182" s="1" t="s">
        <v>16</v>
      </c>
      <c r="D14182" s="1" t="s">
        <v>90</v>
      </c>
      <c r="E14182" s="2">
        <v>54892989</v>
      </c>
      <c r="F14182" s="2">
        <v>54986507</v>
      </c>
      <c r="G14182" s="1" t="s">
        <v>18</v>
      </c>
      <c r="H14182" s="2">
        <v>8634</v>
      </c>
      <c r="I14182" s="2">
        <v>11595</v>
      </c>
      <c r="J14182" s="2">
        <v>5673</v>
      </c>
      <c r="K14182">
        <v>1.0311891827870401</v>
      </c>
    </row>
    <row r="14183" spans="1:11" x14ac:dyDescent="0.25">
      <c r="A14183" s="1" t="s">
        <v>15902</v>
      </c>
      <c r="B14183" s="1" t="s">
        <v>15903</v>
      </c>
      <c r="C14183" s="1" t="s">
        <v>16</v>
      </c>
      <c r="D14183" s="1" t="s">
        <v>85</v>
      </c>
      <c r="E14183" s="2">
        <v>90514435</v>
      </c>
      <c r="F14183" s="2">
        <v>90524581</v>
      </c>
      <c r="G14183" s="1" t="s">
        <v>13</v>
      </c>
      <c r="H14183" s="2">
        <v>446.5</v>
      </c>
      <c r="I14183" s="2">
        <v>600</v>
      </c>
      <c r="J14183" s="2">
        <v>293</v>
      </c>
      <c r="K14183">
        <v>1.0315488358748199</v>
      </c>
    </row>
    <row r="14184" spans="1:11" x14ac:dyDescent="0.25">
      <c r="A14184" s="1" t="s">
        <v>26505</v>
      </c>
      <c r="B14184" s="1" t="s">
        <v>26506</v>
      </c>
      <c r="C14184" s="1" t="s">
        <v>16</v>
      </c>
      <c r="D14184" s="1" t="s">
        <v>30</v>
      </c>
      <c r="E14184" s="2">
        <v>90772435</v>
      </c>
      <c r="F14184" s="2">
        <v>90773383</v>
      </c>
      <c r="G14184" s="1" t="s">
        <v>13</v>
      </c>
      <c r="H14184" s="2">
        <v>32.5</v>
      </c>
      <c r="I14184" s="2">
        <v>44</v>
      </c>
      <c r="J14184" s="2">
        <v>21</v>
      </c>
      <c r="K14184">
        <v>1.0324214776923799</v>
      </c>
    </row>
    <row r="14185" spans="1:11" x14ac:dyDescent="0.25">
      <c r="A14185" s="1" t="s">
        <v>11744</v>
      </c>
      <c r="B14185" s="1" t="s">
        <v>11745</v>
      </c>
      <c r="C14185" s="1" t="s">
        <v>16</v>
      </c>
      <c r="D14185" s="1" t="s">
        <v>101</v>
      </c>
      <c r="E14185" s="2">
        <v>92211872</v>
      </c>
      <c r="F14185" s="2">
        <v>92355003</v>
      </c>
      <c r="G14185" s="1" t="s">
        <v>18</v>
      </c>
      <c r="H14185" s="2">
        <v>957</v>
      </c>
      <c r="I14185" s="2">
        <v>1286</v>
      </c>
      <c r="J14185" s="2">
        <v>628</v>
      </c>
      <c r="K14185">
        <v>1.03288013134141</v>
      </c>
    </row>
    <row r="14186" spans="1:11" x14ac:dyDescent="0.25">
      <c r="A14186" s="1" t="s">
        <v>2728</v>
      </c>
      <c r="B14186" s="1" t="s">
        <v>2729</v>
      </c>
      <c r="C14186" s="1" t="s">
        <v>16</v>
      </c>
      <c r="D14186" s="1" t="s">
        <v>153</v>
      </c>
      <c r="E14186" s="2">
        <v>8658587</v>
      </c>
      <c r="F14186" s="2">
        <v>8672153</v>
      </c>
      <c r="G14186" s="1" t="s">
        <v>18</v>
      </c>
      <c r="H14186" s="2">
        <v>5336</v>
      </c>
      <c r="I14186" s="2">
        <v>7171</v>
      </c>
      <c r="J14186" s="2">
        <v>3501</v>
      </c>
      <c r="K14186">
        <v>1.03419640443482</v>
      </c>
    </row>
    <row r="14187" spans="1:11" x14ac:dyDescent="0.25">
      <c r="A14187" s="1" t="s">
        <v>1696</v>
      </c>
      <c r="B14187" s="1" t="s">
        <v>1697</v>
      </c>
      <c r="C14187" s="1" t="s">
        <v>16</v>
      </c>
      <c r="D14187" s="1" t="s">
        <v>79</v>
      </c>
      <c r="E14187" s="2">
        <v>39732118</v>
      </c>
      <c r="F14187" s="2">
        <v>39875211</v>
      </c>
      <c r="G14187" s="1" t="s">
        <v>13</v>
      </c>
      <c r="H14187" s="2">
        <v>7597</v>
      </c>
      <c r="I14187" s="2">
        <v>10211</v>
      </c>
      <c r="J14187" s="2">
        <v>4983</v>
      </c>
      <c r="K14187">
        <v>1.0348894693831201</v>
      </c>
    </row>
    <row r="14188" spans="1:11" x14ac:dyDescent="0.25">
      <c r="A14188" s="1" t="s">
        <v>17686</v>
      </c>
      <c r="B14188" s="1" t="s">
        <v>17687</v>
      </c>
      <c r="C14188" s="1" t="s">
        <v>16</v>
      </c>
      <c r="D14188" s="1" t="s">
        <v>22</v>
      </c>
      <c r="E14188" s="2">
        <v>35220175</v>
      </c>
      <c r="F14188" s="2">
        <v>35235792</v>
      </c>
      <c r="G14188" s="1" t="s">
        <v>18</v>
      </c>
      <c r="H14188" s="2">
        <v>308.5</v>
      </c>
      <c r="I14188" s="2">
        <v>415</v>
      </c>
      <c r="J14188" s="2">
        <v>202</v>
      </c>
      <c r="K14188">
        <v>1.0351038009559199</v>
      </c>
    </row>
    <row r="14189" spans="1:11" x14ac:dyDescent="0.25">
      <c r="A14189" s="1" t="s">
        <v>10527</v>
      </c>
      <c r="B14189" s="1" t="s">
        <v>10528</v>
      </c>
      <c r="C14189" s="1" t="s">
        <v>16</v>
      </c>
      <c r="D14189" s="1" t="s">
        <v>35</v>
      </c>
      <c r="E14189" s="2">
        <v>91674618</v>
      </c>
      <c r="F14189" s="2">
        <v>91710576</v>
      </c>
      <c r="G14189" s="1" t="s">
        <v>18</v>
      </c>
      <c r="H14189" s="2">
        <v>1193</v>
      </c>
      <c r="I14189" s="2">
        <v>1604</v>
      </c>
      <c r="J14189" s="2">
        <v>782</v>
      </c>
      <c r="K14189">
        <v>1.03548908471862</v>
      </c>
    </row>
    <row r="14190" spans="1:11" x14ac:dyDescent="0.25">
      <c r="A14190" s="1" t="s">
        <v>337</v>
      </c>
      <c r="B14190" s="1" t="s">
        <v>338</v>
      </c>
      <c r="C14190" s="1" t="s">
        <v>16</v>
      </c>
      <c r="D14190" s="1" t="s">
        <v>17</v>
      </c>
      <c r="E14190" s="2">
        <v>97821094</v>
      </c>
      <c r="F14190" s="2">
        <v>98095632</v>
      </c>
      <c r="G14190" s="1" t="s">
        <v>18</v>
      </c>
      <c r="H14190" s="2">
        <v>21350.5</v>
      </c>
      <c r="I14190" s="2">
        <v>28702</v>
      </c>
      <c r="J14190" s="2">
        <v>13999</v>
      </c>
      <c r="K14190">
        <v>1.03577470620918</v>
      </c>
    </row>
    <row r="14191" spans="1:11" x14ac:dyDescent="0.25">
      <c r="A14191" s="1" t="s">
        <v>6235</v>
      </c>
      <c r="B14191" s="1" t="s">
        <v>6236</v>
      </c>
      <c r="C14191" s="1" t="s">
        <v>16</v>
      </c>
      <c r="D14191" s="1" t="s">
        <v>41</v>
      </c>
      <c r="E14191" s="2">
        <v>46273064</v>
      </c>
      <c r="F14191" s="2">
        <v>46282643</v>
      </c>
      <c r="G14191" s="1" t="s">
        <v>13</v>
      </c>
      <c r="H14191" s="2">
        <v>2546</v>
      </c>
      <c r="I14191" s="2">
        <v>3423</v>
      </c>
      <c r="J14191" s="2">
        <v>1669</v>
      </c>
      <c r="K14191">
        <v>1.03583459903973</v>
      </c>
    </row>
    <row r="14192" spans="1:11" x14ac:dyDescent="0.25">
      <c r="A14192" s="1" t="s">
        <v>8757</v>
      </c>
      <c r="B14192" s="1" t="s">
        <v>8758</v>
      </c>
      <c r="C14192" s="1" t="s">
        <v>16</v>
      </c>
      <c r="D14192" s="1" t="s">
        <v>158</v>
      </c>
      <c r="E14192" s="2">
        <v>65430963</v>
      </c>
      <c r="F14192" s="2">
        <v>65478823</v>
      </c>
      <c r="G14192" s="1" t="s">
        <v>13</v>
      </c>
      <c r="H14192" s="2">
        <v>1635.5</v>
      </c>
      <c r="I14192" s="2">
        <v>2199</v>
      </c>
      <c r="J14192" s="2">
        <v>1072</v>
      </c>
      <c r="K14192">
        <v>1.0358534476554999</v>
      </c>
    </row>
    <row r="14193" spans="1:11" x14ac:dyDescent="0.25">
      <c r="A14193" s="1" t="s">
        <v>3010</v>
      </c>
      <c r="B14193" s="1" t="s">
        <v>3011</v>
      </c>
      <c r="C14193" s="1" t="s">
        <v>16</v>
      </c>
      <c r="D14193" s="1" t="s">
        <v>22</v>
      </c>
      <c r="E14193" s="2">
        <v>29090979</v>
      </c>
      <c r="F14193" s="2">
        <v>29100722</v>
      </c>
      <c r="G14193" s="1" t="s">
        <v>13</v>
      </c>
      <c r="H14193" s="2">
        <v>4968</v>
      </c>
      <c r="I14193" s="2">
        <v>6679</v>
      </c>
      <c r="J14193" s="2">
        <v>3257</v>
      </c>
      <c r="K14193">
        <v>1.0358614988359001</v>
      </c>
    </row>
    <row r="14194" spans="1:11" x14ac:dyDescent="0.25">
      <c r="A14194" s="1" t="s">
        <v>8637</v>
      </c>
      <c r="B14194" s="1" t="s">
        <v>8638</v>
      </c>
      <c r="C14194" s="1" t="s">
        <v>16</v>
      </c>
      <c r="D14194" s="1" t="s">
        <v>30</v>
      </c>
      <c r="E14194" s="2">
        <v>144194442</v>
      </c>
      <c r="F14194" s="2">
        <v>144223615</v>
      </c>
      <c r="G14194" s="1" t="s">
        <v>18</v>
      </c>
      <c r="H14194" s="2">
        <v>1660</v>
      </c>
      <c r="I14194" s="2">
        <v>2232</v>
      </c>
      <c r="J14194" s="2">
        <v>1088</v>
      </c>
      <c r="K14194">
        <v>1.0359792971055699</v>
      </c>
    </row>
    <row r="14195" spans="1:11" x14ac:dyDescent="0.25">
      <c r="A14195" s="1" t="s">
        <v>16685</v>
      </c>
      <c r="B14195" s="1" t="s">
        <v>16686</v>
      </c>
      <c r="C14195" s="1" t="s">
        <v>16</v>
      </c>
      <c r="D14195" s="1" t="s">
        <v>38</v>
      </c>
      <c r="E14195" s="2">
        <v>154142372</v>
      </c>
      <c r="F14195" s="2">
        <v>154156816</v>
      </c>
      <c r="G14195" s="1" t="s">
        <v>13</v>
      </c>
      <c r="H14195" s="2">
        <v>383.5</v>
      </c>
      <c r="I14195" s="2">
        <v>516</v>
      </c>
      <c r="J14195" s="2">
        <v>251</v>
      </c>
      <c r="K14195">
        <v>1.0367405468150199</v>
      </c>
    </row>
    <row r="14196" spans="1:11" x14ac:dyDescent="0.25">
      <c r="A14196" s="1" t="s">
        <v>20834</v>
      </c>
      <c r="B14196" s="1" t="s">
        <v>20835</v>
      </c>
      <c r="C14196" s="1" t="s">
        <v>16</v>
      </c>
      <c r="D14196" s="1" t="s">
        <v>82</v>
      </c>
      <c r="E14196" s="2">
        <v>70212752</v>
      </c>
      <c r="F14196" s="2">
        <v>70216417</v>
      </c>
      <c r="G14196" s="1" t="s">
        <v>13</v>
      </c>
      <c r="H14196" s="2">
        <v>145.5</v>
      </c>
      <c r="I14196" s="2">
        <v>196</v>
      </c>
      <c r="J14196" s="2">
        <v>95</v>
      </c>
      <c r="K14196">
        <v>1.0370893187352199</v>
      </c>
    </row>
    <row r="14197" spans="1:11" x14ac:dyDescent="0.25">
      <c r="A14197" s="1" t="s">
        <v>2188</v>
      </c>
      <c r="B14197" s="1" t="s">
        <v>2189</v>
      </c>
      <c r="C14197" s="1" t="s">
        <v>16</v>
      </c>
      <c r="D14197" s="1" t="s">
        <v>17</v>
      </c>
      <c r="E14197" s="2">
        <v>5070018</v>
      </c>
      <c r="F14197" s="2">
        <v>5162529</v>
      </c>
      <c r="G14197" s="1" t="s">
        <v>13</v>
      </c>
      <c r="H14197" s="2">
        <v>6346.5</v>
      </c>
      <c r="I14197" s="2">
        <v>8535</v>
      </c>
      <c r="J14197" s="2">
        <v>4158</v>
      </c>
      <c r="K14197">
        <v>1.03732349117807</v>
      </c>
    </row>
    <row r="14198" spans="1:11" x14ac:dyDescent="0.25">
      <c r="A14198" s="1" t="s">
        <v>17564</v>
      </c>
      <c r="B14198" s="1" t="s">
        <v>17565</v>
      </c>
      <c r="C14198" s="1" t="s">
        <v>16</v>
      </c>
      <c r="D14198" s="1" t="s">
        <v>120</v>
      </c>
      <c r="E14198" s="2">
        <v>27447978</v>
      </c>
      <c r="F14198" s="2">
        <v>27466144</v>
      </c>
      <c r="G14198" s="1" t="s">
        <v>13</v>
      </c>
      <c r="H14198" s="2">
        <v>316.5</v>
      </c>
      <c r="I14198" s="2">
        <v>426</v>
      </c>
      <c r="J14198" s="2">
        <v>207</v>
      </c>
      <c r="K14198">
        <v>1.0376525414794</v>
      </c>
    </row>
    <row r="14199" spans="1:11" x14ac:dyDescent="0.25">
      <c r="A14199" s="1" t="s">
        <v>8108</v>
      </c>
      <c r="B14199" s="1" t="s">
        <v>8109</v>
      </c>
      <c r="C14199" s="1" t="s">
        <v>16</v>
      </c>
      <c r="D14199" s="1" t="s">
        <v>27</v>
      </c>
      <c r="E14199" s="2">
        <v>46033261</v>
      </c>
      <c r="F14199" s="2">
        <v>46152159</v>
      </c>
      <c r="G14199" s="1" t="s">
        <v>18</v>
      </c>
      <c r="H14199" s="2">
        <v>1817</v>
      </c>
      <c r="I14199" s="2">
        <v>2444</v>
      </c>
      <c r="J14199" s="2">
        <v>1190</v>
      </c>
      <c r="K14199">
        <v>1.0376610519754801</v>
      </c>
    </row>
    <row r="14200" spans="1:11" x14ac:dyDescent="0.25">
      <c r="A14200" s="1" t="s">
        <v>7774</v>
      </c>
      <c r="B14200" s="1" t="s">
        <v>7775</v>
      </c>
      <c r="C14200" s="1" t="s">
        <v>16</v>
      </c>
      <c r="D14200" s="1" t="s">
        <v>79</v>
      </c>
      <c r="E14200" s="2">
        <v>100487558</v>
      </c>
      <c r="F14200" s="2">
        <v>100573655</v>
      </c>
      <c r="G14200" s="1" t="s">
        <v>13</v>
      </c>
      <c r="H14200" s="2">
        <v>1924.5</v>
      </c>
      <c r="I14200" s="2">
        <v>2589</v>
      </c>
      <c r="J14200" s="2">
        <v>1260</v>
      </c>
      <c r="K14200">
        <v>1.0383838222457</v>
      </c>
    </row>
    <row r="14201" spans="1:11" x14ac:dyDescent="0.25">
      <c r="A14201" s="1" t="s">
        <v>24343</v>
      </c>
      <c r="B14201" s="1" t="s">
        <v>24344</v>
      </c>
      <c r="C14201" s="1" t="s">
        <v>9118</v>
      </c>
      <c r="D14201" s="1" t="s">
        <v>41</v>
      </c>
      <c r="E14201" s="2">
        <v>37497769</v>
      </c>
      <c r="F14201" s="2">
        <v>37499912</v>
      </c>
      <c r="G14201" s="1" t="s">
        <v>13</v>
      </c>
      <c r="H14201" s="2">
        <v>55.5</v>
      </c>
      <c r="I14201" s="2">
        <v>75</v>
      </c>
      <c r="J14201" s="2">
        <v>36</v>
      </c>
      <c r="K14201">
        <v>1.03847414781464</v>
      </c>
    </row>
    <row r="14202" spans="1:11" x14ac:dyDescent="0.25">
      <c r="A14202" s="1" t="s">
        <v>10968</v>
      </c>
      <c r="B14202" s="1" t="s">
        <v>10969</v>
      </c>
      <c r="C14202" s="1" t="s">
        <v>16</v>
      </c>
      <c r="D14202" s="1" t="s">
        <v>90</v>
      </c>
      <c r="E14202" s="2">
        <v>75818318</v>
      </c>
      <c r="F14202" s="2">
        <v>76110926</v>
      </c>
      <c r="G14202" s="1" t="s">
        <v>13</v>
      </c>
      <c r="H14202" s="2">
        <v>1100</v>
      </c>
      <c r="I14202" s="2">
        <v>1480</v>
      </c>
      <c r="J14202" s="2">
        <v>720</v>
      </c>
      <c r="K14202">
        <v>1.0385004760480301</v>
      </c>
    </row>
    <row r="14203" spans="1:11" x14ac:dyDescent="0.25">
      <c r="A14203" s="1" t="s">
        <v>14921</v>
      </c>
      <c r="B14203" s="1" t="s">
        <v>14922</v>
      </c>
      <c r="C14203" s="1" t="s">
        <v>16</v>
      </c>
      <c r="D14203" s="1" t="s">
        <v>82</v>
      </c>
      <c r="E14203" s="2">
        <v>69095217</v>
      </c>
      <c r="F14203" s="2">
        <v>69109960</v>
      </c>
      <c r="G14203" s="1" t="s">
        <v>13</v>
      </c>
      <c r="H14203" s="2">
        <v>533.5</v>
      </c>
      <c r="I14203" s="2">
        <v>718</v>
      </c>
      <c r="J14203" s="2">
        <v>349</v>
      </c>
      <c r="K14203">
        <v>1.0386368486069699</v>
      </c>
    </row>
    <row r="14204" spans="1:11" x14ac:dyDescent="0.25">
      <c r="A14204" s="1" t="s">
        <v>7552</v>
      </c>
      <c r="B14204" s="1" t="s">
        <v>7553</v>
      </c>
      <c r="C14204" s="1" t="s">
        <v>16</v>
      </c>
      <c r="D14204" s="1" t="s">
        <v>101</v>
      </c>
      <c r="E14204" s="2">
        <v>35659833</v>
      </c>
      <c r="F14204" s="2">
        <v>35874063</v>
      </c>
      <c r="G14204" s="1" t="s">
        <v>13</v>
      </c>
      <c r="H14204" s="2">
        <v>1997</v>
      </c>
      <c r="I14204" s="2">
        <v>2687</v>
      </c>
      <c r="J14204" s="2">
        <v>1307</v>
      </c>
      <c r="K14204">
        <v>1.03917059728068</v>
      </c>
    </row>
    <row r="14205" spans="1:11" x14ac:dyDescent="0.25">
      <c r="A14205" s="1" t="s">
        <v>22978</v>
      </c>
      <c r="B14205" s="1" t="s">
        <v>22979</v>
      </c>
      <c r="C14205" s="1" t="s">
        <v>16</v>
      </c>
      <c r="D14205" s="1" t="s">
        <v>82</v>
      </c>
      <c r="E14205" s="2">
        <v>104550663</v>
      </c>
      <c r="F14205" s="2">
        <v>104587215</v>
      </c>
      <c r="G14205" s="1" t="s">
        <v>13</v>
      </c>
      <c r="H14205" s="2">
        <v>81.5</v>
      </c>
      <c r="I14205" s="2">
        <v>110</v>
      </c>
      <c r="J14205" s="2">
        <v>53</v>
      </c>
      <c r="K14205">
        <v>1.03952836418664</v>
      </c>
    </row>
    <row r="14206" spans="1:11" x14ac:dyDescent="0.25">
      <c r="A14206" s="1" t="s">
        <v>24485</v>
      </c>
      <c r="B14206" s="1" t="s">
        <v>24486</v>
      </c>
      <c r="C14206" s="1" t="s">
        <v>16</v>
      </c>
      <c r="D14206" s="1" t="s">
        <v>79</v>
      </c>
      <c r="E14206" s="2">
        <v>79970715</v>
      </c>
      <c r="F14206" s="2">
        <v>79977190</v>
      </c>
      <c r="G14206" s="1" t="s">
        <v>13</v>
      </c>
      <c r="H14206" s="2">
        <v>54</v>
      </c>
      <c r="I14206" s="2">
        <v>73</v>
      </c>
      <c r="J14206" s="2">
        <v>35</v>
      </c>
      <c r="K14206">
        <v>1.03952836418664</v>
      </c>
    </row>
    <row r="14207" spans="1:11" x14ac:dyDescent="0.25">
      <c r="A14207" s="1" t="s">
        <v>5269</v>
      </c>
      <c r="B14207" s="1" t="s">
        <v>5270</v>
      </c>
      <c r="C14207" s="1" t="s">
        <v>16</v>
      </c>
      <c r="D14207" s="1" t="s">
        <v>90</v>
      </c>
      <c r="E14207" s="2">
        <v>32820335</v>
      </c>
      <c r="F14207" s="2">
        <v>32853349</v>
      </c>
      <c r="G14207" s="1" t="s">
        <v>13</v>
      </c>
      <c r="H14207" s="2">
        <v>3013.5</v>
      </c>
      <c r="I14207" s="2">
        <v>4055</v>
      </c>
      <c r="J14207" s="2">
        <v>1972</v>
      </c>
      <c r="K14207">
        <v>1.03966669627978</v>
      </c>
    </row>
    <row r="14208" spans="1:11" x14ac:dyDescent="0.25">
      <c r="A14208" s="1" t="s">
        <v>19200</v>
      </c>
      <c r="B14208" s="1" t="s">
        <v>19201</v>
      </c>
      <c r="C14208" s="1" t="s">
        <v>16</v>
      </c>
      <c r="D14208" s="1" t="s">
        <v>90</v>
      </c>
      <c r="E14208" s="2">
        <v>26469204</v>
      </c>
      <c r="F14208" s="2">
        <v>26479837</v>
      </c>
      <c r="G14208" s="1" t="s">
        <v>13</v>
      </c>
      <c r="H14208" s="2">
        <v>217.5</v>
      </c>
      <c r="I14208" s="2">
        <v>293</v>
      </c>
      <c r="J14208" s="2">
        <v>142</v>
      </c>
      <c r="K14208">
        <v>1.03980100805797</v>
      </c>
    </row>
    <row r="14209" spans="1:11" x14ac:dyDescent="0.25">
      <c r="A14209" s="1" t="s">
        <v>21995</v>
      </c>
      <c r="B14209" s="1" t="s">
        <v>21996</v>
      </c>
      <c r="C14209" s="1" t="s">
        <v>13983</v>
      </c>
      <c r="D14209" s="1" t="s">
        <v>79</v>
      </c>
      <c r="E14209" s="2">
        <v>99105791</v>
      </c>
      <c r="F14209" s="2">
        <v>99108080</v>
      </c>
      <c r="G14209" s="1" t="s">
        <v>18</v>
      </c>
      <c r="H14209" s="2">
        <v>106</v>
      </c>
      <c r="I14209" s="2">
        <v>143</v>
      </c>
      <c r="J14209" s="2">
        <v>69</v>
      </c>
      <c r="K14209">
        <v>1.04064198449735</v>
      </c>
    </row>
    <row r="14210" spans="1:11" x14ac:dyDescent="0.25">
      <c r="A14210" s="1" t="s">
        <v>16515</v>
      </c>
      <c r="B14210" s="1" t="s">
        <v>16516</v>
      </c>
      <c r="C14210" s="1" t="s">
        <v>16</v>
      </c>
      <c r="D14210" s="1" t="s">
        <v>90</v>
      </c>
      <c r="E14210" s="2">
        <v>103388682</v>
      </c>
      <c r="F14210" s="2">
        <v>103406350</v>
      </c>
      <c r="G14210" s="1" t="s">
        <v>13</v>
      </c>
      <c r="H14210" s="2">
        <v>396.5</v>
      </c>
      <c r="I14210" s="2">
        <v>534</v>
      </c>
      <c r="J14210" s="2">
        <v>259</v>
      </c>
      <c r="K14210">
        <v>1.0410272682600501</v>
      </c>
    </row>
    <row r="14211" spans="1:11" x14ac:dyDescent="0.25">
      <c r="A14211" s="1" t="s">
        <v>2778</v>
      </c>
      <c r="B14211" s="1" t="s">
        <v>2779</v>
      </c>
      <c r="C14211" s="1" t="s">
        <v>16</v>
      </c>
      <c r="D14211" s="1" t="s">
        <v>44</v>
      </c>
      <c r="E14211" s="2">
        <v>57611034</v>
      </c>
      <c r="F14211" s="2">
        <v>58133338</v>
      </c>
      <c r="G14211" s="1" t="s">
        <v>13</v>
      </c>
      <c r="H14211" s="2">
        <v>5270</v>
      </c>
      <c r="I14211" s="2">
        <v>7094</v>
      </c>
      <c r="J14211" s="2">
        <v>3446</v>
      </c>
      <c r="K14211">
        <v>1.0414613855806401</v>
      </c>
    </row>
    <row r="14212" spans="1:11" x14ac:dyDescent="0.25">
      <c r="A14212" s="1" t="s">
        <v>19380</v>
      </c>
      <c r="B14212" s="1" t="s">
        <v>19381</v>
      </c>
      <c r="C14212" s="1" t="s">
        <v>16</v>
      </c>
      <c r="D14212" s="1" t="s">
        <v>90</v>
      </c>
      <c r="E14212" s="2">
        <v>84451422</v>
      </c>
      <c r="F14212" s="2">
        <v>84531573</v>
      </c>
      <c r="G14212" s="1" t="s">
        <v>13</v>
      </c>
      <c r="H14212" s="2">
        <v>208.5</v>
      </c>
      <c r="I14212" s="2">
        <v>281</v>
      </c>
      <c r="J14212" s="2">
        <v>136</v>
      </c>
      <c r="K14212">
        <v>1.04151926943827</v>
      </c>
    </row>
    <row r="14213" spans="1:11" x14ac:dyDescent="0.25">
      <c r="A14213" s="1" t="s">
        <v>20000</v>
      </c>
      <c r="B14213" s="1" t="s">
        <v>20001</v>
      </c>
      <c r="C14213" s="1" t="s">
        <v>16</v>
      </c>
      <c r="D14213" s="1" t="s">
        <v>35</v>
      </c>
      <c r="E14213" s="2">
        <v>18044083</v>
      </c>
      <c r="F14213" s="2">
        <v>18049051</v>
      </c>
      <c r="G14213" s="1" t="s">
        <v>18</v>
      </c>
      <c r="H14213" s="2">
        <v>181</v>
      </c>
      <c r="I14213" s="2">
        <v>244</v>
      </c>
      <c r="J14213" s="2">
        <v>118</v>
      </c>
      <c r="K14213">
        <v>1.0418201756946299</v>
      </c>
    </row>
    <row r="14214" spans="1:11" x14ac:dyDescent="0.25">
      <c r="A14214" s="1" t="s">
        <v>27584</v>
      </c>
      <c r="B14214" s="1" t="s">
        <v>27585</v>
      </c>
      <c r="C14214" s="1" t="s">
        <v>16</v>
      </c>
      <c r="D14214" s="1" t="s">
        <v>41</v>
      </c>
      <c r="E14214" s="2">
        <v>37854269</v>
      </c>
      <c r="F14214" s="2">
        <v>37857320</v>
      </c>
      <c r="G14214" s="1" t="s">
        <v>13</v>
      </c>
      <c r="H14214" s="2">
        <v>25</v>
      </c>
      <c r="I14214" s="2">
        <v>34</v>
      </c>
      <c r="J14214" s="2">
        <v>16</v>
      </c>
      <c r="K14214">
        <v>1.0418201756946299</v>
      </c>
    </row>
    <row r="14215" spans="1:11" x14ac:dyDescent="0.25">
      <c r="A14215" s="1" t="s">
        <v>16341</v>
      </c>
      <c r="B14215" s="1" t="s">
        <v>16342</v>
      </c>
      <c r="C14215" s="1" t="s">
        <v>16</v>
      </c>
      <c r="D14215" s="1" t="s">
        <v>22</v>
      </c>
      <c r="E14215" s="2">
        <v>25233331</v>
      </c>
      <c r="F14215" s="2">
        <v>25240124</v>
      </c>
      <c r="G14215" s="1" t="s">
        <v>18</v>
      </c>
      <c r="H14215" s="2">
        <v>412</v>
      </c>
      <c r="I14215" s="2">
        <v>555</v>
      </c>
      <c r="J14215" s="2">
        <v>269</v>
      </c>
      <c r="K14215">
        <v>1.0421254756726801</v>
      </c>
    </row>
    <row r="14216" spans="1:11" x14ac:dyDescent="0.25">
      <c r="A14216" s="1" t="s">
        <v>7221</v>
      </c>
      <c r="B14216" s="1" t="s">
        <v>7222</v>
      </c>
      <c r="C14216" s="1" t="s">
        <v>16</v>
      </c>
      <c r="D14216" s="1" t="s">
        <v>74</v>
      </c>
      <c r="E14216" s="2">
        <v>113307137</v>
      </c>
      <c r="F14216" s="2">
        <v>113324860</v>
      </c>
      <c r="G14216" s="1" t="s">
        <v>13</v>
      </c>
      <c r="H14216" s="2">
        <v>2111.5</v>
      </c>
      <c r="I14216" s="2">
        <v>2843</v>
      </c>
      <c r="J14216" s="2">
        <v>1380</v>
      </c>
      <c r="K14216">
        <v>1.0422081453613601</v>
      </c>
    </row>
    <row r="14217" spans="1:11" x14ac:dyDescent="0.25">
      <c r="A14217" s="1" t="s">
        <v>14669</v>
      </c>
      <c r="B14217" s="1" t="s">
        <v>14670</v>
      </c>
      <c r="C14217" s="1" t="s">
        <v>16</v>
      </c>
      <c r="D14217" s="1" t="s">
        <v>38</v>
      </c>
      <c r="E14217" s="2">
        <v>43441939</v>
      </c>
      <c r="F14217" s="2">
        <v>43448064</v>
      </c>
      <c r="G14217" s="1" t="s">
        <v>13</v>
      </c>
      <c r="H14217" s="2">
        <v>562</v>
      </c>
      <c r="I14217" s="2">
        <v>757</v>
      </c>
      <c r="J14217" s="2">
        <v>367</v>
      </c>
      <c r="K14217">
        <v>1.04249208211408</v>
      </c>
    </row>
    <row r="14218" spans="1:11" x14ac:dyDescent="0.25">
      <c r="A14218" s="1" t="s">
        <v>18622</v>
      </c>
      <c r="B14218" s="1" t="s">
        <v>18623</v>
      </c>
      <c r="C14218" s="1" t="s">
        <v>7291</v>
      </c>
      <c r="D14218" s="1" t="s">
        <v>17</v>
      </c>
      <c r="E14218" s="2">
        <v>6209866</v>
      </c>
      <c r="F14218" s="2">
        <v>6215293</v>
      </c>
      <c r="G14218" s="1" t="s">
        <v>18</v>
      </c>
      <c r="H14218" s="2">
        <v>248.5</v>
      </c>
      <c r="I14218" s="2">
        <v>335</v>
      </c>
      <c r="J14218" s="2">
        <v>162</v>
      </c>
      <c r="K14218">
        <v>1.04358926854768</v>
      </c>
    </row>
    <row r="14219" spans="1:11" x14ac:dyDescent="0.25">
      <c r="A14219" s="1" t="s">
        <v>24916</v>
      </c>
      <c r="B14219" s="1" t="s">
        <v>24917</v>
      </c>
      <c r="C14219" s="1" t="s">
        <v>9118</v>
      </c>
      <c r="D14219" s="1" t="s">
        <v>17</v>
      </c>
      <c r="E14219" s="2">
        <v>134819916</v>
      </c>
      <c r="F14219" s="2">
        <v>134827549</v>
      </c>
      <c r="G14219" s="1" t="s">
        <v>18</v>
      </c>
      <c r="H14219" s="2">
        <v>48</v>
      </c>
      <c r="I14219" s="2">
        <v>65</v>
      </c>
      <c r="J14219" s="2">
        <v>31</v>
      </c>
      <c r="K14219">
        <v>1.0443941193584501</v>
      </c>
    </row>
    <row r="14220" spans="1:11" x14ac:dyDescent="0.25">
      <c r="A14220" s="1" t="s">
        <v>27826</v>
      </c>
      <c r="B14220" s="1" t="s">
        <v>27827</v>
      </c>
      <c r="C14220" s="1" t="s">
        <v>9118</v>
      </c>
      <c r="D14220" s="1" t="s">
        <v>120</v>
      </c>
      <c r="E14220" s="2">
        <v>79277767</v>
      </c>
      <c r="F14220" s="2">
        <v>79280775</v>
      </c>
      <c r="G14220" s="1" t="s">
        <v>13</v>
      </c>
      <c r="H14220" s="2">
        <v>23.5</v>
      </c>
      <c r="I14220" s="2">
        <v>32</v>
      </c>
      <c r="J14220" s="2">
        <v>15</v>
      </c>
      <c r="K14220">
        <v>1.0443941193584501</v>
      </c>
    </row>
    <row r="14221" spans="1:11" x14ac:dyDescent="0.25">
      <c r="A14221" s="1" t="s">
        <v>5305</v>
      </c>
      <c r="B14221" s="1" t="s">
        <v>5306</v>
      </c>
      <c r="C14221" s="1" t="s">
        <v>16</v>
      </c>
      <c r="D14221" s="1" t="s">
        <v>35</v>
      </c>
      <c r="E14221" s="2">
        <v>180024987</v>
      </c>
      <c r="F14221" s="2">
        <v>180035465</v>
      </c>
      <c r="G14221" s="1" t="s">
        <v>13</v>
      </c>
      <c r="H14221" s="2">
        <v>2994.5</v>
      </c>
      <c r="I14221" s="2">
        <v>4035</v>
      </c>
      <c r="J14221" s="2">
        <v>1954</v>
      </c>
      <c r="K14221">
        <v>1.0457575669116399</v>
      </c>
    </row>
    <row r="14222" spans="1:11" x14ac:dyDescent="0.25">
      <c r="A14222" s="1" t="s">
        <v>16469</v>
      </c>
      <c r="B14222" s="1" t="s">
        <v>16470</v>
      </c>
      <c r="C14222" s="1" t="s">
        <v>16</v>
      </c>
      <c r="D14222" s="1" t="s">
        <v>17</v>
      </c>
      <c r="E14222" s="2">
        <v>91540544</v>
      </c>
      <c r="F14222" s="2">
        <v>91559589</v>
      </c>
      <c r="G14222" s="1" t="s">
        <v>13</v>
      </c>
      <c r="H14222" s="2">
        <v>402</v>
      </c>
      <c r="I14222" s="2">
        <v>542</v>
      </c>
      <c r="J14222" s="2">
        <v>262</v>
      </c>
      <c r="K14222">
        <v>1.0458893985120601</v>
      </c>
    </row>
    <row r="14223" spans="1:11" x14ac:dyDescent="0.25">
      <c r="A14223" s="1" t="s">
        <v>15334</v>
      </c>
      <c r="B14223" s="1" t="s">
        <v>15335</v>
      </c>
      <c r="C14223" s="1" t="s">
        <v>16</v>
      </c>
      <c r="D14223" s="1" t="s">
        <v>120</v>
      </c>
      <c r="E14223" s="2">
        <v>98350668</v>
      </c>
      <c r="F14223" s="2">
        <v>98361328</v>
      </c>
      <c r="G14223" s="1" t="s">
        <v>18</v>
      </c>
      <c r="H14223" s="2">
        <v>494</v>
      </c>
      <c r="I14223" s="2">
        <v>666</v>
      </c>
      <c r="J14223" s="2">
        <v>322</v>
      </c>
      <c r="K14223">
        <v>1.0461525964906599</v>
      </c>
    </row>
    <row r="14224" spans="1:11" x14ac:dyDescent="0.25">
      <c r="A14224" s="1" t="s">
        <v>22542</v>
      </c>
      <c r="B14224" s="1" t="s">
        <v>22543</v>
      </c>
      <c r="C14224" s="1" t="s">
        <v>16</v>
      </c>
      <c r="D14224" s="1" t="s">
        <v>74</v>
      </c>
      <c r="E14224" s="2">
        <v>42358487</v>
      </c>
      <c r="F14224" s="2">
        <v>42373268</v>
      </c>
      <c r="G14224" s="1" t="s">
        <v>18</v>
      </c>
      <c r="H14224" s="2">
        <v>92.5</v>
      </c>
      <c r="I14224" s="2">
        <v>125</v>
      </c>
      <c r="J14224" s="2">
        <v>60</v>
      </c>
      <c r="K14224">
        <v>1.0465425859370301</v>
      </c>
    </row>
    <row r="14225" spans="1:11" x14ac:dyDescent="0.25">
      <c r="A14225" s="1" t="s">
        <v>5005</v>
      </c>
      <c r="B14225" s="1" t="s">
        <v>5006</v>
      </c>
      <c r="C14225" s="1" t="s">
        <v>16</v>
      </c>
      <c r="D14225" s="1" t="s">
        <v>120</v>
      </c>
      <c r="E14225" s="2">
        <v>46990396</v>
      </c>
      <c r="F14225" s="2">
        <v>47008411</v>
      </c>
      <c r="G14225" s="1" t="s">
        <v>18</v>
      </c>
      <c r="H14225" s="2">
        <v>3173.5</v>
      </c>
      <c r="I14225" s="2">
        <v>4277</v>
      </c>
      <c r="J14225" s="2">
        <v>2070</v>
      </c>
      <c r="K14225">
        <v>1.0466089289445299</v>
      </c>
    </row>
    <row r="14226" spans="1:11" x14ac:dyDescent="0.25">
      <c r="A14226" s="1" t="s">
        <v>5177</v>
      </c>
      <c r="B14226" s="1" t="s">
        <v>5178</v>
      </c>
      <c r="C14226" s="1" t="s">
        <v>16</v>
      </c>
      <c r="D14226" s="1" t="s">
        <v>90</v>
      </c>
      <c r="E14226" s="2">
        <v>71015990</v>
      </c>
      <c r="F14226" s="2">
        <v>71098592</v>
      </c>
      <c r="G14226" s="1" t="s">
        <v>13</v>
      </c>
      <c r="H14226" s="2">
        <v>3071.5</v>
      </c>
      <c r="I14226" s="2">
        <v>4140</v>
      </c>
      <c r="J14226" s="2">
        <v>2003</v>
      </c>
      <c r="K14226">
        <v>1.04709669417467</v>
      </c>
    </row>
    <row r="14227" spans="1:11" x14ac:dyDescent="0.25">
      <c r="A14227" s="1" t="s">
        <v>28146</v>
      </c>
      <c r="B14227" s="1" t="s">
        <v>28147</v>
      </c>
      <c r="C14227" s="1" t="s">
        <v>16154</v>
      </c>
      <c r="D14227" s="1" t="s">
        <v>101</v>
      </c>
      <c r="E14227" s="2">
        <v>62263566</v>
      </c>
      <c r="F14227" s="2">
        <v>62275253</v>
      </c>
      <c r="G14227" s="1" t="s">
        <v>13</v>
      </c>
      <c r="H14227" s="2">
        <v>22</v>
      </c>
      <c r="I14227" s="2">
        <v>30</v>
      </c>
      <c r="J14227" s="2">
        <v>14</v>
      </c>
      <c r="K14227">
        <v>1.04730571477836</v>
      </c>
    </row>
    <row r="14228" spans="1:11" x14ac:dyDescent="0.25">
      <c r="A14228" s="1" t="s">
        <v>28234</v>
      </c>
      <c r="B14228" s="1" t="s">
        <v>28235</v>
      </c>
      <c r="C14228" s="1" t="s">
        <v>16</v>
      </c>
      <c r="D14228" s="1" t="s">
        <v>49</v>
      </c>
      <c r="E14228" s="2">
        <v>164373378</v>
      </c>
      <c r="F14228" s="2">
        <v>164402650</v>
      </c>
      <c r="G14228" s="1" t="s">
        <v>13</v>
      </c>
      <c r="H14228" s="2">
        <v>22</v>
      </c>
      <c r="I14228" s="2">
        <v>30</v>
      </c>
      <c r="J14228" s="2">
        <v>14</v>
      </c>
      <c r="K14228">
        <v>1.04730571477836</v>
      </c>
    </row>
    <row r="14229" spans="1:11" x14ac:dyDescent="0.25">
      <c r="A14229" s="1" t="s">
        <v>5017</v>
      </c>
      <c r="B14229" s="1" t="s">
        <v>5018</v>
      </c>
      <c r="C14229" s="1" t="s">
        <v>16</v>
      </c>
      <c r="D14229" s="1" t="s">
        <v>158</v>
      </c>
      <c r="E14229" s="2">
        <v>11633276</v>
      </c>
      <c r="F14229" s="2">
        <v>11743207</v>
      </c>
      <c r="G14229" s="1" t="s">
        <v>13</v>
      </c>
      <c r="H14229" s="2">
        <v>3164</v>
      </c>
      <c r="I14229" s="2">
        <v>4265</v>
      </c>
      <c r="J14229" s="2">
        <v>2063</v>
      </c>
      <c r="K14229">
        <v>1.04744099491732</v>
      </c>
    </row>
    <row r="14230" spans="1:11" x14ac:dyDescent="0.25">
      <c r="A14230" s="1" t="s">
        <v>7059</v>
      </c>
      <c r="B14230" s="1" t="s">
        <v>7060</v>
      </c>
      <c r="C14230" s="1" t="s">
        <v>16</v>
      </c>
      <c r="D14230" s="1" t="s">
        <v>120</v>
      </c>
      <c r="E14230" s="2">
        <v>128611360</v>
      </c>
      <c r="F14230" s="2">
        <v>128696425</v>
      </c>
      <c r="G14230" s="1" t="s">
        <v>13</v>
      </c>
      <c r="H14230" s="2">
        <v>2171</v>
      </c>
      <c r="I14230" s="2">
        <v>2927</v>
      </c>
      <c r="J14230" s="2">
        <v>1415</v>
      </c>
      <c r="K14230">
        <v>1.04809428820105</v>
      </c>
    </row>
    <row r="14231" spans="1:11" x14ac:dyDescent="0.25">
      <c r="A14231" s="1" t="s">
        <v>20573</v>
      </c>
      <c r="B14231" s="1" t="s">
        <v>20574</v>
      </c>
      <c r="C14231" s="1" t="s">
        <v>16</v>
      </c>
      <c r="D14231" s="1" t="s">
        <v>41</v>
      </c>
      <c r="E14231" s="2">
        <v>106447459</v>
      </c>
      <c r="F14231" s="2">
        <v>106452923</v>
      </c>
      <c r="G14231" s="1" t="s">
        <v>13</v>
      </c>
      <c r="H14231" s="2">
        <v>157</v>
      </c>
      <c r="I14231" s="2">
        <v>212</v>
      </c>
      <c r="J14231" s="2">
        <v>102</v>
      </c>
      <c r="K14231">
        <v>1.04820909304262</v>
      </c>
    </row>
    <row r="14232" spans="1:11" x14ac:dyDescent="0.25">
      <c r="A14232" s="1" t="s">
        <v>21200</v>
      </c>
      <c r="B14232" s="1" t="s">
        <v>21201</v>
      </c>
      <c r="C14232" s="1" t="s">
        <v>16</v>
      </c>
      <c r="D14232" s="1" t="s">
        <v>101</v>
      </c>
      <c r="E14232" s="2">
        <v>69573449</v>
      </c>
      <c r="F14232" s="2">
        <v>69611442</v>
      </c>
      <c r="G14232" s="1" t="s">
        <v>18</v>
      </c>
      <c r="H14232" s="2">
        <v>132.5</v>
      </c>
      <c r="I14232" s="2">
        <v>179</v>
      </c>
      <c r="J14232" s="2">
        <v>86</v>
      </c>
      <c r="K14232">
        <v>1.0489096004809499</v>
      </c>
    </row>
    <row r="14233" spans="1:11" x14ac:dyDescent="0.25">
      <c r="A14233" s="1" t="s">
        <v>23753</v>
      </c>
      <c r="B14233" s="1" t="s">
        <v>23754</v>
      </c>
      <c r="C14233" s="1" t="s">
        <v>9118</v>
      </c>
      <c r="D14233" s="1" t="s">
        <v>120</v>
      </c>
      <c r="E14233" s="2">
        <v>59318631</v>
      </c>
      <c r="F14233" s="2">
        <v>59321823</v>
      </c>
      <c r="G14233" s="1" t="s">
        <v>13</v>
      </c>
      <c r="H14233" s="2">
        <v>65</v>
      </c>
      <c r="I14233" s="2">
        <v>88</v>
      </c>
      <c r="J14233" s="2">
        <v>42</v>
      </c>
      <c r="K14233">
        <v>1.0494686762643</v>
      </c>
    </row>
    <row r="14234" spans="1:11" x14ac:dyDescent="0.25">
      <c r="A14234" s="1" t="s">
        <v>22768</v>
      </c>
      <c r="B14234" s="1" t="s">
        <v>22769</v>
      </c>
      <c r="C14234" s="1" t="s">
        <v>9816</v>
      </c>
      <c r="D14234" s="1" t="s">
        <v>22</v>
      </c>
      <c r="E14234" s="2">
        <v>6438524</v>
      </c>
      <c r="F14234" s="2">
        <v>6467022</v>
      </c>
      <c r="G14234" s="1" t="s">
        <v>18</v>
      </c>
      <c r="H14234" s="2">
        <v>86.5</v>
      </c>
      <c r="I14234" s="2">
        <v>117</v>
      </c>
      <c r="J14234" s="2">
        <v>56</v>
      </c>
      <c r="K14234">
        <v>1.0497530351971001</v>
      </c>
    </row>
    <row r="14235" spans="1:11" x14ac:dyDescent="0.25">
      <c r="A14235" s="1" t="s">
        <v>28556</v>
      </c>
      <c r="B14235" s="1" t="s">
        <v>28557</v>
      </c>
      <c r="C14235" s="1" t="s">
        <v>439</v>
      </c>
      <c r="D14235" s="1" t="s">
        <v>38</v>
      </c>
      <c r="E14235" s="2">
        <v>131899478</v>
      </c>
      <c r="F14235" s="2">
        <v>131920029</v>
      </c>
      <c r="G14235" s="1" t="s">
        <v>18</v>
      </c>
      <c r="H14235" s="2">
        <v>20.5</v>
      </c>
      <c r="I14235" s="2">
        <v>28</v>
      </c>
      <c r="J14235" s="2">
        <v>13</v>
      </c>
      <c r="K14235">
        <v>1.0506260730699699</v>
      </c>
    </row>
    <row r="14236" spans="1:11" x14ac:dyDescent="0.25">
      <c r="A14236" s="1" t="s">
        <v>28584</v>
      </c>
      <c r="B14236" s="1" t="s">
        <v>28585</v>
      </c>
      <c r="C14236" s="1" t="s">
        <v>16</v>
      </c>
      <c r="D14236" s="1" t="s">
        <v>158</v>
      </c>
      <c r="E14236" s="2">
        <v>75820178</v>
      </c>
      <c r="F14236" s="2">
        <v>76148561</v>
      </c>
      <c r="G14236" s="1" t="s">
        <v>13</v>
      </c>
      <c r="H14236" s="2">
        <v>20.5</v>
      </c>
      <c r="I14236" s="2">
        <v>28</v>
      </c>
      <c r="J14236" s="2">
        <v>13</v>
      </c>
      <c r="K14236">
        <v>1.0506260730699699</v>
      </c>
    </row>
    <row r="14237" spans="1:11" x14ac:dyDescent="0.25">
      <c r="A14237" s="1" t="s">
        <v>1236</v>
      </c>
      <c r="B14237" s="1" t="s">
        <v>1237</v>
      </c>
      <c r="C14237" s="1" t="s">
        <v>16</v>
      </c>
      <c r="D14237" s="1" t="s">
        <v>82</v>
      </c>
      <c r="E14237" s="2">
        <v>65688243</v>
      </c>
      <c r="F14237" s="2">
        <v>65788297</v>
      </c>
      <c r="G14237" s="1" t="s">
        <v>18</v>
      </c>
      <c r="H14237" s="2">
        <v>9322</v>
      </c>
      <c r="I14237" s="2">
        <v>12577</v>
      </c>
      <c r="J14237" s="2">
        <v>6067</v>
      </c>
      <c r="K14237">
        <v>1.0516095500037701</v>
      </c>
    </row>
    <row r="14238" spans="1:11" x14ac:dyDescent="0.25">
      <c r="A14238" s="1" t="s">
        <v>3882</v>
      </c>
      <c r="B14238" s="1" t="s">
        <v>3883</v>
      </c>
      <c r="C14238" s="1" t="s">
        <v>16</v>
      </c>
      <c r="D14238" s="1" t="s">
        <v>153</v>
      </c>
      <c r="E14238" s="2">
        <v>17759621</v>
      </c>
      <c r="F14238" s="2">
        <v>17793382</v>
      </c>
      <c r="G14238" s="1" t="s">
        <v>13</v>
      </c>
      <c r="H14238" s="2">
        <v>4013</v>
      </c>
      <c r="I14238" s="2">
        <v>5415</v>
      </c>
      <c r="J14238" s="2">
        <v>2611</v>
      </c>
      <c r="K14238">
        <v>1.0520728420285701</v>
      </c>
    </row>
    <row r="14239" spans="1:11" x14ac:dyDescent="0.25">
      <c r="A14239" s="1" t="s">
        <v>4771</v>
      </c>
      <c r="B14239" s="1" t="s">
        <v>4772</v>
      </c>
      <c r="C14239" s="1" t="s">
        <v>16</v>
      </c>
      <c r="D14239" s="1" t="s">
        <v>27</v>
      </c>
      <c r="E14239" s="2">
        <v>80980733</v>
      </c>
      <c r="F14239" s="2">
        <v>81014928</v>
      </c>
      <c r="G14239" s="1" t="s">
        <v>18</v>
      </c>
      <c r="H14239" s="2">
        <v>3335</v>
      </c>
      <c r="I14239" s="2">
        <v>4501</v>
      </c>
      <c r="J14239" s="2">
        <v>2169</v>
      </c>
      <c r="K14239">
        <v>1.0528710141223101</v>
      </c>
    </row>
    <row r="14240" spans="1:11" x14ac:dyDescent="0.25">
      <c r="A14240" s="1" t="s">
        <v>24027</v>
      </c>
      <c r="B14240" s="1" t="s">
        <v>24028</v>
      </c>
      <c r="C14240" s="1" t="s">
        <v>16</v>
      </c>
      <c r="D14240" s="1" t="s">
        <v>71</v>
      </c>
      <c r="E14240" s="2">
        <v>54631992</v>
      </c>
      <c r="F14240" s="2">
        <v>54641364</v>
      </c>
      <c r="G14240" s="1" t="s">
        <v>18</v>
      </c>
      <c r="H14240" s="2">
        <v>60.5</v>
      </c>
      <c r="I14240" s="2">
        <v>82</v>
      </c>
      <c r="J14240" s="2">
        <v>39</v>
      </c>
      <c r="K14240">
        <v>1.0531113364595599</v>
      </c>
    </row>
    <row r="14241" spans="1:11" x14ac:dyDescent="0.25">
      <c r="A14241" s="1" t="s">
        <v>16907</v>
      </c>
      <c r="B14241" s="1" t="s">
        <v>16908</v>
      </c>
      <c r="C14241" s="1" t="s">
        <v>16</v>
      </c>
      <c r="D14241" s="1" t="s">
        <v>35</v>
      </c>
      <c r="E14241" s="2">
        <v>32450457</v>
      </c>
      <c r="F14241" s="2">
        <v>32456953</v>
      </c>
      <c r="G14241" s="1" t="s">
        <v>13</v>
      </c>
      <c r="H14241" s="2">
        <v>365</v>
      </c>
      <c r="I14241" s="2">
        <v>493</v>
      </c>
      <c r="J14241" s="2">
        <v>237</v>
      </c>
      <c r="K14241">
        <v>1.0535494682767299</v>
      </c>
    </row>
    <row r="14242" spans="1:11" x14ac:dyDescent="0.25">
      <c r="A14242" s="1" t="s">
        <v>12228</v>
      </c>
      <c r="B14242" s="1" t="s">
        <v>12229</v>
      </c>
      <c r="C14242" s="1" t="s">
        <v>16</v>
      </c>
      <c r="D14242" s="1" t="s">
        <v>82</v>
      </c>
      <c r="E14242" s="2">
        <v>12236608</v>
      </c>
      <c r="F14242" s="2">
        <v>12464960</v>
      </c>
      <c r="G14242" s="1" t="s">
        <v>18</v>
      </c>
      <c r="H14242" s="2">
        <v>882</v>
      </c>
      <c r="I14242" s="2">
        <v>1191</v>
      </c>
      <c r="J14242" s="2">
        <v>573</v>
      </c>
      <c r="K14242">
        <v>1.0542615937864701</v>
      </c>
    </row>
    <row r="14243" spans="1:11" x14ac:dyDescent="0.25">
      <c r="A14243" s="1" t="s">
        <v>28962</v>
      </c>
      <c r="B14243" s="1" t="s">
        <v>28963</v>
      </c>
      <c r="C14243" s="1" t="s">
        <v>16</v>
      </c>
      <c r="D14243" s="1" t="s">
        <v>79</v>
      </c>
      <c r="E14243" s="2">
        <v>41538849</v>
      </c>
      <c r="F14243" s="2">
        <v>41716634</v>
      </c>
      <c r="G14243" s="1" t="s">
        <v>18</v>
      </c>
      <c r="H14243" s="2">
        <v>19</v>
      </c>
      <c r="I14243" s="2">
        <v>26</v>
      </c>
      <c r="J14243" s="2">
        <v>12</v>
      </c>
      <c r="K14243">
        <v>1.05444778402238</v>
      </c>
    </row>
    <row r="14244" spans="1:11" x14ac:dyDescent="0.25">
      <c r="A14244" s="1" t="s">
        <v>29014</v>
      </c>
      <c r="B14244" s="1" t="s">
        <v>29015</v>
      </c>
      <c r="C14244" s="1" t="s">
        <v>16</v>
      </c>
      <c r="D14244" s="1" t="s">
        <v>82</v>
      </c>
      <c r="E14244" s="2">
        <v>3703731</v>
      </c>
      <c r="F14244" s="2">
        <v>3863903</v>
      </c>
      <c r="G14244" s="1" t="s">
        <v>18</v>
      </c>
      <c r="H14244" s="2">
        <v>19</v>
      </c>
      <c r="I14244" s="2">
        <v>26</v>
      </c>
      <c r="J14244" s="2">
        <v>12</v>
      </c>
      <c r="K14244">
        <v>1.05444778402238</v>
      </c>
    </row>
    <row r="14245" spans="1:11" x14ac:dyDescent="0.25">
      <c r="A14245" s="1" t="s">
        <v>13813</v>
      </c>
      <c r="B14245" s="1" t="s">
        <v>13814</v>
      </c>
      <c r="C14245" s="1" t="s">
        <v>16</v>
      </c>
      <c r="D14245" s="1" t="s">
        <v>74</v>
      </c>
      <c r="E14245" s="2">
        <v>52201754</v>
      </c>
      <c r="F14245" s="2">
        <v>52204587</v>
      </c>
      <c r="G14245" s="1" t="s">
        <v>18</v>
      </c>
      <c r="H14245" s="2">
        <v>657.5</v>
      </c>
      <c r="I14245" s="2">
        <v>888</v>
      </c>
      <c r="J14245" s="2">
        <v>427</v>
      </c>
      <c r="K14245">
        <v>1.05457262242862</v>
      </c>
    </row>
    <row r="14246" spans="1:11" x14ac:dyDescent="0.25">
      <c r="A14246" s="1" t="s">
        <v>8010</v>
      </c>
      <c r="B14246" s="1" t="s">
        <v>8011</v>
      </c>
      <c r="C14246" s="1" t="s">
        <v>16</v>
      </c>
      <c r="D14246" s="1" t="s">
        <v>79</v>
      </c>
      <c r="E14246" s="2">
        <v>127197067</v>
      </c>
      <c r="F14246" s="2">
        <v>127211555</v>
      </c>
      <c r="G14246" s="1" t="s">
        <v>18</v>
      </c>
      <c r="H14246" s="2">
        <v>1845.5</v>
      </c>
      <c r="I14246" s="2">
        <v>2492</v>
      </c>
      <c r="J14246" s="2">
        <v>1199</v>
      </c>
      <c r="K14246">
        <v>1.0548484769956199</v>
      </c>
    </row>
    <row r="14247" spans="1:11" x14ac:dyDescent="0.25">
      <c r="A14247" s="1" t="s">
        <v>15598</v>
      </c>
      <c r="B14247" s="1" t="s">
        <v>15599</v>
      </c>
      <c r="C14247" s="1" t="s">
        <v>16</v>
      </c>
      <c r="D14247" s="1" t="s">
        <v>30</v>
      </c>
      <c r="E14247" s="2">
        <v>24393676</v>
      </c>
      <c r="F14247" s="2">
        <v>24410054</v>
      </c>
      <c r="G14247" s="1" t="s">
        <v>13</v>
      </c>
      <c r="H14247" s="2">
        <v>473</v>
      </c>
      <c r="I14247" s="2">
        <v>639</v>
      </c>
      <c r="J14247" s="2">
        <v>307</v>
      </c>
      <c r="K14247">
        <v>1.05514155419246</v>
      </c>
    </row>
    <row r="14248" spans="1:11" x14ac:dyDescent="0.25">
      <c r="A14248" s="1" t="s">
        <v>17096</v>
      </c>
      <c r="B14248" s="1" t="s">
        <v>17097</v>
      </c>
      <c r="C14248" s="1" t="s">
        <v>16</v>
      </c>
      <c r="D14248" s="1" t="s">
        <v>38</v>
      </c>
      <c r="E14248" s="2">
        <v>154964123</v>
      </c>
      <c r="F14248" s="2">
        <v>154980938</v>
      </c>
      <c r="G14248" s="1" t="s">
        <v>13</v>
      </c>
      <c r="H14248" s="2">
        <v>348.5</v>
      </c>
      <c r="I14248" s="2">
        <v>471</v>
      </c>
      <c r="J14248" s="2">
        <v>226</v>
      </c>
      <c r="K14248">
        <v>1.0560945620709301</v>
      </c>
    </row>
    <row r="14249" spans="1:11" x14ac:dyDescent="0.25">
      <c r="A14249" s="1" t="s">
        <v>24329</v>
      </c>
      <c r="B14249" s="1" t="s">
        <v>24330</v>
      </c>
      <c r="C14249" s="1" t="s">
        <v>16</v>
      </c>
      <c r="D14249" s="1" t="s">
        <v>38</v>
      </c>
      <c r="E14249" s="2">
        <v>116596730</v>
      </c>
      <c r="F14249" s="2">
        <v>116600266</v>
      </c>
      <c r="G14249" s="1" t="s">
        <v>13</v>
      </c>
      <c r="H14249" s="2">
        <v>56</v>
      </c>
      <c r="I14249" s="2">
        <v>76</v>
      </c>
      <c r="J14249" s="2">
        <v>36</v>
      </c>
      <c r="K14249">
        <v>1.05733317506595</v>
      </c>
    </row>
    <row r="14250" spans="1:11" x14ac:dyDescent="0.25">
      <c r="A14250" s="1" t="s">
        <v>3020</v>
      </c>
      <c r="B14250" s="1" t="s">
        <v>3021</v>
      </c>
      <c r="C14250" s="1" t="s">
        <v>16</v>
      </c>
      <c r="D14250" s="1" t="s">
        <v>120</v>
      </c>
      <c r="E14250" s="2">
        <v>111028951</v>
      </c>
      <c r="F14250" s="2">
        <v>111056377</v>
      </c>
      <c r="G14250" s="1" t="s">
        <v>13</v>
      </c>
      <c r="H14250" s="2">
        <v>4961.5</v>
      </c>
      <c r="I14250" s="2">
        <v>6703</v>
      </c>
      <c r="J14250" s="2">
        <v>3220</v>
      </c>
      <c r="K14250">
        <v>1.05751348831654</v>
      </c>
    </row>
    <row r="14251" spans="1:11" x14ac:dyDescent="0.25">
      <c r="A14251" s="1" t="s">
        <v>9614</v>
      </c>
      <c r="B14251" s="1" t="s">
        <v>9615</v>
      </c>
      <c r="C14251" s="1" t="s">
        <v>16</v>
      </c>
      <c r="D14251" s="1" t="s">
        <v>101</v>
      </c>
      <c r="E14251" s="2">
        <v>54592401</v>
      </c>
      <c r="F14251" s="2">
        <v>54611344</v>
      </c>
      <c r="G14251" s="1" t="s">
        <v>18</v>
      </c>
      <c r="H14251" s="2">
        <v>1398</v>
      </c>
      <c r="I14251" s="2">
        <v>1889</v>
      </c>
      <c r="J14251" s="2">
        <v>907</v>
      </c>
      <c r="K14251">
        <v>1.05762203181752</v>
      </c>
    </row>
    <row r="14252" spans="1:11" x14ac:dyDescent="0.25">
      <c r="A14252" s="1" t="s">
        <v>13689</v>
      </c>
      <c r="B14252" s="1" t="s">
        <v>13690</v>
      </c>
      <c r="C14252" s="1" t="s">
        <v>16</v>
      </c>
      <c r="D14252" s="1" t="s">
        <v>120</v>
      </c>
      <c r="E14252" s="2">
        <v>4425667</v>
      </c>
      <c r="F14252" s="2">
        <v>4445649</v>
      </c>
      <c r="G14252" s="1" t="s">
        <v>18</v>
      </c>
      <c r="H14252" s="2">
        <v>672.5</v>
      </c>
      <c r="I14252" s="2">
        <v>909</v>
      </c>
      <c r="J14252" s="2">
        <v>436</v>
      </c>
      <c r="K14252">
        <v>1.05823326558546</v>
      </c>
    </row>
    <row r="14253" spans="1:11" x14ac:dyDescent="0.25">
      <c r="A14253" s="1" t="s">
        <v>9736</v>
      </c>
      <c r="B14253" s="1" t="s">
        <v>9737</v>
      </c>
      <c r="C14253" s="1" t="s">
        <v>16</v>
      </c>
      <c r="D14253" s="1" t="s">
        <v>27</v>
      </c>
      <c r="E14253" s="2">
        <v>123952459</v>
      </c>
      <c r="F14253" s="2">
        <v>123983122</v>
      </c>
      <c r="G14253" s="1" t="s">
        <v>18</v>
      </c>
      <c r="H14253" s="2">
        <v>1360</v>
      </c>
      <c r="I14253" s="2">
        <v>1838</v>
      </c>
      <c r="J14253" s="2">
        <v>882</v>
      </c>
      <c r="K14253">
        <v>1.05843613676347</v>
      </c>
    </row>
    <row r="14254" spans="1:11" x14ac:dyDescent="0.25">
      <c r="A14254" s="1" t="s">
        <v>4885</v>
      </c>
      <c r="B14254" s="1" t="s">
        <v>4886</v>
      </c>
      <c r="C14254" s="1" t="s">
        <v>16</v>
      </c>
      <c r="D14254" s="1" t="s">
        <v>35</v>
      </c>
      <c r="E14254" s="2">
        <v>14074098</v>
      </c>
      <c r="F14254" s="2">
        <v>14149634</v>
      </c>
      <c r="G14254" s="1" t="s">
        <v>13</v>
      </c>
      <c r="H14254" s="2">
        <v>3259</v>
      </c>
      <c r="I14254" s="2">
        <v>4404</v>
      </c>
      <c r="J14254" s="2">
        <v>2114</v>
      </c>
      <c r="K14254">
        <v>1.05848435580046</v>
      </c>
    </row>
    <row r="14255" spans="1:11" x14ac:dyDescent="0.25">
      <c r="A14255" s="1" t="s">
        <v>5037</v>
      </c>
      <c r="B14255" s="1" t="s">
        <v>5038</v>
      </c>
      <c r="C14255" s="1" t="s">
        <v>16</v>
      </c>
      <c r="D14255" s="1" t="s">
        <v>35</v>
      </c>
      <c r="E14255" s="2">
        <v>172440556</v>
      </c>
      <c r="F14255" s="2">
        <v>172469908</v>
      </c>
      <c r="G14255" s="1" t="s">
        <v>13</v>
      </c>
      <c r="H14255" s="2">
        <v>3146.5</v>
      </c>
      <c r="I14255" s="2">
        <v>4252</v>
      </c>
      <c r="J14255" s="2">
        <v>2041</v>
      </c>
      <c r="K14255">
        <v>1.05849798874796</v>
      </c>
    </row>
    <row r="14256" spans="1:11" x14ac:dyDescent="0.25">
      <c r="A14256" s="1" t="s">
        <v>26058</v>
      </c>
      <c r="B14256" s="1" t="s">
        <v>26059</v>
      </c>
      <c r="C14256" s="1" t="s">
        <v>7291</v>
      </c>
      <c r="D14256" s="1" t="s">
        <v>17</v>
      </c>
      <c r="E14256" s="2">
        <v>187344970</v>
      </c>
      <c r="F14256" s="2">
        <v>187377469</v>
      </c>
      <c r="G14256" s="1" t="s">
        <v>18</v>
      </c>
      <c r="H14256" s="2">
        <v>36</v>
      </c>
      <c r="I14256" s="2">
        <v>49</v>
      </c>
      <c r="J14256" s="2">
        <v>23</v>
      </c>
      <c r="K14256">
        <v>1.0588936890535701</v>
      </c>
    </row>
    <row r="14257" spans="1:11" x14ac:dyDescent="0.25">
      <c r="A14257" s="1" t="s">
        <v>26068</v>
      </c>
      <c r="B14257" s="1" t="s">
        <v>26069</v>
      </c>
      <c r="C14257" s="1" t="s">
        <v>439</v>
      </c>
      <c r="D14257" s="1" t="s">
        <v>153</v>
      </c>
      <c r="E14257" s="2">
        <v>91688911</v>
      </c>
      <c r="F14257" s="2">
        <v>91715642</v>
      </c>
      <c r="G14257" s="1" t="s">
        <v>13</v>
      </c>
      <c r="H14257" s="2">
        <v>36</v>
      </c>
      <c r="I14257" s="2">
        <v>49</v>
      </c>
      <c r="J14257" s="2">
        <v>23</v>
      </c>
      <c r="K14257">
        <v>1.0588936890535701</v>
      </c>
    </row>
    <row r="14258" spans="1:11" x14ac:dyDescent="0.25">
      <c r="A14258" s="1" t="s">
        <v>29320</v>
      </c>
      <c r="B14258" s="1" t="s">
        <v>29321</v>
      </c>
      <c r="C14258" s="1" t="s">
        <v>9037</v>
      </c>
      <c r="D14258" s="1" t="s">
        <v>90</v>
      </c>
      <c r="E14258" s="2">
        <v>115982263</v>
      </c>
      <c r="F14258" s="2">
        <v>115993370</v>
      </c>
      <c r="G14258" s="1" t="s">
        <v>18</v>
      </c>
      <c r="H14258" s="2">
        <v>17.5</v>
      </c>
      <c r="I14258" s="2">
        <v>24</v>
      </c>
      <c r="J14258" s="2">
        <v>11</v>
      </c>
      <c r="K14258">
        <v>1.0588936890535701</v>
      </c>
    </row>
    <row r="14259" spans="1:11" x14ac:dyDescent="0.25">
      <c r="A14259" s="1" t="s">
        <v>29346</v>
      </c>
      <c r="B14259" s="1" t="s">
        <v>29347</v>
      </c>
      <c r="C14259" s="1" t="s">
        <v>7291</v>
      </c>
      <c r="D14259" s="1" t="s">
        <v>85</v>
      </c>
      <c r="E14259" s="2">
        <v>103964536</v>
      </c>
      <c r="F14259" s="2">
        <v>103968581</v>
      </c>
      <c r="G14259" s="1" t="s">
        <v>18</v>
      </c>
      <c r="H14259" s="2">
        <v>17.5</v>
      </c>
      <c r="I14259" s="2">
        <v>24</v>
      </c>
      <c r="J14259" s="2">
        <v>11</v>
      </c>
      <c r="K14259">
        <v>1.0588936890535701</v>
      </c>
    </row>
    <row r="14260" spans="1:11" x14ac:dyDescent="0.25">
      <c r="A14260" s="1" t="s">
        <v>9552</v>
      </c>
      <c r="B14260" s="1" t="s">
        <v>9553</v>
      </c>
      <c r="C14260" s="1" t="s">
        <v>16</v>
      </c>
      <c r="D14260" s="1" t="s">
        <v>30</v>
      </c>
      <c r="E14260" s="2">
        <v>130171798</v>
      </c>
      <c r="F14260" s="2">
        <v>130214342</v>
      </c>
      <c r="G14260" s="1" t="s">
        <v>13</v>
      </c>
      <c r="H14260" s="2">
        <v>1416.5</v>
      </c>
      <c r="I14260" s="2">
        <v>1915</v>
      </c>
      <c r="J14260" s="2">
        <v>918</v>
      </c>
      <c r="K14260">
        <v>1.0599607944471501</v>
      </c>
    </row>
    <row r="14261" spans="1:11" x14ac:dyDescent="0.25">
      <c r="A14261" s="1" t="s">
        <v>4640</v>
      </c>
      <c r="B14261" s="1" t="s">
        <v>4641</v>
      </c>
      <c r="C14261" s="1" t="s">
        <v>16</v>
      </c>
      <c r="D14261" s="1" t="s">
        <v>153</v>
      </c>
      <c r="E14261" s="2">
        <v>33185071</v>
      </c>
      <c r="F14261" s="2">
        <v>33243311</v>
      </c>
      <c r="G14261" s="1" t="s">
        <v>13</v>
      </c>
      <c r="H14261" s="2">
        <v>3420.5</v>
      </c>
      <c r="I14261" s="2">
        <v>4624</v>
      </c>
      <c r="J14261" s="2">
        <v>2217</v>
      </c>
      <c r="K14261">
        <v>1.06019400012933</v>
      </c>
    </row>
    <row r="14262" spans="1:11" x14ac:dyDescent="0.25">
      <c r="A14262" s="1" t="s">
        <v>4781</v>
      </c>
      <c r="B14262" s="1" t="s">
        <v>4782</v>
      </c>
      <c r="C14262" s="1" t="s">
        <v>16</v>
      </c>
      <c r="D14262" s="1" t="s">
        <v>35</v>
      </c>
      <c r="E14262" s="2">
        <v>59899363</v>
      </c>
      <c r="F14262" s="2">
        <v>60125697</v>
      </c>
      <c r="G14262" s="1" t="s">
        <v>18</v>
      </c>
      <c r="H14262" s="2">
        <v>3329.5</v>
      </c>
      <c r="I14262" s="2">
        <v>4501</v>
      </c>
      <c r="J14262" s="2">
        <v>2158</v>
      </c>
      <c r="K14262">
        <v>1.0602028134316499</v>
      </c>
    </row>
    <row r="14263" spans="1:11" x14ac:dyDescent="0.25">
      <c r="A14263" s="1" t="s">
        <v>24555</v>
      </c>
      <c r="B14263" s="1" t="s">
        <v>24556</v>
      </c>
      <c r="C14263" s="1" t="s">
        <v>16</v>
      </c>
      <c r="D14263" s="1" t="s">
        <v>74</v>
      </c>
      <c r="E14263" s="2">
        <v>83512905</v>
      </c>
      <c r="F14263" s="2">
        <v>83536265</v>
      </c>
      <c r="G14263" s="1" t="s">
        <v>18</v>
      </c>
      <c r="H14263" s="2">
        <v>53</v>
      </c>
      <c r="I14263" s="2">
        <v>72</v>
      </c>
      <c r="J14263" s="2">
        <v>34</v>
      </c>
      <c r="K14263">
        <v>1.0605415419350499</v>
      </c>
    </row>
    <row r="14264" spans="1:11" x14ac:dyDescent="0.25">
      <c r="A14264" s="1" t="s">
        <v>15261</v>
      </c>
      <c r="B14264" s="1" t="s">
        <v>15262</v>
      </c>
      <c r="C14264" s="1" t="s">
        <v>16</v>
      </c>
      <c r="D14264" s="1" t="s">
        <v>74</v>
      </c>
      <c r="E14264" s="2">
        <v>38123174</v>
      </c>
      <c r="F14264" s="2">
        <v>38254009</v>
      </c>
      <c r="G14264" s="1" t="s">
        <v>18</v>
      </c>
      <c r="H14264" s="2">
        <v>499</v>
      </c>
      <c r="I14264" s="2">
        <v>675</v>
      </c>
      <c r="J14264" s="2">
        <v>323</v>
      </c>
      <c r="K14264">
        <v>1.0610294333975601</v>
      </c>
    </row>
    <row r="14265" spans="1:11" x14ac:dyDescent="0.25">
      <c r="A14265" s="1" t="s">
        <v>8344</v>
      </c>
      <c r="B14265" s="1" t="s">
        <v>8345</v>
      </c>
      <c r="C14265" s="1" t="s">
        <v>16</v>
      </c>
      <c r="D14265" s="1" t="s">
        <v>74</v>
      </c>
      <c r="E14265" s="2">
        <v>5264147</v>
      </c>
      <c r="F14265" s="2">
        <v>5298455</v>
      </c>
      <c r="G14265" s="1" t="s">
        <v>18</v>
      </c>
      <c r="H14265" s="2">
        <v>1740</v>
      </c>
      <c r="I14265" s="2">
        <v>2353</v>
      </c>
      <c r="J14265" s="2">
        <v>1127</v>
      </c>
      <c r="K14265">
        <v>1.0613472526396499</v>
      </c>
    </row>
    <row r="14266" spans="1:11" x14ac:dyDescent="0.25">
      <c r="A14266" s="1" t="s">
        <v>9110</v>
      </c>
      <c r="B14266" s="1" t="s">
        <v>9111</v>
      </c>
      <c r="C14266" s="1" t="s">
        <v>16</v>
      </c>
      <c r="D14266" s="1" t="s">
        <v>44</v>
      </c>
      <c r="E14266" s="2">
        <v>5133688</v>
      </c>
      <c r="F14266" s="2">
        <v>5273119</v>
      </c>
      <c r="G14266" s="1" t="s">
        <v>18</v>
      </c>
      <c r="H14266" s="2">
        <v>1527.5</v>
      </c>
      <c r="I14266" s="2">
        <v>2066</v>
      </c>
      <c r="J14266" s="2">
        <v>989</v>
      </c>
      <c r="K14266">
        <v>1.06203795845848</v>
      </c>
    </row>
    <row r="14267" spans="1:11" x14ac:dyDescent="0.25">
      <c r="A14267" s="1" t="s">
        <v>20587</v>
      </c>
      <c r="B14267" s="1" t="s">
        <v>20588</v>
      </c>
      <c r="C14267" s="1" t="s">
        <v>16</v>
      </c>
      <c r="D14267" s="1" t="s">
        <v>17</v>
      </c>
      <c r="E14267" s="2">
        <v>134962565</v>
      </c>
      <c r="F14267" s="2">
        <v>134974162</v>
      </c>
      <c r="G14267" s="1" t="s">
        <v>13</v>
      </c>
      <c r="H14267" s="2">
        <v>156.5</v>
      </c>
      <c r="I14267" s="2">
        <v>212</v>
      </c>
      <c r="J14267" s="2">
        <v>101</v>
      </c>
      <c r="K14267">
        <v>1.06228427825434</v>
      </c>
    </row>
    <row r="14268" spans="1:11" x14ac:dyDescent="0.25">
      <c r="A14268" s="1" t="s">
        <v>15656</v>
      </c>
      <c r="B14268" s="1" t="s">
        <v>15657</v>
      </c>
      <c r="C14268" s="1" t="s">
        <v>16</v>
      </c>
      <c r="D14268" s="1" t="s">
        <v>35</v>
      </c>
      <c r="E14268" s="2">
        <v>9857078</v>
      </c>
      <c r="F14268" s="2">
        <v>9878600</v>
      </c>
      <c r="G14268" s="1" t="s">
        <v>18</v>
      </c>
      <c r="H14268" s="2">
        <v>468.5</v>
      </c>
      <c r="I14268" s="2">
        <v>634</v>
      </c>
      <c r="J14268" s="2">
        <v>303</v>
      </c>
      <c r="K14268">
        <v>1.06268526821594</v>
      </c>
    </row>
    <row r="14269" spans="1:11" x14ac:dyDescent="0.25">
      <c r="A14269" s="1" t="s">
        <v>16925</v>
      </c>
      <c r="B14269" s="1" t="s">
        <v>16926</v>
      </c>
      <c r="C14269" s="1" t="s">
        <v>16</v>
      </c>
      <c r="D14269" s="1" t="s">
        <v>30</v>
      </c>
      <c r="E14269" s="2">
        <v>107437997</v>
      </c>
      <c r="F14269" s="2">
        <v>107512556</v>
      </c>
      <c r="G14269" s="1" t="s">
        <v>13</v>
      </c>
      <c r="H14269" s="2">
        <v>363.5</v>
      </c>
      <c r="I14269" s="2">
        <v>492</v>
      </c>
      <c r="J14269" s="2">
        <v>235</v>
      </c>
      <c r="K14269">
        <v>1.0628007870160701</v>
      </c>
    </row>
    <row r="14270" spans="1:11" x14ac:dyDescent="0.25">
      <c r="A14270" s="1" t="s">
        <v>6935</v>
      </c>
      <c r="B14270" s="1" t="s">
        <v>6936</v>
      </c>
      <c r="C14270" s="1" t="s">
        <v>16</v>
      </c>
      <c r="D14270" s="1" t="s">
        <v>90</v>
      </c>
      <c r="E14270" s="2">
        <v>87166237</v>
      </c>
      <c r="F14270" s="2">
        <v>87200454</v>
      </c>
      <c r="G14270" s="1" t="s">
        <v>18</v>
      </c>
      <c r="H14270" s="2">
        <v>2233</v>
      </c>
      <c r="I14270" s="2">
        <v>3021</v>
      </c>
      <c r="J14270" s="2">
        <v>1445</v>
      </c>
      <c r="K14270">
        <v>1.06343610821371</v>
      </c>
    </row>
    <row r="14271" spans="1:11" x14ac:dyDescent="0.25">
      <c r="A14271" s="1" t="s">
        <v>10748</v>
      </c>
      <c r="B14271" s="1" t="s">
        <v>10749</v>
      </c>
      <c r="C14271" s="1" t="s">
        <v>16</v>
      </c>
      <c r="D14271" s="1" t="s">
        <v>82</v>
      </c>
      <c r="E14271" s="2">
        <v>6258919</v>
      </c>
      <c r="F14271" s="2">
        <v>6267772</v>
      </c>
      <c r="G14271" s="1" t="s">
        <v>18</v>
      </c>
      <c r="H14271" s="2">
        <v>1141</v>
      </c>
      <c r="I14271" s="2">
        <v>1544</v>
      </c>
      <c r="J14271" s="2">
        <v>738</v>
      </c>
      <c r="K14271">
        <v>1.06396056864559</v>
      </c>
    </row>
    <row r="14272" spans="1:11" x14ac:dyDescent="0.25">
      <c r="A14272" s="1" t="s">
        <v>11442</v>
      </c>
      <c r="B14272" s="1" t="s">
        <v>11443</v>
      </c>
      <c r="C14272" s="1" t="s">
        <v>16</v>
      </c>
      <c r="D14272" s="1" t="s">
        <v>101</v>
      </c>
      <c r="E14272" s="2">
        <v>64133018</v>
      </c>
      <c r="F14272" s="2">
        <v>64153202</v>
      </c>
      <c r="G14272" s="1" t="s">
        <v>18</v>
      </c>
      <c r="H14272" s="2">
        <v>1019</v>
      </c>
      <c r="I14272" s="2">
        <v>1379</v>
      </c>
      <c r="J14272" s="2">
        <v>659</v>
      </c>
      <c r="K14272">
        <v>1.06413033741972</v>
      </c>
    </row>
    <row r="14273" spans="1:11" x14ac:dyDescent="0.25">
      <c r="A14273" s="1" t="s">
        <v>24767</v>
      </c>
      <c r="B14273" s="1" t="s">
        <v>24768</v>
      </c>
      <c r="C14273" s="1" t="s">
        <v>16</v>
      </c>
      <c r="D14273" s="1" t="s">
        <v>30</v>
      </c>
      <c r="E14273" s="2">
        <v>30105161</v>
      </c>
      <c r="F14273" s="2">
        <v>30118378</v>
      </c>
      <c r="G14273" s="1" t="s">
        <v>13</v>
      </c>
      <c r="H14273" s="2">
        <v>50</v>
      </c>
      <c r="I14273" s="2">
        <v>68</v>
      </c>
      <c r="J14273" s="2">
        <v>32</v>
      </c>
      <c r="K14273">
        <v>1.06413033741972</v>
      </c>
    </row>
    <row r="14274" spans="1:11" x14ac:dyDescent="0.25">
      <c r="A14274" s="1" t="s">
        <v>29839</v>
      </c>
      <c r="B14274" s="1" t="s">
        <v>29840</v>
      </c>
      <c r="C14274" s="1" t="s">
        <v>21</v>
      </c>
      <c r="D14274" s="1" t="s">
        <v>30</v>
      </c>
      <c r="E14274" s="2">
        <v>110385835</v>
      </c>
      <c r="F14274" s="2">
        <v>110388073</v>
      </c>
      <c r="G14274" s="1" t="s">
        <v>13</v>
      </c>
      <c r="H14274" s="2">
        <v>16</v>
      </c>
      <c r="I14274" s="2">
        <v>22</v>
      </c>
      <c r="J14274" s="2">
        <v>10</v>
      </c>
      <c r="K14274">
        <v>1.06413033741972</v>
      </c>
    </row>
    <row r="14275" spans="1:11" x14ac:dyDescent="0.25">
      <c r="A14275" s="1" t="s">
        <v>29851</v>
      </c>
      <c r="B14275" s="1" t="s">
        <v>29852</v>
      </c>
      <c r="C14275" s="1" t="s">
        <v>21</v>
      </c>
      <c r="D14275" s="1" t="s">
        <v>27</v>
      </c>
      <c r="E14275" s="2">
        <v>84208920</v>
      </c>
      <c r="F14275" s="2">
        <v>84209609</v>
      </c>
      <c r="G14275" s="1" t="s">
        <v>13</v>
      </c>
      <c r="H14275" s="2">
        <v>16</v>
      </c>
      <c r="I14275" s="2">
        <v>22</v>
      </c>
      <c r="J14275" s="2">
        <v>10</v>
      </c>
      <c r="K14275">
        <v>1.06413033741972</v>
      </c>
    </row>
    <row r="14276" spans="1:11" x14ac:dyDescent="0.25">
      <c r="A14276" s="1" t="s">
        <v>29901</v>
      </c>
      <c r="B14276" s="1" t="s">
        <v>29902</v>
      </c>
      <c r="C14276" s="1" t="s">
        <v>16</v>
      </c>
      <c r="D14276" s="1" t="s">
        <v>41</v>
      </c>
      <c r="E14276" s="2">
        <v>59518685</v>
      </c>
      <c r="F14276" s="2">
        <v>59525501</v>
      </c>
      <c r="G14276" s="1" t="s">
        <v>18</v>
      </c>
      <c r="H14276" s="2">
        <v>16</v>
      </c>
      <c r="I14276" s="2">
        <v>22</v>
      </c>
      <c r="J14276" s="2">
        <v>10</v>
      </c>
      <c r="K14276">
        <v>1.06413033741972</v>
      </c>
    </row>
    <row r="14277" spans="1:11" x14ac:dyDescent="0.25">
      <c r="A14277" s="1" t="s">
        <v>29919</v>
      </c>
      <c r="B14277" s="1" t="s">
        <v>29920</v>
      </c>
      <c r="C14277" s="1" t="s">
        <v>16</v>
      </c>
      <c r="D14277" s="1" t="s">
        <v>27</v>
      </c>
      <c r="E14277" s="2">
        <v>105939551</v>
      </c>
      <c r="F14277" s="2">
        <v>105943382</v>
      </c>
      <c r="G14277" s="1" t="s">
        <v>18</v>
      </c>
      <c r="H14277" s="2">
        <v>16</v>
      </c>
      <c r="I14277" s="2">
        <v>22</v>
      </c>
      <c r="J14277" s="2">
        <v>10</v>
      </c>
      <c r="K14277">
        <v>1.06413033741972</v>
      </c>
    </row>
    <row r="14278" spans="1:11" x14ac:dyDescent="0.25">
      <c r="A14278" s="1" t="s">
        <v>21164</v>
      </c>
      <c r="B14278" s="1" t="s">
        <v>21165</v>
      </c>
      <c r="C14278" s="1" t="s">
        <v>16</v>
      </c>
      <c r="D14278" s="1" t="s">
        <v>27</v>
      </c>
      <c r="E14278" s="2">
        <v>70835129</v>
      </c>
      <c r="F14278" s="2">
        <v>70839720</v>
      </c>
      <c r="G14278" s="1" t="s">
        <v>18</v>
      </c>
      <c r="H14278" s="2">
        <v>133.5</v>
      </c>
      <c r="I14278" s="2">
        <v>181</v>
      </c>
      <c r="J14278" s="2">
        <v>86</v>
      </c>
      <c r="K14278">
        <v>1.06485114434997</v>
      </c>
    </row>
    <row r="14279" spans="1:11" x14ac:dyDescent="0.25">
      <c r="A14279" s="1" t="s">
        <v>19204</v>
      </c>
      <c r="B14279" s="1" t="s">
        <v>19205</v>
      </c>
      <c r="C14279" s="1" t="s">
        <v>16</v>
      </c>
      <c r="D14279" s="1" t="s">
        <v>120</v>
      </c>
      <c r="E14279" s="2">
        <v>126797668</v>
      </c>
      <c r="F14279" s="2">
        <v>126830219</v>
      </c>
      <c r="G14279" s="1" t="s">
        <v>13</v>
      </c>
      <c r="H14279" s="2">
        <v>217</v>
      </c>
      <c r="I14279" s="2">
        <v>294</v>
      </c>
      <c r="J14279" s="2">
        <v>140</v>
      </c>
      <c r="K14279">
        <v>1.0650197918504101</v>
      </c>
    </row>
    <row r="14280" spans="1:11" x14ac:dyDescent="0.25">
      <c r="A14280" s="1" t="s">
        <v>22239</v>
      </c>
      <c r="B14280" s="1" t="s">
        <v>22240</v>
      </c>
      <c r="C14280" s="1" t="s">
        <v>16</v>
      </c>
      <c r="D14280" s="1" t="s">
        <v>101</v>
      </c>
      <c r="E14280" s="2">
        <v>55523235</v>
      </c>
      <c r="F14280" s="2">
        <v>55529296</v>
      </c>
      <c r="G14280" s="1" t="s">
        <v>18</v>
      </c>
      <c r="H14280" s="2">
        <v>99.5</v>
      </c>
      <c r="I14280" s="2">
        <v>135</v>
      </c>
      <c r="J14280" s="2">
        <v>64</v>
      </c>
      <c r="K14280">
        <v>1.0650950282218801</v>
      </c>
    </row>
    <row r="14281" spans="1:11" x14ac:dyDescent="0.25">
      <c r="A14281" s="1" t="s">
        <v>7784</v>
      </c>
      <c r="B14281" s="1" t="s">
        <v>7785</v>
      </c>
      <c r="C14281" s="1" t="s">
        <v>16</v>
      </c>
      <c r="D14281" s="1" t="s">
        <v>120</v>
      </c>
      <c r="E14281" s="2">
        <v>89954654</v>
      </c>
      <c r="F14281" s="2">
        <v>89980983</v>
      </c>
      <c r="G14281" s="1" t="s">
        <v>18</v>
      </c>
      <c r="H14281" s="2">
        <v>1921</v>
      </c>
      <c r="I14281" s="2">
        <v>2600</v>
      </c>
      <c r="J14281" s="2">
        <v>1242</v>
      </c>
      <c r="K14281">
        <v>1.0652401028905101</v>
      </c>
    </row>
    <row r="14282" spans="1:11" x14ac:dyDescent="0.25">
      <c r="A14282" s="1" t="s">
        <v>429</v>
      </c>
      <c r="B14282" s="1" t="s">
        <v>430</v>
      </c>
      <c r="C14282" s="1" t="s">
        <v>16</v>
      </c>
      <c r="D14282" s="1" t="s">
        <v>30</v>
      </c>
      <c r="E14282" s="2">
        <v>115241412</v>
      </c>
      <c r="F14282" s="2">
        <v>115272898</v>
      </c>
      <c r="G14282" s="1" t="s">
        <v>18</v>
      </c>
      <c r="H14282" s="2">
        <v>18756.5</v>
      </c>
      <c r="I14282" s="2">
        <v>25384</v>
      </c>
      <c r="J14282" s="2">
        <v>12129</v>
      </c>
      <c r="K14282">
        <v>1.0653967096091099</v>
      </c>
    </row>
    <row r="14283" spans="1:11" x14ac:dyDescent="0.25">
      <c r="A14283" s="1" t="s">
        <v>1984</v>
      </c>
      <c r="B14283" s="1" t="s">
        <v>1985</v>
      </c>
      <c r="C14283" s="1" t="s">
        <v>16</v>
      </c>
      <c r="D14283" s="1" t="s">
        <v>22</v>
      </c>
      <c r="E14283" s="2">
        <v>35262730</v>
      </c>
      <c r="F14283" s="2">
        <v>35267499</v>
      </c>
      <c r="G14283" s="1" t="s">
        <v>13</v>
      </c>
      <c r="H14283" s="2">
        <v>6828</v>
      </c>
      <c r="I14283" s="2">
        <v>9241</v>
      </c>
      <c r="J14283" s="2">
        <v>4415</v>
      </c>
      <c r="K14283">
        <v>1.0654649173883699</v>
      </c>
    </row>
    <row r="14284" spans="1:11" x14ac:dyDescent="0.25">
      <c r="A14284" s="1" t="s">
        <v>19354</v>
      </c>
      <c r="B14284" s="1" t="s">
        <v>19355</v>
      </c>
      <c r="C14284" s="1" t="s">
        <v>16</v>
      </c>
      <c r="D14284" s="1" t="s">
        <v>35</v>
      </c>
      <c r="E14284" s="2">
        <v>73283105</v>
      </c>
      <c r="F14284" s="2">
        <v>73312701</v>
      </c>
      <c r="G14284" s="1" t="s">
        <v>18</v>
      </c>
      <c r="H14284" s="2">
        <v>211</v>
      </c>
      <c r="I14284" s="2">
        <v>286</v>
      </c>
      <c r="J14284" s="2">
        <v>136</v>
      </c>
      <c r="K14284">
        <v>1.0668748437151601</v>
      </c>
    </row>
    <row r="14285" spans="1:11" x14ac:dyDescent="0.25">
      <c r="A14285" s="1" t="s">
        <v>10102</v>
      </c>
      <c r="B14285" s="1" t="s">
        <v>10103</v>
      </c>
      <c r="C14285" s="1" t="s">
        <v>16</v>
      </c>
      <c r="D14285" s="1" t="s">
        <v>30</v>
      </c>
      <c r="E14285" s="2">
        <v>130255619</v>
      </c>
      <c r="F14285" s="2">
        <v>130341563</v>
      </c>
      <c r="G14285" s="1" t="s">
        <v>13</v>
      </c>
      <c r="H14285" s="2">
        <v>1286</v>
      </c>
      <c r="I14285" s="2">
        <v>1742</v>
      </c>
      <c r="J14285" s="2">
        <v>830</v>
      </c>
      <c r="K14285">
        <v>1.0686521873553401</v>
      </c>
    </row>
    <row r="14286" spans="1:11" x14ac:dyDescent="0.25">
      <c r="A14286" s="1" t="s">
        <v>5183</v>
      </c>
      <c r="B14286" s="1" t="s">
        <v>5184</v>
      </c>
      <c r="C14286" s="1" t="s">
        <v>16</v>
      </c>
      <c r="D14286" s="1" t="s">
        <v>35</v>
      </c>
      <c r="E14286" s="2">
        <v>30416039</v>
      </c>
      <c r="F14286" s="2">
        <v>30447806</v>
      </c>
      <c r="G14286" s="1" t="s">
        <v>13</v>
      </c>
      <c r="H14286" s="2">
        <v>3070.5</v>
      </c>
      <c r="I14286" s="2">
        <v>4159</v>
      </c>
      <c r="J14286" s="2">
        <v>1982</v>
      </c>
      <c r="K14286">
        <v>1.06889885079961</v>
      </c>
    </row>
    <row r="14287" spans="1:11" x14ac:dyDescent="0.25">
      <c r="A14287" s="1" t="s">
        <v>23132</v>
      </c>
      <c r="B14287" s="1" t="s">
        <v>23133</v>
      </c>
      <c r="C14287" s="1" t="s">
        <v>21</v>
      </c>
      <c r="D14287" s="1" t="s">
        <v>41</v>
      </c>
      <c r="E14287" s="2">
        <v>44290044</v>
      </c>
      <c r="F14287" s="2">
        <v>44292463</v>
      </c>
      <c r="G14287" s="1" t="s">
        <v>18</v>
      </c>
      <c r="H14287" s="2">
        <v>78</v>
      </c>
      <c r="I14287" s="2">
        <v>106</v>
      </c>
      <c r="J14287" s="2">
        <v>50</v>
      </c>
      <c r="K14287">
        <v>1.06904164442965</v>
      </c>
    </row>
    <row r="14288" spans="1:11" x14ac:dyDescent="0.25">
      <c r="A14288" s="1" t="s">
        <v>5893</v>
      </c>
      <c r="B14288" s="1" t="s">
        <v>5894</v>
      </c>
      <c r="C14288" s="1" t="s">
        <v>16</v>
      </c>
      <c r="D14288" s="1" t="s">
        <v>71</v>
      </c>
      <c r="E14288" s="2">
        <v>69717000</v>
      </c>
      <c r="F14288" s="2">
        <v>69732534</v>
      </c>
      <c r="G14288" s="1" t="s">
        <v>18</v>
      </c>
      <c r="H14288" s="2">
        <v>2705.5</v>
      </c>
      <c r="I14288" s="2">
        <v>3665</v>
      </c>
      <c r="J14288" s="2">
        <v>1746</v>
      </c>
      <c r="K14288">
        <v>1.0693271776231299</v>
      </c>
    </row>
    <row r="14289" spans="1:11" x14ac:dyDescent="0.25">
      <c r="A14289" s="1" t="s">
        <v>612</v>
      </c>
      <c r="B14289" s="1" t="s">
        <v>613</v>
      </c>
      <c r="C14289" s="1" t="s">
        <v>16</v>
      </c>
      <c r="D14289" s="1" t="s">
        <v>85</v>
      </c>
      <c r="E14289" s="2">
        <v>31095058</v>
      </c>
      <c r="F14289" s="2">
        <v>31122577</v>
      </c>
      <c r="G14289" s="1" t="s">
        <v>13</v>
      </c>
      <c r="H14289" s="2">
        <v>15270.5</v>
      </c>
      <c r="I14289" s="2">
        <v>20685</v>
      </c>
      <c r="J14289" s="2">
        <v>9856</v>
      </c>
      <c r="K14289">
        <v>1.06943417078244</v>
      </c>
    </row>
    <row r="14290" spans="1:11" x14ac:dyDescent="0.25">
      <c r="A14290" s="1" t="s">
        <v>21415</v>
      </c>
      <c r="B14290" s="1" t="s">
        <v>21416</v>
      </c>
      <c r="C14290" s="1" t="s">
        <v>21</v>
      </c>
      <c r="D14290" s="1" t="s">
        <v>90</v>
      </c>
      <c r="E14290" s="2">
        <v>118231595</v>
      </c>
      <c r="F14290" s="2">
        <v>118234564</v>
      </c>
      <c r="G14290" s="1" t="s">
        <v>18</v>
      </c>
      <c r="H14290" s="2">
        <v>124.5</v>
      </c>
      <c r="I14290" s="2">
        <v>169</v>
      </c>
      <c r="J14290" s="2">
        <v>80</v>
      </c>
      <c r="K14290">
        <v>1.0695409332530801</v>
      </c>
    </row>
    <row r="14291" spans="1:11" x14ac:dyDescent="0.25">
      <c r="A14291" s="1" t="s">
        <v>6187</v>
      </c>
      <c r="B14291" s="1" t="s">
        <v>6188</v>
      </c>
      <c r="C14291" s="1" t="s">
        <v>16</v>
      </c>
      <c r="D14291" s="1" t="s">
        <v>27</v>
      </c>
      <c r="E14291" s="2">
        <v>70646435</v>
      </c>
      <c r="F14291" s="2">
        <v>70659738</v>
      </c>
      <c r="G14291" s="1" t="s">
        <v>18</v>
      </c>
      <c r="H14291" s="2">
        <v>2571</v>
      </c>
      <c r="I14291" s="2">
        <v>3483</v>
      </c>
      <c r="J14291" s="2">
        <v>1659</v>
      </c>
      <c r="K14291">
        <v>1.06956138236458</v>
      </c>
    </row>
    <row r="14292" spans="1:11" x14ac:dyDescent="0.25">
      <c r="A14292" s="1" t="s">
        <v>2494</v>
      </c>
      <c r="B14292" s="1" t="s">
        <v>2495</v>
      </c>
      <c r="C14292" s="1" t="s">
        <v>16</v>
      </c>
      <c r="D14292" s="1" t="s">
        <v>85</v>
      </c>
      <c r="E14292" s="2">
        <v>58414715</v>
      </c>
      <c r="F14292" s="2">
        <v>58466783</v>
      </c>
      <c r="G14292" s="1" t="s">
        <v>13</v>
      </c>
      <c r="H14292" s="2">
        <v>5708</v>
      </c>
      <c r="I14292" s="2">
        <v>7733</v>
      </c>
      <c r="J14292" s="2">
        <v>3683</v>
      </c>
      <c r="K14292">
        <v>1.06994170299147</v>
      </c>
    </row>
    <row r="14293" spans="1:11" x14ac:dyDescent="0.25">
      <c r="A14293" s="1" t="s">
        <v>16993</v>
      </c>
      <c r="B14293" s="1" t="s">
        <v>16994</v>
      </c>
      <c r="C14293" s="1" t="s">
        <v>16</v>
      </c>
      <c r="D14293" s="1" t="s">
        <v>35</v>
      </c>
      <c r="E14293" s="2">
        <v>24925352</v>
      </c>
      <c r="F14293" s="2">
        <v>24935252</v>
      </c>
      <c r="G14293" s="1" t="s">
        <v>18</v>
      </c>
      <c r="H14293" s="2">
        <v>357</v>
      </c>
      <c r="I14293" s="2">
        <v>484</v>
      </c>
      <c r="J14293" s="2">
        <v>230</v>
      </c>
      <c r="K14293">
        <v>1.07009189565843</v>
      </c>
    </row>
    <row r="14294" spans="1:11" x14ac:dyDescent="0.25">
      <c r="A14294" s="1" t="s">
        <v>25158</v>
      </c>
      <c r="B14294" s="1" t="s">
        <v>25159</v>
      </c>
      <c r="C14294" s="1" t="s">
        <v>16</v>
      </c>
      <c r="D14294" s="1" t="s">
        <v>30</v>
      </c>
      <c r="E14294" s="2">
        <v>112910482</v>
      </c>
      <c r="F14294" s="2">
        <v>113015791</v>
      </c>
      <c r="G14294" s="1" t="s">
        <v>18</v>
      </c>
      <c r="H14294" s="2">
        <v>45.5</v>
      </c>
      <c r="I14294" s="2">
        <v>62</v>
      </c>
      <c r="J14294" s="2">
        <v>29</v>
      </c>
      <c r="K14294">
        <v>1.0703893278914001</v>
      </c>
    </row>
    <row r="14295" spans="1:11" x14ac:dyDescent="0.25">
      <c r="A14295" s="1" t="s">
        <v>30386</v>
      </c>
      <c r="B14295" s="1" t="s">
        <v>30387</v>
      </c>
      <c r="C14295" s="1" t="s">
        <v>439</v>
      </c>
      <c r="D14295" s="1" t="s">
        <v>30</v>
      </c>
      <c r="E14295" s="2">
        <v>123406487</v>
      </c>
      <c r="F14295" s="2">
        <v>123409234</v>
      </c>
      <c r="G14295" s="1" t="s">
        <v>13</v>
      </c>
      <c r="H14295" s="2">
        <v>14.5</v>
      </c>
      <c r="I14295" s="2">
        <v>20</v>
      </c>
      <c r="J14295" s="2">
        <v>9</v>
      </c>
      <c r="K14295">
        <v>1.0703893278914001</v>
      </c>
    </row>
    <row r="14296" spans="1:11" x14ac:dyDescent="0.25">
      <c r="A14296" s="1" t="s">
        <v>30424</v>
      </c>
      <c r="B14296" s="1" t="s">
        <v>30425</v>
      </c>
      <c r="C14296" s="1" t="s">
        <v>7291</v>
      </c>
      <c r="D14296" s="1" t="s">
        <v>30</v>
      </c>
      <c r="E14296" s="2">
        <v>140101199</v>
      </c>
      <c r="F14296" s="2">
        <v>140107591</v>
      </c>
      <c r="G14296" s="1" t="s">
        <v>13</v>
      </c>
      <c r="H14296" s="2">
        <v>14.5</v>
      </c>
      <c r="I14296" s="2">
        <v>20</v>
      </c>
      <c r="J14296" s="2">
        <v>9</v>
      </c>
      <c r="K14296">
        <v>1.0703893278914001</v>
      </c>
    </row>
    <row r="14297" spans="1:11" x14ac:dyDescent="0.25">
      <c r="A14297" s="1" t="s">
        <v>2246</v>
      </c>
      <c r="B14297" s="1" t="s">
        <v>2247</v>
      </c>
      <c r="C14297" s="1" t="s">
        <v>16</v>
      </c>
      <c r="D14297" s="1" t="s">
        <v>17</v>
      </c>
      <c r="E14297" s="2">
        <v>170704674</v>
      </c>
      <c r="F14297" s="2">
        <v>170867771</v>
      </c>
      <c r="G14297" s="1" t="s">
        <v>18</v>
      </c>
      <c r="H14297" s="2">
        <v>6240</v>
      </c>
      <c r="I14297" s="2">
        <v>8457</v>
      </c>
      <c r="J14297" s="2">
        <v>4023</v>
      </c>
      <c r="K14297">
        <v>1.07168625522327</v>
      </c>
    </row>
    <row r="14298" spans="1:11" x14ac:dyDescent="0.25">
      <c r="A14298" s="1" t="s">
        <v>2458</v>
      </c>
      <c r="B14298" s="1" t="s">
        <v>2459</v>
      </c>
      <c r="C14298" s="1" t="s">
        <v>16</v>
      </c>
      <c r="D14298" s="1" t="s">
        <v>74</v>
      </c>
      <c r="E14298" s="2">
        <v>120795244</v>
      </c>
      <c r="F14298" s="2">
        <v>120822793</v>
      </c>
      <c r="G14298" s="1" t="s">
        <v>18</v>
      </c>
      <c r="H14298" s="2">
        <v>5793.5</v>
      </c>
      <c r="I14298" s="2">
        <v>7854</v>
      </c>
      <c r="J14298" s="2">
        <v>3733</v>
      </c>
      <c r="K14298">
        <v>1.0728893479553601</v>
      </c>
    </row>
    <row r="14299" spans="1:11" x14ac:dyDescent="0.25">
      <c r="A14299" s="1" t="s">
        <v>23310</v>
      </c>
      <c r="B14299" s="1" t="s">
        <v>23311</v>
      </c>
      <c r="C14299" s="1" t="s">
        <v>7291</v>
      </c>
      <c r="D14299" s="1" t="s">
        <v>101</v>
      </c>
      <c r="E14299" s="2">
        <v>64248700</v>
      </c>
      <c r="F14299" s="2">
        <v>64268148</v>
      </c>
      <c r="G14299" s="1" t="s">
        <v>13</v>
      </c>
      <c r="H14299" s="2">
        <v>73.5</v>
      </c>
      <c r="I14299" s="2">
        <v>100</v>
      </c>
      <c r="J14299" s="2">
        <v>47</v>
      </c>
      <c r="K14299">
        <v>1.0732489820306399</v>
      </c>
    </row>
    <row r="14300" spans="1:11" x14ac:dyDescent="0.25">
      <c r="A14300" s="1" t="s">
        <v>12510</v>
      </c>
      <c r="B14300" s="1" t="s">
        <v>12511</v>
      </c>
      <c r="C14300" s="1" t="s">
        <v>16</v>
      </c>
      <c r="D14300" s="1" t="s">
        <v>153</v>
      </c>
      <c r="E14300" s="2">
        <v>18621811</v>
      </c>
      <c r="F14300" s="2">
        <v>18629938</v>
      </c>
      <c r="G14300" s="1" t="s">
        <v>18</v>
      </c>
      <c r="H14300" s="2">
        <v>839.5</v>
      </c>
      <c r="I14300" s="2">
        <v>1139</v>
      </c>
      <c r="J14300" s="2">
        <v>540</v>
      </c>
      <c r="K14300">
        <v>1.0753333252252899</v>
      </c>
    </row>
    <row r="14301" spans="1:11" x14ac:dyDescent="0.25">
      <c r="A14301" s="1" t="s">
        <v>14523</v>
      </c>
      <c r="B14301" s="1" t="s">
        <v>14524</v>
      </c>
      <c r="C14301" s="1" t="s">
        <v>16</v>
      </c>
      <c r="D14301" s="1" t="s">
        <v>120</v>
      </c>
      <c r="E14301" s="2">
        <v>80227147</v>
      </c>
      <c r="F14301" s="2">
        <v>80232813</v>
      </c>
      <c r="G14301" s="1" t="s">
        <v>18</v>
      </c>
      <c r="H14301" s="2">
        <v>577</v>
      </c>
      <c r="I14301" s="2">
        <v>783</v>
      </c>
      <c r="J14301" s="2">
        <v>371</v>
      </c>
      <c r="K14301">
        <v>1.07555103300718</v>
      </c>
    </row>
    <row r="14302" spans="1:11" x14ac:dyDescent="0.25">
      <c r="A14302" s="1" t="s">
        <v>21334</v>
      </c>
      <c r="B14302" s="1" t="s">
        <v>21335</v>
      </c>
      <c r="C14302" s="1" t="s">
        <v>16</v>
      </c>
      <c r="D14302" s="1" t="s">
        <v>22</v>
      </c>
      <c r="E14302" s="2">
        <v>23736186</v>
      </c>
      <c r="F14302" s="2">
        <v>23740330</v>
      </c>
      <c r="G14302" s="1" t="s">
        <v>18</v>
      </c>
      <c r="H14302" s="2">
        <v>128</v>
      </c>
      <c r="I14302" s="2">
        <v>174</v>
      </c>
      <c r="J14302" s="2">
        <v>82</v>
      </c>
      <c r="K14302">
        <v>1.0761716804854</v>
      </c>
    </row>
    <row r="14303" spans="1:11" x14ac:dyDescent="0.25">
      <c r="A14303" s="1" t="s">
        <v>6969</v>
      </c>
      <c r="B14303" s="1" t="s">
        <v>6970</v>
      </c>
      <c r="C14303" s="1" t="s">
        <v>16</v>
      </c>
      <c r="D14303" s="1" t="s">
        <v>120</v>
      </c>
      <c r="E14303" s="2">
        <v>28392951</v>
      </c>
      <c r="F14303" s="2">
        <v>28399388</v>
      </c>
      <c r="G14303" s="1" t="s">
        <v>13</v>
      </c>
      <c r="H14303" s="2">
        <v>2219</v>
      </c>
      <c r="I14303" s="2">
        <v>3011</v>
      </c>
      <c r="J14303" s="2">
        <v>1427</v>
      </c>
      <c r="K14303">
        <v>1.07672579064283</v>
      </c>
    </row>
    <row r="14304" spans="1:11" x14ac:dyDescent="0.25">
      <c r="A14304" s="1" t="s">
        <v>2382</v>
      </c>
      <c r="B14304" s="1" t="s">
        <v>2383</v>
      </c>
      <c r="C14304" s="1" t="s">
        <v>16</v>
      </c>
      <c r="D14304" s="1" t="s">
        <v>38</v>
      </c>
      <c r="E14304" s="2">
        <v>148077061</v>
      </c>
      <c r="F14304" s="2">
        <v>148088031</v>
      </c>
      <c r="G14304" s="1" t="s">
        <v>18</v>
      </c>
      <c r="H14304" s="2">
        <v>5935.5</v>
      </c>
      <c r="I14304" s="2">
        <v>8055</v>
      </c>
      <c r="J14304" s="2">
        <v>3816</v>
      </c>
      <c r="K14304">
        <v>1.0776244967912301</v>
      </c>
    </row>
    <row r="14305" spans="1:11" x14ac:dyDescent="0.25">
      <c r="A14305" s="1" t="s">
        <v>21403</v>
      </c>
      <c r="B14305" s="1" t="s">
        <v>21404</v>
      </c>
      <c r="C14305" s="1" t="s">
        <v>16</v>
      </c>
      <c r="D14305" s="1" t="s">
        <v>85</v>
      </c>
      <c r="E14305" s="2">
        <v>122924203</v>
      </c>
      <c r="F14305" s="2">
        <v>122926184</v>
      </c>
      <c r="G14305" s="1" t="s">
        <v>13</v>
      </c>
      <c r="H14305" s="2">
        <v>125</v>
      </c>
      <c r="I14305" s="2">
        <v>170</v>
      </c>
      <c r="J14305" s="2">
        <v>80</v>
      </c>
      <c r="K14305">
        <v>1.07800251200127</v>
      </c>
    </row>
    <row r="14306" spans="1:11" x14ac:dyDescent="0.25">
      <c r="A14306" s="1" t="s">
        <v>24403</v>
      </c>
      <c r="B14306" s="1" t="s">
        <v>24404</v>
      </c>
      <c r="C14306" s="1" t="s">
        <v>16</v>
      </c>
      <c r="D14306" s="1" t="s">
        <v>30</v>
      </c>
      <c r="E14306" s="2">
        <v>122323223</v>
      </c>
      <c r="F14306" s="2">
        <v>122354233</v>
      </c>
      <c r="G14306" s="1" t="s">
        <v>18</v>
      </c>
      <c r="H14306" s="2">
        <v>55</v>
      </c>
      <c r="I14306" s="2">
        <v>75</v>
      </c>
      <c r="J14306" s="2">
        <v>35</v>
      </c>
      <c r="K14306">
        <v>1.07800251200127</v>
      </c>
    </row>
    <row r="14307" spans="1:11" x14ac:dyDescent="0.25">
      <c r="A14307" s="1" t="s">
        <v>27265</v>
      </c>
      <c r="B14307" s="1" t="s">
        <v>27266</v>
      </c>
      <c r="C14307" s="1" t="s">
        <v>16</v>
      </c>
      <c r="D14307" s="1" t="s">
        <v>35</v>
      </c>
      <c r="E14307" s="2">
        <v>18998343</v>
      </c>
      <c r="F14307" s="2">
        <v>18999801</v>
      </c>
      <c r="G14307" s="1" t="s">
        <v>13</v>
      </c>
      <c r="H14307" s="2">
        <v>27</v>
      </c>
      <c r="I14307" s="2">
        <v>37</v>
      </c>
      <c r="J14307" s="2">
        <v>17</v>
      </c>
      <c r="K14307">
        <v>1.07800251200127</v>
      </c>
    </row>
    <row r="14308" spans="1:11" x14ac:dyDescent="0.25">
      <c r="A14308" s="1" t="s">
        <v>30958</v>
      </c>
      <c r="B14308" s="1" t="s">
        <v>30959</v>
      </c>
      <c r="C14308" s="1" t="s">
        <v>10410</v>
      </c>
      <c r="D14308" s="1" t="s">
        <v>85</v>
      </c>
      <c r="E14308" s="2">
        <v>104510099</v>
      </c>
      <c r="F14308" s="2">
        <v>104511313</v>
      </c>
      <c r="G14308" s="1" t="s">
        <v>18</v>
      </c>
      <c r="H14308" s="2">
        <v>13</v>
      </c>
      <c r="I14308" s="2">
        <v>18</v>
      </c>
      <c r="J14308" s="2">
        <v>8</v>
      </c>
      <c r="K14308">
        <v>1.07800251200127</v>
      </c>
    </row>
    <row r="14309" spans="1:11" x14ac:dyDescent="0.25">
      <c r="A14309" s="1" t="s">
        <v>30966</v>
      </c>
      <c r="B14309" s="1" t="s">
        <v>30967</v>
      </c>
      <c r="C14309" s="1" t="s">
        <v>9037</v>
      </c>
      <c r="D14309" s="1" t="s">
        <v>17</v>
      </c>
      <c r="E14309" s="2">
        <v>178299396</v>
      </c>
      <c r="F14309" s="2">
        <v>178299800</v>
      </c>
      <c r="G14309" s="1" t="s">
        <v>13</v>
      </c>
      <c r="H14309" s="2">
        <v>13</v>
      </c>
      <c r="I14309" s="2">
        <v>18</v>
      </c>
      <c r="J14309" s="2">
        <v>8</v>
      </c>
      <c r="K14309">
        <v>1.07800251200127</v>
      </c>
    </row>
    <row r="14310" spans="1:11" x14ac:dyDescent="0.25">
      <c r="A14310" s="1" t="s">
        <v>30974</v>
      </c>
      <c r="B14310" s="1" t="s">
        <v>30975</v>
      </c>
      <c r="C14310" s="1" t="s">
        <v>9118</v>
      </c>
      <c r="D14310" s="1" t="s">
        <v>17</v>
      </c>
      <c r="E14310" s="2">
        <v>13354483</v>
      </c>
      <c r="F14310" s="2">
        <v>13356730</v>
      </c>
      <c r="G14310" s="1" t="s">
        <v>18</v>
      </c>
      <c r="H14310" s="2">
        <v>13</v>
      </c>
      <c r="I14310" s="2">
        <v>18</v>
      </c>
      <c r="J14310" s="2">
        <v>8</v>
      </c>
      <c r="K14310">
        <v>1.07800251200127</v>
      </c>
    </row>
    <row r="14311" spans="1:11" x14ac:dyDescent="0.25">
      <c r="A14311" s="1" t="s">
        <v>30998</v>
      </c>
      <c r="B14311" s="1" t="s">
        <v>30999</v>
      </c>
      <c r="C14311" s="1" t="s">
        <v>21</v>
      </c>
      <c r="D14311" s="1" t="s">
        <v>66</v>
      </c>
      <c r="E14311" s="2">
        <v>98807032</v>
      </c>
      <c r="F14311" s="2">
        <v>98816077</v>
      </c>
      <c r="G14311" s="1" t="s">
        <v>13</v>
      </c>
      <c r="H14311" s="2">
        <v>13</v>
      </c>
      <c r="I14311" s="2">
        <v>18</v>
      </c>
      <c r="J14311" s="2">
        <v>8</v>
      </c>
      <c r="K14311">
        <v>1.07800251200127</v>
      </c>
    </row>
    <row r="14312" spans="1:11" x14ac:dyDescent="0.25">
      <c r="A14312" s="1" t="s">
        <v>31078</v>
      </c>
      <c r="B14312" s="1" t="s">
        <v>31079</v>
      </c>
      <c r="C14312" s="1" t="s">
        <v>16</v>
      </c>
      <c r="D14312" s="1" t="s">
        <v>82</v>
      </c>
      <c r="E14312" s="2">
        <v>115899966</v>
      </c>
      <c r="F14312" s="2">
        <v>115906269</v>
      </c>
      <c r="G14312" s="1" t="s">
        <v>13</v>
      </c>
      <c r="H14312" s="2">
        <v>13</v>
      </c>
      <c r="I14312" s="2">
        <v>18</v>
      </c>
      <c r="J14312" s="2">
        <v>8</v>
      </c>
      <c r="K14312">
        <v>1.07800251200127</v>
      </c>
    </row>
    <row r="14313" spans="1:11" x14ac:dyDescent="0.25">
      <c r="A14313" s="1" t="s">
        <v>31088</v>
      </c>
      <c r="B14313" s="1" t="s">
        <v>31089</v>
      </c>
      <c r="C14313" s="1" t="s">
        <v>16</v>
      </c>
      <c r="D14313" s="1" t="s">
        <v>38</v>
      </c>
      <c r="E14313" s="2">
        <v>24612554</v>
      </c>
      <c r="F14313" s="2">
        <v>24851124</v>
      </c>
      <c r="G14313" s="1" t="s">
        <v>18</v>
      </c>
      <c r="H14313" s="2">
        <v>13</v>
      </c>
      <c r="I14313" s="2">
        <v>18</v>
      </c>
      <c r="J14313" s="2">
        <v>8</v>
      </c>
      <c r="K14313">
        <v>1.07800251200127</v>
      </c>
    </row>
    <row r="14314" spans="1:11" x14ac:dyDescent="0.25">
      <c r="A14314" s="1" t="s">
        <v>31114</v>
      </c>
      <c r="B14314" s="1" t="s">
        <v>31115</v>
      </c>
      <c r="C14314" s="1" t="s">
        <v>16</v>
      </c>
      <c r="D14314" s="1" t="s">
        <v>35</v>
      </c>
      <c r="E14314" s="2">
        <v>58567387</v>
      </c>
      <c r="F14314" s="2">
        <v>58792971</v>
      </c>
      <c r="G14314" s="1" t="s">
        <v>13</v>
      </c>
      <c r="H14314" s="2">
        <v>13</v>
      </c>
      <c r="I14314" s="2">
        <v>18</v>
      </c>
      <c r="J14314" s="2">
        <v>8</v>
      </c>
      <c r="K14314">
        <v>1.07800251200127</v>
      </c>
    </row>
    <row r="14315" spans="1:11" x14ac:dyDescent="0.25">
      <c r="A14315" s="1" t="s">
        <v>19116</v>
      </c>
      <c r="B14315" s="1" t="s">
        <v>19117</v>
      </c>
      <c r="C14315" s="1" t="s">
        <v>16</v>
      </c>
      <c r="D14315" s="1" t="s">
        <v>30</v>
      </c>
      <c r="E14315" s="2">
        <v>114808196</v>
      </c>
      <c r="F14315" s="2">
        <v>114813976</v>
      </c>
      <c r="G14315" s="1" t="s">
        <v>18</v>
      </c>
      <c r="H14315" s="2">
        <v>221.5</v>
      </c>
      <c r="I14315" s="2">
        <v>301</v>
      </c>
      <c r="J14315" s="2">
        <v>142</v>
      </c>
      <c r="K14315">
        <v>1.0785334025466899</v>
      </c>
    </row>
    <row r="14316" spans="1:11" x14ac:dyDescent="0.25">
      <c r="A14316" s="1" t="s">
        <v>17958</v>
      </c>
      <c r="B14316" s="1" t="s">
        <v>17959</v>
      </c>
      <c r="C14316" s="1" t="s">
        <v>16</v>
      </c>
      <c r="D14316" s="1" t="s">
        <v>74</v>
      </c>
      <c r="E14316" s="2">
        <v>11900292</v>
      </c>
      <c r="F14316" s="2">
        <v>11907497</v>
      </c>
      <c r="G14316" s="1" t="s">
        <v>18</v>
      </c>
      <c r="H14316" s="2">
        <v>290</v>
      </c>
      <c r="I14316" s="2">
        <v>394</v>
      </c>
      <c r="J14316" s="2">
        <v>186</v>
      </c>
      <c r="K14316">
        <v>1.07881438317683</v>
      </c>
    </row>
    <row r="14317" spans="1:11" x14ac:dyDescent="0.25">
      <c r="A14317" s="1" t="s">
        <v>13789</v>
      </c>
      <c r="B14317" s="1" t="s">
        <v>13790</v>
      </c>
      <c r="C14317" s="1" t="s">
        <v>16</v>
      </c>
      <c r="D14317" s="1" t="s">
        <v>74</v>
      </c>
      <c r="E14317" s="2">
        <v>100704734</v>
      </c>
      <c r="F14317" s="2">
        <v>100810913</v>
      </c>
      <c r="G14317" s="1" t="s">
        <v>13</v>
      </c>
      <c r="H14317" s="2">
        <v>662</v>
      </c>
      <c r="I14317" s="2">
        <v>899</v>
      </c>
      <c r="J14317" s="2">
        <v>425</v>
      </c>
      <c r="K14317">
        <v>1.0790715709912</v>
      </c>
    </row>
    <row r="14318" spans="1:11" x14ac:dyDescent="0.25">
      <c r="A14318" s="1" t="s">
        <v>4232</v>
      </c>
      <c r="B14318" s="1" t="s">
        <v>4233</v>
      </c>
      <c r="C14318" s="1" t="s">
        <v>16</v>
      </c>
      <c r="D14318" s="1" t="s">
        <v>85</v>
      </c>
      <c r="E14318" s="2">
        <v>116859464</v>
      </c>
      <c r="F14318" s="2">
        <v>116908177</v>
      </c>
      <c r="G14318" s="1" t="s">
        <v>13</v>
      </c>
      <c r="H14318" s="2">
        <v>3727.5</v>
      </c>
      <c r="I14318" s="2">
        <v>5062</v>
      </c>
      <c r="J14318" s="2">
        <v>2393</v>
      </c>
      <c r="K14318">
        <v>1.0805693319663101</v>
      </c>
    </row>
    <row r="14319" spans="1:11" x14ac:dyDescent="0.25">
      <c r="A14319" s="1" t="s">
        <v>25692</v>
      </c>
      <c r="B14319" s="1" t="s">
        <v>25693</v>
      </c>
      <c r="C14319" s="1" t="s">
        <v>20254</v>
      </c>
      <c r="D14319" s="1" t="s">
        <v>158</v>
      </c>
      <c r="E14319" s="2">
        <v>12961499</v>
      </c>
      <c r="F14319" s="2">
        <v>12961805</v>
      </c>
      <c r="G14319" s="1" t="s">
        <v>13</v>
      </c>
      <c r="H14319" s="2">
        <v>39.5</v>
      </c>
      <c r="I14319" s="2">
        <v>54</v>
      </c>
      <c r="J14319" s="2">
        <v>25</v>
      </c>
      <c r="K14319">
        <v>1.08091999538357</v>
      </c>
    </row>
    <row r="14320" spans="1:11" x14ac:dyDescent="0.25">
      <c r="A14320" s="1" t="s">
        <v>25700</v>
      </c>
      <c r="B14320" s="1" t="s">
        <v>25701</v>
      </c>
      <c r="C14320" s="1" t="s">
        <v>21</v>
      </c>
      <c r="D14320" s="1" t="s">
        <v>153</v>
      </c>
      <c r="E14320" s="2">
        <v>43345887</v>
      </c>
      <c r="F14320" s="2">
        <v>43363666</v>
      </c>
      <c r="G14320" s="1" t="s">
        <v>18</v>
      </c>
      <c r="H14320" s="2">
        <v>39.5</v>
      </c>
      <c r="I14320" s="2">
        <v>54</v>
      </c>
      <c r="J14320" s="2">
        <v>25</v>
      </c>
      <c r="K14320">
        <v>1.08091999538357</v>
      </c>
    </row>
    <row r="14321" spans="1:11" x14ac:dyDescent="0.25">
      <c r="A14321" s="1" t="s">
        <v>2850</v>
      </c>
      <c r="B14321" s="1" t="s">
        <v>2851</v>
      </c>
      <c r="C14321" s="1" t="s">
        <v>16</v>
      </c>
      <c r="D14321" s="1" t="s">
        <v>120</v>
      </c>
      <c r="E14321" s="2">
        <v>100706635</v>
      </c>
      <c r="F14321" s="2">
        <v>100841656</v>
      </c>
      <c r="G14321" s="1" t="s">
        <v>13</v>
      </c>
      <c r="H14321" s="2">
        <v>5191.5</v>
      </c>
      <c r="I14321" s="2">
        <v>7052</v>
      </c>
      <c r="J14321" s="2">
        <v>3331</v>
      </c>
      <c r="K14321">
        <v>1.0818486390086299</v>
      </c>
    </row>
    <row r="14322" spans="1:11" x14ac:dyDescent="0.25">
      <c r="A14322" s="1" t="s">
        <v>11834</v>
      </c>
      <c r="B14322" s="1" t="s">
        <v>11835</v>
      </c>
      <c r="C14322" s="1" t="s">
        <v>16</v>
      </c>
      <c r="D14322" s="1" t="s">
        <v>82</v>
      </c>
      <c r="E14322" s="2">
        <v>69393263</v>
      </c>
      <c r="F14322" s="2">
        <v>69395333</v>
      </c>
      <c r="G14322" s="1" t="s">
        <v>18</v>
      </c>
      <c r="H14322" s="2">
        <v>944</v>
      </c>
      <c r="I14322" s="2">
        <v>1283</v>
      </c>
      <c r="J14322" s="2">
        <v>605</v>
      </c>
      <c r="K14322">
        <v>1.0832555036493501</v>
      </c>
    </row>
    <row r="14323" spans="1:11" x14ac:dyDescent="0.25">
      <c r="A14323" s="1" t="s">
        <v>5615</v>
      </c>
      <c r="B14323" s="1" t="s">
        <v>5616</v>
      </c>
      <c r="C14323" s="1" t="s">
        <v>16</v>
      </c>
      <c r="D14323" s="1" t="s">
        <v>27</v>
      </c>
      <c r="E14323" s="2">
        <v>86624043</v>
      </c>
      <c r="F14323" s="2">
        <v>86716632</v>
      </c>
      <c r="G14323" s="1" t="s">
        <v>13</v>
      </c>
      <c r="H14323" s="2">
        <v>2829</v>
      </c>
      <c r="I14323" s="2">
        <v>3845</v>
      </c>
      <c r="J14323" s="2">
        <v>1813</v>
      </c>
      <c r="K14323">
        <v>1.0841843068113699</v>
      </c>
    </row>
    <row r="14324" spans="1:11" x14ac:dyDescent="0.25">
      <c r="A14324" s="1" t="s">
        <v>17504</v>
      </c>
      <c r="B14324" s="1" t="s">
        <v>17505</v>
      </c>
      <c r="C14324" s="1" t="s">
        <v>16</v>
      </c>
      <c r="D14324" s="1" t="s">
        <v>38</v>
      </c>
      <c r="E14324" s="2">
        <v>139310744</v>
      </c>
      <c r="F14324" s="2">
        <v>139318426</v>
      </c>
      <c r="G14324" s="1" t="s">
        <v>13</v>
      </c>
      <c r="H14324" s="2">
        <v>320.5</v>
      </c>
      <c r="I14324" s="2">
        <v>436</v>
      </c>
      <c r="J14324" s="2">
        <v>205</v>
      </c>
      <c r="K14324">
        <v>1.08498894231738</v>
      </c>
    </row>
    <row r="14325" spans="1:11" x14ac:dyDescent="0.25">
      <c r="A14325" s="1" t="s">
        <v>20373</v>
      </c>
      <c r="B14325" s="1" t="s">
        <v>20374</v>
      </c>
      <c r="C14325" s="1" t="s">
        <v>16</v>
      </c>
      <c r="D14325" s="1" t="s">
        <v>90</v>
      </c>
      <c r="E14325" s="2">
        <v>12936093</v>
      </c>
      <c r="F14325" s="2">
        <v>12941914</v>
      </c>
      <c r="G14325" s="1" t="s">
        <v>18</v>
      </c>
      <c r="H14325" s="2">
        <v>166</v>
      </c>
      <c r="I14325" s="2">
        <v>226</v>
      </c>
      <c r="J14325" s="2">
        <v>106</v>
      </c>
      <c r="K14325">
        <v>1.0850815008897701</v>
      </c>
    </row>
    <row r="14326" spans="1:11" x14ac:dyDescent="0.25">
      <c r="A14326" s="1" t="s">
        <v>23893</v>
      </c>
      <c r="B14326" s="1" t="s">
        <v>23894</v>
      </c>
      <c r="C14326" s="1" t="s">
        <v>16</v>
      </c>
      <c r="D14326" s="1" t="s">
        <v>120</v>
      </c>
      <c r="E14326" s="2">
        <v>97724006</v>
      </c>
      <c r="F14326" s="2">
        <v>97738289</v>
      </c>
      <c r="G14326" s="1" t="s">
        <v>18</v>
      </c>
      <c r="H14326" s="2">
        <v>63</v>
      </c>
      <c r="I14326" s="2">
        <v>86</v>
      </c>
      <c r="J14326" s="2">
        <v>40</v>
      </c>
      <c r="K14326">
        <v>1.0853914912306399</v>
      </c>
    </row>
    <row r="14327" spans="1:11" x14ac:dyDescent="0.25">
      <c r="A14327" s="1" t="s">
        <v>5919</v>
      </c>
      <c r="B14327" s="1" t="s">
        <v>5920</v>
      </c>
      <c r="C14327" s="1" t="s">
        <v>16</v>
      </c>
      <c r="D14327" s="1" t="s">
        <v>71</v>
      </c>
      <c r="E14327" s="2">
        <v>31478320</v>
      </c>
      <c r="F14327" s="2">
        <v>31495030</v>
      </c>
      <c r="G14327" s="1" t="s">
        <v>18</v>
      </c>
      <c r="H14327" s="2">
        <v>2690</v>
      </c>
      <c r="I14327" s="2">
        <v>3658</v>
      </c>
      <c r="J14327" s="2">
        <v>1722</v>
      </c>
      <c r="K14327">
        <v>1.0865267141141399</v>
      </c>
    </row>
    <row r="14328" spans="1:11" x14ac:dyDescent="0.25">
      <c r="A14328" s="1" t="s">
        <v>464</v>
      </c>
      <c r="B14328" s="1" t="s">
        <v>465</v>
      </c>
      <c r="C14328" s="1" t="s">
        <v>16</v>
      </c>
      <c r="D14328" s="1" t="s">
        <v>35</v>
      </c>
      <c r="E14328" s="2">
        <v>32151082</v>
      </c>
      <c r="F14328" s="2">
        <v>32234537</v>
      </c>
      <c r="G14328" s="1" t="s">
        <v>13</v>
      </c>
      <c r="H14328" s="2">
        <v>18075.5</v>
      </c>
      <c r="I14328" s="2">
        <v>24580</v>
      </c>
      <c r="J14328" s="2">
        <v>11571</v>
      </c>
      <c r="K14328">
        <v>1.0869053799949799</v>
      </c>
    </row>
    <row r="14329" spans="1:11" x14ac:dyDescent="0.25">
      <c r="A14329" s="1" t="s">
        <v>22764</v>
      </c>
      <c r="B14329" s="1" t="s">
        <v>22765</v>
      </c>
      <c r="C14329" s="1" t="s">
        <v>21</v>
      </c>
      <c r="D14329" s="1" t="s">
        <v>74</v>
      </c>
      <c r="E14329" s="2">
        <v>50776115</v>
      </c>
      <c r="F14329" s="2">
        <v>50815033</v>
      </c>
      <c r="G14329" s="1" t="s">
        <v>13</v>
      </c>
      <c r="H14329" s="2">
        <v>86.5</v>
      </c>
      <c r="I14329" s="2">
        <v>118</v>
      </c>
      <c r="J14329" s="2">
        <v>55</v>
      </c>
      <c r="K14329">
        <v>1.08746284125034</v>
      </c>
    </row>
    <row r="14330" spans="1:11" x14ac:dyDescent="0.25">
      <c r="A14330" s="1" t="s">
        <v>25996</v>
      </c>
      <c r="B14330" s="1" t="s">
        <v>25997</v>
      </c>
      <c r="C14330" s="1" t="s">
        <v>21</v>
      </c>
      <c r="D14330" s="1" t="s">
        <v>17</v>
      </c>
      <c r="E14330" s="2">
        <v>153721240</v>
      </c>
      <c r="F14330" s="2">
        <v>153737829</v>
      </c>
      <c r="G14330" s="1" t="s">
        <v>18</v>
      </c>
      <c r="H14330" s="2">
        <v>36.5</v>
      </c>
      <c r="I14330" s="2">
        <v>50</v>
      </c>
      <c r="J14330" s="2">
        <v>23</v>
      </c>
      <c r="K14330">
        <v>1.08746284125034</v>
      </c>
    </row>
    <row r="14331" spans="1:11" x14ac:dyDescent="0.25">
      <c r="A14331" s="1" t="s">
        <v>26024</v>
      </c>
      <c r="B14331" s="1" t="s">
        <v>26025</v>
      </c>
      <c r="C14331" s="1" t="s">
        <v>16</v>
      </c>
      <c r="D14331" s="1" t="s">
        <v>41</v>
      </c>
      <c r="E14331" s="2">
        <v>58196297</v>
      </c>
      <c r="F14331" s="2">
        <v>58204319</v>
      </c>
      <c r="G14331" s="1" t="s">
        <v>18</v>
      </c>
      <c r="H14331" s="2">
        <v>36.5</v>
      </c>
      <c r="I14331" s="2">
        <v>50</v>
      </c>
      <c r="J14331" s="2">
        <v>23</v>
      </c>
      <c r="K14331">
        <v>1.08746284125034</v>
      </c>
    </row>
    <row r="14332" spans="1:11" x14ac:dyDescent="0.25">
      <c r="A14332" s="1" t="s">
        <v>27734</v>
      </c>
      <c r="B14332" s="1" t="s">
        <v>27735</v>
      </c>
      <c r="C14332" s="1" t="s">
        <v>9118</v>
      </c>
      <c r="D14332" s="1" t="s">
        <v>153</v>
      </c>
      <c r="E14332" s="2">
        <v>4170776</v>
      </c>
      <c r="F14332" s="2">
        <v>4173636</v>
      </c>
      <c r="G14332" s="1" t="s">
        <v>18</v>
      </c>
      <c r="H14332" s="2">
        <v>24</v>
      </c>
      <c r="I14332" s="2">
        <v>33</v>
      </c>
      <c r="J14332" s="2">
        <v>15</v>
      </c>
      <c r="K14332">
        <v>1.08746284125034</v>
      </c>
    </row>
    <row r="14333" spans="1:11" x14ac:dyDescent="0.25">
      <c r="A14333" s="1" t="s">
        <v>31616</v>
      </c>
      <c r="B14333" s="1" t="s">
        <v>31617</v>
      </c>
      <c r="C14333" s="1" t="s">
        <v>9118</v>
      </c>
      <c r="D14333" s="1" t="s">
        <v>90</v>
      </c>
      <c r="E14333" s="2">
        <v>28789669</v>
      </c>
      <c r="F14333" s="2">
        <v>28792612</v>
      </c>
      <c r="G14333" s="1" t="s">
        <v>13</v>
      </c>
      <c r="H14333" s="2">
        <v>11.5</v>
      </c>
      <c r="I14333" s="2">
        <v>16</v>
      </c>
      <c r="J14333" s="2">
        <v>7</v>
      </c>
      <c r="K14333">
        <v>1.08746284125034</v>
      </c>
    </row>
    <row r="14334" spans="1:11" x14ac:dyDescent="0.25">
      <c r="A14334" s="1" t="s">
        <v>31724</v>
      </c>
      <c r="B14334" s="1" t="s">
        <v>31725</v>
      </c>
      <c r="C14334" s="1" t="s">
        <v>9037</v>
      </c>
      <c r="D14334" s="1" t="s">
        <v>38</v>
      </c>
      <c r="E14334" s="2">
        <v>146942476</v>
      </c>
      <c r="F14334" s="2">
        <v>146945825</v>
      </c>
      <c r="G14334" s="1" t="s">
        <v>13</v>
      </c>
      <c r="H14334" s="2">
        <v>11.5</v>
      </c>
      <c r="I14334" s="2">
        <v>16</v>
      </c>
      <c r="J14334" s="2">
        <v>7</v>
      </c>
      <c r="K14334">
        <v>1.08746284125034</v>
      </c>
    </row>
    <row r="14335" spans="1:11" x14ac:dyDescent="0.25">
      <c r="A14335" s="1" t="s">
        <v>31728</v>
      </c>
      <c r="B14335" s="1" t="s">
        <v>31729</v>
      </c>
      <c r="C14335" s="1" t="s">
        <v>9037</v>
      </c>
      <c r="D14335" s="1" t="s">
        <v>82</v>
      </c>
      <c r="E14335" s="2">
        <v>62304864</v>
      </c>
      <c r="F14335" s="2">
        <v>62305170</v>
      </c>
      <c r="G14335" s="1" t="s">
        <v>18</v>
      </c>
      <c r="H14335" s="2">
        <v>11.5</v>
      </c>
      <c r="I14335" s="2">
        <v>16</v>
      </c>
      <c r="J14335" s="2">
        <v>7</v>
      </c>
      <c r="K14335">
        <v>1.08746284125034</v>
      </c>
    </row>
    <row r="14336" spans="1:11" x14ac:dyDescent="0.25">
      <c r="A14336" s="1" t="s">
        <v>4863</v>
      </c>
      <c r="B14336" s="1" t="s">
        <v>4864</v>
      </c>
      <c r="C14336" s="1" t="s">
        <v>16</v>
      </c>
      <c r="D14336" s="1" t="s">
        <v>153</v>
      </c>
      <c r="E14336" s="2">
        <v>45959263</v>
      </c>
      <c r="F14336" s="2">
        <v>46010218</v>
      </c>
      <c r="G14336" s="1" t="s">
        <v>18</v>
      </c>
      <c r="H14336" s="2">
        <v>3284</v>
      </c>
      <c r="I14336" s="2">
        <v>4467</v>
      </c>
      <c r="J14336" s="2">
        <v>2101</v>
      </c>
      <c r="K14336">
        <v>1.0878665165211401</v>
      </c>
    </row>
    <row r="14337" spans="1:11" x14ac:dyDescent="0.25">
      <c r="A14337" s="1" t="s">
        <v>23377</v>
      </c>
      <c r="B14337" s="1" t="s">
        <v>23378</v>
      </c>
      <c r="C14337" s="1" t="s">
        <v>16</v>
      </c>
      <c r="D14337" s="1" t="s">
        <v>27</v>
      </c>
      <c r="E14337" s="2">
        <v>123212832</v>
      </c>
      <c r="F14337" s="2">
        <v>123222046</v>
      </c>
      <c r="G14337" s="1" t="s">
        <v>13</v>
      </c>
      <c r="H14337" s="2">
        <v>72.5</v>
      </c>
      <c r="I14337" s="2">
        <v>99</v>
      </c>
      <c r="J14337" s="2">
        <v>46</v>
      </c>
      <c r="K14337">
        <v>1.0892673380970901</v>
      </c>
    </row>
    <row r="14338" spans="1:11" x14ac:dyDescent="0.25">
      <c r="A14338" s="1" t="s">
        <v>6039</v>
      </c>
      <c r="B14338" s="1" t="s">
        <v>6040</v>
      </c>
      <c r="C14338" s="1" t="s">
        <v>16</v>
      </c>
      <c r="D14338" s="1" t="s">
        <v>41</v>
      </c>
      <c r="E14338" s="2">
        <v>58218076</v>
      </c>
      <c r="F14338" s="2">
        <v>58249786</v>
      </c>
      <c r="G14338" s="1" t="s">
        <v>18</v>
      </c>
      <c r="H14338" s="2">
        <v>2633</v>
      </c>
      <c r="I14338" s="2">
        <v>3583</v>
      </c>
      <c r="J14338" s="2">
        <v>1683</v>
      </c>
      <c r="K14338">
        <v>1.0896784989912101</v>
      </c>
    </row>
    <row r="14339" spans="1:11" x14ac:dyDescent="0.25">
      <c r="A14339" s="1" t="s">
        <v>21559</v>
      </c>
      <c r="B14339" s="1" t="s">
        <v>21560</v>
      </c>
      <c r="C14339" s="1" t="s">
        <v>16</v>
      </c>
      <c r="D14339" s="1" t="s">
        <v>35</v>
      </c>
      <c r="E14339" s="2">
        <v>32384633</v>
      </c>
      <c r="F14339" s="2">
        <v>32387797</v>
      </c>
      <c r="G14339" s="1" t="s">
        <v>18</v>
      </c>
      <c r="H14339" s="2">
        <v>119.5</v>
      </c>
      <c r="I14339" s="2">
        <v>163</v>
      </c>
      <c r="J14339" s="2">
        <v>76</v>
      </c>
      <c r="K14339">
        <v>1.0907654639231801</v>
      </c>
    </row>
    <row r="14340" spans="1:11" x14ac:dyDescent="0.25">
      <c r="A14340" s="1" t="s">
        <v>792</v>
      </c>
      <c r="B14340" s="1" t="s">
        <v>793</v>
      </c>
      <c r="C14340" s="1" t="s">
        <v>16</v>
      </c>
      <c r="D14340" s="1" t="s">
        <v>35</v>
      </c>
      <c r="E14340" s="2">
        <v>37443285</v>
      </c>
      <c r="F14340" s="2">
        <v>37566454</v>
      </c>
      <c r="G14340" s="1" t="s">
        <v>13</v>
      </c>
      <c r="H14340" s="2">
        <v>12854</v>
      </c>
      <c r="I14340" s="2">
        <v>17495</v>
      </c>
      <c r="J14340" s="2">
        <v>8213</v>
      </c>
      <c r="K14340">
        <v>1.09086827306904</v>
      </c>
    </row>
    <row r="14341" spans="1:11" x14ac:dyDescent="0.25">
      <c r="A14341" s="1" t="s">
        <v>10736</v>
      </c>
      <c r="B14341" s="1" t="s">
        <v>10737</v>
      </c>
      <c r="C14341" s="1" t="s">
        <v>16</v>
      </c>
      <c r="D14341" s="1" t="s">
        <v>35</v>
      </c>
      <c r="E14341" s="2">
        <v>6539694</v>
      </c>
      <c r="F14341" s="2">
        <v>7396000</v>
      </c>
      <c r="G14341" s="1" t="s">
        <v>18</v>
      </c>
      <c r="H14341" s="2">
        <v>1143.5</v>
      </c>
      <c r="I14341" s="2">
        <v>1557</v>
      </c>
      <c r="J14341" s="2">
        <v>730</v>
      </c>
      <c r="K14341">
        <v>1.09175192210923</v>
      </c>
    </row>
    <row r="14342" spans="1:11" x14ac:dyDescent="0.25">
      <c r="A14342" s="1" t="s">
        <v>8653</v>
      </c>
      <c r="B14342" s="1" t="s">
        <v>8654</v>
      </c>
      <c r="C14342" s="1" t="s">
        <v>16</v>
      </c>
      <c r="D14342" s="1" t="s">
        <v>120</v>
      </c>
      <c r="E14342" s="2">
        <v>19076227</v>
      </c>
      <c r="F14342" s="2">
        <v>19082776</v>
      </c>
      <c r="G14342" s="1" t="s">
        <v>13</v>
      </c>
      <c r="H14342" s="2">
        <v>1656</v>
      </c>
      <c r="I14342" s="2">
        <v>2255</v>
      </c>
      <c r="J14342" s="2">
        <v>1057</v>
      </c>
      <c r="K14342">
        <v>1.09242744028477</v>
      </c>
    </row>
    <row r="14343" spans="1:11" x14ac:dyDescent="0.25">
      <c r="A14343" s="1" t="s">
        <v>1620</v>
      </c>
      <c r="B14343" s="1" t="s">
        <v>1621</v>
      </c>
      <c r="C14343" s="1" t="s">
        <v>16</v>
      </c>
      <c r="D14343" s="1" t="s">
        <v>158</v>
      </c>
      <c r="E14343" s="2">
        <v>57878678</v>
      </c>
      <c r="F14343" s="2">
        <v>57946821</v>
      </c>
      <c r="G14343" s="1" t="s">
        <v>13</v>
      </c>
      <c r="H14343" s="2">
        <v>7843</v>
      </c>
      <c r="I14343" s="2">
        <v>10679</v>
      </c>
      <c r="J14343" s="2">
        <v>5007</v>
      </c>
      <c r="K14343">
        <v>1.0926051796423</v>
      </c>
    </row>
    <row r="14344" spans="1:11" x14ac:dyDescent="0.25">
      <c r="A14344" s="1" t="s">
        <v>28064</v>
      </c>
      <c r="B14344" s="1" t="s">
        <v>28065</v>
      </c>
      <c r="C14344" s="1" t="s">
        <v>13983</v>
      </c>
      <c r="D14344" s="1" t="s">
        <v>27</v>
      </c>
      <c r="E14344" s="2">
        <v>11477929</v>
      </c>
      <c r="F14344" s="2">
        <v>11480241</v>
      </c>
      <c r="G14344" s="1" t="s">
        <v>13</v>
      </c>
      <c r="H14344" s="2">
        <v>22.5</v>
      </c>
      <c r="I14344" s="2">
        <v>31</v>
      </c>
      <c r="J14344" s="2">
        <v>14</v>
      </c>
      <c r="K14344">
        <v>1.09310940439148</v>
      </c>
    </row>
    <row r="14345" spans="1:11" x14ac:dyDescent="0.25">
      <c r="A14345" s="1" t="s">
        <v>28126</v>
      </c>
      <c r="B14345" s="1" t="s">
        <v>28127</v>
      </c>
      <c r="C14345" s="1" t="s">
        <v>16</v>
      </c>
      <c r="D14345" s="1" t="s">
        <v>49</v>
      </c>
      <c r="E14345" s="2">
        <v>152004582</v>
      </c>
      <c r="F14345" s="2">
        <v>152016295</v>
      </c>
      <c r="G14345" s="1" t="s">
        <v>18</v>
      </c>
      <c r="H14345" s="2">
        <v>22.5</v>
      </c>
      <c r="I14345" s="2">
        <v>31</v>
      </c>
      <c r="J14345" s="2">
        <v>14</v>
      </c>
      <c r="K14345">
        <v>1.09310940439148</v>
      </c>
    </row>
    <row r="14346" spans="1:11" x14ac:dyDescent="0.25">
      <c r="A14346" s="1" t="s">
        <v>28138</v>
      </c>
      <c r="B14346" s="1" t="s">
        <v>28139</v>
      </c>
      <c r="C14346" s="1" t="s">
        <v>16</v>
      </c>
      <c r="D14346" s="1" t="s">
        <v>82</v>
      </c>
      <c r="E14346" s="2">
        <v>24078056</v>
      </c>
      <c r="F14346" s="2">
        <v>24174123</v>
      </c>
      <c r="G14346" s="1" t="s">
        <v>13</v>
      </c>
      <c r="H14346" s="2">
        <v>22.5</v>
      </c>
      <c r="I14346" s="2">
        <v>31</v>
      </c>
      <c r="J14346" s="2">
        <v>14</v>
      </c>
      <c r="K14346">
        <v>1.09310940439148</v>
      </c>
    </row>
    <row r="14347" spans="1:11" x14ac:dyDescent="0.25">
      <c r="A14347" s="1" t="s">
        <v>7706</v>
      </c>
      <c r="B14347" s="1" t="s">
        <v>7707</v>
      </c>
      <c r="C14347" s="1" t="s">
        <v>16</v>
      </c>
      <c r="D14347" s="1" t="s">
        <v>30</v>
      </c>
      <c r="E14347" s="2">
        <v>123973628</v>
      </c>
      <c r="F14347" s="2">
        <v>124005558</v>
      </c>
      <c r="G14347" s="1" t="s">
        <v>13</v>
      </c>
      <c r="H14347" s="2">
        <v>1943.5</v>
      </c>
      <c r="I14347" s="2">
        <v>2647</v>
      </c>
      <c r="J14347" s="2">
        <v>1240</v>
      </c>
      <c r="K14347">
        <v>1.0934000066768601</v>
      </c>
    </row>
    <row r="14348" spans="1:11" x14ac:dyDescent="0.25">
      <c r="A14348" s="1" t="s">
        <v>20152</v>
      </c>
      <c r="B14348" s="1" t="s">
        <v>20153</v>
      </c>
      <c r="C14348" s="1" t="s">
        <v>16</v>
      </c>
      <c r="D14348" s="1" t="s">
        <v>82</v>
      </c>
      <c r="E14348" s="2">
        <v>101091823</v>
      </c>
      <c r="F14348" s="2">
        <v>101095436</v>
      </c>
      <c r="G14348" s="1" t="s">
        <v>18</v>
      </c>
      <c r="H14348" s="2">
        <v>174.5</v>
      </c>
      <c r="I14348" s="2">
        <v>238</v>
      </c>
      <c r="J14348" s="2">
        <v>111</v>
      </c>
      <c r="K14348">
        <v>1.0935118859231401</v>
      </c>
    </row>
    <row r="14349" spans="1:11" x14ac:dyDescent="0.25">
      <c r="A14349" s="1" t="s">
        <v>3796</v>
      </c>
      <c r="B14349" s="1" t="s">
        <v>3797</v>
      </c>
      <c r="C14349" s="1" t="s">
        <v>16</v>
      </c>
      <c r="D14349" s="1" t="s">
        <v>44</v>
      </c>
      <c r="E14349" s="2">
        <v>29251828</v>
      </c>
      <c r="F14349" s="2">
        <v>29313080</v>
      </c>
      <c r="G14349" s="1" t="s">
        <v>13</v>
      </c>
      <c r="H14349" s="2">
        <v>4089.5</v>
      </c>
      <c r="I14349" s="2">
        <v>5570</v>
      </c>
      <c r="J14349" s="2">
        <v>2609</v>
      </c>
      <c r="K14349">
        <v>1.0938865091993299</v>
      </c>
    </row>
    <row r="14350" spans="1:11" x14ac:dyDescent="0.25">
      <c r="A14350" s="1" t="s">
        <v>8805</v>
      </c>
      <c r="B14350" s="1" t="s">
        <v>8806</v>
      </c>
      <c r="C14350" s="1" t="s">
        <v>16</v>
      </c>
      <c r="D14350" s="1" t="s">
        <v>22</v>
      </c>
      <c r="E14350" s="2">
        <v>33909445</v>
      </c>
      <c r="F14350" s="2">
        <v>33915589</v>
      </c>
      <c r="G14350" s="1" t="s">
        <v>13</v>
      </c>
      <c r="H14350" s="2">
        <v>1618</v>
      </c>
      <c r="I14350" s="2">
        <v>2204</v>
      </c>
      <c r="J14350" s="2">
        <v>1032</v>
      </c>
      <c r="K14350">
        <v>1.0939384015798199</v>
      </c>
    </row>
    <row r="14351" spans="1:11" x14ac:dyDescent="0.25">
      <c r="A14351" s="1" t="s">
        <v>13839</v>
      </c>
      <c r="B14351" s="1" t="s">
        <v>13840</v>
      </c>
      <c r="C14351" s="1" t="s">
        <v>16</v>
      </c>
      <c r="D14351" s="1" t="s">
        <v>17</v>
      </c>
      <c r="E14351" s="2">
        <v>155212471</v>
      </c>
      <c r="F14351" s="2">
        <v>155244444</v>
      </c>
      <c r="G14351" s="1" t="s">
        <v>18</v>
      </c>
      <c r="H14351" s="2">
        <v>654.5</v>
      </c>
      <c r="I14351" s="2">
        <v>892</v>
      </c>
      <c r="J14351" s="2">
        <v>417</v>
      </c>
      <c r="K14351">
        <v>1.0951572330403401</v>
      </c>
    </row>
    <row r="14352" spans="1:11" x14ac:dyDescent="0.25">
      <c r="A14352" s="1" t="s">
        <v>20792</v>
      </c>
      <c r="B14352" s="1" t="s">
        <v>20793</v>
      </c>
      <c r="C14352" s="1" t="s">
        <v>16</v>
      </c>
      <c r="D14352" s="1" t="s">
        <v>17</v>
      </c>
      <c r="E14352" s="2">
        <v>58586384</v>
      </c>
      <c r="F14352" s="2">
        <v>58595964</v>
      </c>
      <c r="G14352" s="1" t="s">
        <v>13</v>
      </c>
      <c r="H14352" s="2">
        <v>148</v>
      </c>
      <c r="I14352" s="2">
        <v>202</v>
      </c>
      <c r="J14352" s="2">
        <v>94</v>
      </c>
      <c r="K14352">
        <v>1.09548030885423</v>
      </c>
    </row>
    <row r="14353" spans="1:11" x14ac:dyDescent="0.25">
      <c r="A14353" s="1" t="s">
        <v>2244</v>
      </c>
      <c r="B14353" s="1" t="s">
        <v>2245</v>
      </c>
      <c r="C14353" s="1" t="s">
        <v>16</v>
      </c>
      <c r="D14353" s="1" t="s">
        <v>120</v>
      </c>
      <c r="E14353" s="2">
        <v>132931142</v>
      </c>
      <c r="F14353" s="2">
        <v>132986391</v>
      </c>
      <c r="G14353" s="1" t="s">
        <v>13</v>
      </c>
      <c r="H14353" s="2">
        <v>6241.5</v>
      </c>
      <c r="I14353" s="2">
        <v>8505</v>
      </c>
      <c r="J14353" s="2">
        <v>3978</v>
      </c>
      <c r="K14353">
        <v>1.09607495593203</v>
      </c>
    </row>
    <row r="14354" spans="1:11" x14ac:dyDescent="0.25">
      <c r="A14354" s="1" t="s">
        <v>15213</v>
      </c>
      <c r="B14354" s="1" t="s">
        <v>15214</v>
      </c>
      <c r="C14354" s="1" t="s">
        <v>16</v>
      </c>
      <c r="D14354" s="1" t="s">
        <v>120</v>
      </c>
      <c r="E14354" s="2">
        <v>38183217</v>
      </c>
      <c r="F14354" s="2">
        <v>38197568</v>
      </c>
      <c r="G14354" s="1" t="s">
        <v>13</v>
      </c>
      <c r="H14354" s="2">
        <v>503</v>
      </c>
      <c r="I14354" s="2">
        <v>686</v>
      </c>
      <c r="J14354" s="2">
        <v>320</v>
      </c>
      <c r="K14354">
        <v>1.0977368016958</v>
      </c>
    </row>
    <row r="14355" spans="1:11" x14ac:dyDescent="0.25">
      <c r="A14355" s="1" t="s">
        <v>12862</v>
      </c>
      <c r="B14355" s="1" t="s">
        <v>12863</v>
      </c>
      <c r="C14355" s="1" t="s">
        <v>16</v>
      </c>
      <c r="D14355" s="1" t="s">
        <v>82</v>
      </c>
      <c r="E14355" s="2">
        <v>94663851</v>
      </c>
      <c r="F14355" s="2">
        <v>94677515</v>
      </c>
      <c r="G14355" s="1" t="s">
        <v>18</v>
      </c>
      <c r="H14355" s="2">
        <v>793.5</v>
      </c>
      <c r="I14355" s="2">
        <v>1082</v>
      </c>
      <c r="J14355" s="2">
        <v>505</v>
      </c>
      <c r="K14355">
        <v>1.0978239529140199</v>
      </c>
    </row>
    <row r="14356" spans="1:11" x14ac:dyDescent="0.25">
      <c r="A14356" s="1" t="s">
        <v>15237</v>
      </c>
      <c r="B14356" s="1" t="s">
        <v>15238</v>
      </c>
      <c r="C14356" s="1" t="s">
        <v>16</v>
      </c>
      <c r="D14356" s="1" t="s">
        <v>120</v>
      </c>
      <c r="E14356" s="2">
        <v>16309616</v>
      </c>
      <c r="F14356" s="2">
        <v>16318205</v>
      </c>
      <c r="G14356" s="1" t="s">
        <v>13</v>
      </c>
      <c r="H14356" s="2">
        <v>501.5</v>
      </c>
      <c r="I14356" s="2">
        <v>684</v>
      </c>
      <c r="J14356" s="2">
        <v>319</v>
      </c>
      <c r="K14356">
        <v>1.0980320829605299</v>
      </c>
    </row>
    <row r="14357" spans="1:11" x14ac:dyDescent="0.25">
      <c r="A14357" s="1" t="s">
        <v>25378</v>
      </c>
      <c r="B14357" s="1" t="s">
        <v>25379</v>
      </c>
      <c r="C14357" s="1" t="s">
        <v>16</v>
      </c>
      <c r="D14357" s="1" t="s">
        <v>85</v>
      </c>
      <c r="E14357" s="2">
        <v>96706067</v>
      </c>
      <c r="F14357" s="2">
        <v>96708562</v>
      </c>
      <c r="G14357" s="1" t="s">
        <v>18</v>
      </c>
      <c r="H14357" s="2">
        <v>43</v>
      </c>
      <c r="I14357" s="2">
        <v>59</v>
      </c>
      <c r="J14357" s="2">
        <v>27</v>
      </c>
      <c r="K14357">
        <v>1.0995356735509101</v>
      </c>
    </row>
    <row r="14358" spans="1:11" x14ac:dyDescent="0.25">
      <c r="A14358" s="1" t="s">
        <v>26535</v>
      </c>
      <c r="B14358" s="1" t="s">
        <v>26536</v>
      </c>
      <c r="C14358" s="1" t="s">
        <v>7291</v>
      </c>
      <c r="D14358" s="1" t="s">
        <v>17</v>
      </c>
      <c r="E14358" s="2">
        <v>136259407</v>
      </c>
      <c r="F14358" s="2">
        <v>136274406</v>
      </c>
      <c r="G14358" s="1" t="s">
        <v>13</v>
      </c>
      <c r="H14358" s="2">
        <v>32</v>
      </c>
      <c r="I14358" s="2">
        <v>44</v>
      </c>
      <c r="J14358" s="2">
        <v>20</v>
      </c>
      <c r="K14358">
        <v>1.0995356735509101</v>
      </c>
    </row>
    <row r="14359" spans="1:11" x14ac:dyDescent="0.25">
      <c r="A14359" s="1" t="s">
        <v>28396</v>
      </c>
      <c r="B14359" s="1" t="s">
        <v>28397</v>
      </c>
      <c r="C14359" s="1" t="s">
        <v>9118</v>
      </c>
      <c r="D14359" s="1" t="s">
        <v>82</v>
      </c>
      <c r="E14359" s="2">
        <v>120581670</v>
      </c>
      <c r="F14359" s="2">
        <v>120582837</v>
      </c>
      <c r="G14359" s="1" t="s">
        <v>13</v>
      </c>
      <c r="H14359" s="2">
        <v>21</v>
      </c>
      <c r="I14359" s="2">
        <v>29</v>
      </c>
      <c r="J14359" s="2">
        <v>13</v>
      </c>
      <c r="K14359">
        <v>1.0995356735509101</v>
      </c>
    </row>
    <row r="14360" spans="1:11" x14ac:dyDescent="0.25">
      <c r="A14360" s="1" t="s">
        <v>28418</v>
      </c>
      <c r="B14360" s="1" t="s">
        <v>28419</v>
      </c>
      <c r="C14360" s="1" t="s">
        <v>7291</v>
      </c>
      <c r="D14360" s="1" t="s">
        <v>120</v>
      </c>
      <c r="E14360" s="2">
        <v>97650010</v>
      </c>
      <c r="F14360" s="2">
        <v>97696621</v>
      </c>
      <c r="G14360" s="1" t="s">
        <v>18</v>
      </c>
      <c r="H14360" s="2">
        <v>21</v>
      </c>
      <c r="I14360" s="2">
        <v>29</v>
      </c>
      <c r="J14360" s="2">
        <v>13</v>
      </c>
      <c r="K14360">
        <v>1.0995356735509101</v>
      </c>
    </row>
    <row r="14361" spans="1:11" x14ac:dyDescent="0.25">
      <c r="A14361" s="1" t="s">
        <v>32429</v>
      </c>
      <c r="B14361" s="1" t="s">
        <v>32430</v>
      </c>
      <c r="C14361" s="1" t="s">
        <v>21</v>
      </c>
      <c r="D14361" s="1" t="s">
        <v>90</v>
      </c>
      <c r="E14361" s="2">
        <v>41918708</v>
      </c>
      <c r="F14361" s="2">
        <v>42016756</v>
      </c>
      <c r="G14361" s="1" t="s">
        <v>18</v>
      </c>
      <c r="H14361" s="2">
        <v>10</v>
      </c>
      <c r="I14361" s="2">
        <v>14</v>
      </c>
      <c r="J14361" s="2">
        <v>6</v>
      </c>
      <c r="K14361">
        <v>1.0995356735509101</v>
      </c>
    </row>
    <row r="14362" spans="1:11" x14ac:dyDescent="0.25">
      <c r="A14362" s="1" t="s">
        <v>32433</v>
      </c>
      <c r="B14362" s="1" t="s">
        <v>32434</v>
      </c>
      <c r="C14362" s="1" t="s">
        <v>9118</v>
      </c>
      <c r="D14362" s="1" t="s">
        <v>90</v>
      </c>
      <c r="E14362" s="2">
        <v>55815184</v>
      </c>
      <c r="F14362" s="2">
        <v>55816527</v>
      </c>
      <c r="G14362" s="1" t="s">
        <v>18</v>
      </c>
      <c r="H14362" s="2">
        <v>10</v>
      </c>
      <c r="I14362" s="2">
        <v>14</v>
      </c>
      <c r="J14362" s="2">
        <v>6</v>
      </c>
      <c r="K14362">
        <v>1.0995356735509101</v>
      </c>
    </row>
    <row r="14363" spans="1:11" x14ac:dyDescent="0.25">
      <c r="A14363" s="1" t="s">
        <v>32499</v>
      </c>
      <c r="B14363" s="1" t="s">
        <v>32500</v>
      </c>
      <c r="C14363" s="1" t="s">
        <v>21</v>
      </c>
      <c r="D14363" s="1" t="s">
        <v>30</v>
      </c>
      <c r="E14363" s="2">
        <v>123133939</v>
      </c>
      <c r="F14363" s="2">
        <v>123137695</v>
      </c>
      <c r="G14363" s="1" t="s">
        <v>13</v>
      </c>
      <c r="H14363" s="2">
        <v>10</v>
      </c>
      <c r="I14363" s="2">
        <v>14</v>
      </c>
      <c r="J14363" s="2">
        <v>6</v>
      </c>
      <c r="K14363">
        <v>1.0995356735509101</v>
      </c>
    </row>
    <row r="14364" spans="1:11" x14ac:dyDescent="0.25">
      <c r="A14364" s="1" t="s">
        <v>32523</v>
      </c>
      <c r="B14364" s="1" t="s">
        <v>32524</v>
      </c>
      <c r="C14364" s="1" t="s">
        <v>9037</v>
      </c>
      <c r="D14364" s="1" t="s">
        <v>17</v>
      </c>
      <c r="E14364" s="2">
        <v>133025801</v>
      </c>
      <c r="F14364" s="2">
        <v>133026439</v>
      </c>
      <c r="G14364" s="1" t="s">
        <v>13</v>
      </c>
      <c r="H14364" s="2">
        <v>10</v>
      </c>
      <c r="I14364" s="2">
        <v>14</v>
      </c>
      <c r="J14364" s="2">
        <v>6</v>
      </c>
      <c r="K14364">
        <v>1.0995356735509101</v>
      </c>
    </row>
    <row r="14365" spans="1:11" x14ac:dyDescent="0.25">
      <c r="A14365" s="1" t="s">
        <v>32577</v>
      </c>
      <c r="B14365" s="1" t="s">
        <v>32578</v>
      </c>
      <c r="C14365" s="1" t="s">
        <v>439</v>
      </c>
      <c r="D14365" s="1" t="s">
        <v>82</v>
      </c>
      <c r="E14365" s="2">
        <v>118476470</v>
      </c>
      <c r="F14365" s="2">
        <v>118479458</v>
      </c>
      <c r="G14365" s="1" t="s">
        <v>18</v>
      </c>
      <c r="H14365" s="2">
        <v>10</v>
      </c>
      <c r="I14365" s="2">
        <v>14</v>
      </c>
      <c r="J14365" s="2">
        <v>6</v>
      </c>
      <c r="K14365">
        <v>1.0995356735509101</v>
      </c>
    </row>
    <row r="14366" spans="1:11" x14ac:dyDescent="0.25">
      <c r="A14366" s="1" t="s">
        <v>32667</v>
      </c>
      <c r="B14366" s="1" t="s">
        <v>32668</v>
      </c>
      <c r="C14366" s="1" t="s">
        <v>16</v>
      </c>
      <c r="D14366" s="1" t="s">
        <v>82</v>
      </c>
      <c r="E14366" s="2">
        <v>78193392</v>
      </c>
      <c r="F14366" s="2">
        <v>78205763</v>
      </c>
      <c r="G14366" s="1" t="s">
        <v>13</v>
      </c>
      <c r="H14366" s="2">
        <v>10</v>
      </c>
      <c r="I14366" s="2">
        <v>14</v>
      </c>
      <c r="J14366" s="2">
        <v>6</v>
      </c>
      <c r="K14366">
        <v>1.0995356735509101</v>
      </c>
    </row>
    <row r="14367" spans="1:11" x14ac:dyDescent="0.25">
      <c r="A14367" s="1" t="s">
        <v>32685</v>
      </c>
      <c r="B14367" s="1" t="s">
        <v>32686</v>
      </c>
      <c r="C14367" s="1" t="s">
        <v>16</v>
      </c>
      <c r="D14367" s="1" t="s">
        <v>49</v>
      </c>
      <c r="E14367" s="2">
        <v>147383476</v>
      </c>
      <c r="F14367" s="2">
        <v>147429192</v>
      </c>
      <c r="G14367" s="1" t="s">
        <v>18</v>
      </c>
      <c r="H14367" s="2">
        <v>10</v>
      </c>
      <c r="I14367" s="2">
        <v>14</v>
      </c>
      <c r="J14367" s="2">
        <v>6</v>
      </c>
      <c r="K14367">
        <v>1.0995356735509101</v>
      </c>
    </row>
    <row r="14368" spans="1:11" x14ac:dyDescent="0.25">
      <c r="A14368" s="1" t="s">
        <v>8060</v>
      </c>
      <c r="B14368" s="1" t="s">
        <v>8061</v>
      </c>
      <c r="C14368" s="1" t="s">
        <v>16</v>
      </c>
      <c r="D14368" s="1" t="s">
        <v>22</v>
      </c>
      <c r="E14368" s="2">
        <v>27909340</v>
      </c>
      <c r="F14368" s="2">
        <v>28062600</v>
      </c>
      <c r="G14368" s="1" t="s">
        <v>13</v>
      </c>
      <c r="H14368" s="2">
        <v>1831.5</v>
      </c>
      <c r="I14368" s="2">
        <v>2498</v>
      </c>
      <c r="J14368" s="2">
        <v>1165</v>
      </c>
      <c r="K14368">
        <v>1.0997831128862099</v>
      </c>
    </row>
    <row r="14369" spans="1:11" x14ac:dyDescent="0.25">
      <c r="A14369" s="1" t="s">
        <v>12372</v>
      </c>
      <c r="B14369" s="1" t="s">
        <v>12373</v>
      </c>
      <c r="C14369" s="1" t="s">
        <v>16</v>
      </c>
      <c r="D14369" s="1" t="s">
        <v>85</v>
      </c>
      <c r="E14369" s="2">
        <v>49892526</v>
      </c>
      <c r="F14369" s="2">
        <v>50443614</v>
      </c>
      <c r="G14369" s="1" t="s">
        <v>18</v>
      </c>
      <c r="H14369" s="2">
        <v>860.5</v>
      </c>
      <c r="I14369" s="2">
        <v>1174</v>
      </c>
      <c r="J14369" s="2">
        <v>547</v>
      </c>
      <c r="K14369">
        <v>1.1004129584918401</v>
      </c>
    </row>
    <row r="14370" spans="1:11" x14ac:dyDescent="0.25">
      <c r="A14370" s="1" t="s">
        <v>3586</v>
      </c>
      <c r="B14370" s="1" t="s">
        <v>3587</v>
      </c>
      <c r="C14370" s="1" t="s">
        <v>16</v>
      </c>
      <c r="D14370" s="1" t="s">
        <v>74</v>
      </c>
      <c r="E14370" s="2">
        <v>30401868</v>
      </c>
      <c r="F14370" s="2">
        <v>30455179</v>
      </c>
      <c r="G14370" s="1" t="s">
        <v>13</v>
      </c>
      <c r="H14370" s="2">
        <v>4257.5</v>
      </c>
      <c r="I14370" s="2">
        <v>5808</v>
      </c>
      <c r="J14370" s="2">
        <v>2707</v>
      </c>
      <c r="K14370">
        <v>1.1010620909455799</v>
      </c>
    </row>
    <row r="14371" spans="1:11" x14ac:dyDescent="0.25">
      <c r="A14371" s="1" t="s">
        <v>13725</v>
      </c>
      <c r="B14371" s="1" t="s">
        <v>13726</v>
      </c>
      <c r="C14371" s="1" t="s">
        <v>16</v>
      </c>
      <c r="D14371" s="1" t="s">
        <v>82</v>
      </c>
      <c r="E14371" s="2">
        <v>116030322</v>
      </c>
      <c r="F14371" s="2">
        <v>116061214</v>
      </c>
      <c r="G14371" s="1" t="s">
        <v>13</v>
      </c>
      <c r="H14371" s="2">
        <v>669</v>
      </c>
      <c r="I14371" s="2">
        <v>913</v>
      </c>
      <c r="J14371" s="2">
        <v>425</v>
      </c>
      <c r="K14371">
        <v>1.1013407348322299</v>
      </c>
    </row>
    <row r="14372" spans="1:11" x14ac:dyDescent="0.25">
      <c r="A14372" s="1" t="s">
        <v>3928</v>
      </c>
      <c r="B14372" s="1" t="s">
        <v>3929</v>
      </c>
      <c r="C14372" s="1" t="s">
        <v>16</v>
      </c>
      <c r="D14372" s="1" t="s">
        <v>22</v>
      </c>
      <c r="E14372" s="2">
        <v>86167785</v>
      </c>
      <c r="F14372" s="2">
        <v>86657919</v>
      </c>
      <c r="G14372" s="1" t="s">
        <v>13</v>
      </c>
      <c r="H14372" s="2">
        <v>3971</v>
      </c>
      <c r="I14372" s="2">
        <v>5418</v>
      </c>
      <c r="J14372" s="2">
        <v>2524</v>
      </c>
      <c r="K14372">
        <v>1.10174325925951</v>
      </c>
    </row>
    <row r="14373" spans="1:11" x14ac:dyDescent="0.25">
      <c r="A14373" s="1" t="s">
        <v>5783</v>
      </c>
      <c r="B14373" s="1" t="s">
        <v>5784</v>
      </c>
      <c r="C14373" s="1" t="s">
        <v>16</v>
      </c>
      <c r="D14373" s="1" t="s">
        <v>85</v>
      </c>
      <c r="E14373" s="2">
        <v>88553758</v>
      </c>
      <c r="F14373" s="2">
        <v>88569725</v>
      </c>
      <c r="G14373" s="1" t="s">
        <v>13</v>
      </c>
      <c r="H14373" s="2">
        <v>2768.5</v>
      </c>
      <c r="I14373" s="2">
        <v>3778</v>
      </c>
      <c r="J14373" s="2">
        <v>1759</v>
      </c>
      <c r="K14373">
        <v>1.1024290897353</v>
      </c>
    </row>
    <row r="14374" spans="1:11" x14ac:dyDescent="0.25">
      <c r="A14374" s="1" t="s">
        <v>5833</v>
      </c>
      <c r="B14374" s="1" t="s">
        <v>5834</v>
      </c>
      <c r="C14374" s="1" t="s">
        <v>16</v>
      </c>
      <c r="D14374" s="1" t="s">
        <v>35</v>
      </c>
      <c r="E14374" s="2">
        <v>25199712</v>
      </c>
      <c r="F14374" s="2">
        <v>25211489</v>
      </c>
      <c r="G14374" s="1" t="s">
        <v>18</v>
      </c>
      <c r="H14374" s="2">
        <v>2737.5</v>
      </c>
      <c r="I14374" s="2">
        <v>3736</v>
      </c>
      <c r="J14374" s="2">
        <v>1739</v>
      </c>
      <c r="K14374">
        <v>1.10279325764465</v>
      </c>
    </row>
    <row r="14375" spans="1:11" x14ac:dyDescent="0.25">
      <c r="A14375" s="1" t="s">
        <v>5813</v>
      </c>
      <c r="B14375" s="1" t="s">
        <v>5814</v>
      </c>
      <c r="C14375" s="1" t="s">
        <v>16</v>
      </c>
      <c r="D14375" s="1" t="s">
        <v>17</v>
      </c>
      <c r="E14375" s="2">
        <v>164249046</v>
      </c>
      <c r="F14375" s="2">
        <v>164265385</v>
      </c>
      <c r="G14375" s="1" t="s">
        <v>13</v>
      </c>
      <c r="H14375" s="2">
        <v>2747</v>
      </c>
      <c r="I14375" s="2">
        <v>3749</v>
      </c>
      <c r="J14375" s="2">
        <v>1745</v>
      </c>
      <c r="K14375">
        <v>1.1028370366411699</v>
      </c>
    </row>
    <row r="14376" spans="1:11" x14ac:dyDescent="0.25">
      <c r="A14376" s="1" t="s">
        <v>16171</v>
      </c>
      <c r="B14376" s="1" t="s">
        <v>16172</v>
      </c>
      <c r="C14376" s="1" t="s">
        <v>16</v>
      </c>
      <c r="D14376" s="1" t="s">
        <v>41</v>
      </c>
      <c r="E14376" s="2">
        <v>119925257</v>
      </c>
      <c r="F14376" s="2">
        <v>119937565</v>
      </c>
      <c r="G14376" s="1" t="s">
        <v>18</v>
      </c>
      <c r="H14376" s="2">
        <v>424</v>
      </c>
      <c r="I14376" s="2">
        <v>579</v>
      </c>
      <c r="J14376" s="2">
        <v>269</v>
      </c>
      <c r="K14376">
        <v>1.1030934929641001</v>
      </c>
    </row>
    <row r="14377" spans="1:11" x14ac:dyDescent="0.25">
      <c r="A14377" s="1" t="s">
        <v>13074</v>
      </c>
      <c r="B14377" s="1" t="s">
        <v>13075</v>
      </c>
      <c r="C14377" s="1" t="s">
        <v>16</v>
      </c>
      <c r="D14377" s="1" t="s">
        <v>82</v>
      </c>
      <c r="E14377" s="2">
        <v>23646479</v>
      </c>
      <c r="F14377" s="2">
        <v>23665959</v>
      </c>
      <c r="G14377" s="1" t="s">
        <v>18</v>
      </c>
      <c r="H14377" s="2">
        <v>764.5</v>
      </c>
      <c r="I14377" s="2">
        <v>1044</v>
      </c>
      <c r="J14377" s="2">
        <v>485</v>
      </c>
      <c r="K14377">
        <v>1.1044747233624601</v>
      </c>
    </row>
    <row r="14378" spans="1:11" x14ac:dyDescent="0.25">
      <c r="A14378" s="1" t="s">
        <v>24683</v>
      </c>
      <c r="B14378" s="1" t="s">
        <v>24684</v>
      </c>
      <c r="C14378" s="1" t="s">
        <v>7291</v>
      </c>
      <c r="D14378" s="1" t="s">
        <v>30</v>
      </c>
      <c r="E14378" s="2">
        <v>143329247</v>
      </c>
      <c r="F14378" s="2">
        <v>143332704</v>
      </c>
      <c r="G14378" s="1" t="s">
        <v>13</v>
      </c>
      <c r="H14378" s="2">
        <v>51</v>
      </c>
      <c r="I14378" s="2">
        <v>70</v>
      </c>
      <c r="J14378" s="2">
        <v>32</v>
      </c>
      <c r="K14378">
        <v>1.1053530001462299</v>
      </c>
    </row>
    <row r="14379" spans="1:11" x14ac:dyDescent="0.25">
      <c r="A14379" s="1" t="s">
        <v>10806</v>
      </c>
      <c r="B14379" s="1" t="s">
        <v>10807</v>
      </c>
      <c r="C14379" s="1" t="s">
        <v>16</v>
      </c>
      <c r="D14379" s="1" t="s">
        <v>35</v>
      </c>
      <c r="E14379" s="2">
        <v>179912152</v>
      </c>
      <c r="F14379" s="2">
        <v>179976646</v>
      </c>
      <c r="G14379" s="1" t="s">
        <v>18</v>
      </c>
      <c r="H14379" s="2">
        <v>1130.5</v>
      </c>
      <c r="I14379" s="2">
        <v>1544</v>
      </c>
      <c r="J14379" s="2">
        <v>717</v>
      </c>
      <c r="K14379">
        <v>1.1055510889686899</v>
      </c>
    </row>
    <row r="14380" spans="1:11" x14ac:dyDescent="0.25">
      <c r="A14380" s="1" t="s">
        <v>4807</v>
      </c>
      <c r="B14380" s="1" t="s">
        <v>4808</v>
      </c>
      <c r="C14380" s="1" t="s">
        <v>16</v>
      </c>
      <c r="D14380" s="1" t="s">
        <v>38</v>
      </c>
      <c r="E14380" s="2">
        <v>48585174</v>
      </c>
      <c r="F14380" s="2">
        <v>48663131</v>
      </c>
      <c r="G14380" s="1" t="s">
        <v>13</v>
      </c>
      <c r="H14380" s="2">
        <v>3315.5</v>
      </c>
      <c r="I14380" s="2">
        <v>4528</v>
      </c>
      <c r="J14380" s="2">
        <v>2103</v>
      </c>
      <c r="K14380">
        <v>1.1060578347578101</v>
      </c>
    </row>
    <row r="14381" spans="1:11" x14ac:dyDescent="0.25">
      <c r="A14381" s="1" t="s">
        <v>19454</v>
      </c>
      <c r="B14381" s="1" t="s">
        <v>19455</v>
      </c>
      <c r="C14381" s="1" t="s">
        <v>16</v>
      </c>
      <c r="D14381" s="1" t="s">
        <v>49</v>
      </c>
      <c r="E14381" s="2">
        <v>94367117</v>
      </c>
      <c r="F14381" s="2">
        <v>94417093</v>
      </c>
      <c r="G14381" s="1" t="s">
        <v>13</v>
      </c>
      <c r="H14381" s="2">
        <v>205.5</v>
      </c>
      <c r="I14381" s="2">
        <v>281</v>
      </c>
      <c r="J14381" s="2">
        <v>130</v>
      </c>
      <c r="K14381">
        <v>1.10612835086134</v>
      </c>
    </row>
    <row r="14382" spans="1:11" x14ac:dyDescent="0.25">
      <c r="A14382" s="1" t="s">
        <v>15844</v>
      </c>
      <c r="B14382" s="1" t="s">
        <v>15845</v>
      </c>
      <c r="C14382" s="1" t="s">
        <v>16</v>
      </c>
      <c r="D14382" s="1" t="s">
        <v>74</v>
      </c>
      <c r="E14382" s="2">
        <v>29272488</v>
      </c>
      <c r="F14382" s="2">
        <v>29275446</v>
      </c>
      <c r="G14382" s="1" t="s">
        <v>13</v>
      </c>
      <c r="H14382" s="2">
        <v>451.5</v>
      </c>
      <c r="I14382" s="2">
        <v>617</v>
      </c>
      <c r="J14382" s="2">
        <v>286</v>
      </c>
      <c r="K14382">
        <v>1.10655610122869</v>
      </c>
    </row>
    <row r="14383" spans="1:11" x14ac:dyDescent="0.25">
      <c r="A14383" s="1" t="s">
        <v>25664</v>
      </c>
      <c r="B14383" s="1" t="s">
        <v>25665</v>
      </c>
      <c r="C14383" s="1" t="s">
        <v>7291</v>
      </c>
      <c r="D14383" s="1" t="s">
        <v>38</v>
      </c>
      <c r="E14383" s="2">
        <v>142017898</v>
      </c>
      <c r="F14383" s="2">
        <v>142028996</v>
      </c>
      <c r="G14383" s="1" t="s">
        <v>13</v>
      </c>
      <c r="H14383" s="2">
        <v>40</v>
      </c>
      <c r="I14383" s="2">
        <v>55</v>
      </c>
      <c r="J14383" s="2">
        <v>25</v>
      </c>
      <c r="K14383">
        <v>1.10691520391651</v>
      </c>
    </row>
    <row r="14384" spans="1:11" x14ac:dyDescent="0.25">
      <c r="A14384" s="1" t="s">
        <v>7474</v>
      </c>
      <c r="B14384" s="1" t="s">
        <v>7475</v>
      </c>
      <c r="C14384" s="1" t="s">
        <v>16</v>
      </c>
      <c r="D14384" s="1" t="s">
        <v>71</v>
      </c>
      <c r="E14384" s="2">
        <v>21499770</v>
      </c>
      <c r="F14384" s="2">
        <v>21672478</v>
      </c>
      <c r="G14384" s="1" t="s">
        <v>13</v>
      </c>
      <c r="H14384" s="2">
        <v>2025</v>
      </c>
      <c r="I14384" s="2">
        <v>2767</v>
      </c>
      <c r="J14384" s="2">
        <v>1283</v>
      </c>
      <c r="K14384">
        <v>1.10819874051442</v>
      </c>
    </row>
    <row r="14385" spans="1:11" x14ac:dyDescent="0.25">
      <c r="A14385" s="1" t="s">
        <v>24813</v>
      </c>
      <c r="B14385" s="1" t="s">
        <v>24814</v>
      </c>
      <c r="C14385" s="1" t="s">
        <v>16</v>
      </c>
      <c r="D14385" s="1" t="s">
        <v>101</v>
      </c>
      <c r="E14385" s="2">
        <v>100651607</v>
      </c>
      <c r="F14385" s="2">
        <v>100656060</v>
      </c>
      <c r="G14385" s="1" t="s">
        <v>13</v>
      </c>
      <c r="H14385" s="2">
        <v>49.5</v>
      </c>
      <c r="I14385" s="2">
        <v>68</v>
      </c>
      <c r="J14385" s="2">
        <v>31</v>
      </c>
      <c r="K14385">
        <v>1.10852445677817</v>
      </c>
    </row>
    <row r="14386" spans="1:11" x14ac:dyDescent="0.25">
      <c r="A14386" s="1" t="s">
        <v>20511</v>
      </c>
      <c r="B14386" s="1" t="s">
        <v>20512</v>
      </c>
      <c r="C14386" s="1" t="s">
        <v>16</v>
      </c>
      <c r="D14386" s="1" t="s">
        <v>30</v>
      </c>
      <c r="E14386" s="2">
        <v>114896936</v>
      </c>
      <c r="F14386" s="2">
        <v>114912234</v>
      </c>
      <c r="G14386" s="1" t="s">
        <v>13</v>
      </c>
      <c r="H14386" s="2">
        <v>160</v>
      </c>
      <c r="I14386" s="2">
        <v>219</v>
      </c>
      <c r="J14386" s="2">
        <v>101</v>
      </c>
      <c r="K14386">
        <v>1.1089343715531601</v>
      </c>
    </row>
    <row r="14387" spans="1:11" x14ac:dyDescent="0.25">
      <c r="A14387" s="1" t="s">
        <v>12090</v>
      </c>
      <c r="B14387" s="1" t="s">
        <v>12091</v>
      </c>
      <c r="C14387" s="1" t="s">
        <v>16</v>
      </c>
      <c r="D14387" s="1" t="s">
        <v>38</v>
      </c>
      <c r="E14387" s="2">
        <v>40270591</v>
      </c>
      <c r="F14387" s="2">
        <v>40279421</v>
      </c>
      <c r="G14387" s="1" t="s">
        <v>18</v>
      </c>
      <c r="H14387" s="2">
        <v>900.5</v>
      </c>
      <c r="I14387" s="2">
        <v>1231</v>
      </c>
      <c r="J14387" s="2">
        <v>570</v>
      </c>
      <c r="K14387">
        <v>1.1094396053320601</v>
      </c>
    </row>
    <row r="14388" spans="1:11" x14ac:dyDescent="0.25">
      <c r="A14388" s="1" t="s">
        <v>3386</v>
      </c>
      <c r="B14388" s="1" t="s">
        <v>3387</v>
      </c>
      <c r="C14388" s="1" t="s">
        <v>16</v>
      </c>
      <c r="D14388" s="1" t="s">
        <v>41</v>
      </c>
      <c r="E14388" s="2">
        <v>121297512</v>
      </c>
      <c r="F14388" s="2">
        <v>121474918</v>
      </c>
      <c r="G14388" s="1" t="s">
        <v>13</v>
      </c>
      <c r="H14388" s="2">
        <v>4512.5</v>
      </c>
      <c r="I14388" s="2">
        <v>6168</v>
      </c>
      <c r="J14388" s="2">
        <v>2857</v>
      </c>
      <c r="K14388">
        <v>1.1100307298347101</v>
      </c>
    </row>
    <row r="14389" spans="1:11" x14ac:dyDescent="0.25">
      <c r="A14389" s="1" t="s">
        <v>3284</v>
      </c>
      <c r="B14389" s="1" t="s">
        <v>3285</v>
      </c>
      <c r="C14389" s="1" t="s">
        <v>16</v>
      </c>
      <c r="D14389" s="1" t="s">
        <v>153</v>
      </c>
      <c r="E14389" s="2">
        <v>5050068</v>
      </c>
      <c r="F14389" s="2">
        <v>5086285</v>
      </c>
      <c r="G14389" s="1" t="s">
        <v>13</v>
      </c>
      <c r="H14389" s="2">
        <v>4620</v>
      </c>
      <c r="I14389" s="2">
        <v>6315</v>
      </c>
      <c r="J14389" s="2">
        <v>2925</v>
      </c>
      <c r="K14389">
        <v>1.11008140172175</v>
      </c>
    </row>
    <row r="14390" spans="1:11" x14ac:dyDescent="0.25">
      <c r="A14390" s="1" t="s">
        <v>1852</v>
      </c>
      <c r="B14390" s="1" t="s">
        <v>1853</v>
      </c>
      <c r="C14390" s="1" t="s">
        <v>16</v>
      </c>
      <c r="D14390" s="1" t="s">
        <v>41</v>
      </c>
      <c r="E14390" s="2">
        <v>105403539</v>
      </c>
      <c r="F14390" s="2">
        <v>105521257</v>
      </c>
      <c r="G14390" s="1" t="s">
        <v>18</v>
      </c>
      <c r="H14390" s="2">
        <v>7160</v>
      </c>
      <c r="I14390" s="2">
        <v>9787</v>
      </c>
      <c r="J14390" s="2">
        <v>4533</v>
      </c>
      <c r="K14390">
        <v>1.1102297103386001</v>
      </c>
    </row>
    <row r="14391" spans="1:11" x14ac:dyDescent="0.25">
      <c r="A14391" s="1" t="s">
        <v>10122</v>
      </c>
      <c r="B14391" s="1" t="s">
        <v>10123</v>
      </c>
      <c r="C14391" s="1" t="s">
        <v>16</v>
      </c>
      <c r="D14391" s="1" t="s">
        <v>120</v>
      </c>
      <c r="E14391" s="2">
        <v>123377982</v>
      </c>
      <c r="F14391" s="2">
        <v>123430358</v>
      </c>
      <c r="G14391" s="1" t="s">
        <v>13</v>
      </c>
      <c r="H14391" s="2">
        <v>1281.5</v>
      </c>
      <c r="I14391" s="2">
        <v>1752</v>
      </c>
      <c r="J14391" s="2">
        <v>811</v>
      </c>
      <c r="K14391">
        <v>1.1102743635743599</v>
      </c>
    </row>
    <row r="14392" spans="1:11" x14ac:dyDescent="0.25">
      <c r="A14392" s="1" t="s">
        <v>6063</v>
      </c>
      <c r="B14392" s="1" t="s">
        <v>6064</v>
      </c>
      <c r="C14392" s="1" t="s">
        <v>16</v>
      </c>
      <c r="D14392" s="1" t="s">
        <v>30</v>
      </c>
      <c r="E14392" s="2">
        <v>121566027</v>
      </c>
      <c r="F14392" s="2">
        <v>121593824</v>
      </c>
      <c r="G14392" s="1" t="s">
        <v>18</v>
      </c>
      <c r="H14392" s="2">
        <v>2621</v>
      </c>
      <c r="I14392" s="2">
        <v>3583</v>
      </c>
      <c r="J14392" s="2">
        <v>1659</v>
      </c>
      <c r="K14392">
        <v>1.1103873958233199</v>
      </c>
    </row>
    <row r="14393" spans="1:11" x14ac:dyDescent="0.25">
      <c r="A14393" s="1" t="s">
        <v>1718</v>
      </c>
      <c r="B14393" s="1" t="s">
        <v>1719</v>
      </c>
      <c r="C14393" s="1" t="s">
        <v>16</v>
      </c>
      <c r="D14393" s="1" t="s">
        <v>82</v>
      </c>
      <c r="E14393" s="2">
        <v>116021912</v>
      </c>
      <c r="F14393" s="2">
        <v>116027962</v>
      </c>
      <c r="G14393" s="1" t="s">
        <v>18</v>
      </c>
      <c r="H14393" s="2">
        <v>7537.5</v>
      </c>
      <c r="I14393" s="2">
        <v>10304</v>
      </c>
      <c r="J14393" s="2">
        <v>4771</v>
      </c>
      <c r="K14393">
        <v>1.1106785567313899</v>
      </c>
    </row>
    <row r="14394" spans="1:11" x14ac:dyDescent="0.25">
      <c r="A14394" s="1" t="s">
        <v>8523</v>
      </c>
      <c r="B14394" s="1" t="s">
        <v>8524</v>
      </c>
      <c r="C14394" s="1" t="s">
        <v>16</v>
      </c>
      <c r="D14394" s="1" t="s">
        <v>71</v>
      </c>
      <c r="E14394" s="2">
        <v>47472561</v>
      </c>
      <c r="F14394" s="2">
        <v>47531962</v>
      </c>
      <c r="G14394" s="1" t="s">
        <v>13</v>
      </c>
      <c r="H14394" s="2">
        <v>1689.5</v>
      </c>
      <c r="I14394" s="2">
        <v>2310</v>
      </c>
      <c r="J14394" s="2">
        <v>1069</v>
      </c>
      <c r="K14394">
        <v>1.1109064631791199</v>
      </c>
    </row>
    <row r="14395" spans="1:11" x14ac:dyDescent="0.25">
      <c r="A14395" s="1" t="s">
        <v>4104</v>
      </c>
      <c r="B14395" s="1" t="s">
        <v>4105</v>
      </c>
      <c r="C14395" s="1" t="s">
        <v>16</v>
      </c>
      <c r="D14395" s="1" t="s">
        <v>120</v>
      </c>
      <c r="E14395" s="2">
        <v>16098458</v>
      </c>
      <c r="F14395" s="2">
        <v>16117975</v>
      </c>
      <c r="G14395" s="1" t="s">
        <v>13</v>
      </c>
      <c r="H14395" s="2">
        <v>3824.5</v>
      </c>
      <c r="I14395" s="2">
        <v>5229</v>
      </c>
      <c r="J14395" s="2">
        <v>2420</v>
      </c>
      <c r="K14395">
        <v>1.11120786713537</v>
      </c>
    </row>
    <row r="14396" spans="1:11" x14ac:dyDescent="0.25">
      <c r="A14396" s="1" t="s">
        <v>5063</v>
      </c>
      <c r="B14396" s="1" t="s">
        <v>5064</v>
      </c>
      <c r="C14396" s="1" t="s">
        <v>16</v>
      </c>
      <c r="D14396" s="1" t="s">
        <v>30</v>
      </c>
      <c r="E14396" s="2">
        <v>121815648</v>
      </c>
      <c r="F14396" s="2">
        <v>121836859</v>
      </c>
      <c r="G14396" s="1" t="s">
        <v>18</v>
      </c>
      <c r="H14396" s="2">
        <v>3128.5</v>
      </c>
      <c r="I14396" s="2">
        <v>4278</v>
      </c>
      <c r="J14396" s="2">
        <v>1979</v>
      </c>
      <c r="K14396">
        <v>1.1117732486565199</v>
      </c>
    </row>
    <row r="14397" spans="1:11" x14ac:dyDescent="0.25">
      <c r="A14397" s="1" t="s">
        <v>253</v>
      </c>
      <c r="B14397" s="1" t="s">
        <v>254</v>
      </c>
      <c r="C14397" s="1" t="s">
        <v>16</v>
      </c>
      <c r="D14397" s="1" t="s">
        <v>74</v>
      </c>
      <c r="E14397" s="2">
        <v>52713729</v>
      </c>
      <c r="F14397" s="2">
        <v>52766780</v>
      </c>
      <c r="G14397" s="1" t="s">
        <v>13</v>
      </c>
      <c r="H14397" s="2">
        <v>24167.5</v>
      </c>
      <c r="I14397" s="2">
        <v>33045</v>
      </c>
      <c r="J14397" s="2">
        <v>15290</v>
      </c>
      <c r="K14397">
        <v>1.1117928945195199</v>
      </c>
    </row>
    <row r="14398" spans="1:11" x14ac:dyDescent="0.25">
      <c r="A14398" s="1" t="s">
        <v>11420</v>
      </c>
      <c r="B14398" s="1" t="s">
        <v>11421</v>
      </c>
      <c r="C14398" s="1" t="s">
        <v>16</v>
      </c>
      <c r="D14398" s="1" t="s">
        <v>27</v>
      </c>
      <c r="E14398" s="2">
        <v>95081186</v>
      </c>
      <c r="F14398" s="2">
        <v>95100211</v>
      </c>
      <c r="G14398" s="1" t="s">
        <v>13</v>
      </c>
      <c r="H14398" s="2">
        <v>1023.5</v>
      </c>
      <c r="I14398" s="2">
        <v>1400</v>
      </c>
      <c r="J14398" s="2">
        <v>647</v>
      </c>
      <c r="K14398">
        <v>1.11239123754619</v>
      </c>
    </row>
    <row r="14399" spans="1:11" x14ac:dyDescent="0.25">
      <c r="A14399" s="1" t="s">
        <v>2896</v>
      </c>
      <c r="B14399" s="1" t="s">
        <v>2897</v>
      </c>
      <c r="C14399" s="1" t="s">
        <v>16</v>
      </c>
      <c r="D14399" s="1" t="s">
        <v>90</v>
      </c>
      <c r="E14399" s="2">
        <v>69583766</v>
      </c>
      <c r="F14399" s="2">
        <v>69681852</v>
      </c>
      <c r="G14399" s="1" t="s">
        <v>18</v>
      </c>
      <c r="H14399" s="2">
        <v>5123.5</v>
      </c>
      <c r="I14399" s="2">
        <v>7009</v>
      </c>
      <c r="J14399" s="2">
        <v>3238</v>
      </c>
      <c r="K14399">
        <v>1.1138659761028</v>
      </c>
    </row>
    <row r="14400" spans="1:11" x14ac:dyDescent="0.25">
      <c r="A14400" s="1" t="s">
        <v>14829</v>
      </c>
      <c r="B14400" s="1" t="s">
        <v>14830</v>
      </c>
      <c r="C14400" s="1" t="s">
        <v>16</v>
      </c>
      <c r="D14400" s="1" t="s">
        <v>22</v>
      </c>
      <c r="E14400" s="2">
        <v>26941253</v>
      </c>
      <c r="F14400" s="2">
        <v>26972434</v>
      </c>
      <c r="G14400" s="1" t="s">
        <v>13</v>
      </c>
      <c r="H14400" s="2">
        <v>545</v>
      </c>
      <c r="I14400" s="2">
        <v>746</v>
      </c>
      <c r="J14400" s="2">
        <v>344</v>
      </c>
      <c r="K14400">
        <v>1.11451188112371</v>
      </c>
    </row>
    <row r="14401" spans="1:11" x14ac:dyDescent="0.25">
      <c r="A14401" s="1" t="s">
        <v>29211</v>
      </c>
      <c r="B14401" s="1" t="s">
        <v>29212</v>
      </c>
      <c r="C14401" s="1" t="s">
        <v>21</v>
      </c>
      <c r="D14401" s="1" t="s">
        <v>41</v>
      </c>
      <c r="E14401" s="2">
        <v>57075216</v>
      </c>
      <c r="F14401" s="2">
        <v>57076013</v>
      </c>
      <c r="G14401" s="1" t="s">
        <v>18</v>
      </c>
      <c r="H14401" s="2">
        <v>18</v>
      </c>
      <c r="I14401" s="2">
        <v>25</v>
      </c>
      <c r="J14401" s="2">
        <v>11</v>
      </c>
      <c r="K14401">
        <v>1.1154772174199401</v>
      </c>
    </row>
    <row r="14402" spans="1:11" x14ac:dyDescent="0.25">
      <c r="A14402" s="1" t="s">
        <v>29284</v>
      </c>
      <c r="B14402" s="1" t="s">
        <v>29285</v>
      </c>
      <c r="C14402" s="1" t="s">
        <v>16</v>
      </c>
      <c r="D14402" s="1" t="s">
        <v>120</v>
      </c>
      <c r="E14402" s="2">
        <v>120186380</v>
      </c>
      <c r="F14402" s="2">
        <v>120202111</v>
      </c>
      <c r="G14402" s="1" t="s">
        <v>18</v>
      </c>
      <c r="H14402" s="2">
        <v>18</v>
      </c>
      <c r="I14402" s="2">
        <v>25</v>
      </c>
      <c r="J14402" s="2">
        <v>11</v>
      </c>
      <c r="K14402">
        <v>1.1154772174199401</v>
      </c>
    </row>
    <row r="14403" spans="1:11" x14ac:dyDescent="0.25">
      <c r="A14403" s="1" t="s">
        <v>33457</v>
      </c>
      <c r="B14403" s="1" t="s">
        <v>33458</v>
      </c>
      <c r="C14403" s="1" t="s">
        <v>21</v>
      </c>
      <c r="D14403" s="1" t="s">
        <v>120</v>
      </c>
      <c r="E14403" s="2">
        <v>81205010</v>
      </c>
      <c r="F14403" s="2">
        <v>81210876</v>
      </c>
      <c r="G14403" s="1" t="s">
        <v>13</v>
      </c>
      <c r="H14403" s="2">
        <v>8.5</v>
      </c>
      <c r="I14403" s="2">
        <v>12</v>
      </c>
      <c r="J14403" s="2">
        <v>5</v>
      </c>
      <c r="K14403">
        <v>1.1154772174199401</v>
      </c>
    </row>
    <row r="14404" spans="1:11" x14ac:dyDescent="0.25">
      <c r="A14404" s="1" t="s">
        <v>33495</v>
      </c>
      <c r="B14404" s="1" t="s">
        <v>33496</v>
      </c>
      <c r="C14404" s="1" t="s">
        <v>9118</v>
      </c>
      <c r="D14404" s="1" t="s">
        <v>30</v>
      </c>
      <c r="E14404" s="2">
        <v>112367212</v>
      </c>
      <c r="F14404" s="2">
        <v>112368472</v>
      </c>
      <c r="G14404" s="1" t="s">
        <v>13</v>
      </c>
      <c r="H14404" s="2">
        <v>8.5</v>
      </c>
      <c r="I14404" s="2">
        <v>12</v>
      </c>
      <c r="J14404" s="2">
        <v>5</v>
      </c>
      <c r="K14404">
        <v>1.1154772174199401</v>
      </c>
    </row>
    <row r="14405" spans="1:11" x14ac:dyDescent="0.25">
      <c r="A14405" s="1" t="s">
        <v>33499</v>
      </c>
      <c r="B14405" s="1" t="s">
        <v>33500</v>
      </c>
      <c r="C14405" s="1" t="s">
        <v>10410</v>
      </c>
      <c r="D14405" s="1" t="s">
        <v>85</v>
      </c>
      <c r="E14405" s="2">
        <v>144493986</v>
      </c>
      <c r="F14405" s="2">
        <v>144497172</v>
      </c>
      <c r="G14405" s="1" t="s">
        <v>18</v>
      </c>
      <c r="H14405" s="2">
        <v>8.5</v>
      </c>
      <c r="I14405" s="2">
        <v>12</v>
      </c>
      <c r="J14405" s="2">
        <v>5</v>
      </c>
      <c r="K14405">
        <v>1.1154772174199401</v>
      </c>
    </row>
    <row r="14406" spans="1:11" x14ac:dyDescent="0.25">
      <c r="A14406" s="1" t="s">
        <v>33555</v>
      </c>
      <c r="B14406" s="1" t="s">
        <v>33556</v>
      </c>
      <c r="C14406" s="1" t="s">
        <v>7291</v>
      </c>
      <c r="D14406" s="1" t="s">
        <v>153</v>
      </c>
      <c r="E14406" s="2">
        <v>38569323</v>
      </c>
      <c r="F14406" s="2">
        <v>38573300</v>
      </c>
      <c r="G14406" s="1" t="s">
        <v>18</v>
      </c>
      <c r="H14406" s="2">
        <v>8.5</v>
      </c>
      <c r="I14406" s="2">
        <v>12</v>
      </c>
      <c r="J14406" s="2">
        <v>5</v>
      </c>
      <c r="K14406">
        <v>1.1154772174199401</v>
      </c>
    </row>
    <row r="14407" spans="1:11" x14ac:dyDescent="0.25">
      <c r="A14407" s="1" t="s">
        <v>33589</v>
      </c>
      <c r="B14407" s="1" t="s">
        <v>33590</v>
      </c>
      <c r="C14407" s="1" t="s">
        <v>7291</v>
      </c>
      <c r="D14407" s="1" t="s">
        <v>38</v>
      </c>
      <c r="E14407" s="2">
        <v>6352105</v>
      </c>
      <c r="F14407" s="2">
        <v>6357530</v>
      </c>
      <c r="G14407" s="1" t="s">
        <v>18</v>
      </c>
      <c r="H14407" s="2">
        <v>8.5</v>
      </c>
      <c r="I14407" s="2">
        <v>12</v>
      </c>
      <c r="J14407" s="2">
        <v>5</v>
      </c>
      <c r="K14407">
        <v>1.1154772174199401</v>
      </c>
    </row>
    <row r="14408" spans="1:11" x14ac:dyDescent="0.25">
      <c r="A14408" s="1" t="s">
        <v>33643</v>
      </c>
      <c r="B14408" s="1" t="s">
        <v>33644</v>
      </c>
      <c r="C14408" s="1" t="s">
        <v>13350</v>
      </c>
      <c r="D14408" s="1" t="s">
        <v>120</v>
      </c>
      <c r="E14408" s="2">
        <v>45126864</v>
      </c>
      <c r="F14408" s="2">
        <v>45126947</v>
      </c>
      <c r="G14408" s="1" t="s">
        <v>18</v>
      </c>
      <c r="H14408" s="2">
        <v>8.5</v>
      </c>
      <c r="I14408" s="2">
        <v>12</v>
      </c>
      <c r="J14408" s="2">
        <v>5</v>
      </c>
      <c r="K14408">
        <v>1.1154772174199401</v>
      </c>
    </row>
    <row r="14409" spans="1:11" x14ac:dyDescent="0.25">
      <c r="A14409" s="1" t="s">
        <v>33655</v>
      </c>
      <c r="B14409" s="1" t="s">
        <v>33656</v>
      </c>
      <c r="C14409" s="1" t="s">
        <v>9037</v>
      </c>
      <c r="D14409" s="1" t="s">
        <v>120</v>
      </c>
      <c r="E14409" s="2">
        <v>3109020</v>
      </c>
      <c r="F14409" s="2">
        <v>3111963</v>
      </c>
      <c r="G14409" s="1" t="s">
        <v>18</v>
      </c>
      <c r="H14409" s="2">
        <v>8.5</v>
      </c>
      <c r="I14409" s="2">
        <v>12</v>
      </c>
      <c r="J14409" s="2">
        <v>5</v>
      </c>
      <c r="K14409">
        <v>1.1154772174199401</v>
      </c>
    </row>
    <row r="14410" spans="1:11" x14ac:dyDescent="0.25">
      <c r="A14410" s="1" t="s">
        <v>33667</v>
      </c>
      <c r="B14410" s="1" t="s">
        <v>33668</v>
      </c>
      <c r="C14410" s="1" t="s">
        <v>9037</v>
      </c>
      <c r="D14410" s="1" t="s">
        <v>27</v>
      </c>
      <c r="E14410" s="2">
        <v>73749475</v>
      </c>
      <c r="F14410" s="2">
        <v>73750783</v>
      </c>
      <c r="G14410" s="1" t="s">
        <v>18</v>
      </c>
      <c r="H14410" s="2">
        <v>8.5</v>
      </c>
      <c r="I14410" s="2">
        <v>12</v>
      </c>
      <c r="J14410" s="2">
        <v>5</v>
      </c>
      <c r="K14410">
        <v>1.1154772174199401</v>
      </c>
    </row>
    <row r="14411" spans="1:11" x14ac:dyDescent="0.25">
      <c r="A14411" s="1" t="s">
        <v>33673</v>
      </c>
      <c r="B14411" s="1" t="s">
        <v>33674</v>
      </c>
      <c r="C14411" s="1" t="s">
        <v>16</v>
      </c>
      <c r="D14411" s="1" t="s">
        <v>79</v>
      </c>
      <c r="E14411" s="2">
        <v>43524084</v>
      </c>
      <c r="F14411" s="2">
        <v>43524646</v>
      </c>
      <c r="G14411" s="1" t="s">
        <v>13</v>
      </c>
      <c r="H14411" s="2">
        <v>8.5</v>
      </c>
      <c r="I14411" s="2">
        <v>12</v>
      </c>
      <c r="J14411" s="2">
        <v>5</v>
      </c>
      <c r="K14411">
        <v>1.1154772174199401</v>
      </c>
    </row>
    <row r="14412" spans="1:11" x14ac:dyDescent="0.25">
      <c r="A14412" s="1" t="s">
        <v>33699</v>
      </c>
      <c r="B14412" s="1" t="s">
        <v>33700</v>
      </c>
      <c r="C14412" s="1" t="s">
        <v>16</v>
      </c>
      <c r="D14412" s="1" t="s">
        <v>17</v>
      </c>
      <c r="E14412" s="2">
        <v>6487231</v>
      </c>
      <c r="F14412" s="2">
        <v>6860940</v>
      </c>
      <c r="G14412" s="1" t="s">
        <v>13</v>
      </c>
      <c r="H14412" s="2">
        <v>8.5</v>
      </c>
      <c r="I14412" s="2">
        <v>12</v>
      </c>
      <c r="J14412" s="2">
        <v>5</v>
      </c>
      <c r="K14412">
        <v>1.1154772174199401</v>
      </c>
    </row>
    <row r="14413" spans="1:11" x14ac:dyDescent="0.25">
      <c r="A14413" s="1" t="s">
        <v>33717</v>
      </c>
      <c r="B14413" s="1" t="s">
        <v>33718</v>
      </c>
      <c r="C14413" s="1" t="s">
        <v>16</v>
      </c>
      <c r="D14413" s="1" t="s">
        <v>85</v>
      </c>
      <c r="E14413" s="2">
        <v>155093434</v>
      </c>
      <c r="F14413" s="2">
        <v>155194280</v>
      </c>
      <c r="G14413" s="1" t="s">
        <v>13</v>
      </c>
      <c r="H14413" s="2">
        <v>8.5</v>
      </c>
      <c r="I14413" s="2">
        <v>12</v>
      </c>
      <c r="J14413" s="2">
        <v>5</v>
      </c>
      <c r="K14413">
        <v>1.1154772174199401</v>
      </c>
    </row>
    <row r="14414" spans="1:11" x14ac:dyDescent="0.25">
      <c r="A14414" s="1" t="s">
        <v>15938</v>
      </c>
      <c r="B14414" s="1" t="s">
        <v>15939</v>
      </c>
      <c r="C14414" s="1" t="s">
        <v>16</v>
      </c>
      <c r="D14414" s="1" t="s">
        <v>71</v>
      </c>
      <c r="E14414" s="2">
        <v>25842156</v>
      </c>
      <c r="F14414" s="2">
        <v>25886804</v>
      </c>
      <c r="G14414" s="1" t="s">
        <v>13</v>
      </c>
      <c r="H14414" s="2">
        <v>442.5</v>
      </c>
      <c r="I14414" s="2">
        <v>606</v>
      </c>
      <c r="J14414" s="2">
        <v>279</v>
      </c>
      <c r="K14414">
        <v>1.11626968931072</v>
      </c>
    </row>
    <row r="14415" spans="1:11" x14ac:dyDescent="0.25">
      <c r="A14415" s="1" t="s">
        <v>4891</v>
      </c>
      <c r="B14415" s="1" t="s">
        <v>4892</v>
      </c>
      <c r="C14415" s="1" t="s">
        <v>16</v>
      </c>
      <c r="D14415" s="1" t="s">
        <v>120</v>
      </c>
      <c r="E14415" s="2">
        <v>19530800</v>
      </c>
      <c r="F14415" s="2">
        <v>19563076</v>
      </c>
      <c r="G14415" s="1" t="s">
        <v>18</v>
      </c>
      <c r="H14415" s="2">
        <v>3254</v>
      </c>
      <c r="I14415" s="2">
        <v>4454</v>
      </c>
      <c r="J14415" s="2">
        <v>2054</v>
      </c>
      <c r="K14415">
        <v>1.1162870378402401</v>
      </c>
    </row>
    <row r="14416" spans="1:11" x14ac:dyDescent="0.25">
      <c r="A14416" s="1" t="s">
        <v>19850</v>
      </c>
      <c r="B14416" s="1" t="s">
        <v>19851</v>
      </c>
      <c r="C14416" s="1" t="s">
        <v>16</v>
      </c>
      <c r="D14416" s="1" t="s">
        <v>27</v>
      </c>
      <c r="E14416" s="2">
        <v>79965853</v>
      </c>
      <c r="F14416" s="2">
        <v>80058006</v>
      </c>
      <c r="G14416" s="1" t="s">
        <v>18</v>
      </c>
      <c r="H14416" s="2">
        <v>187.5</v>
      </c>
      <c r="I14416" s="2">
        <v>257</v>
      </c>
      <c r="J14416" s="2">
        <v>118</v>
      </c>
      <c r="K14416">
        <v>1.11640949211531</v>
      </c>
    </row>
    <row r="14417" spans="1:11" x14ac:dyDescent="0.25">
      <c r="A14417" s="1" t="s">
        <v>18088</v>
      </c>
      <c r="B14417" s="1" t="s">
        <v>18089</v>
      </c>
      <c r="C14417" s="1" t="s">
        <v>16</v>
      </c>
      <c r="D14417" s="1" t="s">
        <v>158</v>
      </c>
      <c r="E14417" s="2">
        <v>64528979</v>
      </c>
      <c r="F14417" s="2">
        <v>64661000</v>
      </c>
      <c r="G14417" s="1" t="s">
        <v>18</v>
      </c>
      <c r="H14417" s="2">
        <v>281</v>
      </c>
      <c r="I14417" s="2">
        <v>385</v>
      </c>
      <c r="J14417" s="2">
        <v>177</v>
      </c>
      <c r="K14417">
        <v>1.1167236063016801</v>
      </c>
    </row>
    <row r="14418" spans="1:11" x14ac:dyDescent="0.25">
      <c r="A14418" s="1" t="s">
        <v>4032</v>
      </c>
      <c r="B14418" s="1" t="s">
        <v>4033</v>
      </c>
      <c r="C14418" s="1" t="s">
        <v>16</v>
      </c>
      <c r="D14418" s="1" t="s">
        <v>38</v>
      </c>
      <c r="E14418" s="2">
        <v>153975194</v>
      </c>
      <c r="F14418" s="2">
        <v>154008732</v>
      </c>
      <c r="G14418" s="1" t="s">
        <v>13</v>
      </c>
      <c r="H14418" s="2">
        <v>3871</v>
      </c>
      <c r="I14418" s="2">
        <v>5299</v>
      </c>
      <c r="J14418" s="2">
        <v>2443</v>
      </c>
      <c r="K14418">
        <v>1.11674807451919</v>
      </c>
    </row>
    <row r="14419" spans="1:11" x14ac:dyDescent="0.25">
      <c r="A14419" s="1" t="s">
        <v>21260</v>
      </c>
      <c r="B14419" s="1" t="s">
        <v>21261</v>
      </c>
      <c r="C14419" s="1" t="s">
        <v>439</v>
      </c>
      <c r="D14419" s="1" t="s">
        <v>79</v>
      </c>
      <c r="E14419" s="2">
        <v>116581281</v>
      </c>
      <c r="F14419" s="2">
        <v>116583515</v>
      </c>
      <c r="G14419" s="1" t="s">
        <v>13</v>
      </c>
      <c r="H14419" s="2">
        <v>130.5</v>
      </c>
      <c r="I14419" s="2">
        <v>179</v>
      </c>
      <c r="J14419" s="2">
        <v>82</v>
      </c>
      <c r="K14419">
        <v>1.11681366498275</v>
      </c>
    </row>
    <row r="14420" spans="1:11" x14ac:dyDescent="0.25">
      <c r="A14420" s="1" t="s">
        <v>22934</v>
      </c>
      <c r="B14420" s="1" t="s">
        <v>22935</v>
      </c>
      <c r="C14420" s="1" t="s">
        <v>16</v>
      </c>
      <c r="D14420" s="1" t="s">
        <v>79</v>
      </c>
      <c r="E14420" s="2">
        <v>75771230</v>
      </c>
      <c r="F14420" s="2">
        <v>75773414</v>
      </c>
      <c r="G14420" s="1" t="s">
        <v>18</v>
      </c>
      <c r="H14420" s="2">
        <v>83</v>
      </c>
      <c r="I14420" s="2">
        <v>114</v>
      </c>
      <c r="J14420" s="2">
        <v>52</v>
      </c>
      <c r="K14420">
        <v>1.11756959638118</v>
      </c>
    </row>
    <row r="14421" spans="1:11" x14ac:dyDescent="0.25">
      <c r="A14421" s="1" t="s">
        <v>7011</v>
      </c>
      <c r="B14421" s="1" t="s">
        <v>7012</v>
      </c>
      <c r="C14421" s="1" t="s">
        <v>16</v>
      </c>
      <c r="D14421" s="1" t="s">
        <v>35</v>
      </c>
      <c r="E14421" s="2">
        <v>10153571</v>
      </c>
      <c r="F14421" s="2">
        <v>10256529</v>
      </c>
      <c r="G14421" s="1" t="s">
        <v>13</v>
      </c>
      <c r="H14421" s="2">
        <v>2193</v>
      </c>
      <c r="I14421" s="2">
        <v>3003</v>
      </c>
      <c r="J14421" s="2">
        <v>1383</v>
      </c>
      <c r="K14421">
        <v>1.1180408698775499</v>
      </c>
    </row>
    <row r="14422" spans="1:11" x14ac:dyDescent="0.25">
      <c r="A14422" s="1" t="s">
        <v>13499</v>
      </c>
      <c r="B14422" s="1" t="s">
        <v>13500</v>
      </c>
      <c r="C14422" s="1" t="s">
        <v>16</v>
      </c>
      <c r="D14422" s="1" t="s">
        <v>27</v>
      </c>
      <c r="E14422" s="2">
        <v>85060055</v>
      </c>
      <c r="F14422" s="2">
        <v>85067121</v>
      </c>
      <c r="G14422" s="1" t="s">
        <v>13</v>
      </c>
      <c r="H14422" s="2">
        <v>704.5</v>
      </c>
      <c r="I14422" s="2">
        <v>965</v>
      </c>
      <c r="J14422" s="2">
        <v>444</v>
      </c>
      <c r="K14422">
        <v>1.1182178529820099</v>
      </c>
    </row>
    <row r="14423" spans="1:11" x14ac:dyDescent="0.25">
      <c r="A14423" s="1" t="s">
        <v>2666</v>
      </c>
      <c r="B14423" s="1" t="s">
        <v>2667</v>
      </c>
      <c r="C14423" s="1" t="s">
        <v>16</v>
      </c>
      <c r="D14423" s="1" t="s">
        <v>82</v>
      </c>
      <c r="E14423" s="2">
        <v>54902772</v>
      </c>
      <c r="F14423" s="2">
        <v>54910377</v>
      </c>
      <c r="G14423" s="1" t="s">
        <v>13</v>
      </c>
      <c r="H14423" s="2">
        <v>5427</v>
      </c>
      <c r="I14423" s="2">
        <v>7432</v>
      </c>
      <c r="J14423" s="2">
        <v>3422</v>
      </c>
      <c r="K14423">
        <v>1.1186833156685501</v>
      </c>
    </row>
    <row r="14424" spans="1:11" x14ac:dyDescent="0.25">
      <c r="A14424" s="1" t="s">
        <v>27379</v>
      </c>
      <c r="B14424" s="1" t="s">
        <v>27380</v>
      </c>
      <c r="C14424" s="1" t="s">
        <v>7291</v>
      </c>
      <c r="D14424" s="1" t="s">
        <v>71</v>
      </c>
      <c r="E14424" s="2">
        <v>25257523</v>
      </c>
      <c r="F14424" s="2">
        <v>25461128</v>
      </c>
      <c r="G14424" s="1" t="s">
        <v>18</v>
      </c>
      <c r="H14424" s="2">
        <v>26</v>
      </c>
      <c r="I14424" s="2">
        <v>36</v>
      </c>
      <c r="J14424" s="2">
        <v>16</v>
      </c>
      <c r="K14424">
        <v>1.1219905243786099</v>
      </c>
    </row>
    <row r="14425" spans="1:11" x14ac:dyDescent="0.25">
      <c r="A14425" s="1" t="s">
        <v>11400</v>
      </c>
      <c r="B14425" s="1" t="s">
        <v>11401</v>
      </c>
      <c r="C14425" s="1" t="s">
        <v>16</v>
      </c>
      <c r="D14425" s="1" t="s">
        <v>90</v>
      </c>
      <c r="E14425" s="2">
        <v>86241858</v>
      </c>
      <c r="F14425" s="2">
        <v>86291784</v>
      </c>
      <c r="G14425" s="1" t="s">
        <v>13</v>
      </c>
      <c r="H14425" s="2">
        <v>1027</v>
      </c>
      <c r="I14425" s="2">
        <v>1408</v>
      </c>
      <c r="J14425" s="2">
        <v>646</v>
      </c>
      <c r="K14425">
        <v>1.1228339943171299</v>
      </c>
    </row>
    <row r="14426" spans="1:11" x14ac:dyDescent="0.25">
      <c r="A14426" s="1" t="s">
        <v>4494</v>
      </c>
      <c r="B14426" s="1" t="s">
        <v>4495</v>
      </c>
      <c r="C14426" s="1" t="s">
        <v>16</v>
      </c>
      <c r="D14426" s="1" t="s">
        <v>49</v>
      </c>
      <c r="E14426" s="2">
        <v>93764607</v>
      </c>
      <c r="F14426" s="2">
        <v>93832201</v>
      </c>
      <c r="G14426" s="1" t="s">
        <v>18</v>
      </c>
      <c r="H14426" s="2">
        <v>3528.5</v>
      </c>
      <c r="I14426" s="2">
        <v>4837</v>
      </c>
      <c r="J14426" s="2">
        <v>2220</v>
      </c>
      <c r="K14426">
        <v>1.12320137643294</v>
      </c>
    </row>
    <row r="14427" spans="1:11" x14ac:dyDescent="0.25">
      <c r="A14427" s="1" t="s">
        <v>11956</v>
      </c>
      <c r="B14427" s="1" t="s">
        <v>11957</v>
      </c>
      <c r="C14427" s="1" t="s">
        <v>16</v>
      </c>
      <c r="D14427" s="1" t="s">
        <v>22</v>
      </c>
      <c r="E14427" s="2">
        <v>26123520</v>
      </c>
      <c r="F14427" s="2">
        <v>26126613</v>
      </c>
      <c r="G14427" s="1" t="s">
        <v>13</v>
      </c>
      <c r="H14427" s="2">
        <v>925.5</v>
      </c>
      <c r="I14427" s="2">
        <v>1269</v>
      </c>
      <c r="J14427" s="2">
        <v>582</v>
      </c>
      <c r="K14427">
        <v>1.12326070845903</v>
      </c>
    </row>
    <row r="14428" spans="1:11" x14ac:dyDescent="0.25">
      <c r="A14428" s="1" t="s">
        <v>23122</v>
      </c>
      <c r="B14428" s="1" t="s">
        <v>23123</v>
      </c>
      <c r="C14428" s="1" t="s">
        <v>16</v>
      </c>
      <c r="D14428" s="1" t="s">
        <v>120</v>
      </c>
      <c r="E14428" s="2">
        <v>30553268</v>
      </c>
      <c r="F14428" s="2">
        <v>30555443</v>
      </c>
      <c r="G14428" s="1" t="s">
        <v>13</v>
      </c>
      <c r="H14428" s="2">
        <v>78.5</v>
      </c>
      <c r="I14428" s="2">
        <v>108</v>
      </c>
      <c r="J14428" s="2">
        <v>49</v>
      </c>
      <c r="K14428">
        <v>1.1243281350022001</v>
      </c>
    </row>
    <row r="14429" spans="1:11" x14ac:dyDescent="0.25">
      <c r="A14429" s="1" t="s">
        <v>8665</v>
      </c>
      <c r="B14429" s="1" t="s">
        <v>8666</v>
      </c>
      <c r="C14429" s="1" t="s">
        <v>16</v>
      </c>
      <c r="D14429" s="1" t="s">
        <v>17</v>
      </c>
      <c r="E14429" s="2">
        <v>132112237</v>
      </c>
      <c r="F14429" s="2">
        <v>132139684</v>
      </c>
      <c r="G14429" s="1" t="s">
        <v>18</v>
      </c>
      <c r="H14429" s="2">
        <v>1653</v>
      </c>
      <c r="I14429" s="2">
        <v>2267</v>
      </c>
      <c r="J14429" s="2">
        <v>1039</v>
      </c>
      <c r="K14429">
        <v>1.1248371119137699</v>
      </c>
    </row>
    <row r="14430" spans="1:11" x14ac:dyDescent="0.25">
      <c r="A14430" s="1" t="s">
        <v>24647</v>
      </c>
      <c r="B14430" s="1" t="s">
        <v>24648</v>
      </c>
      <c r="C14430" s="1" t="s">
        <v>16</v>
      </c>
      <c r="D14430" s="1" t="s">
        <v>30</v>
      </c>
      <c r="E14430" s="2">
        <v>137378637</v>
      </c>
      <c r="F14430" s="2">
        <v>137477064</v>
      </c>
      <c r="G14430" s="1" t="s">
        <v>18</v>
      </c>
      <c r="H14430" s="2">
        <v>51.5</v>
      </c>
      <c r="I14430" s="2">
        <v>71</v>
      </c>
      <c r="J14430" s="2">
        <v>32</v>
      </c>
      <c r="K14430">
        <v>1.1255308820838601</v>
      </c>
    </row>
    <row r="14431" spans="1:11" x14ac:dyDescent="0.25">
      <c r="A14431" s="1" t="s">
        <v>29689</v>
      </c>
      <c r="B14431" s="1" t="s">
        <v>29690</v>
      </c>
      <c r="C14431" s="1" t="s">
        <v>16</v>
      </c>
      <c r="D14431" s="1" t="s">
        <v>90</v>
      </c>
      <c r="E14431" s="2">
        <v>54986158</v>
      </c>
      <c r="F14431" s="2">
        <v>54986529</v>
      </c>
      <c r="G14431" s="1" t="s">
        <v>18</v>
      </c>
      <c r="H14431" s="2">
        <v>16.5</v>
      </c>
      <c r="I14431" s="2">
        <v>23</v>
      </c>
      <c r="J14431" s="2">
        <v>10</v>
      </c>
      <c r="K14431">
        <v>1.1255308820838601</v>
      </c>
    </row>
    <row r="14432" spans="1:11" x14ac:dyDescent="0.25">
      <c r="A14432" s="1" t="s">
        <v>29735</v>
      </c>
      <c r="B14432" s="1" t="s">
        <v>29736</v>
      </c>
      <c r="C14432" s="1" t="s">
        <v>16</v>
      </c>
      <c r="D14432" s="1" t="s">
        <v>79</v>
      </c>
      <c r="E14432" s="2">
        <v>35708675</v>
      </c>
      <c r="F14432" s="2">
        <v>35711892</v>
      </c>
      <c r="G14432" s="1" t="s">
        <v>18</v>
      </c>
      <c r="H14432" s="2">
        <v>16.5</v>
      </c>
      <c r="I14432" s="2">
        <v>23</v>
      </c>
      <c r="J14432" s="2">
        <v>10</v>
      </c>
      <c r="K14432">
        <v>1.1255308820838601</v>
      </c>
    </row>
    <row r="14433" spans="1:11" x14ac:dyDescent="0.25">
      <c r="A14433" s="1" t="s">
        <v>772</v>
      </c>
      <c r="B14433" s="1" t="s">
        <v>773</v>
      </c>
      <c r="C14433" s="1" t="s">
        <v>16</v>
      </c>
      <c r="D14433" s="1" t="s">
        <v>90</v>
      </c>
      <c r="E14433" s="2">
        <v>91806043</v>
      </c>
      <c r="F14433" s="2">
        <v>91849157</v>
      </c>
      <c r="G14433" s="1" t="s">
        <v>18</v>
      </c>
      <c r="H14433" s="2">
        <v>13090</v>
      </c>
      <c r="I14433" s="2">
        <v>17956</v>
      </c>
      <c r="J14433" s="2">
        <v>8224</v>
      </c>
      <c r="K14433">
        <v>1.1264587612944901</v>
      </c>
    </row>
    <row r="14434" spans="1:11" x14ac:dyDescent="0.25">
      <c r="A14434" s="1" t="s">
        <v>10541</v>
      </c>
      <c r="B14434" s="1" t="s">
        <v>10542</v>
      </c>
      <c r="C14434" s="1" t="s">
        <v>16</v>
      </c>
      <c r="D14434" s="1" t="s">
        <v>101</v>
      </c>
      <c r="E14434" s="2">
        <v>69702832</v>
      </c>
      <c r="F14434" s="2">
        <v>69739889</v>
      </c>
      <c r="G14434" s="1" t="s">
        <v>18</v>
      </c>
      <c r="H14434" s="2">
        <v>1188</v>
      </c>
      <c r="I14434" s="2">
        <v>1630</v>
      </c>
      <c r="J14434" s="2">
        <v>746</v>
      </c>
      <c r="K14434">
        <v>1.12657663392265</v>
      </c>
    </row>
    <row r="14435" spans="1:11" x14ac:dyDescent="0.25">
      <c r="A14435" s="1" t="s">
        <v>3568</v>
      </c>
      <c r="B14435" s="1" t="s">
        <v>3569</v>
      </c>
      <c r="C14435" s="1" t="s">
        <v>16</v>
      </c>
      <c r="D14435" s="1" t="s">
        <v>82</v>
      </c>
      <c r="E14435" s="2">
        <v>106249142</v>
      </c>
      <c r="F14435" s="2">
        <v>106256079</v>
      </c>
      <c r="G14435" s="1" t="s">
        <v>18</v>
      </c>
      <c r="H14435" s="2">
        <v>4281</v>
      </c>
      <c r="I14435" s="2">
        <v>5874</v>
      </c>
      <c r="J14435" s="2">
        <v>2688</v>
      </c>
      <c r="K14435">
        <v>1.12751909646685</v>
      </c>
    </row>
    <row r="14436" spans="1:11" x14ac:dyDescent="0.25">
      <c r="A14436" s="1" t="s">
        <v>27654</v>
      </c>
      <c r="B14436" s="1" t="s">
        <v>27655</v>
      </c>
      <c r="C14436" s="1" t="s">
        <v>21</v>
      </c>
      <c r="D14436" s="1" t="s">
        <v>41</v>
      </c>
      <c r="E14436" s="2">
        <v>122295869</v>
      </c>
      <c r="F14436" s="2">
        <v>122310695</v>
      </c>
      <c r="G14436" s="1" t="s">
        <v>18</v>
      </c>
      <c r="H14436" s="2">
        <v>24.5</v>
      </c>
      <c r="I14436" s="2">
        <v>34</v>
      </c>
      <c r="J14436" s="2">
        <v>15</v>
      </c>
      <c r="K14436">
        <v>1.1292830169449699</v>
      </c>
    </row>
    <row r="14437" spans="1:11" x14ac:dyDescent="0.25">
      <c r="A14437" s="1" t="s">
        <v>27694</v>
      </c>
      <c r="B14437" s="1" t="s">
        <v>27695</v>
      </c>
      <c r="C14437" s="1" t="s">
        <v>16</v>
      </c>
      <c r="D14437" s="1" t="s">
        <v>38</v>
      </c>
      <c r="E14437" s="2">
        <v>156013843</v>
      </c>
      <c r="F14437" s="2">
        <v>156016612</v>
      </c>
      <c r="G14437" s="1" t="s">
        <v>13</v>
      </c>
      <c r="H14437" s="2">
        <v>24.5</v>
      </c>
      <c r="I14437" s="2">
        <v>34</v>
      </c>
      <c r="J14437" s="2">
        <v>15</v>
      </c>
      <c r="K14437">
        <v>1.1292830169449699</v>
      </c>
    </row>
    <row r="14438" spans="1:11" x14ac:dyDescent="0.25">
      <c r="A14438" s="1" t="s">
        <v>27702</v>
      </c>
      <c r="B14438" s="1" t="s">
        <v>27703</v>
      </c>
      <c r="C14438" s="1" t="s">
        <v>16</v>
      </c>
      <c r="D14438" s="1" t="s">
        <v>49</v>
      </c>
      <c r="E14438" s="2">
        <v>113297510</v>
      </c>
      <c r="F14438" s="2">
        <v>113836386</v>
      </c>
      <c r="G14438" s="1" t="s">
        <v>13</v>
      </c>
      <c r="H14438" s="2">
        <v>24.5</v>
      </c>
      <c r="I14438" s="2">
        <v>34</v>
      </c>
      <c r="J14438" s="2">
        <v>15</v>
      </c>
      <c r="K14438">
        <v>1.1292830169449699</v>
      </c>
    </row>
    <row r="14439" spans="1:11" x14ac:dyDescent="0.25">
      <c r="A14439" s="1" t="s">
        <v>27704</v>
      </c>
      <c r="B14439" s="1" t="s">
        <v>27705</v>
      </c>
      <c r="C14439" s="1" t="s">
        <v>16</v>
      </c>
      <c r="D14439" s="1" t="s">
        <v>41</v>
      </c>
      <c r="E14439" s="2">
        <v>106152857</v>
      </c>
      <c r="F14439" s="2">
        <v>106158138</v>
      </c>
      <c r="G14439" s="1" t="s">
        <v>18</v>
      </c>
      <c r="H14439" s="2">
        <v>24.5</v>
      </c>
      <c r="I14439" s="2">
        <v>34</v>
      </c>
      <c r="J14439" s="2">
        <v>15</v>
      </c>
      <c r="K14439">
        <v>1.1292830169449699</v>
      </c>
    </row>
    <row r="14440" spans="1:11" x14ac:dyDescent="0.25">
      <c r="A14440" s="1" t="s">
        <v>6389</v>
      </c>
      <c r="B14440" s="1" t="s">
        <v>6390</v>
      </c>
      <c r="C14440" s="1" t="s">
        <v>16</v>
      </c>
      <c r="D14440" s="1" t="s">
        <v>38</v>
      </c>
      <c r="E14440" s="2">
        <v>43032414</v>
      </c>
      <c r="F14440" s="2">
        <v>43046220</v>
      </c>
      <c r="G14440" s="1" t="s">
        <v>18</v>
      </c>
      <c r="H14440" s="2">
        <v>2474.5</v>
      </c>
      <c r="I14440" s="2">
        <v>3397</v>
      </c>
      <c r="J14440" s="2">
        <v>1552</v>
      </c>
      <c r="K14440">
        <v>1.12962802279692</v>
      </c>
    </row>
    <row r="14441" spans="1:11" x14ac:dyDescent="0.25">
      <c r="A14441" s="1" t="s">
        <v>21897</v>
      </c>
      <c r="B14441" s="1" t="s">
        <v>21898</v>
      </c>
      <c r="C14441" s="1" t="s">
        <v>16</v>
      </c>
      <c r="D14441" s="1" t="s">
        <v>38</v>
      </c>
      <c r="E14441" s="2">
        <v>150917322</v>
      </c>
      <c r="F14441" s="2">
        <v>151861876</v>
      </c>
      <c r="G14441" s="1" t="s">
        <v>18</v>
      </c>
      <c r="H14441" s="2">
        <v>109</v>
      </c>
      <c r="I14441" s="2">
        <v>150</v>
      </c>
      <c r="J14441" s="2">
        <v>68</v>
      </c>
      <c r="K14441">
        <v>1.1298802825469101</v>
      </c>
    </row>
    <row r="14442" spans="1:11" x14ac:dyDescent="0.25">
      <c r="A14442" s="1" t="s">
        <v>8621</v>
      </c>
      <c r="B14442" s="1" t="s">
        <v>8622</v>
      </c>
      <c r="C14442" s="1" t="s">
        <v>16</v>
      </c>
      <c r="D14442" s="1" t="s">
        <v>22</v>
      </c>
      <c r="E14442" s="2">
        <v>28232754</v>
      </c>
      <c r="F14442" s="2">
        <v>28301469</v>
      </c>
      <c r="G14442" s="1" t="s">
        <v>13</v>
      </c>
      <c r="H14442" s="2">
        <v>1665</v>
      </c>
      <c r="I14442" s="2">
        <v>2286</v>
      </c>
      <c r="J14442" s="2">
        <v>1044</v>
      </c>
      <c r="K14442">
        <v>1.1299534234434301</v>
      </c>
    </row>
    <row r="14443" spans="1:11" x14ac:dyDescent="0.25">
      <c r="A14443" s="1" t="s">
        <v>930</v>
      </c>
      <c r="B14443" s="1" t="s">
        <v>931</v>
      </c>
      <c r="C14443" s="1" t="s">
        <v>16</v>
      </c>
      <c r="D14443" s="1" t="s">
        <v>101</v>
      </c>
      <c r="E14443" s="2">
        <v>6548149</v>
      </c>
      <c r="F14443" s="2">
        <v>6580515</v>
      </c>
      <c r="G14443" s="1" t="s">
        <v>13</v>
      </c>
      <c r="H14443" s="2">
        <v>11540</v>
      </c>
      <c r="I14443" s="2">
        <v>15843</v>
      </c>
      <c r="J14443" s="2">
        <v>7237</v>
      </c>
      <c r="K14443">
        <v>1.13027359353208</v>
      </c>
    </row>
    <row r="14444" spans="1:11" x14ac:dyDescent="0.25">
      <c r="A14444" s="1" t="s">
        <v>10762</v>
      </c>
      <c r="B14444" s="1" t="s">
        <v>10763</v>
      </c>
      <c r="C14444" s="1" t="s">
        <v>16</v>
      </c>
      <c r="D14444" s="1" t="s">
        <v>101</v>
      </c>
      <c r="E14444" s="2">
        <v>32802038</v>
      </c>
      <c r="F14444" s="2">
        <v>32822609</v>
      </c>
      <c r="G14444" s="1" t="s">
        <v>13</v>
      </c>
      <c r="H14444" s="2">
        <v>1139.5</v>
      </c>
      <c r="I14444" s="2">
        <v>1565</v>
      </c>
      <c r="J14444" s="2">
        <v>714</v>
      </c>
      <c r="K14444">
        <v>1.13106906562529</v>
      </c>
    </row>
    <row r="14445" spans="1:11" x14ac:dyDescent="0.25">
      <c r="A14445" s="1" t="s">
        <v>7704</v>
      </c>
      <c r="B14445" s="1" t="s">
        <v>7705</v>
      </c>
      <c r="C14445" s="1" t="s">
        <v>16</v>
      </c>
      <c r="D14445" s="1" t="s">
        <v>71</v>
      </c>
      <c r="E14445" s="2">
        <v>57798180</v>
      </c>
      <c r="F14445" s="2">
        <v>57806638</v>
      </c>
      <c r="G14445" s="1" t="s">
        <v>13</v>
      </c>
      <c r="H14445" s="2">
        <v>1943.5</v>
      </c>
      <c r="I14445" s="2">
        <v>2669</v>
      </c>
      <c r="J14445" s="2">
        <v>1218</v>
      </c>
      <c r="K14445">
        <v>1.1311416159547001</v>
      </c>
    </row>
    <row r="14446" spans="1:11" x14ac:dyDescent="0.25">
      <c r="A14446" s="1" t="s">
        <v>9371</v>
      </c>
      <c r="B14446" s="1" t="s">
        <v>9372</v>
      </c>
      <c r="C14446" s="1" t="s">
        <v>16</v>
      </c>
      <c r="D14446" s="1" t="s">
        <v>120</v>
      </c>
      <c r="E14446" s="2">
        <v>38261996</v>
      </c>
      <c r="F14446" s="2">
        <v>38271423</v>
      </c>
      <c r="G14446" s="1" t="s">
        <v>18</v>
      </c>
      <c r="H14446" s="2">
        <v>1459</v>
      </c>
      <c r="I14446" s="2">
        <v>2004</v>
      </c>
      <c r="J14446" s="2">
        <v>914</v>
      </c>
      <c r="K14446">
        <v>1.13175858817088</v>
      </c>
    </row>
    <row r="14447" spans="1:11" x14ac:dyDescent="0.25">
      <c r="A14447" s="1" t="s">
        <v>4228</v>
      </c>
      <c r="B14447" s="1" t="s">
        <v>4229</v>
      </c>
      <c r="C14447" s="1" t="s">
        <v>16</v>
      </c>
      <c r="D14447" s="1" t="s">
        <v>44</v>
      </c>
      <c r="E14447" s="2">
        <v>29715575</v>
      </c>
      <c r="F14447" s="2">
        <v>29805989</v>
      </c>
      <c r="G14447" s="1" t="s">
        <v>18</v>
      </c>
      <c r="H14447" s="2">
        <v>3728.5</v>
      </c>
      <c r="I14447" s="2">
        <v>5121</v>
      </c>
      <c r="J14447" s="2">
        <v>2336</v>
      </c>
      <c r="K14447">
        <v>1.13204951881464</v>
      </c>
    </row>
    <row r="14448" spans="1:11" x14ac:dyDescent="0.25">
      <c r="A14448" s="1" t="s">
        <v>17003</v>
      </c>
      <c r="B14448" s="1" t="s">
        <v>17004</v>
      </c>
      <c r="C14448" s="1" t="s">
        <v>16</v>
      </c>
      <c r="D14448" s="1" t="s">
        <v>82</v>
      </c>
      <c r="E14448" s="2">
        <v>118428499</v>
      </c>
      <c r="F14448" s="2">
        <v>118449963</v>
      </c>
      <c r="G14448" s="1" t="s">
        <v>13</v>
      </c>
      <c r="H14448" s="2">
        <v>356.5</v>
      </c>
      <c r="I14448" s="2">
        <v>490</v>
      </c>
      <c r="J14448" s="2">
        <v>223</v>
      </c>
      <c r="K14448">
        <v>1.13222429225709</v>
      </c>
    </row>
    <row r="14449" spans="1:11" x14ac:dyDescent="0.25">
      <c r="A14449" s="1" t="s">
        <v>2130</v>
      </c>
      <c r="B14449" s="1" t="s">
        <v>2131</v>
      </c>
      <c r="C14449" s="1" t="s">
        <v>16</v>
      </c>
      <c r="D14449" s="1" t="s">
        <v>35</v>
      </c>
      <c r="E14449" s="2">
        <v>153008890</v>
      </c>
      <c r="F14449" s="2">
        <v>153015427</v>
      </c>
      <c r="G14449" s="1" t="s">
        <v>18</v>
      </c>
      <c r="H14449" s="2">
        <v>6507</v>
      </c>
      <c r="I14449" s="2">
        <v>8938</v>
      </c>
      <c r="J14449" s="2">
        <v>4076</v>
      </c>
      <c r="K14449">
        <v>1.1326054902717799</v>
      </c>
    </row>
    <row r="14450" spans="1:11" x14ac:dyDescent="0.25">
      <c r="A14450" s="1" t="s">
        <v>4959</v>
      </c>
      <c r="B14450" s="1" t="s">
        <v>4960</v>
      </c>
      <c r="C14450" s="1" t="s">
        <v>16</v>
      </c>
      <c r="D14450" s="1" t="s">
        <v>82</v>
      </c>
      <c r="E14450" s="2">
        <v>60777524</v>
      </c>
      <c r="F14450" s="2">
        <v>60788287</v>
      </c>
      <c r="G14450" s="1" t="s">
        <v>13</v>
      </c>
      <c r="H14450" s="2">
        <v>3200</v>
      </c>
      <c r="I14450" s="2">
        <v>4396</v>
      </c>
      <c r="J14450" s="2">
        <v>2004</v>
      </c>
      <c r="K14450">
        <v>1.1329172958703599</v>
      </c>
    </row>
    <row r="14451" spans="1:11" x14ac:dyDescent="0.25">
      <c r="A14451" s="1" t="s">
        <v>3148</v>
      </c>
      <c r="B14451" s="1" t="s">
        <v>3149</v>
      </c>
      <c r="C14451" s="1" t="s">
        <v>16</v>
      </c>
      <c r="D14451" s="1" t="s">
        <v>22</v>
      </c>
      <c r="E14451" s="2">
        <v>35116196</v>
      </c>
      <c r="F14451" s="2">
        <v>35121429</v>
      </c>
      <c r="G14451" s="1" t="s">
        <v>18</v>
      </c>
      <c r="H14451" s="2">
        <v>4788</v>
      </c>
      <c r="I14451" s="2">
        <v>6578</v>
      </c>
      <c r="J14451" s="2">
        <v>2998</v>
      </c>
      <c r="K14451">
        <v>1.13338679052601</v>
      </c>
    </row>
    <row r="14452" spans="1:11" x14ac:dyDescent="0.25">
      <c r="A14452" s="1" t="s">
        <v>7852</v>
      </c>
      <c r="B14452" s="1" t="s">
        <v>7853</v>
      </c>
      <c r="C14452" s="1" t="s">
        <v>16</v>
      </c>
      <c r="D14452" s="1" t="s">
        <v>79</v>
      </c>
      <c r="E14452" s="2">
        <v>40287458</v>
      </c>
      <c r="F14452" s="2">
        <v>40302186</v>
      </c>
      <c r="G14452" s="1" t="s">
        <v>18</v>
      </c>
      <c r="H14452" s="2">
        <v>1902.5</v>
      </c>
      <c r="I14452" s="2">
        <v>2614</v>
      </c>
      <c r="J14452" s="2">
        <v>1191</v>
      </c>
      <c r="K14452">
        <v>1.1334267106721401</v>
      </c>
    </row>
    <row r="14453" spans="1:11" x14ac:dyDescent="0.25">
      <c r="A14453" s="1" t="s">
        <v>17662</v>
      </c>
      <c r="B14453" s="1" t="s">
        <v>17663</v>
      </c>
      <c r="C14453" s="1" t="s">
        <v>16</v>
      </c>
      <c r="D14453" s="1" t="s">
        <v>120</v>
      </c>
      <c r="E14453" s="2">
        <v>119794006</v>
      </c>
      <c r="F14453" s="2">
        <v>119848943</v>
      </c>
      <c r="G14453" s="1" t="s">
        <v>13</v>
      </c>
      <c r="H14453" s="2">
        <v>310.5</v>
      </c>
      <c r="I14453" s="2">
        <v>427</v>
      </c>
      <c r="J14453" s="2">
        <v>194</v>
      </c>
      <c r="K14453">
        <v>1.1341366726515401</v>
      </c>
    </row>
    <row r="14454" spans="1:11" x14ac:dyDescent="0.25">
      <c r="A14454" s="1" t="s">
        <v>5283</v>
      </c>
      <c r="B14454" s="1" t="s">
        <v>5284</v>
      </c>
      <c r="C14454" s="1" t="s">
        <v>16</v>
      </c>
      <c r="D14454" s="1" t="s">
        <v>85</v>
      </c>
      <c r="E14454" s="2">
        <v>36552606</v>
      </c>
      <c r="F14454" s="2">
        <v>36565727</v>
      </c>
      <c r="G14454" s="1" t="s">
        <v>13</v>
      </c>
      <c r="H14454" s="2">
        <v>3006.5</v>
      </c>
      <c r="I14454" s="2">
        <v>4132</v>
      </c>
      <c r="J14454" s="2">
        <v>1881</v>
      </c>
      <c r="K14454">
        <v>1.1349227356460001</v>
      </c>
    </row>
    <row r="14455" spans="1:11" x14ac:dyDescent="0.25">
      <c r="A14455" s="1" t="s">
        <v>5655</v>
      </c>
      <c r="B14455" s="1" t="s">
        <v>5656</v>
      </c>
      <c r="C14455" s="1" t="s">
        <v>16</v>
      </c>
      <c r="D14455" s="1" t="s">
        <v>120</v>
      </c>
      <c r="E14455" s="2">
        <v>97480956</v>
      </c>
      <c r="F14455" s="2">
        <v>97541394</v>
      </c>
      <c r="G14455" s="1" t="s">
        <v>13</v>
      </c>
      <c r="H14455" s="2">
        <v>2820</v>
      </c>
      <c r="I14455" s="2">
        <v>3876</v>
      </c>
      <c r="J14455" s="2">
        <v>1764</v>
      </c>
      <c r="K14455">
        <v>1.1352725515926401</v>
      </c>
    </row>
    <row r="14456" spans="1:11" x14ac:dyDescent="0.25">
      <c r="A14456" s="1" t="s">
        <v>10687</v>
      </c>
      <c r="B14456" s="1" t="s">
        <v>10688</v>
      </c>
      <c r="C14456" s="1" t="s">
        <v>16</v>
      </c>
      <c r="D14456" s="1" t="s">
        <v>90</v>
      </c>
      <c r="E14456" s="2">
        <v>112960085</v>
      </c>
      <c r="F14456" s="2">
        <v>113000704</v>
      </c>
      <c r="G14456" s="1" t="s">
        <v>18</v>
      </c>
      <c r="H14456" s="2">
        <v>1153.5</v>
      </c>
      <c r="I14456" s="2">
        <v>1586</v>
      </c>
      <c r="J14456" s="2">
        <v>721</v>
      </c>
      <c r="K14456">
        <v>1.13623138594801</v>
      </c>
    </row>
    <row r="14457" spans="1:11" x14ac:dyDescent="0.25">
      <c r="A14457" s="1" t="s">
        <v>1720</v>
      </c>
      <c r="B14457" s="1" t="s">
        <v>1721</v>
      </c>
      <c r="C14457" s="1" t="s">
        <v>16</v>
      </c>
      <c r="D14457" s="1" t="s">
        <v>17</v>
      </c>
      <c r="E14457" s="2">
        <v>131053700</v>
      </c>
      <c r="F14457" s="2">
        <v>131097826</v>
      </c>
      <c r="G14457" s="1" t="s">
        <v>18</v>
      </c>
      <c r="H14457" s="2">
        <v>7537</v>
      </c>
      <c r="I14457" s="2">
        <v>10361</v>
      </c>
      <c r="J14457" s="2">
        <v>4713</v>
      </c>
      <c r="K14457">
        <v>1.1362788249999101</v>
      </c>
    </row>
    <row r="14458" spans="1:11" x14ac:dyDescent="0.25">
      <c r="A14458" s="1" t="s">
        <v>1832</v>
      </c>
      <c r="B14458" s="1" t="s">
        <v>1833</v>
      </c>
      <c r="C14458" s="1" t="s">
        <v>16</v>
      </c>
      <c r="D14458" s="1" t="s">
        <v>120</v>
      </c>
      <c r="E14458" s="2">
        <v>122970564</v>
      </c>
      <c r="F14458" s="2">
        <v>123002557</v>
      </c>
      <c r="G14458" s="1" t="s">
        <v>13</v>
      </c>
      <c r="H14458" s="2">
        <v>7221.5</v>
      </c>
      <c r="I14458" s="2">
        <v>9928</v>
      </c>
      <c r="J14458" s="2">
        <v>4515</v>
      </c>
      <c r="K14458">
        <v>1.1366029378170499</v>
      </c>
    </row>
    <row r="14459" spans="1:11" x14ac:dyDescent="0.25">
      <c r="A14459" s="1" t="s">
        <v>10114</v>
      </c>
      <c r="B14459" s="1" t="s">
        <v>10115</v>
      </c>
      <c r="C14459" s="1" t="s">
        <v>16</v>
      </c>
      <c r="D14459" s="1" t="s">
        <v>17</v>
      </c>
      <c r="E14459" s="2">
        <v>179668210</v>
      </c>
      <c r="F14459" s="2">
        <v>179687189</v>
      </c>
      <c r="G14459" s="1" t="s">
        <v>13</v>
      </c>
      <c r="H14459" s="2">
        <v>1283.5</v>
      </c>
      <c r="I14459" s="2">
        <v>1765</v>
      </c>
      <c r="J14459" s="2">
        <v>802</v>
      </c>
      <c r="K14459">
        <v>1.13701345013115</v>
      </c>
    </row>
    <row r="14460" spans="1:11" x14ac:dyDescent="0.25">
      <c r="A14460" s="1" t="s">
        <v>22738</v>
      </c>
      <c r="B14460" s="1" t="s">
        <v>22739</v>
      </c>
      <c r="C14460" s="1" t="s">
        <v>16</v>
      </c>
      <c r="D14460" s="1" t="s">
        <v>38</v>
      </c>
      <c r="E14460" s="2">
        <v>127123691</v>
      </c>
      <c r="F14460" s="2">
        <v>127129644</v>
      </c>
      <c r="G14460" s="1" t="s">
        <v>13</v>
      </c>
      <c r="H14460" s="2">
        <v>87</v>
      </c>
      <c r="I14460" s="2">
        <v>120</v>
      </c>
      <c r="J14460" s="2">
        <v>54</v>
      </c>
      <c r="K14460">
        <v>1.13750352374993</v>
      </c>
    </row>
    <row r="14461" spans="1:11" x14ac:dyDescent="0.25">
      <c r="A14461" s="1" t="s">
        <v>22750</v>
      </c>
      <c r="B14461" s="1" t="s">
        <v>22751</v>
      </c>
      <c r="C14461" s="1" t="s">
        <v>16</v>
      </c>
      <c r="D14461" s="1" t="s">
        <v>49</v>
      </c>
      <c r="E14461" s="2">
        <v>71962625</v>
      </c>
      <c r="F14461" s="2">
        <v>71972722</v>
      </c>
      <c r="G14461" s="1" t="s">
        <v>13</v>
      </c>
      <c r="H14461" s="2">
        <v>87</v>
      </c>
      <c r="I14461" s="2">
        <v>120</v>
      </c>
      <c r="J14461" s="2">
        <v>54</v>
      </c>
      <c r="K14461">
        <v>1.13750352374993</v>
      </c>
    </row>
    <row r="14462" spans="1:11" x14ac:dyDescent="0.25">
      <c r="A14462" s="1" t="s">
        <v>26673</v>
      </c>
      <c r="B14462" s="1" t="s">
        <v>26674</v>
      </c>
      <c r="C14462" s="1" t="s">
        <v>21</v>
      </c>
      <c r="D14462" s="1" t="s">
        <v>74</v>
      </c>
      <c r="E14462" s="2">
        <v>112696777</v>
      </c>
      <c r="F14462" s="2">
        <v>112704668</v>
      </c>
      <c r="G14462" s="1" t="s">
        <v>13</v>
      </c>
      <c r="H14462" s="2">
        <v>31</v>
      </c>
      <c r="I14462" s="2">
        <v>43</v>
      </c>
      <c r="J14462" s="2">
        <v>19</v>
      </c>
      <c r="K14462">
        <v>1.13750352374993</v>
      </c>
    </row>
    <row r="14463" spans="1:11" x14ac:dyDescent="0.25">
      <c r="A14463" s="1" t="s">
        <v>30141</v>
      </c>
      <c r="B14463" s="1" t="s">
        <v>30142</v>
      </c>
      <c r="C14463" s="1" t="s">
        <v>21</v>
      </c>
      <c r="D14463" s="1" t="s">
        <v>41</v>
      </c>
      <c r="E14463" s="2">
        <v>43924751</v>
      </c>
      <c r="F14463" s="2">
        <v>43970253</v>
      </c>
      <c r="G14463" s="1" t="s">
        <v>18</v>
      </c>
      <c r="H14463" s="2">
        <v>15</v>
      </c>
      <c r="I14463" s="2">
        <v>21</v>
      </c>
      <c r="J14463" s="2">
        <v>9</v>
      </c>
      <c r="K14463">
        <v>1.13750352374993</v>
      </c>
    </row>
    <row r="14464" spans="1:11" x14ac:dyDescent="0.25">
      <c r="A14464" s="1" t="s">
        <v>30179</v>
      </c>
      <c r="B14464" s="1" t="s">
        <v>30180</v>
      </c>
      <c r="C14464" s="1" t="s">
        <v>21</v>
      </c>
      <c r="D14464" s="1" t="s">
        <v>41</v>
      </c>
      <c r="E14464" s="2">
        <v>108567533</v>
      </c>
      <c r="F14464" s="2">
        <v>108569174</v>
      </c>
      <c r="G14464" s="1" t="s">
        <v>13</v>
      </c>
      <c r="H14464" s="2">
        <v>15</v>
      </c>
      <c r="I14464" s="2">
        <v>21</v>
      </c>
      <c r="J14464" s="2">
        <v>9</v>
      </c>
      <c r="K14464">
        <v>1.13750352374993</v>
      </c>
    </row>
    <row r="14465" spans="1:11" x14ac:dyDescent="0.25">
      <c r="A14465" s="1" t="s">
        <v>30211</v>
      </c>
      <c r="B14465" s="1" t="s">
        <v>30212</v>
      </c>
      <c r="C14465" s="1" t="s">
        <v>13350</v>
      </c>
      <c r="D14465" s="1" t="s">
        <v>41</v>
      </c>
      <c r="E14465" s="2">
        <v>64176661</v>
      </c>
      <c r="F14465" s="2">
        <v>64176759</v>
      </c>
      <c r="G14465" s="1" t="s">
        <v>13</v>
      </c>
      <c r="H14465" s="2">
        <v>15</v>
      </c>
      <c r="I14465" s="2">
        <v>21</v>
      </c>
      <c r="J14465" s="2">
        <v>9</v>
      </c>
      <c r="K14465">
        <v>1.13750352374993</v>
      </c>
    </row>
    <row r="14466" spans="1:11" x14ac:dyDescent="0.25">
      <c r="A14466" s="1" t="s">
        <v>30225</v>
      </c>
      <c r="B14466" s="1" t="s">
        <v>30226</v>
      </c>
      <c r="C14466" s="1" t="s">
        <v>7291</v>
      </c>
      <c r="D14466" s="1" t="s">
        <v>90</v>
      </c>
      <c r="E14466" s="2">
        <v>73843039</v>
      </c>
      <c r="F14466" s="2">
        <v>73949814</v>
      </c>
      <c r="G14466" s="1" t="s">
        <v>18</v>
      </c>
      <c r="H14466" s="2">
        <v>15</v>
      </c>
      <c r="I14466" s="2">
        <v>21</v>
      </c>
      <c r="J14466" s="2">
        <v>9</v>
      </c>
      <c r="K14466">
        <v>1.13750352374993</v>
      </c>
    </row>
    <row r="14467" spans="1:11" x14ac:dyDescent="0.25">
      <c r="A14467" s="1" t="s">
        <v>30231</v>
      </c>
      <c r="B14467" s="1" t="s">
        <v>30232</v>
      </c>
      <c r="C14467" s="1" t="s">
        <v>7291</v>
      </c>
      <c r="D14467" s="1" t="s">
        <v>17</v>
      </c>
      <c r="E14467" s="2">
        <v>135152963</v>
      </c>
      <c r="F14467" s="2">
        <v>135153806</v>
      </c>
      <c r="G14467" s="1" t="s">
        <v>13</v>
      </c>
      <c r="H14467" s="2">
        <v>15</v>
      </c>
      <c r="I14467" s="2">
        <v>21</v>
      </c>
      <c r="J14467" s="2">
        <v>9</v>
      </c>
      <c r="K14467">
        <v>1.13750352374993</v>
      </c>
    </row>
    <row r="14468" spans="1:11" x14ac:dyDescent="0.25">
      <c r="A14468" s="1" t="s">
        <v>30315</v>
      </c>
      <c r="B14468" s="1" t="s">
        <v>30316</v>
      </c>
      <c r="C14468" s="1" t="s">
        <v>16</v>
      </c>
      <c r="D14468" s="1" t="s">
        <v>38</v>
      </c>
      <c r="E14468" s="2">
        <v>116877376</v>
      </c>
      <c r="F14468" s="2">
        <v>116989264</v>
      </c>
      <c r="G14468" s="1" t="s">
        <v>13</v>
      </c>
      <c r="H14468" s="2">
        <v>15</v>
      </c>
      <c r="I14468" s="2">
        <v>21</v>
      </c>
      <c r="J14468" s="2">
        <v>9</v>
      </c>
      <c r="K14468">
        <v>1.13750352374993</v>
      </c>
    </row>
    <row r="14469" spans="1:11" x14ac:dyDescent="0.25">
      <c r="A14469" s="1" t="s">
        <v>34682</v>
      </c>
      <c r="B14469" s="1" t="s">
        <v>34683</v>
      </c>
      <c r="C14469" s="1" t="s">
        <v>9118</v>
      </c>
      <c r="D14469" s="1" t="s">
        <v>101</v>
      </c>
      <c r="E14469" s="2">
        <v>32095279</v>
      </c>
      <c r="F14469" s="2">
        <v>32099175</v>
      </c>
      <c r="G14469" s="1" t="s">
        <v>18</v>
      </c>
      <c r="H14469" s="2">
        <v>7</v>
      </c>
      <c r="I14469" s="2">
        <v>10</v>
      </c>
      <c r="J14469" s="2">
        <v>4</v>
      </c>
      <c r="K14469">
        <v>1.13750352374993</v>
      </c>
    </row>
    <row r="14470" spans="1:11" x14ac:dyDescent="0.25">
      <c r="A14470" s="1" t="s">
        <v>34684</v>
      </c>
      <c r="B14470" s="1" t="s">
        <v>34685</v>
      </c>
      <c r="C14470" s="1" t="s">
        <v>9118</v>
      </c>
      <c r="D14470" s="1" t="s">
        <v>79</v>
      </c>
      <c r="E14470" s="2">
        <v>116566782</v>
      </c>
      <c r="F14470" s="2">
        <v>116568031</v>
      </c>
      <c r="G14470" s="1" t="s">
        <v>13</v>
      </c>
      <c r="H14470" s="2">
        <v>7</v>
      </c>
      <c r="I14470" s="2">
        <v>10</v>
      </c>
      <c r="J14470" s="2">
        <v>4</v>
      </c>
      <c r="K14470">
        <v>1.13750352374993</v>
      </c>
    </row>
    <row r="14471" spans="1:11" x14ac:dyDescent="0.25">
      <c r="A14471" s="1" t="s">
        <v>34704</v>
      </c>
      <c r="B14471" s="1" t="s">
        <v>34705</v>
      </c>
      <c r="C14471" s="1" t="s">
        <v>9118</v>
      </c>
      <c r="D14471" s="1" t="s">
        <v>79</v>
      </c>
      <c r="E14471" s="2">
        <v>43363010</v>
      </c>
      <c r="F14471" s="2">
        <v>43366888</v>
      </c>
      <c r="G14471" s="1" t="s">
        <v>13</v>
      </c>
      <c r="H14471" s="2">
        <v>7</v>
      </c>
      <c r="I14471" s="2">
        <v>10</v>
      </c>
      <c r="J14471" s="2">
        <v>4</v>
      </c>
      <c r="K14471">
        <v>1.13750352374993</v>
      </c>
    </row>
    <row r="14472" spans="1:11" x14ac:dyDescent="0.25">
      <c r="A14472" s="1" t="s">
        <v>34712</v>
      </c>
      <c r="B14472" s="1" t="s">
        <v>34713</v>
      </c>
      <c r="C14472" s="1" t="s">
        <v>21</v>
      </c>
      <c r="D14472" s="1" t="s">
        <v>41</v>
      </c>
      <c r="E14472" s="2">
        <v>117708192</v>
      </c>
      <c r="F14472" s="2">
        <v>117872584</v>
      </c>
      <c r="G14472" s="1" t="s">
        <v>18</v>
      </c>
      <c r="H14472" s="2">
        <v>7</v>
      </c>
      <c r="I14472" s="2">
        <v>10</v>
      </c>
      <c r="J14472" s="2">
        <v>4</v>
      </c>
      <c r="K14472">
        <v>1.13750352374993</v>
      </c>
    </row>
    <row r="14473" spans="1:11" x14ac:dyDescent="0.25">
      <c r="A14473" s="1" t="s">
        <v>34728</v>
      </c>
      <c r="B14473" s="1" t="s">
        <v>34729</v>
      </c>
      <c r="C14473" s="1" t="s">
        <v>21</v>
      </c>
      <c r="D14473" s="1" t="s">
        <v>120</v>
      </c>
      <c r="E14473" s="2">
        <v>70347548</v>
      </c>
      <c r="F14473" s="2">
        <v>70347696</v>
      </c>
      <c r="G14473" s="1" t="s">
        <v>18</v>
      </c>
      <c r="H14473" s="2">
        <v>7</v>
      </c>
      <c r="I14473" s="2">
        <v>10</v>
      </c>
      <c r="J14473" s="2">
        <v>4</v>
      </c>
      <c r="K14473">
        <v>1.13750352374993</v>
      </c>
    </row>
    <row r="14474" spans="1:11" x14ac:dyDescent="0.25">
      <c r="A14474" s="1" t="s">
        <v>34856</v>
      </c>
      <c r="B14474" s="1" t="s">
        <v>34857</v>
      </c>
      <c r="C14474" s="1" t="s">
        <v>16</v>
      </c>
      <c r="D14474" s="1" t="s">
        <v>38</v>
      </c>
      <c r="E14474" s="2">
        <v>88782131</v>
      </c>
      <c r="F14474" s="2">
        <v>88783592</v>
      </c>
      <c r="G14474" s="1" t="s">
        <v>13</v>
      </c>
      <c r="H14474" s="2">
        <v>7</v>
      </c>
      <c r="I14474" s="2">
        <v>10</v>
      </c>
      <c r="J14474" s="2">
        <v>4</v>
      </c>
      <c r="K14474">
        <v>1.13750352374993</v>
      </c>
    </row>
    <row r="14475" spans="1:11" x14ac:dyDescent="0.25">
      <c r="A14475" s="1" t="s">
        <v>34892</v>
      </c>
      <c r="B14475" s="1" t="s">
        <v>34893</v>
      </c>
      <c r="C14475" s="1" t="s">
        <v>32288</v>
      </c>
      <c r="D14475" s="1" t="s">
        <v>17</v>
      </c>
      <c r="E14475" s="2">
        <v>135150666</v>
      </c>
      <c r="F14475" s="2">
        <v>135150766</v>
      </c>
      <c r="G14475" s="1" t="s">
        <v>18</v>
      </c>
      <c r="H14475" s="2">
        <v>7</v>
      </c>
      <c r="I14475" s="2">
        <v>10</v>
      </c>
      <c r="J14475" s="2">
        <v>4</v>
      </c>
      <c r="K14475">
        <v>1.13750352374993</v>
      </c>
    </row>
    <row r="14476" spans="1:11" x14ac:dyDescent="0.25">
      <c r="A14476" s="1" t="s">
        <v>34906</v>
      </c>
      <c r="B14476" s="1" t="s">
        <v>34907</v>
      </c>
      <c r="C14476" s="1" t="s">
        <v>7291</v>
      </c>
      <c r="D14476" s="1" t="s">
        <v>66</v>
      </c>
      <c r="E14476" s="2">
        <v>86185728</v>
      </c>
      <c r="F14476" s="2">
        <v>86187152</v>
      </c>
      <c r="G14476" s="1" t="s">
        <v>13</v>
      </c>
      <c r="H14476" s="2">
        <v>7</v>
      </c>
      <c r="I14476" s="2">
        <v>10</v>
      </c>
      <c r="J14476" s="2">
        <v>4</v>
      </c>
      <c r="K14476">
        <v>1.13750352374993</v>
      </c>
    </row>
    <row r="14477" spans="1:11" x14ac:dyDescent="0.25">
      <c r="A14477" s="1" t="s">
        <v>34912</v>
      </c>
      <c r="B14477" s="1" t="s">
        <v>34913</v>
      </c>
      <c r="C14477" s="1" t="s">
        <v>19793</v>
      </c>
      <c r="D14477" s="1" t="s">
        <v>22</v>
      </c>
      <c r="E14477" s="2">
        <v>35180535</v>
      </c>
      <c r="F14477" s="2">
        <v>35184662</v>
      </c>
      <c r="G14477" s="1" t="s">
        <v>13</v>
      </c>
      <c r="H14477" s="2">
        <v>7</v>
      </c>
      <c r="I14477" s="2">
        <v>10</v>
      </c>
      <c r="J14477" s="2">
        <v>4</v>
      </c>
      <c r="K14477">
        <v>1.13750352374993</v>
      </c>
    </row>
    <row r="14478" spans="1:11" x14ac:dyDescent="0.25">
      <c r="A14478" s="1" t="s">
        <v>34930</v>
      </c>
      <c r="B14478" s="1" t="s">
        <v>34931</v>
      </c>
      <c r="C14478" s="1" t="s">
        <v>9037</v>
      </c>
      <c r="D14478" s="1" t="s">
        <v>35</v>
      </c>
      <c r="E14478" s="2">
        <v>53696121</v>
      </c>
      <c r="F14478" s="2">
        <v>53696804</v>
      </c>
      <c r="G14478" s="1" t="s">
        <v>18</v>
      </c>
      <c r="H14478" s="2">
        <v>7</v>
      </c>
      <c r="I14478" s="2">
        <v>10</v>
      </c>
      <c r="J14478" s="2">
        <v>4</v>
      </c>
      <c r="K14478">
        <v>1.13750352374993</v>
      </c>
    </row>
    <row r="14479" spans="1:11" x14ac:dyDescent="0.25">
      <c r="A14479" s="1" t="s">
        <v>34992</v>
      </c>
      <c r="B14479" s="1" t="s">
        <v>34993</v>
      </c>
      <c r="C14479" s="1" t="s">
        <v>32288</v>
      </c>
      <c r="D14479" s="1" t="s">
        <v>85</v>
      </c>
      <c r="E14479" s="2">
        <v>88906510</v>
      </c>
      <c r="F14479" s="2">
        <v>88906628</v>
      </c>
      <c r="G14479" s="1" t="s">
        <v>13</v>
      </c>
      <c r="H14479" s="2">
        <v>7</v>
      </c>
      <c r="I14479" s="2">
        <v>10</v>
      </c>
      <c r="J14479" s="2">
        <v>4</v>
      </c>
      <c r="K14479">
        <v>1.13750352374993</v>
      </c>
    </row>
    <row r="14480" spans="1:11" x14ac:dyDescent="0.25">
      <c r="A14480" s="1" t="s">
        <v>35012</v>
      </c>
      <c r="B14480" s="1" t="s">
        <v>35013</v>
      </c>
      <c r="C14480" s="1" t="s">
        <v>16</v>
      </c>
      <c r="D14480" s="1" t="s">
        <v>82</v>
      </c>
      <c r="E14480" s="2">
        <v>67321658</v>
      </c>
      <c r="F14480" s="2">
        <v>67371586</v>
      </c>
      <c r="G14480" s="1" t="s">
        <v>13</v>
      </c>
      <c r="H14480" s="2">
        <v>7</v>
      </c>
      <c r="I14480" s="2">
        <v>10</v>
      </c>
      <c r="J14480" s="2">
        <v>4</v>
      </c>
      <c r="K14480">
        <v>1.13750352374993</v>
      </c>
    </row>
    <row r="14481" spans="1:11" x14ac:dyDescent="0.25">
      <c r="A14481" s="1" t="s">
        <v>35080</v>
      </c>
      <c r="B14481" s="1" t="s">
        <v>35081</v>
      </c>
      <c r="C14481" s="1" t="s">
        <v>16</v>
      </c>
      <c r="D14481" s="1" t="s">
        <v>82</v>
      </c>
      <c r="E14481" s="2">
        <v>70235250</v>
      </c>
      <c r="F14481" s="2">
        <v>70239803</v>
      </c>
      <c r="G14481" s="1" t="s">
        <v>18</v>
      </c>
      <c r="H14481" s="2">
        <v>7</v>
      </c>
      <c r="I14481" s="2">
        <v>10</v>
      </c>
      <c r="J14481" s="2">
        <v>4</v>
      </c>
      <c r="K14481">
        <v>1.13750352374993</v>
      </c>
    </row>
    <row r="14482" spans="1:11" x14ac:dyDescent="0.25">
      <c r="A14482" s="1" t="s">
        <v>35118</v>
      </c>
      <c r="B14482" s="1" t="s">
        <v>35119</v>
      </c>
      <c r="C14482" s="1" t="s">
        <v>16</v>
      </c>
      <c r="D14482" s="1" t="s">
        <v>35</v>
      </c>
      <c r="E14482" s="2">
        <v>154544399</v>
      </c>
      <c r="F14482" s="2">
        <v>154558866</v>
      </c>
      <c r="G14482" s="1" t="s">
        <v>18</v>
      </c>
      <c r="H14482" s="2">
        <v>7</v>
      </c>
      <c r="I14482" s="2">
        <v>10</v>
      </c>
      <c r="J14482" s="2">
        <v>4</v>
      </c>
      <c r="K14482">
        <v>1.13750352374993</v>
      </c>
    </row>
    <row r="14483" spans="1:11" x14ac:dyDescent="0.25">
      <c r="A14483" s="1" t="s">
        <v>35128</v>
      </c>
      <c r="B14483" s="1" t="s">
        <v>35129</v>
      </c>
      <c r="C14483" s="1" t="s">
        <v>16</v>
      </c>
      <c r="D14483" s="1" t="s">
        <v>82</v>
      </c>
      <c r="E14483" s="2">
        <v>61126755</v>
      </c>
      <c r="F14483" s="2">
        <v>61149372</v>
      </c>
      <c r="G14483" s="1" t="s">
        <v>13</v>
      </c>
      <c r="H14483" s="2">
        <v>7</v>
      </c>
      <c r="I14483" s="2">
        <v>10</v>
      </c>
      <c r="J14483" s="2">
        <v>4</v>
      </c>
      <c r="K14483">
        <v>1.13750352374993</v>
      </c>
    </row>
    <row r="14484" spans="1:11" x14ac:dyDescent="0.25">
      <c r="A14484" s="1" t="s">
        <v>35138</v>
      </c>
      <c r="B14484" s="1" t="s">
        <v>35139</v>
      </c>
      <c r="C14484" s="1" t="s">
        <v>16</v>
      </c>
      <c r="D14484" s="1" t="s">
        <v>30</v>
      </c>
      <c r="E14484" s="2">
        <v>136966616</v>
      </c>
      <c r="F14484" s="2">
        <v>136975858</v>
      </c>
      <c r="G14484" s="1" t="s">
        <v>13</v>
      </c>
      <c r="H14484" s="2">
        <v>7</v>
      </c>
      <c r="I14484" s="2">
        <v>10</v>
      </c>
      <c r="J14484" s="2">
        <v>4</v>
      </c>
      <c r="K14484">
        <v>1.13750352374993</v>
      </c>
    </row>
    <row r="14485" spans="1:11" x14ac:dyDescent="0.25">
      <c r="A14485" s="1" t="s">
        <v>16086</v>
      </c>
      <c r="B14485" s="1" t="s">
        <v>16087</v>
      </c>
      <c r="C14485" s="1" t="s">
        <v>16</v>
      </c>
      <c r="D14485" s="1" t="s">
        <v>120</v>
      </c>
      <c r="E14485" s="2">
        <v>133686356</v>
      </c>
      <c r="F14485" s="2">
        <v>133709281</v>
      </c>
      <c r="G14485" s="1" t="s">
        <v>18</v>
      </c>
      <c r="H14485" s="2">
        <v>429.5</v>
      </c>
      <c r="I14485" s="2">
        <v>591</v>
      </c>
      <c r="J14485" s="2">
        <v>268</v>
      </c>
      <c r="K14485">
        <v>1.1379910030723299</v>
      </c>
    </row>
    <row r="14486" spans="1:11" x14ac:dyDescent="0.25">
      <c r="A14486" s="1" t="s">
        <v>14801</v>
      </c>
      <c r="B14486" s="1" t="s">
        <v>14802</v>
      </c>
      <c r="C14486" s="1" t="s">
        <v>16</v>
      </c>
      <c r="D14486" s="1" t="s">
        <v>44</v>
      </c>
      <c r="E14486" s="2">
        <v>4195198</v>
      </c>
      <c r="F14486" s="2">
        <v>4201603</v>
      </c>
      <c r="G14486" s="1" t="s">
        <v>18</v>
      </c>
      <c r="H14486" s="2">
        <v>548</v>
      </c>
      <c r="I14486" s="2">
        <v>754</v>
      </c>
      <c r="J14486" s="2">
        <v>342</v>
      </c>
      <c r="K14486">
        <v>1.13826806803963</v>
      </c>
    </row>
    <row r="14487" spans="1:11" x14ac:dyDescent="0.25">
      <c r="A14487" s="1" t="s">
        <v>8052</v>
      </c>
      <c r="B14487" s="1" t="s">
        <v>8053</v>
      </c>
      <c r="C14487" s="1" t="s">
        <v>16</v>
      </c>
      <c r="D14487" s="1" t="s">
        <v>66</v>
      </c>
      <c r="E14487" s="2">
        <v>89472476</v>
      </c>
      <c r="F14487" s="2">
        <v>89477425</v>
      </c>
      <c r="G14487" s="1" t="s">
        <v>18</v>
      </c>
      <c r="H14487" s="2">
        <v>1832</v>
      </c>
      <c r="I14487" s="2">
        <v>2520</v>
      </c>
      <c r="J14487" s="2">
        <v>1144</v>
      </c>
      <c r="K14487">
        <v>1.13864851987423</v>
      </c>
    </row>
    <row r="14488" spans="1:11" x14ac:dyDescent="0.25">
      <c r="A14488" s="1" t="s">
        <v>8585</v>
      </c>
      <c r="B14488" s="1" t="s">
        <v>8586</v>
      </c>
      <c r="C14488" s="1" t="s">
        <v>16</v>
      </c>
      <c r="D14488" s="1" t="s">
        <v>35</v>
      </c>
      <c r="E14488" s="2">
        <v>131234067</v>
      </c>
      <c r="F14488" s="2">
        <v>131248025</v>
      </c>
      <c r="G14488" s="1" t="s">
        <v>13</v>
      </c>
      <c r="H14488" s="2">
        <v>1671.5</v>
      </c>
      <c r="I14488" s="2">
        <v>2300</v>
      </c>
      <c r="J14488" s="2">
        <v>1043</v>
      </c>
      <c r="K14488">
        <v>1.14013927165421</v>
      </c>
    </row>
    <row r="14489" spans="1:11" x14ac:dyDescent="0.25">
      <c r="A14489" s="1" t="s">
        <v>19022</v>
      </c>
      <c r="B14489" s="1" t="s">
        <v>19023</v>
      </c>
      <c r="C14489" s="1" t="s">
        <v>13983</v>
      </c>
      <c r="D14489" s="1" t="s">
        <v>27</v>
      </c>
      <c r="E14489" s="2">
        <v>123042466</v>
      </c>
      <c r="F14489" s="2">
        <v>123044602</v>
      </c>
      <c r="G14489" s="1" t="s">
        <v>13</v>
      </c>
      <c r="H14489" s="2">
        <v>226.5</v>
      </c>
      <c r="I14489" s="2">
        <v>312</v>
      </c>
      <c r="J14489" s="2">
        <v>141</v>
      </c>
      <c r="K14489">
        <v>1.1402717274279399</v>
      </c>
    </row>
    <row r="14490" spans="1:11" x14ac:dyDescent="0.25">
      <c r="A14490" s="1" t="s">
        <v>14579</v>
      </c>
      <c r="B14490" s="1" t="s">
        <v>14580</v>
      </c>
      <c r="C14490" s="1" t="s">
        <v>16</v>
      </c>
      <c r="D14490" s="1" t="s">
        <v>74</v>
      </c>
      <c r="E14490" s="2">
        <v>72598475</v>
      </c>
      <c r="F14490" s="2">
        <v>72608425</v>
      </c>
      <c r="G14490" s="1" t="s">
        <v>13</v>
      </c>
      <c r="H14490" s="2">
        <v>569.5</v>
      </c>
      <c r="I14490" s="2">
        <v>784</v>
      </c>
      <c r="J14490" s="2">
        <v>355</v>
      </c>
      <c r="K14490">
        <v>1.14081541281259</v>
      </c>
    </row>
    <row r="14491" spans="1:11" x14ac:dyDescent="0.25">
      <c r="A14491" s="1" t="s">
        <v>22215</v>
      </c>
      <c r="B14491" s="1" t="s">
        <v>22216</v>
      </c>
      <c r="C14491" s="1" t="s">
        <v>19793</v>
      </c>
      <c r="D14491" s="1" t="s">
        <v>120</v>
      </c>
      <c r="E14491" s="2">
        <v>105824223</v>
      </c>
      <c r="F14491" s="2">
        <v>105831515</v>
      </c>
      <c r="G14491" s="1" t="s">
        <v>18</v>
      </c>
      <c r="H14491" s="2">
        <v>100</v>
      </c>
      <c r="I14491" s="2">
        <v>138</v>
      </c>
      <c r="J14491" s="2">
        <v>62</v>
      </c>
      <c r="K14491">
        <v>1.14166114922359</v>
      </c>
    </row>
    <row r="14492" spans="1:11" x14ac:dyDescent="0.25">
      <c r="A14492" s="1" t="s">
        <v>12384</v>
      </c>
      <c r="B14492" s="1" t="s">
        <v>12385</v>
      </c>
      <c r="C14492" s="1" t="s">
        <v>16</v>
      </c>
      <c r="D14492" s="1" t="s">
        <v>74</v>
      </c>
      <c r="E14492" s="2">
        <v>4674350</v>
      </c>
      <c r="F14492" s="2">
        <v>4747207</v>
      </c>
      <c r="G14492" s="1" t="s">
        <v>18</v>
      </c>
      <c r="H14492" s="2">
        <v>860</v>
      </c>
      <c r="I14492" s="2">
        <v>1184</v>
      </c>
      <c r="J14492" s="2">
        <v>536</v>
      </c>
      <c r="K14492">
        <v>1.14189306580021</v>
      </c>
    </row>
    <row r="14493" spans="1:11" x14ac:dyDescent="0.25">
      <c r="A14493" s="1" t="s">
        <v>13467</v>
      </c>
      <c r="B14493" s="1" t="s">
        <v>13468</v>
      </c>
      <c r="C14493" s="1" t="s">
        <v>16</v>
      </c>
      <c r="D14493" s="1" t="s">
        <v>66</v>
      </c>
      <c r="E14493" s="2">
        <v>51877429</v>
      </c>
      <c r="F14493" s="2">
        <v>51884614</v>
      </c>
      <c r="G14493" s="1" t="s">
        <v>13</v>
      </c>
      <c r="H14493" s="2">
        <v>711</v>
      </c>
      <c r="I14493" s="2">
        <v>979</v>
      </c>
      <c r="J14493" s="2">
        <v>443</v>
      </c>
      <c r="K14493">
        <v>1.1422220726524599</v>
      </c>
    </row>
    <row r="14494" spans="1:11" x14ac:dyDescent="0.25">
      <c r="A14494" s="1" t="s">
        <v>20283</v>
      </c>
      <c r="B14494" s="1" t="s">
        <v>20284</v>
      </c>
      <c r="C14494" s="1" t="s">
        <v>16</v>
      </c>
      <c r="D14494" s="1" t="s">
        <v>71</v>
      </c>
      <c r="E14494" s="2">
        <v>51091077</v>
      </c>
      <c r="F14494" s="2">
        <v>51102007</v>
      </c>
      <c r="G14494" s="1" t="s">
        <v>13</v>
      </c>
      <c r="H14494" s="2">
        <v>169</v>
      </c>
      <c r="I14494" s="2">
        <v>233</v>
      </c>
      <c r="J14494" s="2">
        <v>105</v>
      </c>
      <c r="K14494">
        <v>1.14244426502021</v>
      </c>
    </row>
    <row r="14495" spans="1:11" x14ac:dyDescent="0.25">
      <c r="A14495" s="1" t="s">
        <v>7261</v>
      </c>
      <c r="B14495" s="1" t="s">
        <v>7262</v>
      </c>
      <c r="C14495" s="1" t="s">
        <v>16</v>
      </c>
      <c r="D14495" s="1" t="s">
        <v>30</v>
      </c>
      <c r="E14495" s="2">
        <v>27740080</v>
      </c>
      <c r="F14495" s="2">
        <v>27791550</v>
      </c>
      <c r="G14495" s="1" t="s">
        <v>18</v>
      </c>
      <c r="H14495" s="2">
        <v>2095.5</v>
      </c>
      <c r="I14495" s="2">
        <v>2885</v>
      </c>
      <c r="J14495" s="2">
        <v>1306</v>
      </c>
      <c r="K14495">
        <v>1.14281215869576</v>
      </c>
    </row>
    <row r="14496" spans="1:11" x14ac:dyDescent="0.25">
      <c r="A14496" s="1" t="s">
        <v>25920</v>
      </c>
      <c r="B14496" s="1" t="s">
        <v>25921</v>
      </c>
      <c r="C14496" s="1" t="s">
        <v>16</v>
      </c>
      <c r="D14496" s="1" t="s">
        <v>120</v>
      </c>
      <c r="E14496" s="2">
        <v>4119530</v>
      </c>
      <c r="F14496" s="2">
        <v>4136708</v>
      </c>
      <c r="G14496" s="1" t="s">
        <v>13</v>
      </c>
      <c r="H14496" s="2">
        <v>37.5</v>
      </c>
      <c r="I14496" s="2">
        <v>52</v>
      </c>
      <c r="J14496" s="2">
        <v>23</v>
      </c>
      <c r="K14496">
        <v>1.14295795384204</v>
      </c>
    </row>
    <row r="14497" spans="1:11" x14ac:dyDescent="0.25">
      <c r="A14497" s="1" t="s">
        <v>3414</v>
      </c>
      <c r="B14497" s="1" t="s">
        <v>3415</v>
      </c>
      <c r="C14497" s="1" t="s">
        <v>16</v>
      </c>
      <c r="D14497" s="1" t="s">
        <v>120</v>
      </c>
      <c r="E14497" s="2">
        <v>79273199</v>
      </c>
      <c r="F14497" s="2">
        <v>79365508</v>
      </c>
      <c r="G14497" s="1" t="s">
        <v>13</v>
      </c>
      <c r="H14497" s="2">
        <v>4476.5</v>
      </c>
      <c r="I14497" s="2">
        <v>6163</v>
      </c>
      <c r="J14497" s="2">
        <v>2790</v>
      </c>
      <c r="K14497">
        <v>1.1430847374487201</v>
      </c>
    </row>
    <row r="14498" spans="1:11" x14ac:dyDescent="0.25">
      <c r="A14498" s="1" t="s">
        <v>23611</v>
      </c>
      <c r="B14498" s="1" t="s">
        <v>23612</v>
      </c>
      <c r="C14498" s="1" t="s">
        <v>16</v>
      </c>
      <c r="D14498" s="1" t="s">
        <v>41</v>
      </c>
      <c r="E14498" s="2">
        <v>53403337</v>
      </c>
      <c r="F14498" s="2">
        <v>53434402</v>
      </c>
      <c r="G14498" s="1" t="s">
        <v>13</v>
      </c>
      <c r="H14498" s="2">
        <v>68</v>
      </c>
      <c r="I14498" s="2">
        <v>94</v>
      </c>
      <c r="J14498" s="2">
        <v>42</v>
      </c>
      <c r="K14498">
        <v>1.1435908536288499</v>
      </c>
    </row>
    <row r="14499" spans="1:11" x14ac:dyDescent="0.25">
      <c r="A14499" s="1" t="s">
        <v>11088</v>
      </c>
      <c r="B14499" s="1" t="s">
        <v>11089</v>
      </c>
      <c r="C14499" s="1" t="s">
        <v>16</v>
      </c>
      <c r="D14499" s="1" t="s">
        <v>85</v>
      </c>
      <c r="E14499" s="2">
        <v>116488963</v>
      </c>
      <c r="F14499" s="2">
        <v>116508208</v>
      </c>
      <c r="G14499" s="1" t="s">
        <v>18</v>
      </c>
      <c r="H14499" s="2">
        <v>1079</v>
      </c>
      <c r="I14499" s="2">
        <v>1486</v>
      </c>
      <c r="J14499" s="2">
        <v>672</v>
      </c>
      <c r="K14499">
        <v>1.1437262374421</v>
      </c>
    </row>
    <row r="14500" spans="1:11" x14ac:dyDescent="0.25">
      <c r="A14500" s="1" t="s">
        <v>20343</v>
      </c>
      <c r="B14500" s="1" t="s">
        <v>20344</v>
      </c>
      <c r="C14500" s="1" t="s">
        <v>16</v>
      </c>
      <c r="D14500" s="1" t="s">
        <v>38</v>
      </c>
      <c r="E14500" s="2">
        <v>138718538</v>
      </c>
      <c r="F14500" s="2">
        <v>138737167</v>
      </c>
      <c r="G14500" s="1" t="s">
        <v>18</v>
      </c>
      <c r="H14500" s="2">
        <v>167.5</v>
      </c>
      <c r="I14500" s="2">
        <v>231</v>
      </c>
      <c r="J14500" s="2">
        <v>104</v>
      </c>
      <c r="K14500">
        <v>1.1437354774614501</v>
      </c>
    </row>
    <row r="14501" spans="1:11" x14ac:dyDescent="0.25">
      <c r="A14501" s="1" t="s">
        <v>26866</v>
      </c>
      <c r="B14501" s="1" t="s">
        <v>26867</v>
      </c>
      <c r="C14501" s="1" t="s">
        <v>16</v>
      </c>
      <c r="D14501" s="1" t="s">
        <v>120</v>
      </c>
      <c r="E14501" s="2">
        <v>3332955</v>
      </c>
      <c r="F14501" s="2">
        <v>3368221</v>
      </c>
      <c r="G14501" s="1" t="s">
        <v>13</v>
      </c>
      <c r="H14501" s="2">
        <v>29.5</v>
      </c>
      <c r="I14501" s="2">
        <v>41</v>
      </c>
      <c r="J14501" s="2">
        <v>18</v>
      </c>
      <c r="K14501">
        <v>1.1443899093351699</v>
      </c>
    </row>
    <row r="14502" spans="1:11" x14ac:dyDescent="0.25">
      <c r="A14502" s="1" t="s">
        <v>8090</v>
      </c>
      <c r="B14502" s="1" t="s">
        <v>8091</v>
      </c>
      <c r="C14502" s="1" t="s">
        <v>16</v>
      </c>
      <c r="D14502" s="1" t="s">
        <v>41</v>
      </c>
      <c r="E14502" s="2">
        <v>54714735</v>
      </c>
      <c r="F14502" s="2">
        <v>54734519</v>
      </c>
      <c r="G14502" s="1" t="s">
        <v>18</v>
      </c>
      <c r="H14502" s="2">
        <v>1822</v>
      </c>
      <c r="I14502" s="2">
        <v>2510</v>
      </c>
      <c r="J14502" s="2">
        <v>1134</v>
      </c>
      <c r="K14502">
        <v>1.14556973109322</v>
      </c>
    </row>
    <row r="14503" spans="1:11" x14ac:dyDescent="0.25">
      <c r="A14503" s="1" t="s">
        <v>5865</v>
      </c>
      <c r="B14503" s="1" t="s">
        <v>5866</v>
      </c>
      <c r="C14503" s="1" t="s">
        <v>16</v>
      </c>
      <c r="D14503" s="1" t="s">
        <v>82</v>
      </c>
      <c r="E14503" s="2">
        <v>21321138</v>
      </c>
      <c r="F14503" s="2">
        <v>21371201</v>
      </c>
      <c r="G14503" s="1" t="s">
        <v>18</v>
      </c>
      <c r="H14503" s="2">
        <v>2726.5</v>
      </c>
      <c r="I14503" s="2">
        <v>3756</v>
      </c>
      <c r="J14503" s="2">
        <v>1697</v>
      </c>
      <c r="K14503">
        <v>1.14574465708873</v>
      </c>
    </row>
    <row r="14504" spans="1:11" x14ac:dyDescent="0.25">
      <c r="A14504" s="1" t="s">
        <v>22349</v>
      </c>
      <c r="B14504" s="1" t="s">
        <v>22350</v>
      </c>
      <c r="C14504" s="1" t="s">
        <v>16</v>
      </c>
      <c r="D14504" s="1" t="s">
        <v>85</v>
      </c>
      <c r="E14504" s="2">
        <v>103809520</v>
      </c>
      <c r="F14504" s="2">
        <v>103822025</v>
      </c>
      <c r="G14504" s="1" t="s">
        <v>13</v>
      </c>
      <c r="H14504" s="2">
        <v>97</v>
      </c>
      <c r="I14504" s="2">
        <v>134</v>
      </c>
      <c r="J14504" s="2">
        <v>60</v>
      </c>
      <c r="K14504">
        <v>1.14607825948794</v>
      </c>
    </row>
    <row r="14505" spans="1:11" x14ac:dyDescent="0.25">
      <c r="A14505" s="1" t="s">
        <v>28268</v>
      </c>
      <c r="B14505" s="1" t="s">
        <v>28269</v>
      </c>
      <c r="C14505" s="1" t="s">
        <v>9118</v>
      </c>
      <c r="D14505" s="1" t="s">
        <v>120</v>
      </c>
      <c r="E14505" s="2">
        <v>101351273</v>
      </c>
      <c r="F14505" s="2">
        <v>101354439</v>
      </c>
      <c r="G14505" s="1" t="s">
        <v>18</v>
      </c>
      <c r="H14505" s="2">
        <v>21.5</v>
      </c>
      <c r="I14505" s="2">
        <v>30</v>
      </c>
      <c r="J14505" s="2">
        <v>13</v>
      </c>
      <c r="K14505">
        <v>1.1468413883292701</v>
      </c>
    </row>
    <row r="14506" spans="1:11" x14ac:dyDescent="0.25">
      <c r="A14506" s="1" t="s">
        <v>9768</v>
      </c>
      <c r="B14506" s="1" t="s">
        <v>9769</v>
      </c>
      <c r="C14506" s="1" t="s">
        <v>16</v>
      </c>
      <c r="D14506" s="1" t="s">
        <v>82</v>
      </c>
      <c r="E14506" s="2">
        <v>116853820</v>
      </c>
      <c r="F14506" s="2">
        <v>116875635</v>
      </c>
      <c r="G14506" s="1" t="s">
        <v>13</v>
      </c>
      <c r="H14506" s="2">
        <v>1355.5</v>
      </c>
      <c r="I14506" s="2">
        <v>1868</v>
      </c>
      <c r="J14506" s="2">
        <v>843</v>
      </c>
      <c r="K14506">
        <v>1.1469516650379701</v>
      </c>
    </row>
    <row r="14507" spans="1:11" x14ac:dyDescent="0.25">
      <c r="A14507" s="1" t="s">
        <v>13393</v>
      </c>
      <c r="B14507" s="1" t="s">
        <v>13394</v>
      </c>
      <c r="C14507" s="1" t="s">
        <v>16</v>
      </c>
      <c r="D14507" s="1" t="s">
        <v>35</v>
      </c>
      <c r="E14507" s="2">
        <v>34777556</v>
      </c>
      <c r="F14507" s="2">
        <v>34799912</v>
      </c>
      <c r="G14507" s="1" t="s">
        <v>18</v>
      </c>
      <c r="H14507" s="2">
        <v>721</v>
      </c>
      <c r="I14507" s="2">
        <v>994</v>
      </c>
      <c r="J14507" s="2">
        <v>448</v>
      </c>
      <c r="K14507">
        <v>1.14798108068986</v>
      </c>
    </row>
    <row r="14508" spans="1:11" x14ac:dyDescent="0.25">
      <c r="A14508" s="1" t="s">
        <v>16317</v>
      </c>
      <c r="B14508" s="1" t="s">
        <v>16318</v>
      </c>
      <c r="C14508" s="1" t="s">
        <v>16</v>
      </c>
      <c r="D14508" s="1" t="s">
        <v>17</v>
      </c>
      <c r="E14508" s="2">
        <v>93015464</v>
      </c>
      <c r="F14508" s="2">
        <v>93101951</v>
      </c>
      <c r="G14508" s="1" t="s">
        <v>18</v>
      </c>
      <c r="H14508" s="2">
        <v>414</v>
      </c>
      <c r="I14508" s="2">
        <v>571</v>
      </c>
      <c r="J14508" s="2">
        <v>257</v>
      </c>
      <c r="K14508">
        <v>1.14864408135514</v>
      </c>
    </row>
    <row r="14509" spans="1:11" x14ac:dyDescent="0.25">
      <c r="A14509" s="1" t="s">
        <v>19796</v>
      </c>
      <c r="B14509" s="1" t="s">
        <v>19797</v>
      </c>
      <c r="C14509" s="1" t="s">
        <v>16</v>
      </c>
      <c r="D14509" s="1" t="s">
        <v>27</v>
      </c>
      <c r="E14509" s="2">
        <v>126422515</v>
      </c>
      <c r="F14509" s="2">
        <v>126425433</v>
      </c>
      <c r="G14509" s="1" t="s">
        <v>13</v>
      </c>
      <c r="H14509" s="2">
        <v>190.5</v>
      </c>
      <c r="I14509" s="2">
        <v>263</v>
      </c>
      <c r="J14509" s="2">
        <v>118</v>
      </c>
      <c r="K14509">
        <v>1.1495763560505099</v>
      </c>
    </row>
    <row r="14510" spans="1:11" x14ac:dyDescent="0.25">
      <c r="A14510" s="1" t="s">
        <v>2156</v>
      </c>
      <c r="B14510" s="1" t="s">
        <v>2157</v>
      </c>
      <c r="C14510" s="1" t="s">
        <v>16</v>
      </c>
      <c r="D14510" s="1" t="s">
        <v>41</v>
      </c>
      <c r="E14510" s="2">
        <v>63646767</v>
      </c>
      <c r="F14510" s="2">
        <v>63757994</v>
      </c>
      <c r="G14510" s="1" t="s">
        <v>18</v>
      </c>
      <c r="H14510" s="2">
        <v>6433</v>
      </c>
      <c r="I14510" s="2">
        <v>8870</v>
      </c>
      <c r="J14510" s="2">
        <v>3996</v>
      </c>
      <c r="K14510">
        <v>1.1501791714210301</v>
      </c>
    </row>
    <row r="14511" spans="1:11" x14ac:dyDescent="0.25">
      <c r="A14511" s="1" t="s">
        <v>23086</v>
      </c>
      <c r="B14511" s="1" t="s">
        <v>23087</v>
      </c>
      <c r="C14511" s="1" t="s">
        <v>16</v>
      </c>
      <c r="D14511" s="1" t="s">
        <v>38</v>
      </c>
      <c r="E14511" s="2">
        <v>59314683</v>
      </c>
      <c r="F14511" s="2">
        <v>59438633</v>
      </c>
      <c r="G14511" s="1" t="s">
        <v>18</v>
      </c>
      <c r="H14511" s="2">
        <v>79.5</v>
      </c>
      <c r="I14511" s="2">
        <v>110</v>
      </c>
      <c r="J14511" s="2">
        <v>49</v>
      </c>
      <c r="K14511">
        <v>1.1505596765753801</v>
      </c>
    </row>
    <row r="14512" spans="1:11" x14ac:dyDescent="0.25">
      <c r="A14512" s="1" t="s">
        <v>27104</v>
      </c>
      <c r="B14512" s="1" t="s">
        <v>27105</v>
      </c>
      <c r="C14512" s="1" t="s">
        <v>16</v>
      </c>
      <c r="D14512" s="1" t="s">
        <v>35</v>
      </c>
      <c r="E14512" s="2">
        <v>180725263</v>
      </c>
      <c r="F14512" s="2">
        <v>180742280</v>
      </c>
      <c r="G14512" s="1" t="s">
        <v>13</v>
      </c>
      <c r="H14512" s="2">
        <v>28</v>
      </c>
      <c r="I14512" s="2">
        <v>39</v>
      </c>
      <c r="J14512" s="2">
        <v>17</v>
      </c>
      <c r="K14512">
        <v>1.15200309344505</v>
      </c>
    </row>
    <row r="14513" spans="1:11" x14ac:dyDescent="0.25">
      <c r="A14513" s="1" t="s">
        <v>30766</v>
      </c>
      <c r="B14513" s="1" t="s">
        <v>30767</v>
      </c>
      <c r="C14513" s="1" t="s">
        <v>9118</v>
      </c>
      <c r="D14513" s="1" t="s">
        <v>101</v>
      </c>
      <c r="E14513" s="2">
        <v>101749720</v>
      </c>
      <c r="F14513" s="2">
        <v>101751888</v>
      </c>
      <c r="G14513" s="1" t="s">
        <v>18</v>
      </c>
      <c r="H14513" s="2">
        <v>13.5</v>
      </c>
      <c r="I14513" s="2">
        <v>19</v>
      </c>
      <c r="J14513" s="2">
        <v>8</v>
      </c>
      <c r="K14513">
        <v>1.15200309344505</v>
      </c>
    </row>
    <row r="14514" spans="1:11" x14ac:dyDescent="0.25">
      <c r="A14514" s="1" t="s">
        <v>30776</v>
      </c>
      <c r="B14514" s="1" t="s">
        <v>30777</v>
      </c>
      <c r="C14514" s="1" t="s">
        <v>9118</v>
      </c>
      <c r="D14514" s="1" t="s">
        <v>17</v>
      </c>
      <c r="E14514" s="2">
        <v>54913845</v>
      </c>
      <c r="F14514" s="2">
        <v>54916594</v>
      </c>
      <c r="G14514" s="1" t="s">
        <v>18</v>
      </c>
      <c r="H14514" s="2">
        <v>13.5</v>
      </c>
      <c r="I14514" s="2">
        <v>19</v>
      </c>
      <c r="J14514" s="2">
        <v>8</v>
      </c>
      <c r="K14514">
        <v>1.15200309344505</v>
      </c>
    </row>
    <row r="14515" spans="1:11" x14ac:dyDescent="0.25">
      <c r="A14515" s="1" t="s">
        <v>3858</v>
      </c>
      <c r="B14515" s="1" t="s">
        <v>3859</v>
      </c>
      <c r="C14515" s="1" t="s">
        <v>16</v>
      </c>
      <c r="D14515" s="1" t="s">
        <v>22</v>
      </c>
      <c r="E14515" s="2">
        <v>24595937</v>
      </c>
      <c r="F14515" s="2">
        <v>24632629</v>
      </c>
      <c r="G14515" s="1" t="s">
        <v>18</v>
      </c>
      <c r="H14515" s="2">
        <v>4035.5</v>
      </c>
      <c r="I14515" s="2">
        <v>5567</v>
      </c>
      <c r="J14515" s="2">
        <v>2504</v>
      </c>
      <c r="K14515">
        <v>1.15234860776616</v>
      </c>
    </row>
    <row r="14516" spans="1:11" x14ac:dyDescent="0.25">
      <c r="A14516" s="1" t="s">
        <v>17336</v>
      </c>
      <c r="B14516" s="1" t="s">
        <v>17337</v>
      </c>
      <c r="C14516" s="1" t="s">
        <v>16</v>
      </c>
      <c r="D14516" s="1" t="s">
        <v>85</v>
      </c>
      <c r="E14516" s="2">
        <v>90265185</v>
      </c>
      <c r="F14516" s="2">
        <v>90280669</v>
      </c>
      <c r="G14516" s="1" t="s">
        <v>13</v>
      </c>
      <c r="H14516" s="2">
        <v>331</v>
      </c>
      <c r="I14516" s="2">
        <v>457</v>
      </c>
      <c r="J14516" s="2">
        <v>205</v>
      </c>
      <c r="K14516">
        <v>1.15270326091373</v>
      </c>
    </row>
    <row r="14517" spans="1:11" x14ac:dyDescent="0.25">
      <c r="A14517" s="1" t="s">
        <v>18696</v>
      </c>
      <c r="B14517" s="1" t="s">
        <v>18697</v>
      </c>
      <c r="C14517" s="1" t="s">
        <v>16</v>
      </c>
      <c r="D14517" s="1" t="s">
        <v>38</v>
      </c>
      <c r="E14517" s="2">
        <v>133584362</v>
      </c>
      <c r="F14517" s="2">
        <v>133591735</v>
      </c>
      <c r="G14517" s="1" t="s">
        <v>13</v>
      </c>
      <c r="H14517" s="2">
        <v>244</v>
      </c>
      <c r="I14517" s="2">
        <v>337</v>
      </c>
      <c r="J14517" s="2">
        <v>151</v>
      </c>
      <c r="K14517">
        <v>1.1529519228386</v>
      </c>
    </row>
    <row r="14518" spans="1:11" x14ac:dyDescent="0.25">
      <c r="A14518" s="1" t="s">
        <v>13403</v>
      </c>
      <c r="B14518" s="1" t="s">
        <v>13404</v>
      </c>
      <c r="C14518" s="1" t="s">
        <v>16</v>
      </c>
      <c r="D14518" s="1" t="s">
        <v>30</v>
      </c>
      <c r="E14518" s="2">
        <v>130011258</v>
      </c>
      <c r="F14518" s="2">
        <v>130029247</v>
      </c>
      <c r="G14518" s="1" t="s">
        <v>18</v>
      </c>
      <c r="H14518" s="2">
        <v>720</v>
      </c>
      <c r="I14518" s="2">
        <v>994</v>
      </c>
      <c r="J14518" s="2">
        <v>446</v>
      </c>
      <c r="K14518">
        <v>1.1544216942476899</v>
      </c>
    </row>
    <row r="14519" spans="1:11" x14ac:dyDescent="0.25">
      <c r="A14519" s="1" t="s">
        <v>13717</v>
      </c>
      <c r="B14519" s="1" t="s">
        <v>13718</v>
      </c>
      <c r="C14519" s="1" t="s">
        <v>16</v>
      </c>
      <c r="D14519" s="1" t="s">
        <v>27</v>
      </c>
      <c r="E14519" s="2">
        <v>122466147</v>
      </c>
      <c r="F14519" s="2">
        <v>122476064</v>
      </c>
      <c r="G14519" s="1" t="s">
        <v>18</v>
      </c>
      <c r="H14519" s="2">
        <v>670</v>
      </c>
      <c r="I14519" s="2">
        <v>925</v>
      </c>
      <c r="J14519" s="2">
        <v>415</v>
      </c>
      <c r="K14519">
        <v>1.15442866511914</v>
      </c>
    </row>
    <row r="14520" spans="1:11" x14ac:dyDescent="0.25">
      <c r="A14520" s="1" t="s">
        <v>11918</v>
      </c>
      <c r="B14520" s="1" t="s">
        <v>11919</v>
      </c>
      <c r="C14520" s="1" t="s">
        <v>16</v>
      </c>
      <c r="D14520" s="1" t="s">
        <v>85</v>
      </c>
      <c r="E14520" s="2">
        <v>129901425</v>
      </c>
      <c r="F14520" s="2">
        <v>129914103</v>
      </c>
      <c r="G14520" s="1" t="s">
        <v>13</v>
      </c>
      <c r="H14520" s="2">
        <v>930</v>
      </c>
      <c r="I14520" s="2">
        <v>1284</v>
      </c>
      <c r="J14520" s="2">
        <v>576</v>
      </c>
      <c r="K14520">
        <v>1.1551251354357599</v>
      </c>
    </row>
    <row r="14521" spans="1:11" x14ac:dyDescent="0.25">
      <c r="A14521" s="1" t="s">
        <v>23497</v>
      </c>
      <c r="B14521" s="1" t="s">
        <v>23498</v>
      </c>
      <c r="C14521" s="1" t="s">
        <v>21</v>
      </c>
      <c r="D14521" s="1" t="s">
        <v>27</v>
      </c>
      <c r="E14521" s="2">
        <v>26151888</v>
      </c>
      <c r="F14521" s="2">
        <v>26155479</v>
      </c>
      <c r="G14521" s="1" t="s">
        <v>18</v>
      </c>
      <c r="H14521" s="2">
        <v>70</v>
      </c>
      <c r="I14521" s="2">
        <v>97</v>
      </c>
      <c r="J14521" s="2">
        <v>43</v>
      </c>
      <c r="K14521">
        <v>1.1552782254779099</v>
      </c>
    </row>
    <row r="14522" spans="1:11" x14ac:dyDescent="0.25">
      <c r="A14522" s="1" t="s">
        <v>26208</v>
      </c>
      <c r="B14522" s="1" t="s">
        <v>26209</v>
      </c>
      <c r="C14522" s="1" t="s">
        <v>9118</v>
      </c>
      <c r="D14522" s="1" t="s">
        <v>30</v>
      </c>
      <c r="E14522" s="2">
        <v>30868764</v>
      </c>
      <c r="F14522" s="2">
        <v>30870828</v>
      </c>
      <c r="G14522" s="1" t="s">
        <v>18</v>
      </c>
      <c r="H14522" s="2">
        <v>34.5</v>
      </c>
      <c r="I14522" s="2">
        <v>48</v>
      </c>
      <c r="J14522" s="2">
        <v>21</v>
      </c>
      <c r="K14522">
        <v>1.1552782254779099</v>
      </c>
    </row>
    <row r="14523" spans="1:11" x14ac:dyDescent="0.25">
      <c r="A14523" s="1" t="s">
        <v>25542</v>
      </c>
      <c r="B14523" s="1" t="s">
        <v>25543</v>
      </c>
      <c r="C14523" s="1" t="s">
        <v>10410</v>
      </c>
      <c r="D14523" s="1" t="s">
        <v>79</v>
      </c>
      <c r="E14523" s="2">
        <v>61446902</v>
      </c>
      <c r="F14523" s="2">
        <v>61450717</v>
      </c>
      <c r="G14523" s="1" t="s">
        <v>18</v>
      </c>
      <c r="H14523" s="2">
        <v>41</v>
      </c>
      <c r="I14523" s="2">
        <v>57</v>
      </c>
      <c r="J14523" s="2">
        <v>25</v>
      </c>
      <c r="K14523">
        <v>1.1575412769864799</v>
      </c>
    </row>
    <row r="14524" spans="1:11" x14ac:dyDescent="0.25">
      <c r="A14524" s="1" t="s">
        <v>28634</v>
      </c>
      <c r="B14524" s="1" t="s">
        <v>28635</v>
      </c>
      <c r="C14524" s="1" t="s">
        <v>9118</v>
      </c>
      <c r="D14524" s="1" t="s">
        <v>27</v>
      </c>
      <c r="E14524" s="2">
        <v>57641518</v>
      </c>
      <c r="F14524" s="2">
        <v>57643822</v>
      </c>
      <c r="G14524" s="1" t="s">
        <v>18</v>
      </c>
      <c r="H14524" s="2">
        <v>20</v>
      </c>
      <c r="I14524" s="2">
        <v>28</v>
      </c>
      <c r="J14524" s="2">
        <v>12</v>
      </c>
      <c r="K14524">
        <v>1.1575412769864799</v>
      </c>
    </row>
    <row r="14525" spans="1:11" x14ac:dyDescent="0.25">
      <c r="A14525" s="1" t="s">
        <v>28678</v>
      </c>
      <c r="B14525" s="1" t="s">
        <v>28679</v>
      </c>
      <c r="C14525" s="1" t="s">
        <v>439</v>
      </c>
      <c r="D14525" s="1" t="s">
        <v>66</v>
      </c>
      <c r="E14525" s="2">
        <v>4021686</v>
      </c>
      <c r="F14525" s="2">
        <v>4027402</v>
      </c>
      <c r="G14525" s="1" t="s">
        <v>18</v>
      </c>
      <c r="H14525" s="2">
        <v>20</v>
      </c>
      <c r="I14525" s="2">
        <v>28</v>
      </c>
      <c r="J14525" s="2">
        <v>12</v>
      </c>
      <c r="K14525">
        <v>1.1575412769864799</v>
      </c>
    </row>
    <row r="14526" spans="1:11" x14ac:dyDescent="0.25">
      <c r="A14526" s="1" t="s">
        <v>2136</v>
      </c>
      <c r="B14526" s="1" t="s">
        <v>2137</v>
      </c>
      <c r="C14526" s="1" t="s">
        <v>16</v>
      </c>
      <c r="D14526" s="1" t="s">
        <v>90</v>
      </c>
      <c r="E14526" s="2">
        <v>103407982</v>
      </c>
      <c r="F14526" s="2">
        <v>103425824</v>
      </c>
      <c r="G14526" s="1" t="s">
        <v>18</v>
      </c>
      <c r="H14526" s="2">
        <v>6492</v>
      </c>
      <c r="I14526" s="2">
        <v>8970</v>
      </c>
      <c r="J14526" s="2">
        <v>4014</v>
      </c>
      <c r="K14526">
        <v>1.1598688240049699</v>
      </c>
    </row>
    <row r="14527" spans="1:11" x14ac:dyDescent="0.25">
      <c r="A14527" s="1" t="s">
        <v>22133</v>
      </c>
      <c r="B14527" s="1" t="s">
        <v>22134</v>
      </c>
      <c r="C14527" s="1" t="s">
        <v>16</v>
      </c>
      <c r="D14527" s="1" t="s">
        <v>82</v>
      </c>
      <c r="E14527" s="2">
        <v>54839812</v>
      </c>
      <c r="F14527" s="2">
        <v>54860608</v>
      </c>
      <c r="G14527" s="1" t="s">
        <v>18</v>
      </c>
      <c r="H14527" s="2">
        <v>102.5</v>
      </c>
      <c r="I14527" s="2">
        <v>142</v>
      </c>
      <c r="J14527" s="2">
        <v>63</v>
      </c>
      <c r="K14527">
        <v>1.1598713367783899</v>
      </c>
    </row>
    <row r="14528" spans="1:11" x14ac:dyDescent="0.25">
      <c r="A14528" s="1" t="s">
        <v>22974</v>
      </c>
      <c r="B14528" s="1" t="s">
        <v>22975</v>
      </c>
      <c r="C14528" s="1" t="s">
        <v>21</v>
      </c>
      <c r="D14528" s="1" t="s">
        <v>35</v>
      </c>
      <c r="E14528" s="2">
        <v>25141797</v>
      </c>
      <c r="F14528" s="2">
        <v>25145396</v>
      </c>
      <c r="G14528" s="1" t="s">
        <v>18</v>
      </c>
      <c r="H14528" s="2">
        <v>81.5</v>
      </c>
      <c r="I14528" s="2">
        <v>113</v>
      </c>
      <c r="J14528" s="2">
        <v>50</v>
      </c>
      <c r="K14528">
        <v>1.1604646721932499</v>
      </c>
    </row>
    <row r="14529" spans="1:11" x14ac:dyDescent="0.25">
      <c r="A14529" s="1" t="s">
        <v>27275</v>
      </c>
      <c r="B14529" s="1" t="s">
        <v>27276</v>
      </c>
      <c r="C14529" s="1" t="s">
        <v>9118</v>
      </c>
      <c r="D14529" s="1" t="s">
        <v>101</v>
      </c>
      <c r="E14529" s="2">
        <v>62449317</v>
      </c>
      <c r="F14529" s="2">
        <v>62451609</v>
      </c>
      <c r="G14529" s="1" t="s">
        <v>18</v>
      </c>
      <c r="H14529" s="2">
        <v>26.5</v>
      </c>
      <c r="I14529" s="2">
        <v>37</v>
      </c>
      <c r="J14529" s="2">
        <v>16</v>
      </c>
      <c r="K14529">
        <v>1.1604646721932499</v>
      </c>
    </row>
    <row r="14530" spans="1:11" x14ac:dyDescent="0.25">
      <c r="A14530" s="1" t="s">
        <v>6129</v>
      </c>
      <c r="B14530" s="1" t="s">
        <v>6130</v>
      </c>
      <c r="C14530" s="1" t="s">
        <v>16</v>
      </c>
      <c r="D14530" s="1" t="s">
        <v>82</v>
      </c>
      <c r="E14530" s="2">
        <v>60454591</v>
      </c>
      <c r="F14530" s="2">
        <v>60468754</v>
      </c>
      <c r="G14530" s="1" t="s">
        <v>13</v>
      </c>
      <c r="H14530" s="2">
        <v>2595.5</v>
      </c>
      <c r="I14530" s="2">
        <v>3587</v>
      </c>
      <c r="J14530" s="2">
        <v>1604</v>
      </c>
      <c r="K14530">
        <v>1.1606065929096001</v>
      </c>
    </row>
    <row r="14531" spans="1:11" x14ac:dyDescent="0.25">
      <c r="A14531" s="1" t="s">
        <v>16795</v>
      </c>
      <c r="B14531" s="1" t="s">
        <v>16796</v>
      </c>
      <c r="C14531" s="1" t="s">
        <v>16</v>
      </c>
      <c r="D14531" s="1" t="s">
        <v>22</v>
      </c>
      <c r="E14531" s="2">
        <v>35121483</v>
      </c>
      <c r="F14531" s="2">
        <v>35124814</v>
      </c>
      <c r="G14531" s="1" t="s">
        <v>13</v>
      </c>
      <c r="H14531" s="2">
        <v>374.5</v>
      </c>
      <c r="I14531" s="2">
        <v>518</v>
      </c>
      <c r="J14531" s="2">
        <v>231</v>
      </c>
      <c r="K14531">
        <v>1.1616097332303099</v>
      </c>
    </row>
    <row r="14532" spans="1:11" x14ac:dyDescent="0.25">
      <c r="A14532" s="1" t="s">
        <v>26433</v>
      </c>
      <c r="B14532" s="1" t="s">
        <v>26434</v>
      </c>
      <c r="C14532" s="1" t="s">
        <v>16</v>
      </c>
      <c r="D14532" s="1" t="s">
        <v>82</v>
      </c>
      <c r="E14532" s="2">
        <v>3886088</v>
      </c>
      <c r="F14532" s="2">
        <v>3895098</v>
      </c>
      <c r="G14532" s="1" t="s">
        <v>18</v>
      </c>
      <c r="H14532" s="2">
        <v>33</v>
      </c>
      <c r="I14532" s="2">
        <v>46</v>
      </c>
      <c r="J14532" s="2">
        <v>20</v>
      </c>
      <c r="K14532">
        <v>1.16227142889888</v>
      </c>
    </row>
    <row r="14533" spans="1:11" x14ac:dyDescent="0.25">
      <c r="A14533" s="1" t="s">
        <v>6141</v>
      </c>
      <c r="B14533" s="1" t="s">
        <v>6142</v>
      </c>
      <c r="C14533" s="1" t="s">
        <v>16</v>
      </c>
      <c r="D14533" s="1" t="s">
        <v>120</v>
      </c>
      <c r="E14533" s="2">
        <v>17004640</v>
      </c>
      <c r="F14533" s="2">
        <v>17027916</v>
      </c>
      <c r="G14533" s="1" t="s">
        <v>18</v>
      </c>
      <c r="H14533" s="2">
        <v>2591</v>
      </c>
      <c r="I14533" s="2">
        <v>3583</v>
      </c>
      <c r="J14533" s="2">
        <v>1599</v>
      </c>
      <c r="K14533">
        <v>1.16349873228288</v>
      </c>
    </row>
    <row r="14534" spans="1:11" x14ac:dyDescent="0.25">
      <c r="A14534" s="1" t="s">
        <v>20333</v>
      </c>
      <c r="B14534" s="1" t="s">
        <v>20334</v>
      </c>
      <c r="C14534" s="1" t="s">
        <v>7291</v>
      </c>
      <c r="D14534" s="1" t="s">
        <v>74</v>
      </c>
      <c r="E14534" s="2">
        <v>113067428</v>
      </c>
      <c r="F14534" s="2">
        <v>113077210</v>
      </c>
      <c r="G14534" s="1" t="s">
        <v>18</v>
      </c>
      <c r="H14534" s="2">
        <v>167.5</v>
      </c>
      <c r="I14534" s="2">
        <v>232</v>
      </c>
      <c r="J14534" s="2">
        <v>103</v>
      </c>
      <c r="K14534">
        <v>1.16374642651319</v>
      </c>
    </row>
    <row r="14535" spans="1:11" x14ac:dyDescent="0.25">
      <c r="A14535" s="1" t="s">
        <v>20347</v>
      </c>
      <c r="B14535" s="1" t="s">
        <v>20348</v>
      </c>
      <c r="C14535" s="1" t="s">
        <v>16</v>
      </c>
      <c r="D14535" s="1" t="s">
        <v>85</v>
      </c>
      <c r="E14535" s="2">
        <v>144796559</v>
      </c>
      <c r="F14535" s="2">
        <v>144819494</v>
      </c>
      <c r="G14535" s="1" t="s">
        <v>18</v>
      </c>
      <c r="H14535" s="2">
        <v>167.5</v>
      </c>
      <c r="I14535" s="2">
        <v>232</v>
      </c>
      <c r="J14535" s="2">
        <v>103</v>
      </c>
      <c r="K14535">
        <v>1.16374642651319</v>
      </c>
    </row>
    <row r="14536" spans="1:11" x14ac:dyDescent="0.25">
      <c r="A14536" s="1" t="s">
        <v>19128</v>
      </c>
      <c r="B14536" s="1" t="s">
        <v>19129</v>
      </c>
      <c r="C14536" s="1" t="s">
        <v>16</v>
      </c>
      <c r="D14536" s="1" t="s">
        <v>85</v>
      </c>
      <c r="E14536" s="2">
        <v>100922202</v>
      </c>
      <c r="F14536" s="2">
        <v>100936920</v>
      </c>
      <c r="G14536" s="1" t="s">
        <v>13</v>
      </c>
      <c r="H14536" s="2">
        <v>221</v>
      </c>
      <c r="I14536" s="2">
        <v>306</v>
      </c>
      <c r="J14536" s="2">
        <v>136</v>
      </c>
      <c r="K14536">
        <v>1.16406276240965</v>
      </c>
    </row>
    <row r="14537" spans="1:11" x14ac:dyDescent="0.25">
      <c r="A14537" s="1" t="s">
        <v>9078</v>
      </c>
      <c r="B14537" s="1" t="s">
        <v>9079</v>
      </c>
      <c r="C14537" s="1" t="s">
        <v>16</v>
      </c>
      <c r="D14537" s="1" t="s">
        <v>85</v>
      </c>
      <c r="E14537" s="2">
        <v>37419896</v>
      </c>
      <c r="F14537" s="2">
        <v>37579096</v>
      </c>
      <c r="G14537" s="1" t="s">
        <v>13</v>
      </c>
      <c r="H14537" s="2">
        <v>1535.5</v>
      </c>
      <c r="I14537" s="2">
        <v>2124</v>
      </c>
      <c r="J14537" s="2">
        <v>947</v>
      </c>
      <c r="K14537">
        <v>1.16450387701417</v>
      </c>
    </row>
    <row r="14538" spans="1:11" x14ac:dyDescent="0.25">
      <c r="A14538" s="1" t="s">
        <v>9770</v>
      </c>
      <c r="B14538" s="1" t="s">
        <v>9771</v>
      </c>
      <c r="C14538" s="1" t="s">
        <v>16</v>
      </c>
      <c r="D14538" s="1" t="s">
        <v>35</v>
      </c>
      <c r="E14538" s="2">
        <v>3488850</v>
      </c>
      <c r="F14538" s="2">
        <v>3512814</v>
      </c>
      <c r="G14538" s="1" t="s">
        <v>18</v>
      </c>
      <c r="H14538" s="2">
        <v>1354</v>
      </c>
      <c r="I14538" s="2">
        <v>1873</v>
      </c>
      <c r="J14538" s="2">
        <v>835</v>
      </c>
      <c r="K14538">
        <v>1.1645461055783</v>
      </c>
    </row>
    <row r="14539" spans="1:11" x14ac:dyDescent="0.25">
      <c r="A14539" s="1" t="s">
        <v>12472</v>
      </c>
      <c r="B14539" s="1" t="s">
        <v>12473</v>
      </c>
      <c r="C14539" s="1" t="s">
        <v>16</v>
      </c>
      <c r="D14539" s="1" t="s">
        <v>30</v>
      </c>
      <c r="E14539" s="2">
        <v>110840000</v>
      </c>
      <c r="F14539" s="2">
        <v>110874145</v>
      </c>
      <c r="G14539" s="1" t="s">
        <v>13</v>
      </c>
      <c r="H14539" s="2">
        <v>845.5</v>
      </c>
      <c r="I14539" s="2">
        <v>1170</v>
      </c>
      <c r="J14539" s="2">
        <v>521</v>
      </c>
      <c r="K14539">
        <v>1.1656193639313299</v>
      </c>
    </row>
    <row r="14540" spans="1:11" x14ac:dyDescent="0.25">
      <c r="A14540" s="1" t="s">
        <v>1756</v>
      </c>
      <c r="B14540" s="1" t="s">
        <v>1757</v>
      </c>
      <c r="C14540" s="1" t="s">
        <v>16</v>
      </c>
      <c r="D14540" s="1" t="s">
        <v>41</v>
      </c>
      <c r="E14540" s="2">
        <v>92542223</v>
      </c>
      <c r="F14540" s="2">
        <v>92608428</v>
      </c>
      <c r="G14540" s="1" t="s">
        <v>13</v>
      </c>
      <c r="H14540" s="2">
        <v>7414.5</v>
      </c>
      <c r="I14540" s="2">
        <v>10258</v>
      </c>
      <c r="J14540" s="2">
        <v>4571</v>
      </c>
      <c r="K14540">
        <v>1.1659928018752399</v>
      </c>
    </row>
    <row r="14541" spans="1:11" x14ac:dyDescent="0.25">
      <c r="A14541" s="1" t="s">
        <v>21058</v>
      </c>
      <c r="B14541" s="1" t="s">
        <v>21059</v>
      </c>
      <c r="C14541" s="1" t="s">
        <v>16</v>
      </c>
      <c r="D14541" s="1" t="s">
        <v>158</v>
      </c>
      <c r="E14541" s="2">
        <v>67289253</v>
      </c>
      <c r="F14541" s="2">
        <v>67319146</v>
      </c>
      <c r="G14541" s="1" t="s">
        <v>13</v>
      </c>
      <c r="H14541" s="2">
        <v>138.5</v>
      </c>
      <c r="I14541" s="2">
        <v>192</v>
      </c>
      <c r="J14541" s="2">
        <v>85</v>
      </c>
      <c r="K14541">
        <v>1.1661922825659801</v>
      </c>
    </row>
    <row r="14542" spans="1:11" x14ac:dyDescent="0.25">
      <c r="A14542" s="1" t="s">
        <v>11858</v>
      </c>
      <c r="B14542" s="1" t="s">
        <v>11859</v>
      </c>
      <c r="C14542" s="1" t="s">
        <v>16</v>
      </c>
      <c r="D14542" s="1" t="s">
        <v>120</v>
      </c>
      <c r="E14542" s="2">
        <v>101663633</v>
      </c>
      <c r="F14542" s="2">
        <v>101795506</v>
      </c>
      <c r="G14542" s="1" t="s">
        <v>13</v>
      </c>
      <c r="H14542" s="2">
        <v>941.5</v>
      </c>
      <c r="I14542" s="2">
        <v>1303</v>
      </c>
      <c r="J14542" s="2">
        <v>580</v>
      </c>
      <c r="K14542">
        <v>1.16633380082655</v>
      </c>
    </row>
    <row r="14543" spans="1:11" x14ac:dyDescent="0.25">
      <c r="A14543" s="1" t="s">
        <v>23126</v>
      </c>
      <c r="B14543" s="1" t="s">
        <v>23127</v>
      </c>
      <c r="C14543" s="1" t="s">
        <v>16</v>
      </c>
      <c r="D14543" s="1" t="s">
        <v>101</v>
      </c>
      <c r="E14543" s="2">
        <v>113293159</v>
      </c>
      <c r="F14543" s="2">
        <v>113370515</v>
      </c>
      <c r="G14543" s="1" t="s">
        <v>13</v>
      </c>
      <c r="H14543" s="2">
        <v>78.5</v>
      </c>
      <c r="I14543" s="2">
        <v>109</v>
      </c>
      <c r="J14543" s="2">
        <v>48</v>
      </c>
      <c r="K14543">
        <v>1.16664986940945</v>
      </c>
    </row>
    <row r="14544" spans="1:11" x14ac:dyDescent="0.25">
      <c r="A14544" s="1" t="s">
        <v>4198</v>
      </c>
      <c r="B14544" s="1" t="s">
        <v>4199</v>
      </c>
      <c r="C14544" s="1" t="s">
        <v>16</v>
      </c>
      <c r="D14544" s="1" t="s">
        <v>22</v>
      </c>
      <c r="E14544" s="2">
        <v>79848390</v>
      </c>
      <c r="F14544" s="2">
        <v>79896123</v>
      </c>
      <c r="G14544" s="1" t="s">
        <v>18</v>
      </c>
      <c r="H14544" s="2">
        <v>3754.5</v>
      </c>
      <c r="I14544" s="2">
        <v>5196</v>
      </c>
      <c r="J14544" s="2">
        <v>2313</v>
      </c>
      <c r="K14544">
        <v>1.1672901945604099</v>
      </c>
    </row>
    <row r="14545" spans="1:11" x14ac:dyDescent="0.25">
      <c r="A14545" s="1" t="s">
        <v>7285</v>
      </c>
      <c r="B14545" s="1" t="s">
        <v>7286</v>
      </c>
      <c r="C14545" s="1" t="s">
        <v>16</v>
      </c>
      <c r="D14545" s="1" t="s">
        <v>90</v>
      </c>
      <c r="E14545" s="2">
        <v>110737944</v>
      </c>
      <c r="F14545" s="2">
        <v>110804238</v>
      </c>
      <c r="G14545" s="1" t="s">
        <v>13</v>
      </c>
      <c r="H14545" s="2">
        <v>2087.5</v>
      </c>
      <c r="I14545" s="2">
        <v>2890</v>
      </c>
      <c r="J14545" s="2">
        <v>1285</v>
      </c>
      <c r="K14545">
        <v>1.1686779661491</v>
      </c>
    </row>
    <row r="14546" spans="1:11" x14ac:dyDescent="0.25">
      <c r="A14546" s="1" t="s">
        <v>9347</v>
      </c>
      <c r="B14546" s="1" t="s">
        <v>9348</v>
      </c>
      <c r="C14546" s="1" t="s">
        <v>16</v>
      </c>
      <c r="D14546" s="1" t="s">
        <v>66</v>
      </c>
      <c r="E14546" s="2">
        <v>76351294</v>
      </c>
      <c r="F14546" s="2">
        <v>76354380</v>
      </c>
      <c r="G14546" s="1" t="s">
        <v>13</v>
      </c>
      <c r="H14546" s="2">
        <v>1465.5</v>
      </c>
      <c r="I14546" s="2">
        <v>2029</v>
      </c>
      <c r="J14546" s="2">
        <v>902</v>
      </c>
      <c r="K14546">
        <v>1.1686818345916801</v>
      </c>
    </row>
    <row r="14547" spans="1:11" x14ac:dyDescent="0.25">
      <c r="A14547" s="1" t="s">
        <v>456</v>
      </c>
      <c r="B14547" s="1" t="s">
        <v>457</v>
      </c>
      <c r="C14547" s="1" t="s">
        <v>16</v>
      </c>
      <c r="D14547" s="1" t="s">
        <v>66</v>
      </c>
      <c r="E14547" s="2">
        <v>12117831</v>
      </c>
      <c r="F14547" s="2">
        <v>12185683</v>
      </c>
      <c r="G14547" s="1" t="s">
        <v>13</v>
      </c>
      <c r="H14547" s="2">
        <v>18272</v>
      </c>
      <c r="I14547" s="2">
        <v>25294</v>
      </c>
      <c r="J14547" s="2">
        <v>11250</v>
      </c>
      <c r="K14547">
        <v>1.1687990038428799</v>
      </c>
    </row>
    <row r="14548" spans="1:11" x14ac:dyDescent="0.25">
      <c r="A14548" s="1" t="s">
        <v>9849</v>
      </c>
      <c r="B14548" s="1" t="s">
        <v>9850</v>
      </c>
      <c r="C14548" s="1" t="s">
        <v>16</v>
      </c>
      <c r="D14548" s="1" t="s">
        <v>153</v>
      </c>
      <c r="E14548" s="2">
        <v>35931861</v>
      </c>
      <c r="F14548" s="2">
        <v>35939151</v>
      </c>
      <c r="G14548" s="1" t="s">
        <v>18</v>
      </c>
      <c r="H14548" s="2">
        <v>1336</v>
      </c>
      <c r="I14548" s="2">
        <v>1850</v>
      </c>
      <c r="J14548" s="2">
        <v>822</v>
      </c>
      <c r="K14548">
        <v>1.1693405594489501</v>
      </c>
    </row>
    <row r="14549" spans="1:11" x14ac:dyDescent="0.25">
      <c r="A14549" s="1" t="s">
        <v>23489</v>
      </c>
      <c r="B14549" s="1" t="s">
        <v>23490</v>
      </c>
      <c r="C14549" s="1" t="s">
        <v>16</v>
      </c>
      <c r="D14549" s="1" t="s">
        <v>22</v>
      </c>
      <c r="E14549" s="2">
        <v>23726336</v>
      </c>
      <c r="F14549" s="2">
        <v>23736729</v>
      </c>
      <c r="G14549" s="1" t="s">
        <v>13</v>
      </c>
      <c r="H14549" s="2">
        <v>70.5</v>
      </c>
      <c r="I14549" s="2">
        <v>98</v>
      </c>
      <c r="J14549" s="2">
        <v>43</v>
      </c>
      <c r="K14549">
        <v>1.1699250014423099</v>
      </c>
    </row>
    <row r="14550" spans="1:11" x14ac:dyDescent="0.25">
      <c r="A14550" s="1" t="s">
        <v>27544</v>
      </c>
      <c r="B14550" s="1" t="s">
        <v>27545</v>
      </c>
      <c r="C14550" s="1" t="s">
        <v>439</v>
      </c>
      <c r="D14550" s="1" t="s">
        <v>17</v>
      </c>
      <c r="E14550" s="2">
        <v>138968510</v>
      </c>
      <c r="F14550" s="2">
        <v>138971851</v>
      </c>
      <c r="G14550" s="1" t="s">
        <v>13</v>
      </c>
      <c r="H14550" s="2">
        <v>25</v>
      </c>
      <c r="I14550" s="2">
        <v>35</v>
      </c>
      <c r="J14550" s="2">
        <v>15</v>
      </c>
      <c r="K14550">
        <v>1.1699250014423099</v>
      </c>
    </row>
    <row r="14551" spans="1:11" x14ac:dyDescent="0.25">
      <c r="A14551" s="1" t="s">
        <v>27612</v>
      </c>
      <c r="B14551" s="1" t="s">
        <v>27613</v>
      </c>
      <c r="C14551" s="1" t="s">
        <v>16</v>
      </c>
      <c r="D14551" s="1" t="s">
        <v>17</v>
      </c>
      <c r="E14551" s="2">
        <v>120121187</v>
      </c>
      <c r="F14551" s="2">
        <v>120188189</v>
      </c>
      <c r="G14551" s="1" t="s">
        <v>13</v>
      </c>
      <c r="H14551" s="2">
        <v>25</v>
      </c>
      <c r="I14551" s="2">
        <v>35</v>
      </c>
      <c r="J14551" s="2">
        <v>15</v>
      </c>
      <c r="K14551">
        <v>1.1699250014423099</v>
      </c>
    </row>
    <row r="14552" spans="1:11" x14ac:dyDescent="0.25">
      <c r="A14552" s="1" t="s">
        <v>29112</v>
      </c>
      <c r="B14552" s="1" t="s">
        <v>29113</v>
      </c>
      <c r="C14552" s="1" t="s">
        <v>13983</v>
      </c>
      <c r="D14552" s="1" t="s">
        <v>27</v>
      </c>
      <c r="E14552" s="2">
        <v>47675391</v>
      </c>
      <c r="F14552" s="2">
        <v>47677055</v>
      </c>
      <c r="G14552" s="1" t="s">
        <v>13</v>
      </c>
      <c r="H14552" s="2">
        <v>18.5</v>
      </c>
      <c r="I14552" s="2">
        <v>26</v>
      </c>
      <c r="J14552" s="2">
        <v>11</v>
      </c>
      <c r="K14552">
        <v>1.1699250014423099</v>
      </c>
    </row>
    <row r="14553" spans="1:11" x14ac:dyDescent="0.25">
      <c r="A14553" s="1" t="s">
        <v>31398</v>
      </c>
      <c r="B14553" s="1" t="s">
        <v>31399</v>
      </c>
      <c r="C14553" s="1" t="s">
        <v>9118</v>
      </c>
      <c r="D14553" s="1" t="s">
        <v>101</v>
      </c>
      <c r="E14553" s="2">
        <v>8870341</v>
      </c>
      <c r="F14553" s="2">
        <v>8872105</v>
      </c>
      <c r="G14553" s="1" t="s">
        <v>13</v>
      </c>
      <c r="H14553" s="2">
        <v>12</v>
      </c>
      <c r="I14553" s="2">
        <v>17</v>
      </c>
      <c r="J14553" s="2">
        <v>7</v>
      </c>
      <c r="K14553">
        <v>1.1699250014423099</v>
      </c>
    </row>
    <row r="14554" spans="1:11" x14ac:dyDescent="0.25">
      <c r="A14554" s="1" t="s">
        <v>31490</v>
      </c>
      <c r="B14554" s="1" t="s">
        <v>31491</v>
      </c>
      <c r="C14554" s="1" t="s">
        <v>16</v>
      </c>
      <c r="D14554" s="1" t="s">
        <v>153</v>
      </c>
      <c r="E14554" s="2">
        <v>17835276</v>
      </c>
      <c r="F14554" s="2">
        <v>17838364</v>
      </c>
      <c r="G14554" s="1" t="s">
        <v>18</v>
      </c>
      <c r="H14554" s="2">
        <v>12</v>
      </c>
      <c r="I14554" s="2">
        <v>17</v>
      </c>
      <c r="J14554" s="2">
        <v>7</v>
      </c>
      <c r="K14554">
        <v>1.1699250014423099</v>
      </c>
    </row>
    <row r="14555" spans="1:11" x14ac:dyDescent="0.25">
      <c r="A14555" s="1" t="s">
        <v>31594</v>
      </c>
      <c r="B14555" s="1" t="s">
        <v>31595</v>
      </c>
      <c r="C14555" s="1" t="s">
        <v>16</v>
      </c>
      <c r="D14555" s="1" t="s">
        <v>82</v>
      </c>
      <c r="E14555" s="2">
        <v>121356125</v>
      </c>
      <c r="F14555" s="2">
        <v>121388251</v>
      </c>
      <c r="G14555" s="1" t="s">
        <v>18</v>
      </c>
      <c r="H14555" s="2">
        <v>12</v>
      </c>
      <c r="I14555" s="2">
        <v>17</v>
      </c>
      <c r="J14555" s="2">
        <v>7</v>
      </c>
      <c r="K14555">
        <v>1.1699250014423099</v>
      </c>
    </row>
    <row r="14556" spans="1:11" x14ac:dyDescent="0.25">
      <c r="A14556" s="1" t="s">
        <v>31602</v>
      </c>
      <c r="B14556" s="1" t="s">
        <v>31603</v>
      </c>
      <c r="C14556" s="1" t="s">
        <v>16</v>
      </c>
      <c r="D14556" s="1" t="s">
        <v>153</v>
      </c>
      <c r="E14556" s="2">
        <v>37580153</v>
      </c>
      <c r="F14556" s="2">
        <v>37632020</v>
      </c>
      <c r="G14556" s="1" t="s">
        <v>13</v>
      </c>
      <c r="H14556" s="2">
        <v>12</v>
      </c>
      <c r="I14556" s="2">
        <v>17</v>
      </c>
      <c r="J14556" s="2">
        <v>7</v>
      </c>
      <c r="K14556">
        <v>1.1699250014423099</v>
      </c>
    </row>
    <row r="14557" spans="1:11" x14ac:dyDescent="0.25">
      <c r="A14557" s="1" t="s">
        <v>36164</v>
      </c>
      <c r="B14557" s="1" t="s">
        <v>36165</v>
      </c>
      <c r="C14557" s="1" t="s">
        <v>9037</v>
      </c>
      <c r="D14557" s="1" t="s">
        <v>90</v>
      </c>
      <c r="E14557" s="2">
        <v>18610384</v>
      </c>
      <c r="F14557" s="2">
        <v>18610600</v>
      </c>
      <c r="G14557" s="1" t="s">
        <v>13</v>
      </c>
      <c r="H14557" s="2">
        <v>5.5</v>
      </c>
      <c r="I14557" s="2">
        <v>8</v>
      </c>
      <c r="J14557" s="2">
        <v>3</v>
      </c>
      <c r="K14557">
        <v>1.1699250014423099</v>
      </c>
    </row>
    <row r="14558" spans="1:11" x14ac:dyDescent="0.25">
      <c r="A14558" s="1" t="s">
        <v>36168</v>
      </c>
      <c r="B14558" s="1" t="s">
        <v>36169</v>
      </c>
      <c r="C14558" s="1" t="s">
        <v>9037</v>
      </c>
      <c r="D14558" s="1" t="s">
        <v>101</v>
      </c>
      <c r="E14558" s="2">
        <v>75802706</v>
      </c>
      <c r="F14558" s="2">
        <v>75803298</v>
      </c>
      <c r="G14558" s="1" t="s">
        <v>13</v>
      </c>
      <c r="H14558" s="2">
        <v>5.5</v>
      </c>
      <c r="I14558" s="2">
        <v>8</v>
      </c>
      <c r="J14558" s="2">
        <v>3</v>
      </c>
      <c r="K14558">
        <v>1.1699250014423099</v>
      </c>
    </row>
    <row r="14559" spans="1:11" x14ac:dyDescent="0.25">
      <c r="A14559" s="1" t="s">
        <v>36230</v>
      </c>
      <c r="B14559" s="1" t="s">
        <v>36231</v>
      </c>
      <c r="C14559" s="1" t="s">
        <v>7291</v>
      </c>
      <c r="D14559" s="1" t="s">
        <v>120</v>
      </c>
      <c r="E14559" s="2">
        <v>35056027</v>
      </c>
      <c r="F14559" s="2">
        <v>35056379</v>
      </c>
      <c r="G14559" s="1" t="s">
        <v>13</v>
      </c>
      <c r="H14559" s="2">
        <v>5.5</v>
      </c>
      <c r="I14559" s="2">
        <v>8</v>
      </c>
      <c r="J14559" s="2">
        <v>3</v>
      </c>
      <c r="K14559">
        <v>1.1699250014423099</v>
      </c>
    </row>
    <row r="14560" spans="1:11" x14ac:dyDescent="0.25">
      <c r="A14560" s="1" t="s">
        <v>36286</v>
      </c>
      <c r="B14560" s="1" t="s">
        <v>36287</v>
      </c>
      <c r="C14560" s="1" t="s">
        <v>439</v>
      </c>
      <c r="D14560" s="1" t="s">
        <v>85</v>
      </c>
      <c r="E14560" s="2">
        <v>105959503</v>
      </c>
      <c r="F14560" s="2">
        <v>105984600</v>
      </c>
      <c r="G14560" s="1" t="s">
        <v>13</v>
      </c>
      <c r="H14560" s="2">
        <v>5.5</v>
      </c>
      <c r="I14560" s="2">
        <v>8</v>
      </c>
      <c r="J14560" s="2">
        <v>3</v>
      </c>
      <c r="K14560">
        <v>1.1699250014423099</v>
      </c>
    </row>
    <row r="14561" spans="1:11" x14ac:dyDescent="0.25">
      <c r="A14561" s="1" t="s">
        <v>36296</v>
      </c>
      <c r="B14561" s="1" t="s">
        <v>36297</v>
      </c>
      <c r="C14561" s="1" t="s">
        <v>21</v>
      </c>
      <c r="D14561" s="1" t="s">
        <v>85</v>
      </c>
      <c r="E14561" s="2">
        <v>41354147</v>
      </c>
      <c r="F14561" s="2">
        <v>41393589</v>
      </c>
      <c r="G14561" s="1" t="s">
        <v>13</v>
      </c>
      <c r="H14561" s="2">
        <v>5.5</v>
      </c>
      <c r="I14561" s="2">
        <v>8</v>
      </c>
      <c r="J14561" s="2">
        <v>3</v>
      </c>
      <c r="K14561">
        <v>1.1699250014423099</v>
      </c>
    </row>
    <row r="14562" spans="1:11" x14ac:dyDescent="0.25">
      <c r="A14562" s="1" t="s">
        <v>36326</v>
      </c>
      <c r="B14562" s="1" t="s">
        <v>36327</v>
      </c>
      <c r="C14562" s="1" t="s">
        <v>9118</v>
      </c>
      <c r="D14562" s="1" t="s">
        <v>17</v>
      </c>
      <c r="E14562" s="2">
        <v>106219314</v>
      </c>
      <c r="F14562" s="2">
        <v>106224265</v>
      </c>
      <c r="G14562" s="1" t="s">
        <v>13</v>
      </c>
      <c r="H14562" s="2">
        <v>5.5</v>
      </c>
      <c r="I14562" s="2">
        <v>8</v>
      </c>
      <c r="J14562" s="2">
        <v>3</v>
      </c>
      <c r="K14562">
        <v>1.1699250014423099</v>
      </c>
    </row>
    <row r="14563" spans="1:11" x14ac:dyDescent="0.25">
      <c r="A14563" s="1" t="s">
        <v>36334</v>
      </c>
      <c r="B14563" s="1" t="s">
        <v>36335</v>
      </c>
      <c r="C14563" s="1" t="s">
        <v>9118</v>
      </c>
      <c r="D14563" s="1" t="s">
        <v>90</v>
      </c>
      <c r="E14563" s="2">
        <v>102589277</v>
      </c>
      <c r="F14563" s="2">
        <v>102591410</v>
      </c>
      <c r="G14563" s="1" t="s">
        <v>18</v>
      </c>
      <c r="H14563" s="2">
        <v>5.5</v>
      </c>
      <c r="I14563" s="2">
        <v>8</v>
      </c>
      <c r="J14563" s="2">
        <v>3</v>
      </c>
      <c r="K14563">
        <v>1.1699250014423099</v>
      </c>
    </row>
    <row r="14564" spans="1:11" x14ac:dyDescent="0.25">
      <c r="A14564" s="1" t="s">
        <v>36342</v>
      </c>
      <c r="B14564" s="1" t="s">
        <v>36343</v>
      </c>
      <c r="C14564" s="1" t="s">
        <v>9118</v>
      </c>
      <c r="D14564" s="1" t="s">
        <v>17</v>
      </c>
      <c r="E14564" s="2">
        <v>54737166</v>
      </c>
      <c r="F14564" s="2">
        <v>54738575</v>
      </c>
      <c r="G14564" s="1" t="s">
        <v>18</v>
      </c>
      <c r="H14564" s="2">
        <v>5.5</v>
      </c>
      <c r="I14564" s="2">
        <v>8</v>
      </c>
      <c r="J14564" s="2">
        <v>3</v>
      </c>
      <c r="K14564">
        <v>1.1699250014423099</v>
      </c>
    </row>
    <row r="14565" spans="1:11" x14ac:dyDescent="0.25">
      <c r="A14565" s="1" t="s">
        <v>36350</v>
      </c>
      <c r="B14565" s="1" t="s">
        <v>36351</v>
      </c>
      <c r="C14565" s="1" t="s">
        <v>16</v>
      </c>
      <c r="D14565" s="1" t="s">
        <v>17</v>
      </c>
      <c r="E14565" s="2">
        <v>36714538</v>
      </c>
      <c r="F14565" s="2">
        <v>36757953</v>
      </c>
      <c r="G14565" s="1" t="s">
        <v>13</v>
      </c>
      <c r="H14565" s="2">
        <v>5.5</v>
      </c>
      <c r="I14565" s="2">
        <v>8</v>
      </c>
      <c r="J14565" s="2">
        <v>3</v>
      </c>
      <c r="K14565">
        <v>1.1699250014423099</v>
      </c>
    </row>
    <row r="14566" spans="1:11" x14ac:dyDescent="0.25">
      <c r="A14566" s="1" t="s">
        <v>36436</v>
      </c>
      <c r="B14566" s="1" t="s">
        <v>36437</v>
      </c>
      <c r="C14566" s="1" t="s">
        <v>7291</v>
      </c>
      <c r="D14566" s="1" t="s">
        <v>85</v>
      </c>
      <c r="E14566" s="2">
        <v>156903863</v>
      </c>
      <c r="F14566" s="2">
        <v>156920780</v>
      </c>
      <c r="G14566" s="1" t="s">
        <v>18</v>
      </c>
      <c r="H14566" s="2">
        <v>5.5</v>
      </c>
      <c r="I14566" s="2">
        <v>8</v>
      </c>
      <c r="J14566" s="2">
        <v>3</v>
      </c>
      <c r="K14566">
        <v>1.1699250014423099</v>
      </c>
    </row>
    <row r="14567" spans="1:11" x14ac:dyDescent="0.25">
      <c r="A14567" s="1" t="s">
        <v>36438</v>
      </c>
      <c r="B14567" s="1" t="s">
        <v>36439</v>
      </c>
      <c r="C14567" s="1" t="s">
        <v>7291</v>
      </c>
      <c r="D14567" s="1" t="s">
        <v>27</v>
      </c>
      <c r="E14567" s="2">
        <v>125224400</v>
      </c>
      <c r="F14567" s="2">
        <v>125227323</v>
      </c>
      <c r="G14567" s="1" t="s">
        <v>18</v>
      </c>
      <c r="H14567" s="2">
        <v>5.5</v>
      </c>
      <c r="I14567" s="2">
        <v>8</v>
      </c>
      <c r="J14567" s="2">
        <v>3</v>
      </c>
      <c r="K14567">
        <v>1.1699250014423099</v>
      </c>
    </row>
    <row r="14568" spans="1:11" x14ac:dyDescent="0.25">
      <c r="A14568" s="1" t="s">
        <v>36474</v>
      </c>
      <c r="B14568" s="1" t="s">
        <v>36475</v>
      </c>
      <c r="C14568" s="1" t="s">
        <v>439</v>
      </c>
      <c r="D14568" s="1" t="s">
        <v>35</v>
      </c>
      <c r="E14568" s="2">
        <v>92408892</v>
      </c>
      <c r="F14568" s="2">
        <v>92432308</v>
      </c>
      <c r="G14568" s="1" t="s">
        <v>13</v>
      </c>
      <c r="H14568" s="2">
        <v>5.5</v>
      </c>
      <c r="I14568" s="2">
        <v>8</v>
      </c>
      <c r="J14568" s="2">
        <v>3</v>
      </c>
      <c r="K14568">
        <v>1.1699250014423099</v>
      </c>
    </row>
    <row r="14569" spans="1:11" x14ac:dyDescent="0.25">
      <c r="A14569" s="1" t="s">
        <v>36486</v>
      </c>
      <c r="B14569" s="1" t="s">
        <v>36487</v>
      </c>
      <c r="C14569" s="1" t="s">
        <v>9037</v>
      </c>
      <c r="D14569" s="1" t="s">
        <v>49</v>
      </c>
      <c r="E14569" s="2">
        <v>155237498</v>
      </c>
      <c r="F14569" s="2">
        <v>155238261</v>
      </c>
      <c r="G14569" s="1" t="s">
        <v>13</v>
      </c>
      <c r="H14569" s="2">
        <v>5.5</v>
      </c>
      <c r="I14569" s="2">
        <v>8</v>
      </c>
      <c r="J14569" s="2">
        <v>3</v>
      </c>
      <c r="K14569">
        <v>1.1699250014423099</v>
      </c>
    </row>
    <row r="14570" spans="1:11" x14ac:dyDescent="0.25">
      <c r="A14570" s="1" t="s">
        <v>36512</v>
      </c>
      <c r="B14570" s="1" t="s">
        <v>36513</v>
      </c>
      <c r="C14570" s="1" t="s">
        <v>16154</v>
      </c>
      <c r="D14570" s="1" t="s">
        <v>90</v>
      </c>
      <c r="E14570" s="2">
        <v>69963409</v>
      </c>
      <c r="F14570" s="2">
        <v>69969736</v>
      </c>
      <c r="G14570" s="1" t="s">
        <v>13</v>
      </c>
      <c r="H14570" s="2">
        <v>5.5</v>
      </c>
      <c r="I14570" s="2">
        <v>8</v>
      </c>
      <c r="J14570" s="2">
        <v>3</v>
      </c>
      <c r="K14570">
        <v>1.1699250014423099</v>
      </c>
    </row>
    <row r="14571" spans="1:11" x14ac:dyDescent="0.25">
      <c r="A14571" s="1" t="s">
        <v>36560</v>
      </c>
      <c r="B14571" s="1" t="s">
        <v>36561</v>
      </c>
      <c r="C14571" s="1" t="s">
        <v>9037</v>
      </c>
      <c r="D14571" s="1" t="s">
        <v>90</v>
      </c>
      <c r="E14571" s="2">
        <v>9429547</v>
      </c>
      <c r="F14571" s="2">
        <v>9430100</v>
      </c>
      <c r="G14571" s="1" t="s">
        <v>13</v>
      </c>
      <c r="H14571" s="2">
        <v>5.5</v>
      </c>
      <c r="I14571" s="2">
        <v>8</v>
      </c>
      <c r="J14571" s="2">
        <v>3</v>
      </c>
      <c r="K14571">
        <v>1.1699250014423099</v>
      </c>
    </row>
    <row r="14572" spans="1:11" x14ac:dyDescent="0.25">
      <c r="A14572" s="1" t="s">
        <v>36584</v>
      </c>
      <c r="B14572" s="1" t="s">
        <v>36585</v>
      </c>
      <c r="C14572" s="1" t="s">
        <v>16</v>
      </c>
      <c r="D14572" s="1" t="s">
        <v>27</v>
      </c>
      <c r="E14572" s="2">
        <v>68276567</v>
      </c>
      <c r="F14572" s="2">
        <v>68347694</v>
      </c>
      <c r="G14572" s="1" t="s">
        <v>13</v>
      </c>
      <c r="H14572" s="2">
        <v>5.5</v>
      </c>
      <c r="I14572" s="2">
        <v>8</v>
      </c>
      <c r="J14572" s="2">
        <v>3</v>
      </c>
      <c r="K14572">
        <v>1.1699250014423099</v>
      </c>
    </row>
    <row r="14573" spans="1:11" x14ac:dyDescent="0.25">
      <c r="A14573" s="1" t="s">
        <v>36598</v>
      </c>
      <c r="B14573" s="1" t="s">
        <v>36599</v>
      </c>
      <c r="C14573" s="1" t="s">
        <v>16</v>
      </c>
      <c r="D14573" s="1" t="s">
        <v>85</v>
      </c>
      <c r="E14573" s="2">
        <v>105066844</v>
      </c>
      <c r="F14573" s="2">
        <v>105078806</v>
      </c>
      <c r="G14573" s="1" t="s">
        <v>13</v>
      </c>
      <c r="H14573" s="2">
        <v>5.5</v>
      </c>
      <c r="I14573" s="2">
        <v>8</v>
      </c>
      <c r="J14573" s="2">
        <v>3</v>
      </c>
      <c r="K14573">
        <v>1.1699250014423099</v>
      </c>
    </row>
    <row r="14574" spans="1:11" x14ac:dyDescent="0.25">
      <c r="A14574" s="1" t="s">
        <v>36614</v>
      </c>
      <c r="B14574" s="1" t="s">
        <v>36615</v>
      </c>
      <c r="C14574" s="1" t="s">
        <v>16</v>
      </c>
      <c r="D14574" s="1" t="s">
        <v>35</v>
      </c>
      <c r="E14574" s="2">
        <v>21367542</v>
      </c>
      <c r="F14574" s="2">
        <v>21830547</v>
      </c>
      <c r="G14574" s="1" t="s">
        <v>13</v>
      </c>
      <c r="H14574" s="2">
        <v>5.5</v>
      </c>
      <c r="I14574" s="2">
        <v>8</v>
      </c>
      <c r="J14574" s="2">
        <v>3</v>
      </c>
      <c r="K14574">
        <v>1.1699250014423099</v>
      </c>
    </row>
    <row r="14575" spans="1:11" x14ac:dyDescent="0.25">
      <c r="A14575" s="1" t="s">
        <v>36628</v>
      </c>
      <c r="B14575" s="1" t="s">
        <v>36629</v>
      </c>
      <c r="C14575" s="1" t="s">
        <v>16</v>
      </c>
      <c r="D14575" s="1" t="s">
        <v>66</v>
      </c>
      <c r="E14575" s="2">
        <v>80173721</v>
      </c>
      <c r="F14575" s="2">
        <v>80215519</v>
      </c>
      <c r="G14575" s="1" t="s">
        <v>13</v>
      </c>
      <c r="H14575" s="2">
        <v>5.5</v>
      </c>
      <c r="I14575" s="2">
        <v>8</v>
      </c>
      <c r="J14575" s="2">
        <v>3</v>
      </c>
      <c r="K14575">
        <v>1.1699250014423099</v>
      </c>
    </row>
    <row r="14576" spans="1:11" x14ac:dyDescent="0.25">
      <c r="A14576" s="1" t="s">
        <v>36678</v>
      </c>
      <c r="B14576" s="1" t="s">
        <v>36679</v>
      </c>
      <c r="C14576" s="1" t="s">
        <v>16</v>
      </c>
      <c r="D14576" s="1" t="s">
        <v>120</v>
      </c>
      <c r="E14576" s="2">
        <v>127296260</v>
      </c>
      <c r="F14576" s="2">
        <v>127335138</v>
      </c>
      <c r="G14576" s="1" t="s">
        <v>13</v>
      </c>
      <c r="H14576" s="2">
        <v>5.5</v>
      </c>
      <c r="I14576" s="2">
        <v>8</v>
      </c>
      <c r="J14576" s="2">
        <v>3</v>
      </c>
      <c r="K14576">
        <v>1.1699250014423099</v>
      </c>
    </row>
    <row r="14577" spans="1:11" x14ac:dyDescent="0.25">
      <c r="A14577" s="1" t="s">
        <v>36694</v>
      </c>
      <c r="B14577" s="1" t="s">
        <v>36695</v>
      </c>
      <c r="C14577" s="1" t="s">
        <v>16</v>
      </c>
      <c r="D14577" s="1" t="s">
        <v>38</v>
      </c>
      <c r="E14577" s="2">
        <v>101496648</v>
      </c>
      <c r="F14577" s="2">
        <v>101642799</v>
      </c>
      <c r="G14577" s="1" t="s">
        <v>13</v>
      </c>
      <c r="H14577" s="2">
        <v>5.5</v>
      </c>
      <c r="I14577" s="2">
        <v>8</v>
      </c>
      <c r="J14577" s="2">
        <v>3</v>
      </c>
      <c r="K14577">
        <v>1.1699250014423099</v>
      </c>
    </row>
    <row r="14578" spans="1:11" x14ac:dyDescent="0.25">
      <c r="A14578" s="1" t="s">
        <v>36708</v>
      </c>
      <c r="B14578" s="1" t="s">
        <v>36709</v>
      </c>
      <c r="C14578" s="1" t="s">
        <v>16</v>
      </c>
      <c r="D14578" s="1" t="s">
        <v>79</v>
      </c>
      <c r="E14578" s="2">
        <v>128296139</v>
      </c>
      <c r="F14578" s="2">
        <v>128298084</v>
      </c>
      <c r="G14578" s="1" t="s">
        <v>18</v>
      </c>
      <c r="H14578" s="2">
        <v>5.5</v>
      </c>
      <c r="I14578" s="2">
        <v>8</v>
      </c>
      <c r="J14578" s="2">
        <v>3</v>
      </c>
      <c r="K14578">
        <v>1.1699250014423099</v>
      </c>
    </row>
    <row r="14579" spans="1:11" x14ac:dyDescent="0.25">
      <c r="A14579" s="1" t="s">
        <v>36720</v>
      </c>
      <c r="B14579" s="1" t="s">
        <v>36721</v>
      </c>
      <c r="C14579" s="1" t="s">
        <v>16</v>
      </c>
      <c r="D14579" s="1" t="s">
        <v>66</v>
      </c>
      <c r="E14579" s="2">
        <v>66780819</v>
      </c>
      <c r="F14579" s="2">
        <v>66831829</v>
      </c>
      <c r="G14579" s="1" t="s">
        <v>18</v>
      </c>
      <c r="H14579" s="2">
        <v>5.5</v>
      </c>
      <c r="I14579" s="2">
        <v>8</v>
      </c>
      <c r="J14579" s="2">
        <v>3</v>
      </c>
      <c r="K14579">
        <v>1.1699250014423099</v>
      </c>
    </row>
    <row r="14580" spans="1:11" x14ac:dyDescent="0.25">
      <c r="A14580" s="1" t="s">
        <v>36730</v>
      </c>
      <c r="B14580" s="1" t="s">
        <v>36731</v>
      </c>
      <c r="C14580" s="1" t="s">
        <v>16</v>
      </c>
      <c r="D14580" s="1" t="s">
        <v>82</v>
      </c>
      <c r="E14580" s="2">
        <v>53433299</v>
      </c>
      <c r="F14580" s="2">
        <v>53437904</v>
      </c>
      <c r="G14580" s="1" t="s">
        <v>13</v>
      </c>
      <c r="H14580" s="2">
        <v>5.5</v>
      </c>
      <c r="I14580" s="2">
        <v>8</v>
      </c>
      <c r="J14580" s="2">
        <v>3</v>
      </c>
      <c r="K14580">
        <v>1.1699250014423099</v>
      </c>
    </row>
    <row r="14581" spans="1:11" x14ac:dyDescent="0.25">
      <c r="A14581" s="1" t="s">
        <v>18038</v>
      </c>
      <c r="B14581" s="1" t="s">
        <v>18039</v>
      </c>
      <c r="C14581" s="1" t="s">
        <v>16</v>
      </c>
      <c r="D14581" s="1" t="s">
        <v>30</v>
      </c>
      <c r="E14581" s="2">
        <v>34660379</v>
      </c>
      <c r="F14581" s="2">
        <v>34755303</v>
      </c>
      <c r="G14581" s="1" t="s">
        <v>13</v>
      </c>
      <c r="H14581" s="2">
        <v>283.5</v>
      </c>
      <c r="I14581" s="2">
        <v>393</v>
      </c>
      <c r="J14581" s="2">
        <v>174</v>
      </c>
      <c r="K14581">
        <v>1.1708407076240499</v>
      </c>
    </row>
    <row r="14582" spans="1:11" x14ac:dyDescent="0.25">
      <c r="A14582" s="1" t="s">
        <v>7269</v>
      </c>
      <c r="B14582" s="1" t="s">
        <v>7270</v>
      </c>
      <c r="C14582" s="1" t="s">
        <v>16</v>
      </c>
      <c r="D14582" s="1" t="s">
        <v>82</v>
      </c>
      <c r="E14582" s="2">
        <v>49794187</v>
      </c>
      <c r="F14582" s="2">
        <v>49838613</v>
      </c>
      <c r="G14582" s="1" t="s">
        <v>13</v>
      </c>
      <c r="H14582" s="2">
        <v>2093</v>
      </c>
      <c r="I14582" s="2">
        <v>2899</v>
      </c>
      <c r="J14582" s="2">
        <v>1287</v>
      </c>
      <c r="K14582">
        <v>1.1709203067876801</v>
      </c>
    </row>
    <row r="14583" spans="1:11" x14ac:dyDescent="0.25">
      <c r="A14583" s="1" t="s">
        <v>11756</v>
      </c>
      <c r="B14583" s="1" t="s">
        <v>11757</v>
      </c>
      <c r="C14583" s="1" t="s">
        <v>16</v>
      </c>
      <c r="D14583" s="1" t="s">
        <v>79</v>
      </c>
      <c r="E14583" s="2">
        <v>52233619</v>
      </c>
      <c r="F14583" s="2">
        <v>52321378</v>
      </c>
      <c r="G14583" s="1" t="s">
        <v>13</v>
      </c>
      <c r="H14583" s="2">
        <v>955</v>
      </c>
      <c r="I14583" s="2">
        <v>1323</v>
      </c>
      <c r="J14583" s="2">
        <v>587</v>
      </c>
      <c r="K14583">
        <v>1.1710150619708499</v>
      </c>
    </row>
    <row r="14584" spans="1:11" x14ac:dyDescent="0.25">
      <c r="A14584" s="1" t="s">
        <v>4610</v>
      </c>
      <c r="B14584" s="1" t="s">
        <v>4611</v>
      </c>
      <c r="C14584" s="1" t="s">
        <v>16</v>
      </c>
      <c r="D14584" s="1" t="s">
        <v>101</v>
      </c>
      <c r="E14584" s="2">
        <v>30540308</v>
      </c>
      <c r="F14584" s="2">
        <v>30545362</v>
      </c>
      <c r="G14584" s="1" t="s">
        <v>18</v>
      </c>
      <c r="H14584" s="2">
        <v>3450</v>
      </c>
      <c r="I14584" s="2">
        <v>4779</v>
      </c>
      <c r="J14584" s="2">
        <v>2121</v>
      </c>
      <c r="K14584">
        <v>1.17158596195335</v>
      </c>
    </row>
    <row r="14585" spans="1:11" x14ac:dyDescent="0.25">
      <c r="A14585" s="1" t="s">
        <v>16583</v>
      </c>
      <c r="B14585" s="1" t="s">
        <v>16584</v>
      </c>
      <c r="C14585" s="1" t="s">
        <v>16</v>
      </c>
      <c r="D14585" s="1" t="s">
        <v>153</v>
      </c>
      <c r="E14585" s="2">
        <v>21934327</v>
      </c>
      <c r="F14585" s="2">
        <v>21947552</v>
      </c>
      <c r="G14585" s="1" t="s">
        <v>18</v>
      </c>
      <c r="H14585" s="2">
        <v>391</v>
      </c>
      <c r="I14585" s="2">
        <v>542</v>
      </c>
      <c r="J14585" s="2">
        <v>240</v>
      </c>
      <c r="K14585">
        <v>1.1719190515744</v>
      </c>
    </row>
    <row r="14586" spans="1:11" x14ac:dyDescent="0.25">
      <c r="A14586" s="1" t="s">
        <v>21505</v>
      </c>
      <c r="B14586" s="1" t="s">
        <v>21506</v>
      </c>
      <c r="C14586" s="1" t="s">
        <v>16</v>
      </c>
      <c r="D14586" s="1" t="s">
        <v>120</v>
      </c>
      <c r="E14586" s="2">
        <v>30355489</v>
      </c>
      <c r="F14586" s="2">
        <v>30362772</v>
      </c>
      <c r="G14586" s="1" t="s">
        <v>18</v>
      </c>
      <c r="H14586" s="2">
        <v>121</v>
      </c>
      <c r="I14586" s="2">
        <v>168</v>
      </c>
      <c r="J14586" s="2">
        <v>74</v>
      </c>
      <c r="K14586">
        <v>1.1720607457862999</v>
      </c>
    </row>
    <row r="14587" spans="1:11" x14ac:dyDescent="0.25">
      <c r="A14587" s="1" t="s">
        <v>1220</v>
      </c>
      <c r="B14587" s="1" t="s">
        <v>1221</v>
      </c>
      <c r="C14587" s="1" t="s">
        <v>16</v>
      </c>
      <c r="D14587" s="1" t="s">
        <v>22</v>
      </c>
      <c r="E14587" s="2">
        <v>64600736</v>
      </c>
      <c r="F14587" s="2">
        <v>64755110</v>
      </c>
      <c r="G14587" s="1" t="s">
        <v>13</v>
      </c>
      <c r="H14587" s="2">
        <v>9470.5</v>
      </c>
      <c r="I14587" s="2">
        <v>13121</v>
      </c>
      <c r="J14587" s="2">
        <v>5820</v>
      </c>
      <c r="K14587">
        <v>1.17264870352133</v>
      </c>
    </row>
    <row r="14588" spans="1:11" x14ac:dyDescent="0.25">
      <c r="A14588" s="1" t="s">
        <v>12466</v>
      </c>
      <c r="B14588" s="1" t="s">
        <v>12467</v>
      </c>
      <c r="C14588" s="1" t="s">
        <v>16</v>
      </c>
      <c r="D14588" s="1" t="s">
        <v>66</v>
      </c>
      <c r="E14588" s="2">
        <v>34484021</v>
      </c>
      <c r="F14588" s="2">
        <v>34495255</v>
      </c>
      <c r="G14588" s="1" t="s">
        <v>18</v>
      </c>
      <c r="H14588" s="2">
        <v>847</v>
      </c>
      <c r="I14588" s="2">
        <v>1174</v>
      </c>
      <c r="J14588" s="2">
        <v>520</v>
      </c>
      <c r="K14588">
        <v>1.17330547917385</v>
      </c>
    </row>
    <row r="14589" spans="1:11" x14ac:dyDescent="0.25">
      <c r="A14589" s="1" t="s">
        <v>15640</v>
      </c>
      <c r="B14589" s="1" t="s">
        <v>15641</v>
      </c>
      <c r="C14589" s="1" t="s">
        <v>16</v>
      </c>
      <c r="D14589" s="1" t="s">
        <v>71</v>
      </c>
      <c r="E14589" s="2">
        <v>34237041</v>
      </c>
      <c r="F14589" s="2">
        <v>34310503</v>
      </c>
      <c r="G14589" s="1" t="s">
        <v>18</v>
      </c>
      <c r="H14589" s="2">
        <v>469.5</v>
      </c>
      <c r="I14589" s="2">
        <v>651</v>
      </c>
      <c r="J14589" s="2">
        <v>288</v>
      </c>
      <c r="K14589">
        <v>1.1738024717304001</v>
      </c>
    </row>
    <row r="14590" spans="1:11" x14ac:dyDescent="0.25">
      <c r="A14590" s="1" t="s">
        <v>23913</v>
      </c>
      <c r="B14590" s="1" t="s">
        <v>23914</v>
      </c>
      <c r="C14590" s="1" t="s">
        <v>16</v>
      </c>
      <c r="D14590" s="1" t="s">
        <v>85</v>
      </c>
      <c r="E14590" s="2">
        <v>84496426</v>
      </c>
      <c r="F14590" s="2">
        <v>85887516</v>
      </c>
      <c r="G14590" s="1" t="s">
        <v>18</v>
      </c>
      <c r="H14590" s="2">
        <v>62.5</v>
      </c>
      <c r="I14590" s="2">
        <v>87</v>
      </c>
      <c r="J14590" s="2">
        <v>38</v>
      </c>
      <c r="K14590">
        <v>1.1740293997750499</v>
      </c>
    </row>
    <row r="14591" spans="1:11" x14ac:dyDescent="0.25">
      <c r="A14591" s="1" t="s">
        <v>8609</v>
      </c>
      <c r="B14591" s="1" t="s">
        <v>8610</v>
      </c>
      <c r="C14591" s="1" t="s">
        <v>16</v>
      </c>
      <c r="D14591" s="1" t="s">
        <v>66</v>
      </c>
      <c r="E14591" s="2">
        <v>97784355</v>
      </c>
      <c r="F14591" s="2">
        <v>97792692</v>
      </c>
      <c r="G14591" s="1" t="s">
        <v>13</v>
      </c>
      <c r="H14591" s="2">
        <v>1666.5</v>
      </c>
      <c r="I14591" s="2">
        <v>2310</v>
      </c>
      <c r="J14591" s="2">
        <v>1023</v>
      </c>
      <c r="K14591">
        <v>1.1743015444676299</v>
      </c>
    </row>
    <row r="14592" spans="1:11" x14ac:dyDescent="0.25">
      <c r="A14592" s="1" t="s">
        <v>4084</v>
      </c>
      <c r="B14592" s="1" t="s">
        <v>4085</v>
      </c>
      <c r="C14592" s="1" t="s">
        <v>16</v>
      </c>
      <c r="D14592" s="1" t="s">
        <v>158</v>
      </c>
      <c r="E14592" s="2">
        <v>68260187</v>
      </c>
      <c r="F14592" s="2">
        <v>68300333</v>
      </c>
      <c r="G14592" s="1" t="s">
        <v>18</v>
      </c>
      <c r="H14592" s="2">
        <v>3845.5</v>
      </c>
      <c r="I14592" s="2">
        <v>5330</v>
      </c>
      <c r="J14592" s="2">
        <v>2361</v>
      </c>
      <c r="K14592">
        <v>1.17439721735268</v>
      </c>
    </row>
    <row r="14593" spans="1:11" x14ac:dyDescent="0.25">
      <c r="A14593" s="1" t="s">
        <v>21983</v>
      </c>
      <c r="B14593" s="1" t="s">
        <v>21984</v>
      </c>
      <c r="C14593" s="1" t="s">
        <v>16</v>
      </c>
      <c r="D14593" s="1" t="s">
        <v>35</v>
      </c>
      <c r="E14593" s="2">
        <v>178430531</v>
      </c>
      <c r="F14593" s="2">
        <v>178487366</v>
      </c>
      <c r="G14593" s="1" t="s">
        <v>13</v>
      </c>
      <c r="H14593" s="2">
        <v>106.5</v>
      </c>
      <c r="I14593" s="2">
        <v>148</v>
      </c>
      <c r="J14593" s="2">
        <v>65</v>
      </c>
      <c r="K14593">
        <v>1.17477440110371</v>
      </c>
    </row>
    <row r="14594" spans="1:11" x14ac:dyDescent="0.25">
      <c r="A14594" s="1" t="s">
        <v>20567</v>
      </c>
      <c r="B14594" s="1" t="s">
        <v>20568</v>
      </c>
      <c r="C14594" s="1" t="s">
        <v>9118</v>
      </c>
      <c r="D14594" s="1" t="s">
        <v>38</v>
      </c>
      <c r="E14594" s="2">
        <v>150068539</v>
      </c>
      <c r="F14594" s="2">
        <v>150070997</v>
      </c>
      <c r="G14594" s="1" t="s">
        <v>13</v>
      </c>
      <c r="H14594" s="2">
        <v>157</v>
      </c>
      <c r="I14594" s="2">
        <v>218</v>
      </c>
      <c r="J14594" s="2">
        <v>96</v>
      </c>
      <c r="K14594">
        <v>1.1748742174140501</v>
      </c>
    </row>
    <row r="14595" spans="1:11" x14ac:dyDescent="0.25">
      <c r="A14595" s="1" t="s">
        <v>5039</v>
      </c>
      <c r="B14595" s="1" t="s">
        <v>5040</v>
      </c>
      <c r="C14595" s="1" t="s">
        <v>16</v>
      </c>
      <c r="D14595" s="1" t="s">
        <v>49</v>
      </c>
      <c r="E14595" s="2">
        <v>51387212</v>
      </c>
      <c r="F14595" s="2">
        <v>51681856</v>
      </c>
      <c r="G14595" s="1" t="s">
        <v>18</v>
      </c>
      <c r="H14595" s="2">
        <v>3146</v>
      </c>
      <c r="I14595" s="2">
        <v>4362</v>
      </c>
      <c r="J14595" s="2">
        <v>1930</v>
      </c>
      <c r="K14595">
        <v>1.1759723094258501</v>
      </c>
    </row>
    <row r="14596" spans="1:11" x14ac:dyDescent="0.25">
      <c r="A14596" s="1" t="s">
        <v>26032</v>
      </c>
      <c r="B14596" s="1" t="s">
        <v>26033</v>
      </c>
      <c r="C14596" s="1" t="s">
        <v>16</v>
      </c>
      <c r="D14596" s="1" t="s">
        <v>79</v>
      </c>
      <c r="E14596" s="2">
        <v>80016653</v>
      </c>
      <c r="F14596" s="2">
        <v>80031472</v>
      </c>
      <c r="G14596" s="1" t="s">
        <v>13</v>
      </c>
      <c r="H14596" s="2">
        <v>36.5</v>
      </c>
      <c r="I14596" s="2">
        <v>51</v>
      </c>
      <c r="J14596" s="2">
        <v>22</v>
      </c>
      <c r="K14596">
        <v>1.17687776208408</v>
      </c>
    </row>
    <row r="14597" spans="1:11" x14ac:dyDescent="0.25">
      <c r="A14597" s="1" t="s">
        <v>11126</v>
      </c>
      <c r="B14597" s="1" t="s">
        <v>11127</v>
      </c>
      <c r="C14597" s="1" t="s">
        <v>16</v>
      </c>
      <c r="D14597" s="1" t="s">
        <v>35</v>
      </c>
      <c r="E14597" s="2">
        <v>35313986</v>
      </c>
      <c r="F14597" s="2">
        <v>35336976</v>
      </c>
      <c r="G14597" s="1" t="s">
        <v>18</v>
      </c>
      <c r="H14597" s="2">
        <v>1073.5</v>
      </c>
      <c r="I14597" s="2">
        <v>1489</v>
      </c>
      <c r="J14597" s="2">
        <v>658</v>
      </c>
      <c r="K14597">
        <v>1.17696196034147</v>
      </c>
    </row>
    <row r="14598" spans="1:11" x14ac:dyDescent="0.25">
      <c r="A14598" s="1" t="s">
        <v>17666</v>
      </c>
      <c r="B14598" s="1" t="s">
        <v>17667</v>
      </c>
      <c r="C14598" s="1" t="s">
        <v>16</v>
      </c>
      <c r="D14598" s="1" t="s">
        <v>17</v>
      </c>
      <c r="E14598" s="2">
        <v>74284930</v>
      </c>
      <c r="F14598" s="2">
        <v>74353694</v>
      </c>
      <c r="G14598" s="1" t="s">
        <v>13</v>
      </c>
      <c r="H14598" s="2">
        <v>310.5</v>
      </c>
      <c r="I14598" s="2">
        <v>431</v>
      </c>
      <c r="J14598" s="2">
        <v>190</v>
      </c>
      <c r="K14598">
        <v>1.17745867412772</v>
      </c>
    </row>
    <row r="14599" spans="1:11" x14ac:dyDescent="0.25">
      <c r="A14599" s="1" t="s">
        <v>3532</v>
      </c>
      <c r="B14599" s="1" t="s">
        <v>3533</v>
      </c>
      <c r="C14599" s="1" t="s">
        <v>16</v>
      </c>
      <c r="D14599" s="1" t="s">
        <v>74</v>
      </c>
      <c r="E14599" s="2">
        <v>18170687</v>
      </c>
      <c r="F14599" s="2">
        <v>18322768</v>
      </c>
      <c r="G14599" s="1" t="s">
        <v>13</v>
      </c>
      <c r="H14599" s="2">
        <v>4317</v>
      </c>
      <c r="I14599" s="2">
        <v>5988</v>
      </c>
      <c r="J14599" s="2">
        <v>2646</v>
      </c>
      <c r="K14599">
        <v>1.1779569374829899</v>
      </c>
    </row>
    <row r="14600" spans="1:11" x14ac:dyDescent="0.25">
      <c r="A14600" s="1" t="s">
        <v>18520</v>
      </c>
      <c r="B14600" s="1" t="s">
        <v>18521</v>
      </c>
      <c r="C14600" s="1" t="s">
        <v>16</v>
      </c>
      <c r="D14600" s="1" t="s">
        <v>49</v>
      </c>
      <c r="E14600" s="2">
        <v>20703906</v>
      </c>
      <c r="F14600" s="2">
        <v>20720539</v>
      </c>
      <c r="G14600" s="1" t="s">
        <v>13</v>
      </c>
      <c r="H14600" s="2">
        <v>253.5</v>
      </c>
      <c r="I14600" s="2">
        <v>352</v>
      </c>
      <c r="J14600" s="2">
        <v>155</v>
      </c>
      <c r="K14600">
        <v>1.17812215440893</v>
      </c>
    </row>
    <row r="14601" spans="1:11" x14ac:dyDescent="0.25">
      <c r="A14601" s="1" t="s">
        <v>11358</v>
      </c>
      <c r="B14601" s="1" t="s">
        <v>11359</v>
      </c>
      <c r="C14601" s="1" t="s">
        <v>16</v>
      </c>
      <c r="D14601" s="1" t="s">
        <v>22</v>
      </c>
      <c r="E14601" s="2">
        <v>56326074</v>
      </c>
      <c r="F14601" s="2">
        <v>56402864</v>
      </c>
      <c r="G14601" s="1" t="s">
        <v>13</v>
      </c>
      <c r="H14601" s="2">
        <v>1035</v>
      </c>
      <c r="I14601" s="2">
        <v>1436</v>
      </c>
      <c r="J14601" s="2">
        <v>634</v>
      </c>
      <c r="K14601">
        <v>1.1782315647978101</v>
      </c>
    </row>
    <row r="14602" spans="1:11" x14ac:dyDescent="0.25">
      <c r="A14602" s="1" t="s">
        <v>23993</v>
      </c>
      <c r="B14602" s="1" t="s">
        <v>23994</v>
      </c>
      <c r="C14602" s="1" t="s">
        <v>21</v>
      </c>
      <c r="D14602" s="1" t="s">
        <v>71</v>
      </c>
      <c r="E14602" s="2">
        <v>69732784</v>
      </c>
      <c r="F14602" s="2">
        <v>69745869</v>
      </c>
      <c r="G14602" s="1" t="s">
        <v>13</v>
      </c>
      <c r="H14602" s="2">
        <v>61</v>
      </c>
      <c r="I14602" s="2">
        <v>85</v>
      </c>
      <c r="J14602" s="2">
        <v>37</v>
      </c>
      <c r="K14602">
        <v>1.17833724125851</v>
      </c>
    </row>
    <row r="14603" spans="1:11" x14ac:dyDescent="0.25">
      <c r="A14603" s="1" t="s">
        <v>26780</v>
      </c>
      <c r="B14603" s="1" t="s">
        <v>26781</v>
      </c>
      <c r="C14603" s="1" t="s">
        <v>9118</v>
      </c>
      <c r="D14603" s="1" t="s">
        <v>17</v>
      </c>
      <c r="E14603" s="2">
        <v>66775511</v>
      </c>
      <c r="F14603" s="2">
        <v>66780107</v>
      </c>
      <c r="G14603" s="1" t="s">
        <v>13</v>
      </c>
      <c r="H14603" s="2">
        <v>30</v>
      </c>
      <c r="I14603" s="2">
        <v>42</v>
      </c>
      <c r="J14603" s="2">
        <v>18</v>
      </c>
      <c r="K14603">
        <v>1.17833724125851</v>
      </c>
    </row>
    <row r="14604" spans="1:11" x14ac:dyDescent="0.25">
      <c r="A14604" s="1" t="s">
        <v>26784</v>
      </c>
      <c r="B14604" s="1" t="s">
        <v>26785</v>
      </c>
      <c r="C14604" s="1" t="s">
        <v>21</v>
      </c>
      <c r="D14604" s="1" t="s">
        <v>79</v>
      </c>
      <c r="E14604" s="2">
        <v>128499364</v>
      </c>
      <c r="F14604" s="2">
        <v>128504242</v>
      </c>
      <c r="G14604" s="1" t="s">
        <v>13</v>
      </c>
      <c r="H14604" s="2">
        <v>30</v>
      </c>
      <c r="I14604" s="2">
        <v>42</v>
      </c>
      <c r="J14604" s="2">
        <v>18</v>
      </c>
      <c r="K14604">
        <v>1.17833724125851</v>
      </c>
    </row>
    <row r="14605" spans="1:11" x14ac:dyDescent="0.25">
      <c r="A14605" s="1" t="s">
        <v>10320</v>
      </c>
      <c r="B14605" s="1" t="s">
        <v>10321</v>
      </c>
      <c r="C14605" s="1" t="s">
        <v>16</v>
      </c>
      <c r="D14605" s="1" t="s">
        <v>49</v>
      </c>
      <c r="E14605" s="2">
        <v>75172715</v>
      </c>
      <c r="F14605" s="2">
        <v>75382316</v>
      </c>
      <c r="G14605" s="1" t="s">
        <v>18</v>
      </c>
      <c r="H14605" s="2">
        <v>1234.5</v>
      </c>
      <c r="I14605" s="2">
        <v>1713</v>
      </c>
      <c r="J14605" s="2">
        <v>756</v>
      </c>
      <c r="K14605">
        <v>1.1790019041267701</v>
      </c>
    </row>
    <row r="14606" spans="1:11" x14ac:dyDescent="0.25">
      <c r="A14606" s="1" t="s">
        <v>11236</v>
      </c>
      <c r="B14606" s="1" t="s">
        <v>11237</v>
      </c>
      <c r="C14606" s="1" t="s">
        <v>16</v>
      </c>
      <c r="D14606" s="1" t="s">
        <v>153</v>
      </c>
      <c r="E14606" s="2">
        <v>92058270</v>
      </c>
      <c r="F14606" s="2">
        <v>92112227</v>
      </c>
      <c r="G14606" s="1" t="s">
        <v>13</v>
      </c>
      <c r="H14606" s="2">
        <v>1055</v>
      </c>
      <c r="I14606" s="2">
        <v>1464</v>
      </c>
      <c r="J14606" s="2">
        <v>646</v>
      </c>
      <c r="K14606">
        <v>1.1790630473171</v>
      </c>
    </row>
    <row r="14607" spans="1:11" x14ac:dyDescent="0.25">
      <c r="A14607" s="1" t="s">
        <v>13653</v>
      </c>
      <c r="B14607" s="1" t="s">
        <v>13654</v>
      </c>
      <c r="C14607" s="1" t="s">
        <v>16</v>
      </c>
      <c r="D14607" s="1" t="s">
        <v>38</v>
      </c>
      <c r="E14607" s="2">
        <v>128773088</v>
      </c>
      <c r="F14607" s="2">
        <v>128806045</v>
      </c>
      <c r="G14607" s="1" t="s">
        <v>18</v>
      </c>
      <c r="H14607" s="2">
        <v>681.5</v>
      </c>
      <c r="I14607" s="2">
        <v>946</v>
      </c>
      <c r="J14607" s="2">
        <v>417</v>
      </c>
      <c r="K14607">
        <v>1.1798614833875001</v>
      </c>
    </row>
    <row r="14608" spans="1:11" x14ac:dyDescent="0.25">
      <c r="A14608" s="1" t="s">
        <v>3340</v>
      </c>
      <c r="B14608" s="1" t="s">
        <v>3341</v>
      </c>
      <c r="C14608" s="1" t="s">
        <v>16</v>
      </c>
      <c r="D14608" s="1" t="s">
        <v>38</v>
      </c>
      <c r="E14608" s="2">
        <v>45965334</v>
      </c>
      <c r="F14608" s="2">
        <v>46034761</v>
      </c>
      <c r="G14608" s="1" t="s">
        <v>13</v>
      </c>
      <c r="H14608" s="2">
        <v>4558</v>
      </c>
      <c r="I14608" s="2">
        <v>6327</v>
      </c>
      <c r="J14608" s="2">
        <v>2789</v>
      </c>
      <c r="K14608">
        <v>1.1814844777562401</v>
      </c>
    </row>
    <row r="14609" spans="1:11" x14ac:dyDescent="0.25">
      <c r="A14609" s="1" t="s">
        <v>2964</v>
      </c>
      <c r="B14609" s="1" t="s">
        <v>2965</v>
      </c>
      <c r="C14609" s="1" t="s">
        <v>16</v>
      </c>
      <c r="D14609" s="1" t="s">
        <v>35</v>
      </c>
      <c r="E14609" s="2">
        <v>155956558</v>
      </c>
      <c r="F14609" s="2">
        <v>155998900</v>
      </c>
      <c r="G14609" s="1" t="s">
        <v>13</v>
      </c>
      <c r="H14609" s="2">
        <v>5028</v>
      </c>
      <c r="I14609" s="2">
        <v>6980</v>
      </c>
      <c r="J14609" s="2">
        <v>3076</v>
      </c>
      <c r="K14609">
        <v>1.1819092677929599</v>
      </c>
    </row>
    <row r="14610" spans="1:11" x14ac:dyDescent="0.25">
      <c r="A14610" s="1" t="s">
        <v>3996</v>
      </c>
      <c r="B14610" s="1" t="s">
        <v>3997</v>
      </c>
      <c r="C14610" s="1" t="s">
        <v>16</v>
      </c>
      <c r="D14610" s="1" t="s">
        <v>22</v>
      </c>
      <c r="E14610" s="2">
        <v>33996017</v>
      </c>
      <c r="F14610" s="2">
        <v>34000333</v>
      </c>
      <c r="G14610" s="1" t="s">
        <v>18</v>
      </c>
      <c r="H14610" s="2">
        <v>3913.5</v>
      </c>
      <c r="I14610" s="2">
        <v>5434</v>
      </c>
      <c r="J14610" s="2">
        <v>2393</v>
      </c>
      <c r="K14610">
        <v>1.1828568829711701</v>
      </c>
    </row>
    <row r="14611" spans="1:11" x14ac:dyDescent="0.25">
      <c r="A14611" s="1" t="s">
        <v>16193</v>
      </c>
      <c r="B14611" s="1" t="s">
        <v>16194</v>
      </c>
      <c r="C14611" s="1" t="s">
        <v>9816</v>
      </c>
      <c r="D14611" s="1" t="s">
        <v>82</v>
      </c>
      <c r="E14611" s="2">
        <v>3125904</v>
      </c>
      <c r="F14611" s="2">
        <v>3131004</v>
      </c>
      <c r="G14611" s="1" t="s">
        <v>13</v>
      </c>
      <c r="H14611" s="2">
        <v>422.5</v>
      </c>
      <c r="I14611" s="2">
        <v>587</v>
      </c>
      <c r="J14611" s="2">
        <v>258</v>
      </c>
      <c r="K14611">
        <v>1.1828640571498099</v>
      </c>
    </row>
    <row r="14612" spans="1:11" x14ac:dyDescent="0.25">
      <c r="A14612" s="1" t="s">
        <v>20016</v>
      </c>
      <c r="B14612" s="1" t="s">
        <v>20017</v>
      </c>
      <c r="C14612" s="1" t="s">
        <v>16</v>
      </c>
      <c r="D14612" s="1" t="s">
        <v>79</v>
      </c>
      <c r="E14612" s="2">
        <v>22113050</v>
      </c>
      <c r="F14612" s="2">
        <v>22149270</v>
      </c>
      <c r="G14612" s="1" t="s">
        <v>18</v>
      </c>
      <c r="H14612" s="2">
        <v>180.5</v>
      </c>
      <c r="I14612" s="2">
        <v>251</v>
      </c>
      <c r="J14612" s="2">
        <v>110</v>
      </c>
      <c r="K14612">
        <v>1.1828640571498099</v>
      </c>
    </row>
    <row r="14613" spans="1:11" x14ac:dyDescent="0.25">
      <c r="A14613" s="1" t="s">
        <v>24083</v>
      </c>
      <c r="B14613" s="1" t="s">
        <v>24084</v>
      </c>
      <c r="C14613" s="1" t="s">
        <v>20657</v>
      </c>
      <c r="D14613" s="1" t="s">
        <v>90</v>
      </c>
      <c r="E14613" s="2">
        <v>20896239</v>
      </c>
      <c r="F14613" s="2">
        <v>20896638</v>
      </c>
      <c r="G14613" s="1" t="s">
        <v>18</v>
      </c>
      <c r="H14613" s="2">
        <v>59.5</v>
      </c>
      <c r="I14613" s="2">
        <v>83</v>
      </c>
      <c r="J14613" s="2">
        <v>36</v>
      </c>
      <c r="K14613">
        <v>1.1828640571498099</v>
      </c>
    </row>
    <row r="14614" spans="1:11" x14ac:dyDescent="0.25">
      <c r="A14614" s="1" t="s">
        <v>24087</v>
      </c>
      <c r="B14614" s="1" t="s">
        <v>24088</v>
      </c>
      <c r="C14614" s="1" t="s">
        <v>16</v>
      </c>
      <c r="D14614" s="1" t="s">
        <v>101</v>
      </c>
      <c r="E14614" s="2">
        <v>67490167</v>
      </c>
      <c r="F14614" s="2">
        <v>67500555</v>
      </c>
      <c r="G14614" s="1" t="s">
        <v>18</v>
      </c>
      <c r="H14614" s="2">
        <v>59.5</v>
      </c>
      <c r="I14614" s="2">
        <v>83</v>
      </c>
      <c r="J14614" s="2">
        <v>36</v>
      </c>
      <c r="K14614">
        <v>1.1828640571498099</v>
      </c>
    </row>
    <row r="14615" spans="1:11" x14ac:dyDescent="0.25">
      <c r="A14615" s="1" t="s">
        <v>13302</v>
      </c>
      <c r="B14615" s="1" t="s">
        <v>13303</v>
      </c>
      <c r="C14615" s="1" t="s">
        <v>16</v>
      </c>
      <c r="D14615" s="1" t="s">
        <v>66</v>
      </c>
      <c r="E14615" s="2">
        <v>79659227</v>
      </c>
      <c r="F14615" s="2">
        <v>79667660</v>
      </c>
      <c r="G14615" s="1" t="s">
        <v>13</v>
      </c>
      <c r="H14615" s="2">
        <v>737</v>
      </c>
      <c r="I14615" s="2">
        <v>1024</v>
      </c>
      <c r="J14615" s="2">
        <v>450</v>
      </c>
      <c r="K14615">
        <v>1.1844245711374299</v>
      </c>
    </row>
    <row r="14616" spans="1:11" x14ac:dyDescent="0.25">
      <c r="A14616" s="1" t="s">
        <v>24559</v>
      </c>
      <c r="B14616" s="1" t="s">
        <v>24560</v>
      </c>
      <c r="C14616" s="1" t="s">
        <v>16</v>
      </c>
      <c r="D14616" s="1" t="s">
        <v>82</v>
      </c>
      <c r="E14616" s="2">
        <v>48904656</v>
      </c>
      <c r="F14616" s="2">
        <v>48992226</v>
      </c>
      <c r="G14616" s="1" t="s">
        <v>18</v>
      </c>
      <c r="H14616" s="2">
        <v>53</v>
      </c>
      <c r="I14616" s="2">
        <v>74</v>
      </c>
      <c r="J14616" s="2">
        <v>32</v>
      </c>
      <c r="K14616">
        <v>1.1844245711374299</v>
      </c>
    </row>
    <row r="14617" spans="1:11" x14ac:dyDescent="0.25">
      <c r="A14617" s="1" t="s">
        <v>26190</v>
      </c>
      <c r="B14617" s="1" t="s">
        <v>26191</v>
      </c>
      <c r="C14617" s="1" t="s">
        <v>16</v>
      </c>
      <c r="D14617" s="1" t="s">
        <v>82</v>
      </c>
      <c r="E14617" s="2">
        <v>103133314</v>
      </c>
      <c r="F14617" s="2">
        <v>103139876</v>
      </c>
      <c r="G14617" s="1" t="s">
        <v>13</v>
      </c>
      <c r="H14617" s="2">
        <v>35</v>
      </c>
      <c r="I14617" s="2">
        <v>49</v>
      </c>
      <c r="J14617" s="2">
        <v>21</v>
      </c>
      <c r="K14617">
        <v>1.1844245711374299</v>
      </c>
    </row>
    <row r="14618" spans="1:11" x14ac:dyDescent="0.25">
      <c r="A14618" s="1" t="s">
        <v>29561</v>
      </c>
      <c r="B14618" s="1" t="s">
        <v>29562</v>
      </c>
      <c r="C14618" s="1" t="s">
        <v>13983</v>
      </c>
      <c r="D14618" s="1" t="s">
        <v>101</v>
      </c>
      <c r="E14618" s="2">
        <v>98317069</v>
      </c>
      <c r="F14618" s="2">
        <v>98322035</v>
      </c>
      <c r="G14618" s="1" t="s">
        <v>13</v>
      </c>
      <c r="H14618" s="2">
        <v>17</v>
      </c>
      <c r="I14618" s="2">
        <v>24</v>
      </c>
      <c r="J14618" s="2">
        <v>10</v>
      </c>
      <c r="K14618">
        <v>1.1844245711374299</v>
      </c>
    </row>
    <row r="14619" spans="1:11" x14ac:dyDescent="0.25">
      <c r="A14619" s="1" t="s">
        <v>1518</v>
      </c>
      <c r="B14619" s="1" t="s">
        <v>1519</v>
      </c>
      <c r="C14619" s="1" t="s">
        <v>16</v>
      </c>
      <c r="D14619" s="1" t="s">
        <v>66</v>
      </c>
      <c r="E14619" s="2">
        <v>59331998</v>
      </c>
      <c r="F14619" s="2">
        <v>59374167</v>
      </c>
      <c r="G14619" s="1" t="s">
        <v>18</v>
      </c>
      <c r="H14619" s="2">
        <v>8118.5</v>
      </c>
      <c r="I14619" s="2">
        <v>11278</v>
      </c>
      <c r="J14619" s="2">
        <v>4959</v>
      </c>
      <c r="K14619">
        <v>1.1852271378457899</v>
      </c>
    </row>
    <row r="14620" spans="1:11" x14ac:dyDescent="0.25">
      <c r="A14620" s="1" t="s">
        <v>7782</v>
      </c>
      <c r="B14620" s="1" t="s">
        <v>7783</v>
      </c>
      <c r="C14620" s="1" t="s">
        <v>16</v>
      </c>
      <c r="D14620" s="1" t="s">
        <v>30</v>
      </c>
      <c r="E14620" s="2">
        <v>8660077</v>
      </c>
      <c r="F14620" s="2">
        <v>8748575</v>
      </c>
      <c r="G14620" s="1" t="s">
        <v>13</v>
      </c>
      <c r="H14620" s="2">
        <v>1921</v>
      </c>
      <c r="I14620" s="2">
        <v>2669</v>
      </c>
      <c r="J14620" s="2">
        <v>1173</v>
      </c>
      <c r="K14620">
        <v>1.18540733346486</v>
      </c>
    </row>
    <row r="14621" spans="1:11" x14ac:dyDescent="0.25">
      <c r="A14621" s="1" t="s">
        <v>20782</v>
      </c>
      <c r="B14621" s="1" t="s">
        <v>20783</v>
      </c>
      <c r="C14621" s="1" t="s">
        <v>21</v>
      </c>
      <c r="D14621" s="1" t="s">
        <v>17</v>
      </c>
      <c r="E14621" s="2">
        <v>180802568</v>
      </c>
      <c r="F14621" s="2">
        <v>180809483</v>
      </c>
      <c r="G14621" s="1" t="s">
        <v>13</v>
      </c>
      <c r="H14621" s="2">
        <v>148</v>
      </c>
      <c r="I14621" s="2">
        <v>206</v>
      </c>
      <c r="J14621" s="2">
        <v>90</v>
      </c>
      <c r="K14621">
        <v>1.18569231730063</v>
      </c>
    </row>
    <row r="14622" spans="1:11" x14ac:dyDescent="0.25">
      <c r="A14622" s="1" t="s">
        <v>19642</v>
      </c>
      <c r="B14622" s="1" t="s">
        <v>19643</v>
      </c>
      <c r="C14622" s="1" t="s">
        <v>19644</v>
      </c>
      <c r="D14622" s="1" t="s">
        <v>35</v>
      </c>
      <c r="E14622" s="2">
        <v>180983924</v>
      </c>
      <c r="F14622" s="2">
        <v>180987275</v>
      </c>
      <c r="G14622" s="1" t="s">
        <v>13</v>
      </c>
      <c r="H14622" s="2">
        <v>195.5</v>
      </c>
      <c r="I14622" s="2">
        <v>272</v>
      </c>
      <c r="J14622" s="2">
        <v>119</v>
      </c>
      <c r="K14622">
        <v>1.18586654531133</v>
      </c>
    </row>
    <row r="14623" spans="1:11" x14ac:dyDescent="0.25">
      <c r="A14623" s="1" t="s">
        <v>25074</v>
      </c>
      <c r="B14623" s="1" t="s">
        <v>25075</v>
      </c>
      <c r="C14623" s="1" t="s">
        <v>16</v>
      </c>
      <c r="D14623" s="1" t="s">
        <v>38</v>
      </c>
      <c r="E14623" s="2">
        <v>156199424</v>
      </c>
      <c r="F14623" s="2">
        <v>156200818</v>
      </c>
      <c r="G14623" s="1" t="s">
        <v>18</v>
      </c>
      <c r="H14623" s="2">
        <v>46.5</v>
      </c>
      <c r="I14623" s="2">
        <v>65</v>
      </c>
      <c r="J14623" s="2">
        <v>28</v>
      </c>
      <c r="K14623">
        <v>1.18641312423088</v>
      </c>
    </row>
    <row r="14624" spans="1:11" x14ac:dyDescent="0.25">
      <c r="A14624" s="1" t="s">
        <v>13875</v>
      </c>
      <c r="B14624" s="1" t="s">
        <v>13876</v>
      </c>
      <c r="C14624" s="1" t="s">
        <v>16</v>
      </c>
      <c r="D14624" s="1" t="s">
        <v>74</v>
      </c>
      <c r="E14624" s="2">
        <v>122317731</v>
      </c>
      <c r="F14624" s="2">
        <v>122340561</v>
      </c>
      <c r="G14624" s="1" t="s">
        <v>18</v>
      </c>
      <c r="H14624" s="2">
        <v>651</v>
      </c>
      <c r="I14624" s="2">
        <v>905</v>
      </c>
      <c r="J14624" s="2">
        <v>397</v>
      </c>
      <c r="K14624">
        <v>1.1867426195025901</v>
      </c>
    </row>
    <row r="14625" spans="1:11" x14ac:dyDescent="0.25">
      <c r="A14625" s="1" t="s">
        <v>18746</v>
      </c>
      <c r="B14625" s="1" t="s">
        <v>18747</v>
      </c>
      <c r="C14625" s="1" t="s">
        <v>16</v>
      </c>
      <c r="D14625" s="1" t="s">
        <v>120</v>
      </c>
      <c r="E14625" s="2">
        <v>130936203</v>
      </c>
      <c r="F14625" s="2">
        <v>130985660</v>
      </c>
      <c r="G14625" s="1" t="s">
        <v>13</v>
      </c>
      <c r="H14625" s="2">
        <v>241.5</v>
      </c>
      <c r="I14625" s="2">
        <v>336</v>
      </c>
      <c r="J14625" s="2">
        <v>147</v>
      </c>
      <c r="K14625">
        <v>1.1871514155529099</v>
      </c>
    </row>
    <row r="14626" spans="1:11" x14ac:dyDescent="0.25">
      <c r="A14626" s="1" t="s">
        <v>9976</v>
      </c>
      <c r="B14626" s="1" t="s">
        <v>9977</v>
      </c>
      <c r="C14626" s="1" t="s">
        <v>16</v>
      </c>
      <c r="D14626" s="1" t="s">
        <v>153</v>
      </c>
      <c r="E14626" s="2">
        <v>17619354</v>
      </c>
      <c r="F14626" s="2">
        <v>17644828</v>
      </c>
      <c r="G14626" s="1" t="s">
        <v>13</v>
      </c>
      <c r="H14626" s="2">
        <v>1313.5</v>
      </c>
      <c r="I14626" s="2">
        <v>1826</v>
      </c>
      <c r="J14626" s="2">
        <v>801</v>
      </c>
      <c r="K14626">
        <v>1.1878024921725701</v>
      </c>
    </row>
    <row r="14627" spans="1:11" x14ac:dyDescent="0.25">
      <c r="A14627" s="1" t="s">
        <v>6619</v>
      </c>
      <c r="B14627" s="1" t="s">
        <v>6620</v>
      </c>
      <c r="C14627" s="1" t="s">
        <v>16</v>
      </c>
      <c r="D14627" s="1" t="s">
        <v>74</v>
      </c>
      <c r="E14627" s="2">
        <v>72359714</v>
      </c>
      <c r="F14627" s="2">
        <v>72366956</v>
      </c>
      <c r="G14627" s="1" t="s">
        <v>18</v>
      </c>
      <c r="H14627" s="2">
        <v>2383</v>
      </c>
      <c r="I14627" s="2">
        <v>3313</v>
      </c>
      <c r="J14627" s="2">
        <v>1453</v>
      </c>
      <c r="K14627">
        <v>1.18854633330186</v>
      </c>
    </row>
    <row r="14628" spans="1:11" x14ac:dyDescent="0.25">
      <c r="A14628" s="1" t="s">
        <v>5299</v>
      </c>
      <c r="B14628" s="1" t="s">
        <v>5300</v>
      </c>
      <c r="C14628" s="1" t="s">
        <v>16</v>
      </c>
      <c r="D14628" s="1" t="s">
        <v>85</v>
      </c>
      <c r="E14628" s="2">
        <v>9427020</v>
      </c>
      <c r="F14628" s="2">
        <v>9610085</v>
      </c>
      <c r="G14628" s="1" t="s">
        <v>18</v>
      </c>
      <c r="H14628" s="2">
        <v>2998.5</v>
      </c>
      <c r="I14628" s="2">
        <v>4169</v>
      </c>
      <c r="J14628" s="2">
        <v>1828</v>
      </c>
      <c r="K14628">
        <v>1.1889923085833101</v>
      </c>
    </row>
    <row r="14629" spans="1:11" x14ac:dyDescent="0.25">
      <c r="A14629" s="1" t="s">
        <v>22992</v>
      </c>
      <c r="B14629" s="1" t="s">
        <v>22993</v>
      </c>
      <c r="C14629" s="1" t="s">
        <v>21</v>
      </c>
      <c r="D14629" s="1" t="s">
        <v>17</v>
      </c>
      <c r="E14629" s="2">
        <v>166377878</v>
      </c>
      <c r="F14629" s="2">
        <v>166379918</v>
      </c>
      <c r="G14629" s="1" t="s">
        <v>18</v>
      </c>
      <c r="H14629" s="2">
        <v>81</v>
      </c>
      <c r="I14629" s="2">
        <v>113</v>
      </c>
      <c r="J14629" s="2">
        <v>49</v>
      </c>
      <c r="K14629">
        <v>1.18903382439002</v>
      </c>
    </row>
    <row r="14630" spans="1:11" x14ac:dyDescent="0.25">
      <c r="A14630" s="1" t="s">
        <v>502</v>
      </c>
      <c r="B14630" s="1" t="s">
        <v>503</v>
      </c>
      <c r="C14630" s="1" t="s">
        <v>16</v>
      </c>
      <c r="D14630" s="1" t="s">
        <v>90</v>
      </c>
      <c r="E14630" s="2">
        <v>17544794</v>
      </c>
      <c r="F14630" s="2">
        <v>17551084</v>
      </c>
      <c r="G14630" s="1" t="s">
        <v>13</v>
      </c>
      <c r="H14630" s="2">
        <v>17413.5</v>
      </c>
      <c r="I14630" s="2">
        <v>24211</v>
      </c>
      <c r="J14630" s="2">
        <v>10616</v>
      </c>
      <c r="K14630">
        <v>1.1893460885638101</v>
      </c>
    </row>
    <row r="14631" spans="1:11" x14ac:dyDescent="0.25">
      <c r="A14631" s="1" t="s">
        <v>10495</v>
      </c>
      <c r="B14631" s="1" t="s">
        <v>10496</v>
      </c>
      <c r="C14631" s="1" t="s">
        <v>16</v>
      </c>
      <c r="D14631" s="1" t="s">
        <v>101</v>
      </c>
      <c r="E14631" s="2">
        <v>116854820</v>
      </c>
      <c r="F14631" s="2">
        <v>117025522</v>
      </c>
      <c r="G14631" s="1" t="s">
        <v>18</v>
      </c>
      <c r="H14631" s="2">
        <v>1200</v>
      </c>
      <c r="I14631" s="2">
        <v>1669</v>
      </c>
      <c r="J14631" s="2">
        <v>731</v>
      </c>
      <c r="K14631">
        <v>1.18993254907737</v>
      </c>
    </row>
    <row r="14632" spans="1:11" x14ac:dyDescent="0.25">
      <c r="A14632" s="1" t="s">
        <v>23877</v>
      </c>
      <c r="B14632" s="1" t="s">
        <v>23878</v>
      </c>
      <c r="C14632" s="1" t="s">
        <v>9118</v>
      </c>
      <c r="D14632" s="1" t="s">
        <v>85</v>
      </c>
      <c r="E14632" s="2">
        <v>152386260</v>
      </c>
      <c r="F14632" s="2">
        <v>152388037</v>
      </c>
      <c r="G14632" s="1" t="s">
        <v>13</v>
      </c>
      <c r="H14632" s="2">
        <v>63</v>
      </c>
      <c r="I14632" s="2">
        <v>88</v>
      </c>
      <c r="J14632" s="2">
        <v>38</v>
      </c>
      <c r="K14632">
        <v>1.19033121210415</v>
      </c>
    </row>
    <row r="14633" spans="1:11" x14ac:dyDescent="0.25">
      <c r="A14633" s="1" t="s">
        <v>23879</v>
      </c>
      <c r="B14633" s="1" t="s">
        <v>23880</v>
      </c>
      <c r="C14633" s="1" t="s">
        <v>9118</v>
      </c>
      <c r="D14633" s="1" t="s">
        <v>17</v>
      </c>
      <c r="E14633" s="2">
        <v>131086252</v>
      </c>
      <c r="F14633" s="2">
        <v>131092149</v>
      </c>
      <c r="G14633" s="1" t="s">
        <v>18</v>
      </c>
      <c r="H14633" s="2">
        <v>63</v>
      </c>
      <c r="I14633" s="2">
        <v>88</v>
      </c>
      <c r="J14633" s="2">
        <v>38</v>
      </c>
      <c r="K14633">
        <v>1.19033121210415</v>
      </c>
    </row>
    <row r="14634" spans="1:11" x14ac:dyDescent="0.25">
      <c r="A14634" s="1" t="s">
        <v>23887</v>
      </c>
      <c r="B14634" s="1" t="s">
        <v>23888</v>
      </c>
      <c r="C14634" s="1" t="s">
        <v>16</v>
      </c>
      <c r="D14634" s="1" t="s">
        <v>22</v>
      </c>
      <c r="E14634" s="2">
        <v>28066747</v>
      </c>
      <c r="F14634" s="2">
        <v>28080639</v>
      </c>
      <c r="G14634" s="1" t="s">
        <v>18</v>
      </c>
      <c r="H14634" s="2">
        <v>63</v>
      </c>
      <c r="I14634" s="2">
        <v>88</v>
      </c>
      <c r="J14634" s="2">
        <v>38</v>
      </c>
      <c r="K14634">
        <v>1.19033121210415</v>
      </c>
    </row>
    <row r="14635" spans="1:11" x14ac:dyDescent="0.25">
      <c r="A14635" s="1" t="s">
        <v>11922</v>
      </c>
      <c r="B14635" s="1" t="s">
        <v>11923</v>
      </c>
      <c r="C14635" s="1" t="s">
        <v>16</v>
      </c>
      <c r="D14635" s="1" t="s">
        <v>79</v>
      </c>
      <c r="E14635" s="2">
        <v>128303335</v>
      </c>
      <c r="F14635" s="2">
        <v>128321353</v>
      </c>
      <c r="G14635" s="1" t="s">
        <v>13</v>
      </c>
      <c r="H14635" s="2">
        <v>929.5</v>
      </c>
      <c r="I14635" s="2">
        <v>1293</v>
      </c>
      <c r="J14635" s="2">
        <v>566</v>
      </c>
      <c r="K14635">
        <v>1.1904169770502799</v>
      </c>
    </row>
    <row r="14636" spans="1:11" x14ac:dyDescent="0.25">
      <c r="A14636" s="1" t="s">
        <v>7780</v>
      </c>
      <c r="B14636" s="1" t="s">
        <v>7781</v>
      </c>
      <c r="C14636" s="1" t="s">
        <v>16</v>
      </c>
      <c r="D14636" s="1" t="s">
        <v>71</v>
      </c>
      <c r="E14636" s="2">
        <v>55587441</v>
      </c>
      <c r="F14636" s="2">
        <v>55591101</v>
      </c>
      <c r="G14636" s="1" t="s">
        <v>18</v>
      </c>
      <c r="H14636" s="2">
        <v>1921</v>
      </c>
      <c r="I14636" s="2">
        <v>2672</v>
      </c>
      <c r="J14636" s="2">
        <v>1170</v>
      </c>
      <c r="K14636">
        <v>1.19071876174186</v>
      </c>
    </row>
    <row r="14637" spans="1:11" x14ac:dyDescent="0.25">
      <c r="A14637" s="1" t="s">
        <v>24289</v>
      </c>
      <c r="B14637" s="1" t="s">
        <v>24290</v>
      </c>
      <c r="C14637" s="1" t="s">
        <v>7291</v>
      </c>
      <c r="D14637" s="1" t="s">
        <v>101</v>
      </c>
      <c r="E14637" s="2">
        <v>91701665</v>
      </c>
      <c r="F14637" s="2">
        <v>91741872</v>
      </c>
      <c r="G14637" s="1" t="s">
        <v>18</v>
      </c>
      <c r="H14637" s="2">
        <v>56.5</v>
      </c>
      <c r="I14637" s="2">
        <v>79</v>
      </c>
      <c r="J14637" s="2">
        <v>34</v>
      </c>
      <c r="K14637">
        <v>1.1926450779424</v>
      </c>
    </row>
    <row r="14638" spans="1:11" x14ac:dyDescent="0.25">
      <c r="A14638" s="1" t="s">
        <v>26365</v>
      </c>
      <c r="B14638" s="1" t="s">
        <v>26366</v>
      </c>
      <c r="C14638" s="1" t="s">
        <v>16</v>
      </c>
      <c r="D14638" s="1" t="s">
        <v>41</v>
      </c>
      <c r="E14638" s="2">
        <v>72985429</v>
      </c>
      <c r="F14638" s="2">
        <v>73016340</v>
      </c>
      <c r="G14638" s="1" t="s">
        <v>13</v>
      </c>
      <c r="H14638" s="2">
        <v>33.5</v>
      </c>
      <c r="I14638" s="2">
        <v>47</v>
      </c>
      <c r="J14638" s="2">
        <v>20</v>
      </c>
      <c r="K14638">
        <v>1.1926450779424</v>
      </c>
    </row>
    <row r="14639" spans="1:11" x14ac:dyDescent="0.25">
      <c r="A14639" s="1" t="s">
        <v>28228</v>
      </c>
      <c r="B14639" s="1" t="s">
        <v>28229</v>
      </c>
      <c r="C14639" s="1" t="s">
        <v>16</v>
      </c>
      <c r="D14639" s="1" t="s">
        <v>30</v>
      </c>
      <c r="E14639" s="2">
        <v>99979061</v>
      </c>
      <c r="F14639" s="2">
        <v>99979663</v>
      </c>
      <c r="G14639" s="1" t="s">
        <v>13</v>
      </c>
      <c r="H14639" s="2">
        <v>22</v>
      </c>
      <c r="I14639" s="2">
        <v>31</v>
      </c>
      <c r="J14639" s="2">
        <v>13</v>
      </c>
      <c r="K14639">
        <v>1.1926450779424</v>
      </c>
    </row>
    <row r="14640" spans="1:11" x14ac:dyDescent="0.25">
      <c r="A14640" s="1" t="s">
        <v>32160</v>
      </c>
      <c r="B14640" s="1" t="s">
        <v>32161</v>
      </c>
      <c r="C14640" s="1" t="s">
        <v>9118</v>
      </c>
      <c r="D14640" s="1" t="s">
        <v>101</v>
      </c>
      <c r="E14640" s="2">
        <v>114281668</v>
      </c>
      <c r="F14640" s="2">
        <v>114284381</v>
      </c>
      <c r="G14640" s="1" t="s">
        <v>18</v>
      </c>
      <c r="H14640" s="2">
        <v>10.5</v>
      </c>
      <c r="I14640" s="2">
        <v>15</v>
      </c>
      <c r="J14640" s="2">
        <v>6</v>
      </c>
      <c r="K14640">
        <v>1.1926450779424</v>
      </c>
    </row>
    <row r="14641" spans="1:11" x14ac:dyDescent="0.25">
      <c r="A14641" s="1" t="s">
        <v>32170</v>
      </c>
      <c r="B14641" s="1" t="s">
        <v>32171</v>
      </c>
      <c r="C14641" s="1" t="s">
        <v>21</v>
      </c>
      <c r="D14641" s="1" t="s">
        <v>79</v>
      </c>
      <c r="E14641" s="2">
        <v>39169300</v>
      </c>
      <c r="F14641" s="2">
        <v>39173252</v>
      </c>
      <c r="G14641" s="1" t="s">
        <v>18</v>
      </c>
      <c r="H14641" s="2">
        <v>10.5</v>
      </c>
      <c r="I14641" s="2">
        <v>15</v>
      </c>
      <c r="J14641" s="2">
        <v>6</v>
      </c>
      <c r="K14641">
        <v>1.1926450779424</v>
      </c>
    </row>
    <row r="14642" spans="1:11" x14ac:dyDescent="0.25">
      <c r="A14642" s="1" t="s">
        <v>32184</v>
      </c>
      <c r="B14642" s="1" t="s">
        <v>32185</v>
      </c>
      <c r="C14642" s="1" t="s">
        <v>9118</v>
      </c>
      <c r="D14642" s="1" t="s">
        <v>120</v>
      </c>
      <c r="E14642" s="2">
        <v>81874204</v>
      </c>
      <c r="F14642" s="2">
        <v>81876520</v>
      </c>
      <c r="G14642" s="1" t="s">
        <v>13</v>
      </c>
      <c r="H14642" s="2">
        <v>10.5</v>
      </c>
      <c r="I14642" s="2">
        <v>15</v>
      </c>
      <c r="J14642" s="2">
        <v>6</v>
      </c>
      <c r="K14642">
        <v>1.1926450779424</v>
      </c>
    </row>
    <row r="14643" spans="1:11" x14ac:dyDescent="0.25">
      <c r="A14643" s="1" t="s">
        <v>32208</v>
      </c>
      <c r="B14643" s="1" t="s">
        <v>32209</v>
      </c>
      <c r="C14643" s="1" t="s">
        <v>21</v>
      </c>
      <c r="D14643" s="1" t="s">
        <v>30</v>
      </c>
      <c r="E14643" s="2">
        <v>137502673</v>
      </c>
      <c r="F14643" s="2">
        <v>137503628</v>
      </c>
      <c r="G14643" s="1" t="s">
        <v>13</v>
      </c>
      <c r="H14643" s="2">
        <v>10.5</v>
      </c>
      <c r="I14643" s="2">
        <v>15</v>
      </c>
      <c r="J14643" s="2">
        <v>6</v>
      </c>
      <c r="K14643">
        <v>1.1926450779424</v>
      </c>
    </row>
    <row r="14644" spans="1:11" x14ac:dyDescent="0.25">
      <c r="A14644" s="1" t="s">
        <v>32224</v>
      </c>
      <c r="B14644" s="1" t="s">
        <v>32225</v>
      </c>
      <c r="C14644" s="1" t="s">
        <v>9118</v>
      </c>
      <c r="D14644" s="1" t="s">
        <v>41</v>
      </c>
      <c r="E14644" s="2">
        <v>101113805</v>
      </c>
      <c r="F14644" s="2">
        <v>101115838</v>
      </c>
      <c r="G14644" s="1" t="s">
        <v>13</v>
      </c>
      <c r="H14644" s="2">
        <v>10.5</v>
      </c>
      <c r="I14644" s="2">
        <v>15</v>
      </c>
      <c r="J14644" s="2">
        <v>6</v>
      </c>
      <c r="K14644">
        <v>1.1926450779424</v>
      </c>
    </row>
    <row r="14645" spans="1:11" x14ac:dyDescent="0.25">
      <c r="A14645" s="1" t="s">
        <v>32317</v>
      </c>
      <c r="B14645" s="1" t="s">
        <v>32318</v>
      </c>
      <c r="C14645" s="1" t="s">
        <v>16</v>
      </c>
      <c r="D14645" s="1" t="s">
        <v>17</v>
      </c>
      <c r="E14645" s="2">
        <v>58278326</v>
      </c>
      <c r="F14645" s="2">
        <v>58380259</v>
      </c>
      <c r="G14645" s="1" t="s">
        <v>13</v>
      </c>
      <c r="H14645" s="2">
        <v>10.5</v>
      </c>
      <c r="I14645" s="2">
        <v>15</v>
      </c>
      <c r="J14645" s="2">
        <v>6</v>
      </c>
      <c r="K14645">
        <v>1.1926450779424</v>
      </c>
    </row>
    <row r="14646" spans="1:11" x14ac:dyDescent="0.25">
      <c r="A14646" s="1" t="s">
        <v>32327</v>
      </c>
      <c r="B14646" s="1" t="s">
        <v>32328</v>
      </c>
      <c r="C14646" s="1" t="s">
        <v>16</v>
      </c>
      <c r="D14646" s="1" t="s">
        <v>30</v>
      </c>
      <c r="E14646" s="2">
        <v>21292961</v>
      </c>
      <c r="F14646" s="2">
        <v>21424677</v>
      </c>
      <c r="G14646" s="1" t="s">
        <v>18</v>
      </c>
      <c r="H14646" s="2">
        <v>10.5</v>
      </c>
      <c r="I14646" s="2">
        <v>15</v>
      </c>
      <c r="J14646" s="2">
        <v>6</v>
      </c>
      <c r="K14646">
        <v>1.1926450779424</v>
      </c>
    </row>
    <row r="14647" spans="1:11" x14ac:dyDescent="0.25">
      <c r="A14647" s="1" t="s">
        <v>32353</v>
      </c>
      <c r="B14647" s="1" t="s">
        <v>32354</v>
      </c>
      <c r="C14647" s="1" t="s">
        <v>16</v>
      </c>
      <c r="D14647" s="1" t="s">
        <v>85</v>
      </c>
      <c r="E14647" s="2">
        <v>90526856</v>
      </c>
      <c r="F14647" s="2">
        <v>90528837</v>
      </c>
      <c r="G14647" s="1" t="s">
        <v>13</v>
      </c>
      <c r="H14647" s="2">
        <v>10.5</v>
      </c>
      <c r="I14647" s="2">
        <v>15</v>
      </c>
      <c r="J14647" s="2">
        <v>6</v>
      </c>
      <c r="K14647">
        <v>1.1926450779424</v>
      </c>
    </row>
    <row r="14648" spans="1:11" x14ac:dyDescent="0.25">
      <c r="A14648" s="1" t="s">
        <v>32363</v>
      </c>
      <c r="B14648" s="1" t="s">
        <v>32364</v>
      </c>
      <c r="C14648" s="1" t="s">
        <v>16</v>
      </c>
      <c r="D14648" s="1" t="s">
        <v>120</v>
      </c>
      <c r="E14648" s="2">
        <v>31042513</v>
      </c>
      <c r="F14648" s="2">
        <v>31051467</v>
      </c>
      <c r="G14648" s="1" t="s">
        <v>18</v>
      </c>
      <c r="H14648" s="2">
        <v>10.5</v>
      </c>
      <c r="I14648" s="2">
        <v>15</v>
      </c>
      <c r="J14648" s="2">
        <v>6</v>
      </c>
      <c r="K14648">
        <v>1.1926450779424</v>
      </c>
    </row>
    <row r="14649" spans="1:11" x14ac:dyDescent="0.25">
      <c r="A14649" s="1" t="s">
        <v>4368</v>
      </c>
      <c r="B14649" s="1" t="s">
        <v>4369</v>
      </c>
      <c r="C14649" s="1" t="s">
        <v>16</v>
      </c>
      <c r="D14649" s="1" t="s">
        <v>90</v>
      </c>
      <c r="E14649" s="2">
        <v>76255298</v>
      </c>
      <c r="F14649" s="2">
        <v>76319803</v>
      </c>
      <c r="G14649" s="1" t="s">
        <v>13</v>
      </c>
      <c r="H14649" s="2">
        <v>3624.5</v>
      </c>
      <c r="I14649" s="2">
        <v>5044</v>
      </c>
      <c r="J14649" s="2">
        <v>2205</v>
      </c>
      <c r="K14649">
        <v>1.19342147840234</v>
      </c>
    </row>
    <row r="14650" spans="1:11" x14ac:dyDescent="0.25">
      <c r="A14650" s="1" t="s">
        <v>4166</v>
      </c>
      <c r="B14650" s="1" t="s">
        <v>4167</v>
      </c>
      <c r="C14650" s="1" t="s">
        <v>16</v>
      </c>
      <c r="D14650" s="1" t="s">
        <v>30</v>
      </c>
      <c r="E14650" s="2">
        <v>49959956</v>
      </c>
      <c r="F14650" s="2">
        <v>50059006</v>
      </c>
      <c r="G14650" s="1" t="s">
        <v>18</v>
      </c>
      <c r="H14650" s="2">
        <v>3776</v>
      </c>
      <c r="I14650" s="2">
        <v>5255</v>
      </c>
      <c r="J14650" s="2">
        <v>2297</v>
      </c>
      <c r="K14650">
        <v>1.1935864776762199</v>
      </c>
    </row>
    <row r="14651" spans="1:11" x14ac:dyDescent="0.25">
      <c r="A14651" s="1" t="s">
        <v>6353</v>
      </c>
      <c r="B14651" s="1" t="s">
        <v>6354</v>
      </c>
      <c r="C14651" s="1" t="s">
        <v>16</v>
      </c>
      <c r="D14651" s="1" t="s">
        <v>38</v>
      </c>
      <c r="E14651" s="2">
        <v>100776675</v>
      </c>
      <c r="F14651" s="2">
        <v>101029220</v>
      </c>
      <c r="G14651" s="1" t="s">
        <v>13</v>
      </c>
      <c r="H14651" s="2">
        <v>2494</v>
      </c>
      <c r="I14651" s="2">
        <v>3473</v>
      </c>
      <c r="J14651" s="2">
        <v>1515</v>
      </c>
      <c r="K14651">
        <v>1.1963280005393</v>
      </c>
    </row>
    <row r="14652" spans="1:11" x14ac:dyDescent="0.25">
      <c r="A14652" s="1" t="s">
        <v>6449</v>
      </c>
      <c r="B14652" s="1" t="s">
        <v>6450</v>
      </c>
      <c r="C14652" s="1" t="s">
        <v>16</v>
      </c>
      <c r="D14652" s="1" t="s">
        <v>90</v>
      </c>
      <c r="E14652" s="2">
        <v>84918150</v>
      </c>
      <c r="F14652" s="2">
        <v>84970900</v>
      </c>
      <c r="G14652" s="1" t="s">
        <v>18</v>
      </c>
      <c r="H14652" s="2">
        <v>2452.5</v>
      </c>
      <c r="I14652" s="2">
        <v>3416</v>
      </c>
      <c r="J14652" s="2">
        <v>1489</v>
      </c>
      <c r="K14652">
        <v>1.1974179170797401</v>
      </c>
    </row>
    <row r="14653" spans="1:11" x14ac:dyDescent="0.25">
      <c r="A14653" s="1" t="s">
        <v>27227</v>
      </c>
      <c r="B14653" s="1" t="s">
        <v>27228</v>
      </c>
      <c r="C14653" s="1" t="s">
        <v>7291</v>
      </c>
      <c r="D14653" s="1" t="s">
        <v>120</v>
      </c>
      <c r="E14653" s="2">
        <v>100446737</v>
      </c>
      <c r="F14653" s="2">
        <v>100474846</v>
      </c>
      <c r="G14653" s="1" t="s">
        <v>18</v>
      </c>
      <c r="H14653" s="2">
        <v>27</v>
      </c>
      <c r="I14653" s="2">
        <v>38</v>
      </c>
      <c r="J14653" s="2">
        <v>16</v>
      </c>
      <c r="K14653">
        <v>1.1979393776119101</v>
      </c>
    </row>
    <row r="14654" spans="1:11" x14ac:dyDescent="0.25">
      <c r="A14654" s="1" t="s">
        <v>27247</v>
      </c>
      <c r="B14654" s="1" t="s">
        <v>27248</v>
      </c>
      <c r="C14654" s="1" t="s">
        <v>16</v>
      </c>
      <c r="D14654" s="1" t="s">
        <v>82</v>
      </c>
      <c r="E14654" s="2">
        <v>43774606</v>
      </c>
      <c r="F14654" s="2">
        <v>43901210</v>
      </c>
      <c r="G14654" s="1" t="s">
        <v>18</v>
      </c>
      <c r="H14654" s="2">
        <v>27</v>
      </c>
      <c r="I14654" s="2">
        <v>38</v>
      </c>
      <c r="J14654" s="2">
        <v>16</v>
      </c>
      <c r="K14654">
        <v>1.1979393776119101</v>
      </c>
    </row>
    <row r="14655" spans="1:11" x14ac:dyDescent="0.25">
      <c r="A14655" s="1" t="s">
        <v>4468</v>
      </c>
      <c r="B14655" s="1" t="s">
        <v>4469</v>
      </c>
      <c r="C14655" s="1" t="s">
        <v>16</v>
      </c>
      <c r="D14655" s="1" t="s">
        <v>82</v>
      </c>
      <c r="E14655" s="2">
        <v>49244191</v>
      </c>
      <c r="F14655" s="2">
        <v>49263030</v>
      </c>
      <c r="G14655" s="1" t="s">
        <v>13</v>
      </c>
      <c r="H14655" s="2">
        <v>3552</v>
      </c>
      <c r="I14655" s="2">
        <v>4948</v>
      </c>
      <c r="J14655" s="2">
        <v>2156</v>
      </c>
      <c r="K14655">
        <v>1.19811086570655</v>
      </c>
    </row>
    <row r="14656" spans="1:11" x14ac:dyDescent="0.25">
      <c r="A14656" s="1" t="s">
        <v>6603</v>
      </c>
      <c r="B14656" s="1" t="s">
        <v>6604</v>
      </c>
      <c r="C14656" s="1" t="s">
        <v>16</v>
      </c>
      <c r="D14656" s="1" t="s">
        <v>35</v>
      </c>
      <c r="E14656" s="2">
        <v>157418444</v>
      </c>
      <c r="F14656" s="2">
        <v>157471862</v>
      </c>
      <c r="G14656" s="1" t="s">
        <v>13</v>
      </c>
      <c r="H14656" s="2">
        <v>2387</v>
      </c>
      <c r="I14656" s="2">
        <v>3326</v>
      </c>
      <c r="J14656" s="2">
        <v>1448</v>
      </c>
      <c r="K14656">
        <v>1.1991642713259401</v>
      </c>
    </row>
    <row r="14657" spans="1:11" x14ac:dyDescent="0.25">
      <c r="A14657" s="1" t="s">
        <v>25316</v>
      </c>
      <c r="B14657" s="1" t="s">
        <v>25317</v>
      </c>
      <c r="C14657" s="1" t="s">
        <v>7291</v>
      </c>
      <c r="D14657" s="1" t="s">
        <v>74</v>
      </c>
      <c r="E14657" s="2">
        <v>92012394</v>
      </c>
      <c r="F14657" s="2">
        <v>92016117</v>
      </c>
      <c r="G14657" s="1" t="s">
        <v>18</v>
      </c>
      <c r="H14657" s="2">
        <v>43.5</v>
      </c>
      <c r="I14657" s="2">
        <v>61</v>
      </c>
      <c r="J14657" s="2">
        <v>26</v>
      </c>
      <c r="K14657">
        <v>1.19930880822341</v>
      </c>
    </row>
    <row r="14658" spans="1:11" x14ac:dyDescent="0.25">
      <c r="A14658" s="1" t="s">
        <v>1284</v>
      </c>
      <c r="B14658" s="1" t="s">
        <v>1285</v>
      </c>
      <c r="C14658" s="1" t="s">
        <v>16</v>
      </c>
      <c r="D14658" s="1" t="s">
        <v>79</v>
      </c>
      <c r="E14658" s="2">
        <v>88746607</v>
      </c>
      <c r="F14658" s="2">
        <v>88826804</v>
      </c>
      <c r="G14658" s="1" t="s">
        <v>18</v>
      </c>
      <c r="H14658" s="2">
        <v>9020.5</v>
      </c>
      <c r="I14658" s="2">
        <v>12574</v>
      </c>
      <c r="J14658" s="2">
        <v>5467</v>
      </c>
      <c r="K14658">
        <v>1.20147325197419</v>
      </c>
    </row>
    <row r="14659" spans="1:11" x14ac:dyDescent="0.25">
      <c r="A14659" s="1" t="s">
        <v>26553</v>
      </c>
      <c r="B14659" s="1" t="s">
        <v>26554</v>
      </c>
      <c r="C14659" s="1" t="s">
        <v>16</v>
      </c>
      <c r="D14659" s="1" t="s">
        <v>120</v>
      </c>
      <c r="E14659" s="2">
        <v>28833854</v>
      </c>
      <c r="F14659" s="2">
        <v>28841708</v>
      </c>
      <c r="G14659" s="1" t="s">
        <v>13</v>
      </c>
      <c r="H14659" s="2">
        <v>32</v>
      </c>
      <c r="I14659" s="2">
        <v>45</v>
      </c>
      <c r="J14659" s="2">
        <v>19</v>
      </c>
      <c r="K14659">
        <v>1.20163386116965</v>
      </c>
    </row>
    <row r="14660" spans="1:11" x14ac:dyDescent="0.25">
      <c r="A14660" s="1" t="s">
        <v>29955</v>
      </c>
      <c r="B14660" s="1" t="s">
        <v>29956</v>
      </c>
      <c r="C14660" s="1" t="s">
        <v>21</v>
      </c>
      <c r="D14660" s="1" t="s">
        <v>79</v>
      </c>
      <c r="E14660" s="2">
        <v>108446602</v>
      </c>
      <c r="F14660" s="2">
        <v>108453296</v>
      </c>
      <c r="G14660" s="1" t="s">
        <v>13</v>
      </c>
      <c r="H14660" s="2">
        <v>15.5</v>
      </c>
      <c r="I14660" s="2">
        <v>22</v>
      </c>
      <c r="J14660" s="2">
        <v>9</v>
      </c>
      <c r="K14660">
        <v>1.20163386116965</v>
      </c>
    </row>
    <row r="14661" spans="1:11" x14ac:dyDescent="0.25">
      <c r="A14661" s="1" t="s">
        <v>30041</v>
      </c>
      <c r="B14661" s="1" t="s">
        <v>30042</v>
      </c>
      <c r="C14661" s="1" t="s">
        <v>16</v>
      </c>
      <c r="D14661" s="1" t="s">
        <v>90</v>
      </c>
      <c r="E14661" s="2">
        <v>4592826</v>
      </c>
      <c r="F14661" s="2">
        <v>4592927</v>
      </c>
      <c r="G14661" s="1" t="s">
        <v>18</v>
      </c>
      <c r="H14661" s="2">
        <v>15.5</v>
      </c>
      <c r="I14661" s="2">
        <v>22</v>
      </c>
      <c r="J14661" s="2">
        <v>9</v>
      </c>
      <c r="K14661">
        <v>1.20163386116965</v>
      </c>
    </row>
    <row r="14662" spans="1:11" x14ac:dyDescent="0.25">
      <c r="A14662" s="1" t="s">
        <v>14150</v>
      </c>
      <c r="B14662" s="1" t="s">
        <v>14151</v>
      </c>
      <c r="C14662" s="1" t="s">
        <v>16</v>
      </c>
      <c r="D14662" s="1" t="s">
        <v>17</v>
      </c>
      <c r="E14662" s="2">
        <v>36307754</v>
      </c>
      <c r="F14662" s="2">
        <v>36324029</v>
      </c>
      <c r="G14662" s="1" t="s">
        <v>13</v>
      </c>
      <c r="H14662" s="2">
        <v>618</v>
      </c>
      <c r="I14662" s="2">
        <v>862</v>
      </c>
      <c r="J14662" s="2">
        <v>374</v>
      </c>
      <c r="K14662">
        <v>1.2024699637957099</v>
      </c>
    </row>
    <row r="14663" spans="1:11" x14ac:dyDescent="0.25">
      <c r="A14663" s="1" t="s">
        <v>19789</v>
      </c>
      <c r="B14663" s="1" t="s">
        <v>19790</v>
      </c>
      <c r="C14663" s="1" t="s">
        <v>16</v>
      </c>
      <c r="D14663" s="1" t="s">
        <v>120</v>
      </c>
      <c r="E14663" s="2">
        <v>4877153</v>
      </c>
      <c r="F14663" s="2">
        <v>4896973</v>
      </c>
      <c r="G14663" s="1" t="s">
        <v>13</v>
      </c>
      <c r="H14663" s="2">
        <v>190.5</v>
      </c>
      <c r="I14663" s="2">
        <v>266</v>
      </c>
      <c r="J14663" s="2">
        <v>115</v>
      </c>
      <c r="K14663">
        <v>1.2027149365599801</v>
      </c>
    </row>
    <row r="14664" spans="1:11" x14ac:dyDescent="0.25">
      <c r="A14664" s="1" t="s">
        <v>5035</v>
      </c>
      <c r="B14664" s="1" t="s">
        <v>5036</v>
      </c>
      <c r="C14664" s="1" t="s">
        <v>16</v>
      </c>
      <c r="D14664" s="1" t="s">
        <v>22</v>
      </c>
      <c r="E14664" s="2">
        <v>28691342</v>
      </c>
      <c r="F14664" s="2">
        <v>28748404</v>
      </c>
      <c r="G14664" s="1" t="s">
        <v>13</v>
      </c>
      <c r="H14664" s="2">
        <v>3147.5</v>
      </c>
      <c r="I14664" s="2">
        <v>4389</v>
      </c>
      <c r="J14664" s="2">
        <v>1906</v>
      </c>
      <c r="K14664">
        <v>1.2029160961099601</v>
      </c>
    </row>
    <row r="14665" spans="1:11" x14ac:dyDescent="0.25">
      <c r="A14665" s="1" t="s">
        <v>18044</v>
      </c>
      <c r="B14665" s="1" t="s">
        <v>18045</v>
      </c>
      <c r="C14665" s="1" t="s">
        <v>16</v>
      </c>
      <c r="D14665" s="1" t="s">
        <v>17</v>
      </c>
      <c r="E14665" s="2">
        <v>173857220</v>
      </c>
      <c r="F14665" s="2">
        <v>173942491</v>
      </c>
      <c r="G14665" s="1" t="s">
        <v>18</v>
      </c>
      <c r="H14665" s="2">
        <v>283</v>
      </c>
      <c r="I14665" s="2">
        <v>395</v>
      </c>
      <c r="J14665" s="2">
        <v>171</v>
      </c>
      <c r="K14665">
        <v>1.20309186537751</v>
      </c>
    </row>
    <row r="14666" spans="1:11" x14ac:dyDescent="0.25">
      <c r="A14666" s="1" t="s">
        <v>3630</v>
      </c>
      <c r="B14666" s="1" t="s">
        <v>3631</v>
      </c>
      <c r="C14666" s="1" t="s">
        <v>16</v>
      </c>
      <c r="D14666" s="1" t="s">
        <v>35</v>
      </c>
      <c r="E14666" s="2">
        <v>145917479</v>
      </c>
      <c r="F14666" s="2">
        <v>145935014</v>
      </c>
      <c r="G14666" s="1" t="s">
        <v>18</v>
      </c>
      <c r="H14666" s="2">
        <v>4213.5</v>
      </c>
      <c r="I14666" s="2">
        <v>5876</v>
      </c>
      <c r="J14666" s="2">
        <v>2551</v>
      </c>
      <c r="K14666">
        <v>1.2034515692238701</v>
      </c>
    </row>
    <row r="14667" spans="1:11" x14ac:dyDescent="0.25">
      <c r="A14667" s="1" t="s">
        <v>7708</v>
      </c>
      <c r="B14667" s="1" t="s">
        <v>7709</v>
      </c>
      <c r="C14667" s="1" t="s">
        <v>16</v>
      </c>
      <c r="D14667" s="1" t="s">
        <v>27</v>
      </c>
      <c r="E14667" s="2">
        <v>122282141</v>
      </c>
      <c r="F14667" s="2">
        <v>122337251</v>
      </c>
      <c r="G14667" s="1" t="s">
        <v>13</v>
      </c>
      <c r="H14667" s="2">
        <v>1943</v>
      </c>
      <c r="I14667" s="2">
        <v>2710</v>
      </c>
      <c r="J14667" s="2">
        <v>1176</v>
      </c>
      <c r="K14667">
        <v>1.2037107927992701</v>
      </c>
    </row>
    <row r="14668" spans="1:11" x14ac:dyDescent="0.25">
      <c r="A14668" s="1" t="s">
        <v>20710</v>
      </c>
      <c r="B14668" s="1" t="s">
        <v>20711</v>
      </c>
      <c r="C14668" s="1" t="s">
        <v>16</v>
      </c>
      <c r="D14668" s="1" t="s">
        <v>85</v>
      </c>
      <c r="E14668" s="2">
        <v>104767406</v>
      </c>
      <c r="F14668" s="2">
        <v>104777547</v>
      </c>
      <c r="G14668" s="1" t="s">
        <v>18</v>
      </c>
      <c r="H14668" s="2">
        <v>151</v>
      </c>
      <c r="I14668" s="2">
        <v>211</v>
      </c>
      <c r="J14668" s="2">
        <v>91</v>
      </c>
      <c r="K14668">
        <v>1.2043584985061899</v>
      </c>
    </row>
    <row r="14669" spans="1:11" x14ac:dyDescent="0.25">
      <c r="A14669" s="1" t="s">
        <v>13887</v>
      </c>
      <c r="B14669" s="1" t="s">
        <v>13888</v>
      </c>
      <c r="C14669" s="1" t="s">
        <v>16</v>
      </c>
      <c r="D14669" s="1" t="s">
        <v>27</v>
      </c>
      <c r="E14669" s="2">
        <v>47667178</v>
      </c>
      <c r="F14669" s="2">
        <v>47675158</v>
      </c>
      <c r="G14669" s="1" t="s">
        <v>18</v>
      </c>
      <c r="H14669" s="2">
        <v>650</v>
      </c>
      <c r="I14669" s="2">
        <v>907</v>
      </c>
      <c r="J14669" s="2">
        <v>393</v>
      </c>
      <c r="K14669">
        <v>1.2044966678345399</v>
      </c>
    </row>
    <row r="14670" spans="1:11" x14ac:dyDescent="0.25">
      <c r="A14670" s="1" t="s">
        <v>21150</v>
      </c>
      <c r="B14670" s="1" t="s">
        <v>21151</v>
      </c>
      <c r="C14670" s="1" t="s">
        <v>16</v>
      </c>
      <c r="D14670" s="1" t="s">
        <v>79</v>
      </c>
      <c r="E14670" s="2">
        <v>80295977</v>
      </c>
      <c r="F14670" s="2">
        <v>80318263</v>
      </c>
      <c r="G14670" s="1" t="s">
        <v>13</v>
      </c>
      <c r="H14670" s="2">
        <v>134.5</v>
      </c>
      <c r="I14670" s="2">
        <v>188</v>
      </c>
      <c r="J14670" s="2">
        <v>81</v>
      </c>
      <c r="K14670">
        <v>1.2046904196029899</v>
      </c>
    </row>
    <row r="14671" spans="1:11" x14ac:dyDescent="0.25">
      <c r="A14671" s="1" t="s">
        <v>13407</v>
      </c>
      <c r="B14671" s="1" t="s">
        <v>13408</v>
      </c>
      <c r="C14671" s="1" t="s">
        <v>16</v>
      </c>
      <c r="D14671" s="1" t="s">
        <v>158</v>
      </c>
      <c r="E14671" s="2">
        <v>9212856</v>
      </c>
      <c r="F14671" s="2">
        <v>9216201</v>
      </c>
      <c r="G14671" s="1" t="s">
        <v>13</v>
      </c>
      <c r="H14671" s="2">
        <v>719.5</v>
      </c>
      <c r="I14671" s="2">
        <v>1004</v>
      </c>
      <c r="J14671" s="2">
        <v>435</v>
      </c>
      <c r="K14671">
        <v>1.2047954612893601</v>
      </c>
    </row>
    <row r="14672" spans="1:11" x14ac:dyDescent="0.25">
      <c r="A14672" s="1" t="s">
        <v>3418</v>
      </c>
      <c r="B14672" s="1" t="s">
        <v>3419</v>
      </c>
      <c r="C14672" s="1" t="s">
        <v>16</v>
      </c>
      <c r="D14672" s="1" t="s">
        <v>120</v>
      </c>
      <c r="E14672" s="2">
        <v>45522917</v>
      </c>
      <c r="F14672" s="2">
        <v>45526268</v>
      </c>
      <c r="G14672" s="1" t="s">
        <v>18</v>
      </c>
      <c r="H14672" s="2">
        <v>4473</v>
      </c>
      <c r="I14672" s="2">
        <v>6240</v>
      </c>
      <c r="J14672" s="2">
        <v>2706</v>
      </c>
      <c r="K14672">
        <v>1.2050823241392401</v>
      </c>
    </row>
    <row r="14673" spans="1:11" x14ac:dyDescent="0.25">
      <c r="A14673" s="1" t="s">
        <v>28536</v>
      </c>
      <c r="B14673" s="1" t="s">
        <v>28537</v>
      </c>
      <c r="C14673" s="1" t="s">
        <v>13983</v>
      </c>
      <c r="D14673" s="1" t="s">
        <v>71</v>
      </c>
      <c r="E14673" s="2">
        <v>57999384</v>
      </c>
      <c r="F14673" s="2">
        <v>58003697</v>
      </c>
      <c r="G14673" s="1" t="s">
        <v>13</v>
      </c>
      <c r="H14673" s="2">
        <v>20.5</v>
      </c>
      <c r="I14673" s="2">
        <v>29</v>
      </c>
      <c r="J14673" s="2">
        <v>12</v>
      </c>
      <c r="K14673">
        <v>1.2064508774674301</v>
      </c>
    </row>
    <row r="14674" spans="1:11" x14ac:dyDescent="0.25">
      <c r="A14674" s="1" t="s">
        <v>28560</v>
      </c>
      <c r="B14674" s="1" t="s">
        <v>28561</v>
      </c>
      <c r="C14674" s="1" t="s">
        <v>9037</v>
      </c>
      <c r="D14674" s="1" t="s">
        <v>120</v>
      </c>
      <c r="E14674" s="2">
        <v>143596439</v>
      </c>
      <c r="F14674" s="2">
        <v>143596994</v>
      </c>
      <c r="G14674" s="1" t="s">
        <v>13</v>
      </c>
      <c r="H14674" s="2">
        <v>20.5</v>
      </c>
      <c r="I14674" s="2">
        <v>29</v>
      </c>
      <c r="J14674" s="2">
        <v>12</v>
      </c>
      <c r="K14674">
        <v>1.2064508774674301</v>
      </c>
    </row>
    <row r="14675" spans="1:11" x14ac:dyDescent="0.25">
      <c r="A14675" s="1" t="s">
        <v>28592</v>
      </c>
      <c r="B14675" s="1" t="s">
        <v>28593</v>
      </c>
      <c r="C14675" s="1" t="s">
        <v>21</v>
      </c>
      <c r="D14675" s="1" t="s">
        <v>101</v>
      </c>
      <c r="E14675" s="2">
        <v>45965253</v>
      </c>
      <c r="F14675" s="2">
        <v>45966508</v>
      </c>
      <c r="G14675" s="1" t="s">
        <v>13</v>
      </c>
      <c r="H14675" s="2">
        <v>20.5</v>
      </c>
      <c r="I14675" s="2">
        <v>29</v>
      </c>
      <c r="J14675" s="2">
        <v>12</v>
      </c>
      <c r="K14675">
        <v>1.2064508774674301</v>
      </c>
    </row>
    <row r="14676" spans="1:11" x14ac:dyDescent="0.25">
      <c r="A14676" s="1" t="s">
        <v>25000</v>
      </c>
      <c r="B14676" s="1" t="s">
        <v>25001</v>
      </c>
      <c r="C14676" s="1" t="s">
        <v>16</v>
      </c>
      <c r="D14676" s="1" t="s">
        <v>101</v>
      </c>
      <c r="E14676" s="2">
        <v>23541714</v>
      </c>
      <c r="F14676" s="2">
        <v>23543392</v>
      </c>
      <c r="G14676" s="1" t="s">
        <v>18</v>
      </c>
      <c r="H14676" s="2">
        <v>47</v>
      </c>
      <c r="I14676" s="2">
        <v>66</v>
      </c>
      <c r="J14676" s="2">
        <v>28</v>
      </c>
      <c r="K14676">
        <v>1.2081081953302</v>
      </c>
    </row>
    <row r="14677" spans="1:11" x14ac:dyDescent="0.25">
      <c r="A14677" s="1" t="s">
        <v>4258</v>
      </c>
      <c r="B14677" s="1" t="s">
        <v>4259</v>
      </c>
      <c r="C14677" s="1" t="s">
        <v>16</v>
      </c>
      <c r="D14677" s="1" t="s">
        <v>35</v>
      </c>
      <c r="E14677" s="2">
        <v>125300594</v>
      </c>
      <c r="F14677" s="2">
        <v>125507993</v>
      </c>
      <c r="G14677" s="1" t="s">
        <v>18</v>
      </c>
      <c r="H14677" s="2">
        <v>3704.5</v>
      </c>
      <c r="I14677" s="2">
        <v>5172</v>
      </c>
      <c r="J14677" s="2">
        <v>2237</v>
      </c>
      <c r="K14677">
        <v>1.20879115522736</v>
      </c>
    </row>
    <row r="14678" spans="1:11" x14ac:dyDescent="0.25">
      <c r="A14678" s="1" t="s">
        <v>6181</v>
      </c>
      <c r="B14678" s="1" t="s">
        <v>6182</v>
      </c>
      <c r="C14678" s="1" t="s">
        <v>16</v>
      </c>
      <c r="D14678" s="1" t="s">
        <v>49</v>
      </c>
      <c r="E14678" s="2">
        <v>167346322</v>
      </c>
      <c r="F14678" s="2">
        <v>167382749</v>
      </c>
      <c r="G14678" s="1" t="s">
        <v>18</v>
      </c>
      <c r="H14678" s="2">
        <v>2572.5</v>
      </c>
      <c r="I14678" s="2">
        <v>3592</v>
      </c>
      <c r="J14678" s="2">
        <v>1553</v>
      </c>
      <c r="K14678">
        <v>1.2092024315944501</v>
      </c>
    </row>
    <row r="14679" spans="1:11" x14ac:dyDescent="0.25">
      <c r="A14679" s="1" t="s">
        <v>21236</v>
      </c>
      <c r="B14679" s="1" t="s">
        <v>21237</v>
      </c>
      <c r="C14679" s="1" t="s">
        <v>16</v>
      </c>
      <c r="D14679" s="1" t="s">
        <v>17</v>
      </c>
      <c r="E14679" s="2">
        <v>75199347</v>
      </c>
      <c r="F14679" s="2">
        <v>75210778</v>
      </c>
      <c r="G14679" s="1" t="s">
        <v>18</v>
      </c>
      <c r="H14679" s="2">
        <v>131.5</v>
      </c>
      <c r="I14679" s="2">
        <v>184</v>
      </c>
      <c r="J14679" s="2">
        <v>79</v>
      </c>
      <c r="K14679">
        <v>1.2094533656289499</v>
      </c>
    </row>
    <row r="14680" spans="1:11" x14ac:dyDescent="0.25">
      <c r="A14680" s="1" t="s">
        <v>27467</v>
      </c>
      <c r="B14680" s="1" t="s">
        <v>27468</v>
      </c>
      <c r="C14680" s="1" t="s">
        <v>13350</v>
      </c>
      <c r="D14680" s="1" t="s">
        <v>41</v>
      </c>
      <c r="E14680" s="2">
        <v>40803583</v>
      </c>
      <c r="F14680" s="2">
        <v>40803668</v>
      </c>
      <c r="G14680" s="1" t="s">
        <v>13</v>
      </c>
      <c r="H14680" s="2">
        <v>25.5</v>
      </c>
      <c r="I14680" s="2">
        <v>36</v>
      </c>
      <c r="J14680" s="2">
        <v>15</v>
      </c>
      <c r="K14680">
        <v>1.2094533656289499</v>
      </c>
    </row>
    <row r="14681" spans="1:11" x14ac:dyDescent="0.25">
      <c r="A14681" s="1" t="s">
        <v>6309</v>
      </c>
      <c r="B14681" s="1" t="s">
        <v>6310</v>
      </c>
      <c r="C14681" s="1" t="s">
        <v>16</v>
      </c>
      <c r="D14681" s="1" t="s">
        <v>79</v>
      </c>
      <c r="E14681" s="2">
        <v>83360221</v>
      </c>
      <c r="F14681" s="2">
        <v>83488505</v>
      </c>
      <c r="G14681" s="1" t="s">
        <v>13</v>
      </c>
      <c r="H14681" s="2">
        <v>2511.5</v>
      </c>
      <c r="I14681" s="2">
        <v>3508</v>
      </c>
      <c r="J14681" s="2">
        <v>1515</v>
      </c>
      <c r="K14681">
        <v>1.2107901942310799</v>
      </c>
    </row>
    <row r="14682" spans="1:11" x14ac:dyDescent="0.25">
      <c r="A14682" s="1" t="s">
        <v>12962</v>
      </c>
      <c r="B14682" s="1" t="s">
        <v>12963</v>
      </c>
      <c r="C14682" s="1" t="s">
        <v>16</v>
      </c>
      <c r="D14682" s="1" t="s">
        <v>90</v>
      </c>
      <c r="E14682" s="2">
        <v>118234933</v>
      </c>
      <c r="F14682" s="2">
        <v>118301370</v>
      </c>
      <c r="G14682" s="1" t="s">
        <v>18</v>
      </c>
      <c r="H14682" s="2">
        <v>778</v>
      </c>
      <c r="I14682" s="2">
        <v>1087</v>
      </c>
      <c r="J14682" s="2">
        <v>469</v>
      </c>
      <c r="K14682">
        <v>1.21094589468534</v>
      </c>
    </row>
    <row r="14683" spans="1:11" x14ac:dyDescent="0.25">
      <c r="A14683" s="1" t="s">
        <v>13637</v>
      </c>
      <c r="B14683" s="1" t="s">
        <v>13638</v>
      </c>
      <c r="C14683" s="1" t="s">
        <v>16</v>
      </c>
      <c r="D14683" s="1" t="s">
        <v>66</v>
      </c>
      <c r="E14683" s="2">
        <v>73723145</v>
      </c>
      <c r="F14683" s="2">
        <v>73758766</v>
      </c>
      <c r="G14683" s="1" t="s">
        <v>13</v>
      </c>
      <c r="H14683" s="2">
        <v>685.5</v>
      </c>
      <c r="I14683" s="2">
        <v>958</v>
      </c>
      <c r="J14683" s="2">
        <v>413</v>
      </c>
      <c r="K14683">
        <v>1.21190004751881</v>
      </c>
    </row>
    <row r="14684" spans="1:11" x14ac:dyDescent="0.25">
      <c r="A14684" s="1" t="s">
        <v>21276</v>
      </c>
      <c r="B14684" s="1" t="s">
        <v>21277</v>
      </c>
      <c r="C14684" s="1" t="s">
        <v>16</v>
      </c>
      <c r="D14684" s="1" t="s">
        <v>44</v>
      </c>
      <c r="E14684" s="2">
        <v>4000626</v>
      </c>
      <c r="F14684" s="2">
        <v>4005816</v>
      </c>
      <c r="G14684" s="1" t="s">
        <v>13</v>
      </c>
      <c r="H14684" s="2">
        <v>130</v>
      </c>
      <c r="I14684" s="2">
        <v>182</v>
      </c>
      <c r="J14684" s="2">
        <v>78</v>
      </c>
      <c r="K14684">
        <v>1.2119190901069401</v>
      </c>
    </row>
    <row r="14685" spans="1:11" x14ac:dyDescent="0.25">
      <c r="A14685" s="1" t="s">
        <v>6553</v>
      </c>
      <c r="B14685" s="1" t="s">
        <v>6554</v>
      </c>
      <c r="C14685" s="1" t="s">
        <v>16</v>
      </c>
      <c r="D14685" s="1" t="s">
        <v>120</v>
      </c>
      <c r="E14685" s="2">
        <v>127479199</v>
      </c>
      <c r="F14685" s="2">
        <v>127491513</v>
      </c>
      <c r="G14685" s="1" t="s">
        <v>13</v>
      </c>
      <c r="H14685" s="2">
        <v>2403.5</v>
      </c>
      <c r="I14685" s="2">
        <v>3358</v>
      </c>
      <c r="J14685" s="2">
        <v>1449</v>
      </c>
      <c r="K14685">
        <v>1.2119788953321999</v>
      </c>
    </row>
    <row r="14686" spans="1:11" x14ac:dyDescent="0.25">
      <c r="A14686" s="1" t="s">
        <v>15562</v>
      </c>
      <c r="B14686" s="1" t="s">
        <v>15563</v>
      </c>
      <c r="C14686" s="1" t="s">
        <v>16</v>
      </c>
      <c r="D14686" s="1" t="s">
        <v>30</v>
      </c>
      <c r="E14686" s="2">
        <v>34496087</v>
      </c>
      <c r="F14686" s="2">
        <v>34513991</v>
      </c>
      <c r="G14686" s="1" t="s">
        <v>18</v>
      </c>
      <c r="H14686" s="2">
        <v>475</v>
      </c>
      <c r="I14686" s="2">
        <v>664</v>
      </c>
      <c r="J14686" s="2">
        <v>286</v>
      </c>
      <c r="K14686">
        <v>1.2123036037128601</v>
      </c>
    </row>
    <row r="14687" spans="1:11" x14ac:dyDescent="0.25">
      <c r="A14687" s="1" t="s">
        <v>16223</v>
      </c>
      <c r="B14687" s="1" t="s">
        <v>16224</v>
      </c>
      <c r="C14687" s="1" t="s">
        <v>16</v>
      </c>
      <c r="D14687" s="1" t="s">
        <v>120</v>
      </c>
      <c r="E14687" s="2">
        <v>30434982</v>
      </c>
      <c r="F14687" s="2">
        <v>30445535</v>
      </c>
      <c r="G14687" s="1" t="s">
        <v>18</v>
      </c>
      <c r="H14687" s="2">
        <v>420.5</v>
      </c>
      <c r="I14687" s="2">
        <v>588</v>
      </c>
      <c r="J14687" s="2">
        <v>253</v>
      </c>
      <c r="K14687">
        <v>1.21343913705829</v>
      </c>
    </row>
    <row r="14688" spans="1:11" x14ac:dyDescent="0.25">
      <c r="A14688" s="1" t="s">
        <v>20507</v>
      </c>
      <c r="B14688" s="1" t="s">
        <v>20508</v>
      </c>
      <c r="C14688" s="1" t="s">
        <v>16</v>
      </c>
      <c r="D14688" s="1" t="s">
        <v>90</v>
      </c>
      <c r="E14688" s="2">
        <v>36381450</v>
      </c>
      <c r="F14688" s="2">
        <v>36689503</v>
      </c>
      <c r="G14688" s="1" t="s">
        <v>13</v>
      </c>
      <c r="H14688" s="2">
        <v>160</v>
      </c>
      <c r="I14688" s="2">
        <v>224</v>
      </c>
      <c r="J14688" s="2">
        <v>96</v>
      </c>
      <c r="K14688">
        <v>1.21386834902991</v>
      </c>
    </row>
    <row r="14689" spans="1:11" x14ac:dyDescent="0.25">
      <c r="A14689" s="1" t="s">
        <v>8481</v>
      </c>
      <c r="B14689" s="1" t="s">
        <v>8482</v>
      </c>
      <c r="C14689" s="1" t="s">
        <v>16</v>
      </c>
      <c r="D14689" s="1" t="s">
        <v>22</v>
      </c>
      <c r="E14689" s="2">
        <v>5941280</v>
      </c>
      <c r="F14689" s="2">
        <v>6044290</v>
      </c>
      <c r="G14689" s="1" t="s">
        <v>13</v>
      </c>
      <c r="H14689" s="2">
        <v>1702</v>
      </c>
      <c r="I14689" s="2">
        <v>2379</v>
      </c>
      <c r="J14689" s="2">
        <v>1025</v>
      </c>
      <c r="K14689">
        <v>1.21393084258825</v>
      </c>
    </row>
    <row r="14690" spans="1:11" x14ac:dyDescent="0.25">
      <c r="A14690" s="1" t="s">
        <v>4496</v>
      </c>
      <c r="B14690" s="1" t="s">
        <v>4497</v>
      </c>
      <c r="C14690" s="1" t="s">
        <v>16</v>
      </c>
      <c r="D14690" s="1" t="s">
        <v>35</v>
      </c>
      <c r="E14690" s="2">
        <v>135741830</v>
      </c>
      <c r="F14690" s="2">
        <v>136014593</v>
      </c>
      <c r="G14690" s="1" t="s">
        <v>13</v>
      </c>
      <c r="H14690" s="2">
        <v>3528</v>
      </c>
      <c r="I14690" s="2">
        <v>4931</v>
      </c>
      <c r="J14690" s="2">
        <v>2125</v>
      </c>
      <c r="K14690">
        <v>1.2140312028717299</v>
      </c>
    </row>
    <row r="14691" spans="1:11" x14ac:dyDescent="0.25">
      <c r="A14691" s="1" t="s">
        <v>25614</v>
      </c>
      <c r="B14691" s="1" t="s">
        <v>25615</v>
      </c>
      <c r="C14691" s="1" t="s">
        <v>7291</v>
      </c>
      <c r="D14691" s="1" t="s">
        <v>35</v>
      </c>
      <c r="E14691" s="2">
        <v>20969054</v>
      </c>
      <c r="F14691" s="2">
        <v>20969997</v>
      </c>
      <c r="G14691" s="1" t="s">
        <v>13</v>
      </c>
      <c r="H14691" s="2">
        <v>40.5</v>
      </c>
      <c r="I14691" s="2">
        <v>57</v>
      </c>
      <c r="J14691" s="2">
        <v>24</v>
      </c>
      <c r="K14691">
        <v>1.2141248053528499</v>
      </c>
    </row>
    <row r="14692" spans="1:11" x14ac:dyDescent="0.25">
      <c r="A14692" s="1" t="s">
        <v>21312</v>
      </c>
      <c r="B14692" s="1" t="s">
        <v>21313</v>
      </c>
      <c r="C14692" s="1" t="s">
        <v>16</v>
      </c>
      <c r="D14692" s="1" t="s">
        <v>49</v>
      </c>
      <c r="E14692" s="2">
        <v>73228291</v>
      </c>
      <c r="F14692" s="2">
        <v>73230795</v>
      </c>
      <c r="G14692" s="1" t="s">
        <v>13</v>
      </c>
      <c r="H14692" s="2">
        <v>128.5</v>
      </c>
      <c r="I14692" s="2">
        <v>180</v>
      </c>
      <c r="J14692" s="2">
        <v>77</v>
      </c>
      <c r="K14692">
        <v>1.2144436682209601</v>
      </c>
    </row>
    <row r="14693" spans="1:11" x14ac:dyDescent="0.25">
      <c r="A14693" s="1" t="s">
        <v>22746</v>
      </c>
      <c r="B14693" s="1" t="s">
        <v>22747</v>
      </c>
      <c r="C14693" s="1" t="s">
        <v>16</v>
      </c>
      <c r="D14693" s="1" t="s">
        <v>158</v>
      </c>
      <c r="E14693" s="2">
        <v>21127201</v>
      </c>
      <c r="F14693" s="2">
        <v>21300138</v>
      </c>
      <c r="G14693" s="1" t="s">
        <v>18</v>
      </c>
      <c r="H14693" s="2">
        <v>87</v>
      </c>
      <c r="I14693" s="2">
        <v>122</v>
      </c>
      <c r="J14693" s="2">
        <v>52</v>
      </c>
      <c r="K14693">
        <v>1.21459405077604</v>
      </c>
    </row>
    <row r="14694" spans="1:11" x14ac:dyDescent="0.25">
      <c r="A14694" s="1" t="s">
        <v>3176</v>
      </c>
      <c r="B14694" s="1" t="s">
        <v>3177</v>
      </c>
      <c r="C14694" s="1" t="s">
        <v>16</v>
      </c>
      <c r="D14694" s="1" t="s">
        <v>17</v>
      </c>
      <c r="E14694" s="2">
        <v>180800832</v>
      </c>
      <c r="F14694" s="2">
        <v>180813943</v>
      </c>
      <c r="G14694" s="1" t="s">
        <v>18</v>
      </c>
      <c r="H14694" s="2">
        <v>4757</v>
      </c>
      <c r="I14694" s="2">
        <v>6650</v>
      </c>
      <c r="J14694" s="2">
        <v>2864</v>
      </c>
      <c r="K14694">
        <v>1.2150361319442</v>
      </c>
    </row>
    <row r="14695" spans="1:11" x14ac:dyDescent="0.25">
      <c r="A14695" s="1" t="s">
        <v>3336</v>
      </c>
      <c r="B14695" s="1" t="s">
        <v>3337</v>
      </c>
      <c r="C14695" s="1" t="s">
        <v>16</v>
      </c>
      <c r="D14695" s="1" t="s">
        <v>66</v>
      </c>
      <c r="E14695" s="2">
        <v>84943936</v>
      </c>
      <c r="F14695" s="2">
        <v>84988000</v>
      </c>
      <c r="G14695" s="1" t="s">
        <v>18</v>
      </c>
      <c r="H14695" s="2">
        <v>4559.5</v>
      </c>
      <c r="I14695" s="2">
        <v>6374</v>
      </c>
      <c r="J14695" s="2">
        <v>2745</v>
      </c>
      <c r="K14695">
        <v>1.2150937164864799</v>
      </c>
    </row>
    <row r="14696" spans="1:11" x14ac:dyDescent="0.25">
      <c r="A14696" s="1" t="s">
        <v>2412</v>
      </c>
      <c r="B14696" s="1" t="s">
        <v>2413</v>
      </c>
      <c r="C14696" s="1" t="s">
        <v>16</v>
      </c>
      <c r="D14696" s="1" t="s">
        <v>27</v>
      </c>
      <c r="E14696" s="2">
        <v>88199213</v>
      </c>
      <c r="F14696" s="2">
        <v>88259722</v>
      </c>
      <c r="G14696" s="1" t="s">
        <v>13</v>
      </c>
      <c r="H14696" s="2">
        <v>5897</v>
      </c>
      <c r="I14696" s="2">
        <v>8245</v>
      </c>
      <c r="J14696" s="2">
        <v>3549</v>
      </c>
      <c r="K14696">
        <v>1.2158754366086599</v>
      </c>
    </row>
    <row r="14697" spans="1:11" x14ac:dyDescent="0.25">
      <c r="A14697" s="1" t="s">
        <v>5697</v>
      </c>
      <c r="B14697" s="1" t="s">
        <v>5698</v>
      </c>
      <c r="C14697" s="1" t="s">
        <v>16</v>
      </c>
      <c r="D14697" s="1" t="s">
        <v>44</v>
      </c>
      <c r="E14697" s="2">
        <v>6241668</v>
      </c>
      <c r="F14697" s="2">
        <v>6262335</v>
      </c>
      <c r="G14697" s="1" t="s">
        <v>13</v>
      </c>
      <c r="H14697" s="2">
        <v>2800.5</v>
      </c>
      <c r="I14697" s="2">
        <v>3916</v>
      </c>
      <c r="J14697" s="2">
        <v>1685</v>
      </c>
      <c r="K14697">
        <v>1.21614459200866</v>
      </c>
    </row>
    <row r="14698" spans="1:11" x14ac:dyDescent="0.25">
      <c r="A14698" s="1" t="s">
        <v>9013</v>
      </c>
      <c r="B14698" s="1" t="s">
        <v>9014</v>
      </c>
      <c r="C14698" s="1" t="s">
        <v>16</v>
      </c>
      <c r="D14698" s="1" t="s">
        <v>27</v>
      </c>
      <c r="E14698" s="2">
        <v>31814551</v>
      </c>
      <c r="F14698" s="2">
        <v>32884029</v>
      </c>
      <c r="G14698" s="1" t="s">
        <v>18</v>
      </c>
      <c r="H14698" s="2">
        <v>1551</v>
      </c>
      <c r="I14698" s="2">
        <v>2169</v>
      </c>
      <c r="J14698" s="2">
        <v>933</v>
      </c>
      <c r="K14698">
        <v>1.21620058762218</v>
      </c>
    </row>
    <row r="14699" spans="1:11" x14ac:dyDescent="0.25">
      <c r="A14699" s="1" t="s">
        <v>14547</v>
      </c>
      <c r="B14699" s="1" t="s">
        <v>14548</v>
      </c>
      <c r="C14699" s="1" t="s">
        <v>16</v>
      </c>
      <c r="D14699" s="1" t="s">
        <v>44</v>
      </c>
      <c r="E14699" s="2">
        <v>8883732</v>
      </c>
      <c r="F14699" s="2">
        <v>8892627</v>
      </c>
      <c r="G14699" s="1" t="s">
        <v>13</v>
      </c>
      <c r="H14699" s="2">
        <v>574</v>
      </c>
      <c r="I14699" s="2">
        <v>803</v>
      </c>
      <c r="J14699" s="2">
        <v>345</v>
      </c>
      <c r="K14699">
        <v>1.2164234635422</v>
      </c>
    </row>
    <row r="14700" spans="1:11" x14ac:dyDescent="0.25">
      <c r="A14700" s="1" t="s">
        <v>4867</v>
      </c>
      <c r="B14700" s="1" t="s">
        <v>4868</v>
      </c>
      <c r="C14700" s="1" t="s">
        <v>16</v>
      </c>
      <c r="D14700" s="1" t="s">
        <v>17</v>
      </c>
      <c r="E14700" s="2">
        <v>131153181</v>
      </c>
      <c r="F14700" s="2">
        <v>131180406</v>
      </c>
      <c r="G14700" s="1" t="s">
        <v>13</v>
      </c>
      <c r="H14700" s="2">
        <v>3276.5</v>
      </c>
      <c r="I14700" s="2">
        <v>4582</v>
      </c>
      <c r="J14700" s="2">
        <v>1971</v>
      </c>
      <c r="K14700">
        <v>1.2166327339964</v>
      </c>
    </row>
    <row r="14701" spans="1:11" x14ac:dyDescent="0.25">
      <c r="A14701" s="1" t="s">
        <v>18174</v>
      </c>
      <c r="B14701" s="1" t="s">
        <v>18175</v>
      </c>
      <c r="C14701" s="1" t="s">
        <v>16</v>
      </c>
      <c r="D14701" s="1" t="s">
        <v>66</v>
      </c>
      <c r="E14701" s="2">
        <v>85832306</v>
      </c>
      <c r="F14701" s="2">
        <v>85858822</v>
      </c>
      <c r="G14701" s="1" t="s">
        <v>13</v>
      </c>
      <c r="H14701" s="2">
        <v>275</v>
      </c>
      <c r="I14701" s="2">
        <v>385</v>
      </c>
      <c r="J14701" s="2">
        <v>165</v>
      </c>
      <c r="K14701">
        <v>1.2174176059211601</v>
      </c>
    </row>
    <row r="14702" spans="1:11" x14ac:dyDescent="0.25">
      <c r="A14702" s="1" t="s">
        <v>22600</v>
      </c>
      <c r="B14702" s="1" t="s">
        <v>22601</v>
      </c>
      <c r="C14702" s="1" t="s">
        <v>439</v>
      </c>
      <c r="D14702" s="1" t="s">
        <v>49</v>
      </c>
      <c r="E14702" s="2">
        <v>108833800</v>
      </c>
      <c r="F14702" s="2">
        <v>108974906</v>
      </c>
      <c r="G14702" s="1" t="s">
        <v>13</v>
      </c>
      <c r="H14702" s="2">
        <v>90.5</v>
      </c>
      <c r="I14702" s="2">
        <v>127</v>
      </c>
      <c r="J14702" s="2">
        <v>54</v>
      </c>
      <c r="K14702">
        <v>1.2186402864753401</v>
      </c>
    </row>
    <row r="14703" spans="1:11" x14ac:dyDescent="0.25">
      <c r="A14703" s="1" t="s">
        <v>297</v>
      </c>
      <c r="B14703" s="1" t="s">
        <v>298</v>
      </c>
      <c r="C14703" s="1" t="s">
        <v>16</v>
      </c>
      <c r="D14703" s="1" t="s">
        <v>71</v>
      </c>
      <c r="E14703" s="2">
        <v>34310727</v>
      </c>
      <c r="F14703" s="2">
        <v>34345144</v>
      </c>
      <c r="G14703" s="1" t="s">
        <v>13</v>
      </c>
      <c r="H14703" s="2">
        <v>22570</v>
      </c>
      <c r="I14703" s="2">
        <v>31577</v>
      </c>
      <c r="J14703" s="2">
        <v>13563</v>
      </c>
      <c r="K14703">
        <v>1.2191371111885001</v>
      </c>
    </row>
    <row r="14704" spans="1:11" x14ac:dyDescent="0.25">
      <c r="A14704" s="1" t="s">
        <v>12100</v>
      </c>
      <c r="B14704" s="1" t="s">
        <v>12101</v>
      </c>
      <c r="C14704" s="1" t="s">
        <v>16</v>
      </c>
      <c r="D14704" s="1" t="s">
        <v>85</v>
      </c>
      <c r="E14704" s="2">
        <v>85660063</v>
      </c>
      <c r="F14704" s="2">
        <v>85746266</v>
      </c>
      <c r="G14704" s="1" t="s">
        <v>18</v>
      </c>
      <c r="H14704" s="2">
        <v>898</v>
      </c>
      <c r="I14704" s="2">
        <v>1257</v>
      </c>
      <c r="J14704" s="2">
        <v>539</v>
      </c>
      <c r="K14704">
        <v>1.2201006098284599</v>
      </c>
    </row>
    <row r="14705" spans="1:11" x14ac:dyDescent="0.25">
      <c r="A14705" s="1" t="s">
        <v>6941</v>
      </c>
      <c r="B14705" s="1" t="s">
        <v>6942</v>
      </c>
      <c r="C14705" s="1" t="s">
        <v>16</v>
      </c>
      <c r="D14705" s="1" t="s">
        <v>71</v>
      </c>
      <c r="E14705" s="2">
        <v>18282722</v>
      </c>
      <c r="F14705" s="2">
        <v>18331859</v>
      </c>
      <c r="G14705" s="1" t="s">
        <v>18</v>
      </c>
      <c r="H14705" s="2">
        <v>2230.5</v>
      </c>
      <c r="I14705" s="2">
        <v>3123</v>
      </c>
      <c r="J14705" s="2">
        <v>1338</v>
      </c>
      <c r="K14705">
        <v>1.2222384928176699</v>
      </c>
    </row>
    <row r="14706" spans="1:11" x14ac:dyDescent="0.25">
      <c r="A14706" s="1" t="s">
        <v>18790</v>
      </c>
      <c r="B14706" s="1" t="s">
        <v>18791</v>
      </c>
      <c r="C14706" s="1" t="s">
        <v>16</v>
      </c>
      <c r="D14706" s="1" t="s">
        <v>49</v>
      </c>
      <c r="E14706" s="2">
        <v>56797858</v>
      </c>
      <c r="F14706" s="2">
        <v>56822326</v>
      </c>
      <c r="G14706" s="1" t="s">
        <v>18</v>
      </c>
      <c r="H14706" s="2">
        <v>239</v>
      </c>
      <c r="I14706" s="2">
        <v>335</v>
      </c>
      <c r="J14706" s="2">
        <v>143</v>
      </c>
      <c r="K14706">
        <v>1.2223924213364501</v>
      </c>
    </row>
    <row r="14707" spans="1:11" x14ac:dyDescent="0.25">
      <c r="A14707" s="1" t="s">
        <v>23294</v>
      </c>
      <c r="B14707" s="1" t="s">
        <v>23295</v>
      </c>
      <c r="C14707" s="1" t="s">
        <v>19793</v>
      </c>
      <c r="D14707" s="1" t="s">
        <v>17</v>
      </c>
      <c r="E14707" s="2">
        <v>173776529</v>
      </c>
      <c r="F14707" s="2">
        <v>173798270</v>
      </c>
      <c r="G14707" s="1" t="s">
        <v>18</v>
      </c>
      <c r="H14707" s="2">
        <v>74</v>
      </c>
      <c r="I14707" s="2">
        <v>104</v>
      </c>
      <c r="J14707" s="2">
        <v>44</v>
      </c>
      <c r="K14707">
        <v>1.2223924213364501</v>
      </c>
    </row>
    <row r="14708" spans="1:11" x14ac:dyDescent="0.25">
      <c r="A14708" s="1" t="s">
        <v>26287</v>
      </c>
      <c r="B14708" s="1" t="s">
        <v>26288</v>
      </c>
      <c r="C14708" s="1" t="s">
        <v>16</v>
      </c>
      <c r="D14708" s="1" t="s">
        <v>35</v>
      </c>
      <c r="E14708" s="2">
        <v>69758033</v>
      </c>
      <c r="F14708" s="2">
        <v>69789575</v>
      </c>
      <c r="G14708" s="1" t="s">
        <v>18</v>
      </c>
      <c r="H14708" s="2">
        <v>34</v>
      </c>
      <c r="I14708" s="2">
        <v>48</v>
      </c>
      <c r="J14708" s="2">
        <v>20</v>
      </c>
      <c r="K14708">
        <v>1.2223924213364501</v>
      </c>
    </row>
    <row r="14709" spans="1:11" x14ac:dyDescent="0.25">
      <c r="A14709" s="1" t="s">
        <v>26898</v>
      </c>
      <c r="B14709" s="1" t="s">
        <v>26899</v>
      </c>
      <c r="C14709" s="1" t="s">
        <v>9118</v>
      </c>
      <c r="D14709" s="1" t="s">
        <v>30</v>
      </c>
      <c r="E14709" s="2">
        <v>129964366</v>
      </c>
      <c r="F14709" s="2">
        <v>129966226</v>
      </c>
      <c r="G14709" s="1" t="s">
        <v>13</v>
      </c>
      <c r="H14709" s="2">
        <v>29</v>
      </c>
      <c r="I14709" s="2">
        <v>41</v>
      </c>
      <c r="J14709" s="2">
        <v>17</v>
      </c>
      <c r="K14709">
        <v>1.2223924213364501</v>
      </c>
    </row>
    <row r="14710" spans="1:11" x14ac:dyDescent="0.25">
      <c r="A14710" s="1" t="s">
        <v>26954</v>
      </c>
      <c r="B14710" s="1" t="s">
        <v>26955</v>
      </c>
      <c r="C14710" s="1" t="s">
        <v>16</v>
      </c>
      <c r="D14710" s="1" t="s">
        <v>27</v>
      </c>
      <c r="E14710" s="2">
        <v>117095854</v>
      </c>
      <c r="F14710" s="2">
        <v>117133720</v>
      </c>
      <c r="G14710" s="1" t="s">
        <v>13</v>
      </c>
      <c r="H14710" s="2">
        <v>29</v>
      </c>
      <c r="I14710" s="2">
        <v>41</v>
      </c>
      <c r="J14710" s="2">
        <v>17</v>
      </c>
      <c r="K14710">
        <v>1.2223924213364501</v>
      </c>
    </row>
    <row r="14711" spans="1:11" x14ac:dyDescent="0.25">
      <c r="A14711" s="1" t="s">
        <v>27788</v>
      </c>
      <c r="B14711" s="1" t="s">
        <v>27789</v>
      </c>
      <c r="C14711" s="1" t="s">
        <v>16</v>
      </c>
      <c r="D14711" s="1" t="s">
        <v>17</v>
      </c>
      <c r="E14711" s="2">
        <v>134983301</v>
      </c>
      <c r="F14711" s="2">
        <v>135105276</v>
      </c>
      <c r="G14711" s="1" t="s">
        <v>18</v>
      </c>
      <c r="H14711" s="2">
        <v>24</v>
      </c>
      <c r="I14711" s="2">
        <v>34</v>
      </c>
      <c r="J14711" s="2">
        <v>14</v>
      </c>
      <c r="K14711">
        <v>1.2223924213364501</v>
      </c>
    </row>
    <row r="14712" spans="1:11" x14ac:dyDescent="0.25">
      <c r="A14712" s="1" t="s">
        <v>30558</v>
      </c>
      <c r="B14712" s="1" t="s">
        <v>30559</v>
      </c>
      <c r="C14712" s="1" t="s">
        <v>9037</v>
      </c>
      <c r="D14712" s="1" t="s">
        <v>17</v>
      </c>
      <c r="E14712" s="2">
        <v>165643899</v>
      </c>
      <c r="F14712" s="2">
        <v>165644688</v>
      </c>
      <c r="G14712" s="1" t="s">
        <v>18</v>
      </c>
      <c r="H14712" s="2">
        <v>14</v>
      </c>
      <c r="I14712" s="2">
        <v>20</v>
      </c>
      <c r="J14712" s="2">
        <v>8</v>
      </c>
      <c r="K14712">
        <v>1.2223924213364501</v>
      </c>
    </row>
    <row r="14713" spans="1:11" x14ac:dyDescent="0.25">
      <c r="A14713" s="1" t="s">
        <v>30620</v>
      </c>
      <c r="B14713" s="1" t="s">
        <v>30621</v>
      </c>
      <c r="C14713" s="1" t="s">
        <v>16</v>
      </c>
      <c r="D14713" s="1" t="s">
        <v>17</v>
      </c>
      <c r="E14713" s="2">
        <v>82586976</v>
      </c>
      <c r="F14713" s="2">
        <v>82722059</v>
      </c>
      <c r="G14713" s="1" t="s">
        <v>13</v>
      </c>
      <c r="H14713" s="2">
        <v>14</v>
      </c>
      <c r="I14713" s="2">
        <v>20</v>
      </c>
      <c r="J14713" s="2">
        <v>8</v>
      </c>
      <c r="K14713">
        <v>1.2223924213364501</v>
      </c>
    </row>
    <row r="14714" spans="1:11" x14ac:dyDescent="0.25">
      <c r="A14714" s="1" t="s">
        <v>30644</v>
      </c>
      <c r="B14714" s="1" t="s">
        <v>30645</v>
      </c>
      <c r="C14714" s="1" t="s">
        <v>16</v>
      </c>
      <c r="D14714" s="1" t="s">
        <v>101</v>
      </c>
      <c r="E14714" s="2">
        <v>51685529</v>
      </c>
      <c r="F14714" s="2">
        <v>51701041</v>
      </c>
      <c r="G14714" s="1" t="s">
        <v>18</v>
      </c>
      <c r="H14714" s="2">
        <v>14</v>
      </c>
      <c r="I14714" s="2">
        <v>20</v>
      </c>
      <c r="J14714" s="2">
        <v>8</v>
      </c>
      <c r="K14714">
        <v>1.2223924213364501</v>
      </c>
    </row>
    <row r="14715" spans="1:11" x14ac:dyDescent="0.25">
      <c r="A14715" s="1" t="s">
        <v>30694</v>
      </c>
      <c r="B14715" s="1" t="s">
        <v>30695</v>
      </c>
      <c r="C14715" s="1" t="s">
        <v>16</v>
      </c>
      <c r="D14715" s="1" t="s">
        <v>22</v>
      </c>
      <c r="E14715" s="2">
        <v>29360942</v>
      </c>
      <c r="F14715" s="2">
        <v>29379553</v>
      </c>
      <c r="G14715" s="1" t="s">
        <v>13</v>
      </c>
      <c r="H14715" s="2">
        <v>14</v>
      </c>
      <c r="I14715" s="2">
        <v>20</v>
      </c>
      <c r="J14715" s="2">
        <v>8</v>
      </c>
      <c r="K14715">
        <v>1.2223924213364501</v>
      </c>
    </row>
    <row r="14716" spans="1:11" x14ac:dyDescent="0.25">
      <c r="A14716" s="1" t="s">
        <v>30700</v>
      </c>
      <c r="B14716" s="1" t="s">
        <v>30701</v>
      </c>
      <c r="C14716" s="1" t="s">
        <v>16</v>
      </c>
      <c r="D14716" s="1" t="s">
        <v>82</v>
      </c>
      <c r="E14716" s="2">
        <v>70235206</v>
      </c>
      <c r="F14716" s="2">
        <v>70237914</v>
      </c>
      <c r="G14716" s="1" t="s">
        <v>18</v>
      </c>
      <c r="H14716" s="2">
        <v>14</v>
      </c>
      <c r="I14716" s="2">
        <v>20</v>
      </c>
      <c r="J14716" s="2">
        <v>8</v>
      </c>
      <c r="K14716">
        <v>1.2223924213364501</v>
      </c>
    </row>
    <row r="14717" spans="1:11" x14ac:dyDescent="0.25">
      <c r="A14717" s="1" t="s">
        <v>33134</v>
      </c>
      <c r="B14717" s="1" t="s">
        <v>33135</v>
      </c>
      <c r="C14717" s="1" t="s">
        <v>21</v>
      </c>
      <c r="D14717" s="1" t="s">
        <v>30</v>
      </c>
      <c r="E14717" s="2">
        <v>140605789</v>
      </c>
      <c r="F14717" s="2">
        <v>140606551</v>
      </c>
      <c r="G14717" s="1" t="s">
        <v>18</v>
      </c>
      <c r="H14717" s="2">
        <v>9</v>
      </c>
      <c r="I14717" s="2">
        <v>13</v>
      </c>
      <c r="J14717" s="2">
        <v>5</v>
      </c>
      <c r="K14717">
        <v>1.2223924213364501</v>
      </c>
    </row>
    <row r="14718" spans="1:11" x14ac:dyDescent="0.25">
      <c r="A14718" s="1" t="s">
        <v>33188</v>
      </c>
      <c r="B14718" s="1" t="s">
        <v>33189</v>
      </c>
      <c r="C14718" s="1" t="s">
        <v>439</v>
      </c>
      <c r="D14718" s="1" t="s">
        <v>49</v>
      </c>
      <c r="E14718" s="2">
        <v>101295839</v>
      </c>
      <c r="F14718" s="2">
        <v>101321348</v>
      </c>
      <c r="G14718" s="1" t="s">
        <v>13</v>
      </c>
      <c r="H14718" s="2">
        <v>9</v>
      </c>
      <c r="I14718" s="2">
        <v>13</v>
      </c>
      <c r="J14718" s="2">
        <v>5</v>
      </c>
      <c r="K14718">
        <v>1.2223924213364501</v>
      </c>
    </row>
    <row r="14719" spans="1:11" x14ac:dyDescent="0.25">
      <c r="A14719" s="1" t="s">
        <v>33222</v>
      </c>
      <c r="B14719" s="1" t="s">
        <v>33223</v>
      </c>
      <c r="C14719" s="1" t="s">
        <v>7291</v>
      </c>
      <c r="D14719" s="1" t="s">
        <v>27</v>
      </c>
      <c r="E14719" s="2">
        <v>4162522</v>
      </c>
      <c r="F14719" s="2">
        <v>4206882</v>
      </c>
      <c r="G14719" s="1" t="s">
        <v>18</v>
      </c>
      <c r="H14719" s="2">
        <v>9</v>
      </c>
      <c r="I14719" s="2">
        <v>13</v>
      </c>
      <c r="J14719" s="2">
        <v>5</v>
      </c>
      <c r="K14719">
        <v>1.2223924213364501</v>
      </c>
    </row>
    <row r="14720" spans="1:11" x14ac:dyDescent="0.25">
      <c r="A14720" s="1" t="s">
        <v>33300</v>
      </c>
      <c r="B14720" s="1" t="s">
        <v>33301</v>
      </c>
      <c r="C14720" s="1" t="s">
        <v>21</v>
      </c>
      <c r="D14720" s="1" t="s">
        <v>79</v>
      </c>
      <c r="E14720" s="2">
        <v>21690845</v>
      </c>
      <c r="F14720" s="2">
        <v>21693978</v>
      </c>
      <c r="G14720" s="1" t="s">
        <v>13</v>
      </c>
      <c r="H14720" s="2">
        <v>9</v>
      </c>
      <c r="I14720" s="2">
        <v>13</v>
      </c>
      <c r="J14720" s="2">
        <v>5</v>
      </c>
      <c r="K14720">
        <v>1.2223924213364501</v>
      </c>
    </row>
    <row r="14721" spans="1:11" x14ac:dyDescent="0.25">
      <c r="A14721" s="1" t="s">
        <v>33304</v>
      </c>
      <c r="B14721" s="1" t="s">
        <v>33305</v>
      </c>
      <c r="C14721" s="1" t="s">
        <v>7291</v>
      </c>
      <c r="D14721" s="1" t="s">
        <v>30</v>
      </c>
      <c r="E14721" s="2">
        <v>35581227</v>
      </c>
      <c r="F14721" s="2">
        <v>35588763</v>
      </c>
      <c r="G14721" s="1" t="s">
        <v>18</v>
      </c>
      <c r="H14721" s="2">
        <v>9</v>
      </c>
      <c r="I14721" s="2">
        <v>13</v>
      </c>
      <c r="J14721" s="2">
        <v>5</v>
      </c>
      <c r="K14721">
        <v>1.2223924213364501</v>
      </c>
    </row>
    <row r="14722" spans="1:11" x14ac:dyDescent="0.25">
      <c r="A14722" s="1" t="s">
        <v>33316</v>
      </c>
      <c r="B14722" s="1" t="s">
        <v>33317</v>
      </c>
      <c r="C14722" s="1" t="s">
        <v>16</v>
      </c>
      <c r="D14722" s="1" t="s">
        <v>35</v>
      </c>
      <c r="E14722" s="2">
        <v>26934069</v>
      </c>
      <c r="F14722" s="2">
        <v>26953496</v>
      </c>
      <c r="G14722" s="1" t="s">
        <v>13</v>
      </c>
      <c r="H14722" s="2">
        <v>9</v>
      </c>
      <c r="I14722" s="2">
        <v>13</v>
      </c>
      <c r="J14722" s="2">
        <v>5</v>
      </c>
      <c r="K14722">
        <v>1.2223924213364501</v>
      </c>
    </row>
    <row r="14723" spans="1:11" x14ac:dyDescent="0.25">
      <c r="A14723" s="1" t="s">
        <v>33320</v>
      </c>
      <c r="B14723" s="1" t="s">
        <v>33321</v>
      </c>
      <c r="C14723" s="1" t="s">
        <v>16</v>
      </c>
      <c r="D14723" s="1" t="s">
        <v>17</v>
      </c>
      <c r="E14723" s="2">
        <v>153849542</v>
      </c>
      <c r="F14723" s="2">
        <v>153900208</v>
      </c>
      <c r="G14723" s="1" t="s">
        <v>18</v>
      </c>
      <c r="H14723" s="2">
        <v>9</v>
      </c>
      <c r="I14723" s="2">
        <v>13</v>
      </c>
      <c r="J14723" s="2">
        <v>5</v>
      </c>
      <c r="K14723">
        <v>1.2223924213364501</v>
      </c>
    </row>
    <row r="14724" spans="1:11" x14ac:dyDescent="0.25">
      <c r="A14724" s="1" t="s">
        <v>33360</v>
      </c>
      <c r="B14724" s="1" t="s">
        <v>33361</v>
      </c>
      <c r="C14724" s="1" t="s">
        <v>16</v>
      </c>
      <c r="D14724" s="1" t="s">
        <v>27</v>
      </c>
      <c r="E14724" s="2">
        <v>95055103</v>
      </c>
      <c r="F14724" s="2">
        <v>95078141</v>
      </c>
      <c r="G14724" s="1" t="s">
        <v>13</v>
      </c>
      <c r="H14724" s="2">
        <v>9</v>
      </c>
      <c r="I14724" s="2">
        <v>13</v>
      </c>
      <c r="J14724" s="2">
        <v>5</v>
      </c>
      <c r="K14724">
        <v>1.2223924213364501</v>
      </c>
    </row>
    <row r="14725" spans="1:11" x14ac:dyDescent="0.25">
      <c r="A14725" s="1" t="s">
        <v>33406</v>
      </c>
      <c r="B14725" s="1" t="s">
        <v>33407</v>
      </c>
      <c r="C14725" s="1" t="s">
        <v>16</v>
      </c>
      <c r="D14725" s="1" t="s">
        <v>82</v>
      </c>
      <c r="E14725" s="2">
        <v>77515121</v>
      </c>
      <c r="F14725" s="2">
        <v>77520045</v>
      </c>
      <c r="G14725" s="1" t="s">
        <v>13</v>
      </c>
      <c r="H14725" s="2">
        <v>9</v>
      </c>
      <c r="I14725" s="2">
        <v>13</v>
      </c>
      <c r="J14725" s="2">
        <v>5</v>
      </c>
      <c r="K14725">
        <v>1.2223924213364501</v>
      </c>
    </row>
    <row r="14726" spans="1:11" x14ac:dyDescent="0.25">
      <c r="A14726" s="1" t="s">
        <v>38141</v>
      </c>
      <c r="B14726" s="1" t="s">
        <v>38142</v>
      </c>
      <c r="C14726" s="1" t="s">
        <v>9037</v>
      </c>
      <c r="D14726" s="1" t="s">
        <v>101</v>
      </c>
      <c r="E14726" s="2">
        <v>67187387</v>
      </c>
      <c r="F14726" s="2">
        <v>67188177</v>
      </c>
      <c r="G14726" s="1" t="s">
        <v>13</v>
      </c>
      <c r="H14726" s="2">
        <v>4</v>
      </c>
      <c r="I14726" s="2">
        <v>6</v>
      </c>
      <c r="J14726" s="2">
        <v>2</v>
      </c>
      <c r="K14726">
        <v>1.2223924213364501</v>
      </c>
    </row>
    <row r="14727" spans="1:11" x14ac:dyDescent="0.25">
      <c r="A14727" s="1" t="s">
        <v>38151</v>
      </c>
      <c r="B14727" s="1" t="s">
        <v>38152</v>
      </c>
      <c r="C14727" s="1" t="s">
        <v>21</v>
      </c>
      <c r="D14727" s="1" t="s">
        <v>101</v>
      </c>
      <c r="E14727" s="2">
        <v>106747070</v>
      </c>
      <c r="F14727" s="2">
        <v>106761579</v>
      </c>
      <c r="G14727" s="1" t="s">
        <v>18</v>
      </c>
      <c r="H14727" s="2">
        <v>4</v>
      </c>
      <c r="I14727" s="2">
        <v>6</v>
      </c>
      <c r="J14727" s="2">
        <v>2</v>
      </c>
      <c r="K14727">
        <v>1.2223924213364501</v>
      </c>
    </row>
    <row r="14728" spans="1:11" x14ac:dyDescent="0.25">
      <c r="A14728" s="1" t="s">
        <v>38175</v>
      </c>
      <c r="B14728" s="1" t="s">
        <v>38176</v>
      </c>
      <c r="C14728" s="1" t="s">
        <v>9037</v>
      </c>
      <c r="D14728" s="1" t="s">
        <v>101</v>
      </c>
      <c r="E14728" s="2">
        <v>93461846</v>
      </c>
      <c r="F14728" s="2">
        <v>93462184</v>
      </c>
      <c r="G14728" s="1" t="s">
        <v>13</v>
      </c>
      <c r="H14728" s="2">
        <v>4</v>
      </c>
      <c r="I14728" s="2">
        <v>6</v>
      </c>
      <c r="J14728" s="2">
        <v>2</v>
      </c>
      <c r="K14728">
        <v>1.2223924213364501</v>
      </c>
    </row>
    <row r="14729" spans="1:11" x14ac:dyDescent="0.25">
      <c r="A14729" s="1" t="s">
        <v>38183</v>
      </c>
      <c r="B14729" s="1" t="s">
        <v>38184</v>
      </c>
      <c r="C14729" s="1" t="s">
        <v>9118</v>
      </c>
      <c r="D14729" s="1" t="s">
        <v>79</v>
      </c>
      <c r="E14729" s="2">
        <v>32638831</v>
      </c>
      <c r="F14729" s="2">
        <v>32639486</v>
      </c>
      <c r="G14729" s="1" t="s">
        <v>18</v>
      </c>
      <c r="H14729" s="2">
        <v>4</v>
      </c>
      <c r="I14729" s="2">
        <v>6</v>
      </c>
      <c r="J14729" s="2">
        <v>2</v>
      </c>
      <c r="K14729">
        <v>1.2223924213364501</v>
      </c>
    </row>
    <row r="14730" spans="1:11" x14ac:dyDescent="0.25">
      <c r="A14730" s="1" t="s">
        <v>38195</v>
      </c>
      <c r="B14730" s="1" t="s">
        <v>38196</v>
      </c>
      <c r="C14730" s="1" t="s">
        <v>21</v>
      </c>
      <c r="D14730" s="1" t="s">
        <v>79</v>
      </c>
      <c r="E14730" s="2">
        <v>13871280</v>
      </c>
      <c r="F14730" s="2">
        <v>13879208</v>
      </c>
      <c r="G14730" s="1" t="s">
        <v>13</v>
      </c>
      <c r="H14730" s="2">
        <v>4</v>
      </c>
      <c r="I14730" s="2">
        <v>6</v>
      </c>
      <c r="J14730" s="2">
        <v>2</v>
      </c>
      <c r="K14730">
        <v>1.2223924213364501</v>
      </c>
    </row>
    <row r="14731" spans="1:11" x14ac:dyDescent="0.25">
      <c r="A14731" s="1" t="s">
        <v>38247</v>
      </c>
      <c r="B14731" s="1" t="s">
        <v>38248</v>
      </c>
      <c r="C14731" s="1" t="s">
        <v>9037</v>
      </c>
      <c r="D14731" s="1" t="s">
        <v>74</v>
      </c>
      <c r="E14731" s="2">
        <v>71869212</v>
      </c>
      <c r="F14731" s="2">
        <v>71870005</v>
      </c>
      <c r="G14731" s="1" t="s">
        <v>18</v>
      </c>
      <c r="H14731" s="2">
        <v>4</v>
      </c>
      <c r="I14731" s="2">
        <v>6</v>
      </c>
      <c r="J14731" s="2">
        <v>2</v>
      </c>
      <c r="K14731">
        <v>1.2223924213364501</v>
      </c>
    </row>
    <row r="14732" spans="1:11" x14ac:dyDescent="0.25">
      <c r="A14732" s="1" t="s">
        <v>38279</v>
      </c>
      <c r="B14732" s="1" t="s">
        <v>38280</v>
      </c>
      <c r="C14732" s="1" t="s">
        <v>21</v>
      </c>
      <c r="D14732" s="1" t="s">
        <v>74</v>
      </c>
      <c r="E14732" s="2">
        <v>12608996</v>
      </c>
      <c r="F14732" s="2">
        <v>12658956</v>
      </c>
      <c r="G14732" s="1" t="s">
        <v>13</v>
      </c>
      <c r="H14732" s="2">
        <v>4</v>
      </c>
      <c r="I14732" s="2">
        <v>6</v>
      </c>
      <c r="J14732" s="2">
        <v>2</v>
      </c>
      <c r="K14732">
        <v>1.2223924213364501</v>
      </c>
    </row>
    <row r="14733" spans="1:11" x14ac:dyDescent="0.25">
      <c r="A14733" s="1" t="s">
        <v>38289</v>
      </c>
      <c r="B14733" s="1" t="s">
        <v>38290</v>
      </c>
      <c r="C14733" s="1" t="s">
        <v>9118</v>
      </c>
      <c r="D14733" s="1" t="s">
        <v>30</v>
      </c>
      <c r="E14733" s="2">
        <v>43784046</v>
      </c>
      <c r="F14733" s="2">
        <v>43786117</v>
      </c>
      <c r="G14733" s="1" t="s">
        <v>18</v>
      </c>
      <c r="H14733" s="2">
        <v>4</v>
      </c>
      <c r="I14733" s="2">
        <v>6</v>
      </c>
      <c r="J14733" s="2">
        <v>2</v>
      </c>
      <c r="K14733">
        <v>1.2223924213364501</v>
      </c>
    </row>
    <row r="14734" spans="1:11" x14ac:dyDescent="0.25">
      <c r="A14734" s="1" t="s">
        <v>38303</v>
      </c>
      <c r="B14734" s="1" t="s">
        <v>38304</v>
      </c>
      <c r="C14734" s="1" t="s">
        <v>10410</v>
      </c>
      <c r="D14734" s="1" t="s">
        <v>85</v>
      </c>
      <c r="E14734" s="2">
        <v>101084592</v>
      </c>
      <c r="F14734" s="2">
        <v>101087393</v>
      </c>
      <c r="G14734" s="1" t="s">
        <v>18</v>
      </c>
      <c r="H14734" s="2">
        <v>4</v>
      </c>
      <c r="I14734" s="2">
        <v>6</v>
      </c>
      <c r="J14734" s="2">
        <v>2</v>
      </c>
      <c r="K14734">
        <v>1.2223924213364501</v>
      </c>
    </row>
    <row r="14735" spans="1:11" x14ac:dyDescent="0.25">
      <c r="A14735" s="1" t="s">
        <v>38325</v>
      </c>
      <c r="B14735" s="1" t="s">
        <v>38326</v>
      </c>
      <c r="C14735" s="1" t="s">
        <v>9118</v>
      </c>
      <c r="D14735" s="1" t="s">
        <v>71</v>
      </c>
      <c r="E14735" s="2">
        <v>55086253</v>
      </c>
      <c r="F14735" s="2">
        <v>55087291</v>
      </c>
      <c r="G14735" s="1" t="s">
        <v>18</v>
      </c>
      <c r="H14735" s="2">
        <v>4</v>
      </c>
      <c r="I14735" s="2">
        <v>6</v>
      </c>
      <c r="J14735" s="2">
        <v>2</v>
      </c>
      <c r="K14735">
        <v>1.2223924213364501</v>
      </c>
    </row>
    <row r="14736" spans="1:11" x14ac:dyDescent="0.25">
      <c r="A14736" s="1" t="s">
        <v>38329</v>
      </c>
      <c r="B14736" s="1" t="s">
        <v>38330</v>
      </c>
      <c r="C14736" s="1" t="s">
        <v>16</v>
      </c>
      <c r="D14736" s="1" t="s">
        <v>17</v>
      </c>
      <c r="E14736" s="2">
        <v>171419033</v>
      </c>
      <c r="F14736" s="2">
        <v>171420352</v>
      </c>
      <c r="G14736" s="1" t="s">
        <v>13</v>
      </c>
      <c r="H14736" s="2">
        <v>4</v>
      </c>
      <c r="I14736" s="2">
        <v>6</v>
      </c>
      <c r="J14736" s="2">
        <v>2</v>
      </c>
      <c r="K14736">
        <v>1.2223924213364501</v>
      </c>
    </row>
    <row r="14737" spans="1:11" x14ac:dyDescent="0.25">
      <c r="A14737" s="1" t="s">
        <v>38463</v>
      </c>
      <c r="B14737" s="1" t="s">
        <v>38464</v>
      </c>
      <c r="C14737" s="1" t="s">
        <v>7291</v>
      </c>
      <c r="D14737" s="1" t="s">
        <v>17</v>
      </c>
      <c r="E14737" s="2">
        <v>162004969</v>
      </c>
      <c r="F14737" s="2">
        <v>162016485</v>
      </c>
      <c r="G14737" s="1" t="s">
        <v>13</v>
      </c>
      <c r="H14737" s="2">
        <v>4</v>
      </c>
      <c r="I14737" s="2">
        <v>6</v>
      </c>
      <c r="J14737" s="2">
        <v>2</v>
      </c>
      <c r="K14737">
        <v>1.2223924213364501</v>
      </c>
    </row>
    <row r="14738" spans="1:11" x14ac:dyDescent="0.25">
      <c r="A14738" s="1" t="s">
        <v>38475</v>
      </c>
      <c r="B14738" s="1" t="s">
        <v>38476</v>
      </c>
      <c r="C14738" s="1" t="s">
        <v>26683</v>
      </c>
      <c r="D14738" s="1" t="s">
        <v>38</v>
      </c>
      <c r="E14738" s="2">
        <v>11279265</v>
      </c>
      <c r="F14738" s="2">
        <v>11279419</v>
      </c>
      <c r="G14738" s="1" t="s">
        <v>18</v>
      </c>
      <c r="H14738" s="2">
        <v>4</v>
      </c>
      <c r="I14738" s="2">
        <v>6</v>
      </c>
      <c r="J14738" s="2">
        <v>2</v>
      </c>
      <c r="K14738">
        <v>1.2223924213364501</v>
      </c>
    </row>
    <row r="14739" spans="1:11" x14ac:dyDescent="0.25">
      <c r="A14739" s="1" t="s">
        <v>38481</v>
      </c>
      <c r="B14739" s="1" t="s">
        <v>38482</v>
      </c>
      <c r="C14739" s="1" t="s">
        <v>21</v>
      </c>
      <c r="D14739" s="1" t="s">
        <v>35</v>
      </c>
      <c r="E14739" s="2">
        <v>167782053</v>
      </c>
      <c r="F14739" s="2">
        <v>167783486</v>
      </c>
      <c r="G14739" s="1" t="s">
        <v>13</v>
      </c>
      <c r="H14739" s="2">
        <v>4</v>
      </c>
      <c r="I14739" s="2">
        <v>6</v>
      </c>
      <c r="J14739" s="2">
        <v>2</v>
      </c>
      <c r="K14739">
        <v>1.2223924213364501</v>
      </c>
    </row>
    <row r="14740" spans="1:11" x14ac:dyDescent="0.25">
      <c r="A14740" s="1" t="s">
        <v>38573</v>
      </c>
      <c r="B14740" s="1" t="s">
        <v>38574</v>
      </c>
      <c r="C14740" s="1" t="s">
        <v>9037</v>
      </c>
      <c r="D14740" s="1" t="s">
        <v>158</v>
      </c>
      <c r="E14740" s="2">
        <v>12287404</v>
      </c>
      <c r="F14740" s="2">
        <v>12289780</v>
      </c>
      <c r="G14740" s="1" t="s">
        <v>13</v>
      </c>
      <c r="H14740" s="2">
        <v>4</v>
      </c>
      <c r="I14740" s="2">
        <v>6</v>
      </c>
      <c r="J14740" s="2">
        <v>2</v>
      </c>
      <c r="K14740">
        <v>1.2223924213364501</v>
      </c>
    </row>
    <row r="14741" spans="1:11" x14ac:dyDescent="0.25">
      <c r="A14741" s="1" t="s">
        <v>38583</v>
      </c>
      <c r="B14741" s="1" t="s">
        <v>38584</v>
      </c>
      <c r="C14741" s="1" t="s">
        <v>16</v>
      </c>
      <c r="D14741" s="1" t="s">
        <v>22</v>
      </c>
      <c r="E14741" s="2">
        <v>35220834</v>
      </c>
      <c r="F14741" s="2">
        <v>35224134</v>
      </c>
      <c r="G14741" s="1" t="s">
        <v>13</v>
      </c>
      <c r="H14741" s="2">
        <v>4</v>
      </c>
      <c r="I14741" s="2">
        <v>6</v>
      </c>
      <c r="J14741" s="2">
        <v>2</v>
      </c>
      <c r="K14741">
        <v>1.2223924213364501</v>
      </c>
    </row>
    <row r="14742" spans="1:11" x14ac:dyDescent="0.25">
      <c r="A14742" s="1" t="s">
        <v>38635</v>
      </c>
      <c r="B14742" s="1" t="s">
        <v>38636</v>
      </c>
      <c r="C14742" s="1" t="s">
        <v>9037</v>
      </c>
      <c r="D14742" s="1" t="s">
        <v>85</v>
      </c>
      <c r="E14742" s="2">
        <v>47050382</v>
      </c>
      <c r="F14742" s="2">
        <v>47051639</v>
      </c>
      <c r="G14742" s="1" t="s">
        <v>18</v>
      </c>
      <c r="H14742" s="2">
        <v>4</v>
      </c>
      <c r="I14742" s="2">
        <v>6</v>
      </c>
      <c r="J14742" s="2">
        <v>2</v>
      </c>
      <c r="K14742">
        <v>1.2223924213364501</v>
      </c>
    </row>
    <row r="14743" spans="1:11" x14ac:dyDescent="0.25">
      <c r="A14743" s="1" t="s">
        <v>38645</v>
      </c>
      <c r="B14743" s="1" t="s">
        <v>38646</v>
      </c>
      <c r="C14743" s="1" t="s">
        <v>16</v>
      </c>
      <c r="D14743" s="1" t="s">
        <v>27</v>
      </c>
      <c r="E14743" s="2">
        <v>71708387</v>
      </c>
      <c r="F14743" s="2">
        <v>71725716</v>
      </c>
      <c r="G14743" s="1" t="s">
        <v>18</v>
      </c>
      <c r="H14743" s="2">
        <v>4</v>
      </c>
      <c r="I14743" s="2">
        <v>6</v>
      </c>
      <c r="J14743" s="2">
        <v>2</v>
      </c>
      <c r="K14743">
        <v>1.2223924213364501</v>
      </c>
    </row>
    <row r="14744" spans="1:11" x14ac:dyDescent="0.25">
      <c r="A14744" s="1" t="s">
        <v>38663</v>
      </c>
      <c r="B14744" s="1" t="s">
        <v>38664</v>
      </c>
      <c r="C14744" s="1" t="s">
        <v>10691</v>
      </c>
      <c r="D14744" s="1" t="s">
        <v>101</v>
      </c>
      <c r="E14744" s="2">
        <v>63300484</v>
      </c>
      <c r="F14744" s="2">
        <v>63300557</v>
      </c>
      <c r="G14744" s="1" t="s">
        <v>13</v>
      </c>
      <c r="H14744" s="2">
        <v>4</v>
      </c>
      <c r="I14744" s="2">
        <v>6</v>
      </c>
      <c r="J14744" s="2">
        <v>2</v>
      </c>
      <c r="K14744">
        <v>1.2223924213364501</v>
      </c>
    </row>
    <row r="14745" spans="1:11" x14ac:dyDescent="0.25">
      <c r="A14745" s="1" t="s">
        <v>38685</v>
      </c>
      <c r="B14745" s="1" t="s">
        <v>38686</v>
      </c>
      <c r="C14745" s="1" t="s">
        <v>13983</v>
      </c>
      <c r="D14745" s="1" t="s">
        <v>120</v>
      </c>
      <c r="E14745" s="2">
        <v>118243865</v>
      </c>
      <c r="F14745" s="2">
        <v>118245551</v>
      </c>
      <c r="G14745" s="1" t="s">
        <v>13</v>
      </c>
      <c r="H14745" s="2">
        <v>4</v>
      </c>
      <c r="I14745" s="2">
        <v>6</v>
      </c>
      <c r="J14745" s="2">
        <v>2</v>
      </c>
      <c r="K14745">
        <v>1.2223924213364501</v>
      </c>
    </row>
    <row r="14746" spans="1:11" x14ac:dyDescent="0.25">
      <c r="A14746" s="1" t="s">
        <v>38703</v>
      </c>
      <c r="B14746" s="1" t="s">
        <v>38704</v>
      </c>
      <c r="C14746" s="1" t="s">
        <v>16</v>
      </c>
      <c r="D14746" s="1" t="s">
        <v>153</v>
      </c>
      <c r="E14746" s="2">
        <v>46152985</v>
      </c>
      <c r="F14746" s="2">
        <v>46155077</v>
      </c>
      <c r="G14746" s="1" t="s">
        <v>18</v>
      </c>
      <c r="H14746" s="2">
        <v>4</v>
      </c>
      <c r="I14746" s="2">
        <v>6</v>
      </c>
      <c r="J14746" s="2">
        <v>2</v>
      </c>
      <c r="K14746">
        <v>1.2223924213364501</v>
      </c>
    </row>
    <row r="14747" spans="1:11" x14ac:dyDescent="0.25">
      <c r="A14747" s="1" t="s">
        <v>38741</v>
      </c>
      <c r="B14747" s="1" t="s">
        <v>38742</v>
      </c>
      <c r="C14747" s="1" t="s">
        <v>16</v>
      </c>
      <c r="D14747" s="1" t="s">
        <v>41</v>
      </c>
      <c r="E14747" s="2">
        <v>120303936</v>
      </c>
      <c r="F14747" s="2">
        <v>120474841</v>
      </c>
      <c r="G14747" s="1" t="s">
        <v>13</v>
      </c>
      <c r="H14747" s="2">
        <v>4</v>
      </c>
      <c r="I14747" s="2">
        <v>6</v>
      </c>
      <c r="J14747" s="2">
        <v>2</v>
      </c>
      <c r="K14747">
        <v>1.2223924213364501</v>
      </c>
    </row>
    <row r="14748" spans="1:11" x14ac:dyDescent="0.25">
      <c r="A14748" s="1" t="s">
        <v>38793</v>
      </c>
      <c r="B14748" s="1" t="s">
        <v>38794</v>
      </c>
      <c r="C14748" s="1" t="s">
        <v>16</v>
      </c>
      <c r="D14748" s="1" t="s">
        <v>120</v>
      </c>
      <c r="E14748" s="2">
        <v>120739557</v>
      </c>
      <c r="F14748" s="2">
        <v>120805742</v>
      </c>
      <c r="G14748" s="1" t="s">
        <v>13</v>
      </c>
      <c r="H14748" s="2">
        <v>4</v>
      </c>
      <c r="I14748" s="2">
        <v>6</v>
      </c>
      <c r="J14748" s="2">
        <v>2</v>
      </c>
      <c r="K14748">
        <v>1.2223924213364501</v>
      </c>
    </row>
    <row r="14749" spans="1:11" x14ac:dyDescent="0.25">
      <c r="A14749" s="1" t="s">
        <v>38823</v>
      </c>
      <c r="B14749" s="1" t="s">
        <v>38824</v>
      </c>
      <c r="C14749" s="1" t="s">
        <v>16</v>
      </c>
      <c r="D14749" s="1" t="s">
        <v>35</v>
      </c>
      <c r="E14749" s="2">
        <v>131069220</v>
      </c>
      <c r="F14749" s="2">
        <v>131086765</v>
      </c>
      <c r="G14749" s="1" t="s">
        <v>18</v>
      </c>
      <c r="H14749" s="2">
        <v>4</v>
      </c>
      <c r="I14749" s="2">
        <v>6</v>
      </c>
      <c r="J14749" s="2">
        <v>2</v>
      </c>
      <c r="K14749">
        <v>1.2223924213364501</v>
      </c>
    </row>
    <row r="14750" spans="1:11" x14ac:dyDescent="0.25">
      <c r="A14750" s="1" t="s">
        <v>38855</v>
      </c>
      <c r="B14750" s="1" t="s">
        <v>38856</v>
      </c>
      <c r="C14750" s="1" t="s">
        <v>16</v>
      </c>
      <c r="D14750" s="1" t="s">
        <v>71</v>
      </c>
      <c r="E14750" s="2">
        <v>55491093</v>
      </c>
      <c r="F14750" s="2">
        <v>55508246</v>
      </c>
      <c r="G14750" s="1" t="s">
        <v>13</v>
      </c>
      <c r="H14750" s="2">
        <v>4</v>
      </c>
      <c r="I14750" s="2">
        <v>6</v>
      </c>
      <c r="J14750" s="2">
        <v>2</v>
      </c>
      <c r="K14750">
        <v>1.2223924213364501</v>
      </c>
    </row>
    <row r="14751" spans="1:11" x14ac:dyDescent="0.25">
      <c r="A14751" s="1" t="s">
        <v>38857</v>
      </c>
      <c r="B14751" s="1" t="s">
        <v>38858</v>
      </c>
      <c r="C14751" s="1" t="s">
        <v>16</v>
      </c>
      <c r="D14751" s="1" t="s">
        <v>101</v>
      </c>
      <c r="E14751" s="2">
        <v>49544443</v>
      </c>
      <c r="F14751" s="2">
        <v>49567565</v>
      </c>
      <c r="G14751" s="1" t="s">
        <v>13</v>
      </c>
      <c r="H14751" s="2">
        <v>4</v>
      </c>
      <c r="I14751" s="2">
        <v>6</v>
      </c>
      <c r="J14751" s="2">
        <v>2</v>
      </c>
      <c r="K14751">
        <v>1.2223924213364501</v>
      </c>
    </row>
    <row r="14752" spans="1:11" x14ac:dyDescent="0.25">
      <c r="A14752" s="1" t="s">
        <v>38869</v>
      </c>
      <c r="B14752" s="1" t="s">
        <v>38870</v>
      </c>
      <c r="C14752" s="1" t="s">
        <v>16</v>
      </c>
      <c r="D14752" s="1" t="s">
        <v>82</v>
      </c>
      <c r="E14752" s="2">
        <v>69964779</v>
      </c>
      <c r="F14752" s="2">
        <v>69967885</v>
      </c>
      <c r="G14752" s="1" t="s">
        <v>13</v>
      </c>
      <c r="H14752" s="2">
        <v>4</v>
      </c>
      <c r="I14752" s="2">
        <v>6</v>
      </c>
      <c r="J14752" s="2">
        <v>2</v>
      </c>
      <c r="K14752">
        <v>1.2223924213364501</v>
      </c>
    </row>
    <row r="14753" spans="1:11" x14ac:dyDescent="0.25">
      <c r="A14753" s="1" t="s">
        <v>38887</v>
      </c>
      <c r="B14753" s="1" t="s">
        <v>38888</v>
      </c>
      <c r="C14753" s="1" t="s">
        <v>16</v>
      </c>
      <c r="D14753" s="1" t="s">
        <v>120</v>
      </c>
      <c r="E14753" s="2">
        <v>101818313</v>
      </c>
      <c r="F14753" s="2">
        <v>101822726</v>
      </c>
      <c r="G14753" s="1" t="s">
        <v>13</v>
      </c>
      <c r="H14753" s="2">
        <v>4</v>
      </c>
      <c r="I14753" s="2">
        <v>6</v>
      </c>
      <c r="J14753" s="2">
        <v>2</v>
      </c>
      <c r="K14753">
        <v>1.2223924213364501</v>
      </c>
    </row>
    <row r="14754" spans="1:11" x14ac:dyDescent="0.25">
      <c r="A14754" s="1" t="s">
        <v>9748</v>
      </c>
      <c r="B14754" s="1" t="s">
        <v>9749</v>
      </c>
      <c r="C14754" s="1" t="s">
        <v>16</v>
      </c>
      <c r="D14754" s="1" t="s">
        <v>71</v>
      </c>
      <c r="E14754" s="2">
        <v>55560006</v>
      </c>
      <c r="F14754" s="2">
        <v>55570065</v>
      </c>
      <c r="G14754" s="1" t="s">
        <v>13</v>
      </c>
      <c r="H14754" s="2">
        <v>1357.5</v>
      </c>
      <c r="I14754" s="2">
        <v>1901</v>
      </c>
      <c r="J14754" s="2">
        <v>814</v>
      </c>
      <c r="K14754">
        <v>1.2226452817421201</v>
      </c>
    </row>
    <row r="14755" spans="1:11" x14ac:dyDescent="0.25">
      <c r="A14755" s="1" t="s">
        <v>4925</v>
      </c>
      <c r="B14755" s="1" t="s">
        <v>4926</v>
      </c>
      <c r="C14755" s="1" t="s">
        <v>16</v>
      </c>
      <c r="D14755" s="1" t="s">
        <v>71</v>
      </c>
      <c r="E14755" s="2">
        <v>40993740</v>
      </c>
      <c r="F14755" s="2">
        <v>41013788</v>
      </c>
      <c r="G14755" s="1" t="s">
        <v>18</v>
      </c>
      <c r="H14755" s="2">
        <v>3223.5</v>
      </c>
      <c r="I14755" s="2">
        <v>4514</v>
      </c>
      <c r="J14755" s="2">
        <v>1933</v>
      </c>
      <c r="K14755">
        <v>1.22313819289138</v>
      </c>
    </row>
    <row r="14756" spans="1:11" x14ac:dyDescent="0.25">
      <c r="A14756" s="1" t="s">
        <v>6177</v>
      </c>
      <c r="B14756" s="1" t="s">
        <v>6178</v>
      </c>
      <c r="C14756" s="1" t="s">
        <v>16</v>
      </c>
      <c r="D14756" s="1" t="s">
        <v>30</v>
      </c>
      <c r="E14756" s="2">
        <v>30933143</v>
      </c>
      <c r="F14756" s="2">
        <v>30945591</v>
      </c>
      <c r="G14756" s="1" t="s">
        <v>18</v>
      </c>
      <c r="H14756" s="2">
        <v>2575</v>
      </c>
      <c r="I14756" s="2">
        <v>3606</v>
      </c>
      <c r="J14756" s="2">
        <v>1544</v>
      </c>
      <c r="K14756">
        <v>1.2231925849958301</v>
      </c>
    </row>
    <row r="14757" spans="1:11" x14ac:dyDescent="0.25">
      <c r="A14757" s="1" t="s">
        <v>19512</v>
      </c>
      <c r="B14757" s="1" t="s">
        <v>19513</v>
      </c>
      <c r="C14757" s="1" t="s">
        <v>16</v>
      </c>
      <c r="D14757" s="1" t="s">
        <v>158</v>
      </c>
      <c r="E14757" s="2">
        <v>56761716</v>
      </c>
      <c r="F14757" s="2">
        <v>56925548</v>
      </c>
      <c r="G14757" s="1" t="s">
        <v>18</v>
      </c>
      <c r="H14757" s="2">
        <v>202.5</v>
      </c>
      <c r="I14757" s="2">
        <v>284</v>
      </c>
      <c r="J14757" s="2">
        <v>121</v>
      </c>
      <c r="K14757">
        <v>1.2240807714892199</v>
      </c>
    </row>
    <row r="14758" spans="1:11" x14ac:dyDescent="0.25">
      <c r="A14758" s="1" t="s">
        <v>2066</v>
      </c>
      <c r="B14758" s="1" t="s">
        <v>2067</v>
      </c>
      <c r="C14758" s="1" t="s">
        <v>16</v>
      </c>
      <c r="D14758" s="1" t="s">
        <v>35</v>
      </c>
      <c r="E14758" s="2">
        <v>166947549</v>
      </c>
      <c r="F14758" s="2">
        <v>166996299</v>
      </c>
      <c r="G14758" s="1" t="s">
        <v>18</v>
      </c>
      <c r="H14758" s="2">
        <v>6633</v>
      </c>
      <c r="I14758" s="2">
        <v>9290</v>
      </c>
      <c r="J14758" s="2">
        <v>3976</v>
      </c>
      <c r="K14758">
        <v>1.22415332159061</v>
      </c>
    </row>
    <row r="14759" spans="1:11" x14ac:dyDescent="0.25">
      <c r="A14759" s="1" t="s">
        <v>6045</v>
      </c>
      <c r="B14759" s="1" t="s">
        <v>6046</v>
      </c>
      <c r="C14759" s="1" t="s">
        <v>16</v>
      </c>
      <c r="D14759" s="1" t="s">
        <v>79</v>
      </c>
      <c r="E14759" s="2">
        <v>18318985</v>
      </c>
      <c r="F14759" s="2">
        <v>18533892</v>
      </c>
      <c r="G14759" s="1" t="s">
        <v>13</v>
      </c>
      <c r="H14759" s="2">
        <v>2631</v>
      </c>
      <c r="I14759" s="2">
        <v>3686</v>
      </c>
      <c r="J14759" s="2">
        <v>1576</v>
      </c>
      <c r="K14759">
        <v>1.2252647563033101</v>
      </c>
    </row>
    <row r="14760" spans="1:11" x14ac:dyDescent="0.25">
      <c r="A14760" s="1" t="s">
        <v>21947</v>
      </c>
      <c r="B14760" s="1" t="s">
        <v>21948</v>
      </c>
      <c r="C14760" s="1" t="s">
        <v>16</v>
      </c>
      <c r="D14760" s="1" t="s">
        <v>153</v>
      </c>
      <c r="E14760" s="2">
        <v>21953826</v>
      </c>
      <c r="F14760" s="2">
        <v>21995542</v>
      </c>
      <c r="G14760" s="1" t="s">
        <v>18</v>
      </c>
      <c r="H14760" s="2">
        <v>107.5</v>
      </c>
      <c r="I14760" s="2">
        <v>151</v>
      </c>
      <c r="J14760" s="2">
        <v>64</v>
      </c>
      <c r="K14760">
        <v>1.22555970041513</v>
      </c>
    </row>
    <row r="14761" spans="1:11" x14ac:dyDescent="0.25">
      <c r="A14761" s="1" t="s">
        <v>4699</v>
      </c>
      <c r="B14761" s="1" t="s">
        <v>4700</v>
      </c>
      <c r="C14761" s="1" t="s">
        <v>16</v>
      </c>
      <c r="D14761" s="1" t="s">
        <v>85</v>
      </c>
      <c r="E14761" s="2">
        <v>87525407</v>
      </c>
      <c r="F14761" s="2">
        <v>87540156</v>
      </c>
      <c r="G14761" s="1" t="s">
        <v>13</v>
      </c>
      <c r="H14761" s="2">
        <v>3386.5</v>
      </c>
      <c r="I14761" s="2">
        <v>4745</v>
      </c>
      <c r="J14761" s="2">
        <v>2028</v>
      </c>
      <c r="K14761">
        <v>1.2259432354372899</v>
      </c>
    </row>
    <row r="14762" spans="1:11" x14ac:dyDescent="0.25">
      <c r="A14762" s="1" t="s">
        <v>2932</v>
      </c>
      <c r="B14762" s="1" t="s">
        <v>2933</v>
      </c>
      <c r="C14762" s="1" t="s">
        <v>16</v>
      </c>
      <c r="D14762" s="1" t="s">
        <v>41</v>
      </c>
      <c r="E14762" s="2">
        <v>70542754</v>
      </c>
      <c r="F14762" s="2">
        <v>70592234</v>
      </c>
      <c r="G14762" s="1" t="s">
        <v>13</v>
      </c>
      <c r="H14762" s="2">
        <v>5069</v>
      </c>
      <c r="I14762" s="2">
        <v>7103</v>
      </c>
      <c r="J14762" s="2">
        <v>3035</v>
      </c>
      <c r="K14762">
        <v>1.22645979093464</v>
      </c>
    </row>
    <row r="14763" spans="1:11" x14ac:dyDescent="0.25">
      <c r="A14763" s="1" t="s">
        <v>6569</v>
      </c>
      <c r="B14763" s="1" t="s">
        <v>6570</v>
      </c>
      <c r="C14763" s="1" t="s">
        <v>16</v>
      </c>
      <c r="D14763" s="1" t="s">
        <v>44</v>
      </c>
      <c r="E14763" s="2">
        <v>5366813</v>
      </c>
      <c r="F14763" s="2">
        <v>5371511</v>
      </c>
      <c r="G14763" s="1" t="s">
        <v>13</v>
      </c>
      <c r="H14763" s="2">
        <v>2399</v>
      </c>
      <c r="I14763" s="2">
        <v>3362</v>
      </c>
      <c r="J14763" s="2">
        <v>1436</v>
      </c>
      <c r="K14763">
        <v>1.22668871706925</v>
      </c>
    </row>
    <row r="14764" spans="1:11" x14ac:dyDescent="0.25">
      <c r="A14764" s="1" t="s">
        <v>14348</v>
      </c>
      <c r="B14764" s="1" t="s">
        <v>14349</v>
      </c>
      <c r="C14764" s="1" t="s">
        <v>16</v>
      </c>
      <c r="D14764" s="1" t="s">
        <v>17</v>
      </c>
      <c r="E14764" s="2">
        <v>136415271</v>
      </c>
      <c r="F14764" s="2">
        <v>136440158</v>
      </c>
      <c r="G14764" s="1" t="s">
        <v>13</v>
      </c>
      <c r="H14764" s="2">
        <v>595.5</v>
      </c>
      <c r="I14764" s="2">
        <v>835</v>
      </c>
      <c r="J14764" s="2">
        <v>356</v>
      </c>
      <c r="K14764">
        <v>1.2275788680517801</v>
      </c>
    </row>
    <row r="14765" spans="1:11" x14ac:dyDescent="0.25">
      <c r="A14765" s="1" t="s">
        <v>17888</v>
      </c>
      <c r="B14765" s="1" t="s">
        <v>17889</v>
      </c>
      <c r="C14765" s="1" t="s">
        <v>16</v>
      </c>
      <c r="D14765" s="1" t="s">
        <v>82</v>
      </c>
      <c r="E14765" s="2">
        <v>16971206</v>
      </c>
      <c r="F14765" s="2">
        <v>17052381</v>
      </c>
      <c r="G14765" s="1" t="s">
        <v>18</v>
      </c>
      <c r="H14765" s="2">
        <v>296.5</v>
      </c>
      <c r="I14765" s="2">
        <v>416</v>
      </c>
      <c r="J14765" s="2">
        <v>177</v>
      </c>
      <c r="K14765">
        <v>1.2281701424782701</v>
      </c>
    </row>
    <row r="14766" spans="1:11" x14ac:dyDescent="0.25">
      <c r="A14766" s="1" t="s">
        <v>15678</v>
      </c>
      <c r="B14766" s="1" t="s">
        <v>15679</v>
      </c>
      <c r="C14766" s="1" t="s">
        <v>16</v>
      </c>
      <c r="D14766" s="1" t="s">
        <v>120</v>
      </c>
      <c r="E14766" s="2">
        <v>12965838</v>
      </c>
      <c r="F14766" s="2">
        <v>12973822</v>
      </c>
      <c r="G14766" s="1" t="s">
        <v>13</v>
      </c>
      <c r="H14766" s="2">
        <v>467</v>
      </c>
      <c r="I14766" s="2">
        <v>655</v>
      </c>
      <c r="J14766" s="2">
        <v>279</v>
      </c>
      <c r="K14766">
        <v>1.2282689876731201</v>
      </c>
    </row>
    <row r="14767" spans="1:11" x14ac:dyDescent="0.25">
      <c r="A14767" s="1" t="s">
        <v>9092</v>
      </c>
      <c r="B14767" s="1" t="s">
        <v>9093</v>
      </c>
      <c r="C14767" s="1" t="s">
        <v>16</v>
      </c>
      <c r="D14767" s="1" t="s">
        <v>22</v>
      </c>
      <c r="E14767" s="2">
        <v>46667458</v>
      </c>
      <c r="F14767" s="2">
        <v>46674255</v>
      </c>
      <c r="G14767" s="1" t="s">
        <v>18</v>
      </c>
      <c r="H14767" s="2">
        <v>1532.5</v>
      </c>
      <c r="I14767" s="2">
        <v>2149</v>
      </c>
      <c r="J14767" s="2">
        <v>916</v>
      </c>
      <c r="K14767">
        <v>1.2293430208817699</v>
      </c>
    </row>
    <row r="14768" spans="1:11" x14ac:dyDescent="0.25">
      <c r="A14768" s="1" t="s">
        <v>23008</v>
      </c>
      <c r="B14768" s="1" t="s">
        <v>23009</v>
      </c>
      <c r="C14768" s="1" t="s">
        <v>9037</v>
      </c>
      <c r="D14768" s="1" t="s">
        <v>79</v>
      </c>
      <c r="E14768" s="2">
        <v>22153280</v>
      </c>
      <c r="F14768" s="2">
        <v>22154416</v>
      </c>
      <c r="G14768" s="1" t="s">
        <v>18</v>
      </c>
      <c r="H14768" s="2">
        <v>81</v>
      </c>
      <c r="I14768" s="2">
        <v>114</v>
      </c>
      <c r="J14768" s="2">
        <v>48</v>
      </c>
      <c r="K14768">
        <v>1.23078020682917</v>
      </c>
    </row>
    <row r="14769" spans="1:11" x14ac:dyDescent="0.25">
      <c r="A14769" s="1" t="s">
        <v>3614</v>
      </c>
      <c r="B14769" s="1" t="s">
        <v>3615</v>
      </c>
      <c r="C14769" s="1" t="s">
        <v>16</v>
      </c>
      <c r="D14769" s="1" t="s">
        <v>49</v>
      </c>
      <c r="E14769" s="2">
        <v>155213132</v>
      </c>
      <c r="F14769" s="2">
        <v>155216449</v>
      </c>
      <c r="G14769" s="1" t="s">
        <v>18</v>
      </c>
      <c r="H14769" s="2">
        <v>4233.5</v>
      </c>
      <c r="I14769" s="2">
        <v>5938</v>
      </c>
      <c r="J14769" s="2">
        <v>2529</v>
      </c>
      <c r="K14769">
        <v>1.2310826477068799</v>
      </c>
    </row>
    <row r="14770" spans="1:11" x14ac:dyDescent="0.25">
      <c r="A14770" s="1" t="s">
        <v>11644</v>
      </c>
      <c r="B14770" s="1" t="s">
        <v>11645</v>
      </c>
      <c r="C14770" s="1" t="s">
        <v>16</v>
      </c>
      <c r="D14770" s="1" t="s">
        <v>82</v>
      </c>
      <c r="E14770" s="2">
        <v>98927818</v>
      </c>
      <c r="F14770" s="2">
        <v>98974942</v>
      </c>
      <c r="G14770" s="1" t="s">
        <v>13</v>
      </c>
      <c r="H14770" s="2">
        <v>981.5</v>
      </c>
      <c r="I14770" s="2">
        <v>1377</v>
      </c>
      <c r="J14770" s="2">
        <v>586</v>
      </c>
      <c r="K14770">
        <v>1.23114347959424</v>
      </c>
    </row>
    <row r="14771" spans="1:11" x14ac:dyDescent="0.25">
      <c r="A14771" s="1" t="s">
        <v>6279</v>
      </c>
      <c r="B14771" s="1" t="s">
        <v>6280</v>
      </c>
      <c r="C14771" s="1" t="s">
        <v>16</v>
      </c>
      <c r="D14771" s="1" t="s">
        <v>22</v>
      </c>
      <c r="E14771" s="2">
        <v>14945009</v>
      </c>
      <c r="F14771" s="2">
        <v>14961273</v>
      </c>
      <c r="G14771" s="1" t="s">
        <v>18</v>
      </c>
      <c r="H14771" s="2">
        <v>2522</v>
      </c>
      <c r="I14771" s="2">
        <v>3538</v>
      </c>
      <c r="J14771" s="2">
        <v>1506</v>
      </c>
      <c r="K14771">
        <v>1.23166234482741</v>
      </c>
    </row>
    <row r="14772" spans="1:11" x14ac:dyDescent="0.25">
      <c r="A14772" s="1" t="s">
        <v>22045</v>
      </c>
      <c r="B14772" s="1" t="s">
        <v>22046</v>
      </c>
      <c r="C14772" s="1" t="s">
        <v>439</v>
      </c>
      <c r="D14772" s="1" t="s">
        <v>35</v>
      </c>
      <c r="E14772" s="2">
        <v>29245107</v>
      </c>
      <c r="F14772" s="2">
        <v>29252993</v>
      </c>
      <c r="G14772" s="1" t="s">
        <v>18</v>
      </c>
      <c r="H14772" s="2">
        <v>104.5</v>
      </c>
      <c r="I14772" s="2">
        <v>147</v>
      </c>
      <c r="J14772" s="2">
        <v>62</v>
      </c>
      <c r="K14772">
        <v>1.23217344212903</v>
      </c>
    </row>
    <row r="14773" spans="1:11" x14ac:dyDescent="0.25">
      <c r="A14773" s="1" t="s">
        <v>10240</v>
      </c>
      <c r="B14773" s="1" t="s">
        <v>10241</v>
      </c>
      <c r="C14773" s="1" t="s">
        <v>16</v>
      </c>
      <c r="D14773" s="1" t="s">
        <v>153</v>
      </c>
      <c r="E14773" s="2">
        <v>93711907</v>
      </c>
      <c r="F14773" s="2">
        <v>93810585</v>
      </c>
      <c r="G14773" s="1" t="s">
        <v>13</v>
      </c>
      <c r="H14773" s="2">
        <v>1252</v>
      </c>
      <c r="I14773" s="2">
        <v>1757</v>
      </c>
      <c r="J14773" s="2">
        <v>747</v>
      </c>
      <c r="K14773">
        <v>1.2328248952557701</v>
      </c>
    </row>
    <row r="14774" spans="1:11" x14ac:dyDescent="0.25">
      <c r="A14774" s="1" t="s">
        <v>13268</v>
      </c>
      <c r="B14774" s="1" t="s">
        <v>13269</v>
      </c>
      <c r="C14774" s="1" t="s">
        <v>16</v>
      </c>
      <c r="D14774" s="1" t="s">
        <v>17</v>
      </c>
      <c r="E14774" s="2">
        <v>52119440</v>
      </c>
      <c r="F14774" s="2">
        <v>52161865</v>
      </c>
      <c r="G14774" s="1" t="s">
        <v>13</v>
      </c>
      <c r="H14774" s="2">
        <v>741.5</v>
      </c>
      <c r="I14774" s="2">
        <v>1041</v>
      </c>
      <c r="J14774" s="2">
        <v>442</v>
      </c>
      <c r="K14774">
        <v>1.2339766737234901</v>
      </c>
    </row>
    <row r="14775" spans="1:11" x14ac:dyDescent="0.25">
      <c r="A14775" s="1" t="s">
        <v>15698</v>
      </c>
      <c r="B14775" s="1" t="s">
        <v>15699</v>
      </c>
      <c r="C14775" s="1" t="s">
        <v>16</v>
      </c>
      <c r="D14775" s="1" t="s">
        <v>153</v>
      </c>
      <c r="E14775" s="2">
        <v>4639941</v>
      </c>
      <c r="F14775" s="2">
        <v>4650802</v>
      </c>
      <c r="G14775" s="1" t="s">
        <v>13</v>
      </c>
      <c r="H14775" s="2">
        <v>465</v>
      </c>
      <c r="I14775" s="2">
        <v>653</v>
      </c>
      <c r="J14775" s="2">
        <v>277</v>
      </c>
      <c r="K14775">
        <v>1.23420575277458</v>
      </c>
    </row>
    <row r="14776" spans="1:11" x14ac:dyDescent="0.25">
      <c r="A14776" s="1" t="s">
        <v>27138</v>
      </c>
      <c r="B14776" s="1" t="s">
        <v>27139</v>
      </c>
      <c r="C14776" s="1" t="s">
        <v>9118</v>
      </c>
      <c r="D14776" s="1" t="s">
        <v>30</v>
      </c>
      <c r="E14776" s="2">
        <v>43265157</v>
      </c>
      <c r="F14776" s="2">
        <v>43266368</v>
      </c>
      <c r="G14776" s="1" t="s">
        <v>13</v>
      </c>
      <c r="H14776" s="2">
        <v>27.5</v>
      </c>
      <c r="I14776" s="2">
        <v>39</v>
      </c>
      <c r="J14776" s="2">
        <v>16</v>
      </c>
      <c r="K14776">
        <v>1.23446525363702</v>
      </c>
    </row>
    <row r="14777" spans="1:11" x14ac:dyDescent="0.25">
      <c r="A14777" s="1" t="s">
        <v>7141</v>
      </c>
      <c r="B14777" s="1" t="s">
        <v>7142</v>
      </c>
      <c r="C14777" s="1" t="s">
        <v>16</v>
      </c>
      <c r="D14777" s="1" t="s">
        <v>35</v>
      </c>
      <c r="E14777" s="2">
        <v>150583080</v>
      </c>
      <c r="F14777" s="2">
        <v>150608567</v>
      </c>
      <c r="G14777" s="1" t="s">
        <v>18</v>
      </c>
      <c r="H14777" s="2">
        <v>2140</v>
      </c>
      <c r="I14777" s="2">
        <v>3004</v>
      </c>
      <c r="J14777" s="2">
        <v>1276</v>
      </c>
      <c r="K14777">
        <v>1.23460646589582</v>
      </c>
    </row>
    <row r="14778" spans="1:11" x14ac:dyDescent="0.25">
      <c r="A14778" s="1" t="s">
        <v>23074</v>
      </c>
      <c r="B14778" s="1" t="s">
        <v>23075</v>
      </c>
      <c r="C14778" s="1" t="s">
        <v>16</v>
      </c>
      <c r="D14778" s="1" t="s">
        <v>17</v>
      </c>
      <c r="E14778" s="2">
        <v>88204732</v>
      </c>
      <c r="F14778" s="2">
        <v>88205782</v>
      </c>
      <c r="G14778" s="1" t="s">
        <v>18</v>
      </c>
      <c r="H14778" s="2">
        <v>79.5</v>
      </c>
      <c r="I14778" s="2">
        <v>112</v>
      </c>
      <c r="J14778" s="2">
        <v>47</v>
      </c>
      <c r="K14778">
        <v>1.23521646169403</v>
      </c>
    </row>
    <row r="14779" spans="1:11" x14ac:dyDescent="0.25">
      <c r="A14779" s="1" t="s">
        <v>19942</v>
      </c>
      <c r="B14779" s="1" t="s">
        <v>19943</v>
      </c>
      <c r="C14779" s="1" t="s">
        <v>16</v>
      </c>
      <c r="D14779" s="1" t="s">
        <v>158</v>
      </c>
      <c r="E14779" s="2">
        <v>4331327</v>
      </c>
      <c r="F14779" s="2">
        <v>4352953</v>
      </c>
      <c r="G14779" s="1" t="s">
        <v>18</v>
      </c>
      <c r="H14779" s="2">
        <v>183.5</v>
      </c>
      <c r="I14779" s="2">
        <v>258</v>
      </c>
      <c r="J14779" s="2">
        <v>109</v>
      </c>
      <c r="K14779">
        <v>1.2354485741618899</v>
      </c>
    </row>
    <row r="14780" spans="1:11" x14ac:dyDescent="0.25">
      <c r="A14780" s="1" t="s">
        <v>24673</v>
      </c>
      <c r="B14780" s="1" t="s">
        <v>24674</v>
      </c>
      <c r="C14780" s="1" t="s">
        <v>9118</v>
      </c>
      <c r="D14780" s="1" t="s">
        <v>17</v>
      </c>
      <c r="E14780" s="2">
        <v>66769290</v>
      </c>
      <c r="F14780" s="2">
        <v>66771866</v>
      </c>
      <c r="G14780" s="1" t="s">
        <v>18</v>
      </c>
      <c r="H14780" s="2">
        <v>51</v>
      </c>
      <c r="I14780" s="2">
        <v>72</v>
      </c>
      <c r="J14780" s="2">
        <v>30</v>
      </c>
      <c r="K14780">
        <v>1.23562824849314</v>
      </c>
    </row>
    <row r="14781" spans="1:11" x14ac:dyDescent="0.25">
      <c r="A14781" s="1" t="s">
        <v>7382</v>
      </c>
      <c r="B14781" s="1" t="s">
        <v>7383</v>
      </c>
      <c r="C14781" s="1" t="s">
        <v>16</v>
      </c>
      <c r="D14781" s="1" t="s">
        <v>158</v>
      </c>
      <c r="E14781" s="2">
        <v>77633281</v>
      </c>
      <c r="F14781" s="2">
        <v>77714010</v>
      </c>
      <c r="G14781" s="1" t="s">
        <v>18</v>
      </c>
      <c r="H14781" s="2">
        <v>2052.5</v>
      </c>
      <c r="I14781" s="2">
        <v>2882</v>
      </c>
      <c r="J14781" s="2">
        <v>1223</v>
      </c>
      <c r="K14781">
        <v>1.23596727880225</v>
      </c>
    </row>
    <row r="14782" spans="1:11" x14ac:dyDescent="0.25">
      <c r="A14782" s="1" t="s">
        <v>23286</v>
      </c>
      <c r="B14782" s="1" t="s">
        <v>23287</v>
      </c>
      <c r="C14782" s="1" t="s">
        <v>7291</v>
      </c>
      <c r="D14782" s="1" t="s">
        <v>79</v>
      </c>
      <c r="E14782" s="2">
        <v>60931991</v>
      </c>
      <c r="F14782" s="2">
        <v>60940942</v>
      </c>
      <c r="G14782" s="1" t="s">
        <v>13</v>
      </c>
      <c r="H14782" s="2">
        <v>74.5</v>
      </c>
      <c r="I14782" s="2">
        <v>105</v>
      </c>
      <c r="J14782" s="2">
        <v>44</v>
      </c>
      <c r="K14782">
        <v>1.23606735823352</v>
      </c>
    </row>
    <row r="14783" spans="1:11" x14ac:dyDescent="0.25">
      <c r="A14783" s="1" t="s">
        <v>8863</v>
      </c>
      <c r="B14783" s="1" t="s">
        <v>8864</v>
      </c>
      <c r="C14783" s="1" t="s">
        <v>16</v>
      </c>
      <c r="D14783" s="1" t="s">
        <v>79</v>
      </c>
      <c r="E14783" s="2">
        <v>84370905</v>
      </c>
      <c r="F14783" s="2">
        <v>84440597</v>
      </c>
      <c r="G14783" s="1" t="s">
        <v>18</v>
      </c>
      <c r="H14783" s="2">
        <v>1603</v>
      </c>
      <c r="I14783" s="2">
        <v>2251</v>
      </c>
      <c r="J14783" s="2">
        <v>955</v>
      </c>
      <c r="K14783">
        <v>1.23612430409948</v>
      </c>
    </row>
    <row r="14784" spans="1:11" x14ac:dyDescent="0.25">
      <c r="A14784" s="1" t="s">
        <v>6401</v>
      </c>
      <c r="B14784" s="1" t="s">
        <v>6402</v>
      </c>
      <c r="C14784" s="1" t="s">
        <v>16</v>
      </c>
      <c r="D14784" s="1" t="s">
        <v>27</v>
      </c>
      <c r="E14784" s="2">
        <v>27042555</v>
      </c>
      <c r="F14784" s="2">
        <v>27056132</v>
      </c>
      <c r="G14784" s="1" t="s">
        <v>13</v>
      </c>
      <c r="H14784" s="2">
        <v>2467.5</v>
      </c>
      <c r="I14784" s="2">
        <v>3465</v>
      </c>
      <c r="J14784" s="2">
        <v>1470</v>
      </c>
      <c r="K14784">
        <v>1.23647440790534</v>
      </c>
    </row>
    <row r="14785" spans="1:11" x14ac:dyDescent="0.25">
      <c r="A14785" s="1" t="s">
        <v>19248</v>
      </c>
      <c r="B14785" s="1" t="s">
        <v>19249</v>
      </c>
      <c r="C14785" s="1" t="s">
        <v>16</v>
      </c>
      <c r="D14785" s="1" t="s">
        <v>82</v>
      </c>
      <c r="E14785" s="2">
        <v>80183851</v>
      </c>
      <c r="F14785" s="2">
        <v>80199757</v>
      </c>
      <c r="G14785" s="1" t="s">
        <v>13</v>
      </c>
      <c r="H14785" s="2">
        <v>215.5</v>
      </c>
      <c r="I14785" s="2">
        <v>303</v>
      </c>
      <c r="J14785" s="2">
        <v>128</v>
      </c>
      <c r="K14785">
        <v>1.2367002580203299</v>
      </c>
    </row>
    <row r="14786" spans="1:11" x14ac:dyDescent="0.25">
      <c r="A14786" s="1" t="s">
        <v>3424</v>
      </c>
      <c r="B14786" s="1" t="s">
        <v>3425</v>
      </c>
      <c r="C14786" s="1" t="s">
        <v>16</v>
      </c>
      <c r="D14786" s="1" t="s">
        <v>74</v>
      </c>
      <c r="E14786" s="2">
        <v>147475871</v>
      </c>
      <c r="F14786" s="2">
        <v>147632612</v>
      </c>
      <c r="G14786" s="1" t="s">
        <v>13</v>
      </c>
      <c r="H14786" s="2">
        <v>4469</v>
      </c>
      <c r="I14786" s="2">
        <v>6276</v>
      </c>
      <c r="J14786" s="2">
        <v>2662</v>
      </c>
      <c r="K14786">
        <v>1.23702278037247</v>
      </c>
    </row>
    <row r="14787" spans="1:11" x14ac:dyDescent="0.25">
      <c r="A14787" s="1" t="s">
        <v>17120</v>
      </c>
      <c r="B14787" s="1" t="s">
        <v>17121</v>
      </c>
      <c r="C14787" s="1" t="s">
        <v>16</v>
      </c>
      <c r="D14787" s="1" t="s">
        <v>85</v>
      </c>
      <c r="E14787" s="2">
        <v>40531286</v>
      </c>
      <c r="F14787" s="2">
        <v>40704774</v>
      </c>
      <c r="G14787" s="1" t="s">
        <v>13</v>
      </c>
      <c r="H14787" s="2">
        <v>346.5</v>
      </c>
      <c r="I14787" s="2">
        <v>487</v>
      </c>
      <c r="J14787" s="2">
        <v>206</v>
      </c>
      <c r="K14787">
        <v>1.2372503800635599</v>
      </c>
    </row>
    <row r="14788" spans="1:11" x14ac:dyDescent="0.25">
      <c r="A14788" s="1" t="s">
        <v>3242</v>
      </c>
      <c r="B14788" s="1" t="s">
        <v>3243</v>
      </c>
      <c r="C14788" s="1" t="s">
        <v>16</v>
      </c>
      <c r="D14788" s="1" t="s">
        <v>82</v>
      </c>
      <c r="E14788" s="2">
        <v>53649519</v>
      </c>
      <c r="F14788" s="2">
        <v>53707319</v>
      </c>
      <c r="G14788" s="1" t="s">
        <v>18</v>
      </c>
      <c r="H14788" s="2">
        <v>4678</v>
      </c>
      <c r="I14788" s="2">
        <v>6570</v>
      </c>
      <c r="J14788" s="2">
        <v>2786</v>
      </c>
      <c r="K14788">
        <v>1.23739993968243</v>
      </c>
    </row>
    <row r="14789" spans="1:11" x14ac:dyDescent="0.25">
      <c r="A14789" s="1" t="s">
        <v>22714</v>
      </c>
      <c r="B14789" s="1" t="s">
        <v>22715</v>
      </c>
      <c r="C14789" s="1" t="s">
        <v>16</v>
      </c>
      <c r="D14789" s="1" t="s">
        <v>82</v>
      </c>
      <c r="E14789" s="2">
        <v>62574538</v>
      </c>
      <c r="F14789" s="2">
        <v>62600515</v>
      </c>
      <c r="G14789" s="1" t="s">
        <v>13</v>
      </c>
      <c r="H14789" s="2">
        <v>88</v>
      </c>
      <c r="I14789" s="2">
        <v>124</v>
      </c>
      <c r="J14789" s="2">
        <v>52</v>
      </c>
      <c r="K14789">
        <v>1.23786383009889</v>
      </c>
    </row>
    <row r="14790" spans="1:11" x14ac:dyDescent="0.25">
      <c r="A14790" s="1" t="s">
        <v>5117</v>
      </c>
      <c r="B14790" s="1" t="s">
        <v>5118</v>
      </c>
      <c r="C14790" s="1" t="s">
        <v>16</v>
      </c>
      <c r="D14790" s="1" t="s">
        <v>74</v>
      </c>
      <c r="E14790" s="2">
        <v>38694390</v>
      </c>
      <c r="F14790" s="2">
        <v>38876165</v>
      </c>
      <c r="G14790" s="1" t="s">
        <v>18</v>
      </c>
      <c r="H14790" s="2">
        <v>3100</v>
      </c>
      <c r="I14790" s="2">
        <v>4357</v>
      </c>
      <c r="J14790" s="2">
        <v>1843</v>
      </c>
      <c r="K14790">
        <v>1.2408275406865701</v>
      </c>
    </row>
    <row r="14791" spans="1:11" x14ac:dyDescent="0.25">
      <c r="A14791" s="1" t="s">
        <v>15271</v>
      </c>
      <c r="B14791" s="1" t="s">
        <v>15272</v>
      </c>
      <c r="C14791" s="1" t="s">
        <v>16</v>
      </c>
      <c r="D14791" s="1" t="s">
        <v>79</v>
      </c>
      <c r="E14791" s="2">
        <v>125966253</v>
      </c>
      <c r="F14791" s="2">
        <v>126015359</v>
      </c>
      <c r="G14791" s="1" t="s">
        <v>13</v>
      </c>
      <c r="H14791" s="2">
        <v>498.5</v>
      </c>
      <c r="I14791" s="2">
        <v>701</v>
      </c>
      <c r="J14791" s="2">
        <v>296</v>
      </c>
      <c r="K14791">
        <v>1.24100809950379</v>
      </c>
    </row>
    <row r="14792" spans="1:11" x14ac:dyDescent="0.25">
      <c r="A14792" s="1" t="s">
        <v>26086</v>
      </c>
      <c r="B14792" s="1" t="s">
        <v>26087</v>
      </c>
      <c r="C14792" s="1" t="s">
        <v>16</v>
      </c>
      <c r="D14792" s="1" t="s">
        <v>38</v>
      </c>
      <c r="E14792" s="2">
        <v>133491100</v>
      </c>
      <c r="F14792" s="2">
        <v>133498550</v>
      </c>
      <c r="G14792" s="1" t="s">
        <v>18</v>
      </c>
      <c r="H14792" s="2">
        <v>36</v>
      </c>
      <c r="I14792" s="2">
        <v>51</v>
      </c>
      <c r="J14792" s="2">
        <v>21</v>
      </c>
      <c r="K14792">
        <v>1.24100809950379</v>
      </c>
    </row>
    <row r="14793" spans="1:11" x14ac:dyDescent="0.25">
      <c r="A14793" s="1" t="s">
        <v>29348</v>
      </c>
      <c r="B14793" s="1" t="s">
        <v>29349</v>
      </c>
      <c r="C14793" s="1" t="s">
        <v>10410</v>
      </c>
      <c r="D14793" s="1" t="s">
        <v>120</v>
      </c>
      <c r="E14793" s="2">
        <v>6399054</v>
      </c>
      <c r="F14793" s="2">
        <v>6399636</v>
      </c>
      <c r="G14793" s="1" t="s">
        <v>13</v>
      </c>
      <c r="H14793" s="2">
        <v>17.5</v>
      </c>
      <c r="I14793" s="2">
        <v>25</v>
      </c>
      <c r="J14793" s="2">
        <v>10</v>
      </c>
      <c r="K14793">
        <v>1.24100809950379</v>
      </c>
    </row>
    <row r="14794" spans="1:11" x14ac:dyDescent="0.25">
      <c r="A14794" s="1" t="s">
        <v>29352</v>
      </c>
      <c r="B14794" s="1" t="s">
        <v>29353</v>
      </c>
      <c r="C14794" s="1" t="s">
        <v>7291</v>
      </c>
      <c r="D14794" s="1" t="s">
        <v>38</v>
      </c>
      <c r="E14794" s="2">
        <v>156022008</v>
      </c>
      <c r="F14794" s="2">
        <v>156031622</v>
      </c>
      <c r="G14794" s="1" t="s">
        <v>18</v>
      </c>
      <c r="H14794" s="2">
        <v>17.5</v>
      </c>
      <c r="I14794" s="2">
        <v>25</v>
      </c>
      <c r="J14794" s="2">
        <v>10</v>
      </c>
      <c r="K14794">
        <v>1.24100809950379</v>
      </c>
    </row>
    <row r="14795" spans="1:11" x14ac:dyDescent="0.25">
      <c r="A14795" s="1" t="s">
        <v>29414</v>
      </c>
      <c r="B14795" s="1" t="s">
        <v>29415</v>
      </c>
      <c r="C14795" s="1" t="s">
        <v>16</v>
      </c>
      <c r="D14795" s="1" t="s">
        <v>30</v>
      </c>
      <c r="E14795" s="2">
        <v>35041509</v>
      </c>
      <c r="F14795" s="2">
        <v>35048424</v>
      </c>
      <c r="G14795" s="1" t="s">
        <v>13</v>
      </c>
      <c r="H14795" s="2">
        <v>17.5</v>
      </c>
      <c r="I14795" s="2">
        <v>25</v>
      </c>
      <c r="J14795" s="2">
        <v>10</v>
      </c>
      <c r="K14795">
        <v>1.24100809950379</v>
      </c>
    </row>
    <row r="14796" spans="1:11" x14ac:dyDescent="0.25">
      <c r="A14796" s="1" t="s">
        <v>14192</v>
      </c>
      <c r="B14796" s="1" t="s">
        <v>14193</v>
      </c>
      <c r="C14796" s="1" t="s">
        <v>16</v>
      </c>
      <c r="D14796" s="1" t="s">
        <v>82</v>
      </c>
      <c r="E14796" s="2">
        <v>3895240</v>
      </c>
      <c r="F14796" s="2">
        <v>3901296</v>
      </c>
      <c r="G14796" s="1" t="s">
        <v>13</v>
      </c>
      <c r="H14796" s="2">
        <v>613</v>
      </c>
      <c r="I14796" s="2">
        <v>862</v>
      </c>
      <c r="J14796" s="2">
        <v>364</v>
      </c>
      <c r="K14796">
        <v>1.2414640954115801</v>
      </c>
    </row>
    <row r="14797" spans="1:11" x14ac:dyDescent="0.25">
      <c r="A14797" s="1" t="s">
        <v>1834</v>
      </c>
      <c r="B14797" s="1" t="s">
        <v>1835</v>
      </c>
      <c r="C14797" s="1" t="s">
        <v>16</v>
      </c>
      <c r="D14797" s="1" t="s">
        <v>38</v>
      </c>
      <c r="E14797" s="2">
        <v>62360727</v>
      </c>
      <c r="F14797" s="2">
        <v>62391769</v>
      </c>
      <c r="G14797" s="1" t="s">
        <v>13</v>
      </c>
      <c r="H14797" s="2">
        <v>7220</v>
      </c>
      <c r="I14797" s="2">
        <v>10149</v>
      </c>
      <c r="J14797" s="2">
        <v>4291</v>
      </c>
      <c r="K14797">
        <v>1.24175774620338</v>
      </c>
    </row>
    <row r="14798" spans="1:11" x14ac:dyDescent="0.25">
      <c r="A14798" s="1" t="s">
        <v>11092</v>
      </c>
      <c r="B14798" s="1" t="s">
        <v>11093</v>
      </c>
      <c r="C14798" s="1" t="s">
        <v>16</v>
      </c>
      <c r="D14798" s="1" t="s">
        <v>90</v>
      </c>
      <c r="E14798" s="2">
        <v>64938833</v>
      </c>
      <c r="F14798" s="2">
        <v>64965534</v>
      </c>
      <c r="G14798" s="1" t="s">
        <v>18</v>
      </c>
      <c r="H14798" s="2">
        <v>1077.5</v>
      </c>
      <c r="I14798" s="2">
        <v>1515</v>
      </c>
      <c r="J14798" s="2">
        <v>640</v>
      </c>
      <c r="K14798">
        <v>1.2418734915523499</v>
      </c>
    </row>
    <row r="14799" spans="1:11" x14ac:dyDescent="0.25">
      <c r="A14799" s="1" t="s">
        <v>16771</v>
      </c>
      <c r="B14799" s="1" t="s">
        <v>16772</v>
      </c>
      <c r="C14799" s="1" t="s">
        <v>16</v>
      </c>
      <c r="D14799" s="1" t="s">
        <v>38</v>
      </c>
      <c r="E14799" s="2">
        <v>131921771</v>
      </c>
      <c r="F14799" s="2">
        <v>131923140</v>
      </c>
      <c r="G14799" s="1" t="s">
        <v>13</v>
      </c>
      <c r="H14799" s="2">
        <v>376</v>
      </c>
      <c r="I14799" s="2">
        <v>529</v>
      </c>
      <c r="J14799" s="2">
        <v>223</v>
      </c>
      <c r="K14799">
        <v>1.2424936273929601</v>
      </c>
    </row>
    <row r="14800" spans="1:11" x14ac:dyDescent="0.25">
      <c r="A14800" s="1" t="s">
        <v>5497</v>
      </c>
      <c r="B14800" s="1" t="s">
        <v>5498</v>
      </c>
      <c r="C14800" s="1" t="s">
        <v>16</v>
      </c>
      <c r="D14800" s="1" t="s">
        <v>41</v>
      </c>
      <c r="E14800" s="2">
        <v>70207368</v>
      </c>
      <c r="F14800" s="2">
        <v>70399766</v>
      </c>
      <c r="G14800" s="1" t="s">
        <v>13</v>
      </c>
      <c r="H14800" s="2">
        <v>2893</v>
      </c>
      <c r="I14800" s="2">
        <v>4068</v>
      </c>
      <c r="J14800" s="2">
        <v>1718</v>
      </c>
      <c r="K14800">
        <v>1.2431047355956499</v>
      </c>
    </row>
    <row r="14801" spans="1:11" x14ac:dyDescent="0.25">
      <c r="A14801" s="1" t="s">
        <v>3034</v>
      </c>
      <c r="B14801" s="1" t="s">
        <v>3035</v>
      </c>
      <c r="C14801" s="1" t="s">
        <v>16</v>
      </c>
      <c r="D14801" s="1" t="s">
        <v>82</v>
      </c>
      <c r="E14801" s="2">
        <v>103821782</v>
      </c>
      <c r="F14801" s="2">
        <v>103954056</v>
      </c>
      <c r="G14801" s="1" t="s">
        <v>18</v>
      </c>
      <c r="H14801" s="2">
        <v>4927</v>
      </c>
      <c r="I14801" s="2">
        <v>6928</v>
      </c>
      <c r="J14801" s="2">
        <v>2926</v>
      </c>
      <c r="K14801">
        <v>1.24322441049152</v>
      </c>
    </row>
    <row r="14802" spans="1:11" x14ac:dyDescent="0.25">
      <c r="A14802" s="1" t="s">
        <v>4348</v>
      </c>
      <c r="B14802" s="1" t="s">
        <v>4349</v>
      </c>
      <c r="C14802" s="1" t="s">
        <v>16</v>
      </c>
      <c r="D14802" s="1" t="s">
        <v>66</v>
      </c>
      <c r="E14802" s="2">
        <v>41447482</v>
      </c>
      <c r="F14802" s="2">
        <v>41861048</v>
      </c>
      <c r="G14802" s="1" t="s">
        <v>13</v>
      </c>
      <c r="H14802" s="2">
        <v>3636</v>
      </c>
      <c r="I14802" s="2">
        <v>5114</v>
      </c>
      <c r="J14802" s="2">
        <v>2158</v>
      </c>
      <c r="K14802">
        <v>1.2443709966101899</v>
      </c>
    </row>
    <row r="14803" spans="1:11" x14ac:dyDescent="0.25">
      <c r="A14803" s="1" t="s">
        <v>23228</v>
      </c>
      <c r="B14803" s="1" t="s">
        <v>23229</v>
      </c>
      <c r="C14803" s="1" t="s">
        <v>16</v>
      </c>
      <c r="D14803" s="1" t="s">
        <v>85</v>
      </c>
      <c r="E14803" s="2">
        <v>107926334</v>
      </c>
      <c r="F14803" s="2">
        <v>107931817</v>
      </c>
      <c r="G14803" s="1" t="s">
        <v>18</v>
      </c>
      <c r="H14803" s="2">
        <v>76.5</v>
      </c>
      <c r="I14803" s="2">
        <v>108</v>
      </c>
      <c r="J14803" s="2">
        <v>45</v>
      </c>
      <c r="K14803">
        <v>1.2446223687199101</v>
      </c>
    </row>
    <row r="14804" spans="1:11" x14ac:dyDescent="0.25">
      <c r="A14804" s="1" t="s">
        <v>20002</v>
      </c>
      <c r="B14804" s="1" t="s">
        <v>20003</v>
      </c>
      <c r="C14804" s="1" t="s">
        <v>16</v>
      </c>
      <c r="D14804" s="1" t="s">
        <v>90</v>
      </c>
      <c r="E14804" s="2">
        <v>104236252</v>
      </c>
      <c r="F14804" s="2">
        <v>104241939</v>
      </c>
      <c r="G14804" s="1" t="s">
        <v>13</v>
      </c>
      <c r="H14804" s="2">
        <v>181</v>
      </c>
      <c r="I14804" s="2">
        <v>255</v>
      </c>
      <c r="J14804" s="2">
        <v>107</v>
      </c>
      <c r="K14804">
        <v>1.24511249783653</v>
      </c>
    </row>
    <row r="14805" spans="1:11" x14ac:dyDescent="0.25">
      <c r="A14805" s="1" t="s">
        <v>25246</v>
      </c>
      <c r="B14805" s="1" t="s">
        <v>25247</v>
      </c>
      <c r="C14805" s="1" t="s">
        <v>16</v>
      </c>
      <c r="D14805" s="1" t="s">
        <v>17</v>
      </c>
      <c r="E14805" s="2">
        <v>135799402</v>
      </c>
      <c r="F14805" s="2">
        <v>135810989</v>
      </c>
      <c r="G14805" s="1" t="s">
        <v>13</v>
      </c>
      <c r="H14805" s="2">
        <v>44.5</v>
      </c>
      <c r="I14805" s="2">
        <v>63</v>
      </c>
      <c r="J14805" s="2">
        <v>26</v>
      </c>
      <c r="K14805">
        <v>1.24511249783653</v>
      </c>
    </row>
    <row r="14806" spans="1:11" x14ac:dyDescent="0.25">
      <c r="A14806" s="1" t="s">
        <v>15622</v>
      </c>
      <c r="B14806" s="1" t="s">
        <v>15623</v>
      </c>
      <c r="C14806" s="1" t="s">
        <v>16</v>
      </c>
      <c r="D14806" s="1" t="s">
        <v>82</v>
      </c>
      <c r="E14806" s="2">
        <v>78159400</v>
      </c>
      <c r="F14806" s="2">
        <v>78165589</v>
      </c>
      <c r="G14806" s="1" t="s">
        <v>18</v>
      </c>
      <c r="H14806" s="2">
        <v>471</v>
      </c>
      <c r="I14806" s="2">
        <v>663</v>
      </c>
      <c r="J14806" s="2">
        <v>279</v>
      </c>
      <c r="K14806">
        <v>1.2457564144019599</v>
      </c>
    </row>
    <row r="14807" spans="1:11" x14ac:dyDescent="0.25">
      <c r="A14807" s="1" t="s">
        <v>24199</v>
      </c>
      <c r="B14807" s="1" t="s">
        <v>24200</v>
      </c>
      <c r="C14807" s="1" t="s">
        <v>16</v>
      </c>
      <c r="D14807" s="1" t="s">
        <v>30</v>
      </c>
      <c r="E14807" s="2">
        <v>121518576</v>
      </c>
      <c r="F14807" s="2">
        <v>121522071</v>
      </c>
      <c r="G14807" s="1" t="s">
        <v>18</v>
      </c>
      <c r="H14807" s="2">
        <v>58</v>
      </c>
      <c r="I14807" s="2">
        <v>82</v>
      </c>
      <c r="J14807" s="2">
        <v>34</v>
      </c>
      <c r="K14807">
        <v>1.2457564144019599</v>
      </c>
    </row>
    <row r="14808" spans="1:11" x14ac:dyDescent="0.25">
      <c r="A14808" s="1" t="s">
        <v>3220</v>
      </c>
      <c r="B14808" s="1" t="s">
        <v>3221</v>
      </c>
      <c r="C14808" s="1" t="s">
        <v>16</v>
      </c>
      <c r="D14808" s="1" t="s">
        <v>30</v>
      </c>
      <c r="E14808" s="2">
        <v>23915277</v>
      </c>
      <c r="F14808" s="2">
        <v>24030690</v>
      </c>
      <c r="G14808" s="1" t="s">
        <v>18</v>
      </c>
      <c r="H14808" s="2">
        <v>4695.5</v>
      </c>
      <c r="I14808" s="2">
        <v>6606</v>
      </c>
      <c r="J14808" s="2">
        <v>2785</v>
      </c>
      <c r="K14808">
        <v>1.2458000867760199</v>
      </c>
    </row>
    <row r="14809" spans="1:11" x14ac:dyDescent="0.25">
      <c r="A14809" s="1" t="s">
        <v>12598</v>
      </c>
      <c r="B14809" s="1" t="s">
        <v>12599</v>
      </c>
      <c r="C14809" s="1" t="s">
        <v>16</v>
      </c>
      <c r="D14809" s="1" t="s">
        <v>35</v>
      </c>
      <c r="E14809" s="2">
        <v>160363703</v>
      </c>
      <c r="F14809" s="2">
        <v>160367065</v>
      </c>
      <c r="G14809" s="1" t="s">
        <v>18</v>
      </c>
      <c r="H14809" s="2">
        <v>828.5</v>
      </c>
      <c r="I14809" s="2">
        <v>1166</v>
      </c>
      <c r="J14809" s="2">
        <v>491</v>
      </c>
      <c r="K14809">
        <v>1.24607434036811</v>
      </c>
    </row>
    <row r="14810" spans="1:11" x14ac:dyDescent="0.25">
      <c r="A14810" s="1" t="s">
        <v>4246</v>
      </c>
      <c r="B14810" s="1" t="s">
        <v>4247</v>
      </c>
      <c r="C14810" s="1" t="s">
        <v>16</v>
      </c>
      <c r="D14810" s="1" t="s">
        <v>85</v>
      </c>
      <c r="E14810" s="2">
        <v>101040232</v>
      </c>
      <c r="F14810" s="2">
        <v>101110278</v>
      </c>
      <c r="G14810" s="1" t="s">
        <v>18</v>
      </c>
      <c r="H14810" s="2">
        <v>3715</v>
      </c>
      <c r="I14810" s="2">
        <v>5228</v>
      </c>
      <c r="J14810" s="2">
        <v>2202</v>
      </c>
      <c r="K14810">
        <v>1.2470655751459601</v>
      </c>
    </row>
    <row r="14811" spans="1:11" x14ac:dyDescent="0.25">
      <c r="A14811" s="1" t="s">
        <v>7896</v>
      </c>
      <c r="B14811" s="1" t="s">
        <v>7897</v>
      </c>
      <c r="C14811" s="1" t="s">
        <v>16</v>
      </c>
      <c r="D14811" s="1" t="s">
        <v>79</v>
      </c>
      <c r="E14811" s="2">
        <v>83230848</v>
      </c>
      <c r="F14811" s="2">
        <v>83337882</v>
      </c>
      <c r="G14811" s="1" t="s">
        <v>18</v>
      </c>
      <c r="H14811" s="2">
        <v>1887</v>
      </c>
      <c r="I14811" s="2">
        <v>2656</v>
      </c>
      <c r="J14811" s="2">
        <v>1118</v>
      </c>
      <c r="K14811">
        <v>1.24758819151411</v>
      </c>
    </row>
    <row r="14812" spans="1:11" x14ac:dyDescent="0.25">
      <c r="A14812" s="1" t="s">
        <v>27371</v>
      </c>
      <c r="B14812" s="1" t="s">
        <v>27372</v>
      </c>
      <c r="C14812" s="1" t="s">
        <v>9118</v>
      </c>
      <c r="D14812" s="1" t="s">
        <v>35</v>
      </c>
      <c r="E14812" s="2">
        <v>15056713</v>
      </c>
      <c r="F14812" s="2">
        <v>15059473</v>
      </c>
      <c r="G14812" s="1" t="s">
        <v>13</v>
      </c>
      <c r="H14812" s="2">
        <v>26</v>
      </c>
      <c r="I14812" s="2">
        <v>37</v>
      </c>
      <c r="J14812" s="2">
        <v>15</v>
      </c>
      <c r="K14812">
        <v>1.2479275134435901</v>
      </c>
    </row>
    <row r="14813" spans="1:11" x14ac:dyDescent="0.25">
      <c r="A14813" s="1" t="s">
        <v>27377</v>
      </c>
      <c r="B14813" s="1" t="s">
        <v>27378</v>
      </c>
      <c r="C14813" s="1" t="s">
        <v>7291</v>
      </c>
      <c r="D14813" s="1" t="s">
        <v>41</v>
      </c>
      <c r="E14813" s="2">
        <v>106309944</v>
      </c>
      <c r="F14813" s="2">
        <v>106335833</v>
      </c>
      <c r="G14813" s="1" t="s">
        <v>18</v>
      </c>
      <c r="H14813" s="2">
        <v>26</v>
      </c>
      <c r="I14813" s="2">
        <v>37</v>
      </c>
      <c r="J14813" s="2">
        <v>15</v>
      </c>
      <c r="K14813">
        <v>1.2479275134435901</v>
      </c>
    </row>
    <row r="14814" spans="1:11" x14ac:dyDescent="0.25">
      <c r="A14814" s="1" t="s">
        <v>31330</v>
      </c>
      <c r="B14814" s="1" t="s">
        <v>31331</v>
      </c>
      <c r="C14814" s="1" t="s">
        <v>16</v>
      </c>
      <c r="D14814" s="1" t="s">
        <v>79</v>
      </c>
      <c r="E14814" s="2">
        <v>81335265</v>
      </c>
      <c r="F14814" s="2">
        <v>81343266</v>
      </c>
      <c r="G14814" s="1" t="s">
        <v>18</v>
      </c>
      <c r="H14814" s="2">
        <v>12.5</v>
      </c>
      <c r="I14814" s="2">
        <v>18</v>
      </c>
      <c r="J14814" s="2">
        <v>7</v>
      </c>
      <c r="K14814">
        <v>1.2479275134435901</v>
      </c>
    </row>
    <row r="14815" spans="1:11" x14ac:dyDescent="0.25">
      <c r="A14815" s="1" t="s">
        <v>31386</v>
      </c>
      <c r="B14815" s="1" t="s">
        <v>31387</v>
      </c>
      <c r="C14815" s="1" t="s">
        <v>16</v>
      </c>
      <c r="D14815" s="1" t="s">
        <v>82</v>
      </c>
      <c r="E14815" s="2">
        <v>85886422</v>
      </c>
      <c r="F14815" s="2">
        <v>85916097</v>
      </c>
      <c r="G14815" s="1" t="s">
        <v>13</v>
      </c>
      <c r="H14815" s="2">
        <v>12.5</v>
      </c>
      <c r="I14815" s="2">
        <v>18</v>
      </c>
      <c r="J14815" s="2">
        <v>7</v>
      </c>
      <c r="K14815">
        <v>1.2479275134435901</v>
      </c>
    </row>
    <row r="14816" spans="1:11" x14ac:dyDescent="0.25">
      <c r="A14816" s="1" t="s">
        <v>3096</v>
      </c>
      <c r="B14816" s="1" t="s">
        <v>3097</v>
      </c>
      <c r="C14816" s="1" t="s">
        <v>16</v>
      </c>
      <c r="D14816" s="1" t="s">
        <v>74</v>
      </c>
      <c r="E14816" s="2">
        <v>91473703</v>
      </c>
      <c r="F14816" s="2">
        <v>91488463</v>
      </c>
      <c r="G14816" s="1" t="s">
        <v>13</v>
      </c>
      <c r="H14816" s="2">
        <v>4852.5</v>
      </c>
      <c r="I14816" s="2">
        <v>6830</v>
      </c>
      <c r="J14816" s="2">
        <v>2875</v>
      </c>
      <c r="K14816">
        <v>1.2480331164184799</v>
      </c>
    </row>
    <row r="14817" spans="1:11" x14ac:dyDescent="0.25">
      <c r="A14817" s="1" t="s">
        <v>1014</v>
      </c>
      <c r="B14817" s="1" t="s">
        <v>1015</v>
      </c>
      <c r="C14817" s="1" t="s">
        <v>16</v>
      </c>
      <c r="D14817" s="1" t="s">
        <v>41</v>
      </c>
      <c r="E14817" s="2">
        <v>78615546</v>
      </c>
      <c r="F14817" s="2">
        <v>78716253</v>
      </c>
      <c r="G14817" s="1" t="s">
        <v>13</v>
      </c>
      <c r="H14817" s="2">
        <v>10879</v>
      </c>
      <c r="I14817" s="2">
        <v>15316</v>
      </c>
      <c r="J14817" s="2">
        <v>6442</v>
      </c>
      <c r="K14817">
        <v>1.24932925764245</v>
      </c>
    </row>
    <row r="14818" spans="1:11" x14ac:dyDescent="0.25">
      <c r="A14818" s="1" t="s">
        <v>9845</v>
      </c>
      <c r="B14818" s="1" t="s">
        <v>9846</v>
      </c>
      <c r="C14818" s="1" t="s">
        <v>16</v>
      </c>
      <c r="D14818" s="1" t="s">
        <v>22</v>
      </c>
      <c r="E14818" s="2">
        <v>24175431</v>
      </c>
      <c r="F14818" s="2">
        <v>24209387</v>
      </c>
      <c r="G14818" s="1" t="s">
        <v>18</v>
      </c>
      <c r="H14818" s="2">
        <v>1337</v>
      </c>
      <c r="I14818" s="2">
        <v>1883</v>
      </c>
      <c r="J14818" s="2">
        <v>791</v>
      </c>
      <c r="K14818">
        <v>1.2502266295331701</v>
      </c>
    </row>
    <row r="14819" spans="1:11" x14ac:dyDescent="0.25">
      <c r="A14819" s="1" t="s">
        <v>20643</v>
      </c>
      <c r="B14819" s="1" t="s">
        <v>20644</v>
      </c>
      <c r="C14819" s="1" t="s">
        <v>16</v>
      </c>
      <c r="D14819" s="1" t="s">
        <v>79</v>
      </c>
      <c r="E14819" s="2">
        <v>31332376</v>
      </c>
      <c r="F14819" s="2">
        <v>31445958</v>
      </c>
      <c r="G14819" s="1" t="s">
        <v>18</v>
      </c>
      <c r="H14819" s="2">
        <v>154.5</v>
      </c>
      <c r="I14819" s="2">
        <v>218</v>
      </c>
      <c r="J14819" s="2">
        <v>91</v>
      </c>
      <c r="K14819">
        <v>1.2512251035441599</v>
      </c>
    </row>
    <row r="14820" spans="1:11" x14ac:dyDescent="0.25">
      <c r="A14820" s="1" t="s">
        <v>13020</v>
      </c>
      <c r="B14820" s="1" t="s">
        <v>13021</v>
      </c>
      <c r="C14820" s="1" t="s">
        <v>16</v>
      </c>
      <c r="D14820" s="1" t="s">
        <v>74</v>
      </c>
      <c r="E14820" s="2">
        <v>97807052</v>
      </c>
      <c r="F14820" s="2">
        <v>98021349</v>
      </c>
      <c r="G14820" s="1" t="s">
        <v>13</v>
      </c>
      <c r="H14820" s="2">
        <v>771.5</v>
      </c>
      <c r="I14820" s="2">
        <v>1087</v>
      </c>
      <c r="J14820" s="2">
        <v>456</v>
      </c>
      <c r="K14820">
        <v>1.25141248619227</v>
      </c>
    </row>
    <row r="14821" spans="1:11" x14ac:dyDescent="0.25">
      <c r="A14821" s="1" t="s">
        <v>918</v>
      </c>
      <c r="B14821" s="1" t="s">
        <v>919</v>
      </c>
      <c r="C14821" s="1" t="s">
        <v>16</v>
      </c>
      <c r="D14821" s="1" t="s">
        <v>38</v>
      </c>
      <c r="E14821" s="2">
        <v>31964097</v>
      </c>
      <c r="F14821" s="2">
        <v>32023467</v>
      </c>
      <c r="G14821" s="1" t="s">
        <v>13</v>
      </c>
      <c r="H14821" s="2">
        <v>11589.5</v>
      </c>
      <c r="I14821" s="2">
        <v>16326</v>
      </c>
      <c r="J14821" s="2">
        <v>6853</v>
      </c>
      <c r="K14821">
        <v>1.2522416306886299</v>
      </c>
    </row>
    <row r="14822" spans="1:11" x14ac:dyDescent="0.25">
      <c r="A14822" s="1" t="s">
        <v>6383</v>
      </c>
      <c r="B14822" s="1" t="s">
        <v>6384</v>
      </c>
      <c r="C14822" s="1" t="s">
        <v>16</v>
      </c>
      <c r="D14822" s="1" t="s">
        <v>35</v>
      </c>
      <c r="E14822" s="2">
        <v>32535359</v>
      </c>
      <c r="F14822" s="2">
        <v>32569756</v>
      </c>
      <c r="G14822" s="1" t="s">
        <v>13</v>
      </c>
      <c r="H14822" s="2">
        <v>2476.5</v>
      </c>
      <c r="I14822" s="2">
        <v>3489</v>
      </c>
      <c r="J14822" s="2">
        <v>1464</v>
      </c>
      <c r="K14822">
        <v>1.2523263717874</v>
      </c>
    </row>
    <row r="14823" spans="1:11" x14ac:dyDescent="0.25">
      <c r="A14823" s="1" t="s">
        <v>2768</v>
      </c>
      <c r="B14823" s="1" t="s">
        <v>2769</v>
      </c>
      <c r="C14823" s="1" t="s">
        <v>16</v>
      </c>
      <c r="D14823" s="1" t="s">
        <v>120</v>
      </c>
      <c r="E14823" s="2">
        <v>28314894</v>
      </c>
      <c r="F14823" s="2">
        <v>28338719</v>
      </c>
      <c r="G14823" s="1" t="s">
        <v>18</v>
      </c>
      <c r="H14823" s="2">
        <v>5280.5</v>
      </c>
      <c r="I14823" s="2">
        <v>7440</v>
      </c>
      <c r="J14823" s="2">
        <v>3121</v>
      </c>
      <c r="K14823">
        <v>1.2530259816108</v>
      </c>
    </row>
    <row r="14824" spans="1:11" x14ac:dyDescent="0.25">
      <c r="A14824" s="1" t="s">
        <v>28408</v>
      </c>
      <c r="B14824" s="1" t="s">
        <v>28409</v>
      </c>
      <c r="C14824" s="1" t="s">
        <v>21</v>
      </c>
      <c r="D14824" s="1" t="s">
        <v>17</v>
      </c>
      <c r="E14824" s="2">
        <v>136696211</v>
      </c>
      <c r="F14824" s="2">
        <v>136726142</v>
      </c>
      <c r="G14824" s="1" t="s">
        <v>13</v>
      </c>
      <c r="H14824" s="2">
        <v>21</v>
      </c>
      <c r="I14824" s="2">
        <v>30</v>
      </c>
      <c r="J14824" s="2">
        <v>12</v>
      </c>
      <c r="K14824">
        <v>1.2537565922457801</v>
      </c>
    </row>
    <row r="14825" spans="1:11" x14ac:dyDescent="0.25">
      <c r="A14825" s="1" t="s">
        <v>28416</v>
      </c>
      <c r="B14825" s="1" t="s">
        <v>28417</v>
      </c>
      <c r="C14825" s="1" t="s">
        <v>439</v>
      </c>
      <c r="D14825" s="1" t="s">
        <v>82</v>
      </c>
      <c r="E14825" s="2">
        <v>57795499</v>
      </c>
      <c r="F14825" s="2">
        <v>57801417</v>
      </c>
      <c r="G14825" s="1" t="s">
        <v>18</v>
      </c>
      <c r="H14825" s="2">
        <v>21</v>
      </c>
      <c r="I14825" s="2">
        <v>30</v>
      </c>
      <c r="J14825" s="2">
        <v>12</v>
      </c>
      <c r="K14825">
        <v>1.2537565922457801</v>
      </c>
    </row>
    <row r="14826" spans="1:11" x14ac:dyDescent="0.25">
      <c r="A14826" s="1" t="s">
        <v>21743</v>
      </c>
      <c r="B14826" s="1" t="s">
        <v>21744</v>
      </c>
      <c r="C14826" s="1" t="s">
        <v>21</v>
      </c>
      <c r="D14826" s="1" t="s">
        <v>90</v>
      </c>
      <c r="E14826" s="2">
        <v>32821872</v>
      </c>
      <c r="F14826" s="2">
        <v>32826904</v>
      </c>
      <c r="G14826" s="1" t="s">
        <v>13</v>
      </c>
      <c r="H14826" s="2">
        <v>112.5</v>
      </c>
      <c r="I14826" s="2">
        <v>159</v>
      </c>
      <c r="J14826" s="2">
        <v>66</v>
      </c>
      <c r="K14826">
        <v>1.2558389044295899</v>
      </c>
    </row>
    <row r="14827" spans="1:11" x14ac:dyDescent="0.25">
      <c r="A14827" s="1" t="s">
        <v>11190</v>
      </c>
      <c r="B14827" s="1" t="s">
        <v>11191</v>
      </c>
      <c r="C14827" s="1" t="s">
        <v>16</v>
      </c>
      <c r="D14827" s="1" t="s">
        <v>38</v>
      </c>
      <c r="E14827" s="2">
        <v>10988662</v>
      </c>
      <c r="F14827" s="2">
        <v>11007676</v>
      </c>
      <c r="G14827" s="1" t="s">
        <v>18</v>
      </c>
      <c r="H14827" s="2">
        <v>1061.5</v>
      </c>
      <c r="I14827" s="2">
        <v>1497</v>
      </c>
      <c r="J14827" s="2">
        <v>626</v>
      </c>
      <c r="K14827">
        <v>1.2565002756567101</v>
      </c>
    </row>
    <row r="14828" spans="1:11" x14ac:dyDescent="0.25">
      <c r="A14828" s="1" t="s">
        <v>2440</v>
      </c>
      <c r="B14828" s="1" t="s">
        <v>2441</v>
      </c>
      <c r="C14828" s="1" t="s">
        <v>16</v>
      </c>
      <c r="D14828" s="1" t="s">
        <v>38</v>
      </c>
      <c r="E14828" s="2">
        <v>33031416</v>
      </c>
      <c r="F14828" s="2">
        <v>33052363</v>
      </c>
      <c r="G14828" s="1" t="s">
        <v>13</v>
      </c>
      <c r="H14828" s="2">
        <v>5838</v>
      </c>
      <c r="I14828" s="2">
        <v>8234</v>
      </c>
      <c r="J14828" s="2">
        <v>3442</v>
      </c>
      <c r="K14828">
        <v>1.2581024690438001</v>
      </c>
    </row>
    <row r="14829" spans="1:11" x14ac:dyDescent="0.25">
      <c r="A14829" s="1" t="s">
        <v>2618</v>
      </c>
      <c r="B14829" s="1" t="s">
        <v>2619</v>
      </c>
      <c r="C14829" s="1" t="s">
        <v>16</v>
      </c>
      <c r="D14829" s="1" t="s">
        <v>158</v>
      </c>
      <c r="E14829" s="2">
        <v>20817223</v>
      </c>
      <c r="F14829" s="2">
        <v>20896093</v>
      </c>
      <c r="G14829" s="1" t="s">
        <v>18</v>
      </c>
      <c r="H14829" s="2">
        <v>5487</v>
      </c>
      <c r="I14829" s="2">
        <v>7739</v>
      </c>
      <c r="J14829" s="2">
        <v>3235</v>
      </c>
      <c r="K14829">
        <v>1.2581219586018</v>
      </c>
    </row>
    <row r="14830" spans="1:11" x14ac:dyDescent="0.25">
      <c r="A14830" s="1" t="s">
        <v>25056</v>
      </c>
      <c r="B14830" s="1" t="s">
        <v>25057</v>
      </c>
      <c r="C14830" s="1" t="s">
        <v>16</v>
      </c>
      <c r="D14830" s="1" t="s">
        <v>79</v>
      </c>
      <c r="E14830" s="2">
        <v>34087815</v>
      </c>
      <c r="F14830" s="2">
        <v>34096519</v>
      </c>
      <c r="G14830" s="1" t="s">
        <v>18</v>
      </c>
      <c r="H14830" s="2">
        <v>46.5</v>
      </c>
      <c r="I14830" s="2">
        <v>66</v>
      </c>
      <c r="J14830" s="2">
        <v>27</v>
      </c>
      <c r="K14830">
        <v>1.2587342684001701</v>
      </c>
    </row>
    <row r="14831" spans="1:11" x14ac:dyDescent="0.25">
      <c r="A14831" s="1" t="s">
        <v>11888</v>
      </c>
      <c r="B14831" s="1" t="s">
        <v>11889</v>
      </c>
      <c r="C14831" s="1" t="s">
        <v>16</v>
      </c>
      <c r="D14831" s="1" t="s">
        <v>79</v>
      </c>
      <c r="E14831" s="2">
        <v>128401395</v>
      </c>
      <c r="F14831" s="2">
        <v>128409874</v>
      </c>
      <c r="G14831" s="1" t="s">
        <v>18</v>
      </c>
      <c r="H14831" s="2">
        <v>935.5</v>
      </c>
      <c r="I14831" s="2">
        <v>1320</v>
      </c>
      <c r="J14831" s="2">
        <v>551</v>
      </c>
      <c r="K14831">
        <v>1.25889029446866</v>
      </c>
    </row>
    <row r="14832" spans="1:11" x14ac:dyDescent="0.25">
      <c r="A14832" s="1" t="s">
        <v>12336</v>
      </c>
      <c r="B14832" s="1" t="s">
        <v>12337</v>
      </c>
      <c r="C14832" s="1" t="s">
        <v>16</v>
      </c>
      <c r="D14832" s="1" t="s">
        <v>82</v>
      </c>
      <c r="E14832" s="2">
        <v>85311244</v>
      </c>
      <c r="F14832" s="2">
        <v>85347066</v>
      </c>
      <c r="G14832" s="1" t="s">
        <v>13</v>
      </c>
      <c r="H14832" s="2">
        <v>866</v>
      </c>
      <c r="I14832" s="2">
        <v>1222</v>
      </c>
      <c r="J14832" s="2">
        <v>510</v>
      </c>
      <c r="K14832">
        <v>1.25902920758977</v>
      </c>
    </row>
    <row r="14833" spans="1:11" x14ac:dyDescent="0.25">
      <c r="A14833" s="1" t="s">
        <v>14763</v>
      </c>
      <c r="B14833" s="1" t="s">
        <v>14764</v>
      </c>
      <c r="C14833" s="1" t="s">
        <v>16</v>
      </c>
      <c r="D14833" s="1" t="s">
        <v>66</v>
      </c>
      <c r="E14833" s="2">
        <v>100479570</v>
      </c>
      <c r="F14833" s="2">
        <v>100495239</v>
      </c>
      <c r="G14833" s="1" t="s">
        <v>18</v>
      </c>
      <c r="H14833" s="2">
        <v>552.5</v>
      </c>
      <c r="I14833" s="2">
        <v>780</v>
      </c>
      <c r="J14833" s="2">
        <v>325</v>
      </c>
      <c r="K14833">
        <v>1.2604505839108999</v>
      </c>
    </row>
    <row r="14834" spans="1:11" x14ac:dyDescent="0.25">
      <c r="A14834" s="1" t="s">
        <v>14352</v>
      </c>
      <c r="B14834" s="1" t="s">
        <v>14353</v>
      </c>
      <c r="C14834" s="1" t="s">
        <v>16</v>
      </c>
      <c r="D14834" s="1" t="s">
        <v>35</v>
      </c>
      <c r="E14834" s="2">
        <v>109917647</v>
      </c>
      <c r="F14834" s="2">
        <v>110014257</v>
      </c>
      <c r="G14834" s="1" t="s">
        <v>13</v>
      </c>
      <c r="H14834" s="2">
        <v>595</v>
      </c>
      <c r="I14834" s="2">
        <v>840</v>
      </c>
      <c r="J14834" s="2">
        <v>350</v>
      </c>
      <c r="K14834">
        <v>1.26063476995058</v>
      </c>
    </row>
    <row r="14835" spans="1:11" x14ac:dyDescent="0.25">
      <c r="A14835" s="1" t="s">
        <v>3582</v>
      </c>
      <c r="B14835" s="1" t="s">
        <v>3583</v>
      </c>
      <c r="C14835" s="1" t="s">
        <v>16</v>
      </c>
      <c r="D14835" s="1" t="s">
        <v>35</v>
      </c>
      <c r="E14835" s="2">
        <v>155381814</v>
      </c>
      <c r="F14835" s="2">
        <v>155389850</v>
      </c>
      <c r="G14835" s="1" t="s">
        <v>13</v>
      </c>
      <c r="H14835" s="2">
        <v>4263</v>
      </c>
      <c r="I14835" s="2">
        <v>6016</v>
      </c>
      <c r="J14835" s="2">
        <v>2510</v>
      </c>
      <c r="K14835">
        <v>1.2607823281583499</v>
      </c>
    </row>
    <row r="14836" spans="1:11" x14ac:dyDescent="0.25">
      <c r="A14836" s="1" t="s">
        <v>9381</v>
      </c>
      <c r="B14836" s="1" t="s">
        <v>9382</v>
      </c>
      <c r="C14836" s="1" t="s">
        <v>16</v>
      </c>
      <c r="D14836" s="1" t="s">
        <v>82</v>
      </c>
      <c r="E14836" s="2">
        <v>70669463</v>
      </c>
      <c r="F14836" s="2">
        <v>70688105</v>
      </c>
      <c r="G14836" s="1" t="s">
        <v>18</v>
      </c>
      <c r="H14836" s="2">
        <v>1456</v>
      </c>
      <c r="I14836" s="2">
        <v>2055</v>
      </c>
      <c r="J14836" s="2">
        <v>857</v>
      </c>
      <c r="K14836">
        <v>1.26079071169433</v>
      </c>
    </row>
    <row r="14837" spans="1:11" x14ac:dyDescent="0.25">
      <c r="A14837" s="1" t="s">
        <v>16291</v>
      </c>
      <c r="B14837" s="1" t="s">
        <v>16292</v>
      </c>
      <c r="C14837" s="1" t="s">
        <v>16</v>
      </c>
      <c r="D14837" s="1" t="s">
        <v>90</v>
      </c>
      <c r="E14837" s="2">
        <v>44328886</v>
      </c>
      <c r="F14837" s="2">
        <v>44600760</v>
      </c>
      <c r="G14837" s="1" t="s">
        <v>13</v>
      </c>
      <c r="H14837" s="2">
        <v>415.5</v>
      </c>
      <c r="I14837" s="2">
        <v>587</v>
      </c>
      <c r="J14837" s="2">
        <v>244</v>
      </c>
      <c r="K14837">
        <v>1.2630344058337899</v>
      </c>
    </row>
    <row r="14838" spans="1:11" x14ac:dyDescent="0.25">
      <c r="A14838" s="1" t="s">
        <v>22878</v>
      </c>
      <c r="B14838" s="1" t="s">
        <v>22879</v>
      </c>
      <c r="C14838" s="1" t="s">
        <v>16</v>
      </c>
      <c r="D14838" s="1" t="s">
        <v>17</v>
      </c>
      <c r="E14838" s="2">
        <v>158711727</v>
      </c>
      <c r="F14838" s="2">
        <v>158958367</v>
      </c>
      <c r="G14838" s="1" t="s">
        <v>18</v>
      </c>
      <c r="H14838" s="2">
        <v>84</v>
      </c>
      <c r="I14838" s="2">
        <v>119</v>
      </c>
      <c r="J14838" s="2">
        <v>49</v>
      </c>
      <c r="K14838">
        <v>1.2630344058337899</v>
      </c>
    </row>
    <row r="14839" spans="1:11" x14ac:dyDescent="0.25">
      <c r="A14839" s="1" t="s">
        <v>26391</v>
      </c>
      <c r="B14839" s="1" t="s">
        <v>26392</v>
      </c>
      <c r="C14839" s="1" t="s">
        <v>10410</v>
      </c>
      <c r="D14839" s="1" t="s">
        <v>74</v>
      </c>
      <c r="E14839" s="2">
        <v>48045548</v>
      </c>
      <c r="F14839" s="2">
        <v>48045955</v>
      </c>
      <c r="G14839" s="1" t="s">
        <v>18</v>
      </c>
      <c r="H14839" s="2">
        <v>33</v>
      </c>
      <c r="I14839" s="2">
        <v>47</v>
      </c>
      <c r="J14839" s="2">
        <v>19</v>
      </c>
      <c r="K14839">
        <v>1.2630344058337899</v>
      </c>
    </row>
    <row r="14840" spans="1:11" x14ac:dyDescent="0.25">
      <c r="A14840" s="1" t="s">
        <v>27628</v>
      </c>
      <c r="B14840" s="1" t="s">
        <v>27629</v>
      </c>
      <c r="C14840" s="1" t="s">
        <v>13983</v>
      </c>
      <c r="D14840" s="1" t="s">
        <v>90</v>
      </c>
      <c r="E14840" s="2">
        <v>77236065</v>
      </c>
      <c r="F14840" s="2">
        <v>77238663</v>
      </c>
      <c r="G14840" s="1" t="s">
        <v>18</v>
      </c>
      <c r="H14840" s="2">
        <v>24.5</v>
      </c>
      <c r="I14840" s="2">
        <v>35</v>
      </c>
      <c r="J14840" s="2">
        <v>14</v>
      </c>
      <c r="K14840">
        <v>1.2630344058337899</v>
      </c>
    </row>
    <row r="14841" spans="1:11" x14ac:dyDescent="0.25">
      <c r="A14841" s="1" t="s">
        <v>27710</v>
      </c>
      <c r="B14841" s="1" t="s">
        <v>27711</v>
      </c>
      <c r="C14841" s="1" t="s">
        <v>16</v>
      </c>
      <c r="D14841" s="1" t="s">
        <v>17</v>
      </c>
      <c r="E14841" s="2">
        <v>173333258</v>
      </c>
      <c r="F14841" s="2">
        <v>173367695</v>
      </c>
      <c r="G14841" s="1" t="s">
        <v>18</v>
      </c>
      <c r="H14841" s="2">
        <v>24.5</v>
      </c>
      <c r="I14841" s="2">
        <v>35</v>
      </c>
      <c r="J14841" s="2">
        <v>14</v>
      </c>
      <c r="K14841">
        <v>1.2630344058337899</v>
      </c>
    </row>
    <row r="14842" spans="1:11" x14ac:dyDescent="0.25">
      <c r="A14842" s="1" t="s">
        <v>29835</v>
      </c>
      <c r="B14842" s="1" t="s">
        <v>29836</v>
      </c>
      <c r="C14842" s="1" t="s">
        <v>7291</v>
      </c>
      <c r="D14842" s="1" t="s">
        <v>17</v>
      </c>
      <c r="E14842" s="2">
        <v>31136026</v>
      </c>
      <c r="F14842" s="2">
        <v>31150105</v>
      </c>
      <c r="G14842" s="1" t="s">
        <v>13</v>
      </c>
      <c r="H14842" s="2">
        <v>16</v>
      </c>
      <c r="I14842" s="2">
        <v>23</v>
      </c>
      <c r="J14842" s="2">
        <v>9</v>
      </c>
      <c r="K14842">
        <v>1.2630344058337899</v>
      </c>
    </row>
    <row r="14843" spans="1:11" x14ac:dyDescent="0.25">
      <c r="A14843" s="1" t="s">
        <v>29857</v>
      </c>
      <c r="B14843" s="1" t="s">
        <v>29858</v>
      </c>
      <c r="C14843" s="1" t="s">
        <v>21</v>
      </c>
      <c r="D14843" s="1" t="s">
        <v>30</v>
      </c>
      <c r="E14843" s="2">
        <v>123047373</v>
      </c>
      <c r="F14843" s="2">
        <v>123230871</v>
      </c>
      <c r="G14843" s="1" t="s">
        <v>18</v>
      </c>
      <c r="H14843" s="2">
        <v>16</v>
      </c>
      <c r="I14843" s="2">
        <v>23</v>
      </c>
      <c r="J14843" s="2">
        <v>9</v>
      </c>
      <c r="K14843">
        <v>1.2630344058337899</v>
      </c>
    </row>
    <row r="14844" spans="1:11" x14ac:dyDescent="0.25">
      <c r="A14844" s="1" t="s">
        <v>29859</v>
      </c>
      <c r="B14844" s="1" t="s">
        <v>29860</v>
      </c>
      <c r="C14844" s="1" t="s">
        <v>21</v>
      </c>
      <c r="D14844" s="1" t="s">
        <v>27</v>
      </c>
      <c r="E14844" s="2">
        <v>84665128</v>
      </c>
      <c r="F14844" s="2">
        <v>84669406</v>
      </c>
      <c r="G14844" s="1" t="s">
        <v>13</v>
      </c>
      <c r="H14844" s="2">
        <v>16</v>
      </c>
      <c r="I14844" s="2">
        <v>23</v>
      </c>
      <c r="J14844" s="2">
        <v>9</v>
      </c>
      <c r="K14844">
        <v>1.2630344058337899</v>
      </c>
    </row>
    <row r="14845" spans="1:11" x14ac:dyDescent="0.25">
      <c r="A14845" s="1" t="s">
        <v>29907</v>
      </c>
      <c r="B14845" s="1" t="s">
        <v>29908</v>
      </c>
      <c r="C14845" s="1" t="s">
        <v>16</v>
      </c>
      <c r="D14845" s="1" t="s">
        <v>41</v>
      </c>
      <c r="E14845" s="2">
        <v>111054486</v>
      </c>
      <c r="F14845" s="2">
        <v>111057519</v>
      </c>
      <c r="G14845" s="1" t="s">
        <v>18</v>
      </c>
      <c r="H14845" s="2">
        <v>16</v>
      </c>
      <c r="I14845" s="2">
        <v>23</v>
      </c>
      <c r="J14845" s="2">
        <v>9</v>
      </c>
      <c r="K14845">
        <v>1.2630344058337899</v>
      </c>
    </row>
    <row r="14846" spans="1:11" x14ac:dyDescent="0.25">
      <c r="A14846" s="1" t="s">
        <v>29937</v>
      </c>
      <c r="B14846" s="1" t="s">
        <v>29938</v>
      </c>
      <c r="C14846" s="1" t="s">
        <v>16</v>
      </c>
      <c r="D14846" s="1" t="s">
        <v>38</v>
      </c>
      <c r="E14846" s="2">
        <v>42969946</v>
      </c>
      <c r="F14846" s="2">
        <v>42974326</v>
      </c>
      <c r="G14846" s="1" t="s">
        <v>13</v>
      </c>
      <c r="H14846" s="2">
        <v>16</v>
      </c>
      <c r="I14846" s="2">
        <v>23</v>
      </c>
      <c r="J14846" s="2">
        <v>9</v>
      </c>
      <c r="K14846">
        <v>1.2630344058337899</v>
      </c>
    </row>
    <row r="14847" spans="1:11" x14ac:dyDescent="0.25">
      <c r="A14847" s="1" t="s">
        <v>29949</v>
      </c>
      <c r="B14847" s="1" t="s">
        <v>29950</v>
      </c>
      <c r="C14847" s="1" t="s">
        <v>16</v>
      </c>
      <c r="D14847" s="1" t="s">
        <v>82</v>
      </c>
      <c r="E14847" s="2">
        <v>99385254</v>
      </c>
      <c r="F14847" s="2">
        <v>99389364</v>
      </c>
      <c r="G14847" s="1" t="s">
        <v>18</v>
      </c>
      <c r="H14847" s="2">
        <v>16</v>
      </c>
      <c r="I14847" s="2">
        <v>23</v>
      </c>
      <c r="J14847" s="2">
        <v>9</v>
      </c>
      <c r="K14847">
        <v>1.2630344058337899</v>
      </c>
    </row>
    <row r="14848" spans="1:11" x14ac:dyDescent="0.25">
      <c r="A14848" s="1" t="s">
        <v>34223</v>
      </c>
      <c r="B14848" s="1" t="s">
        <v>34224</v>
      </c>
      <c r="C14848" s="1" t="s">
        <v>9118</v>
      </c>
      <c r="D14848" s="1" t="s">
        <v>27</v>
      </c>
      <c r="E14848" s="2">
        <v>64807639</v>
      </c>
      <c r="F14848" s="2">
        <v>64809138</v>
      </c>
      <c r="G14848" s="1" t="s">
        <v>18</v>
      </c>
      <c r="H14848" s="2">
        <v>7.5</v>
      </c>
      <c r="I14848" s="2">
        <v>11</v>
      </c>
      <c r="J14848" s="2">
        <v>4</v>
      </c>
      <c r="K14848">
        <v>1.2630344058337899</v>
      </c>
    </row>
    <row r="14849" spans="1:11" x14ac:dyDescent="0.25">
      <c r="A14849" s="1" t="s">
        <v>34233</v>
      </c>
      <c r="B14849" s="1" t="s">
        <v>34234</v>
      </c>
      <c r="C14849" s="1" t="s">
        <v>9118</v>
      </c>
      <c r="D14849" s="1" t="s">
        <v>120</v>
      </c>
      <c r="E14849" s="2">
        <v>118740449</v>
      </c>
      <c r="F14849" s="2">
        <v>118741181</v>
      </c>
      <c r="G14849" s="1" t="s">
        <v>18</v>
      </c>
      <c r="H14849" s="2">
        <v>7.5</v>
      </c>
      <c r="I14849" s="2">
        <v>11</v>
      </c>
      <c r="J14849" s="2">
        <v>4</v>
      </c>
      <c r="K14849">
        <v>1.2630344058337899</v>
      </c>
    </row>
    <row r="14850" spans="1:11" x14ac:dyDescent="0.25">
      <c r="A14850" s="1" t="s">
        <v>34292</v>
      </c>
      <c r="B14850" s="1" t="s">
        <v>34293</v>
      </c>
      <c r="C14850" s="1" t="s">
        <v>9118</v>
      </c>
      <c r="D14850" s="1" t="s">
        <v>85</v>
      </c>
      <c r="E14850" s="2">
        <v>9496168</v>
      </c>
      <c r="F14850" s="2">
        <v>9499928</v>
      </c>
      <c r="G14850" s="1" t="s">
        <v>13</v>
      </c>
      <c r="H14850" s="2">
        <v>7.5</v>
      </c>
      <c r="I14850" s="2">
        <v>11</v>
      </c>
      <c r="J14850" s="2">
        <v>4</v>
      </c>
      <c r="K14850">
        <v>1.2630344058337899</v>
      </c>
    </row>
    <row r="14851" spans="1:11" x14ac:dyDescent="0.25">
      <c r="A14851" s="1" t="s">
        <v>34310</v>
      </c>
      <c r="B14851" s="1" t="s">
        <v>34311</v>
      </c>
      <c r="C14851" s="1" t="s">
        <v>16154</v>
      </c>
      <c r="D14851" s="1" t="s">
        <v>79</v>
      </c>
      <c r="E14851" s="2">
        <v>10605945</v>
      </c>
      <c r="F14851" s="2">
        <v>10616313</v>
      </c>
      <c r="G14851" s="1" t="s">
        <v>13</v>
      </c>
      <c r="H14851" s="2">
        <v>7.5</v>
      </c>
      <c r="I14851" s="2">
        <v>11</v>
      </c>
      <c r="J14851" s="2">
        <v>4</v>
      </c>
      <c r="K14851">
        <v>1.2630344058337899</v>
      </c>
    </row>
    <row r="14852" spans="1:11" x14ac:dyDescent="0.25">
      <c r="A14852" s="1" t="s">
        <v>34330</v>
      </c>
      <c r="B14852" s="1" t="s">
        <v>34331</v>
      </c>
      <c r="C14852" s="1" t="s">
        <v>7291</v>
      </c>
      <c r="D14852" s="1" t="s">
        <v>41</v>
      </c>
      <c r="E14852" s="2">
        <v>36767887</v>
      </c>
      <c r="F14852" s="2">
        <v>36782677</v>
      </c>
      <c r="G14852" s="1" t="s">
        <v>13</v>
      </c>
      <c r="H14852" s="2">
        <v>7.5</v>
      </c>
      <c r="I14852" s="2">
        <v>11</v>
      </c>
      <c r="J14852" s="2">
        <v>4</v>
      </c>
      <c r="K14852">
        <v>1.2630344058337899</v>
      </c>
    </row>
    <row r="14853" spans="1:11" x14ac:dyDescent="0.25">
      <c r="A14853" s="1" t="s">
        <v>34332</v>
      </c>
      <c r="B14853" s="1" t="s">
        <v>34333</v>
      </c>
      <c r="C14853" s="1" t="s">
        <v>21</v>
      </c>
      <c r="D14853" s="1" t="s">
        <v>22</v>
      </c>
      <c r="E14853" s="2">
        <v>69416660</v>
      </c>
      <c r="F14853" s="2">
        <v>69439304</v>
      </c>
      <c r="G14853" s="1" t="s">
        <v>18</v>
      </c>
      <c r="H14853" s="2">
        <v>7.5</v>
      </c>
      <c r="I14853" s="2">
        <v>11</v>
      </c>
      <c r="J14853" s="2">
        <v>4</v>
      </c>
      <c r="K14853">
        <v>1.2630344058337899</v>
      </c>
    </row>
    <row r="14854" spans="1:11" x14ac:dyDescent="0.25">
      <c r="A14854" s="1" t="s">
        <v>34506</v>
      </c>
      <c r="B14854" s="1" t="s">
        <v>34507</v>
      </c>
      <c r="C14854" s="1" t="s">
        <v>16</v>
      </c>
      <c r="D14854" s="1" t="s">
        <v>27</v>
      </c>
      <c r="E14854" s="2">
        <v>60505932</v>
      </c>
      <c r="F14854" s="2">
        <v>60545677</v>
      </c>
      <c r="G14854" s="1" t="s">
        <v>13</v>
      </c>
      <c r="H14854" s="2">
        <v>7.5</v>
      </c>
      <c r="I14854" s="2">
        <v>11</v>
      </c>
      <c r="J14854" s="2">
        <v>4</v>
      </c>
      <c r="K14854">
        <v>1.2630344058337899</v>
      </c>
    </row>
    <row r="14855" spans="1:11" x14ac:dyDescent="0.25">
      <c r="A14855" s="1" t="s">
        <v>34532</v>
      </c>
      <c r="B14855" s="1" t="s">
        <v>34533</v>
      </c>
      <c r="C14855" s="1" t="s">
        <v>9037</v>
      </c>
      <c r="D14855" s="1" t="s">
        <v>22</v>
      </c>
      <c r="E14855" s="2">
        <v>35935624</v>
      </c>
      <c r="F14855" s="2">
        <v>35935950</v>
      </c>
      <c r="G14855" s="1" t="s">
        <v>18</v>
      </c>
      <c r="H14855" s="2">
        <v>7.5</v>
      </c>
      <c r="I14855" s="2">
        <v>11</v>
      </c>
      <c r="J14855" s="2">
        <v>4</v>
      </c>
      <c r="K14855">
        <v>1.2630344058337899</v>
      </c>
    </row>
    <row r="14856" spans="1:11" x14ac:dyDescent="0.25">
      <c r="A14856" s="1" t="s">
        <v>34572</v>
      </c>
      <c r="B14856" s="1" t="s">
        <v>34573</v>
      </c>
      <c r="C14856" s="1" t="s">
        <v>16</v>
      </c>
      <c r="D14856" s="1" t="s">
        <v>38</v>
      </c>
      <c r="E14856" s="2">
        <v>59043753</v>
      </c>
      <c r="F14856" s="2">
        <v>59138983</v>
      </c>
      <c r="G14856" s="1" t="s">
        <v>18</v>
      </c>
      <c r="H14856" s="2">
        <v>7.5</v>
      </c>
      <c r="I14856" s="2">
        <v>11</v>
      </c>
      <c r="J14856" s="2">
        <v>4</v>
      </c>
      <c r="K14856">
        <v>1.2630344058337899</v>
      </c>
    </row>
    <row r="14857" spans="1:11" x14ac:dyDescent="0.25">
      <c r="A14857" s="1" t="s">
        <v>34574</v>
      </c>
      <c r="B14857" s="1" t="s">
        <v>34575</v>
      </c>
      <c r="C14857" s="1" t="s">
        <v>16</v>
      </c>
      <c r="D14857" s="1" t="s">
        <v>120</v>
      </c>
      <c r="E14857" s="2">
        <v>83584931</v>
      </c>
      <c r="F14857" s="2">
        <v>83625614</v>
      </c>
      <c r="G14857" s="1" t="s">
        <v>13</v>
      </c>
      <c r="H14857" s="2">
        <v>7.5</v>
      </c>
      <c r="I14857" s="2">
        <v>11</v>
      </c>
      <c r="J14857" s="2">
        <v>4</v>
      </c>
      <c r="K14857">
        <v>1.2630344058337899</v>
      </c>
    </row>
    <row r="14858" spans="1:11" x14ac:dyDescent="0.25">
      <c r="A14858" s="1" t="s">
        <v>34576</v>
      </c>
      <c r="B14858" s="1" t="s">
        <v>34577</v>
      </c>
      <c r="C14858" s="1" t="s">
        <v>16</v>
      </c>
      <c r="D14858" s="1" t="s">
        <v>17</v>
      </c>
      <c r="E14858" s="2">
        <v>58210397</v>
      </c>
      <c r="F14858" s="2">
        <v>58268597</v>
      </c>
      <c r="G14858" s="1" t="s">
        <v>13</v>
      </c>
      <c r="H14858" s="2">
        <v>7.5</v>
      </c>
      <c r="I14858" s="2">
        <v>11</v>
      </c>
      <c r="J14858" s="2">
        <v>4</v>
      </c>
      <c r="K14858">
        <v>1.2630344058337899</v>
      </c>
    </row>
    <row r="14859" spans="1:11" x14ac:dyDescent="0.25">
      <c r="A14859" s="1" t="s">
        <v>34630</v>
      </c>
      <c r="B14859" s="1" t="s">
        <v>34631</v>
      </c>
      <c r="C14859" s="1" t="s">
        <v>16</v>
      </c>
      <c r="D14859" s="1" t="s">
        <v>101</v>
      </c>
      <c r="E14859" s="2">
        <v>119335448</v>
      </c>
      <c r="F14859" s="2">
        <v>119408997</v>
      </c>
      <c r="G14859" s="1" t="s">
        <v>18</v>
      </c>
      <c r="H14859" s="2">
        <v>7.5</v>
      </c>
      <c r="I14859" s="2">
        <v>11</v>
      </c>
      <c r="J14859" s="2">
        <v>4</v>
      </c>
      <c r="K14859">
        <v>1.2630344058337899</v>
      </c>
    </row>
    <row r="14860" spans="1:11" x14ac:dyDescent="0.25">
      <c r="A14860" s="1" t="s">
        <v>34632</v>
      </c>
      <c r="B14860" s="1" t="s">
        <v>34633</v>
      </c>
      <c r="C14860" s="1" t="s">
        <v>16</v>
      </c>
      <c r="D14860" s="1" t="s">
        <v>44</v>
      </c>
      <c r="E14860" s="2">
        <v>10842544</v>
      </c>
      <c r="F14860" s="2">
        <v>10857915</v>
      </c>
      <c r="G14860" s="1" t="s">
        <v>13</v>
      </c>
      <c r="H14860" s="2">
        <v>7.5</v>
      </c>
      <c r="I14860" s="2">
        <v>11</v>
      </c>
      <c r="J14860" s="2">
        <v>4</v>
      </c>
      <c r="K14860">
        <v>1.2630344058337899</v>
      </c>
    </row>
    <row r="14861" spans="1:11" x14ac:dyDescent="0.25">
      <c r="A14861" s="1" t="s">
        <v>34640</v>
      </c>
      <c r="B14861" s="1" t="s">
        <v>34641</v>
      </c>
      <c r="C14861" s="1" t="s">
        <v>16</v>
      </c>
      <c r="D14861" s="1" t="s">
        <v>153</v>
      </c>
      <c r="E14861" s="2">
        <v>48431237</v>
      </c>
      <c r="F14861" s="2">
        <v>48630905</v>
      </c>
      <c r="G14861" s="1" t="s">
        <v>13</v>
      </c>
      <c r="H14861" s="2">
        <v>7.5</v>
      </c>
      <c r="I14861" s="2">
        <v>11</v>
      </c>
      <c r="J14861" s="2">
        <v>4</v>
      </c>
      <c r="K14861">
        <v>1.2630344058337899</v>
      </c>
    </row>
    <row r="14862" spans="1:11" x14ac:dyDescent="0.25">
      <c r="A14862" s="1" t="s">
        <v>7718</v>
      </c>
      <c r="B14862" s="1" t="s">
        <v>7719</v>
      </c>
      <c r="C14862" s="1" t="s">
        <v>16</v>
      </c>
      <c r="D14862" s="1" t="s">
        <v>17</v>
      </c>
      <c r="E14862" s="2">
        <v>37299891</v>
      </c>
      <c r="F14862" s="2">
        <v>37410736</v>
      </c>
      <c r="G14862" s="1" t="s">
        <v>13</v>
      </c>
      <c r="H14862" s="2">
        <v>1940.5</v>
      </c>
      <c r="I14862" s="2">
        <v>2741</v>
      </c>
      <c r="J14862" s="2">
        <v>1140</v>
      </c>
      <c r="K14862">
        <v>1.2649297794905401</v>
      </c>
    </row>
    <row r="14863" spans="1:11" x14ac:dyDescent="0.25">
      <c r="A14863" s="1" t="s">
        <v>22057</v>
      </c>
      <c r="B14863" s="1" t="s">
        <v>22058</v>
      </c>
      <c r="C14863" s="1" t="s">
        <v>16</v>
      </c>
      <c r="D14863" s="1" t="s">
        <v>85</v>
      </c>
      <c r="E14863" s="2">
        <v>79812564</v>
      </c>
      <c r="F14863" s="2">
        <v>79842679</v>
      </c>
      <c r="G14863" s="1" t="s">
        <v>18</v>
      </c>
      <c r="H14863" s="2">
        <v>104.5</v>
      </c>
      <c r="I14863" s="2">
        <v>148</v>
      </c>
      <c r="J14863" s="2">
        <v>61</v>
      </c>
      <c r="K14863">
        <v>1.26497221007529</v>
      </c>
    </row>
    <row r="14864" spans="1:11" x14ac:dyDescent="0.25">
      <c r="A14864" s="1" t="s">
        <v>11436</v>
      </c>
      <c r="B14864" s="1" t="s">
        <v>11437</v>
      </c>
      <c r="C14864" s="1" t="s">
        <v>16</v>
      </c>
      <c r="D14864" s="1" t="s">
        <v>79</v>
      </c>
      <c r="E14864" s="2">
        <v>81266960</v>
      </c>
      <c r="F14864" s="2">
        <v>81273246</v>
      </c>
      <c r="G14864" s="1" t="s">
        <v>13</v>
      </c>
      <c r="H14864" s="2">
        <v>1020</v>
      </c>
      <c r="I14864" s="2">
        <v>1441</v>
      </c>
      <c r="J14864" s="2">
        <v>599</v>
      </c>
      <c r="K14864">
        <v>1.26503675874494</v>
      </c>
    </row>
    <row r="14865" spans="1:11" x14ac:dyDescent="0.25">
      <c r="A14865" s="1" t="s">
        <v>2756</v>
      </c>
      <c r="B14865" s="1" t="s">
        <v>2757</v>
      </c>
      <c r="C14865" s="1" t="s">
        <v>16</v>
      </c>
      <c r="D14865" s="1" t="s">
        <v>41</v>
      </c>
      <c r="E14865" s="2">
        <v>56041857</v>
      </c>
      <c r="F14865" s="2">
        <v>56059077</v>
      </c>
      <c r="G14865" s="1" t="s">
        <v>13</v>
      </c>
      <c r="H14865" s="2">
        <v>5298.5</v>
      </c>
      <c r="I14865" s="2">
        <v>7486</v>
      </c>
      <c r="J14865" s="2">
        <v>3111</v>
      </c>
      <c r="K14865">
        <v>1.2665456941240201</v>
      </c>
    </row>
    <row r="14866" spans="1:11" x14ac:dyDescent="0.25">
      <c r="A14866" s="1" t="s">
        <v>24495</v>
      </c>
      <c r="B14866" s="1" t="s">
        <v>24496</v>
      </c>
      <c r="C14866" s="1" t="s">
        <v>7291</v>
      </c>
      <c r="D14866" s="1" t="s">
        <v>30</v>
      </c>
      <c r="E14866" s="2">
        <v>3629777</v>
      </c>
      <c r="F14866" s="2">
        <v>3631722</v>
      </c>
      <c r="G14866" s="1" t="s">
        <v>18</v>
      </c>
      <c r="H14866" s="2">
        <v>53.5</v>
      </c>
      <c r="I14866" s="2">
        <v>76</v>
      </c>
      <c r="J14866" s="2">
        <v>31</v>
      </c>
      <c r="K14866">
        <v>1.2667865406948999</v>
      </c>
    </row>
    <row r="14867" spans="1:11" x14ac:dyDescent="0.25">
      <c r="A14867" s="1" t="s">
        <v>20653</v>
      </c>
      <c r="B14867" s="1" t="s">
        <v>20654</v>
      </c>
      <c r="C14867" s="1" t="s">
        <v>16</v>
      </c>
      <c r="D14867" s="1" t="s">
        <v>74</v>
      </c>
      <c r="E14867" s="2">
        <v>34871771</v>
      </c>
      <c r="F14867" s="2">
        <v>34878060</v>
      </c>
      <c r="G14867" s="1" t="s">
        <v>18</v>
      </c>
      <c r="H14867" s="2">
        <v>154</v>
      </c>
      <c r="I14867" s="2">
        <v>218</v>
      </c>
      <c r="J14867" s="2">
        <v>90</v>
      </c>
      <c r="K14867">
        <v>1.26699241940248</v>
      </c>
    </row>
    <row r="14868" spans="1:11" x14ac:dyDescent="0.25">
      <c r="A14868" s="1" t="s">
        <v>15830</v>
      </c>
      <c r="B14868" s="1" t="s">
        <v>15831</v>
      </c>
      <c r="C14868" s="1" t="s">
        <v>16</v>
      </c>
      <c r="D14868" s="1" t="s">
        <v>66</v>
      </c>
      <c r="E14868" s="2">
        <v>99422035</v>
      </c>
      <c r="F14868" s="2">
        <v>99457748</v>
      </c>
      <c r="G14868" s="1" t="s">
        <v>18</v>
      </c>
      <c r="H14868" s="2">
        <v>454</v>
      </c>
      <c r="I14868" s="2">
        <v>642</v>
      </c>
      <c r="J14868" s="2">
        <v>266</v>
      </c>
      <c r="K14868">
        <v>1.26797899564039</v>
      </c>
    </row>
    <row r="14869" spans="1:11" x14ac:dyDescent="0.25">
      <c r="A14869" s="1" t="s">
        <v>6437</v>
      </c>
      <c r="B14869" s="1" t="s">
        <v>6438</v>
      </c>
      <c r="C14869" s="1" t="s">
        <v>16</v>
      </c>
      <c r="D14869" s="1" t="s">
        <v>49</v>
      </c>
      <c r="E14869" s="2">
        <v>51117269</v>
      </c>
      <c r="F14869" s="2">
        <v>51205990</v>
      </c>
      <c r="G14869" s="1" t="s">
        <v>18</v>
      </c>
      <c r="H14869" s="2">
        <v>2455.5</v>
      </c>
      <c r="I14869" s="2">
        <v>3471</v>
      </c>
      <c r="J14869" s="2">
        <v>1440</v>
      </c>
      <c r="K14869">
        <v>1.2686966122697301</v>
      </c>
    </row>
    <row r="14870" spans="1:11" x14ac:dyDescent="0.25">
      <c r="A14870" s="1" t="s">
        <v>19715</v>
      </c>
      <c r="B14870" s="1" t="s">
        <v>19716</v>
      </c>
      <c r="C14870" s="1" t="s">
        <v>16</v>
      </c>
      <c r="D14870" s="1" t="s">
        <v>101</v>
      </c>
      <c r="E14870" s="2">
        <v>30136489</v>
      </c>
      <c r="F14870" s="2">
        <v>30246717</v>
      </c>
      <c r="G14870" s="1" t="s">
        <v>13</v>
      </c>
      <c r="H14870" s="2">
        <v>193.5</v>
      </c>
      <c r="I14870" s="2">
        <v>274</v>
      </c>
      <c r="J14870" s="2">
        <v>113</v>
      </c>
      <c r="K14870">
        <v>1.2703977942472799</v>
      </c>
    </row>
    <row r="14871" spans="1:11" x14ac:dyDescent="0.25">
      <c r="A14871" s="1" t="s">
        <v>2570</v>
      </c>
      <c r="B14871" s="1" t="s">
        <v>2571</v>
      </c>
      <c r="C14871" s="1" t="s">
        <v>16</v>
      </c>
      <c r="D14871" s="1" t="s">
        <v>41</v>
      </c>
      <c r="E14871" s="2">
        <v>67840396</v>
      </c>
      <c r="F14871" s="2">
        <v>67995638</v>
      </c>
      <c r="G14871" s="1" t="s">
        <v>13</v>
      </c>
      <c r="H14871" s="2">
        <v>5585</v>
      </c>
      <c r="I14871" s="2">
        <v>7897</v>
      </c>
      <c r="J14871" s="2">
        <v>3273</v>
      </c>
      <c r="K14871">
        <v>1.2704330459862001</v>
      </c>
    </row>
    <row r="14872" spans="1:11" x14ac:dyDescent="0.25">
      <c r="A14872" s="1" t="s">
        <v>4993</v>
      </c>
      <c r="B14872" s="1" t="s">
        <v>4994</v>
      </c>
      <c r="C14872" s="1" t="s">
        <v>16</v>
      </c>
      <c r="D14872" s="1" t="s">
        <v>66</v>
      </c>
      <c r="E14872" s="2">
        <v>81318921</v>
      </c>
      <c r="F14872" s="2">
        <v>81360765</v>
      </c>
      <c r="G14872" s="1" t="s">
        <v>18</v>
      </c>
      <c r="H14872" s="2">
        <v>3183</v>
      </c>
      <c r="I14872" s="2">
        <v>4501</v>
      </c>
      <c r="J14872" s="2">
        <v>1865</v>
      </c>
      <c r="K14872">
        <v>1.2706170706024</v>
      </c>
    </row>
    <row r="14873" spans="1:11" x14ac:dyDescent="0.25">
      <c r="A14873" s="1" t="s">
        <v>1146</v>
      </c>
      <c r="B14873" s="1" t="s">
        <v>1147</v>
      </c>
      <c r="C14873" s="1" t="s">
        <v>16</v>
      </c>
      <c r="D14873" s="1" t="s">
        <v>30</v>
      </c>
      <c r="E14873" s="2">
        <v>97882783</v>
      </c>
      <c r="F14873" s="2">
        <v>98031043</v>
      </c>
      <c r="G14873" s="1" t="s">
        <v>18</v>
      </c>
      <c r="H14873" s="2">
        <v>9943.5</v>
      </c>
      <c r="I14873" s="2">
        <v>14060</v>
      </c>
      <c r="J14873" s="2">
        <v>5827</v>
      </c>
      <c r="K14873">
        <v>1.2706264181356699</v>
      </c>
    </row>
    <row r="14874" spans="1:11" x14ac:dyDescent="0.25">
      <c r="A14874" s="1" t="s">
        <v>9167</v>
      </c>
      <c r="B14874" s="1" t="s">
        <v>9168</v>
      </c>
      <c r="C14874" s="1" t="s">
        <v>16</v>
      </c>
      <c r="D14874" s="1" t="s">
        <v>85</v>
      </c>
      <c r="E14874" s="2">
        <v>142620602</v>
      </c>
      <c r="F14874" s="2">
        <v>142638008</v>
      </c>
      <c r="G14874" s="1" t="s">
        <v>13</v>
      </c>
      <c r="H14874" s="2">
        <v>1514.5</v>
      </c>
      <c r="I14874" s="2">
        <v>2142</v>
      </c>
      <c r="J14874" s="2">
        <v>887</v>
      </c>
      <c r="K14874">
        <v>1.2710002683264401</v>
      </c>
    </row>
    <row r="14875" spans="1:11" x14ac:dyDescent="0.25">
      <c r="A14875" s="1" t="s">
        <v>3920</v>
      </c>
      <c r="B14875" s="1" t="s">
        <v>3921</v>
      </c>
      <c r="C14875" s="1" t="s">
        <v>16</v>
      </c>
      <c r="D14875" s="1" t="s">
        <v>120</v>
      </c>
      <c r="E14875" s="2">
        <v>126975914</v>
      </c>
      <c r="F14875" s="2">
        <v>126980162</v>
      </c>
      <c r="G14875" s="1" t="s">
        <v>13</v>
      </c>
      <c r="H14875" s="2">
        <v>3975.5</v>
      </c>
      <c r="I14875" s="2">
        <v>5622</v>
      </c>
      <c r="J14875" s="2">
        <v>2329</v>
      </c>
      <c r="K14875">
        <v>1.27101009199916</v>
      </c>
    </row>
    <row r="14876" spans="1:11" x14ac:dyDescent="0.25">
      <c r="A14876" s="1" t="s">
        <v>22652</v>
      </c>
      <c r="B14876" s="1" t="s">
        <v>22653</v>
      </c>
      <c r="C14876" s="1" t="s">
        <v>16</v>
      </c>
      <c r="D14876" s="1" t="s">
        <v>41</v>
      </c>
      <c r="E14876" s="2">
        <v>34486126</v>
      </c>
      <c r="F14876" s="2">
        <v>35036716</v>
      </c>
      <c r="G14876" s="1" t="s">
        <v>13</v>
      </c>
      <c r="H14876" s="2">
        <v>89.5</v>
      </c>
      <c r="I14876" s="2">
        <v>127</v>
      </c>
      <c r="J14876" s="2">
        <v>52</v>
      </c>
      <c r="K14876">
        <v>1.2720795454367999</v>
      </c>
    </row>
    <row r="14877" spans="1:11" x14ac:dyDescent="0.25">
      <c r="A14877" s="1" t="s">
        <v>18736</v>
      </c>
      <c r="B14877" s="1" t="s">
        <v>18737</v>
      </c>
      <c r="C14877" s="1" t="s">
        <v>16</v>
      </c>
      <c r="D14877" s="1" t="s">
        <v>38</v>
      </c>
      <c r="E14877" s="2">
        <v>139298528</v>
      </c>
      <c r="F14877" s="2">
        <v>139310708</v>
      </c>
      <c r="G14877" s="1" t="s">
        <v>18</v>
      </c>
      <c r="H14877" s="2">
        <v>241.5</v>
      </c>
      <c r="I14877" s="2">
        <v>342</v>
      </c>
      <c r="J14877" s="2">
        <v>141</v>
      </c>
      <c r="K14877">
        <v>1.2723176466681301</v>
      </c>
    </row>
    <row r="14878" spans="1:11" x14ac:dyDescent="0.25">
      <c r="A14878" s="1" t="s">
        <v>1886</v>
      </c>
      <c r="B14878" s="1" t="s">
        <v>1887</v>
      </c>
      <c r="C14878" s="1" t="s">
        <v>16</v>
      </c>
      <c r="D14878" s="1" t="s">
        <v>120</v>
      </c>
      <c r="E14878" s="2">
        <v>81213596</v>
      </c>
      <c r="F14878" s="2">
        <v>81334533</v>
      </c>
      <c r="G14878" s="1" t="s">
        <v>13</v>
      </c>
      <c r="H14878" s="2">
        <v>7097</v>
      </c>
      <c r="I14878" s="2">
        <v>10040</v>
      </c>
      <c r="J14878" s="2">
        <v>4154</v>
      </c>
      <c r="K14878">
        <v>1.2729825747499799</v>
      </c>
    </row>
    <row r="14879" spans="1:11" x14ac:dyDescent="0.25">
      <c r="A14879" s="1" t="s">
        <v>22990</v>
      </c>
      <c r="B14879" s="1" t="s">
        <v>22991</v>
      </c>
      <c r="C14879" s="1" t="s">
        <v>9118</v>
      </c>
      <c r="D14879" s="1" t="s">
        <v>120</v>
      </c>
      <c r="E14879" s="2">
        <v>134900670</v>
      </c>
      <c r="F14879" s="2">
        <v>134904289</v>
      </c>
      <c r="G14879" s="1" t="s">
        <v>13</v>
      </c>
      <c r="H14879" s="2">
        <v>81</v>
      </c>
      <c r="I14879" s="2">
        <v>115</v>
      </c>
      <c r="J14879" s="2">
        <v>47</v>
      </c>
      <c r="K14879">
        <v>1.27301849440642</v>
      </c>
    </row>
    <row r="14880" spans="1:11" x14ac:dyDescent="0.25">
      <c r="A14880" s="1" t="s">
        <v>16016</v>
      </c>
      <c r="B14880" s="1" t="s">
        <v>16017</v>
      </c>
      <c r="C14880" s="1" t="s">
        <v>16</v>
      </c>
      <c r="D14880" s="1" t="s">
        <v>22</v>
      </c>
      <c r="E14880" s="2">
        <v>33875666</v>
      </c>
      <c r="F14880" s="2">
        <v>33890661</v>
      </c>
      <c r="G14880" s="1" t="s">
        <v>18</v>
      </c>
      <c r="H14880" s="2">
        <v>435</v>
      </c>
      <c r="I14880" s="2">
        <v>616</v>
      </c>
      <c r="J14880" s="2">
        <v>254</v>
      </c>
      <c r="K14880">
        <v>1.27477324229056</v>
      </c>
    </row>
    <row r="14881" spans="1:11" x14ac:dyDescent="0.25">
      <c r="A14881" s="1" t="s">
        <v>1016</v>
      </c>
      <c r="B14881" s="1" t="s">
        <v>1017</v>
      </c>
      <c r="C14881" s="1" t="s">
        <v>16</v>
      </c>
      <c r="D14881" s="1" t="s">
        <v>30</v>
      </c>
      <c r="E14881" s="2">
        <v>139471211</v>
      </c>
      <c r="F14881" s="2">
        <v>139484549</v>
      </c>
      <c r="G14881" s="1" t="s">
        <v>18</v>
      </c>
      <c r="H14881" s="2">
        <v>10838</v>
      </c>
      <c r="I14881" s="2">
        <v>15338</v>
      </c>
      <c r="J14881" s="2">
        <v>6338</v>
      </c>
      <c r="K14881">
        <v>1.2748772587520001</v>
      </c>
    </row>
    <row r="14882" spans="1:11" x14ac:dyDescent="0.25">
      <c r="A14882" s="1" t="s">
        <v>26587</v>
      </c>
      <c r="B14882" s="1" t="s">
        <v>26588</v>
      </c>
      <c r="C14882" s="1" t="s">
        <v>19793</v>
      </c>
      <c r="D14882" s="1" t="s">
        <v>90</v>
      </c>
      <c r="E14882" s="2">
        <v>55275381</v>
      </c>
      <c r="F14882" s="2">
        <v>55278714</v>
      </c>
      <c r="G14882" s="1" t="s">
        <v>13</v>
      </c>
      <c r="H14882" s="2">
        <v>31.5</v>
      </c>
      <c r="I14882" s="2">
        <v>45</v>
      </c>
      <c r="J14882" s="2">
        <v>18</v>
      </c>
      <c r="K14882">
        <v>1.2756344426134301</v>
      </c>
    </row>
    <row r="14883" spans="1:11" x14ac:dyDescent="0.25">
      <c r="A14883" s="1" t="s">
        <v>13136</v>
      </c>
      <c r="B14883" s="1" t="s">
        <v>13137</v>
      </c>
      <c r="C14883" s="1" t="s">
        <v>16</v>
      </c>
      <c r="D14883" s="1" t="s">
        <v>85</v>
      </c>
      <c r="E14883" s="2">
        <v>95999832</v>
      </c>
      <c r="F14883" s="2">
        <v>96058466</v>
      </c>
      <c r="G14883" s="1" t="s">
        <v>18</v>
      </c>
      <c r="H14883" s="2">
        <v>757.5</v>
      </c>
      <c r="I14883" s="2">
        <v>1073</v>
      </c>
      <c r="J14883" s="2">
        <v>442</v>
      </c>
      <c r="K14883">
        <v>1.2776153894303901</v>
      </c>
    </row>
    <row r="14884" spans="1:11" x14ac:dyDescent="0.25">
      <c r="A14884" s="1" t="s">
        <v>23637</v>
      </c>
      <c r="B14884" s="1" t="s">
        <v>23638</v>
      </c>
      <c r="C14884" s="1" t="s">
        <v>16</v>
      </c>
      <c r="D14884" s="1" t="s">
        <v>101</v>
      </c>
      <c r="E14884" s="2">
        <v>56609586</v>
      </c>
      <c r="F14884" s="2">
        <v>56639358</v>
      </c>
      <c r="G14884" s="1" t="s">
        <v>13</v>
      </c>
      <c r="H14884" s="2">
        <v>67.5</v>
      </c>
      <c r="I14884" s="2">
        <v>96</v>
      </c>
      <c r="J14884" s="2">
        <v>39</v>
      </c>
      <c r="K14884">
        <v>1.2779847472997701</v>
      </c>
    </row>
    <row r="14885" spans="1:11" x14ac:dyDescent="0.25">
      <c r="A14885" s="1" t="s">
        <v>1322</v>
      </c>
      <c r="B14885" s="1" t="s">
        <v>1323</v>
      </c>
      <c r="C14885" s="1" t="s">
        <v>16</v>
      </c>
      <c r="D14885" s="1" t="s">
        <v>85</v>
      </c>
      <c r="E14885" s="2">
        <v>10012548</v>
      </c>
      <c r="F14885" s="2">
        <v>10016607</v>
      </c>
      <c r="G14885" s="1" t="s">
        <v>13</v>
      </c>
      <c r="H14885" s="2">
        <v>8874.5</v>
      </c>
      <c r="I14885" s="2">
        <v>12569</v>
      </c>
      <c r="J14885" s="2">
        <v>5180</v>
      </c>
      <c r="K14885">
        <v>1.2786821610577901</v>
      </c>
    </row>
    <row r="14886" spans="1:11" x14ac:dyDescent="0.25">
      <c r="A14886" s="1" t="s">
        <v>8094</v>
      </c>
      <c r="B14886" s="1" t="s">
        <v>8095</v>
      </c>
      <c r="C14886" s="1" t="s">
        <v>16</v>
      </c>
      <c r="D14886" s="1" t="s">
        <v>35</v>
      </c>
      <c r="E14886" s="2">
        <v>118901453</v>
      </c>
      <c r="F14886" s="2">
        <v>118924528</v>
      </c>
      <c r="G14886" s="1" t="s">
        <v>13</v>
      </c>
      <c r="H14886" s="2">
        <v>1821</v>
      </c>
      <c r="I14886" s="2">
        <v>2580</v>
      </c>
      <c r="J14886" s="2">
        <v>1062</v>
      </c>
      <c r="K14886">
        <v>1.2797885445628701</v>
      </c>
    </row>
    <row r="14887" spans="1:11" x14ac:dyDescent="0.25">
      <c r="A14887" s="1" t="s">
        <v>4156</v>
      </c>
      <c r="B14887" s="1" t="s">
        <v>4157</v>
      </c>
      <c r="C14887" s="1" t="s">
        <v>16</v>
      </c>
      <c r="D14887" s="1" t="s">
        <v>35</v>
      </c>
      <c r="E14887" s="2">
        <v>4622058</v>
      </c>
      <c r="F14887" s="2">
        <v>4652113</v>
      </c>
      <c r="G14887" s="1" t="s">
        <v>18</v>
      </c>
      <c r="H14887" s="2">
        <v>3787</v>
      </c>
      <c r="I14887" s="2">
        <v>5365</v>
      </c>
      <c r="J14887" s="2">
        <v>2209</v>
      </c>
      <c r="K14887">
        <v>1.2798006849817301</v>
      </c>
    </row>
    <row r="14888" spans="1:11" x14ac:dyDescent="0.25">
      <c r="A14888" s="1" t="s">
        <v>13479</v>
      </c>
      <c r="B14888" s="1" t="s">
        <v>13480</v>
      </c>
      <c r="C14888" s="1" t="s">
        <v>16</v>
      </c>
      <c r="D14888" s="1" t="s">
        <v>17</v>
      </c>
      <c r="E14888" s="2">
        <v>89070415</v>
      </c>
      <c r="F14888" s="2">
        <v>89155068</v>
      </c>
      <c r="G14888" s="1" t="s">
        <v>13</v>
      </c>
      <c r="H14888" s="2">
        <v>707</v>
      </c>
      <c r="I14888" s="2">
        <v>1002</v>
      </c>
      <c r="J14888" s="2">
        <v>412</v>
      </c>
      <c r="K14888">
        <v>1.28010791919274</v>
      </c>
    </row>
    <row r="14889" spans="1:11" x14ac:dyDescent="0.25">
      <c r="A14889" s="1" t="s">
        <v>25022</v>
      </c>
      <c r="B14889" s="1" t="s">
        <v>25023</v>
      </c>
      <c r="C14889" s="1" t="s">
        <v>16</v>
      </c>
      <c r="D14889" s="1" t="s">
        <v>38</v>
      </c>
      <c r="E14889" s="2">
        <v>48663514</v>
      </c>
      <c r="F14889" s="2">
        <v>48673502</v>
      </c>
      <c r="G14889" s="1" t="s">
        <v>13</v>
      </c>
      <c r="H14889" s="2">
        <v>47</v>
      </c>
      <c r="I14889" s="2">
        <v>67</v>
      </c>
      <c r="J14889" s="2">
        <v>27</v>
      </c>
      <c r="K14889">
        <v>1.28010791919274</v>
      </c>
    </row>
    <row r="14890" spans="1:11" x14ac:dyDescent="0.25">
      <c r="A14890" s="1" t="s">
        <v>27938</v>
      </c>
      <c r="B14890" s="1" t="s">
        <v>27939</v>
      </c>
      <c r="C14890" s="1" t="s">
        <v>9118</v>
      </c>
      <c r="D14890" s="1" t="s">
        <v>85</v>
      </c>
      <c r="E14890" s="2">
        <v>127829555</v>
      </c>
      <c r="F14890" s="2">
        <v>127832971</v>
      </c>
      <c r="G14890" s="1" t="s">
        <v>18</v>
      </c>
      <c r="H14890" s="2">
        <v>23</v>
      </c>
      <c r="I14890" s="2">
        <v>33</v>
      </c>
      <c r="J14890" s="2">
        <v>13</v>
      </c>
      <c r="K14890">
        <v>1.28010791919274</v>
      </c>
    </row>
    <row r="14891" spans="1:11" x14ac:dyDescent="0.25">
      <c r="A14891" s="1" t="s">
        <v>27952</v>
      </c>
      <c r="B14891" s="1" t="s">
        <v>27953</v>
      </c>
      <c r="C14891" s="1" t="s">
        <v>9118</v>
      </c>
      <c r="D14891" s="1" t="s">
        <v>41</v>
      </c>
      <c r="E14891" s="2">
        <v>73024293</v>
      </c>
      <c r="F14891" s="2">
        <v>73026139</v>
      </c>
      <c r="G14891" s="1" t="s">
        <v>13</v>
      </c>
      <c r="H14891" s="2">
        <v>23</v>
      </c>
      <c r="I14891" s="2">
        <v>33</v>
      </c>
      <c r="J14891" s="2">
        <v>13</v>
      </c>
      <c r="K14891">
        <v>1.28010791919274</v>
      </c>
    </row>
    <row r="14892" spans="1:11" x14ac:dyDescent="0.25">
      <c r="A14892" s="1" t="s">
        <v>31848</v>
      </c>
      <c r="B14892" s="1" t="s">
        <v>31849</v>
      </c>
      <c r="C14892" s="1" t="s">
        <v>7291</v>
      </c>
      <c r="D14892" s="1" t="s">
        <v>158</v>
      </c>
      <c r="E14892" s="2">
        <v>80822247</v>
      </c>
      <c r="F14892" s="2">
        <v>80838491</v>
      </c>
      <c r="G14892" s="1" t="s">
        <v>13</v>
      </c>
      <c r="H14892" s="2">
        <v>11</v>
      </c>
      <c r="I14892" s="2">
        <v>16</v>
      </c>
      <c r="J14892" s="2">
        <v>6</v>
      </c>
      <c r="K14892">
        <v>1.28010791919274</v>
      </c>
    </row>
    <row r="14893" spans="1:11" x14ac:dyDescent="0.25">
      <c r="A14893" s="1" t="s">
        <v>31876</v>
      </c>
      <c r="B14893" s="1" t="s">
        <v>31877</v>
      </c>
      <c r="C14893" s="1" t="s">
        <v>16154</v>
      </c>
      <c r="D14893" s="1" t="s">
        <v>120</v>
      </c>
      <c r="E14893" s="2">
        <v>109752320</v>
      </c>
      <c r="F14893" s="2">
        <v>109755278</v>
      </c>
      <c r="G14893" s="1" t="s">
        <v>13</v>
      </c>
      <c r="H14893" s="2">
        <v>11</v>
      </c>
      <c r="I14893" s="2">
        <v>16</v>
      </c>
      <c r="J14893" s="2">
        <v>6</v>
      </c>
      <c r="K14893">
        <v>1.28010791919274</v>
      </c>
    </row>
    <row r="14894" spans="1:11" x14ac:dyDescent="0.25">
      <c r="A14894" s="1" t="s">
        <v>31944</v>
      </c>
      <c r="B14894" s="1" t="s">
        <v>31945</v>
      </c>
      <c r="C14894" s="1" t="s">
        <v>9037</v>
      </c>
      <c r="D14894" s="1" t="s">
        <v>30</v>
      </c>
      <c r="E14894" s="2">
        <v>34481914</v>
      </c>
      <c r="F14894" s="2">
        <v>34482522</v>
      </c>
      <c r="G14894" s="1" t="s">
        <v>18</v>
      </c>
      <c r="H14894" s="2">
        <v>11</v>
      </c>
      <c r="I14894" s="2">
        <v>16</v>
      </c>
      <c r="J14894" s="2">
        <v>6</v>
      </c>
      <c r="K14894">
        <v>1.28010791919274</v>
      </c>
    </row>
    <row r="14895" spans="1:11" x14ac:dyDescent="0.25">
      <c r="A14895" s="1" t="s">
        <v>31952</v>
      </c>
      <c r="B14895" s="1" t="s">
        <v>31953</v>
      </c>
      <c r="C14895" s="1" t="s">
        <v>21</v>
      </c>
      <c r="D14895" s="1" t="s">
        <v>79</v>
      </c>
      <c r="E14895" s="2">
        <v>91149515</v>
      </c>
      <c r="F14895" s="2">
        <v>91150594</v>
      </c>
      <c r="G14895" s="1" t="s">
        <v>13</v>
      </c>
      <c r="H14895" s="2">
        <v>11</v>
      </c>
      <c r="I14895" s="2">
        <v>16</v>
      </c>
      <c r="J14895" s="2">
        <v>6</v>
      </c>
      <c r="K14895">
        <v>1.28010791919274</v>
      </c>
    </row>
    <row r="14896" spans="1:11" x14ac:dyDescent="0.25">
      <c r="A14896" s="1" t="s">
        <v>31980</v>
      </c>
      <c r="B14896" s="1" t="s">
        <v>31981</v>
      </c>
      <c r="C14896" s="1" t="s">
        <v>439</v>
      </c>
      <c r="D14896" s="1" t="s">
        <v>74</v>
      </c>
      <c r="E14896" s="2">
        <v>67036599</v>
      </c>
      <c r="F14896" s="2">
        <v>67080654</v>
      </c>
      <c r="G14896" s="1" t="s">
        <v>13</v>
      </c>
      <c r="H14896" s="2">
        <v>11</v>
      </c>
      <c r="I14896" s="2">
        <v>16</v>
      </c>
      <c r="J14896" s="2">
        <v>6</v>
      </c>
      <c r="K14896">
        <v>1.28010791919274</v>
      </c>
    </row>
    <row r="14897" spans="1:11" x14ac:dyDescent="0.25">
      <c r="A14897" s="1" t="s">
        <v>32008</v>
      </c>
      <c r="B14897" s="1" t="s">
        <v>32009</v>
      </c>
      <c r="C14897" s="1" t="s">
        <v>21</v>
      </c>
      <c r="D14897" s="1" t="s">
        <v>71</v>
      </c>
      <c r="E14897" s="2">
        <v>7749945</v>
      </c>
      <c r="F14897" s="2">
        <v>7775528</v>
      </c>
      <c r="G14897" s="1" t="s">
        <v>13</v>
      </c>
      <c r="H14897" s="2">
        <v>11</v>
      </c>
      <c r="I14897" s="2">
        <v>16</v>
      </c>
      <c r="J14897" s="2">
        <v>6</v>
      </c>
      <c r="K14897">
        <v>1.28010791919274</v>
      </c>
    </row>
    <row r="14898" spans="1:11" x14ac:dyDescent="0.25">
      <c r="A14898" s="1" t="s">
        <v>32052</v>
      </c>
      <c r="B14898" s="1" t="s">
        <v>32053</v>
      </c>
      <c r="C14898" s="1" t="s">
        <v>16</v>
      </c>
      <c r="D14898" s="1" t="s">
        <v>44</v>
      </c>
      <c r="E14898" s="2">
        <v>4839366</v>
      </c>
      <c r="F14898" s="2">
        <v>4842528</v>
      </c>
      <c r="G14898" s="1" t="s">
        <v>13</v>
      </c>
      <c r="H14898" s="2">
        <v>11</v>
      </c>
      <c r="I14898" s="2">
        <v>16</v>
      </c>
      <c r="J14898" s="2">
        <v>6</v>
      </c>
      <c r="K14898">
        <v>1.28010791919274</v>
      </c>
    </row>
    <row r="14899" spans="1:11" x14ac:dyDescent="0.25">
      <c r="A14899" s="1" t="s">
        <v>32088</v>
      </c>
      <c r="B14899" s="1" t="s">
        <v>32089</v>
      </c>
      <c r="C14899" s="1" t="s">
        <v>16</v>
      </c>
      <c r="D14899" s="1" t="s">
        <v>74</v>
      </c>
      <c r="E14899" s="2">
        <v>113493639</v>
      </c>
      <c r="F14899" s="2">
        <v>113501931</v>
      </c>
      <c r="G14899" s="1" t="s">
        <v>18</v>
      </c>
      <c r="H14899" s="2">
        <v>11</v>
      </c>
      <c r="I14899" s="2">
        <v>16</v>
      </c>
      <c r="J14899" s="2">
        <v>6</v>
      </c>
      <c r="K14899">
        <v>1.28010791919274</v>
      </c>
    </row>
    <row r="14900" spans="1:11" x14ac:dyDescent="0.25">
      <c r="A14900" s="1" t="s">
        <v>32096</v>
      </c>
      <c r="B14900" s="1" t="s">
        <v>32097</v>
      </c>
      <c r="C14900" s="1" t="s">
        <v>16</v>
      </c>
      <c r="D14900" s="1" t="s">
        <v>38</v>
      </c>
      <c r="E14900" s="2">
        <v>124855239</v>
      </c>
      <c r="F14900" s="2">
        <v>124862171</v>
      </c>
      <c r="G14900" s="1" t="s">
        <v>18</v>
      </c>
      <c r="H14900" s="2">
        <v>11</v>
      </c>
      <c r="I14900" s="2">
        <v>16</v>
      </c>
      <c r="J14900" s="2">
        <v>6</v>
      </c>
      <c r="K14900">
        <v>1.28010791919274</v>
      </c>
    </row>
    <row r="14901" spans="1:11" x14ac:dyDescent="0.25">
      <c r="A14901" s="1" t="s">
        <v>17390</v>
      </c>
      <c r="B14901" s="1" t="s">
        <v>17391</v>
      </c>
      <c r="C14901" s="1" t="s">
        <v>16</v>
      </c>
      <c r="D14901" s="1" t="s">
        <v>35</v>
      </c>
      <c r="E14901" s="2">
        <v>83812636</v>
      </c>
      <c r="F14901" s="2">
        <v>83883486</v>
      </c>
      <c r="G14901" s="1" t="s">
        <v>13</v>
      </c>
      <c r="H14901" s="2">
        <v>326.5</v>
      </c>
      <c r="I14901" s="2">
        <v>463</v>
      </c>
      <c r="J14901" s="2">
        <v>190</v>
      </c>
      <c r="K14901">
        <v>1.2805521670918201</v>
      </c>
    </row>
    <row r="14902" spans="1:11" x14ac:dyDescent="0.25">
      <c r="A14902" s="1" t="s">
        <v>16981</v>
      </c>
      <c r="B14902" s="1" t="s">
        <v>16982</v>
      </c>
      <c r="C14902" s="1" t="s">
        <v>16</v>
      </c>
      <c r="D14902" s="1" t="s">
        <v>17</v>
      </c>
      <c r="E14902" s="2">
        <v>132316126</v>
      </c>
      <c r="F14902" s="2">
        <v>132333488</v>
      </c>
      <c r="G14902" s="1" t="s">
        <v>13</v>
      </c>
      <c r="H14902" s="2">
        <v>357.5</v>
      </c>
      <c r="I14902" s="2">
        <v>507</v>
      </c>
      <c r="J14902" s="2">
        <v>208</v>
      </c>
      <c r="K14902">
        <v>1.2813255546912801</v>
      </c>
    </row>
    <row r="14903" spans="1:11" x14ac:dyDescent="0.25">
      <c r="A14903" s="1" t="s">
        <v>10998</v>
      </c>
      <c r="B14903" s="1" t="s">
        <v>10999</v>
      </c>
      <c r="C14903" s="1" t="s">
        <v>16</v>
      </c>
      <c r="D14903" s="1" t="s">
        <v>66</v>
      </c>
      <c r="E14903" s="2">
        <v>60818994</v>
      </c>
      <c r="F14903" s="2">
        <v>60825080</v>
      </c>
      <c r="G14903" s="1" t="s">
        <v>18</v>
      </c>
      <c r="H14903" s="2">
        <v>1092.5</v>
      </c>
      <c r="I14903" s="2">
        <v>1549</v>
      </c>
      <c r="J14903" s="2">
        <v>636</v>
      </c>
      <c r="K14903">
        <v>1.2829029379053001</v>
      </c>
    </row>
    <row r="14904" spans="1:11" x14ac:dyDescent="0.25">
      <c r="A14904" s="1" t="s">
        <v>24727</v>
      </c>
      <c r="B14904" s="1" t="s">
        <v>24728</v>
      </c>
      <c r="C14904" s="1" t="s">
        <v>7291</v>
      </c>
      <c r="D14904" s="1" t="s">
        <v>120</v>
      </c>
      <c r="E14904" s="2">
        <v>101836751</v>
      </c>
      <c r="F14904" s="2">
        <v>101837363</v>
      </c>
      <c r="G14904" s="1" t="s">
        <v>13</v>
      </c>
      <c r="H14904" s="2">
        <v>50.5</v>
      </c>
      <c r="I14904" s="2">
        <v>72</v>
      </c>
      <c r="J14904" s="2">
        <v>29</v>
      </c>
      <c r="K14904">
        <v>1.2829339632715</v>
      </c>
    </row>
    <row r="14905" spans="1:11" x14ac:dyDescent="0.25">
      <c r="A14905" s="1" t="s">
        <v>16249</v>
      </c>
      <c r="B14905" s="1" t="s">
        <v>16250</v>
      </c>
      <c r="C14905" s="1" t="s">
        <v>16</v>
      </c>
      <c r="D14905" s="1" t="s">
        <v>35</v>
      </c>
      <c r="E14905" s="2">
        <v>32986224</v>
      </c>
      <c r="F14905" s="2">
        <v>33131436</v>
      </c>
      <c r="G14905" s="1" t="s">
        <v>18</v>
      </c>
      <c r="H14905" s="2">
        <v>418</v>
      </c>
      <c r="I14905" s="2">
        <v>593</v>
      </c>
      <c r="J14905" s="2">
        <v>243</v>
      </c>
      <c r="K14905">
        <v>1.28358178323788</v>
      </c>
    </row>
    <row r="14906" spans="1:11" x14ac:dyDescent="0.25">
      <c r="A14906" s="1" t="s">
        <v>8328</v>
      </c>
      <c r="B14906" s="1" t="s">
        <v>8329</v>
      </c>
      <c r="C14906" s="1" t="s">
        <v>16</v>
      </c>
      <c r="D14906" s="1" t="s">
        <v>17</v>
      </c>
      <c r="E14906" s="2">
        <v>75134554</v>
      </c>
      <c r="F14906" s="2">
        <v>75142697</v>
      </c>
      <c r="G14906" s="1" t="s">
        <v>18</v>
      </c>
      <c r="H14906" s="2">
        <v>1747.5</v>
      </c>
      <c r="I14906" s="2">
        <v>2478</v>
      </c>
      <c r="J14906" s="2">
        <v>1017</v>
      </c>
      <c r="K14906">
        <v>1.2840207100110299</v>
      </c>
    </row>
    <row r="14907" spans="1:11" x14ac:dyDescent="0.25">
      <c r="A14907" s="1" t="s">
        <v>19916</v>
      </c>
      <c r="B14907" s="1" t="s">
        <v>19917</v>
      </c>
      <c r="C14907" s="1" t="s">
        <v>16</v>
      </c>
      <c r="D14907" s="1" t="s">
        <v>120</v>
      </c>
      <c r="E14907" s="2">
        <v>141471860</v>
      </c>
      <c r="F14907" s="2">
        <v>141475132</v>
      </c>
      <c r="G14907" s="1" t="s">
        <v>18</v>
      </c>
      <c r="H14907" s="2">
        <v>184.5</v>
      </c>
      <c r="I14907" s="2">
        <v>262</v>
      </c>
      <c r="J14907" s="2">
        <v>107</v>
      </c>
      <c r="K14907">
        <v>1.2840314871288301</v>
      </c>
    </row>
    <row r="14908" spans="1:11" x14ac:dyDescent="0.25">
      <c r="A14908" s="1" t="s">
        <v>10290</v>
      </c>
      <c r="B14908" s="1" t="s">
        <v>10291</v>
      </c>
      <c r="C14908" s="1" t="s">
        <v>16</v>
      </c>
      <c r="D14908" s="1" t="s">
        <v>101</v>
      </c>
      <c r="E14908" s="2">
        <v>75839868</v>
      </c>
      <c r="F14908" s="2">
        <v>75850154</v>
      </c>
      <c r="G14908" s="1" t="s">
        <v>13</v>
      </c>
      <c r="H14908" s="2">
        <v>1241</v>
      </c>
      <c r="I14908" s="2">
        <v>1760</v>
      </c>
      <c r="J14908" s="2">
        <v>722</v>
      </c>
      <c r="K14908">
        <v>1.2843273568800899</v>
      </c>
    </row>
    <row r="14909" spans="1:11" x14ac:dyDescent="0.25">
      <c r="A14909" s="1" t="s">
        <v>16803</v>
      </c>
      <c r="B14909" s="1" t="s">
        <v>16804</v>
      </c>
      <c r="C14909" s="1" t="s">
        <v>9118</v>
      </c>
      <c r="D14909" s="1" t="s">
        <v>27</v>
      </c>
      <c r="E14909" s="2">
        <v>27279441</v>
      </c>
      <c r="F14909" s="2">
        <v>27281070</v>
      </c>
      <c r="G14909" s="1" t="s">
        <v>13</v>
      </c>
      <c r="H14909" s="2">
        <v>373.5</v>
      </c>
      <c r="I14909" s="2">
        <v>530</v>
      </c>
      <c r="J14909" s="2">
        <v>217</v>
      </c>
      <c r="K14909">
        <v>1.2843837260272299</v>
      </c>
    </row>
    <row r="14910" spans="1:11" x14ac:dyDescent="0.25">
      <c r="A14910" s="1" t="s">
        <v>5961</v>
      </c>
      <c r="B14910" s="1" t="s">
        <v>5962</v>
      </c>
      <c r="C14910" s="1" t="s">
        <v>16</v>
      </c>
      <c r="D14910" s="1" t="s">
        <v>30</v>
      </c>
      <c r="E14910" s="2">
        <v>125413858</v>
      </c>
      <c r="F14910" s="2">
        <v>125434121</v>
      </c>
      <c r="G14910" s="1" t="s">
        <v>18</v>
      </c>
      <c r="H14910" s="2">
        <v>2669</v>
      </c>
      <c r="I14910" s="2">
        <v>3785</v>
      </c>
      <c r="J14910" s="2">
        <v>1553</v>
      </c>
      <c r="K14910">
        <v>1.284687907296</v>
      </c>
    </row>
    <row r="14911" spans="1:11" x14ac:dyDescent="0.25">
      <c r="A14911" s="1" t="s">
        <v>4488</v>
      </c>
      <c r="B14911" s="1" t="s">
        <v>4489</v>
      </c>
      <c r="C14911" s="1" t="s">
        <v>16</v>
      </c>
      <c r="D14911" s="1" t="s">
        <v>90</v>
      </c>
      <c r="E14911" s="2">
        <v>24831609</v>
      </c>
      <c r="F14911" s="2">
        <v>24964397</v>
      </c>
      <c r="G14911" s="1" t="s">
        <v>13</v>
      </c>
      <c r="H14911" s="2">
        <v>3531</v>
      </c>
      <c r="I14911" s="2">
        <v>5008</v>
      </c>
      <c r="J14911" s="2">
        <v>2054</v>
      </c>
      <c r="K14911">
        <v>1.2853842176888599</v>
      </c>
    </row>
    <row r="14912" spans="1:11" x14ac:dyDescent="0.25">
      <c r="A14912" s="1" t="s">
        <v>15790</v>
      </c>
      <c r="B14912" s="1" t="s">
        <v>15791</v>
      </c>
      <c r="C14912" s="1" t="s">
        <v>16</v>
      </c>
      <c r="D14912" s="1" t="s">
        <v>17</v>
      </c>
      <c r="E14912" s="2">
        <v>164151838</v>
      </c>
      <c r="F14912" s="2">
        <v>164220277</v>
      </c>
      <c r="G14912" s="1" t="s">
        <v>13</v>
      </c>
      <c r="H14912" s="2">
        <v>458</v>
      </c>
      <c r="I14912" s="2">
        <v>650</v>
      </c>
      <c r="J14912" s="2">
        <v>266</v>
      </c>
      <c r="K14912">
        <v>1.2858178014780799</v>
      </c>
    </row>
    <row r="14913" spans="1:11" x14ac:dyDescent="0.25">
      <c r="A14913" s="1" t="s">
        <v>14034</v>
      </c>
      <c r="B14913" s="1" t="s">
        <v>14035</v>
      </c>
      <c r="C14913" s="1" t="s">
        <v>16</v>
      </c>
      <c r="D14913" s="1" t="s">
        <v>49</v>
      </c>
      <c r="E14913" s="2">
        <v>94234927</v>
      </c>
      <c r="F14913" s="2">
        <v>94277724</v>
      </c>
      <c r="G14913" s="1" t="s">
        <v>13</v>
      </c>
      <c r="H14913" s="2">
        <v>632</v>
      </c>
      <c r="I14913" s="2">
        <v>897</v>
      </c>
      <c r="J14913" s="2">
        <v>367</v>
      </c>
      <c r="K14913">
        <v>1.2870096786841301</v>
      </c>
    </row>
    <row r="14914" spans="1:11" x14ac:dyDescent="0.25">
      <c r="A14914" s="1" t="s">
        <v>14346</v>
      </c>
      <c r="B14914" s="1" t="s">
        <v>14347</v>
      </c>
      <c r="C14914" s="1" t="s">
        <v>16</v>
      </c>
      <c r="D14914" s="1" t="s">
        <v>27</v>
      </c>
      <c r="E14914" s="2">
        <v>70382355</v>
      </c>
      <c r="F14914" s="2">
        <v>70439579</v>
      </c>
      <c r="G14914" s="1" t="s">
        <v>18</v>
      </c>
      <c r="H14914" s="2">
        <v>596</v>
      </c>
      <c r="I14914" s="2">
        <v>846</v>
      </c>
      <c r="J14914" s="2">
        <v>346</v>
      </c>
      <c r="K14914">
        <v>1.28742630675394</v>
      </c>
    </row>
    <row r="14915" spans="1:11" x14ac:dyDescent="0.25">
      <c r="A14915" s="1" t="s">
        <v>10744</v>
      </c>
      <c r="B14915" s="1" t="s">
        <v>10745</v>
      </c>
      <c r="C14915" s="1" t="s">
        <v>16</v>
      </c>
      <c r="D14915" s="1" t="s">
        <v>120</v>
      </c>
      <c r="E14915" s="2">
        <v>3693375</v>
      </c>
      <c r="F14915" s="2">
        <v>3701024</v>
      </c>
      <c r="G14915" s="1" t="s">
        <v>13</v>
      </c>
      <c r="H14915" s="2">
        <v>1141.5</v>
      </c>
      <c r="I14915" s="2">
        <v>1620</v>
      </c>
      <c r="J14915" s="2">
        <v>663</v>
      </c>
      <c r="K14915">
        <v>1.2876289441706199</v>
      </c>
    </row>
    <row r="14916" spans="1:11" x14ac:dyDescent="0.25">
      <c r="A14916" s="1" t="s">
        <v>6269</v>
      </c>
      <c r="B14916" s="1" t="s">
        <v>6270</v>
      </c>
      <c r="C14916" s="1" t="s">
        <v>16</v>
      </c>
      <c r="D14916" s="1" t="s">
        <v>101</v>
      </c>
      <c r="E14916" s="2">
        <v>24831679</v>
      </c>
      <c r="F14916" s="2">
        <v>24842153</v>
      </c>
      <c r="G14916" s="1" t="s">
        <v>13</v>
      </c>
      <c r="H14916" s="2">
        <v>2526</v>
      </c>
      <c r="I14916" s="2">
        <v>3585</v>
      </c>
      <c r="J14916" s="2">
        <v>1467</v>
      </c>
      <c r="K14916">
        <v>1.2885235200251599</v>
      </c>
    </row>
    <row r="14917" spans="1:11" x14ac:dyDescent="0.25">
      <c r="A14917" s="1" t="s">
        <v>12036</v>
      </c>
      <c r="B14917" s="1" t="s">
        <v>12037</v>
      </c>
      <c r="C14917" s="1" t="s">
        <v>16</v>
      </c>
      <c r="D14917" s="1" t="s">
        <v>30</v>
      </c>
      <c r="E14917" s="2">
        <v>30814641</v>
      </c>
      <c r="F14917" s="2">
        <v>30866106</v>
      </c>
      <c r="G14917" s="1" t="s">
        <v>13</v>
      </c>
      <c r="H14917" s="2">
        <v>915</v>
      </c>
      <c r="I14917" s="2">
        <v>1299</v>
      </c>
      <c r="J14917" s="2">
        <v>531</v>
      </c>
      <c r="K14917">
        <v>1.28901347241463</v>
      </c>
    </row>
    <row r="14918" spans="1:11" x14ac:dyDescent="0.25">
      <c r="A14918" s="1" t="s">
        <v>30378</v>
      </c>
      <c r="B14918" s="1" t="s">
        <v>30379</v>
      </c>
      <c r="C14918" s="1" t="s">
        <v>9118</v>
      </c>
      <c r="D14918" s="1" t="s">
        <v>74</v>
      </c>
      <c r="E14918" s="2">
        <v>5279655</v>
      </c>
      <c r="F14918" s="2">
        <v>5281480</v>
      </c>
      <c r="G14918" s="1" t="s">
        <v>13</v>
      </c>
      <c r="H14918" s="2">
        <v>14.5</v>
      </c>
      <c r="I14918" s="2">
        <v>21</v>
      </c>
      <c r="J14918" s="2">
        <v>8</v>
      </c>
      <c r="K14918">
        <v>1.2895066171949801</v>
      </c>
    </row>
    <row r="14919" spans="1:11" x14ac:dyDescent="0.25">
      <c r="A14919" s="1" t="s">
        <v>30388</v>
      </c>
      <c r="B14919" s="1" t="s">
        <v>30389</v>
      </c>
      <c r="C14919" s="1" t="s">
        <v>7291</v>
      </c>
      <c r="D14919" s="1" t="s">
        <v>85</v>
      </c>
      <c r="E14919" s="2">
        <v>127836911</v>
      </c>
      <c r="F14919" s="2">
        <v>127838644</v>
      </c>
      <c r="G14919" s="1" t="s">
        <v>13</v>
      </c>
      <c r="H14919" s="2">
        <v>14.5</v>
      </c>
      <c r="I14919" s="2">
        <v>21</v>
      </c>
      <c r="J14919" s="2">
        <v>8</v>
      </c>
      <c r="K14919">
        <v>1.2895066171949801</v>
      </c>
    </row>
    <row r="14920" spans="1:11" x14ac:dyDescent="0.25">
      <c r="A14920" s="1" t="s">
        <v>30478</v>
      </c>
      <c r="B14920" s="1" t="s">
        <v>30479</v>
      </c>
      <c r="C14920" s="1" t="s">
        <v>16</v>
      </c>
      <c r="D14920" s="1" t="s">
        <v>82</v>
      </c>
      <c r="E14920" s="2">
        <v>30885358</v>
      </c>
      <c r="F14920" s="2">
        <v>30893729</v>
      </c>
      <c r="G14920" s="1" t="s">
        <v>13</v>
      </c>
      <c r="H14920" s="2">
        <v>14.5</v>
      </c>
      <c r="I14920" s="2">
        <v>21</v>
      </c>
      <c r="J14920" s="2">
        <v>8</v>
      </c>
      <c r="K14920">
        <v>1.2895066171949801</v>
      </c>
    </row>
    <row r="14921" spans="1:11" x14ac:dyDescent="0.25">
      <c r="A14921" s="1" t="s">
        <v>18508</v>
      </c>
      <c r="B14921" s="1" t="s">
        <v>18509</v>
      </c>
      <c r="C14921" s="1" t="s">
        <v>16</v>
      </c>
      <c r="D14921" s="1" t="s">
        <v>158</v>
      </c>
      <c r="E14921" s="2">
        <v>20030633</v>
      </c>
      <c r="F14921" s="2">
        <v>20059554</v>
      </c>
      <c r="G14921" s="1" t="s">
        <v>18</v>
      </c>
      <c r="H14921" s="2">
        <v>254</v>
      </c>
      <c r="I14921" s="2">
        <v>361</v>
      </c>
      <c r="J14921" s="2">
        <v>147</v>
      </c>
      <c r="K14921">
        <v>1.29039252145426</v>
      </c>
    </row>
    <row r="14922" spans="1:11" x14ac:dyDescent="0.25">
      <c r="A14922" s="1" t="s">
        <v>17276</v>
      </c>
      <c r="B14922" s="1" t="s">
        <v>17277</v>
      </c>
      <c r="C14922" s="1" t="s">
        <v>16</v>
      </c>
      <c r="D14922" s="1" t="s">
        <v>120</v>
      </c>
      <c r="E14922" s="2">
        <v>102557921</v>
      </c>
      <c r="F14922" s="2">
        <v>102565486</v>
      </c>
      <c r="G14922" s="1" t="s">
        <v>18</v>
      </c>
      <c r="H14922" s="2">
        <v>335</v>
      </c>
      <c r="I14922" s="2">
        <v>476</v>
      </c>
      <c r="J14922" s="2">
        <v>194</v>
      </c>
      <c r="K14922">
        <v>1.2905151422559</v>
      </c>
    </row>
    <row r="14923" spans="1:11" x14ac:dyDescent="0.25">
      <c r="A14923" s="1" t="s">
        <v>4162</v>
      </c>
      <c r="B14923" s="1" t="s">
        <v>4163</v>
      </c>
      <c r="C14923" s="1" t="s">
        <v>16</v>
      </c>
      <c r="D14923" s="1" t="s">
        <v>35</v>
      </c>
      <c r="E14923" s="2">
        <v>164074138</v>
      </c>
      <c r="F14923" s="2">
        <v>164155524</v>
      </c>
      <c r="G14923" s="1" t="s">
        <v>13</v>
      </c>
      <c r="H14923" s="2">
        <v>3783.5</v>
      </c>
      <c r="I14923" s="2">
        <v>5372</v>
      </c>
      <c r="J14923" s="2">
        <v>2195</v>
      </c>
      <c r="K14923">
        <v>1.2908497837019199</v>
      </c>
    </row>
    <row r="14924" spans="1:11" x14ac:dyDescent="0.25">
      <c r="A14924" s="1" t="s">
        <v>23785</v>
      </c>
      <c r="B14924" s="1" t="s">
        <v>23786</v>
      </c>
      <c r="C14924" s="1" t="s">
        <v>21</v>
      </c>
      <c r="D14924" s="1" t="s">
        <v>82</v>
      </c>
      <c r="E14924" s="2">
        <v>113043895</v>
      </c>
      <c r="F14924" s="2">
        <v>113201838</v>
      </c>
      <c r="G14924" s="1" t="s">
        <v>18</v>
      </c>
      <c r="H14924" s="2">
        <v>64.5</v>
      </c>
      <c r="I14924" s="2">
        <v>92</v>
      </c>
      <c r="J14924" s="2">
        <v>37</v>
      </c>
      <c r="K14924">
        <v>1.29123129766445</v>
      </c>
    </row>
    <row r="14925" spans="1:11" x14ac:dyDescent="0.25">
      <c r="A14925" s="1" t="s">
        <v>19188</v>
      </c>
      <c r="B14925" s="1" t="s">
        <v>19189</v>
      </c>
      <c r="C14925" s="1" t="s">
        <v>439</v>
      </c>
      <c r="D14925" s="1" t="s">
        <v>41</v>
      </c>
      <c r="E14925" s="2">
        <v>35116728</v>
      </c>
      <c r="F14925" s="2">
        <v>35130922</v>
      </c>
      <c r="G14925" s="1" t="s">
        <v>13</v>
      </c>
      <c r="H14925" s="2">
        <v>218</v>
      </c>
      <c r="I14925" s="2">
        <v>310</v>
      </c>
      <c r="J14925" s="2">
        <v>126</v>
      </c>
      <c r="K14925">
        <v>1.29208608335844</v>
      </c>
    </row>
    <row r="14926" spans="1:11" x14ac:dyDescent="0.25">
      <c r="A14926" s="1" t="s">
        <v>13114</v>
      </c>
      <c r="B14926" s="1" t="s">
        <v>13115</v>
      </c>
      <c r="C14926" s="1" t="s">
        <v>16</v>
      </c>
      <c r="D14926" s="1" t="s">
        <v>90</v>
      </c>
      <c r="E14926" s="2">
        <v>84285232</v>
      </c>
      <c r="F14926" s="2">
        <v>84315832</v>
      </c>
      <c r="G14926" s="1" t="s">
        <v>13</v>
      </c>
      <c r="H14926" s="2">
        <v>759.5</v>
      </c>
      <c r="I14926" s="2">
        <v>1079</v>
      </c>
      <c r="J14926" s="2">
        <v>440</v>
      </c>
      <c r="K14926">
        <v>1.2921807514933099</v>
      </c>
    </row>
    <row r="14927" spans="1:11" x14ac:dyDescent="0.25">
      <c r="A14927" s="1" t="s">
        <v>16417</v>
      </c>
      <c r="B14927" s="1" t="s">
        <v>16418</v>
      </c>
      <c r="C14927" s="1" t="s">
        <v>16</v>
      </c>
      <c r="D14927" s="1" t="s">
        <v>38</v>
      </c>
      <c r="E14927" s="2">
        <v>84275095</v>
      </c>
      <c r="F14927" s="2">
        <v>84675275</v>
      </c>
      <c r="G14927" s="1" t="s">
        <v>18</v>
      </c>
      <c r="H14927" s="2">
        <v>406</v>
      </c>
      <c r="I14927" s="2">
        <v>577</v>
      </c>
      <c r="J14927" s="2">
        <v>235</v>
      </c>
      <c r="K14927">
        <v>1.29228263313884</v>
      </c>
    </row>
    <row r="14928" spans="1:11" x14ac:dyDescent="0.25">
      <c r="A14928" s="1" t="s">
        <v>11910</v>
      </c>
      <c r="B14928" s="1" t="s">
        <v>11911</v>
      </c>
      <c r="C14928" s="1" t="s">
        <v>16</v>
      </c>
      <c r="D14928" s="1" t="s">
        <v>30</v>
      </c>
      <c r="E14928" s="2">
        <v>116408491</v>
      </c>
      <c r="F14928" s="2">
        <v>116422864</v>
      </c>
      <c r="G14928" s="1" t="s">
        <v>18</v>
      </c>
      <c r="H14928" s="2">
        <v>932</v>
      </c>
      <c r="I14928" s="2">
        <v>1324</v>
      </c>
      <c r="J14928" s="2">
        <v>540</v>
      </c>
      <c r="K14928">
        <v>1.29229186051111</v>
      </c>
    </row>
    <row r="14929" spans="1:11" x14ac:dyDescent="0.25">
      <c r="A14929" s="1" t="s">
        <v>14695</v>
      </c>
      <c r="B14929" s="1" t="s">
        <v>14696</v>
      </c>
      <c r="C14929" s="1" t="s">
        <v>16</v>
      </c>
      <c r="D14929" s="1" t="s">
        <v>153</v>
      </c>
      <c r="E14929" s="2">
        <v>97356728</v>
      </c>
      <c r="F14929" s="2">
        <v>97439012</v>
      </c>
      <c r="G14929" s="1" t="s">
        <v>13</v>
      </c>
      <c r="H14929" s="2">
        <v>559.5</v>
      </c>
      <c r="I14929" s="2">
        <v>795</v>
      </c>
      <c r="J14929" s="2">
        <v>324</v>
      </c>
      <c r="K14929">
        <v>1.29232871262783</v>
      </c>
    </row>
    <row r="14930" spans="1:11" x14ac:dyDescent="0.25">
      <c r="A14930" s="1" t="s">
        <v>10653</v>
      </c>
      <c r="B14930" s="1" t="s">
        <v>10654</v>
      </c>
      <c r="C14930" s="1" t="s">
        <v>16</v>
      </c>
      <c r="D14930" s="1" t="s">
        <v>22</v>
      </c>
      <c r="E14930" s="2">
        <v>15806253</v>
      </c>
      <c r="F14930" s="2">
        <v>15826586</v>
      </c>
      <c r="G14930" s="1" t="s">
        <v>18</v>
      </c>
      <c r="H14930" s="2">
        <v>1161.5</v>
      </c>
      <c r="I14930" s="2">
        <v>1650</v>
      </c>
      <c r="J14930" s="2">
        <v>673</v>
      </c>
      <c r="K14930">
        <v>1.2925196237314001</v>
      </c>
    </row>
    <row r="14931" spans="1:11" x14ac:dyDescent="0.25">
      <c r="A14931" s="1" t="s">
        <v>3508</v>
      </c>
      <c r="B14931" s="1" t="s">
        <v>3509</v>
      </c>
      <c r="C14931" s="1" t="s">
        <v>16</v>
      </c>
      <c r="D14931" s="1" t="s">
        <v>79</v>
      </c>
      <c r="E14931" s="2">
        <v>115197872</v>
      </c>
      <c r="F14931" s="2">
        <v>115251467</v>
      </c>
      <c r="G14931" s="1" t="s">
        <v>18</v>
      </c>
      <c r="H14931" s="2">
        <v>4340.5</v>
      </c>
      <c r="I14931" s="2">
        <v>6166</v>
      </c>
      <c r="J14931" s="2">
        <v>2515</v>
      </c>
      <c r="K14931">
        <v>1.29343692409873</v>
      </c>
    </row>
    <row r="14932" spans="1:11" x14ac:dyDescent="0.25">
      <c r="A14932" s="1" t="s">
        <v>2652</v>
      </c>
      <c r="B14932" s="1" t="s">
        <v>2653</v>
      </c>
      <c r="C14932" s="1" t="s">
        <v>16</v>
      </c>
      <c r="D14932" s="1" t="s">
        <v>17</v>
      </c>
      <c r="E14932" s="2">
        <v>89454806</v>
      </c>
      <c r="F14932" s="2">
        <v>89897617</v>
      </c>
      <c r="G14932" s="1" t="s">
        <v>13</v>
      </c>
      <c r="H14932" s="2">
        <v>5440</v>
      </c>
      <c r="I14932" s="2">
        <v>7728</v>
      </c>
      <c r="J14932" s="2">
        <v>3152</v>
      </c>
      <c r="K14932">
        <v>1.2935565962159601</v>
      </c>
    </row>
    <row r="14933" spans="1:11" x14ac:dyDescent="0.25">
      <c r="A14933" s="1" t="s">
        <v>452</v>
      </c>
      <c r="B14933" s="1" t="s">
        <v>453</v>
      </c>
      <c r="C14933" s="1" t="s">
        <v>16</v>
      </c>
      <c r="D14933" s="1" t="s">
        <v>30</v>
      </c>
      <c r="E14933" s="2">
        <v>148504635</v>
      </c>
      <c r="F14933" s="2">
        <v>148552789</v>
      </c>
      <c r="G14933" s="1" t="s">
        <v>18</v>
      </c>
      <c r="H14933" s="2">
        <v>18332.5</v>
      </c>
      <c r="I14933" s="2">
        <v>26047</v>
      </c>
      <c r="J14933" s="2">
        <v>10618</v>
      </c>
      <c r="K14933">
        <v>1.29452469196161</v>
      </c>
    </row>
    <row r="14934" spans="1:11" x14ac:dyDescent="0.25">
      <c r="A14934" s="1" t="s">
        <v>29180</v>
      </c>
      <c r="B14934" s="1" t="s">
        <v>29181</v>
      </c>
      <c r="C14934" s="1" t="s">
        <v>7291</v>
      </c>
      <c r="D14934" s="1" t="s">
        <v>41</v>
      </c>
      <c r="E14934" s="2">
        <v>120490532</v>
      </c>
      <c r="F14934" s="2">
        <v>120492547</v>
      </c>
      <c r="G14934" s="1" t="s">
        <v>18</v>
      </c>
      <c r="H14934" s="2">
        <v>18</v>
      </c>
      <c r="I14934" s="2">
        <v>26</v>
      </c>
      <c r="J14934" s="2">
        <v>10</v>
      </c>
      <c r="K14934">
        <v>1.29545588352617</v>
      </c>
    </row>
    <row r="14935" spans="1:11" x14ac:dyDescent="0.25">
      <c r="A14935" s="1" t="s">
        <v>29245</v>
      </c>
      <c r="B14935" s="1" t="s">
        <v>29246</v>
      </c>
      <c r="C14935" s="1" t="s">
        <v>16</v>
      </c>
      <c r="D14935" s="1" t="s">
        <v>35</v>
      </c>
      <c r="E14935" s="2">
        <v>167980166</v>
      </c>
      <c r="F14935" s="2">
        <v>168010618</v>
      </c>
      <c r="G14935" s="1" t="s">
        <v>18</v>
      </c>
      <c r="H14935" s="2">
        <v>18</v>
      </c>
      <c r="I14935" s="2">
        <v>26</v>
      </c>
      <c r="J14935" s="2">
        <v>10</v>
      </c>
      <c r="K14935">
        <v>1.29545588352617</v>
      </c>
    </row>
    <row r="14936" spans="1:11" x14ac:dyDescent="0.25">
      <c r="A14936" s="1" t="s">
        <v>29272</v>
      </c>
      <c r="B14936" s="1" t="s">
        <v>29273</v>
      </c>
      <c r="C14936" s="1" t="s">
        <v>16</v>
      </c>
      <c r="D14936" s="1" t="s">
        <v>120</v>
      </c>
      <c r="E14936" s="2">
        <v>27523267</v>
      </c>
      <c r="F14936" s="2">
        <v>27531175</v>
      </c>
      <c r="G14936" s="1" t="s">
        <v>13</v>
      </c>
      <c r="H14936" s="2">
        <v>18</v>
      </c>
      <c r="I14936" s="2">
        <v>26</v>
      </c>
      <c r="J14936" s="2">
        <v>10</v>
      </c>
      <c r="K14936">
        <v>1.29545588352617</v>
      </c>
    </row>
    <row r="14937" spans="1:11" x14ac:dyDescent="0.25">
      <c r="A14937" s="1" t="s">
        <v>29296</v>
      </c>
      <c r="B14937" s="1" t="s">
        <v>29297</v>
      </c>
      <c r="C14937" s="1" t="s">
        <v>16</v>
      </c>
      <c r="D14937" s="1" t="s">
        <v>44</v>
      </c>
      <c r="E14937" s="2">
        <v>39007019</v>
      </c>
      <c r="F14937" s="2">
        <v>39042693</v>
      </c>
      <c r="G14937" s="1" t="s">
        <v>13</v>
      </c>
      <c r="H14937" s="2">
        <v>18</v>
      </c>
      <c r="I14937" s="2">
        <v>26</v>
      </c>
      <c r="J14937" s="2">
        <v>10</v>
      </c>
      <c r="K14937">
        <v>1.29545588352617</v>
      </c>
    </row>
    <row r="14938" spans="1:11" x14ac:dyDescent="0.25">
      <c r="A14938" s="1" t="s">
        <v>11188</v>
      </c>
      <c r="B14938" s="1" t="s">
        <v>11189</v>
      </c>
      <c r="C14938" s="1" t="s">
        <v>16</v>
      </c>
      <c r="D14938" s="1" t="s">
        <v>22</v>
      </c>
      <c r="E14938" s="2">
        <v>21008941</v>
      </c>
      <c r="F14938" s="2">
        <v>21028852</v>
      </c>
      <c r="G14938" s="1" t="s">
        <v>13</v>
      </c>
      <c r="H14938" s="2">
        <v>1061.5</v>
      </c>
      <c r="I14938" s="2">
        <v>1509</v>
      </c>
      <c r="J14938" s="2">
        <v>614</v>
      </c>
      <c r="K14938">
        <v>1.29589023398584</v>
      </c>
    </row>
    <row r="14939" spans="1:11" x14ac:dyDescent="0.25">
      <c r="A14939" s="1" t="s">
        <v>21118</v>
      </c>
      <c r="B14939" s="1" t="s">
        <v>21119</v>
      </c>
      <c r="C14939" s="1" t="s">
        <v>439</v>
      </c>
      <c r="D14939" s="1" t="s">
        <v>82</v>
      </c>
      <c r="E14939" s="2">
        <v>59506668</v>
      </c>
      <c r="F14939" s="2">
        <v>59510155</v>
      </c>
      <c r="G14939" s="1" t="s">
        <v>13</v>
      </c>
      <c r="H14939" s="2">
        <v>135.5</v>
      </c>
      <c r="I14939" s="2">
        <v>193</v>
      </c>
      <c r="J14939" s="2">
        <v>78</v>
      </c>
      <c r="K14939">
        <v>1.2961320940100201</v>
      </c>
    </row>
    <row r="14940" spans="1:11" x14ac:dyDescent="0.25">
      <c r="A14940" s="1" t="s">
        <v>9994</v>
      </c>
      <c r="B14940" s="1" t="s">
        <v>9995</v>
      </c>
      <c r="C14940" s="1" t="s">
        <v>16</v>
      </c>
      <c r="D14940" s="1" t="s">
        <v>82</v>
      </c>
      <c r="E14940" s="2">
        <v>48806404</v>
      </c>
      <c r="F14940" s="2">
        <v>48817353</v>
      </c>
      <c r="G14940" s="1" t="s">
        <v>18</v>
      </c>
      <c r="H14940" s="2">
        <v>1310.5</v>
      </c>
      <c r="I14940" s="2">
        <v>1863</v>
      </c>
      <c r="J14940" s="2">
        <v>758</v>
      </c>
      <c r="K14940">
        <v>1.29623006923881</v>
      </c>
    </row>
    <row r="14941" spans="1:11" x14ac:dyDescent="0.25">
      <c r="A14941" s="1" t="s">
        <v>23130</v>
      </c>
      <c r="B14941" s="1" t="s">
        <v>23131</v>
      </c>
      <c r="C14941" s="1" t="s">
        <v>16</v>
      </c>
      <c r="D14941" s="1" t="s">
        <v>74</v>
      </c>
      <c r="E14941" s="2">
        <v>52189671</v>
      </c>
      <c r="F14941" s="2">
        <v>52191753</v>
      </c>
      <c r="G14941" s="1" t="s">
        <v>18</v>
      </c>
      <c r="H14941" s="2">
        <v>78.5</v>
      </c>
      <c r="I14941" s="2">
        <v>112</v>
      </c>
      <c r="J14941" s="2">
        <v>45</v>
      </c>
      <c r="K14941">
        <v>1.2966170063581699</v>
      </c>
    </row>
    <row r="14942" spans="1:11" x14ac:dyDescent="0.25">
      <c r="A14942" s="1" t="s">
        <v>564</v>
      </c>
      <c r="B14942" s="1" t="s">
        <v>565</v>
      </c>
      <c r="C14942" s="1" t="s">
        <v>16</v>
      </c>
      <c r="D14942" s="1" t="s">
        <v>49</v>
      </c>
      <c r="E14942" s="2">
        <v>36598206</v>
      </c>
      <c r="F14942" s="2">
        <v>36606079</v>
      </c>
      <c r="G14942" s="1" t="s">
        <v>13</v>
      </c>
      <c r="H14942" s="2">
        <v>16260</v>
      </c>
      <c r="I14942" s="2">
        <v>23117</v>
      </c>
      <c r="J14942" s="2">
        <v>9403</v>
      </c>
      <c r="K14942">
        <v>1.29767014772768</v>
      </c>
    </row>
    <row r="14943" spans="1:11" x14ac:dyDescent="0.25">
      <c r="A14943" s="1" t="s">
        <v>25592</v>
      </c>
      <c r="B14943" s="1" t="s">
        <v>25593</v>
      </c>
      <c r="C14943" s="1" t="s">
        <v>9118</v>
      </c>
      <c r="D14943" s="1" t="s">
        <v>30</v>
      </c>
      <c r="E14943" s="2">
        <v>124531133</v>
      </c>
      <c r="F14943" s="2">
        <v>124532496</v>
      </c>
      <c r="G14943" s="1" t="s">
        <v>13</v>
      </c>
      <c r="H14943" s="2">
        <v>40.5</v>
      </c>
      <c r="I14943" s="2">
        <v>58</v>
      </c>
      <c r="J14943" s="2">
        <v>23</v>
      </c>
      <c r="K14943">
        <v>1.2976805486406899</v>
      </c>
    </row>
    <row r="14944" spans="1:11" x14ac:dyDescent="0.25">
      <c r="A14944" s="1" t="s">
        <v>5555</v>
      </c>
      <c r="B14944" s="1" t="s">
        <v>5556</v>
      </c>
      <c r="C14944" s="1" t="s">
        <v>16</v>
      </c>
      <c r="D14944" s="1" t="s">
        <v>85</v>
      </c>
      <c r="E14944" s="2">
        <v>9250602</v>
      </c>
      <c r="F14944" s="2">
        <v>9285333</v>
      </c>
      <c r="G14944" s="1" t="s">
        <v>13</v>
      </c>
      <c r="H14944" s="2">
        <v>2867</v>
      </c>
      <c r="I14944" s="2">
        <v>4077</v>
      </c>
      <c r="J14944" s="2">
        <v>1657</v>
      </c>
      <c r="K14944">
        <v>1.29841776852085</v>
      </c>
    </row>
    <row r="14945" spans="1:11" x14ac:dyDescent="0.25">
      <c r="A14945" s="1" t="s">
        <v>22544</v>
      </c>
      <c r="B14945" s="1" t="s">
        <v>22545</v>
      </c>
      <c r="C14945" s="1" t="s">
        <v>16</v>
      </c>
      <c r="D14945" s="1" t="s">
        <v>35</v>
      </c>
      <c r="E14945" s="2">
        <v>64912476</v>
      </c>
      <c r="F14945" s="2">
        <v>65022782</v>
      </c>
      <c r="G14945" s="1" t="s">
        <v>18</v>
      </c>
      <c r="H14945" s="2">
        <v>92.5</v>
      </c>
      <c r="I14945" s="2">
        <v>132</v>
      </c>
      <c r="J14945" s="2">
        <v>53</v>
      </c>
      <c r="K14945">
        <v>1.30039493333772</v>
      </c>
    </row>
    <row r="14946" spans="1:11" x14ac:dyDescent="0.25">
      <c r="A14946" s="1" t="s">
        <v>5165</v>
      </c>
      <c r="B14946" s="1" t="s">
        <v>5166</v>
      </c>
      <c r="C14946" s="1" t="s">
        <v>16</v>
      </c>
      <c r="D14946" s="1" t="s">
        <v>38</v>
      </c>
      <c r="E14946" s="2">
        <v>134525550</v>
      </c>
      <c r="F14946" s="2">
        <v>134535387</v>
      </c>
      <c r="G14946" s="1" t="s">
        <v>18</v>
      </c>
      <c r="H14946" s="2">
        <v>3076.5</v>
      </c>
      <c r="I14946" s="2">
        <v>4377</v>
      </c>
      <c r="J14946" s="2">
        <v>1776</v>
      </c>
      <c r="K14946">
        <v>1.30082827315227</v>
      </c>
    </row>
    <row r="14947" spans="1:11" x14ac:dyDescent="0.25">
      <c r="A14947" s="1" t="s">
        <v>16183</v>
      </c>
      <c r="B14947" s="1" t="s">
        <v>16184</v>
      </c>
      <c r="C14947" s="1" t="s">
        <v>16</v>
      </c>
      <c r="D14947" s="1" t="s">
        <v>120</v>
      </c>
      <c r="E14947" s="2">
        <v>16197147</v>
      </c>
      <c r="F14947" s="2">
        <v>16222037</v>
      </c>
      <c r="G14947" s="1" t="s">
        <v>18</v>
      </c>
      <c r="H14947" s="2">
        <v>423.5</v>
      </c>
      <c r="I14947" s="2">
        <v>603</v>
      </c>
      <c r="J14947" s="2">
        <v>244</v>
      </c>
      <c r="K14947">
        <v>1.30176680032251</v>
      </c>
    </row>
    <row r="14948" spans="1:11" x14ac:dyDescent="0.25">
      <c r="A14948" s="1" t="s">
        <v>19998</v>
      </c>
      <c r="B14948" s="1" t="s">
        <v>19999</v>
      </c>
      <c r="C14948" s="1" t="s">
        <v>16</v>
      </c>
      <c r="D14948" s="1" t="s">
        <v>30</v>
      </c>
      <c r="E14948" s="2">
        <v>9100747</v>
      </c>
      <c r="F14948" s="2">
        <v>9119045</v>
      </c>
      <c r="G14948" s="1" t="s">
        <v>13</v>
      </c>
      <c r="H14948" s="2">
        <v>181</v>
      </c>
      <c r="I14948" s="2">
        <v>258</v>
      </c>
      <c r="J14948" s="2">
        <v>104</v>
      </c>
      <c r="K14948">
        <v>1.3025627700204301</v>
      </c>
    </row>
    <row r="14949" spans="1:11" x14ac:dyDescent="0.25">
      <c r="A14949" s="1" t="s">
        <v>27524</v>
      </c>
      <c r="B14949" s="1" t="s">
        <v>27525</v>
      </c>
      <c r="C14949" s="1" t="s">
        <v>7291</v>
      </c>
      <c r="D14949" s="1" t="s">
        <v>79</v>
      </c>
      <c r="E14949" s="2">
        <v>34018815</v>
      </c>
      <c r="F14949" s="2">
        <v>34020762</v>
      </c>
      <c r="G14949" s="1" t="s">
        <v>13</v>
      </c>
      <c r="H14949" s="2">
        <v>25</v>
      </c>
      <c r="I14949" s="2">
        <v>36</v>
      </c>
      <c r="J14949" s="2">
        <v>14</v>
      </c>
      <c r="K14949">
        <v>1.3025627700204301</v>
      </c>
    </row>
    <row r="14950" spans="1:11" x14ac:dyDescent="0.25">
      <c r="A14950" s="1" t="s">
        <v>27568</v>
      </c>
      <c r="B14950" s="1" t="s">
        <v>27569</v>
      </c>
      <c r="C14950" s="1" t="s">
        <v>439</v>
      </c>
      <c r="D14950" s="1" t="s">
        <v>35</v>
      </c>
      <c r="E14950" s="2">
        <v>26445696</v>
      </c>
      <c r="F14950" s="2">
        <v>26459379</v>
      </c>
      <c r="G14950" s="1" t="s">
        <v>13</v>
      </c>
      <c r="H14950" s="2">
        <v>25</v>
      </c>
      <c r="I14950" s="2">
        <v>36</v>
      </c>
      <c r="J14950" s="2">
        <v>14</v>
      </c>
      <c r="K14950">
        <v>1.3025627700204301</v>
      </c>
    </row>
    <row r="14951" spans="1:11" x14ac:dyDescent="0.25">
      <c r="A14951" s="1" t="s">
        <v>27574</v>
      </c>
      <c r="B14951" s="1" t="s">
        <v>27575</v>
      </c>
      <c r="C14951" s="1" t="s">
        <v>9037</v>
      </c>
      <c r="D14951" s="1" t="s">
        <v>49</v>
      </c>
      <c r="E14951" s="2">
        <v>101824515</v>
      </c>
      <c r="F14951" s="2">
        <v>101824924</v>
      </c>
      <c r="G14951" s="1" t="s">
        <v>13</v>
      </c>
      <c r="H14951" s="2">
        <v>25</v>
      </c>
      <c r="I14951" s="2">
        <v>36</v>
      </c>
      <c r="J14951" s="2">
        <v>14</v>
      </c>
      <c r="K14951">
        <v>1.3025627700204301</v>
      </c>
    </row>
    <row r="14952" spans="1:11" x14ac:dyDescent="0.25">
      <c r="A14952" s="1" t="s">
        <v>15245</v>
      </c>
      <c r="B14952" s="1" t="s">
        <v>15246</v>
      </c>
      <c r="C14952" s="1" t="s">
        <v>16</v>
      </c>
      <c r="D14952" s="1" t="s">
        <v>35</v>
      </c>
      <c r="E14952" s="2">
        <v>30284231</v>
      </c>
      <c r="F14952" s="2">
        <v>30286334</v>
      </c>
      <c r="G14952" s="1" t="s">
        <v>18</v>
      </c>
      <c r="H14952" s="2">
        <v>500</v>
      </c>
      <c r="I14952" s="2">
        <v>712</v>
      </c>
      <c r="J14952" s="2">
        <v>288</v>
      </c>
      <c r="K14952">
        <v>1.30283258394321</v>
      </c>
    </row>
    <row r="14953" spans="1:11" x14ac:dyDescent="0.25">
      <c r="A14953" s="1" t="s">
        <v>18578</v>
      </c>
      <c r="B14953" s="1" t="s">
        <v>18579</v>
      </c>
      <c r="C14953" s="1" t="s">
        <v>16</v>
      </c>
      <c r="D14953" s="1" t="s">
        <v>82</v>
      </c>
      <c r="E14953" s="2">
        <v>76243715</v>
      </c>
      <c r="F14953" s="2">
        <v>76250619</v>
      </c>
      <c r="G14953" s="1" t="s">
        <v>13</v>
      </c>
      <c r="H14953" s="2">
        <v>250.5</v>
      </c>
      <c r="I14953" s="2">
        <v>357</v>
      </c>
      <c r="J14953" s="2">
        <v>144</v>
      </c>
      <c r="K14953">
        <v>1.3039066872493199</v>
      </c>
    </row>
    <row r="14954" spans="1:11" x14ac:dyDescent="0.25">
      <c r="A14954" s="1" t="s">
        <v>6487</v>
      </c>
      <c r="B14954" s="1" t="s">
        <v>6488</v>
      </c>
      <c r="C14954" s="1" t="s">
        <v>16</v>
      </c>
      <c r="D14954" s="1" t="s">
        <v>35</v>
      </c>
      <c r="E14954" s="2">
        <v>51130438</v>
      </c>
      <c r="F14954" s="2">
        <v>51149111</v>
      </c>
      <c r="G14954" s="1" t="s">
        <v>18</v>
      </c>
      <c r="H14954" s="2">
        <v>2438</v>
      </c>
      <c r="I14954" s="2">
        <v>3471</v>
      </c>
      <c r="J14954" s="2">
        <v>1405</v>
      </c>
      <c r="K14954">
        <v>1.30417035337194</v>
      </c>
    </row>
    <row r="14955" spans="1:11" x14ac:dyDescent="0.25">
      <c r="A14955" s="1" t="s">
        <v>14827</v>
      </c>
      <c r="B14955" s="1" t="s">
        <v>14828</v>
      </c>
      <c r="C14955" s="1" t="s">
        <v>16</v>
      </c>
      <c r="D14955" s="1" t="s">
        <v>66</v>
      </c>
      <c r="E14955" s="2">
        <v>68928420</v>
      </c>
      <c r="F14955" s="2">
        <v>69093512</v>
      </c>
      <c r="G14955" s="1" t="s">
        <v>13</v>
      </c>
      <c r="H14955" s="2">
        <v>545.5</v>
      </c>
      <c r="I14955" s="2">
        <v>777</v>
      </c>
      <c r="J14955" s="2">
        <v>314</v>
      </c>
      <c r="K14955">
        <v>1.30441832659891</v>
      </c>
    </row>
    <row r="14956" spans="1:11" x14ac:dyDescent="0.25">
      <c r="A14956" s="1" t="s">
        <v>23969</v>
      </c>
      <c r="B14956" s="1" t="s">
        <v>23970</v>
      </c>
      <c r="C14956" s="1" t="s">
        <v>16</v>
      </c>
      <c r="D14956" s="1" t="s">
        <v>41</v>
      </c>
      <c r="E14956" s="2">
        <v>58287738</v>
      </c>
      <c r="F14956" s="2">
        <v>58313186</v>
      </c>
      <c r="G14956" s="1" t="s">
        <v>18</v>
      </c>
      <c r="H14956" s="2">
        <v>61.5</v>
      </c>
      <c r="I14956" s="2">
        <v>88</v>
      </c>
      <c r="J14956" s="2">
        <v>35</v>
      </c>
      <c r="K14956">
        <v>1.3058084295240899</v>
      </c>
    </row>
    <row r="14957" spans="1:11" x14ac:dyDescent="0.25">
      <c r="A14957" s="1" t="s">
        <v>14298</v>
      </c>
      <c r="B14957" s="1" t="s">
        <v>14299</v>
      </c>
      <c r="C14957" s="1" t="s">
        <v>16</v>
      </c>
      <c r="D14957" s="1" t="s">
        <v>74</v>
      </c>
      <c r="E14957" s="2">
        <v>120324323</v>
      </c>
      <c r="F14957" s="2">
        <v>120357472</v>
      </c>
      <c r="G14957" s="1" t="s">
        <v>18</v>
      </c>
      <c r="H14957" s="2">
        <v>601.5</v>
      </c>
      <c r="I14957" s="2">
        <v>857</v>
      </c>
      <c r="J14957" s="2">
        <v>346</v>
      </c>
      <c r="K14957">
        <v>1.3060419849212801</v>
      </c>
    </row>
    <row r="14958" spans="1:11" x14ac:dyDescent="0.25">
      <c r="A14958" s="1" t="s">
        <v>26545</v>
      </c>
      <c r="B14958" s="1" t="s">
        <v>26546</v>
      </c>
      <c r="C14958" s="1" t="s">
        <v>439</v>
      </c>
      <c r="D14958" s="1" t="s">
        <v>38</v>
      </c>
      <c r="E14958" s="2">
        <v>116589733</v>
      </c>
      <c r="F14958" s="2">
        <v>116597630</v>
      </c>
      <c r="G14958" s="1" t="s">
        <v>18</v>
      </c>
      <c r="H14958" s="2">
        <v>32</v>
      </c>
      <c r="I14958" s="2">
        <v>46</v>
      </c>
      <c r="J14958" s="2">
        <v>18</v>
      </c>
      <c r="K14958">
        <v>1.30666133823405</v>
      </c>
    </row>
    <row r="14959" spans="1:11" x14ac:dyDescent="0.25">
      <c r="A14959" s="1" t="s">
        <v>7398</v>
      </c>
      <c r="B14959" s="1" t="s">
        <v>7399</v>
      </c>
      <c r="C14959" s="1" t="s">
        <v>16</v>
      </c>
      <c r="D14959" s="1" t="s">
        <v>82</v>
      </c>
      <c r="E14959" s="2">
        <v>103116231</v>
      </c>
      <c r="F14959" s="2">
        <v>103119725</v>
      </c>
      <c r="G14959" s="1" t="s">
        <v>13</v>
      </c>
      <c r="H14959" s="2">
        <v>2048.5</v>
      </c>
      <c r="I14959" s="2">
        <v>2918</v>
      </c>
      <c r="J14959" s="2">
        <v>1179</v>
      </c>
      <c r="K14959">
        <v>1.3066873512530599</v>
      </c>
    </row>
    <row r="14960" spans="1:11" x14ac:dyDescent="0.25">
      <c r="A14960" s="1" t="s">
        <v>23413</v>
      </c>
      <c r="B14960" s="1" t="s">
        <v>23414</v>
      </c>
      <c r="C14960" s="1" t="s">
        <v>16</v>
      </c>
      <c r="D14960" s="1" t="s">
        <v>44</v>
      </c>
      <c r="E14960" s="2">
        <v>4003336</v>
      </c>
      <c r="F14960" s="2">
        <v>4007005</v>
      </c>
      <c r="G14960" s="1" t="s">
        <v>13</v>
      </c>
      <c r="H14960" s="2">
        <v>72</v>
      </c>
      <c r="I14960" s="2">
        <v>103</v>
      </c>
      <c r="J14960" s="2">
        <v>41</v>
      </c>
      <c r="K14960">
        <v>1.3081222953623299</v>
      </c>
    </row>
    <row r="14961" spans="1:11" x14ac:dyDescent="0.25">
      <c r="A14961" s="1" t="s">
        <v>26132</v>
      </c>
      <c r="B14961" s="1" t="s">
        <v>26133</v>
      </c>
      <c r="C14961" s="1" t="s">
        <v>19644</v>
      </c>
      <c r="D14961" s="1" t="s">
        <v>30</v>
      </c>
      <c r="E14961" s="2">
        <v>123508395</v>
      </c>
      <c r="F14961" s="2">
        <v>123514011</v>
      </c>
      <c r="G14961" s="1" t="s">
        <v>13</v>
      </c>
      <c r="H14961" s="2">
        <v>35.5</v>
      </c>
      <c r="I14961" s="2">
        <v>51</v>
      </c>
      <c r="J14961" s="2">
        <v>20</v>
      </c>
      <c r="K14961">
        <v>1.3081222953623299</v>
      </c>
    </row>
    <row r="14962" spans="1:11" x14ac:dyDescent="0.25">
      <c r="A14962" s="1" t="s">
        <v>898</v>
      </c>
      <c r="B14962" s="1" t="s">
        <v>899</v>
      </c>
      <c r="C14962" s="1" t="s">
        <v>16</v>
      </c>
      <c r="D14962" s="1" t="s">
        <v>85</v>
      </c>
      <c r="E14962" s="2">
        <v>30995747</v>
      </c>
      <c r="F14962" s="2">
        <v>31052959</v>
      </c>
      <c r="G14962" s="1" t="s">
        <v>13</v>
      </c>
      <c r="H14962" s="2">
        <v>11736.5</v>
      </c>
      <c r="I14962" s="2">
        <v>16721</v>
      </c>
      <c r="J14962" s="2">
        <v>6752</v>
      </c>
      <c r="K14962">
        <v>1.30814694564965</v>
      </c>
    </row>
    <row r="14963" spans="1:11" x14ac:dyDescent="0.25">
      <c r="A14963" s="1" t="s">
        <v>5193</v>
      </c>
      <c r="B14963" s="1" t="s">
        <v>5194</v>
      </c>
      <c r="C14963" s="1" t="s">
        <v>16</v>
      </c>
      <c r="D14963" s="1" t="s">
        <v>120</v>
      </c>
      <c r="E14963" s="2">
        <v>116504369</v>
      </c>
      <c r="F14963" s="2">
        <v>116540584</v>
      </c>
      <c r="G14963" s="1" t="s">
        <v>13</v>
      </c>
      <c r="H14963" s="2">
        <v>3062</v>
      </c>
      <c r="I14963" s="2">
        <v>4364</v>
      </c>
      <c r="J14963" s="2">
        <v>1760</v>
      </c>
      <c r="K14963">
        <v>1.30958674468559</v>
      </c>
    </row>
    <row r="14964" spans="1:11" x14ac:dyDescent="0.25">
      <c r="A14964" s="1" t="s">
        <v>25394</v>
      </c>
      <c r="B14964" s="1" t="s">
        <v>25395</v>
      </c>
      <c r="C14964" s="1" t="s">
        <v>21</v>
      </c>
      <c r="D14964" s="1" t="s">
        <v>41</v>
      </c>
      <c r="E14964" s="2">
        <v>116327337</v>
      </c>
      <c r="F14964" s="2">
        <v>116339511</v>
      </c>
      <c r="G14964" s="1" t="s">
        <v>13</v>
      </c>
      <c r="H14964" s="2">
        <v>42.5</v>
      </c>
      <c r="I14964" s="2">
        <v>61</v>
      </c>
      <c r="J14964" s="2">
        <v>24</v>
      </c>
      <c r="K14964">
        <v>1.3103401206121501</v>
      </c>
    </row>
    <row r="14965" spans="1:11" x14ac:dyDescent="0.25">
      <c r="A14965" s="1" t="s">
        <v>25406</v>
      </c>
      <c r="B14965" s="1" t="s">
        <v>25407</v>
      </c>
      <c r="C14965" s="1" t="s">
        <v>9118</v>
      </c>
      <c r="D14965" s="1" t="s">
        <v>85</v>
      </c>
      <c r="E14965" s="2">
        <v>36097177</v>
      </c>
      <c r="F14965" s="2">
        <v>36099144</v>
      </c>
      <c r="G14965" s="1" t="s">
        <v>13</v>
      </c>
      <c r="H14965" s="2">
        <v>42.5</v>
      </c>
      <c r="I14965" s="2">
        <v>61</v>
      </c>
      <c r="J14965" s="2">
        <v>24</v>
      </c>
      <c r="K14965">
        <v>1.3103401206121501</v>
      </c>
    </row>
    <row r="14966" spans="1:11" x14ac:dyDescent="0.25">
      <c r="A14966" s="1" t="s">
        <v>25416</v>
      </c>
      <c r="B14966" s="1" t="s">
        <v>25417</v>
      </c>
      <c r="C14966" s="1" t="s">
        <v>7291</v>
      </c>
      <c r="D14966" s="1" t="s">
        <v>35</v>
      </c>
      <c r="E14966" s="2">
        <v>70503433</v>
      </c>
      <c r="F14966" s="2">
        <v>70509199</v>
      </c>
      <c r="G14966" s="1" t="s">
        <v>18</v>
      </c>
      <c r="H14966" s="2">
        <v>42.5</v>
      </c>
      <c r="I14966" s="2">
        <v>61</v>
      </c>
      <c r="J14966" s="2">
        <v>24</v>
      </c>
      <c r="K14966">
        <v>1.3103401206121501</v>
      </c>
    </row>
    <row r="14967" spans="1:11" x14ac:dyDescent="0.25">
      <c r="A14967" s="1" t="s">
        <v>17724</v>
      </c>
      <c r="B14967" s="1" t="s">
        <v>17725</v>
      </c>
      <c r="C14967" s="1" t="s">
        <v>16</v>
      </c>
      <c r="D14967" s="1" t="s">
        <v>82</v>
      </c>
      <c r="E14967" s="2">
        <v>78188430</v>
      </c>
      <c r="F14967" s="2">
        <v>78192188</v>
      </c>
      <c r="G14967" s="1" t="s">
        <v>13</v>
      </c>
      <c r="H14967" s="2">
        <v>307</v>
      </c>
      <c r="I14967" s="2">
        <v>438</v>
      </c>
      <c r="J14967" s="2">
        <v>176</v>
      </c>
      <c r="K14967">
        <v>1.31047157945236</v>
      </c>
    </row>
    <row r="14968" spans="1:11" x14ac:dyDescent="0.25">
      <c r="A14968" s="1" t="s">
        <v>11432</v>
      </c>
      <c r="B14968" s="1" t="s">
        <v>11433</v>
      </c>
      <c r="C14968" s="1" t="s">
        <v>16</v>
      </c>
      <c r="D14968" s="1" t="s">
        <v>44</v>
      </c>
      <c r="E14968" s="2">
        <v>6982473</v>
      </c>
      <c r="F14968" s="2">
        <v>6987651</v>
      </c>
      <c r="G14968" s="1" t="s">
        <v>18</v>
      </c>
      <c r="H14968" s="2">
        <v>1021</v>
      </c>
      <c r="I14968" s="2">
        <v>1456</v>
      </c>
      <c r="J14968" s="2">
        <v>586</v>
      </c>
      <c r="K14968">
        <v>1.31156846895446</v>
      </c>
    </row>
    <row r="14969" spans="1:11" x14ac:dyDescent="0.25">
      <c r="A14969" s="1" t="s">
        <v>11770</v>
      </c>
      <c r="B14969" s="1" t="s">
        <v>11771</v>
      </c>
      <c r="C14969" s="1" t="s">
        <v>16</v>
      </c>
      <c r="D14969" s="1" t="s">
        <v>79</v>
      </c>
      <c r="E14969" s="2">
        <v>110745465</v>
      </c>
      <c r="F14969" s="2">
        <v>110787384</v>
      </c>
      <c r="G14969" s="1" t="s">
        <v>13</v>
      </c>
      <c r="H14969" s="2">
        <v>953.5</v>
      </c>
      <c r="I14969" s="2">
        <v>1361</v>
      </c>
      <c r="J14969" s="2">
        <v>546</v>
      </c>
      <c r="K14969">
        <v>1.31611396521951</v>
      </c>
    </row>
    <row r="14970" spans="1:11" x14ac:dyDescent="0.25">
      <c r="A14970" s="1" t="s">
        <v>16651</v>
      </c>
      <c r="B14970" s="1" t="s">
        <v>16652</v>
      </c>
      <c r="C14970" s="1" t="s">
        <v>16</v>
      </c>
      <c r="D14970" s="1" t="s">
        <v>120</v>
      </c>
      <c r="E14970" s="2">
        <v>75848310</v>
      </c>
      <c r="F14970" s="2">
        <v>75874131</v>
      </c>
      <c r="G14970" s="1" t="s">
        <v>13</v>
      </c>
      <c r="H14970" s="2">
        <v>386.5</v>
      </c>
      <c r="I14970" s="2">
        <v>552</v>
      </c>
      <c r="J14970" s="2">
        <v>221</v>
      </c>
      <c r="K14970">
        <v>1.3167198038846</v>
      </c>
    </row>
    <row r="14971" spans="1:11" x14ac:dyDescent="0.25">
      <c r="A14971" s="1" t="s">
        <v>3016</v>
      </c>
      <c r="B14971" s="1" t="s">
        <v>3017</v>
      </c>
      <c r="C14971" s="1" t="s">
        <v>16</v>
      </c>
      <c r="D14971" s="1" t="s">
        <v>71</v>
      </c>
      <c r="E14971" s="2">
        <v>45283092</v>
      </c>
      <c r="F14971" s="2">
        <v>45318572</v>
      </c>
      <c r="G14971" s="1" t="s">
        <v>18</v>
      </c>
      <c r="H14971" s="2">
        <v>4963.5</v>
      </c>
      <c r="I14971" s="2">
        <v>7085</v>
      </c>
      <c r="J14971" s="2">
        <v>2842</v>
      </c>
      <c r="K14971">
        <v>1.31755736644079</v>
      </c>
    </row>
    <row r="14972" spans="1:11" x14ac:dyDescent="0.25">
      <c r="A14972" s="1" t="s">
        <v>2826</v>
      </c>
      <c r="B14972" s="1" t="s">
        <v>2827</v>
      </c>
      <c r="C14972" s="1" t="s">
        <v>16</v>
      </c>
      <c r="D14972" s="1" t="s">
        <v>27</v>
      </c>
      <c r="E14972" s="2">
        <v>72723285</v>
      </c>
      <c r="F14972" s="2">
        <v>72758201</v>
      </c>
      <c r="G14972" s="1" t="s">
        <v>13</v>
      </c>
      <c r="H14972" s="2">
        <v>5224.5</v>
      </c>
      <c r="I14972" s="2">
        <v>7458</v>
      </c>
      <c r="J14972" s="2">
        <v>2991</v>
      </c>
      <c r="K14972">
        <v>1.31787205153581</v>
      </c>
    </row>
    <row r="14973" spans="1:11" x14ac:dyDescent="0.25">
      <c r="A14973" s="1" t="s">
        <v>14713</v>
      </c>
      <c r="B14973" s="1" t="s">
        <v>14714</v>
      </c>
      <c r="C14973" s="1" t="s">
        <v>16</v>
      </c>
      <c r="D14973" s="1" t="s">
        <v>27</v>
      </c>
      <c r="E14973" s="2">
        <v>57482707</v>
      </c>
      <c r="F14973" s="2">
        <v>57487860</v>
      </c>
      <c r="G14973" s="1" t="s">
        <v>18</v>
      </c>
      <c r="H14973" s="2">
        <v>558</v>
      </c>
      <c r="I14973" s="2">
        <v>797</v>
      </c>
      <c r="J14973" s="2">
        <v>319</v>
      </c>
      <c r="K14973">
        <v>1.3183168413349799</v>
      </c>
    </row>
    <row r="14974" spans="1:11" x14ac:dyDescent="0.25">
      <c r="A14974" s="1" t="s">
        <v>8685</v>
      </c>
      <c r="B14974" s="1" t="s">
        <v>8686</v>
      </c>
      <c r="C14974" s="1" t="s">
        <v>16</v>
      </c>
      <c r="D14974" s="1" t="s">
        <v>120</v>
      </c>
      <c r="E14974" s="2">
        <v>105371211</v>
      </c>
      <c r="F14974" s="2">
        <v>105400054</v>
      </c>
      <c r="G14974" s="1" t="s">
        <v>18</v>
      </c>
      <c r="H14974" s="2">
        <v>1648</v>
      </c>
      <c r="I14974" s="2">
        <v>2354</v>
      </c>
      <c r="J14974" s="2">
        <v>942</v>
      </c>
      <c r="K14974">
        <v>1.32039738382505</v>
      </c>
    </row>
    <row r="14975" spans="1:11" x14ac:dyDescent="0.25">
      <c r="A14975" s="1" t="s">
        <v>4654</v>
      </c>
      <c r="B14975" s="1" t="s">
        <v>4655</v>
      </c>
      <c r="C14975" s="1" t="s">
        <v>16</v>
      </c>
      <c r="D14975" s="1" t="s">
        <v>158</v>
      </c>
      <c r="E14975" s="2">
        <v>46732417</v>
      </c>
      <c r="F14975" s="2">
        <v>46741579</v>
      </c>
      <c r="G14975" s="1" t="s">
        <v>18</v>
      </c>
      <c r="H14975" s="2">
        <v>3413.5</v>
      </c>
      <c r="I14975" s="2">
        <v>4876</v>
      </c>
      <c r="J14975" s="2">
        <v>1951</v>
      </c>
      <c r="K14975">
        <v>1.32104091947298</v>
      </c>
    </row>
    <row r="14976" spans="1:11" x14ac:dyDescent="0.25">
      <c r="A14976" s="1" t="s">
        <v>20246</v>
      </c>
      <c r="B14976" s="1" t="s">
        <v>20247</v>
      </c>
      <c r="C14976" s="1" t="s">
        <v>16</v>
      </c>
      <c r="D14976" s="1" t="s">
        <v>101</v>
      </c>
      <c r="E14976" s="2">
        <v>38006052</v>
      </c>
      <c r="F14976" s="2">
        <v>38037069</v>
      </c>
      <c r="G14976" s="1" t="s">
        <v>18</v>
      </c>
      <c r="H14976" s="2">
        <v>170.5</v>
      </c>
      <c r="I14976" s="2">
        <v>244</v>
      </c>
      <c r="J14976" s="2">
        <v>97</v>
      </c>
      <c r="K14976">
        <v>1.32192809488736</v>
      </c>
    </row>
    <row r="14977" spans="1:11" x14ac:dyDescent="0.25">
      <c r="A14977" s="1" t="s">
        <v>21593</v>
      </c>
      <c r="B14977" s="1" t="s">
        <v>21594</v>
      </c>
      <c r="C14977" s="1" t="s">
        <v>16</v>
      </c>
      <c r="D14977" s="1" t="s">
        <v>90</v>
      </c>
      <c r="E14977" s="2">
        <v>83987861</v>
      </c>
      <c r="F14977" s="2">
        <v>83993873</v>
      </c>
      <c r="G14977" s="1" t="s">
        <v>13</v>
      </c>
      <c r="H14977" s="2">
        <v>118</v>
      </c>
      <c r="I14977" s="2">
        <v>169</v>
      </c>
      <c r="J14977" s="2">
        <v>67</v>
      </c>
      <c r="K14977">
        <v>1.32192809488736</v>
      </c>
    </row>
    <row r="14978" spans="1:11" x14ac:dyDescent="0.25">
      <c r="A14978" s="1" t="s">
        <v>24149</v>
      </c>
      <c r="B14978" s="1" t="s">
        <v>24150</v>
      </c>
      <c r="C14978" s="1" t="s">
        <v>16</v>
      </c>
      <c r="D14978" s="1" t="s">
        <v>101</v>
      </c>
      <c r="E14978" s="2">
        <v>23575763</v>
      </c>
      <c r="F14978" s="2">
        <v>23577011</v>
      </c>
      <c r="G14978" s="1" t="s">
        <v>13</v>
      </c>
      <c r="H14978" s="2">
        <v>58.5</v>
      </c>
      <c r="I14978" s="2">
        <v>84</v>
      </c>
      <c r="J14978" s="2">
        <v>33</v>
      </c>
      <c r="K14978">
        <v>1.32192809488736</v>
      </c>
    </row>
    <row r="14979" spans="1:11" x14ac:dyDescent="0.25">
      <c r="A14979" s="1" t="s">
        <v>24401</v>
      </c>
      <c r="B14979" s="1" t="s">
        <v>24402</v>
      </c>
      <c r="C14979" s="1" t="s">
        <v>16</v>
      </c>
      <c r="D14979" s="1" t="s">
        <v>41</v>
      </c>
      <c r="E14979" s="2">
        <v>48495442</v>
      </c>
      <c r="F14979" s="2">
        <v>48495972</v>
      </c>
      <c r="G14979" s="1" t="s">
        <v>13</v>
      </c>
      <c r="H14979" s="2">
        <v>55</v>
      </c>
      <c r="I14979" s="2">
        <v>79</v>
      </c>
      <c r="J14979" s="2">
        <v>31</v>
      </c>
      <c r="K14979">
        <v>1.32192809488736</v>
      </c>
    </row>
    <row r="14980" spans="1:11" x14ac:dyDescent="0.25">
      <c r="A14980" s="1" t="s">
        <v>25546</v>
      </c>
      <c r="B14980" s="1" t="s">
        <v>25547</v>
      </c>
      <c r="C14980" s="1" t="s">
        <v>9118</v>
      </c>
      <c r="D14980" s="1" t="s">
        <v>120</v>
      </c>
      <c r="E14980" s="2">
        <v>45459469</v>
      </c>
      <c r="F14980" s="2">
        <v>45460300</v>
      </c>
      <c r="G14980" s="1" t="s">
        <v>13</v>
      </c>
      <c r="H14980" s="2">
        <v>41</v>
      </c>
      <c r="I14980" s="2">
        <v>59</v>
      </c>
      <c r="J14980" s="2">
        <v>23</v>
      </c>
      <c r="K14980">
        <v>1.32192809488736</v>
      </c>
    </row>
    <row r="14981" spans="1:11" x14ac:dyDescent="0.25">
      <c r="A14981" s="1" t="s">
        <v>25898</v>
      </c>
      <c r="B14981" s="1" t="s">
        <v>25899</v>
      </c>
      <c r="C14981" s="1" t="s">
        <v>16</v>
      </c>
      <c r="D14981" s="1" t="s">
        <v>66</v>
      </c>
      <c r="E14981" s="2">
        <v>9578193</v>
      </c>
      <c r="F14981" s="2">
        <v>9748868</v>
      </c>
      <c r="G14981" s="1" t="s">
        <v>18</v>
      </c>
      <c r="H14981" s="2">
        <v>37.5</v>
      </c>
      <c r="I14981" s="2">
        <v>54</v>
      </c>
      <c r="J14981" s="2">
        <v>21</v>
      </c>
      <c r="K14981">
        <v>1.32192809488736</v>
      </c>
    </row>
    <row r="14982" spans="1:11" x14ac:dyDescent="0.25">
      <c r="A14982" s="1" t="s">
        <v>25928</v>
      </c>
      <c r="B14982" s="1" t="s">
        <v>25929</v>
      </c>
      <c r="C14982" s="1" t="s">
        <v>16</v>
      </c>
      <c r="D14982" s="1" t="s">
        <v>44</v>
      </c>
      <c r="E14982" s="2">
        <v>10389090</v>
      </c>
      <c r="F14982" s="2">
        <v>10453181</v>
      </c>
      <c r="G14982" s="1" t="s">
        <v>13</v>
      </c>
      <c r="H14982" s="2">
        <v>37.5</v>
      </c>
      <c r="I14982" s="2">
        <v>54</v>
      </c>
      <c r="J14982" s="2">
        <v>21</v>
      </c>
      <c r="K14982">
        <v>1.32192809488736</v>
      </c>
    </row>
    <row r="14983" spans="1:11" x14ac:dyDescent="0.25">
      <c r="A14983" s="1" t="s">
        <v>27218</v>
      </c>
      <c r="B14983" s="1" t="s">
        <v>27219</v>
      </c>
      <c r="C14983" s="1" t="s">
        <v>9118</v>
      </c>
      <c r="D14983" s="1" t="s">
        <v>120</v>
      </c>
      <c r="E14983" s="2">
        <v>36695438</v>
      </c>
      <c r="F14983" s="2">
        <v>36696359</v>
      </c>
      <c r="G14983" s="1" t="s">
        <v>13</v>
      </c>
      <c r="H14983" s="2">
        <v>27</v>
      </c>
      <c r="I14983" s="2">
        <v>39</v>
      </c>
      <c r="J14983" s="2">
        <v>15</v>
      </c>
      <c r="K14983">
        <v>1.32192809488736</v>
      </c>
    </row>
    <row r="14984" spans="1:11" x14ac:dyDescent="0.25">
      <c r="A14984" s="1" t="s">
        <v>27816</v>
      </c>
      <c r="B14984" s="1" t="s">
        <v>27817</v>
      </c>
      <c r="C14984" s="1" t="s">
        <v>10410</v>
      </c>
      <c r="D14984" s="1" t="s">
        <v>71</v>
      </c>
      <c r="E14984" s="2">
        <v>25459980</v>
      </c>
      <c r="F14984" s="2">
        <v>25462387</v>
      </c>
      <c r="G14984" s="1" t="s">
        <v>13</v>
      </c>
      <c r="H14984" s="2">
        <v>23.5</v>
      </c>
      <c r="I14984" s="2">
        <v>34</v>
      </c>
      <c r="J14984" s="2">
        <v>13</v>
      </c>
      <c r="K14984">
        <v>1.32192809488736</v>
      </c>
    </row>
    <row r="14985" spans="1:11" x14ac:dyDescent="0.25">
      <c r="A14985" s="1" t="s">
        <v>28644</v>
      </c>
      <c r="B14985" s="1" t="s">
        <v>28645</v>
      </c>
      <c r="C14985" s="1" t="s">
        <v>16</v>
      </c>
      <c r="D14985" s="1" t="s">
        <v>41</v>
      </c>
      <c r="E14985" s="2">
        <v>109057933</v>
      </c>
      <c r="F14985" s="2">
        <v>109074071</v>
      </c>
      <c r="G14985" s="1" t="s">
        <v>18</v>
      </c>
      <c r="H14985" s="2">
        <v>20</v>
      </c>
      <c r="I14985" s="2">
        <v>29</v>
      </c>
      <c r="J14985" s="2">
        <v>11</v>
      </c>
      <c r="K14985">
        <v>1.32192809488736</v>
      </c>
    </row>
    <row r="14986" spans="1:11" x14ac:dyDescent="0.25">
      <c r="A14986" s="1" t="s">
        <v>28694</v>
      </c>
      <c r="B14986" s="1" t="s">
        <v>28695</v>
      </c>
      <c r="C14986" s="1" t="s">
        <v>16</v>
      </c>
      <c r="D14986" s="1" t="s">
        <v>79</v>
      </c>
      <c r="E14986" s="2">
        <v>81393051</v>
      </c>
      <c r="F14986" s="2">
        <v>81395392</v>
      </c>
      <c r="G14986" s="1" t="s">
        <v>13</v>
      </c>
      <c r="H14986" s="2">
        <v>20</v>
      </c>
      <c r="I14986" s="2">
        <v>29</v>
      </c>
      <c r="J14986" s="2">
        <v>11</v>
      </c>
      <c r="K14986">
        <v>1.32192809488736</v>
      </c>
    </row>
    <row r="14987" spans="1:11" x14ac:dyDescent="0.25">
      <c r="A14987" s="1" t="s">
        <v>29655</v>
      </c>
      <c r="B14987" s="1" t="s">
        <v>29656</v>
      </c>
      <c r="C14987" s="1" t="s">
        <v>16</v>
      </c>
      <c r="D14987" s="1" t="s">
        <v>30</v>
      </c>
      <c r="E14987" s="2">
        <v>121518613</v>
      </c>
      <c r="F14987" s="2">
        <v>121545482</v>
      </c>
      <c r="G14987" s="1" t="s">
        <v>18</v>
      </c>
      <c r="H14987" s="2">
        <v>16.5</v>
      </c>
      <c r="I14987" s="2">
        <v>24</v>
      </c>
      <c r="J14987" s="2">
        <v>9</v>
      </c>
      <c r="K14987">
        <v>1.32192809488736</v>
      </c>
    </row>
    <row r="14988" spans="1:11" x14ac:dyDescent="0.25">
      <c r="A14988" s="1" t="s">
        <v>29685</v>
      </c>
      <c r="B14988" s="1" t="s">
        <v>29686</v>
      </c>
      <c r="C14988" s="1" t="s">
        <v>16</v>
      </c>
      <c r="D14988" s="1" t="s">
        <v>153</v>
      </c>
      <c r="E14988" s="2">
        <v>17835277</v>
      </c>
      <c r="F14988" s="2">
        <v>17891671</v>
      </c>
      <c r="G14988" s="1" t="s">
        <v>18</v>
      </c>
      <c r="H14988" s="2">
        <v>16.5</v>
      </c>
      <c r="I14988" s="2">
        <v>24</v>
      </c>
      <c r="J14988" s="2">
        <v>9</v>
      </c>
      <c r="K14988">
        <v>1.32192809488736</v>
      </c>
    </row>
    <row r="14989" spans="1:11" x14ac:dyDescent="0.25">
      <c r="A14989" s="1" t="s">
        <v>29703</v>
      </c>
      <c r="B14989" s="1" t="s">
        <v>29704</v>
      </c>
      <c r="C14989" s="1" t="s">
        <v>7291</v>
      </c>
      <c r="D14989" s="1" t="s">
        <v>71</v>
      </c>
      <c r="E14989" s="2">
        <v>45587740</v>
      </c>
      <c r="F14989" s="2">
        <v>45598512</v>
      </c>
      <c r="G14989" s="1" t="s">
        <v>13</v>
      </c>
      <c r="H14989" s="2">
        <v>16.5</v>
      </c>
      <c r="I14989" s="2">
        <v>24</v>
      </c>
      <c r="J14989" s="2">
        <v>9</v>
      </c>
      <c r="K14989">
        <v>1.32192809488736</v>
      </c>
    </row>
    <row r="14990" spans="1:11" x14ac:dyDescent="0.25">
      <c r="A14990" s="1" t="s">
        <v>29713</v>
      </c>
      <c r="B14990" s="1" t="s">
        <v>29714</v>
      </c>
      <c r="C14990" s="1" t="s">
        <v>9037</v>
      </c>
      <c r="D14990" s="1" t="s">
        <v>38</v>
      </c>
      <c r="E14990" s="2">
        <v>149500633</v>
      </c>
      <c r="F14990" s="2">
        <v>149501008</v>
      </c>
      <c r="G14990" s="1" t="s">
        <v>13</v>
      </c>
      <c r="H14990" s="2">
        <v>16.5</v>
      </c>
      <c r="I14990" s="2">
        <v>24</v>
      </c>
      <c r="J14990" s="2">
        <v>9</v>
      </c>
      <c r="K14990">
        <v>1.32192809488736</v>
      </c>
    </row>
    <row r="14991" spans="1:11" x14ac:dyDescent="0.25">
      <c r="A14991" s="1" t="s">
        <v>29727</v>
      </c>
      <c r="B14991" s="1" t="s">
        <v>29728</v>
      </c>
      <c r="C14991" s="1" t="s">
        <v>16</v>
      </c>
      <c r="D14991" s="1" t="s">
        <v>30</v>
      </c>
      <c r="E14991" s="2">
        <v>66016549</v>
      </c>
      <c r="F14991" s="2">
        <v>66173118</v>
      </c>
      <c r="G14991" s="1" t="s">
        <v>18</v>
      </c>
      <c r="H14991" s="2">
        <v>16.5</v>
      </c>
      <c r="I14991" s="2">
        <v>24</v>
      </c>
      <c r="J14991" s="2">
        <v>9</v>
      </c>
      <c r="K14991">
        <v>1.32192809488736</v>
      </c>
    </row>
    <row r="14992" spans="1:11" x14ac:dyDescent="0.25">
      <c r="A14992" s="1" t="s">
        <v>30924</v>
      </c>
      <c r="B14992" s="1" t="s">
        <v>30925</v>
      </c>
      <c r="C14992" s="1" t="s">
        <v>21</v>
      </c>
      <c r="D14992" s="1" t="s">
        <v>90</v>
      </c>
      <c r="E14992" s="2">
        <v>80115863</v>
      </c>
      <c r="F14992" s="2">
        <v>80117199</v>
      </c>
      <c r="G14992" s="1" t="s">
        <v>13</v>
      </c>
      <c r="H14992" s="2">
        <v>13</v>
      </c>
      <c r="I14992" s="2">
        <v>19</v>
      </c>
      <c r="J14992" s="2">
        <v>7</v>
      </c>
      <c r="K14992">
        <v>1.32192809488736</v>
      </c>
    </row>
    <row r="14993" spans="1:11" x14ac:dyDescent="0.25">
      <c r="A14993" s="1" t="s">
        <v>31014</v>
      </c>
      <c r="B14993" s="1" t="s">
        <v>31015</v>
      </c>
      <c r="C14993" s="1" t="s">
        <v>7291</v>
      </c>
      <c r="D14993" s="1" t="s">
        <v>38</v>
      </c>
      <c r="E14993" s="2">
        <v>32559680</v>
      </c>
      <c r="F14993" s="2">
        <v>32571662</v>
      </c>
      <c r="G14993" s="1" t="s">
        <v>18</v>
      </c>
      <c r="H14993" s="2">
        <v>13</v>
      </c>
      <c r="I14993" s="2">
        <v>19</v>
      </c>
      <c r="J14993" s="2">
        <v>7</v>
      </c>
      <c r="K14993">
        <v>1.32192809488736</v>
      </c>
    </row>
    <row r="14994" spans="1:11" x14ac:dyDescent="0.25">
      <c r="A14994" s="1" t="s">
        <v>31052</v>
      </c>
      <c r="B14994" s="1" t="s">
        <v>31053</v>
      </c>
      <c r="C14994" s="1" t="s">
        <v>16</v>
      </c>
      <c r="D14994" s="1" t="s">
        <v>38</v>
      </c>
      <c r="E14994" s="2">
        <v>88805531</v>
      </c>
      <c r="F14994" s="2">
        <v>88808380</v>
      </c>
      <c r="G14994" s="1" t="s">
        <v>13</v>
      </c>
      <c r="H14994" s="2">
        <v>13</v>
      </c>
      <c r="I14994" s="2">
        <v>19</v>
      </c>
      <c r="J14994" s="2">
        <v>7</v>
      </c>
      <c r="K14994">
        <v>1.32192809488736</v>
      </c>
    </row>
    <row r="14995" spans="1:11" x14ac:dyDescent="0.25">
      <c r="A14995" s="1" t="s">
        <v>31074</v>
      </c>
      <c r="B14995" s="1" t="s">
        <v>31075</v>
      </c>
      <c r="C14995" s="1" t="s">
        <v>7291</v>
      </c>
      <c r="D14995" s="1" t="s">
        <v>41</v>
      </c>
      <c r="E14995" s="2">
        <v>34918233</v>
      </c>
      <c r="F14995" s="2">
        <v>34929509</v>
      </c>
      <c r="G14995" s="1" t="s">
        <v>18</v>
      </c>
      <c r="H14995" s="2">
        <v>13</v>
      </c>
      <c r="I14995" s="2">
        <v>19</v>
      </c>
      <c r="J14995" s="2">
        <v>7</v>
      </c>
      <c r="K14995">
        <v>1.32192809488736</v>
      </c>
    </row>
    <row r="14996" spans="1:11" x14ac:dyDescent="0.25">
      <c r="A14996" s="1" t="s">
        <v>31084</v>
      </c>
      <c r="B14996" s="1" t="s">
        <v>31085</v>
      </c>
      <c r="C14996" s="1" t="s">
        <v>16</v>
      </c>
      <c r="D14996" s="1" t="s">
        <v>90</v>
      </c>
      <c r="E14996" s="2">
        <v>105603085</v>
      </c>
      <c r="F14996" s="2">
        <v>105605428</v>
      </c>
      <c r="G14996" s="1" t="s">
        <v>13</v>
      </c>
      <c r="H14996" s="2">
        <v>13</v>
      </c>
      <c r="I14996" s="2">
        <v>19</v>
      </c>
      <c r="J14996" s="2">
        <v>7</v>
      </c>
      <c r="K14996">
        <v>1.32192809488736</v>
      </c>
    </row>
    <row r="14997" spans="1:11" x14ac:dyDescent="0.25">
      <c r="A14997" s="1" t="s">
        <v>31086</v>
      </c>
      <c r="B14997" s="1" t="s">
        <v>31087</v>
      </c>
      <c r="C14997" s="1" t="s">
        <v>16</v>
      </c>
      <c r="D14997" s="1" t="s">
        <v>82</v>
      </c>
      <c r="E14997" s="2">
        <v>72027963</v>
      </c>
      <c r="F14997" s="2">
        <v>72037489</v>
      </c>
      <c r="G14997" s="1" t="s">
        <v>18</v>
      </c>
      <c r="H14997" s="2">
        <v>13</v>
      </c>
      <c r="I14997" s="2">
        <v>19</v>
      </c>
      <c r="J14997" s="2">
        <v>7</v>
      </c>
      <c r="K14997">
        <v>1.32192809488736</v>
      </c>
    </row>
    <row r="14998" spans="1:11" x14ac:dyDescent="0.25">
      <c r="A14998" s="1" t="s">
        <v>31134</v>
      </c>
      <c r="B14998" s="1" t="s">
        <v>31135</v>
      </c>
      <c r="C14998" s="1" t="s">
        <v>16</v>
      </c>
      <c r="D14998" s="1" t="s">
        <v>27</v>
      </c>
      <c r="E14998" s="2">
        <v>70083457</v>
      </c>
      <c r="F14998" s="2">
        <v>70090862</v>
      </c>
      <c r="G14998" s="1" t="s">
        <v>13</v>
      </c>
      <c r="H14998" s="2">
        <v>13</v>
      </c>
      <c r="I14998" s="2">
        <v>19</v>
      </c>
      <c r="J14998" s="2">
        <v>7</v>
      </c>
      <c r="K14998">
        <v>1.32192809488736</v>
      </c>
    </row>
    <row r="14999" spans="1:11" x14ac:dyDescent="0.25">
      <c r="A14999" s="1" t="s">
        <v>32799</v>
      </c>
      <c r="B14999" s="1" t="s">
        <v>32800</v>
      </c>
      <c r="C14999" s="1" t="s">
        <v>21</v>
      </c>
      <c r="D14999" s="1" t="s">
        <v>30</v>
      </c>
      <c r="E14999" s="2">
        <v>23387109</v>
      </c>
      <c r="F14999" s="2">
        <v>23388601</v>
      </c>
      <c r="G14999" s="1" t="s">
        <v>13</v>
      </c>
      <c r="H14999" s="2">
        <v>9.5</v>
      </c>
      <c r="I14999" s="2">
        <v>14</v>
      </c>
      <c r="J14999" s="2">
        <v>5</v>
      </c>
      <c r="K14999">
        <v>1.32192809488736</v>
      </c>
    </row>
    <row r="15000" spans="1:11" x14ac:dyDescent="0.25">
      <c r="A15000" s="1" t="s">
        <v>32874</v>
      </c>
      <c r="B15000" s="1" t="s">
        <v>32875</v>
      </c>
      <c r="C15000" s="1" t="s">
        <v>7291</v>
      </c>
      <c r="D15000" s="1" t="s">
        <v>74</v>
      </c>
      <c r="E15000" s="2">
        <v>82764282</v>
      </c>
      <c r="F15000" s="2">
        <v>82767288</v>
      </c>
      <c r="G15000" s="1" t="s">
        <v>13</v>
      </c>
      <c r="H15000" s="2">
        <v>9.5</v>
      </c>
      <c r="I15000" s="2">
        <v>14</v>
      </c>
      <c r="J15000" s="2">
        <v>5</v>
      </c>
      <c r="K15000">
        <v>1.32192809488736</v>
      </c>
    </row>
    <row r="15001" spans="1:11" x14ac:dyDescent="0.25">
      <c r="A15001" s="1" t="s">
        <v>32880</v>
      </c>
      <c r="B15001" s="1" t="s">
        <v>32881</v>
      </c>
      <c r="C15001" s="1" t="s">
        <v>7291</v>
      </c>
      <c r="D15001" s="1" t="s">
        <v>74</v>
      </c>
      <c r="E15001" s="2">
        <v>52172881</v>
      </c>
      <c r="F15001" s="2">
        <v>52174059</v>
      </c>
      <c r="G15001" s="1" t="s">
        <v>13</v>
      </c>
      <c r="H15001" s="2">
        <v>9.5</v>
      </c>
      <c r="I15001" s="2">
        <v>14</v>
      </c>
      <c r="J15001" s="2">
        <v>5</v>
      </c>
      <c r="K15001">
        <v>1.32192809488736</v>
      </c>
    </row>
    <row r="15002" spans="1:11" x14ac:dyDescent="0.25">
      <c r="A15002" s="1" t="s">
        <v>32884</v>
      </c>
      <c r="B15002" s="1" t="s">
        <v>32885</v>
      </c>
      <c r="C15002" s="1" t="s">
        <v>21</v>
      </c>
      <c r="D15002" s="1" t="s">
        <v>38</v>
      </c>
      <c r="E15002" s="2">
        <v>101353783</v>
      </c>
      <c r="F15002" s="2">
        <v>101399181</v>
      </c>
      <c r="G15002" s="1" t="s">
        <v>13</v>
      </c>
      <c r="H15002" s="2">
        <v>9.5</v>
      </c>
      <c r="I15002" s="2">
        <v>14</v>
      </c>
      <c r="J15002" s="2">
        <v>5</v>
      </c>
      <c r="K15002">
        <v>1.32192809488736</v>
      </c>
    </row>
    <row r="15003" spans="1:11" x14ac:dyDescent="0.25">
      <c r="A15003" s="1" t="s">
        <v>32930</v>
      </c>
      <c r="B15003" s="1" t="s">
        <v>32931</v>
      </c>
      <c r="C15003" s="1" t="s">
        <v>21</v>
      </c>
      <c r="D15003" s="1" t="s">
        <v>35</v>
      </c>
      <c r="E15003" s="2">
        <v>128423654</v>
      </c>
      <c r="F15003" s="2">
        <v>128424565</v>
      </c>
      <c r="G15003" s="1" t="s">
        <v>13</v>
      </c>
      <c r="H15003" s="2">
        <v>9.5</v>
      </c>
      <c r="I15003" s="2">
        <v>14</v>
      </c>
      <c r="J15003" s="2">
        <v>5</v>
      </c>
      <c r="K15003">
        <v>1.32192809488736</v>
      </c>
    </row>
    <row r="15004" spans="1:11" x14ac:dyDescent="0.25">
      <c r="A15004" s="1" t="s">
        <v>32942</v>
      </c>
      <c r="B15004" s="1" t="s">
        <v>32943</v>
      </c>
      <c r="C15004" s="1" t="s">
        <v>16</v>
      </c>
      <c r="D15004" s="1" t="s">
        <v>82</v>
      </c>
      <c r="E15004" s="2">
        <v>74619605</v>
      </c>
      <c r="F15004" s="2">
        <v>74641516</v>
      </c>
      <c r="G15004" s="1" t="s">
        <v>13</v>
      </c>
      <c r="H15004" s="2">
        <v>9.5</v>
      </c>
      <c r="I15004" s="2">
        <v>14</v>
      </c>
      <c r="J15004" s="2">
        <v>5</v>
      </c>
      <c r="K15004">
        <v>1.32192809488736</v>
      </c>
    </row>
    <row r="15005" spans="1:11" x14ac:dyDescent="0.25">
      <c r="A15005" s="1" t="s">
        <v>32950</v>
      </c>
      <c r="B15005" s="1" t="s">
        <v>32951</v>
      </c>
      <c r="C15005" s="1" t="s">
        <v>13350</v>
      </c>
      <c r="D15005" s="1" t="s">
        <v>17</v>
      </c>
      <c r="E15005" s="2">
        <v>63179004</v>
      </c>
      <c r="F15005" s="2">
        <v>63179135</v>
      </c>
      <c r="G15005" s="1" t="s">
        <v>13</v>
      </c>
      <c r="H15005" s="2">
        <v>9.5</v>
      </c>
      <c r="I15005" s="2">
        <v>14</v>
      </c>
      <c r="J15005" s="2">
        <v>5</v>
      </c>
      <c r="K15005">
        <v>1.32192809488736</v>
      </c>
    </row>
    <row r="15006" spans="1:11" x14ac:dyDescent="0.25">
      <c r="A15006" s="1" t="s">
        <v>32970</v>
      </c>
      <c r="B15006" s="1" t="s">
        <v>32971</v>
      </c>
      <c r="C15006" s="1" t="s">
        <v>16</v>
      </c>
      <c r="D15006" s="1" t="s">
        <v>90</v>
      </c>
      <c r="E15006" s="2">
        <v>84038379</v>
      </c>
      <c r="F15006" s="2">
        <v>84048601</v>
      </c>
      <c r="G15006" s="1" t="s">
        <v>13</v>
      </c>
      <c r="H15006" s="2">
        <v>9.5</v>
      </c>
      <c r="I15006" s="2">
        <v>14</v>
      </c>
      <c r="J15006" s="2">
        <v>5</v>
      </c>
      <c r="K15006">
        <v>1.32192809488736</v>
      </c>
    </row>
    <row r="15007" spans="1:11" x14ac:dyDescent="0.25">
      <c r="A15007" s="1" t="s">
        <v>33026</v>
      </c>
      <c r="B15007" s="1" t="s">
        <v>33027</v>
      </c>
      <c r="C15007" s="1" t="s">
        <v>16</v>
      </c>
      <c r="D15007" s="1" t="s">
        <v>38</v>
      </c>
      <c r="E15007" s="2">
        <v>11758147</v>
      </c>
      <c r="F15007" s="2">
        <v>11817895</v>
      </c>
      <c r="G15007" s="1" t="s">
        <v>13</v>
      </c>
      <c r="H15007" s="2">
        <v>9.5</v>
      </c>
      <c r="I15007" s="2">
        <v>14</v>
      </c>
      <c r="J15007" s="2">
        <v>5</v>
      </c>
      <c r="K15007">
        <v>1.32192809488736</v>
      </c>
    </row>
    <row r="15008" spans="1:11" x14ac:dyDescent="0.25">
      <c r="A15008" s="1" t="s">
        <v>35684</v>
      </c>
      <c r="B15008" s="1" t="s">
        <v>35685</v>
      </c>
      <c r="C15008" s="1" t="s">
        <v>9118</v>
      </c>
      <c r="D15008" s="1" t="s">
        <v>79</v>
      </c>
      <c r="E15008" s="2">
        <v>31423529</v>
      </c>
      <c r="F15008" s="2">
        <v>31426090</v>
      </c>
      <c r="G15008" s="1" t="s">
        <v>18</v>
      </c>
      <c r="H15008" s="2">
        <v>6</v>
      </c>
      <c r="I15008" s="2">
        <v>9</v>
      </c>
      <c r="J15008" s="2">
        <v>3</v>
      </c>
      <c r="K15008">
        <v>1.32192809488736</v>
      </c>
    </row>
    <row r="15009" spans="1:11" x14ac:dyDescent="0.25">
      <c r="A15009" s="1" t="s">
        <v>35690</v>
      </c>
      <c r="B15009" s="1" t="s">
        <v>35691</v>
      </c>
      <c r="C15009" s="1" t="s">
        <v>9037</v>
      </c>
      <c r="D15009" s="1" t="s">
        <v>27</v>
      </c>
      <c r="E15009" s="2">
        <v>78604294</v>
      </c>
      <c r="F15009" s="2">
        <v>78604707</v>
      </c>
      <c r="G15009" s="1" t="s">
        <v>13</v>
      </c>
      <c r="H15009" s="2">
        <v>6</v>
      </c>
      <c r="I15009" s="2">
        <v>9</v>
      </c>
      <c r="J15009" s="2">
        <v>3</v>
      </c>
      <c r="K15009">
        <v>1.32192809488736</v>
      </c>
    </row>
    <row r="15010" spans="1:11" x14ac:dyDescent="0.25">
      <c r="A15010" s="1" t="s">
        <v>35710</v>
      </c>
      <c r="B15010" s="1" t="s">
        <v>35711</v>
      </c>
      <c r="C15010" s="1" t="s">
        <v>9118</v>
      </c>
      <c r="D15010" s="1" t="s">
        <v>120</v>
      </c>
      <c r="E15010" s="2">
        <v>100811352</v>
      </c>
      <c r="F15010" s="2">
        <v>100812637</v>
      </c>
      <c r="G15010" s="1" t="s">
        <v>13</v>
      </c>
      <c r="H15010" s="2">
        <v>6</v>
      </c>
      <c r="I15010" s="2">
        <v>9</v>
      </c>
      <c r="J15010" s="2">
        <v>3</v>
      </c>
      <c r="K15010">
        <v>1.32192809488736</v>
      </c>
    </row>
    <row r="15011" spans="1:11" x14ac:dyDescent="0.25">
      <c r="A15011" s="1" t="s">
        <v>35726</v>
      </c>
      <c r="B15011" s="1" t="s">
        <v>35727</v>
      </c>
      <c r="C15011" s="1" t="s">
        <v>16</v>
      </c>
      <c r="D15011" s="1" t="s">
        <v>153</v>
      </c>
      <c r="E15011" s="2">
        <v>8680770</v>
      </c>
      <c r="F15011" s="2">
        <v>8683911</v>
      </c>
      <c r="G15011" s="1" t="s">
        <v>13</v>
      </c>
      <c r="H15011" s="2">
        <v>6</v>
      </c>
      <c r="I15011" s="2">
        <v>9</v>
      </c>
      <c r="J15011" s="2">
        <v>3</v>
      </c>
      <c r="K15011">
        <v>1.32192809488736</v>
      </c>
    </row>
    <row r="15012" spans="1:11" x14ac:dyDescent="0.25">
      <c r="A15012" s="1" t="s">
        <v>35742</v>
      </c>
      <c r="B15012" s="1" t="s">
        <v>35743</v>
      </c>
      <c r="C15012" s="1" t="s">
        <v>21</v>
      </c>
      <c r="D15012" s="1" t="s">
        <v>85</v>
      </c>
      <c r="E15012" s="2">
        <v>116663732</v>
      </c>
      <c r="F15012" s="2">
        <v>116664155</v>
      </c>
      <c r="G15012" s="1" t="s">
        <v>13</v>
      </c>
      <c r="H15012" s="2">
        <v>6</v>
      </c>
      <c r="I15012" s="2">
        <v>9</v>
      </c>
      <c r="J15012" s="2">
        <v>3</v>
      </c>
      <c r="K15012">
        <v>1.32192809488736</v>
      </c>
    </row>
    <row r="15013" spans="1:11" x14ac:dyDescent="0.25">
      <c r="A15013" s="1" t="s">
        <v>35752</v>
      </c>
      <c r="B15013" s="1" t="s">
        <v>35753</v>
      </c>
      <c r="C15013" s="1" t="s">
        <v>439</v>
      </c>
      <c r="D15013" s="1" t="s">
        <v>30</v>
      </c>
      <c r="E15013" s="2">
        <v>44068198</v>
      </c>
      <c r="F15013" s="2">
        <v>44089589</v>
      </c>
      <c r="G15013" s="1" t="s">
        <v>18</v>
      </c>
      <c r="H15013" s="2">
        <v>6</v>
      </c>
      <c r="I15013" s="2">
        <v>9</v>
      </c>
      <c r="J15013" s="2">
        <v>3</v>
      </c>
      <c r="K15013">
        <v>1.32192809488736</v>
      </c>
    </row>
    <row r="15014" spans="1:11" x14ac:dyDescent="0.25">
      <c r="A15014" s="1" t="s">
        <v>35778</v>
      </c>
      <c r="B15014" s="1" t="s">
        <v>35779</v>
      </c>
      <c r="C15014" s="1" t="s">
        <v>9037</v>
      </c>
      <c r="D15014" s="1" t="s">
        <v>17</v>
      </c>
      <c r="E15014" s="2">
        <v>191407666</v>
      </c>
      <c r="F15014" s="2">
        <v>191408247</v>
      </c>
      <c r="G15014" s="1" t="s">
        <v>13</v>
      </c>
      <c r="H15014" s="2">
        <v>6</v>
      </c>
      <c r="I15014" s="2">
        <v>9</v>
      </c>
      <c r="J15014" s="2">
        <v>3</v>
      </c>
      <c r="K15014">
        <v>1.32192809488736</v>
      </c>
    </row>
    <row r="15015" spans="1:11" x14ac:dyDescent="0.25">
      <c r="A15015" s="1" t="s">
        <v>35818</v>
      </c>
      <c r="B15015" s="1" t="s">
        <v>35819</v>
      </c>
      <c r="C15015" s="1" t="s">
        <v>9037</v>
      </c>
      <c r="D15015" s="1" t="s">
        <v>101</v>
      </c>
      <c r="E15015" s="2">
        <v>9140731</v>
      </c>
      <c r="F15015" s="2">
        <v>9140881</v>
      </c>
      <c r="G15015" s="1" t="s">
        <v>18</v>
      </c>
      <c r="H15015" s="2">
        <v>6</v>
      </c>
      <c r="I15015" s="2">
        <v>9</v>
      </c>
      <c r="J15015" s="2">
        <v>3</v>
      </c>
      <c r="K15015">
        <v>1.32192809488736</v>
      </c>
    </row>
    <row r="15016" spans="1:11" x14ac:dyDescent="0.25">
      <c r="A15016" s="1" t="s">
        <v>35868</v>
      </c>
      <c r="B15016" s="1" t="s">
        <v>35869</v>
      </c>
      <c r="C15016" s="1" t="s">
        <v>10691</v>
      </c>
      <c r="D15016" s="1" t="s">
        <v>153</v>
      </c>
      <c r="E15016" s="2">
        <v>90953795</v>
      </c>
      <c r="F15016" s="2">
        <v>90953868</v>
      </c>
      <c r="G15016" s="1" t="s">
        <v>13</v>
      </c>
      <c r="H15016" s="2">
        <v>6</v>
      </c>
      <c r="I15016" s="2">
        <v>9</v>
      </c>
      <c r="J15016" s="2">
        <v>3</v>
      </c>
      <c r="K15016">
        <v>1.32192809488736</v>
      </c>
    </row>
    <row r="15017" spans="1:11" x14ac:dyDescent="0.25">
      <c r="A15017" s="1" t="s">
        <v>35874</v>
      </c>
      <c r="B15017" s="1" t="s">
        <v>35875</v>
      </c>
      <c r="C15017" s="1" t="s">
        <v>7291</v>
      </c>
      <c r="D15017" s="1" t="s">
        <v>22</v>
      </c>
      <c r="E15017" s="2">
        <v>33908185</v>
      </c>
      <c r="F15017" s="2">
        <v>33909178</v>
      </c>
      <c r="G15017" s="1" t="s">
        <v>18</v>
      </c>
      <c r="H15017" s="2">
        <v>6</v>
      </c>
      <c r="I15017" s="2">
        <v>9</v>
      </c>
      <c r="J15017" s="2">
        <v>3</v>
      </c>
      <c r="K15017">
        <v>1.32192809488736</v>
      </c>
    </row>
    <row r="15018" spans="1:11" x14ac:dyDescent="0.25">
      <c r="A15018" s="1" t="s">
        <v>35936</v>
      </c>
      <c r="B15018" s="1" t="s">
        <v>35937</v>
      </c>
      <c r="C15018" s="1" t="s">
        <v>7291</v>
      </c>
      <c r="D15018" s="1" t="s">
        <v>35</v>
      </c>
      <c r="E15018" s="2">
        <v>93403547</v>
      </c>
      <c r="F15018" s="2">
        <v>93417830</v>
      </c>
      <c r="G15018" s="1" t="s">
        <v>13</v>
      </c>
      <c r="H15018" s="2">
        <v>6</v>
      </c>
      <c r="I15018" s="2">
        <v>9</v>
      </c>
      <c r="J15018" s="2">
        <v>3</v>
      </c>
      <c r="K15018">
        <v>1.32192809488736</v>
      </c>
    </row>
    <row r="15019" spans="1:11" x14ac:dyDescent="0.25">
      <c r="A15019" s="1" t="s">
        <v>35954</v>
      </c>
      <c r="B15019" s="1" t="s">
        <v>35955</v>
      </c>
      <c r="C15019" s="1" t="s">
        <v>9037</v>
      </c>
      <c r="D15019" s="1" t="s">
        <v>38</v>
      </c>
      <c r="E15019" s="2">
        <v>69954166</v>
      </c>
      <c r="F15019" s="2">
        <v>69955276</v>
      </c>
      <c r="G15019" s="1" t="s">
        <v>18</v>
      </c>
      <c r="H15019" s="2">
        <v>6</v>
      </c>
      <c r="I15019" s="2">
        <v>9</v>
      </c>
      <c r="J15019" s="2">
        <v>3</v>
      </c>
      <c r="K15019">
        <v>1.32192809488736</v>
      </c>
    </row>
    <row r="15020" spans="1:11" x14ac:dyDescent="0.25">
      <c r="A15020" s="1" t="s">
        <v>35970</v>
      </c>
      <c r="B15020" s="1" t="s">
        <v>35971</v>
      </c>
      <c r="C15020" s="1" t="s">
        <v>9037</v>
      </c>
      <c r="D15020" s="1" t="s">
        <v>82</v>
      </c>
      <c r="E15020" s="2">
        <v>58187739</v>
      </c>
      <c r="F15020" s="2">
        <v>58189012</v>
      </c>
      <c r="G15020" s="1" t="s">
        <v>13</v>
      </c>
      <c r="H15020" s="2">
        <v>6</v>
      </c>
      <c r="I15020" s="2">
        <v>9</v>
      </c>
      <c r="J15020" s="2">
        <v>3</v>
      </c>
      <c r="K15020">
        <v>1.32192809488736</v>
      </c>
    </row>
    <row r="15021" spans="1:11" x14ac:dyDescent="0.25">
      <c r="A15021" s="1" t="s">
        <v>35996</v>
      </c>
      <c r="B15021" s="1" t="s">
        <v>35997</v>
      </c>
      <c r="C15021" s="1" t="s">
        <v>9118</v>
      </c>
      <c r="D15021" s="1" t="s">
        <v>85</v>
      </c>
      <c r="E15021" s="2">
        <v>51693716</v>
      </c>
      <c r="F15021" s="2">
        <v>51695090</v>
      </c>
      <c r="G15021" s="1" t="s">
        <v>13</v>
      </c>
      <c r="H15021" s="2">
        <v>6</v>
      </c>
      <c r="I15021" s="2">
        <v>9</v>
      </c>
      <c r="J15021" s="2">
        <v>3</v>
      </c>
      <c r="K15021">
        <v>1.32192809488736</v>
      </c>
    </row>
    <row r="15022" spans="1:11" x14ac:dyDescent="0.25">
      <c r="A15022" s="1" t="s">
        <v>36016</v>
      </c>
      <c r="B15022" s="1" t="s">
        <v>36017</v>
      </c>
      <c r="C15022" s="1" t="s">
        <v>10691</v>
      </c>
      <c r="D15022" s="1" t="s">
        <v>66</v>
      </c>
      <c r="E15022" s="2">
        <v>85706603</v>
      </c>
      <c r="F15022" s="2">
        <v>85706697</v>
      </c>
      <c r="G15022" s="1" t="s">
        <v>13</v>
      </c>
      <c r="H15022" s="2">
        <v>6</v>
      </c>
      <c r="I15022" s="2">
        <v>9</v>
      </c>
      <c r="J15022" s="2">
        <v>3</v>
      </c>
      <c r="K15022">
        <v>1.32192809488736</v>
      </c>
    </row>
    <row r="15023" spans="1:11" x14ac:dyDescent="0.25">
      <c r="A15023" s="1" t="s">
        <v>36024</v>
      </c>
      <c r="B15023" s="1" t="s">
        <v>36025</v>
      </c>
      <c r="C15023" s="1" t="s">
        <v>9037</v>
      </c>
      <c r="D15023" s="1" t="s">
        <v>35</v>
      </c>
      <c r="E15023" s="2">
        <v>157901536</v>
      </c>
      <c r="F15023" s="2">
        <v>157902012</v>
      </c>
      <c r="G15023" s="1" t="s">
        <v>13</v>
      </c>
      <c r="H15023" s="2">
        <v>6</v>
      </c>
      <c r="I15023" s="2">
        <v>9</v>
      </c>
      <c r="J15023" s="2">
        <v>3</v>
      </c>
      <c r="K15023">
        <v>1.32192809488736</v>
      </c>
    </row>
    <row r="15024" spans="1:11" x14ac:dyDescent="0.25">
      <c r="A15024" s="1" t="s">
        <v>36062</v>
      </c>
      <c r="B15024" s="1" t="s">
        <v>36063</v>
      </c>
      <c r="C15024" s="1" t="s">
        <v>16</v>
      </c>
      <c r="D15024" s="1" t="s">
        <v>27</v>
      </c>
      <c r="E15024" s="2">
        <v>110079762</v>
      </c>
      <c r="F15024" s="2">
        <v>110092741</v>
      </c>
      <c r="G15024" s="1" t="s">
        <v>13</v>
      </c>
      <c r="H15024" s="2">
        <v>6</v>
      </c>
      <c r="I15024" s="2">
        <v>9</v>
      </c>
      <c r="J15024" s="2">
        <v>3</v>
      </c>
      <c r="K15024">
        <v>1.32192809488736</v>
      </c>
    </row>
    <row r="15025" spans="1:11" x14ac:dyDescent="0.25">
      <c r="A15025" s="1" t="s">
        <v>36086</v>
      </c>
      <c r="B15025" s="1" t="s">
        <v>36087</v>
      </c>
      <c r="C15025" s="1" t="s">
        <v>16</v>
      </c>
      <c r="D15025" s="1" t="s">
        <v>30</v>
      </c>
      <c r="E15025" s="2">
        <v>65348314</v>
      </c>
      <c r="F15025" s="2">
        <v>65384007</v>
      </c>
      <c r="G15025" s="1" t="s">
        <v>13</v>
      </c>
      <c r="H15025" s="2">
        <v>6</v>
      </c>
      <c r="I15025" s="2">
        <v>9</v>
      </c>
      <c r="J15025" s="2">
        <v>3</v>
      </c>
      <c r="K15025">
        <v>1.32192809488736</v>
      </c>
    </row>
    <row r="15026" spans="1:11" x14ac:dyDescent="0.25">
      <c r="A15026" s="1" t="s">
        <v>36088</v>
      </c>
      <c r="B15026" s="1" t="s">
        <v>36089</v>
      </c>
      <c r="C15026" s="1" t="s">
        <v>16</v>
      </c>
      <c r="D15026" s="1" t="s">
        <v>38</v>
      </c>
      <c r="E15026" s="2">
        <v>58042442</v>
      </c>
      <c r="F15026" s="2">
        <v>58206596</v>
      </c>
      <c r="G15026" s="1" t="s">
        <v>18</v>
      </c>
      <c r="H15026" s="2">
        <v>6</v>
      </c>
      <c r="I15026" s="2">
        <v>9</v>
      </c>
      <c r="J15026" s="2">
        <v>3</v>
      </c>
      <c r="K15026">
        <v>1.32192809488736</v>
      </c>
    </row>
    <row r="15027" spans="1:11" x14ac:dyDescent="0.25">
      <c r="A15027" s="1" t="s">
        <v>2676</v>
      </c>
      <c r="B15027" s="1" t="s">
        <v>2677</v>
      </c>
      <c r="C15027" s="1" t="s">
        <v>16</v>
      </c>
      <c r="D15027" s="1" t="s">
        <v>41</v>
      </c>
      <c r="E15027" s="2">
        <v>55148854</v>
      </c>
      <c r="F15027" s="2">
        <v>55207529</v>
      </c>
      <c r="G15027" s="1" t="s">
        <v>13</v>
      </c>
      <c r="H15027" s="2">
        <v>5414</v>
      </c>
      <c r="I15027" s="2">
        <v>7735</v>
      </c>
      <c r="J15027" s="2">
        <v>3093</v>
      </c>
      <c r="K15027">
        <v>1.32211459802781</v>
      </c>
    </row>
    <row r="15028" spans="1:11" x14ac:dyDescent="0.25">
      <c r="A15028" s="1" t="s">
        <v>3326</v>
      </c>
      <c r="B15028" s="1" t="s">
        <v>3327</v>
      </c>
      <c r="C15028" s="1" t="s">
        <v>16</v>
      </c>
      <c r="D15028" s="1" t="s">
        <v>17</v>
      </c>
      <c r="E15028" s="2">
        <v>175682237</v>
      </c>
      <c r="F15028" s="2">
        <v>175692901</v>
      </c>
      <c r="G15028" s="1" t="s">
        <v>18</v>
      </c>
      <c r="H15028" s="2">
        <v>4571</v>
      </c>
      <c r="I15028" s="2">
        <v>6533</v>
      </c>
      <c r="J15028" s="2">
        <v>2609</v>
      </c>
      <c r="K15028">
        <v>1.32391664798082</v>
      </c>
    </row>
    <row r="15029" spans="1:11" x14ac:dyDescent="0.25">
      <c r="A15029" s="1" t="s">
        <v>8036</v>
      </c>
      <c r="B15029" s="1" t="s">
        <v>8037</v>
      </c>
      <c r="C15029" s="1" t="s">
        <v>16</v>
      </c>
      <c r="D15029" s="1" t="s">
        <v>82</v>
      </c>
      <c r="E15029" s="2">
        <v>100140810</v>
      </c>
      <c r="F15029" s="2">
        <v>100146120</v>
      </c>
      <c r="G15029" s="1" t="s">
        <v>18</v>
      </c>
      <c r="H15029" s="2">
        <v>1835</v>
      </c>
      <c r="I15029" s="2">
        <v>2623</v>
      </c>
      <c r="J15029" s="2">
        <v>1047</v>
      </c>
      <c r="K15029">
        <v>1.3241290030806301</v>
      </c>
    </row>
    <row r="15030" spans="1:11" x14ac:dyDescent="0.25">
      <c r="A15030" s="1" t="s">
        <v>3784</v>
      </c>
      <c r="B15030" s="1" t="s">
        <v>3785</v>
      </c>
      <c r="C15030" s="1" t="s">
        <v>16</v>
      </c>
      <c r="D15030" s="1" t="s">
        <v>153</v>
      </c>
      <c r="E15030" s="2">
        <v>91729353</v>
      </c>
      <c r="F15030" s="2">
        <v>91920597</v>
      </c>
      <c r="G15030" s="1" t="s">
        <v>13</v>
      </c>
      <c r="H15030" s="2">
        <v>4096</v>
      </c>
      <c r="I15030" s="2">
        <v>5858</v>
      </c>
      <c r="J15030" s="2">
        <v>2334</v>
      </c>
      <c r="K15030">
        <v>1.3272319000109201</v>
      </c>
    </row>
    <row r="15031" spans="1:11" x14ac:dyDescent="0.25">
      <c r="A15031" s="1" t="s">
        <v>22680</v>
      </c>
      <c r="B15031" s="1" t="s">
        <v>22681</v>
      </c>
      <c r="C15031" s="1" t="s">
        <v>21</v>
      </c>
      <c r="D15031" s="1" t="s">
        <v>38</v>
      </c>
      <c r="E15031" s="2">
        <v>141278439</v>
      </c>
      <c r="F15031" s="2">
        <v>141279794</v>
      </c>
      <c r="G15031" s="1" t="s">
        <v>13</v>
      </c>
      <c r="H15031" s="2">
        <v>88.5</v>
      </c>
      <c r="I15031" s="2">
        <v>127</v>
      </c>
      <c r="J15031" s="2">
        <v>50</v>
      </c>
      <c r="K15031">
        <v>1.3275746580284999</v>
      </c>
    </row>
    <row r="15032" spans="1:11" x14ac:dyDescent="0.25">
      <c r="A15032" s="1" t="s">
        <v>22696</v>
      </c>
      <c r="B15032" s="1" t="s">
        <v>22697</v>
      </c>
      <c r="C15032" s="1" t="s">
        <v>16</v>
      </c>
      <c r="D15032" s="1" t="s">
        <v>90</v>
      </c>
      <c r="E15032" s="2">
        <v>90724552</v>
      </c>
      <c r="F15032" s="2">
        <v>90738438</v>
      </c>
      <c r="G15032" s="1" t="s">
        <v>18</v>
      </c>
      <c r="H15032" s="2">
        <v>88.5</v>
      </c>
      <c r="I15032" s="2">
        <v>127</v>
      </c>
      <c r="J15032" s="2">
        <v>50</v>
      </c>
      <c r="K15032">
        <v>1.3275746580284999</v>
      </c>
    </row>
    <row r="15033" spans="1:11" x14ac:dyDescent="0.25">
      <c r="A15033" s="1" t="s">
        <v>20497</v>
      </c>
      <c r="B15033" s="1" t="s">
        <v>20498</v>
      </c>
      <c r="C15033" s="1" t="s">
        <v>16</v>
      </c>
      <c r="D15033" s="1" t="s">
        <v>66</v>
      </c>
      <c r="E15033" s="2">
        <v>36179368</v>
      </c>
      <c r="F15033" s="2">
        <v>36235610</v>
      </c>
      <c r="G15033" s="1" t="s">
        <v>13</v>
      </c>
      <c r="H15033" s="2">
        <v>160.5</v>
      </c>
      <c r="I15033" s="2">
        <v>230</v>
      </c>
      <c r="J15033" s="2">
        <v>91</v>
      </c>
      <c r="K15033">
        <v>1.3281870853590401</v>
      </c>
    </row>
    <row r="15034" spans="1:11" x14ac:dyDescent="0.25">
      <c r="A15034" s="1" t="s">
        <v>15534</v>
      </c>
      <c r="B15034" s="1" t="s">
        <v>15535</v>
      </c>
      <c r="C15034" s="1" t="s">
        <v>16</v>
      </c>
      <c r="D15034" s="1" t="s">
        <v>66</v>
      </c>
      <c r="E15034" s="2">
        <v>102518357</v>
      </c>
      <c r="F15034" s="2">
        <v>102523676</v>
      </c>
      <c r="G15034" s="1" t="s">
        <v>13</v>
      </c>
      <c r="H15034" s="2">
        <v>478.5</v>
      </c>
      <c r="I15034" s="2">
        <v>685</v>
      </c>
      <c r="J15034" s="2">
        <v>272</v>
      </c>
      <c r="K15034">
        <v>1.3293076252529601</v>
      </c>
    </row>
    <row r="15035" spans="1:11" x14ac:dyDescent="0.25">
      <c r="A15035" s="1" t="s">
        <v>23621</v>
      </c>
      <c r="B15035" s="1" t="s">
        <v>23622</v>
      </c>
      <c r="C15035" s="1" t="s">
        <v>21</v>
      </c>
      <c r="D15035" s="1" t="s">
        <v>71</v>
      </c>
      <c r="E15035" s="2">
        <v>46829109</v>
      </c>
      <c r="F15035" s="2">
        <v>46832027</v>
      </c>
      <c r="G15035" s="1" t="s">
        <v>18</v>
      </c>
      <c r="H15035" s="2">
        <v>67.5</v>
      </c>
      <c r="I15035" s="2">
        <v>97</v>
      </c>
      <c r="J15035" s="2">
        <v>38</v>
      </c>
      <c r="K15035">
        <v>1.3293076252529601</v>
      </c>
    </row>
    <row r="15036" spans="1:11" x14ac:dyDescent="0.25">
      <c r="A15036" s="1" t="s">
        <v>23647</v>
      </c>
      <c r="B15036" s="1" t="s">
        <v>23648</v>
      </c>
      <c r="C15036" s="1" t="s">
        <v>16</v>
      </c>
      <c r="D15036" s="1" t="s">
        <v>17</v>
      </c>
      <c r="E15036" s="2">
        <v>107590006</v>
      </c>
      <c r="F15036" s="2">
        <v>107610484</v>
      </c>
      <c r="G15036" s="1" t="s">
        <v>13</v>
      </c>
      <c r="H15036" s="2">
        <v>67.5</v>
      </c>
      <c r="I15036" s="2">
        <v>97</v>
      </c>
      <c r="J15036" s="2">
        <v>38</v>
      </c>
      <c r="K15036">
        <v>1.3293076252529601</v>
      </c>
    </row>
    <row r="15037" spans="1:11" x14ac:dyDescent="0.25">
      <c r="A15037" s="1" t="s">
        <v>23843</v>
      </c>
      <c r="B15037" s="1" t="s">
        <v>23844</v>
      </c>
      <c r="C15037" s="1" t="s">
        <v>16</v>
      </c>
      <c r="D15037" s="1" t="s">
        <v>153</v>
      </c>
      <c r="E15037" s="2">
        <v>21761287</v>
      </c>
      <c r="F15037" s="2">
        <v>21787844</v>
      </c>
      <c r="G15037" s="1" t="s">
        <v>18</v>
      </c>
      <c r="H15037" s="2">
        <v>64</v>
      </c>
      <c r="I15037" s="2">
        <v>92</v>
      </c>
      <c r="J15037" s="2">
        <v>36</v>
      </c>
      <c r="K15037">
        <v>1.32970544547908</v>
      </c>
    </row>
    <row r="15038" spans="1:11" x14ac:dyDescent="0.25">
      <c r="A15038" s="1" t="s">
        <v>24251</v>
      </c>
      <c r="B15038" s="1" t="s">
        <v>24252</v>
      </c>
      <c r="C15038" s="1" t="s">
        <v>16</v>
      </c>
      <c r="D15038" s="1" t="s">
        <v>17</v>
      </c>
      <c r="E15038" s="2">
        <v>120067377</v>
      </c>
      <c r="F15038" s="2">
        <v>120074074</v>
      </c>
      <c r="G15038" s="1" t="s">
        <v>18</v>
      </c>
      <c r="H15038" s="2">
        <v>57</v>
      </c>
      <c r="I15038" s="2">
        <v>82</v>
      </c>
      <c r="J15038" s="2">
        <v>32</v>
      </c>
      <c r="K15038">
        <v>1.33064531198847</v>
      </c>
    </row>
    <row r="15039" spans="1:11" x14ac:dyDescent="0.25">
      <c r="A15039" s="1" t="s">
        <v>16541</v>
      </c>
      <c r="B15039" s="1" t="s">
        <v>16542</v>
      </c>
      <c r="C15039" s="1" t="s">
        <v>16</v>
      </c>
      <c r="D15039" s="1" t="s">
        <v>38</v>
      </c>
      <c r="E15039" s="2">
        <v>41755228</v>
      </c>
      <c r="F15039" s="2">
        <v>41758695</v>
      </c>
      <c r="G15039" s="1" t="s">
        <v>13</v>
      </c>
      <c r="H15039" s="2">
        <v>394.5</v>
      </c>
      <c r="I15039" s="2">
        <v>565</v>
      </c>
      <c r="J15039" s="2">
        <v>224</v>
      </c>
      <c r="K15039">
        <v>1.33087705161485</v>
      </c>
    </row>
    <row r="15040" spans="1:11" x14ac:dyDescent="0.25">
      <c r="A15040" s="1" t="s">
        <v>9712</v>
      </c>
      <c r="B15040" s="1" t="s">
        <v>9713</v>
      </c>
      <c r="C15040" s="1" t="s">
        <v>16</v>
      </c>
      <c r="D15040" s="1" t="s">
        <v>41</v>
      </c>
      <c r="E15040" s="2">
        <v>20468549</v>
      </c>
      <c r="F15040" s="2">
        <v>20492746</v>
      </c>
      <c r="G15040" s="1" t="s">
        <v>18</v>
      </c>
      <c r="H15040" s="2">
        <v>1365.5</v>
      </c>
      <c r="I15040" s="2">
        <v>1955</v>
      </c>
      <c r="J15040" s="2">
        <v>776</v>
      </c>
      <c r="K15040">
        <v>1.33191986654452</v>
      </c>
    </row>
    <row r="15041" spans="1:11" x14ac:dyDescent="0.25">
      <c r="A15041" s="1" t="s">
        <v>5945</v>
      </c>
      <c r="B15041" s="1" t="s">
        <v>5946</v>
      </c>
      <c r="C15041" s="1" t="s">
        <v>16</v>
      </c>
      <c r="D15041" s="1" t="s">
        <v>30</v>
      </c>
      <c r="E15041" s="2">
        <v>43233170</v>
      </c>
      <c r="F15041" s="2">
        <v>43289724</v>
      </c>
      <c r="G15041" s="1" t="s">
        <v>13</v>
      </c>
      <c r="H15041" s="2">
        <v>2674.5</v>
      </c>
      <c r="I15041" s="2">
        <v>3829</v>
      </c>
      <c r="J15041" s="2">
        <v>1520</v>
      </c>
      <c r="K15041">
        <v>1.3323242390878201</v>
      </c>
    </row>
    <row r="15042" spans="1:11" x14ac:dyDescent="0.25">
      <c r="A15042" s="1" t="s">
        <v>14154</v>
      </c>
      <c r="B15042" s="1" t="s">
        <v>14155</v>
      </c>
      <c r="C15042" s="1" t="s">
        <v>16</v>
      </c>
      <c r="D15042" s="1" t="s">
        <v>35</v>
      </c>
      <c r="E15042" s="2">
        <v>33406108</v>
      </c>
      <c r="F15042" s="2">
        <v>33431324</v>
      </c>
      <c r="G15042" s="1" t="s">
        <v>18</v>
      </c>
      <c r="H15042" s="2">
        <v>617</v>
      </c>
      <c r="I15042" s="2">
        <v>884</v>
      </c>
      <c r="J15042" s="2">
        <v>350</v>
      </c>
      <c r="K15042">
        <v>1.3342064246658001</v>
      </c>
    </row>
    <row r="15043" spans="1:11" x14ac:dyDescent="0.25">
      <c r="A15043" s="1" t="s">
        <v>16599</v>
      </c>
      <c r="B15043" s="1" t="s">
        <v>16600</v>
      </c>
      <c r="C15043" s="1" t="s">
        <v>16</v>
      </c>
      <c r="D15043" s="1" t="s">
        <v>38</v>
      </c>
      <c r="E15043" s="2">
        <v>123904832</v>
      </c>
      <c r="F15043" s="2">
        <v>123912269</v>
      </c>
      <c r="G15043" s="1" t="s">
        <v>13</v>
      </c>
      <c r="H15043" s="2">
        <v>390</v>
      </c>
      <c r="I15043" s="2">
        <v>559</v>
      </c>
      <c r="J15043" s="2">
        <v>221</v>
      </c>
      <c r="K15043">
        <v>1.3348671505948599</v>
      </c>
    </row>
    <row r="15044" spans="1:11" x14ac:dyDescent="0.25">
      <c r="A15044" s="1" t="s">
        <v>3982</v>
      </c>
      <c r="B15044" s="1" t="s">
        <v>3983</v>
      </c>
      <c r="C15044" s="1" t="s">
        <v>16</v>
      </c>
      <c r="D15044" s="1" t="s">
        <v>85</v>
      </c>
      <c r="E15044" s="2">
        <v>88685803</v>
      </c>
      <c r="F15044" s="2">
        <v>88712924</v>
      </c>
      <c r="G15044" s="1" t="s">
        <v>13</v>
      </c>
      <c r="H15044" s="2">
        <v>3924.5</v>
      </c>
      <c r="I15044" s="2">
        <v>5622</v>
      </c>
      <c r="J15044" s="2">
        <v>2227</v>
      </c>
      <c r="K15044">
        <v>1.33559081420077</v>
      </c>
    </row>
    <row r="15045" spans="1:11" x14ac:dyDescent="0.25">
      <c r="A15045" s="1" t="s">
        <v>23324</v>
      </c>
      <c r="B15045" s="1" t="s">
        <v>23325</v>
      </c>
      <c r="C15045" s="1" t="s">
        <v>9118</v>
      </c>
      <c r="D15045" s="1" t="s">
        <v>85</v>
      </c>
      <c r="E15045" s="2">
        <v>135428163</v>
      </c>
      <c r="F15045" s="2">
        <v>135435888</v>
      </c>
      <c r="G15045" s="1" t="s">
        <v>18</v>
      </c>
      <c r="H15045" s="2">
        <v>73</v>
      </c>
      <c r="I15045" s="2">
        <v>105</v>
      </c>
      <c r="J15045" s="2">
        <v>41</v>
      </c>
      <c r="K15045">
        <v>1.3356030317844401</v>
      </c>
    </row>
    <row r="15046" spans="1:11" x14ac:dyDescent="0.25">
      <c r="A15046" s="1" t="s">
        <v>20024</v>
      </c>
      <c r="B15046" s="1" t="s">
        <v>20025</v>
      </c>
      <c r="C15046" s="1" t="s">
        <v>16</v>
      </c>
      <c r="D15046" s="1" t="s">
        <v>82</v>
      </c>
      <c r="E15046" s="2">
        <v>23008347</v>
      </c>
      <c r="F15046" s="2">
        <v>23023741</v>
      </c>
      <c r="G15046" s="1" t="s">
        <v>13</v>
      </c>
      <c r="H15046" s="2">
        <v>180.5</v>
      </c>
      <c r="I15046" s="2">
        <v>259</v>
      </c>
      <c r="J15046" s="2">
        <v>102</v>
      </c>
      <c r="K15046">
        <v>1.3358672858452401</v>
      </c>
    </row>
    <row r="15047" spans="1:11" x14ac:dyDescent="0.25">
      <c r="A15047" s="1" t="s">
        <v>15568</v>
      </c>
      <c r="B15047" s="1" t="s">
        <v>15569</v>
      </c>
      <c r="C15047" s="1" t="s">
        <v>16</v>
      </c>
      <c r="D15047" s="1" t="s">
        <v>79</v>
      </c>
      <c r="E15047" s="2">
        <v>43901807</v>
      </c>
      <c r="F15047" s="2">
        <v>43947862</v>
      </c>
      <c r="G15047" s="1" t="s">
        <v>13</v>
      </c>
      <c r="H15047" s="2">
        <v>475</v>
      </c>
      <c r="I15047" s="2">
        <v>681</v>
      </c>
      <c r="J15047" s="2">
        <v>269</v>
      </c>
      <c r="K15047">
        <v>1.33681233197334</v>
      </c>
    </row>
    <row r="15048" spans="1:11" x14ac:dyDescent="0.25">
      <c r="A15048" s="1" t="s">
        <v>26483</v>
      </c>
      <c r="B15048" s="1" t="s">
        <v>26484</v>
      </c>
      <c r="C15048" s="1" t="s">
        <v>16</v>
      </c>
      <c r="D15048" s="1" t="s">
        <v>82</v>
      </c>
      <c r="E15048" s="2">
        <v>35121224</v>
      </c>
      <c r="F15048" s="2">
        <v>35708507</v>
      </c>
      <c r="G15048" s="1" t="s">
        <v>13</v>
      </c>
      <c r="H15048" s="2">
        <v>32.5</v>
      </c>
      <c r="I15048" s="2">
        <v>47</v>
      </c>
      <c r="J15048" s="2">
        <v>18</v>
      </c>
      <c r="K15048">
        <v>1.33703498727757</v>
      </c>
    </row>
    <row r="15049" spans="1:11" x14ac:dyDescent="0.25">
      <c r="A15049" s="1" t="s">
        <v>21286</v>
      </c>
      <c r="B15049" s="1" t="s">
        <v>21287</v>
      </c>
      <c r="C15049" s="1" t="s">
        <v>16</v>
      </c>
      <c r="D15049" s="1" t="s">
        <v>90</v>
      </c>
      <c r="E15049" s="2">
        <v>111803193</v>
      </c>
      <c r="F15049" s="2">
        <v>111813841</v>
      </c>
      <c r="G15049" s="1" t="s">
        <v>18</v>
      </c>
      <c r="H15049" s="2">
        <v>129.5</v>
      </c>
      <c r="I15049" s="2">
        <v>186</v>
      </c>
      <c r="J15049" s="2">
        <v>73</v>
      </c>
      <c r="K15049">
        <v>1.3374410942586901</v>
      </c>
    </row>
    <row r="15050" spans="1:11" x14ac:dyDescent="0.25">
      <c r="A15050" s="1" t="s">
        <v>7980</v>
      </c>
      <c r="B15050" s="1" t="s">
        <v>7981</v>
      </c>
      <c r="C15050" s="1" t="s">
        <v>16</v>
      </c>
      <c r="D15050" s="1" t="s">
        <v>41</v>
      </c>
      <c r="E15050" s="2">
        <v>56418609</v>
      </c>
      <c r="F15050" s="2">
        <v>56496936</v>
      </c>
      <c r="G15050" s="1" t="s">
        <v>13</v>
      </c>
      <c r="H15050" s="2">
        <v>1856</v>
      </c>
      <c r="I15050" s="2">
        <v>2660</v>
      </c>
      <c r="J15050" s="2">
        <v>1052</v>
      </c>
      <c r="K15050">
        <v>1.3374630739965001</v>
      </c>
    </row>
    <row r="15051" spans="1:11" x14ac:dyDescent="0.25">
      <c r="A15051" s="1" t="s">
        <v>19026</v>
      </c>
      <c r="B15051" s="1" t="s">
        <v>19027</v>
      </c>
      <c r="C15051" s="1" t="s">
        <v>16</v>
      </c>
      <c r="D15051" s="1" t="s">
        <v>41</v>
      </c>
      <c r="E15051" s="2">
        <v>83778692</v>
      </c>
      <c r="F15051" s="2">
        <v>83806252</v>
      </c>
      <c r="G15051" s="1" t="s">
        <v>18</v>
      </c>
      <c r="H15051" s="2">
        <v>226.5</v>
      </c>
      <c r="I15051" s="2">
        <v>325</v>
      </c>
      <c r="J15051" s="2">
        <v>128</v>
      </c>
      <c r="K15051">
        <v>1.3375008988078201</v>
      </c>
    </row>
    <row r="15052" spans="1:11" x14ac:dyDescent="0.25">
      <c r="A15052" s="1" t="s">
        <v>1104</v>
      </c>
      <c r="B15052" s="1" t="s">
        <v>1105</v>
      </c>
      <c r="C15052" s="1" t="s">
        <v>16</v>
      </c>
      <c r="D15052" s="1" t="s">
        <v>82</v>
      </c>
      <c r="E15052" s="2">
        <v>102430315</v>
      </c>
      <c r="F15052" s="2">
        <v>102436809</v>
      </c>
      <c r="G15052" s="1" t="s">
        <v>13</v>
      </c>
      <c r="H15052" s="2">
        <v>10217</v>
      </c>
      <c r="I15052" s="2">
        <v>14642</v>
      </c>
      <c r="J15052" s="2">
        <v>5792</v>
      </c>
      <c r="K15052">
        <v>1.33782858744303</v>
      </c>
    </row>
    <row r="15053" spans="1:11" x14ac:dyDescent="0.25">
      <c r="A15053" s="1" t="s">
        <v>21467</v>
      </c>
      <c r="B15053" s="1" t="s">
        <v>21468</v>
      </c>
      <c r="C15053" s="1" t="s">
        <v>16</v>
      </c>
      <c r="D15053" s="1" t="s">
        <v>35</v>
      </c>
      <c r="E15053" s="2">
        <v>32777381</v>
      </c>
      <c r="F15053" s="2">
        <v>32784428</v>
      </c>
      <c r="G15053" s="1" t="s">
        <v>18</v>
      </c>
      <c r="H15053" s="2">
        <v>122.5</v>
      </c>
      <c r="I15053" s="2">
        <v>176</v>
      </c>
      <c r="J15053" s="2">
        <v>69</v>
      </c>
      <c r="K15053">
        <v>1.33832253313803</v>
      </c>
    </row>
    <row r="15054" spans="1:11" x14ac:dyDescent="0.25">
      <c r="A15054" s="1" t="s">
        <v>10557</v>
      </c>
      <c r="B15054" s="1" t="s">
        <v>10558</v>
      </c>
      <c r="C15054" s="1" t="s">
        <v>16</v>
      </c>
      <c r="D15054" s="1" t="s">
        <v>120</v>
      </c>
      <c r="E15054" s="2">
        <v>35200878</v>
      </c>
      <c r="F15054" s="2">
        <v>35215498</v>
      </c>
      <c r="G15054" s="1" t="s">
        <v>18</v>
      </c>
      <c r="H15054" s="2">
        <v>1183</v>
      </c>
      <c r="I15054" s="2">
        <v>1696</v>
      </c>
      <c r="J15054" s="2">
        <v>670</v>
      </c>
      <c r="K15054">
        <v>1.3386018933424799</v>
      </c>
    </row>
    <row r="15055" spans="1:11" x14ac:dyDescent="0.25">
      <c r="A15055" s="1" t="s">
        <v>26922</v>
      </c>
      <c r="B15055" s="1" t="s">
        <v>26923</v>
      </c>
      <c r="C15055" s="1" t="s">
        <v>21</v>
      </c>
      <c r="D15055" s="1" t="s">
        <v>74</v>
      </c>
      <c r="E15055" s="2">
        <v>31366885</v>
      </c>
      <c r="F15055" s="2">
        <v>31398773</v>
      </c>
      <c r="G15055" s="1" t="s">
        <v>18</v>
      </c>
      <c r="H15055" s="2">
        <v>29</v>
      </c>
      <c r="I15055" s="2">
        <v>42</v>
      </c>
      <c r="J15055" s="2">
        <v>16</v>
      </c>
      <c r="K15055">
        <v>1.3388019134517599</v>
      </c>
    </row>
    <row r="15056" spans="1:11" x14ac:dyDescent="0.25">
      <c r="A15056" s="1" t="s">
        <v>26950</v>
      </c>
      <c r="B15056" s="1" t="s">
        <v>26951</v>
      </c>
      <c r="C15056" s="1" t="s">
        <v>16</v>
      </c>
      <c r="D15056" s="1" t="s">
        <v>120</v>
      </c>
      <c r="E15056" s="2">
        <v>144001928</v>
      </c>
      <c r="F15056" s="2">
        <v>144424494</v>
      </c>
      <c r="G15056" s="1" t="s">
        <v>13</v>
      </c>
      <c r="H15056" s="2">
        <v>29</v>
      </c>
      <c r="I15056" s="2">
        <v>42</v>
      </c>
      <c r="J15056" s="2">
        <v>16</v>
      </c>
      <c r="K15056">
        <v>1.3388019134517599</v>
      </c>
    </row>
    <row r="15057" spans="1:11" x14ac:dyDescent="0.25">
      <c r="A15057" s="1" t="s">
        <v>4522</v>
      </c>
      <c r="B15057" s="1" t="s">
        <v>4523</v>
      </c>
      <c r="C15057" s="1" t="s">
        <v>16</v>
      </c>
      <c r="D15057" s="1" t="s">
        <v>120</v>
      </c>
      <c r="E15057" s="2">
        <v>45017961</v>
      </c>
      <c r="F15057" s="2">
        <v>45021647</v>
      </c>
      <c r="G15057" s="1" t="s">
        <v>13</v>
      </c>
      <c r="H15057" s="2">
        <v>3509</v>
      </c>
      <c r="I15057" s="2">
        <v>5031</v>
      </c>
      <c r="J15057" s="2">
        <v>1987</v>
      </c>
      <c r="K15057">
        <v>1.3398141653169999</v>
      </c>
    </row>
    <row r="15058" spans="1:11" x14ac:dyDescent="0.25">
      <c r="A15058" s="1" t="s">
        <v>13228</v>
      </c>
      <c r="B15058" s="1" t="s">
        <v>13229</v>
      </c>
      <c r="C15058" s="1" t="s">
        <v>16</v>
      </c>
      <c r="D15058" s="1" t="s">
        <v>74</v>
      </c>
      <c r="E15058" s="2">
        <v>39462378</v>
      </c>
      <c r="F15058" s="2">
        <v>39557867</v>
      </c>
      <c r="G15058" s="1" t="s">
        <v>18</v>
      </c>
      <c r="H15058" s="2">
        <v>746</v>
      </c>
      <c r="I15058" s="2">
        <v>1070</v>
      </c>
      <c r="J15058" s="2">
        <v>422</v>
      </c>
      <c r="K15058">
        <v>1.3402289116303101</v>
      </c>
    </row>
    <row r="15059" spans="1:11" x14ac:dyDescent="0.25">
      <c r="A15059" s="1" t="s">
        <v>12300</v>
      </c>
      <c r="B15059" s="1" t="s">
        <v>12301</v>
      </c>
      <c r="C15059" s="1" t="s">
        <v>16</v>
      </c>
      <c r="D15059" s="1" t="s">
        <v>38</v>
      </c>
      <c r="E15059" s="2">
        <v>117128655</v>
      </c>
      <c r="F15059" s="2">
        <v>117133963</v>
      </c>
      <c r="G15059" s="1" t="s">
        <v>18</v>
      </c>
      <c r="H15059" s="2">
        <v>871.5</v>
      </c>
      <c r="I15059" s="2">
        <v>1250</v>
      </c>
      <c r="J15059" s="2">
        <v>493</v>
      </c>
      <c r="K15059">
        <v>1.3404988425811399</v>
      </c>
    </row>
    <row r="15060" spans="1:11" x14ac:dyDescent="0.25">
      <c r="A15060" s="1" t="s">
        <v>14168</v>
      </c>
      <c r="B15060" s="1" t="s">
        <v>14169</v>
      </c>
      <c r="C15060" s="1" t="s">
        <v>16</v>
      </c>
      <c r="D15060" s="1" t="s">
        <v>22</v>
      </c>
      <c r="E15060" s="2">
        <v>56717762</v>
      </c>
      <c r="F15060" s="2">
        <v>56724248</v>
      </c>
      <c r="G15060" s="1" t="s">
        <v>13</v>
      </c>
      <c r="H15060" s="2">
        <v>615.5</v>
      </c>
      <c r="I15060" s="2">
        <v>883</v>
      </c>
      <c r="J15060" s="2">
        <v>348</v>
      </c>
      <c r="K15060">
        <v>1.3408193331817799</v>
      </c>
    </row>
    <row r="15061" spans="1:11" x14ac:dyDescent="0.25">
      <c r="A15061" s="1" t="s">
        <v>27476</v>
      </c>
      <c r="B15061" s="1" t="s">
        <v>27477</v>
      </c>
      <c r="C15061" s="1" t="s">
        <v>16</v>
      </c>
      <c r="D15061" s="1" t="s">
        <v>90</v>
      </c>
      <c r="E15061" s="2">
        <v>18514510</v>
      </c>
      <c r="F15061" s="2">
        <v>18535254</v>
      </c>
      <c r="G15061" s="1" t="s">
        <v>13</v>
      </c>
      <c r="H15061" s="2">
        <v>25.5</v>
      </c>
      <c r="I15061" s="2">
        <v>37</v>
      </c>
      <c r="J15061" s="2">
        <v>14</v>
      </c>
      <c r="K15061">
        <v>1.3410369178350701</v>
      </c>
    </row>
    <row r="15062" spans="1:11" x14ac:dyDescent="0.25">
      <c r="A15062" s="1" t="s">
        <v>6833</v>
      </c>
      <c r="B15062" s="1" t="s">
        <v>6834</v>
      </c>
      <c r="C15062" s="1" t="s">
        <v>16</v>
      </c>
      <c r="D15062" s="1" t="s">
        <v>27</v>
      </c>
      <c r="E15062" s="2">
        <v>116943393</v>
      </c>
      <c r="F15062" s="2">
        <v>116960445</v>
      </c>
      <c r="G15062" s="1" t="s">
        <v>13</v>
      </c>
      <c r="H15062" s="2">
        <v>2281</v>
      </c>
      <c r="I15062" s="2">
        <v>3272</v>
      </c>
      <c r="J15062" s="2">
        <v>1290</v>
      </c>
      <c r="K15062">
        <v>1.3421246017375701</v>
      </c>
    </row>
    <row r="15063" spans="1:11" x14ac:dyDescent="0.25">
      <c r="A15063" s="1" t="s">
        <v>24892</v>
      </c>
      <c r="B15063" s="1" t="s">
        <v>24893</v>
      </c>
      <c r="C15063" s="1" t="s">
        <v>16</v>
      </c>
      <c r="D15063" s="1" t="s">
        <v>30</v>
      </c>
      <c r="E15063" s="2">
        <v>120896256</v>
      </c>
      <c r="F15063" s="2">
        <v>120907521</v>
      </c>
      <c r="G15063" s="1" t="s">
        <v>18</v>
      </c>
      <c r="H15063" s="2">
        <v>48.5</v>
      </c>
      <c r="I15063" s="2">
        <v>70</v>
      </c>
      <c r="J15063" s="2">
        <v>27</v>
      </c>
      <c r="K15063">
        <v>1.34239219744708</v>
      </c>
    </row>
    <row r="15064" spans="1:11" x14ac:dyDescent="0.25">
      <c r="A15064" s="1" t="s">
        <v>24896</v>
      </c>
      <c r="B15064" s="1" t="s">
        <v>24897</v>
      </c>
      <c r="C15064" s="1" t="s">
        <v>16</v>
      </c>
      <c r="D15064" s="1" t="s">
        <v>30</v>
      </c>
      <c r="E15064" s="2">
        <v>134600022</v>
      </c>
      <c r="F15064" s="2">
        <v>134615025</v>
      </c>
      <c r="G15064" s="1" t="s">
        <v>18</v>
      </c>
      <c r="H15064" s="2">
        <v>48.5</v>
      </c>
      <c r="I15064" s="2">
        <v>70</v>
      </c>
      <c r="J15064" s="2">
        <v>27</v>
      </c>
      <c r="K15064">
        <v>1.34239219744708</v>
      </c>
    </row>
    <row r="15065" spans="1:11" x14ac:dyDescent="0.25">
      <c r="A15065" s="1" t="s">
        <v>154</v>
      </c>
      <c r="B15065" s="1" t="s">
        <v>155</v>
      </c>
      <c r="C15065" s="1" t="s">
        <v>16</v>
      </c>
      <c r="D15065" s="1" t="s">
        <v>35</v>
      </c>
      <c r="E15065" s="2">
        <v>25222160</v>
      </c>
      <c r="F15065" s="2">
        <v>25224702</v>
      </c>
      <c r="G15065" s="1" t="s">
        <v>18</v>
      </c>
      <c r="H15065" s="2">
        <v>32628</v>
      </c>
      <c r="I15065" s="2">
        <v>46814</v>
      </c>
      <c r="J15065" s="2">
        <v>18442</v>
      </c>
      <c r="K15065">
        <v>1.34389750952702</v>
      </c>
    </row>
    <row r="15066" spans="1:11" x14ac:dyDescent="0.25">
      <c r="A15066" s="1" t="s">
        <v>28210</v>
      </c>
      <c r="B15066" s="1" t="s">
        <v>28211</v>
      </c>
      <c r="C15066" s="1" t="s">
        <v>16</v>
      </c>
      <c r="D15066" s="1" t="s">
        <v>82</v>
      </c>
      <c r="E15066" s="2">
        <v>116675303</v>
      </c>
      <c r="F15066" s="2">
        <v>116694868</v>
      </c>
      <c r="G15066" s="1" t="s">
        <v>18</v>
      </c>
      <c r="H15066" s="2">
        <v>22</v>
      </c>
      <c r="I15066" s="2">
        <v>32</v>
      </c>
      <c r="J15066" s="2">
        <v>12</v>
      </c>
      <c r="K15066">
        <v>1.3439544012173601</v>
      </c>
    </row>
    <row r="15067" spans="1:11" x14ac:dyDescent="0.25">
      <c r="A15067" s="1" t="s">
        <v>14008</v>
      </c>
      <c r="B15067" s="1" t="s">
        <v>14009</v>
      </c>
      <c r="C15067" s="1" t="s">
        <v>16</v>
      </c>
      <c r="D15067" s="1" t="s">
        <v>30</v>
      </c>
      <c r="E15067" s="2">
        <v>110361754</v>
      </c>
      <c r="F15067" s="2">
        <v>110448503</v>
      </c>
      <c r="G15067" s="1" t="s">
        <v>18</v>
      </c>
      <c r="H15067" s="2">
        <v>636</v>
      </c>
      <c r="I15067" s="2">
        <v>913</v>
      </c>
      <c r="J15067" s="2">
        <v>359</v>
      </c>
      <c r="K15067">
        <v>1.3441972587283999</v>
      </c>
    </row>
    <row r="15068" spans="1:11" x14ac:dyDescent="0.25">
      <c r="A15068" s="1" t="s">
        <v>5097</v>
      </c>
      <c r="B15068" s="1" t="s">
        <v>5098</v>
      </c>
      <c r="C15068" s="1" t="s">
        <v>16</v>
      </c>
      <c r="D15068" s="1" t="s">
        <v>66</v>
      </c>
      <c r="E15068" s="2">
        <v>85859707</v>
      </c>
      <c r="F15068" s="2">
        <v>85876572</v>
      </c>
      <c r="G15068" s="1" t="s">
        <v>13</v>
      </c>
      <c r="H15068" s="2">
        <v>3108</v>
      </c>
      <c r="I15068" s="2">
        <v>4460</v>
      </c>
      <c r="J15068" s="2">
        <v>1756</v>
      </c>
      <c r="K15068">
        <v>1.3442529567652</v>
      </c>
    </row>
    <row r="15069" spans="1:11" x14ac:dyDescent="0.25">
      <c r="A15069" s="1" t="s">
        <v>19520</v>
      </c>
      <c r="B15069" s="1" t="s">
        <v>19521</v>
      </c>
      <c r="C15069" s="1" t="s">
        <v>16</v>
      </c>
      <c r="D15069" s="1" t="s">
        <v>71</v>
      </c>
      <c r="E15069" s="2">
        <v>25694170</v>
      </c>
      <c r="F15069" s="2">
        <v>25700468</v>
      </c>
      <c r="G15069" s="1" t="s">
        <v>13</v>
      </c>
      <c r="H15069" s="2">
        <v>202.5</v>
      </c>
      <c r="I15069" s="2">
        <v>291</v>
      </c>
      <c r="J15069" s="2">
        <v>114</v>
      </c>
      <c r="K15069">
        <v>1.3443345079356399</v>
      </c>
    </row>
    <row r="15070" spans="1:11" x14ac:dyDescent="0.25">
      <c r="A15070" s="1" t="s">
        <v>8088</v>
      </c>
      <c r="B15070" s="1" t="s">
        <v>8089</v>
      </c>
      <c r="C15070" s="1" t="s">
        <v>16</v>
      </c>
      <c r="D15070" s="1" t="s">
        <v>22</v>
      </c>
      <c r="E15070" s="2">
        <v>21567046</v>
      </c>
      <c r="F15070" s="2">
        <v>21588697</v>
      </c>
      <c r="G15070" s="1" t="s">
        <v>13</v>
      </c>
      <c r="H15070" s="2">
        <v>1822</v>
      </c>
      <c r="I15070" s="2">
        <v>2615</v>
      </c>
      <c r="J15070" s="2">
        <v>1029</v>
      </c>
      <c r="K15070">
        <v>1.3447182034275</v>
      </c>
    </row>
    <row r="15071" spans="1:11" x14ac:dyDescent="0.25">
      <c r="A15071" s="1" t="s">
        <v>15862</v>
      </c>
      <c r="B15071" s="1" t="s">
        <v>15863</v>
      </c>
      <c r="C15071" s="1" t="s">
        <v>16</v>
      </c>
      <c r="D15071" s="1" t="s">
        <v>44</v>
      </c>
      <c r="E15071" s="2">
        <v>10577454</v>
      </c>
      <c r="F15071" s="2">
        <v>10588548</v>
      </c>
      <c r="G15071" s="1" t="s">
        <v>13</v>
      </c>
      <c r="H15071" s="2">
        <v>450.5</v>
      </c>
      <c r="I15071" s="2">
        <v>647</v>
      </c>
      <c r="J15071" s="2">
        <v>254</v>
      </c>
      <c r="K15071">
        <v>1.3454965660257701</v>
      </c>
    </row>
    <row r="15072" spans="1:11" x14ac:dyDescent="0.25">
      <c r="A15072" s="1" t="s">
        <v>13973</v>
      </c>
      <c r="B15072" s="1" t="s">
        <v>13974</v>
      </c>
      <c r="C15072" s="1" t="s">
        <v>16</v>
      </c>
      <c r="D15072" s="1" t="s">
        <v>27</v>
      </c>
      <c r="E15072" s="2">
        <v>104226685</v>
      </c>
      <c r="F15072" s="2">
        <v>104248558</v>
      </c>
      <c r="G15072" s="1" t="s">
        <v>18</v>
      </c>
      <c r="H15072" s="2">
        <v>640</v>
      </c>
      <c r="I15072" s="2">
        <v>919</v>
      </c>
      <c r="J15072" s="2">
        <v>361</v>
      </c>
      <c r="K15072">
        <v>1.34564416386117</v>
      </c>
    </row>
    <row r="15073" spans="1:11" x14ac:dyDescent="0.25">
      <c r="A15073" s="1" t="s">
        <v>10120</v>
      </c>
      <c r="B15073" s="1" t="s">
        <v>10121</v>
      </c>
      <c r="C15073" s="1" t="s">
        <v>16</v>
      </c>
      <c r="D15073" s="1" t="s">
        <v>17</v>
      </c>
      <c r="E15073" s="2">
        <v>172261641</v>
      </c>
      <c r="F15073" s="2">
        <v>172319841</v>
      </c>
      <c r="G15073" s="1" t="s">
        <v>13</v>
      </c>
      <c r="H15073" s="2">
        <v>1281.5</v>
      </c>
      <c r="I15073" s="2">
        <v>1840</v>
      </c>
      <c r="J15073" s="2">
        <v>723</v>
      </c>
      <c r="K15073">
        <v>1.3464280242666999</v>
      </c>
    </row>
    <row r="15074" spans="1:11" x14ac:dyDescent="0.25">
      <c r="A15074" s="1" t="s">
        <v>7484</v>
      </c>
      <c r="B15074" s="1" t="s">
        <v>7485</v>
      </c>
      <c r="C15074" s="1" t="s">
        <v>16</v>
      </c>
      <c r="D15074" s="1" t="s">
        <v>90</v>
      </c>
      <c r="E15074" s="2">
        <v>77238125</v>
      </c>
      <c r="F15074" s="2">
        <v>77476338</v>
      </c>
      <c r="G15074" s="1" t="s">
        <v>13</v>
      </c>
      <c r="H15074" s="2">
        <v>2024</v>
      </c>
      <c r="I15074" s="2">
        <v>2906</v>
      </c>
      <c r="J15074" s="2">
        <v>1142</v>
      </c>
      <c r="K15074">
        <v>1.3467056679217599</v>
      </c>
    </row>
    <row r="15075" spans="1:11" x14ac:dyDescent="0.25">
      <c r="A15075" s="1" t="s">
        <v>12034</v>
      </c>
      <c r="B15075" s="1" t="s">
        <v>12035</v>
      </c>
      <c r="C15075" s="1" t="s">
        <v>16</v>
      </c>
      <c r="D15075" s="1" t="s">
        <v>90</v>
      </c>
      <c r="E15075" s="2">
        <v>80463095</v>
      </c>
      <c r="F15075" s="2">
        <v>80498122</v>
      </c>
      <c r="G15075" s="1" t="s">
        <v>13</v>
      </c>
      <c r="H15075" s="2">
        <v>915</v>
      </c>
      <c r="I15075" s="2">
        <v>1314</v>
      </c>
      <c r="J15075" s="2">
        <v>516</v>
      </c>
      <c r="K15075">
        <v>1.34682661386473</v>
      </c>
    </row>
    <row r="15076" spans="1:11" x14ac:dyDescent="0.25">
      <c r="A15076" s="1" t="s">
        <v>22231</v>
      </c>
      <c r="B15076" s="1" t="s">
        <v>22232</v>
      </c>
      <c r="C15076" s="1" t="s">
        <v>16</v>
      </c>
      <c r="D15076" s="1" t="s">
        <v>44</v>
      </c>
      <c r="E15076" s="2">
        <v>4270180</v>
      </c>
      <c r="F15076" s="2">
        <v>4283135</v>
      </c>
      <c r="G15076" s="1" t="s">
        <v>18</v>
      </c>
      <c r="H15076" s="2">
        <v>100</v>
      </c>
      <c r="I15076" s="2">
        <v>144</v>
      </c>
      <c r="J15076" s="2">
        <v>56</v>
      </c>
      <c r="K15076">
        <v>1.3470190758501901</v>
      </c>
    </row>
    <row r="15077" spans="1:11" x14ac:dyDescent="0.25">
      <c r="A15077" s="1" t="s">
        <v>23192</v>
      </c>
      <c r="B15077" s="1" t="s">
        <v>23193</v>
      </c>
      <c r="C15077" s="1" t="s">
        <v>16</v>
      </c>
      <c r="D15077" s="1" t="s">
        <v>153</v>
      </c>
      <c r="E15077" s="2">
        <v>18060357</v>
      </c>
      <c r="F15077" s="2">
        <v>18090203</v>
      </c>
      <c r="G15077" s="1" t="s">
        <v>18</v>
      </c>
      <c r="H15077" s="2">
        <v>77</v>
      </c>
      <c r="I15077" s="2">
        <v>111</v>
      </c>
      <c r="J15077" s="2">
        <v>43</v>
      </c>
      <c r="K15077">
        <v>1.34792330342031</v>
      </c>
    </row>
    <row r="15078" spans="1:11" x14ac:dyDescent="0.25">
      <c r="A15078" s="1" t="s">
        <v>29128</v>
      </c>
      <c r="B15078" s="1" t="s">
        <v>29129</v>
      </c>
      <c r="C15078" s="1" t="s">
        <v>16</v>
      </c>
      <c r="D15078" s="1" t="s">
        <v>120</v>
      </c>
      <c r="E15078" s="2">
        <v>4628040</v>
      </c>
      <c r="F15078" s="2">
        <v>4630482</v>
      </c>
      <c r="G15078" s="1" t="s">
        <v>18</v>
      </c>
      <c r="H15078" s="2">
        <v>18.5</v>
      </c>
      <c r="I15078" s="2">
        <v>27</v>
      </c>
      <c r="J15078" s="2">
        <v>10</v>
      </c>
      <c r="K15078">
        <v>1.34792330342031</v>
      </c>
    </row>
    <row r="15079" spans="1:11" x14ac:dyDescent="0.25">
      <c r="A15079" s="1" t="s">
        <v>11852</v>
      </c>
      <c r="B15079" s="1" t="s">
        <v>11853</v>
      </c>
      <c r="C15079" s="1" t="s">
        <v>16</v>
      </c>
      <c r="D15079" s="1" t="s">
        <v>90</v>
      </c>
      <c r="E15079" s="2">
        <v>84602640</v>
      </c>
      <c r="F15079" s="2">
        <v>84617413</v>
      </c>
      <c r="G15079" s="1" t="s">
        <v>18</v>
      </c>
      <c r="H15079" s="2">
        <v>942.5</v>
      </c>
      <c r="I15079" s="2">
        <v>1354</v>
      </c>
      <c r="J15079" s="2">
        <v>531</v>
      </c>
      <c r="K15079">
        <v>1.34879470074004</v>
      </c>
    </row>
    <row r="15080" spans="1:11" x14ac:dyDescent="0.25">
      <c r="A15080" s="1" t="s">
        <v>22520</v>
      </c>
      <c r="B15080" s="1" t="s">
        <v>22521</v>
      </c>
      <c r="C15080" s="1" t="s">
        <v>16</v>
      </c>
      <c r="D15080" s="1" t="s">
        <v>38</v>
      </c>
      <c r="E15080" s="2">
        <v>155859268</v>
      </c>
      <c r="F15080" s="2">
        <v>155863362</v>
      </c>
      <c r="G15080" s="1" t="s">
        <v>18</v>
      </c>
      <c r="H15080" s="2">
        <v>93</v>
      </c>
      <c r="I15080" s="2">
        <v>134</v>
      </c>
      <c r="J15080" s="2">
        <v>52</v>
      </c>
      <c r="K15080">
        <v>1.3488951424876301</v>
      </c>
    </row>
    <row r="15081" spans="1:11" x14ac:dyDescent="0.25">
      <c r="A15081" s="1" t="s">
        <v>17568</v>
      </c>
      <c r="B15081" s="1" t="s">
        <v>17569</v>
      </c>
      <c r="C15081" s="1" t="s">
        <v>16</v>
      </c>
      <c r="D15081" s="1" t="s">
        <v>158</v>
      </c>
      <c r="E15081" s="2">
        <v>52516069</v>
      </c>
      <c r="F15081" s="2">
        <v>52529867</v>
      </c>
      <c r="G15081" s="1" t="s">
        <v>18</v>
      </c>
      <c r="H15081" s="2">
        <v>316.5</v>
      </c>
      <c r="I15081" s="2">
        <v>455</v>
      </c>
      <c r="J15081" s="2">
        <v>178</v>
      </c>
      <c r="K15081">
        <v>1.34907423690049</v>
      </c>
    </row>
    <row r="15082" spans="1:11" x14ac:dyDescent="0.25">
      <c r="A15082" s="1" t="s">
        <v>23306</v>
      </c>
      <c r="B15082" s="1" t="s">
        <v>23307</v>
      </c>
      <c r="C15082" s="1" t="s">
        <v>9118</v>
      </c>
      <c r="D15082" s="1" t="s">
        <v>74</v>
      </c>
      <c r="E15082" s="2">
        <v>87805472</v>
      </c>
      <c r="F15082" s="2">
        <v>87806336</v>
      </c>
      <c r="G15082" s="1" t="s">
        <v>18</v>
      </c>
      <c r="H15082" s="2">
        <v>73.5</v>
      </c>
      <c r="I15082" s="2">
        <v>106</v>
      </c>
      <c r="J15082" s="2">
        <v>41</v>
      </c>
      <c r="K15082">
        <v>1.34914956362239</v>
      </c>
    </row>
    <row r="15083" spans="1:11" x14ac:dyDescent="0.25">
      <c r="A15083" s="1" t="s">
        <v>13889</v>
      </c>
      <c r="B15083" s="1" t="s">
        <v>13890</v>
      </c>
      <c r="C15083" s="1" t="s">
        <v>16</v>
      </c>
      <c r="D15083" s="1" t="s">
        <v>71</v>
      </c>
      <c r="E15083" s="2">
        <v>97786853</v>
      </c>
      <c r="F15083" s="2">
        <v>98169543</v>
      </c>
      <c r="G15083" s="1" t="s">
        <v>18</v>
      </c>
      <c r="H15083" s="2">
        <v>650</v>
      </c>
      <c r="I15083" s="2">
        <v>934</v>
      </c>
      <c r="J15083" s="2">
        <v>366</v>
      </c>
      <c r="K15083">
        <v>1.34918630193179</v>
      </c>
    </row>
    <row r="15084" spans="1:11" x14ac:dyDescent="0.25">
      <c r="A15084" s="1" t="s">
        <v>5303</v>
      </c>
      <c r="B15084" s="1" t="s">
        <v>5304</v>
      </c>
      <c r="C15084" s="1" t="s">
        <v>16</v>
      </c>
      <c r="D15084" s="1" t="s">
        <v>74</v>
      </c>
      <c r="E15084" s="2">
        <v>120836238</v>
      </c>
      <c r="F15084" s="2">
        <v>120892842</v>
      </c>
      <c r="G15084" s="1" t="s">
        <v>13</v>
      </c>
      <c r="H15084" s="2">
        <v>2997.5</v>
      </c>
      <c r="I15084" s="2">
        <v>4306</v>
      </c>
      <c r="J15084" s="2">
        <v>1689</v>
      </c>
      <c r="K15084">
        <v>1.3496600770723099</v>
      </c>
    </row>
    <row r="15085" spans="1:11" x14ac:dyDescent="0.25">
      <c r="A15085" s="1" t="s">
        <v>11600</v>
      </c>
      <c r="B15085" s="1" t="s">
        <v>11601</v>
      </c>
      <c r="C15085" s="1" t="s">
        <v>16</v>
      </c>
      <c r="D15085" s="1" t="s">
        <v>82</v>
      </c>
      <c r="E15085" s="2">
        <v>73183596</v>
      </c>
      <c r="F15085" s="2">
        <v>73199042</v>
      </c>
      <c r="G15085" s="1" t="s">
        <v>18</v>
      </c>
      <c r="H15085" s="2">
        <v>989.5</v>
      </c>
      <c r="I15085" s="2">
        <v>1422</v>
      </c>
      <c r="J15085" s="2">
        <v>557</v>
      </c>
      <c r="K15085">
        <v>1.35059863469729</v>
      </c>
    </row>
    <row r="15086" spans="1:11" x14ac:dyDescent="0.25">
      <c r="A15086" s="1" t="s">
        <v>3650</v>
      </c>
      <c r="B15086" s="1" t="s">
        <v>3651</v>
      </c>
      <c r="C15086" s="1" t="s">
        <v>16</v>
      </c>
      <c r="D15086" s="1" t="s">
        <v>82</v>
      </c>
      <c r="E15086" s="2">
        <v>98082556</v>
      </c>
      <c r="F15086" s="2">
        <v>98149612</v>
      </c>
      <c r="G15086" s="1" t="s">
        <v>18</v>
      </c>
      <c r="H15086" s="2">
        <v>4194</v>
      </c>
      <c r="I15086" s="2">
        <v>6028</v>
      </c>
      <c r="J15086" s="2">
        <v>2360</v>
      </c>
      <c r="K15086">
        <v>1.35252068780912</v>
      </c>
    </row>
    <row r="15087" spans="1:11" x14ac:dyDescent="0.25">
      <c r="A15087" s="1" t="s">
        <v>6877</v>
      </c>
      <c r="B15087" s="1" t="s">
        <v>6878</v>
      </c>
      <c r="C15087" s="1" t="s">
        <v>16</v>
      </c>
      <c r="D15087" s="1" t="s">
        <v>85</v>
      </c>
      <c r="E15087" s="2">
        <v>89202928</v>
      </c>
      <c r="F15087" s="2">
        <v>89208681</v>
      </c>
      <c r="G15087" s="1" t="s">
        <v>13</v>
      </c>
      <c r="H15087" s="2">
        <v>2264.5</v>
      </c>
      <c r="I15087" s="2">
        <v>3255</v>
      </c>
      <c r="J15087" s="2">
        <v>1274</v>
      </c>
      <c r="K15087">
        <v>1.3526034525200299</v>
      </c>
    </row>
    <row r="15088" spans="1:11" x14ac:dyDescent="0.25">
      <c r="A15088" s="1" t="s">
        <v>30205</v>
      </c>
      <c r="B15088" s="1" t="s">
        <v>30206</v>
      </c>
      <c r="C15088" s="1" t="s">
        <v>21</v>
      </c>
      <c r="D15088" s="1" t="s">
        <v>38</v>
      </c>
      <c r="E15088" s="2">
        <v>40720154</v>
      </c>
      <c r="F15088" s="2">
        <v>40722398</v>
      </c>
      <c r="G15088" s="1" t="s">
        <v>18</v>
      </c>
      <c r="H15088" s="2">
        <v>15</v>
      </c>
      <c r="I15088" s="2">
        <v>22</v>
      </c>
      <c r="J15088" s="2">
        <v>8</v>
      </c>
      <c r="K15088">
        <v>1.3536369546147</v>
      </c>
    </row>
    <row r="15089" spans="1:11" x14ac:dyDescent="0.25">
      <c r="A15089" s="1" t="s">
        <v>22566</v>
      </c>
      <c r="B15089" s="1" t="s">
        <v>22567</v>
      </c>
      <c r="C15089" s="1" t="s">
        <v>7291</v>
      </c>
      <c r="D15089" s="1" t="s">
        <v>74</v>
      </c>
      <c r="E15089" s="2">
        <v>83166152</v>
      </c>
      <c r="F15089" s="2">
        <v>83172755</v>
      </c>
      <c r="G15089" s="1" t="s">
        <v>18</v>
      </c>
      <c r="H15089" s="2">
        <v>91.5</v>
      </c>
      <c r="I15089" s="2">
        <v>132</v>
      </c>
      <c r="J15089" s="2">
        <v>51</v>
      </c>
      <c r="K15089">
        <v>1.3548427173601001</v>
      </c>
    </row>
    <row r="15090" spans="1:11" x14ac:dyDescent="0.25">
      <c r="A15090" s="1" t="s">
        <v>8290</v>
      </c>
      <c r="B15090" s="1" t="s">
        <v>8291</v>
      </c>
      <c r="C15090" s="1" t="s">
        <v>16</v>
      </c>
      <c r="D15090" s="1" t="s">
        <v>101</v>
      </c>
      <c r="E15090" s="2">
        <v>49421249</v>
      </c>
      <c r="F15090" s="2">
        <v>49464573</v>
      </c>
      <c r="G15090" s="1" t="s">
        <v>13</v>
      </c>
      <c r="H15090" s="2">
        <v>1767</v>
      </c>
      <c r="I15090" s="2">
        <v>2542</v>
      </c>
      <c r="J15090" s="2">
        <v>992</v>
      </c>
      <c r="K15090">
        <v>1.3566658391617299</v>
      </c>
    </row>
    <row r="15091" spans="1:11" x14ac:dyDescent="0.25">
      <c r="A15091" s="1" t="s">
        <v>21294</v>
      </c>
      <c r="B15091" s="1" t="s">
        <v>21295</v>
      </c>
      <c r="C15091" s="1" t="s">
        <v>16</v>
      </c>
      <c r="D15091" s="1" t="s">
        <v>74</v>
      </c>
      <c r="E15091" s="2">
        <v>108065045</v>
      </c>
      <c r="F15091" s="2">
        <v>108077122</v>
      </c>
      <c r="G15091" s="1" t="s">
        <v>13</v>
      </c>
      <c r="H15091" s="2">
        <v>129</v>
      </c>
      <c r="I15091" s="2">
        <v>186</v>
      </c>
      <c r="J15091" s="2">
        <v>72</v>
      </c>
      <c r="K15091">
        <v>1.3570699010076199</v>
      </c>
    </row>
    <row r="15092" spans="1:11" x14ac:dyDescent="0.25">
      <c r="A15092" s="1" t="s">
        <v>24339</v>
      </c>
      <c r="B15092" s="1" t="s">
        <v>24340</v>
      </c>
      <c r="C15092" s="1" t="s">
        <v>16</v>
      </c>
      <c r="D15092" s="1" t="s">
        <v>22</v>
      </c>
      <c r="E15092" s="2">
        <v>43568269</v>
      </c>
      <c r="F15092" s="2">
        <v>43612201</v>
      </c>
      <c r="G15092" s="1" t="s">
        <v>13</v>
      </c>
      <c r="H15092" s="2">
        <v>56</v>
      </c>
      <c r="I15092" s="2">
        <v>81</v>
      </c>
      <c r="J15092" s="2">
        <v>31</v>
      </c>
      <c r="K15092">
        <v>1.35755200461808</v>
      </c>
    </row>
    <row r="15093" spans="1:11" x14ac:dyDescent="0.25">
      <c r="A15093" s="1" t="s">
        <v>21395</v>
      </c>
      <c r="B15093" s="1" t="s">
        <v>21396</v>
      </c>
      <c r="C15093" s="1" t="s">
        <v>21</v>
      </c>
      <c r="D15093" s="1" t="s">
        <v>17</v>
      </c>
      <c r="E15093" s="2">
        <v>171320601</v>
      </c>
      <c r="F15093" s="2">
        <v>171326177</v>
      </c>
      <c r="G15093" s="1" t="s">
        <v>18</v>
      </c>
      <c r="H15093" s="2">
        <v>125.5</v>
      </c>
      <c r="I15093" s="2">
        <v>181</v>
      </c>
      <c r="J15093" s="2">
        <v>70</v>
      </c>
      <c r="K15093">
        <v>1.3580475206940099</v>
      </c>
    </row>
    <row r="15094" spans="1:11" x14ac:dyDescent="0.25">
      <c r="A15094" s="1" t="s">
        <v>6523</v>
      </c>
      <c r="B15094" s="1" t="s">
        <v>6524</v>
      </c>
      <c r="C15094" s="1" t="s">
        <v>16</v>
      </c>
      <c r="D15094" s="1" t="s">
        <v>35</v>
      </c>
      <c r="E15094" s="2">
        <v>120604238</v>
      </c>
      <c r="F15094" s="2">
        <v>120609520</v>
      </c>
      <c r="G15094" s="1" t="s">
        <v>18</v>
      </c>
      <c r="H15094" s="2">
        <v>2420.5</v>
      </c>
      <c r="I15094" s="2">
        <v>3483</v>
      </c>
      <c r="J15094" s="2">
        <v>1358</v>
      </c>
      <c r="K15094">
        <v>1.35819916783147</v>
      </c>
    </row>
    <row r="15095" spans="1:11" x14ac:dyDescent="0.25">
      <c r="A15095" s="1" t="s">
        <v>4274</v>
      </c>
      <c r="B15095" s="1" t="s">
        <v>4275</v>
      </c>
      <c r="C15095" s="1" t="s">
        <v>16</v>
      </c>
      <c r="D15095" s="1" t="s">
        <v>30</v>
      </c>
      <c r="E15095" s="2">
        <v>129501221</v>
      </c>
      <c r="F15095" s="2">
        <v>129571384</v>
      </c>
      <c r="G15095" s="1" t="s">
        <v>13</v>
      </c>
      <c r="H15095" s="2">
        <v>3695</v>
      </c>
      <c r="I15095" s="2">
        <v>5317</v>
      </c>
      <c r="J15095" s="2">
        <v>2073</v>
      </c>
      <c r="K15095">
        <v>1.3584678830444401</v>
      </c>
    </row>
    <row r="15096" spans="1:11" x14ac:dyDescent="0.25">
      <c r="A15096" s="1" t="s">
        <v>15049</v>
      </c>
      <c r="B15096" s="1" t="s">
        <v>15050</v>
      </c>
      <c r="C15096" s="1" t="s">
        <v>16</v>
      </c>
      <c r="D15096" s="1" t="s">
        <v>30</v>
      </c>
      <c r="E15096" s="2">
        <v>35556203</v>
      </c>
      <c r="F15096" s="2">
        <v>35575070</v>
      </c>
      <c r="G15096" s="1" t="s">
        <v>18</v>
      </c>
      <c r="H15096" s="2">
        <v>519.5</v>
      </c>
      <c r="I15096" s="2">
        <v>748</v>
      </c>
      <c r="J15096" s="2">
        <v>291</v>
      </c>
      <c r="K15096">
        <v>1.35899734957873</v>
      </c>
    </row>
    <row r="15097" spans="1:11" x14ac:dyDescent="0.25">
      <c r="A15097" s="1" t="s">
        <v>25674</v>
      </c>
      <c r="B15097" s="1" t="s">
        <v>25675</v>
      </c>
      <c r="C15097" s="1" t="s">
        <v>16</v>
      </c>
      <c r="D15097" s="1" t="s">
        <v>120</v>
      </c>
      <c r="E15097" s="2">
        <v>79821803</v>
      </c>
      <c r="F15097" s="2">
        <v>79848210</v>
      </c>
      <c r="G15097" s="1" t="s">
        <v>18</v>
      </c>
      <c r="H15097" s="2">
        <v>40</v>
      </c>
      <c r="I15097" s="2">
        <v>58</v>
      </c>
      <c r="J15097" s="2">
        <v>22</v>
      </c>
      <c r="K15097">
        <v>1.3590810933048301</v>
      </c>
    </row>
    <row r="15098" spans="1:11" x14ac:dyDescent="0.25">
      <c r="A15098" s="1" t="s">
        <v>16323</v>
      </c>
      <c r="B15098" s="1" t="s">
        <v>16324</v>
      </c>
      <c r="C15098" s="1" t="s">
        <v>16</v>
      </c>
      <c r="D15098" s="1" t="s">
        <v>30</v>
      </c>
      <c r="E15098" s="2">
        <v>123344448</v>
      </c>
      <c r="F15098" s="2">
        <v>123374992</v>
      </c>
      <c r="G15098" s="1" t="s">
        <v>13</v>
      </c>
      <c r="H15098" s="2">
        <v>413</v>
      </c>
      <c r="I15098" s="2">
        <v>595</v>
      </c>
      <c r="J15098" s="2">
        <v>231</v>
      </c>
      <c r="K15098">
        <v>1.36118752533459</v>
      </c>
    </row>
    <row r="15099" spans="1:11" x14ac:dyDescent="0.25">
      <c r="A15099" s="1" t="s">
        <v>22119</v>
      </c>
      <c r="B15099" s="1" t="s">
        <v>22120</v>
      </c>
      <c r="C15099" s="1" t="s">
        <v>16</v>
      </c>
      <c r="D15099" s="1" t="s">
        <v>30</v>
      </c>
      <c r="E15099" s="2">
        <v>109674545</v>
      </c>
      <c r="F15099" s="2">
        <v>109691041</v>
      </c>
      <c r="G15099" s="1" t="s">
        <v>18</v>
      </c>
      <c r="H15099" s="2">
        <v>102.5</v>
      </c>
      <c r="I15099" s="2">
        <v>148</v>
      </c>
      <c r="J15099" s="2">
        <v>57</v>
      </c>
      <c r="K15099">
        <v>1.36118752533459</v>
      </c>
    </row>
    <row r="15100" spans="1:11" x14ac:dyDescent="0.25">
      <c r="A15100" s="1" t="s">
        <v>9560</v>
      </c>
      <c r="B15100" s="1" t="s">
        <v>9561</v>
      </c>
      <c r="C15100" s="1" t="s">
        <v>16</v>
      </c>
      <c r="D15100" s="1" t="s">
        <v>44</v>
      </c>
      <c r="E15100" s="2">
        <v>40294753</v>
      </c>
      <c r="F15100" s="2">
        <v>40513750</v>
      </c>
      <c r="G15100" s="1" t="s">
        <v>18</v>
      </c>
      <c r="H15100" s="2">
        <v>1414.5</v>
      </c>
      <c r="I15100" s="2">
        <v>2037</v>
      </c>
      <c r="J15100" s="2">
        <v>792</v>
      </c>
      <c r="K15100">
        <v>1.36176128046184</v>
      </c>
    </row>
    <row r="15101" spans="1:11" x14ac:dyDescent="0.25">
      <c r="A15101" s="1" t="s">
        <v>11530</v>
      </c>
      <c r="B15101" s="1" t="s">
        <v>11531</v>
      </c>
      <c r="C15101" s="1" t="s">
        <v>16</v>
      </c>
      <c r="D15101" s="1" t="s">
        <v>49</v>
      </c>
      <c r="E15101" s="2">
        <v>20059560</v>
      </c>
      <c r="F15101" s="2">
        <v>20097521</v>
      </c>
      <c r="G15101" s="1" t="s">
        <v>13</v>
      </c>
      <c r="H15101" s="2">
        <v>1000.5</v>
      </c>
      <c r="I15101" s="2">
        <v>1441</v>
      </c>
      <c r="J15101" s="2">
        <v>560</v>
      </c>
      <c r="K15101">
        <v>1.36199848863203</v>
      </c>
    </row>
    <row r="15102" spans="1:11" x14ac:dyDescent="0.25">
      <c r="A15102" s="1" t="s">
        <v>10282</v>
      </c>
      <c r="B15102" s="1" t="s">
        <v>10283</v>
      </c>
      <c r="C15102" s="1" t="s">
        <v>16</v>
      </c>
      <c r="D15102" s="1" t="s">
        <v>82</v>
      </c>
      <c r="E15102" s="2">
        <v>5528887</v>
      </c>
      <c r="F15102" s="2">
        <v>5542187</v>
      </c>
      <c r="G15102" s="1" t="s">
        <v>18</v>
      </c>
      <c r="H15102" s="2">
        <v>1243.5</v>
      </c>
      <c r="I15102" s="2">
        <v>1791</v>
      </c>
      <c r="J15102" s="2">
        <v>696</v>
      </c>
      <c r="K15102">
        <v>1.36234007618918</v>
      </c>
    </row>
    <row r="15103" spans="1:11" x14ac:dyDescent="0.25">
      <c r="A15103" s="1" t="s">
        <v>15428</v>
      </c>
      <c r="B15103" s="1" t="s">
        <v>15429</v>
      </c>
      <c r="C15103" s="1" t="s">
        <v>16</v>
      </c>
      <c r="D15103" s="1" t="s">
        <v>17</v>
      </c>
      <c r="E15103" s="2">
        <v>190947646</v>
      </c>
      <c r="F15103" s="2">
        <v>190979296</v>
      </c>
      <c r="G15103" s="1" t="s">
        <v>18</v>
      </c>
      <c r="H15103" s="2">
        <v>486.5</v>
      </c>
      <c r="I15103" s="2">
        <v>701</v>
      </c>
      <c r="J15103" s="2">
        <v>272</v>
      </c>
      <c r="K15103">
        <v>1.36257007938471</v>
      </c>
    </row>
    <row r="15104" spans="1:11" x14ac:dyDescent="0.25">
      <c r="A15104" s="1" t="s">
        <v>26000</v>
      </c>
      <c r="B15104" s="1" t="s">
        <v>26001</v>
      </c>
      <c r="C15104" s="1" t="s">
        <v>21</v>
      </c>
      <c r="D15104" s="1" t="s">
        <v>120</v>
      </c>
      <c r="E15104" s="2">
        <v>16871347</v>
      </c>
      <c r="F15104" s="2">
        <v>16874886</v>
      </c>
      <c r="G15104" s="1" t="s">
        <v>18</v>
      </c>
      <c r="H15104" s="2">
        <v>36.5</v>
      </c>
      <c r="I15104" s="2">
        <v>53</v>
      </c>
      <c r="J15104" s="2">
        <v>20</v>
      </c>
      <c r="K15104">
        <v>1.36257007938471</v>
      </c>
    </row>
    <row r="15105" spans="1:11" x14ac:dyDescent="0.25">
      <c r="A15105" s="1" t="s">
        <v>26012</v>
      </c>
      <c r="B15105" s="1" t="s">
        <v>26013</v>
      </c>
      <c r="C15105" s="1" t="s">
        <v>9037</v>
      </c>
      <c r="D15105" s="1" t="s">
        <v>17</v>
      </c>
      <c r="E15105" s="2">
        <v>152729159</v>
      </c>
      <c r="F15105" s="2">
        <v>152730559</v>
      </c>
      <c r="G15105" s="1" t="s">
        <v>18</v>
      </c>
      <c r="H15105" s="2">
        <v>36.5</v>
      </c>
      <c r="I15105" s="2">
        <v>53</v>
      </c>
      <c r="J15105" s="2">
        <v>20</v>
      </c>
      <c r="K15105">
        <v>1.36257007938471</v>
      </c>
    </row>
    <row r="15106" spans="1:11" x14ac:dyDescent="0.25">
      <c r="A15106" s="1" t="s">
        <v>26042</v>
      </c>
      <c r="B15106" s="1" t="s">
        <v>26043</v>
      </c>
      <c r="C15106" s="1" t="s">
        <v>16</v>
      </c>
      <c r="D15106" s="1" t="s">
        <v>101</v>
      </c>
      <c r="E15106" s="2">
        <v>95431371</v>
      </c>
      <c r="F15106" s="2">
        <v>95444924</v>
      </c>
      <c r="G15106" s="1" t="s">
        <v>18</v>
      </c>
      <c r="H15106" s="2">
        <v>36.5</v>
      </c>
      <c r="I15106" s="2">
        <v>53</v>
      </c>
      <c r="J15106" s="2">
        <v>20</v>
      </c>
      <c r="K15106">
        <v>1.36257007938471</v>
      </c>
    </row>
    <row r="15107" spans="1:11" x14ac:dyDescent="0.25">
      <c r="A15107" s="1" t="s">
        <v>27724</v>
      </c>
      <c r="B15107" s="1" t="s">
        <v>27725</v>
      </c>
      <c r="C15107" s="1" t="s">
        <v>7291</v>
      </c>
      <c r="D15107" s="1" t="s">
        <v>74</v>
      </c>
      <c r="E15107" s="2">
        <v>125010173</v>
      </c>
      <c r="F15107" s="2">
        <v>125049851</v>
      </c>
      <c r="G15107" s="1" t="s">
        <v>18</v>
      </c>
      <c r="H15107" s="2">
        <v>24</v>
      </c>
      <c r="I15107" s="2">
        <v>35</v>
      </c>
      <c r="J15107" s="2">
        <v>13</v>
      </c>
      <c r="K15107">
        <v>1.36257007938471</v>
      </c>
    </row>
    <row r="15108" spans="1:11" x14ac:dyDescent="0.25">
      <c r="A15108" s="1" t="s">
        <v>27742</v>
      </c>
      <c r="B15108" s="1" t="s">
        <v>27743</v>
      </c>
      <c r="C15108" s="1" t="s">
        <v>21</v>
      </c>
      <c r="D15108" s="1" t="s">
        <v>41</v>
      </c>
      <c r="E15108" s="2">
        <v>60687719</v>
      </c>
      <c r="F15108" s="2">
        <v>60690397</v>
      </c>
      <c r="G15108" s="1" t="s">
        <v>13</v>
      </c>
      <c r="H15108" s="2">
        <v>24</v>
      </c>
      <c r="I15108" s="2">
        <v>35</v>
      </c>
      <c r="J15108" s="2">
        <v>13</v>
      </c>
      <c r="K15108">
        <v>1.36257007938471</v>
      </c>
    </row>
    <row r="15109" spans="1:11" x14ac:dyDescent="0.25">
      <c r="A15109" s="1" t="s">
        <v>31628</v>
      </c>
      <c r="B15109" s="1" t="s">
        <v>31629</v>
      </c>
      <c r="C15109" s="1" t="s">
        <v>21</v>
      </c>
      <c r="D15109" s="1" t="s">
        <v>79</v>
      </c>
      <c r="E15109" s="2">
        <v>111854521</v>
      </c>
      <c r="F15109" s="2">
        <v>111874376</v>
      </c>
      <c r="G15109" s="1" t="s">
        <v>18</v>
      </c>
      <c r="H15109" s="2">
        <v>11.5</v>
      </c>
      <c r="I15109" s="2">
        <v>17</v>
      </c>
      <c r="J15109" s="2">
        <v>6</v>
      </c>
      <c r="K15109">
        <v>1.36257007938471</v>
      </c>
    </row>
    <row r="15110" spans="1:11" x14ac:dyDescent="0.25">
      <c r="A15110" s="1" t="s">
        <v>31678</v>
      </c>
      <c r="B15110" s="1" t="s">
        <v>31679</v>
      </c>
      <c r="C15110" s="1" t="s">
        <v>20254</v>
      </c>
      <c r="D15110" s="1" t="s">
        <v>74</v>
      </c>
      <c r="E15110" s="2">
        <v>52162125</v>
      </c>
      <c r="F15110" s="2">
        <v>52162267</v>
      </c>
      <c r="G15110" s="1" t="s">
        <v>13</v>
      </c>
      <c r="H15110" s="2">
        <v>11.5</v>
      </c>
      <c r="I15110" s="2">
        <v>17</v>
      </c>
      <c r="J15110" s="2">
        <v>6</v>
      </c>
      <c r="K15110">
        <v>1.36257007938471</v>
      </c>
    </row>
    <row r="15111" spans="1:11" x14ac:dyDescent="0.25">
      <c r="A15111" s="1" t="s">
        <v>31694</v>
      </c>
      <c r="B15111" s="1" t="s">
        <v>31695</v>
      </c>
      <c r="C15111" s="1" t="s">
        <v>10691</v>
      </c>
      <c r="D15111" s="1" t="s">
        <v>27</v>
      </c>
      <c r="E15111" s="2">
        <v>122471627</v>
      </c>
      <c r="F15111" s="2">
        <v>122471712</v>
      </c>
      <c r="G15111" s="1" t="s">
        <v>18</v>
      </c>
      <c r="H15111" s="2">
        <v>11.5</v>
      </c>
      <c r="I15111" s="2">
        <v>17</v>
      </c>
      <c r="J15111" s="2">
        <v>6</v>
      </c>
      <c r="K15111">
        <v>1.36257007938471</v>
      </c>
    </row>
    <row r="15112" spans="1:11" x14ac:dyDescent="0.25">
      <c r="A15112" s="1" t="s">
        <v>31784</v>
      </c>
      <c r="B15112" s="1" t="s">
        <v>31785</v>
      </c>
      <c r="C15112" s="1" t="s">
        <v>16</v>
      </c>
      <c r="D15112" s="1" t="s">
        <v>17</v>
      </c>
      <c r="E15112" s="2">
        <v>184033032</v>
      </c>
      <c r="F15112" s="2">
        <v>184033998</v>
      </c>
      <c r="G15112" s="1" t="s">
        <v>18</v>
      </c>
      <c r="H15112" s="2">
        <v>11.5</v>
      </c>
      <c r="I15112" s="2">
        <v>17</v>
      </c>
      <c r="J15112" s="2">
        <v>6</v>
      </c>
      <c r="K15112">
        <v>1.36257007938471</v>
      </c>
    </row>
    <row r="15113" spans="1:11" x14ac:dyDescent="0.25">
      <c r="A15113" s="1" t="s">
        <v>31806</v>
      </c>
      <c r="B15113" s="1" t="s">
        <v>31807</v>
      </c>
      <c r="C15113" s="1" t="s">
        <v>16</v>
      </c>
      <c r="D15113" s="1" t="s">
        <v>27</v>
      </c>
      <c r="E15113" s="2">
        <v>69832491</v>
      </c>
      <c r="F15113" s="2">
        <v>69872292</v>
      </c>
      <c r="G15113" s="1" t="s">
        <v>13</v>
      </c>
      <c r="H15113" s="2">
        <v>11.5</v>
      </c>
      <c r="I15113" s="2">
        <v>17</v>
      </c>
      <c r="J15113" s="2">
        <v>6</v>
      </c>
      <c r="K15113">
        <v>1.36257007938471</v>
      </c>
    </row>
    <row r="15114" spans="1:11" x14ac:dyDescent="0.25">
      <c r="A15114" s="1" t="s">
        <v>31844</v>
      </c>
      <c r="B15114" s="1" t="s">
        <v>31845</v>
      </c>
      <c r="C15114" s="1" t="s">
        <v>16</v>
      </c>
      <c r="D15114" s="1" t="s">
        <v>38</v>
      </c>
      <c r="E15114" s="2">
        <v>123105165</v>
      </c>
      <c r="F15114" s="2">
        <v>123126091</v>
      </c>
      <c r="G15114" s="1" t="s">
        <v>13</v>
      </c>
      <c r="H15114" s="2">
        <v>11.5</v>
      </c>
      <c r="I15114" s="2">
        <v>17</v>
      </c>
      <c r="J15114" s="2">
        <v>6</v>
      </c>
      <c r="K15114">
        <v>1.36257007938471</v>
      </c>
    </row>
    <row r="15115" spans="1:11" x14ac:dyDescent="0.25">
      <c r="A15115" s="1" t="s">
        <v>9938</v>
      </c>
      <c r="B15115" s="1" t="s">
        <v>9939</v>
      </c>
      <c r="C15115" s="1" t="s">
        <v>16</v>
      </c>
      <c r="D15115" s="1" t="s">
        <v>85</v>
      </c>
      <c r="E15115" s="2">
        <v>146852367</v>
      </c>
      <c r="F15115" s="2">
        <v>146984009</v>
      </c>
      <c r="G15115" s="1" t="s">
        <v>13</v>
      </c>
      <c r="H15115" s="2">
        <v>1319</v>
      </c>
      <c r="I15115" s="2">
        <v>1900</v>
      </c>
      <c r="J15115" s="2">
        <v>738</v>
      </c>
      <c r="K15115">
        <v>1.3631122625023999</v>
      </c>
    </row>
    <row r="15116" spans="1:11" x14ac:dyDescent="0.25">
      <c r="A15116" s="1" t="s">
        <v>10062</v>
      </c>
      <c r="B15116" s="1" t="s">
        <v>10063</v>
      </c>
      <c r="C15116" s="1" t="s">
        <v>16</v>
      </c>
      <c r="D15116" s="1" t="s">
        <v>44</v>
      </c>
      <c r="E15116" s="2">
        <v>5107746</v>
      </c>
      <c r="F15116" s="2">
        <v>5118560</v>
      </c>
      <c r="G15116" s="1" t="s">
        <v>18</v>
      </c>
      <c r="H15116" s="2">
        <v>1294</v>
      </c>
      <c r="I15116" s="2">
        <v>1864</v>
      </c>
      <c r="J15116" s="2">
        <v>724</v>
      </c>
      <c r="K15116">
        <v>1.3631227302403</v>
      </c>
    </row>
    <row r="15117" spans="1:11" x14ac:dyDescent="0.25">
      <c r="A15117" s="1" t="s">
        <v>9219</v>
      </c>
      <c r="B15117" s="1" t="s">
        <v>9220</v>
      </c>
      <c r="C15117" s="1" t="s">
        <v>16</v>
      </c>
      <c r="D15117" s="1" t="s">
        <v>38</v>
      </c>
      <c r="E15117" s="2">
        <v>59581563</v>
      </c>
      <c r="F15117" s="2">
        <v>59618689</v>
      </c>
      <c r="G15117" s="1" t="s">
        <v>13</v>
      </c>
      <c r="H15117" s="2">
        <v>1499.5</v>
      </c>
      <c r="I15117" s="2">
        <v>2160</v>
      </c>
      <c r="J15117" s="2">
        <v>839</v>
      </c>
      <c r="K15117">
        <v>1.3632378391933799</v>
      </c>
    </row>
    <row r="15118" spans="1:11" x14ac:dyDescent="0.25">
      <c r="A15118" s="1" t="s">
        <v>12010</v>
      </c>
      <c r="B15118" s="1" t="s">
        <v>12011</v>
      </c>
      <c r="C15118" s="1" t="s">
        <v>16</v>
      </c>
      <c r="D15118" s="1" t="s">
        <v>35</v>
      </c>
      <c r="E15118" s="2">
        <v>30400471</v>
      </c>
      <c r="F15118" s="2">
        <v>30415813</v>
      </c>
      <c r="G15118" s="1" t="s">
        <v>18</v>
      </c>
      <c r="H15118" s="2">
        <v>919</v>
      </c>
      <c r="I15118" s="2">
        <v>1324</v>
      </c>
      <c r="J15118" s="2">
        <v>514</v>
      </c>
      <c r="K15118">
        <v>1.36334802226734</v>
      </c>
    </row>
    <row r="15119" spans="1:11" x14ac:dyDescent="0.25">
      <c r="A15119" s="1" t="s">
        <v>15400</v>
      </c>
      <c r="B15119" s="1" t="s">
        <v>15401</v>
      </c>
      <c r="C15119" s="1" t="s">
        <v>16</v>
      </c>
      <c r="D15119" s="1" t="s">
        <v>120</v>
      </c>
      <c r="E15119" s="2">
        <v>140036412</v>
      </c>
      <c r="F15119" s="2">
        <v>140040602</v>
      </c>
      <c r="G15119" s="1" t="s">
        <v>13</v>
      </c>
      <c r="H15119" s="2">
        <v>488.5</v>
      </c>
      <c r="I15119" s="2">
        <v>704</v>
      </c>
      <c r="J15119" s="2">
        <v>273</v>
      </c>
      <c r="K15119">
        <v>1.36344736432563</v>
      </c>
    </row>
    <row r="15120" spans="1:11" x14ac:dyDescent="0.25">
      <c r="A15120" s="1" t="s">
        <v>11710</v>
      </c>
      <c r="B15120" s="1" t="s">
        <v>11711</v>
      </c>
      <c r="C15120" s="1" t="s">
        <v>16</v>
      </c>
      <c r="D15120" s="1" t="s">
        <v>38</v>
      </c>
      <c r="E15120" s="2">
        <v>41714798</v>
      </c>
      <c r="F15120" s="2">
        <v>41723170</v>
      </c>
      <c r="G15120" s="1" t="s">
        <v>18</v>
      </c>
      <c r="H15120" s="2">
        <v>965.5</v>
      </c>
      <c r="I15120" s="2">
        <v>1391</v>
      </c>
      <c r="J15120" s="2">
        <v>540</v>
      </c>
      <c r="K15120">
        <v>1.3634587120219099</v>
      </c>
    </row>
    <row r="15121" spans="1:11" x14ac:dyDescent="0.25">
      <c r="A15121" s="1" t="s">
        <v>17754</v>
      </c>
      <c r="B15121" s="1" t="s">
        <v>17755</v>
      </c>
      <c r="C15121" s="1" t="s">
        <v>439</v>
      </c>
      <c r="D15121" s="1" t="s">
        <v>38</v>
      </c>
      <c r="E15121" s="2">
        <v>63979854</v>
      </c>
      <c r="F15121" s="2">
        <v>64149924</v>
      </c>
      <c r="G15121" s="1" t="s">
        <v>13</v>
      </c>
      <c r="H15121" s="2">
        <v>304.5</v>
      </c>
      <c r="I15121" s="2">
        <v>439</v>
      </c>
      <c r="J15121" s="2">
        <v>170</v>
      </c>
      <c r="K15121">
        <v>1.3635071986387599</v>
      </c>
    </row>
    <row r="15122" spans="1:11" x14ac:dyDescent="0.25">
      <c r="A15122" s="1" t="s">
        <v>7770</v>
      </c>
      <c r="B15122" s="1" t="s">
        <v>7771</v>
      </c>
      <c r="C15122" s="1" t="s">
        <v>16</v>
      </c>
      <c r="D15122" s="1" t="s">
        <v>66</v>
      </c>
      <c r="E15122" s="2">
        <v>96571418</v>
      </c>
      <c r="F15122" s="2">
        <v>96642913</v>
      </c>
      <c r="G15122" s="1" t="s">
        <v>18</v>
      </c>
      <c r="H15122" s="2">
        <v>1925</v>
      </c>
      <c r="I15122" s="2">
        <v>2773</v>
      </c>
      <c r="J15122" s="2">
        <v>1077</v>
      </c>
      <c r="K15122">
        <v>1.3636106095711</v>
      </c>
    </row>
    <row r="15123" spans="1:11" x14ac:dyDescent="0.25">
      <c r="A15123" s="1" t="s">
        <v>12554</v>
      </c>
      <c r="B15123" s="1" t="s">
        <v>12555</v>
      </c>
      <c r="C15123" s="1" t="s">
        <v>16</v>
      </c>
      <c r="D15123" s="1" t="s">
        <v>27</v>
      </c>
      <c r="E15123" s="2">
        <v>70778117</v>
      </c>
      <c r="F15123" s="2">
        <v>70796988</v>
      </c>
      <c r="G15123" s="1" t="s">
        <v>18</v>
      </c>
      <c r="H15123" s="2">
        <v>835.5</v>
      </c>
      <c r="I15123" s="2">
        <v>1204</v>
      </c>
      <c r="J15123" s="2">
        <v>467</v>
      </c>
      <c r="K15123">
        <v>1.36445271153392</v>
      </c>
    </row>
    <row r="15124" spans="1:11" x14ac:dyDescent="0.25">
      <c r="A15124" s="1" t="s">
        <v>10850</v>
      </c>
      <c r="B15124" s="1" t="s">
        <v>10851</v>
      </c>
      <c r="C15124" s="1" t="s">
        <v>16</v>
      </c>
      <c r="D15124" s="1" t="s">
        <v>79</v>
      </c>
      <c r="E15124" s="2">
        <v>79736130</v>
      </c>
      <c r="F15124" s="2">
        <v>79746581</v>
      </c>
      <c r="G15124" s="1" t="s">
        <v>18</v>
      </c>
      <c r="H15124" s="2">
        <v>1123.5</v>
      </c>
      <c r="I15124" s="2">
        <v>1619</v>
      </c>
      <c r="J15124" s="2">
        <v>628</v>
      </c>
      <c r="K15124">
        <v>1.3648618908926999</v>
      </c>
    </row>
    <row r="15125" spans="1:11" x14ac:dyDescent="0.25">
      <c r="A15125" s="1" t="s">
        <v>2406</v>
      </c>
      <c r="B15125" s="1" t="s">
        <v>2407</v>
      </c>
      <c r="C15125" s="1" t="s">
        <v>16</v>
      </c>
      <c r="D15125" s="1" t="s">
        <v>17</v>
      </c>
      <c r="E15125" s="2">
        <v>34849976</v>
      </c>
      <c r="F15125" s="2">
        <v>34879580</v>
      </c>
      <c r="G15125" s="1" t="s">
        <v>13</v>
      </c>
      <c r="H15125" s="2">
        <v>5899</v>
      </c>
      <c r="I15125" s="2">
        <v>8500</v>
      </c>
      <c r="J15125" s="2">
        <v>3298</v>
      </c>
      <c r="K15125">
        <v>1.3656037821925699</v>
      </c>
    </row>
    <row r="15126" spans="1:11" x14ac:dyDescent="0.25">
      <c r="A15126" s="1" t="s">
        <v>6233</v>
      </c>
      <c r="B15126" s="1" t="s">
        <v>6234</v>
      </c>
      <c r="C15126" s="1" t="s">
        <v>16</v>
      </c>
      <c r="D15126" s="1" t="s">
        <v>101</v>
      </c>
      <c r="E15126" s="2">
        <v>67612763</v>
      </c>
      <c r="F15126" s="2">
        <v>67637791</v>
      </c>
      <c r="G15126" s="1" t="s">
        <v>18</v>
      </c>
      <c r="H15126" s="2">
        <v>2548</v>
      </c>
      <c r="I15126" s="2">
        <v>3672</v>
      </c>
      <c r="J15126" s="2">
        <v>1424</v>
      </c>
      <c r="K15126">
        <v>1.36599697679219</v>
      </c>
    </row>
    <row r="15127" spans="1:11" x14ac:dyDescent="0.25">
      <c r="A15127" s="1" t="s">
        <v>22329</v>
      </c>
      <c r="B15127" s="1" t="s">
        <v>22330</v>
      </c>
      <c r="C15127" s="1" t="s">
        <v>7291</v>
      </c>
      <c r="D15127" s="1" t="s">
        <v>158</v>
      </c>
      <c r="E15127" s="2">
        <v>37805718</v>
      </c>
      <c r="F15127" s="2">
        <v>37807922</v>
      </c>
      <c r="G15127" s="1" t="s">
        <v>18</v>
      </c>
      <c r="H15127" s="2">
        <v>97.5</v>
      </c>
      <c r="I15127" s="2">
        <v>141</v>
      </c>
      <c r="J15127" s="2">
        <v>54</v>
      </c>
      <c r="K15127">
        <v>1.3683874059800201</v>
      </c>
    </row>
    <row r="15128" spans="1:11" x14ac:dyDescent="0.25">
      <c r="A15128" s="1" t="s">
        <v>15023</v>
      </c>
      <c r="B15128" s="1" t="s">
        <v>15024</v>
      </c>
      <c r="C15128" s="1" t="s">
        <v>16</v>
      </c>
      <c r="D15128" s="1" t="s">
        <v>44</v>
      </c>
      <c r="E15128" s="2">
        <v>7356464</v>
      </c>
      <c r="F15128" s="2">
        <v>7383026</v>
      </c>
      <c r="G15128" s="1" t="s">
        <v>18</v>
      </c>
      <c r="H15128" s="2">
        <v>522</v>
      </c>
      <c r="I15128" s="2">
        <v>753</v>
      </c>
      <c r="J15128" s="2">
        <v>291</v>
      </c>
      <c r="K15128">
        <v>1.36859615438865</v>
      </c>
    </row>
    <row r="15129" spans="1:11" x14ac:dyDescent="0.25">
      <c r="A15129" s="1" t="s">
        <v>17420</v>
      </c>
      <c r="B15129" s="1" t="s">
        <v>17421</v>
      </c>
      <c r="C15129" s="1" t="s">
        <v>16</v>
      </c>
      <c r="D15129" s="1" t="s">
        <v>38</v>
      </c>
      <c r="E15129" s="2">
        <v>116066965</v>
      </c>
      <c r="F15129" s="2">
        <v>116075071</v>
      </c>
      <c r="G15129" s="1" t="s">
        <v>18</v>
      </c>
      <c r="H15129" s="2">
        <v>325</v>
      </c>
      <c r="I15129" s="2">
        <v>469</v>
      </c>
      <c r="J15129" s="2">
        <v>181</v>
      </c>
      <c r="K15129">
        <v>1.3687223063663001</v>
      </c>
    </row>
    <row r="15130" spans="1:11" x14ac:dyDescent="0.25">
      <c r="A15130" s="1" t="s">
        <v>16062</v>
      </c>
      <c r="B15130" s="1" t="s">
        <v>16063</v>
      </c>
      <c r="C15130" s="1" t="s">
        <v>16</v>
      </c>
      <c r="D15130" s="1" t="s">
        <v>66</v>
      </c>
      <c r="E15130" s="2">
        <v>76296597</v>
      </c>
      <c r="F15130" s="2">
        <v>76307245</v>
      </c>
      <c r="G15130" s="1" t="s">
        <v>18</v>
      </c>
      <c r="H15130" s="2">
        <v>432.5</v>
      </c>
      <c r="I15130" s="2">
        <v>624</v>
      </c>
      <c r="J15130" s="2">
        <v>241</v>
      </c>
      <c r="K15130">
        <v>1.3688491422748501</v>
      </c>
    </row>
    <row r="15131" spans="1:11" x14ac:dyDescent="0.25">
      <c r="A15131" s="1" t="s">
        <v>8102</v>
      </c>
      <c r="B15131" s="1" t="s">
        <v>8103</v>
      </c>
      <c r="C15131" s="1" t="s">
        <v>16</v>
      </c>
      <c r="D15131" s="1" t="s">
        <v>158</v>
      </c>
      <c r="E15131" s="2">
        <v>77938467</v>
      </c>
      <c r="F15131" s="2">
        <v>78035027</v>
      </c>
      <c r="G15131" s="1" t="s">
        <v>13</v>
      </c>
      <c r="H15131" s="2">
        <v>1819.5</v>
      </c>
      <c r="I15131" s="2">
        <v>2624</v>
      </c>
      <c r="J15131" s="2">
        <v>1015</v>
      </c>
      <c r="K15131">
        <v>1.36941702066868</v>
      </c>
    </row>
    <row r="15132" spans="1:11" x14ac:dyDescent="0.25">
      <c r="A15132" s="1" t="s">
        <v>14068</v>
      </c>
      <c r="B15132" s="1" t="s">
        <v>14069</v>
      </c>
      <c r="C15132" s="1" t="s">
        <v>16</v>
      </c>
      <c r="D15132" s="1" t="s">
        <v>120</v>
      </c>
      <c r="E15132" s="2">
        <v>27207172</v>
      </c>
      <c r="F15132" s="2">
        <v>27228628</v>
      </c>
      <c r="G15132" s="1" t="s">
        <v>18</v>
      </c>
      <c r="H15132" s="2">
        <v>628</v>
      </c>
      <c r="I15132" s="2">
        <v>906</v>
      </c>
      <c r="J15132" s="2">
        <v>350</v>
      </c>
      <c r="K15132">
        <v>1.36963152022396</v>
      </c>
    </row>
    <row r="15133" spans="1:11" x14ac:dyDescent="0.25">
      <c r="A15133" s="1" t="s">
        <v>950</v>
      </c>
      <c r="B15133" s="1" t="s">
        <v>951</v>
      </c>
      <c r="C15133" s="1" t="s">
        <v>16</v>
      </c>
      <c r="D15133" s="1" t="s">
        <v>79</v>
      </c>
      <c r="E15133" s="2">
        <v>123105006</v>
      </c>
      <c r="F15133" s="2">
        <v>123196995</v>
      </c>
      <c r="G15133" s="1" t="s">
        <v>18</v>
      </c>
      <c r="H15133" s="2">
        <v>11379.5</v>
      </c>
      <c r="I15133" s="2">
        <v>16411</v>
      </c>
      <c r="J15133" s="2">
        <v>6348</v>
      </c>
      <c r="K15133">
        <v>1.3701497763064101</v>
      </c>
    </row>
    <row r="15134" spans="1:11" x14ac:dyDescent="0.25">
      <c r="A15134" s="1" t="s">
        <v>23363</v>
      </c>
      <c r="B15134" s="1" t="s">
        <v>23364</v>
      </c>
      <c r="C15134" s="1" t="s">
        <v>9118</v>
      </c>
      <c r="D15134" s="1" t="s">
        <v>101</v>
      </c>
      <c r="E15134" s="2">
        <v>17944291</v>
      </c>
      <c r="F15134" s="2">
        <v>17946278</v>
      </c>
      <c r="G15134" s="1" t="s">
        <v>13</v>
      </c>
      <c r="H15134" s="2">
        <v>72.5</v>
      </c>
      <c r="I15134" s="2">
        <v>105</v>
      </c>
      <c r="J15134" s="2">
        <v>40</v>
      </c>
      <c r="K15134">
        <v>1.3703684499451201</v>
      </c>
    </row>
    <row r="15135" spans="1:11" x14ac:dyDescent="0.25">
      <c r="A15135" s="1" t="s">
        <v>14935</v>
      </c>
      <c r="B15135" s="1" t="s">
        <v>14936</v>
      </c>
      <c r="C15135" s="1" t="s">
        <v>21</v>
      </c>
      <c r="D15135" s="1" t="s">
        <v>49</v>
      </c>
      <c r="E15135" s="2">
        <v>94793103</v>
      </c>
      <c r="F15135" s="2">
        <v>94798237</v>
      </c>
      <c r="G15135" s="1" t="s">
        <v>13</v>
      </c>
      <c r="H15135" s="2">
        <v>531.5</v>
      </c>
      <c r="I15135" s="2">
        <v>767</v>
      </c>
      <c r="J15135" s="2">
        <v>296</v>
      </c>
      <c r="K15135">
        <v>1.3706433799203901</v>
      </c>
    </row>
    <row r="15136" spans="1:11" x14ac:dyDescent="0.25">
      <c r="A15136" s="1" t="s">
        <v>21509</v>
      </c>
      <c r="B15136" s="1" t="s">
        <v>21510</v>
      </c>
      <c r="C15136" s="1" t="s">
        <v>16</v>
      </c>
      <c r="D15136" s="1" t="s">
        <v>35</v>
      </c>
      <c r="E15136" s="2">
        <v>92375306</v>
      </c>
      <c r="F15136" s="2">
        <v>92381217</v>
      </c>
      <c r="G15136" s="1" t="s">
        <v>13</v>
      </c>
      <c r="H15136" s="2">
        <v>121</v>
      </c>
      <c r="I15136" s="2">
        <v>175</v>
      </c>
      <c r="J15136" s="2">
        <v>67</v>
      </c>
      <c r="K15136">
        <v>1.37196877738696</v>
      </c>
    </row>
    <row r="15137" spans="1:11" x14ac:dyDescent="0.25">
      <c r="A15137" s="1" t="s">
        <v>26844</v>
      </c>
      <c r="B15137" s="1" t="s">
        <v>26845</v>
      </c>
      <c r="C15137" s="1" t="s">
        <v>439</v>
      </c>
      <c r="D15137" s="1" t="s">
        <v>17</v>
      </c>
      <c r="E15137" s="2">
        <v>89650529</v>
      </c>
      <c r="F15137" s="2">
        <v>89683908</v>
      </c>
      <c r="G15137" s="1" t="s">
        <v>18</v>
      </c>
      <c r="H15137" s="2">
        <v>29.5</v>
      </c>
      <c r="I15137" s="2">
        <v>43</v>
      </c>
      <c r="J15137" s="2">
        <v>16</v>
      </c>
      <c r="K15137">
        <v>1.37196877738696</v>
      </c>
    </row>
    <row r="15138" spans="1:11" x14ac:dyDescent="0.25">
      <c r="A15138" s="1" t="s">
        <v>26850</v>
      </c>
      <c r="B15138" s="1" t="s">
        <v>26851</v>
      </c>
      <c r="C15138" s="1" t="s">
        <v>7291</v>
      </c>
      <c r="D15138" s="1" t="s">
        <v>17</v>
      </c>
      <c r="E15138" s="2">
        <v>171500568</v>
      </c>
      <c r="F15138" s="2">
        <v>171504111</v>
      </c>
      <c r="G15138" s="1" t="s">
        <v>18</v>
      </c>
      <c r="H15138" s="2">
        <v>29.5</v>
      </c>
      <c r="I15138" s="2">
        <v>43</v>
      </c>
      <c r="J15138" s="2">
        <v>16</v>
      </c>
      <c r="K15138">
        <v>1.37196877738696</v>
      </c>
    </row>
    <row r="15139" spans="1:11" x14ac:dyDescent="0.25">
      <c r="A15139" s="1" t="s">
        <v>23559</v>
      </c>
      <c r="B15139" s="1" t="s">
        <v>23560</v>
      </c>
      <c r="C15139" s="1" t="s">
        <v>16</v>
      </c>
      <c r="D15139" s="1" t="s">
        <v>22</v>
      </c>
      <c r="E15139" s="2">
        <v>35016579</v>
      </c>
      <c r="F15139" s="2">
        <v>35026741</v>
      </c>
      <c r="G15139" s="1" t="s">
        <v>13</v>
      </c>
      <c r="H15139" s="2">
        <v>69</v>
      </c>
      <c r="I15139" s="2">
        <v>100</v>
      </c>
      <c r="J15139" s="2">
        <v>38</v>
      </c>
      <c r="K15139">
        <v>1.3728092638895499</v>
      </c>
    </row>
    <row r="15140" spans="1:11" x14ac:dyDescent="0.25">
      <c r="A15140" s="1" t="s">
        <v>8837</v>
      </c>
      <c r="B15140" s="1" t="s">
        <v>8838</v>
      </c>
      <c r="C15140" s="1" t="s">
        <v>16</v>
      </c>
      <c r="D15140" s="1" t="s">
        <v>30</v>
      </c>
      <c r="E15140" s="2">
        <v>136083916</v>
      </c>
      <c r="F15140" s="2">
        <v>136111860</v>
      </c>
      <c r="G15140" s="1" t="s">
        <v>13</v>
      </c>
      <c r="H15140" s="2">
        <v>1611</v>
      </c>
      <c r="I15140" s="2">
        <v>2325</v>
      </c>
      <c r="J15140" s="2">
        <v>897</v>
      </c>
      <c r="K15140">
        <v>1.3730637467320701</v>
      </c>
    </row>
    <row r="15141" spans="1:11" x14ac:dyDescent="0.25">
      <c r="A15141" s="1" t="s">
        <v>20367</v>
      </c>
      <c r="B15141" s="1" t="s">
        <v>20368</v>
      </c>
      <c r="C15141" s="1" t="s">
        <v>16</v>
      </c>
      <c r="D15141" s="1" t="s">
        <v>30</v>
      </c>
      <c r="E15141" s="2">
        <v>136136154</v>
      </c>
      <c r="F15141" s="2">
        <v>136141615</v>
      </c>
      <c r="G15141" s="1" t="s">
        <v>13</v>
      </c>
      <c r="H15141" s="2">
        <v>166</v>
      </c>
      <c r="I15141" s="2">
        <v>240</v>
      </c>
      <c r="J15141" s="2">
        <v>92</v>
      </c>
      <c r="K15141">
        <v>1.3737305251219301</v>
      </c>
    </row>
    <row r="15142" spans="1:11" x14ac:dyDescent="0.25">
      <c r="A15142" s="1" t="s">
        <v>6313</v>
      </c>
      <c r="B15142" s="1" t="s">
        <v>6314</v>
      </c>
      <c r="C15142" s="1" t="s">
        <v>16</v>
      </c>
      <c r="D15142" s="1" t="s">
        <v>35</v>
      </c>
      <c r="E15142" s="2">
        <v>165288031</v>
      </c>
      <c r="F15142" s="2">
        <v>165326479</v>
      </c>
      <c r="G15142" s="1" t="s">
        <v>18</v>
      </c>
      <c r="H15142" s="2">
        <v>2511</v>
      </c>
      <c r="I15142" s="2">
        <v>3625</v>
      </c>
      <c r="J15142" s="2">
        <v>1397</v>
      </c>
      <c r="K15142">
        <v>1.3750145643687199</v>
      </c>
    </row>
    <row r="15143" spans="1:11" x14ac:dyDescent="0.25">
      <c r="A15143" s="1" t="s">
        <v>16233</v>
      </c>
      <c r="B15143" s="1" t="s">
        <v>16234</v>
      </c>
      <c r="C15143" s="1" t="s">
        <v>16</v>
      </c>
      <c r="D15143" s="1" t="s">
        <v>44</v>
      </c>
      <c r="E15143" s="2">
        <v>4825366</v>
      </c>
      <c r="F15143" s="2">
        <v>4839322</v>
      </c>
      <c r="G15143" s="1" t="s">
        <v>18</v>
      </c>
      <c r="H15143" s="2">
        <v>419.5</v>
      </c>
      <c r="I15143" s="2">
        <v>606</v>
      </c>
      <c r="J15143" s="2">
        <v>233</v>
      </c>
      <c r="K15143">
        <v>1.37518798667228</v>
      </c>
    </row>
    <row r="15144" spans="1:11" x14ac:dyDescent="0.25">
      <c r="A15144" s="1" t="s">
        <v>16493</v>
      </c>
      <c r="B15144" s="1" t="s">
        <v>16494</v>
      </c>
      <c r="C15144" s="1" t="s">
        <v>16</v>
      </c>
      <c r="D15144" s="1" t="s">
        <v>17</v>
      </c>
      <c r="E15144" s="2">
        <v>175962306</v>
      </c>
      <c r="F15144" s="2">
        <v>176275298</v>
      </c>
      <c r="G15144" s="1" t="s">
        <v>18</v>
      </c>
      <c r="H15144" s="2">
        <v>398</v>
      </c>
      <c r="I15144" s="2">
        <v>575</v>
      </c>
      <c r="J15144" s="2">
        <v>221</v>
      </c>
      <c r="K15144">
        <v>1.37550913509221</v>
      </c>
    </row>
    <row r="15145" spans="1:11" x14ac:dyDescent="0.25">
      <c r="A15145" s="1" t="s">
        <v>21815</v>
      </c>
      <c r="B15145" s="1" t="s">
        <v>21816</v>
      </c>
      <c r="C15145" s="1" t="s">
        <v>21</v>
      </c>
      <c r="D15145" s="1" t="s">
        <v>22</v>
      </c>
      <c r="E15145" s="2">
        <v>32284787</v>
      </c>
      <c r="F15145" s="2">
        <v>32298689</v>
      </c>
      <c r="G15145" s="1" t="s">
        <v>13</v>
      </c>
      <c r="H15145" s="2">
        <v>110.5</v>
      </c>
      <c r="I15145" s="2">
        <v>160</v>
      </c>
      <c r="J15145" s="2">
        <v>61</v>
      </c>
      <c r="K15145">
        <v>1.3767205677277401</v>
      </c>
    </row>
    <row r="15146" spans="1:11" x14ac:dyDescent="0.25">
      <c r="A15146" s="1" t="s">
        <v>576</v>
      </c>
      <c r="B15146" s="1" t="s">
        <v>577</v>
      </c>
      <c r="C15146" s="1" t="s">
        <v>16</v>
      </c>
      <c r="D15146" s="1" t="s">
        <v>17</v>
      </c>
      <c r="E15146" s="2">
        <v>6214645</v>
      </c>
      <c r="F15146" s="2">
        <v>6276648</v>
      </c>
      <c r="G15146" s="1" t="s">
        <v>13</v>
      </c>
      <c r="H15146" s="2">
        <v>16055</v>
      </c>
      <c r="I15146" s="2">
        <v>23188</v>
      </c>
      <c r="J15146" s="2">
        <v>8922</v>
      </c>
      <c r="K15146">
        <v>1.3778398616766601</v>
      </c>
    </row>
    <row r="15147" spans="1:11" x14ac:dyDescent="0.25">
      <c r="A15147" s="1" t="s">
        <v>27381</v>
      </c>
      <c r="B15147" s="1" t="s">
        <v>27382</v>
      </c>
      <c r="C15147" s="1" t="s">
        <v>7291</v>
      </c>
      <c r="D15147" s="1" t="s">
        <v>38</v>
      </c>
      <c r="E15147" s="2">
        <v>95075816</v>
      </c>
      <c r="F15147" s="2">
        <v>95167318</v>
      </c>
      <c r="G15147" s="1" t="s">
        <v>13</v>
      </c>
      <c r="H15147" s="2">
        <v>26</v>
      </c>
      <c r="I15147" s="2">
        <v>38</v>
      </c>
      <c r="J15147" s="2">
        <v>14</v>
      </c>
      <c r="K15147">
        <v>1.37851162325373</v>
      </c>
    </row>
    <row r="15148" spans="1:11" x14ac:dyDescent="0.25">
      <c r="A15148" s="1" t="s">
        <v>29436</v>
      </c>
      <c r="B15148" s="1" t="s">
        <v>29437</v>
      </c>
      <c r="C15148" s="1" t="s">
        <v>9118</v>
      </c>
      <c r="D15148" s="1" t="s">
        <v>101</v>
      </c>
      <c r="E15148" s="2">
        <v>59557566</v>
      </c>
      <c r="F15148" s="2">
        <v>59558337</v>
      </c>
      <c r="G15148" s="1" t="s">
        <v>13</v>
      </c>
      <c r="H15148" s="2">
        <v>17</v>
      </c>
      <c r="I15148" s="2">
        <v>25</v>
      </c>
      <c r="J15148" s="2">
        <v>9</v>
      </c>
      <c r="K15148">
        <v>1.37851162325373</v>
      </c>
    </row>
    <row r="15149" spans="1:11" x14ac:dyDescent="0.25">
      <c r="A15149" s="1" t="s">
        <v>29489</v>
      </c>
      <c r="B15149" s="1" t="s">
        <v>29490</v>
      </c>
      <c r="C15149" s="1" t="s">
        <v>21</v>
      </c>
      <c r="D15149" s="1" t="s">
        <v>27</v>
      </c>
      <c r="E15149" s="2">
        <v>86902453</v>
      </c>
      <c r="F15149" s="2">
        <v>86919422</v>
      </c>
      <c r="G15149" s="1" t="s">
        <v>13</v>
      </c>
      <c r="H15149" s="2">
        <v>17</v>
      </c>
      <c r="I15149" s="2">
        <v>25</v>
      </c>
      <c r="J15149" s="2">
        <v>9</v>
      </c>
      <c r="K15149">
        <v>1.37851162325373</v>
      </c>
    </row>
    <row r="15150" spans="1:11" x14ac:dyDescent="0.25">
      <c r="A15150" s="1" t="s">
        <v>29527</v>
      </c>
      <c r="B15150" s="1" t="s">
        <v>29528</v>
      </c>
      <c r="C15150" s="1" t="s">
        <v>9037</v>
      </c>
      <c r="D15150" s="1" t="s">
        <v>38</v>
      </c>
      <c r="E15150" s="2">
        <v>116067268</v>
      </c>
      <c r="F15150" s="2">
        <v>116067564</v>
      </c>
      <c r="G15150" s="1" t="s">
        <v>13</v>
      </c>
      <c r="H15150" s="2">
        <v>17</v>
      </c>
      <c r="I15150" s="2">
        <v>25</v>
      </c>
      <c r="J15150" s="2">
        <v>9</v>
      </c>
      <c r="K15150">
        <v>1.37851162325373</v>
      </c>
    </row>
    <row r="15151" spans="1:11" x14ac:dyDescent="0.25">
      <c r="A15151" s="1" t="s">
        <v>29555</v>
      </c>
      <c r="B15151" s="1" t="s">
        <v>29556</v>
      </c>
      <c r="C15151" s="1" t="s">
        <v>16</v>
      </c>
      <c r="D15151" s="1" t="s">
        <v>158</v>
      </c>
      <c r="E15151" s="2">
        <v>37637377</v>
      </c>
      <c r="F15151" s="2">
        <v>37638745</v>
      </c>
      <c r="G15151" s="1" t="s">
        <v>18</v>
      </c>
      <c r="H15151" s="2">
        <v>17</v>
      </c>
      <c r="I15151" s="2">
        <v>25</v>
      </c>
      <c r="J15151" s="2">
        <v>9</v>
      </c>
      <c r="K15151">
        <v>1.37851162325373</v>
      </c>
    </row>
    <row r="15152" spans="1:11" x14ac:dyDescent="0.25">
      <c r="A15152" s="1" t="s">
        <v>33795</v>
      </c>
      <c r="B15152" s="1" t="s">
        <v>33796</v>
      </c>
      <c r="C15152" s="1" t="s">
        <v>9118</v>
      </c>
      <c r="D15152" s="1" t="s">
        <v>120</v>
      </c>
      <c r="E15152" s="2">
        <v>82695399</v>
      </c>
      <c r="F15152" s="2">
        <v>82698272</v>
      </c>
      <c r="G15152" s="1" t="s">
        <v>13</v>
      </c>
      <c r="H15152" s="2">
        <v>8</v>
      </c>
      <c r="I15152" s="2">
        <v>12</v>
      </c>
      <c r="J15152" s="2">
        <v>4</v>
      </c>
      <c r="K15152">
        <v>1.37851162325373</v>
      </c>
    </row>
    <row r="15153" spans="1:11" x14ac:dyDescent="0.25">
      <c r="A15153" s="1" t="s">
        <v>33819</v>
      </c>
      <c r="B15153" s="1" t="s">
        <v>33820</v>
      </c>
      <c r="C15153" s="1" t="s">
        <v>9816</v>
      </c>
      <c r="D15153" s="1" t="s">
        <v>85</v>
      </c>
      <c r="E15153" s="2">
        <v>40846820</v>
      </c>
      <c r="F15153" s="2">
        <v>40875388</v>
      </c>
      <c r="G15153" s="1" t="s">
        <v>13</v>
      </c>
      <c r="H15153" s="2">
        <v>8</v>
      </c>
      <c r="I15153" s="2">
        <v>12</v>
      </c>
      <c r="J15153" s="2">
        <v>4</v>
      </c>
      <c r="K15153">
        <v>1.37851162325373</v>
      </c>
    </row>
    <row r="15154" spans="1:11" x14ac:dyDescent="0.25">
      <c r="A15154" s="1" t="s">
        <v>33829</v>
      </c>
      <c r="B15154" s="1" t="s">
        <v>33830</v>
      </c>
      <c r="C15154" s="1" t="s">
        <v>9118</v>
      </c>
      <c r="D15154" s="1" t="s">
        <v>85</v>
      </c>
      <c r="E15154" s="2">
        <v>56123156</v>
      </c>
      <c r="F15154" s="2">
        <v>56126159</v>
      </c>
      <c r="G15154" s="1" t="s">
        <v>18</v>
      </c>
      <c r="H15154" s="2">
        <v>8</v>
      </c>
      <c r="I15154" s="2">
        <v>12</v>
      </c>
      <c r="J15154" s="2">
        <v>4</v>
      </c>
      <c r="K15154">
        <v>1.37851162325373</v>
      </c>
    </row>
    <row r="15155" spans="1:11" x14ac:dyDescent="0.25">
      <c r="A15155" s="1" t="s">
        <v>33843</v>
      </c>
      <c r="B15155" s="1" t="s">
        <v>33844</v>
      </c>
      <c r="C15155" s="1" t="s">
        <v>9118</v>
      </c>
      <c r="D15155" s="1" t="s">
        <v>30</v>
      </c>
      <c r="E15155" s="2">
        <v>123561525</v>
      </c>
      <c r="F15155" s="2">
        <v>123561987</v>
      </c>
      <c r="G15155" s="1" t="s">
        <v>18</v>
      </c>
      <c r="H15155" s="2">
        <v>8</v>
      </c>
      <c r="I15155" s="2">
        <v>12</v>
      </c>
      <c r="J15155" s="2">
        <v>4</v>
      </c>
      <c r="K15155">
        <v>1.37851162325373</v>
      </c>
    </row>
    <row r="15156" spans="1:11" x14ac:dyDescent="0.25">
      <c r="A15156" s="1" t="s">
        <v>33873</v>
      </c>
      <c r="B15156" s="1" t="s">
        <v>33874</v>
      </c>
      <c r="C15156" s="1" t="s">
        <v>9037</v>
      </c>
      <c r="D15156" s="1" t="s">
        <v>17</v>
      </c>
      <c r="E15156" s="2">
        <v>105574537</v>
      </c>
      <c r="F15156" s="2">
        <v>105574811</v>
      </c>
      <c r="G15156" s="1" t="s">
        <v>13</v>
      </c>
      <c r="H15156" s="2">
        <v>8</v>
      </c>
      <c r="I15156" s="2">
        <v>12</v>
      </c>
      <c r="J15156" s="2">
        <v>4</v>
      </c>
      <c r="K15156">
        <v>1.37851162325373</v>
      </c>
    </row>
    <row r="15157" spans="1:11" x14ac:dyDescent="0.25">
      <c r="A15157" s="1" t="s">
        <v>33881</v>
      </c>
      <c r="B15157" s="1" t="s">
        <v>33882</v>
      </c>
      <c r="C15157" s="1" t="s">
        <v>439</v>
      </c>
      <c r="D15157" s="1" t="s">
        <v>17</v>
      </c>
      <c r="E15157" s="2">
        <v>34470155</v>
      </c>
      <c r="F15157" s="2">
        <v>34473148</v>
      </c>
      <c r="G15157" s="1" t="s">
        <v>18</v>
      </c>
      <c r="H15157" s="2">
        <v>8</v>
      </c>
      <c r="I15157" s="2">
        <v>12</v>
      </c>
      <c r="J15157" s="2">
        <v>4</v>
      </c>
      <c r="K15157">
        <v>1.37851162325373</v>
      </c>
    </row>
    <row r="15158" spans="1:11" x14ac:dyDescent="0.25">
      <c r="A15158" s="1" t="s">
        <v>33909</v>
      </c>
      <c r="B15158" s="1" t="s">
        <v>33910</v>
      </c>
      <c r="C15158" s="1" t="s">
        <v>21</v>
      </c>
      <c r="D15158" s="1" t="s">
        <v>82</v>
      </c>
      <c r="E15158" s="2">
        <v>51949882</v>
      </c>
      <c r="F15158" s="2">
        <v>52269514</v>
      </c>
      <c r="G15158" s="1" t="s">
        <v>18</v>
      </c>
      <c r="H15158" s="2">
        <v>8</v>
      </c>
      <c r="I15158" s="2">
        <v>12</v>
      </c>
      <c r="J15158" s="2">
        <v>4</v>
      </c>
      <c r="K15158">
        <v>1.37851162325373</v>
      </c>
    </row>
    <row r="15159" spans="1:11" x14ac:dyDescent="0.25">
      <c r="A15159" s="1" t="s">
        <v>34003</v>
      </c>
      <c r="B15159" s="1" t="s">
        <v>34004</v>
      </c>
      <c r="C15159" s="1" t="s">
        <v>16</v>
      </c>
      <c r="D15159" s="1" t="s">
        <v>85</v>
      </c>
      <c r="E15159" s="2">
        <v>154663859</v>
      </c>
      <c r="F15159" s="2">
        <v>154767790</v>
      </c>
      <c r="G15159" s="1" t="s">
        <v>13</v>
      </c>
      <c r="H15159" s="2">
        <v>8</v>
      </c>
      <c r="I15159" s="2">
        <v>12</v>
      </c>
      <c r="J15159" s="2">
        <v>4</v>
      </c>
      <c r="K15159">
        <v>1.37851162325373</v>
      </c>
    </row>
    <row r="15160" spans="1:11" x14ac:dyDescent="0.25">
      <c r="A15160" s="1" t="s">
        <v>34019</v>
      </c>
      <c r="B15160" s="1" t="s">
        <v>34020</v>
      </c>
      <c r="C15160" s="1" t="s">
        <v>16</v>
      </c>
      <c r="D15160" s="1" t="s">
        <v>38</v>
      </c>
      <c r="E15160" s="2">
        <v>136462250</v>
      </c>
      <c r="F15160" s="2">
        <v>136463977</v>
      </c>
      <c r="G15160" s="1" t="s">
        <v>13</v>
      </c>
      <c r="H15160" s="2">
        <v>8</v>
      </c>
      <c r="I15160" s="2">
        <v>12</v>
      </c>
      <c r="J15160" s="2">
        <v>4</v>
      </c>
      <c r="K15160">
        <v>1.37851162325373</v>
      </c>
    </row>
    <row r="15161" spans="1:11" x14ac:dyDescent="0.25">
      <c r="A15161" s="1" t="s">
        <v>34043</v>
      </c>
      <c r="B15161" s="1" t="s">
        <v>34044</v>
      </c>
      <c r="C15161" s="1" t="s">
        <v>16</v>
      </c>
      <c r="D15161" s="1" t="s">
        <v>85</v>
      </c>
      <c r="E15161" s="2">
        <v>96904693</v>
      </c>
      <c r="F15161" s="2">
        <v>97077416</v>
      </c>
      <c r="G15161" s="1" t="s">
        <v>13</v>
      </c>
      <c r="H15161" s="2">
        <v>8</v>
      </c>
      <c r="I15161" s="2">
        <v>12</v>
      </c>
      <c r="J15161" s="2">
        <v>4</v>
      </c>
      <c r="K15161">
        <v>1.37851162325373</v>
      </c>
    </row>
    <row r="15162" spans="1:11" x14ac:dyDescent="0.25">
      <c r="A15162" s="1" t="s">
        <v>34053</v>
      </c>
      <c r="B15162" s="1" t="s">
        <v>34054</v>
      </c>
      <c r="C15162" s="1" t="s">
        <v>439</v>
      </c>
      <c r="D15162" s="1" t="s">
        <v>38</v>
      </c>
      <c r="E15162" s="2">
        <v>95029963</v>
      </c>
      <c r="F15162" s="2">
        <v>95048370</v>
      </c>
      <c r="G15162" s="1" t="s">
        <v>18</v>
      </c>
      <c r="H15162" s="2">
        <v>8</v>
      </c>
      <c r="I15162" s="2">
        <v>12</v>
      </c>
      <c r="J15162" s="2">
        <v>4</v>
      </c>
      <c r="K15162">
        <v>1.37851162325373</v>
      </c>
    </row>
    <row r="15163" spans="1:11" x14ac:dyDescent="0.25">
      <c r="A15163" s="1" t="s">
        <v>34055</v>
      </c>
      <c r="B15163" s="1" t="s">
        <v>34056</v>
      </c>
      <c r="C15163" s="1" t="s">
        <v>16</v>
      </c>
      <c r="D15163" s="1" t="s">
        <v>49</v>
      </c>
      <c r="E15163" s="2">
        <v>139333683</v>
      </c>
      <c r="F15163" s="2">
        <v>139338169</v>
      </c>
      <c r="G15163" s="1" t="s">
        <v>13</v>
      </c>
      <c r="H15163" s="2">
        <v>8</v>
      </c>
      <c r="I15163" s="2">
        <v>12</v>
      </c>
      <c r="J15163" s="2">
        <v>4</v>
      </c>
      <c r="K15163">
        <v>1.37851162325373</v>
      </c>
    </row>
    <row r="15164" spans="1:11" x14ac:dyDescent="0.25">
      <c r="A15164" s="1" t="s">
        <v>34073</v>
      </c>
      <c r="B15164" s="1" t="s">
        <v>34074</v>
      </c>
      <c r="C15164" s="1" t="s">
        <v>16</v>
      </c>
      <c r="D15164" s="1" t="s">
        <v>30</v>
      </c>
      <c r="E15164" s="2">
        <v>139405280</v>
      </c>
      <c r="F15164" s="2">
        <v>139415621</v>
      </c>
      <c r="G15164" s="1" t="s">
        <v>13</v>
      </c>
      <c r="H15164" s="2">
        <v>8</v>
      </c>
      <c r="I15164" s="2">
        <v>12</v>
      </c>
      <c r="J15164" s="2">
        <v>4</v>
      </c>
      <c r="K15164">
        <v>1.37851162325373</v>
      </c>
    </row>
    <row r="15165" spans="1:11" x14ac:dyDescent="0.25">
      <c r="A15165" s="1" t="s">
        <v>34125</v>
      </c>
      <c r="B15165" s="1" t="s">
        <v>34126</v>
      </c>
      <c r="C15165" s="1" t="s">
        <v>16</v>
      </c>
      <c r="D15165" s="1" t="s">
        <v>74</v>
      </c>
      <c r="E15165" s="2">
        <v>82946902</v>
      </c>
      <c r="F15165" s="2">
        <v>83030183</v>
      </c>
      <c r="G15165" s="1" t="s">
        <v>13</v>
      </c>
      <c r="H15165" s="2">
        <v>8</v>
      </c>
      <c r="I15165" s="2">
        <v>12</v>
      </c>
      <c r="J15165" s="2">
        <v>4</v>
      </c>
      <c r="K15165">
        <v>1.37851162325373</v>
      </c>
    </row>
    <row r="15166" spans="1:11" x14ac:dyDescent="0.25">
      <c r="A15166" s="1" t="s">
        <v>34141</v>
      </c>
      <c r="B15166" s="1" t="s">
        <v>34142</v>
      </c>
      <c r="C15166" s="1" t="s">
        <v>16</v>
      </c>
      <c r="D15166" s="1" t="s">
        <v>22</v>
      </c>
      <c r="E15166" s="2">
        <v>29318882</v>
      </c>
      <c r="F15166" s="2">
        <v>29329413</v>
      </c>
      <c r="G15166" s="1" t="s">
        <v>13</v>
      </c>
      <c r="H15166" s="2">
        <v>8</v>
      </c>
      <c r="I15166" s="2">
        <v>12</v>
      </c>
      <c r="J15166" s="2">
        <v>4</v>
      </c>
      <c r="K15166">
        <v>1.37851162325373</v>
      </c>
    </row>
    <row r="15167" spans="1:11" x14ac:dyDescent="0.25">
      <c r="A15167" s="1" t="s">
        <v>34151</v>
      </c>
      <c r="B15167" s="1" t="s">
        <v>34152</v>
      </c>
      <c r="C15167" s="1" t="s">
        <v>16</v>
      </c>
      <c r="D15167" s="1" t="s">
        <v>82</v>
      </c>
      <c r="E15167" s="2">
        <v>102887336</v>
      </c>
      <c r="F15167" s="2">
        <v>102897200</v>
      </c>
      <c r="G15167" s="1" t="s">
        <v>18</v>
      </c>
      <c r="H15167" s="2">
        <v>8</v>
      </c>
      <c r="I15167" s="2">
        <v>12</v>
      </c>
      <c r="J15167" s="2">
        <v>4</v>
      </c>
      <c r="K15167">
        <v>1.37851162325373</v>
      </c>
    </row>
    <row r="15168" spans="1:11" x14ac:dyDescent="0.25">
      <c r="A15168" s="1" t="s">
        <v>34157</v>
      </c>
      <c r="B15168" s="1" t="s">
        <v>34158</v>
      </c>
      <c r="C15168" s="1" t="s">
        <v>16</v>
      </c>
      <c r="D15168" s="1" t="s">
        <v>35</v>
      </c>
      <c r="E15168" s="2">
        <v>164827382</v>
      </c>
      <c r="F15168" s="2">
        <v>164828537</v>
      </c>
      <c r="G15168" s="1" t="s">
        <v>18</v>
      </c>
      <c r="H15168" s="2">
        <v>8</v>
      </c>
      <c r="I15168" s="2">
        <v>12</v>
      </c>
      <c r="J15168" s="2">
        <v>4</v>
      </c>
      <c r="K15168">
        <v>1.37851162325373</v>
      </c>
    </row>
    <row r="15169" spans="1:11" x14ac:dyDescent="0.25">
      <c r="A15169" s="1" t="s">
        <v>34161</v>
      </c>
      <c r="B15169" s="1" t="s">
        <v>34162</v>
      </c>
      <c r="C15169" s="1" t="s">
        <v>16</v>
      </c>
      <c r="D15169" s="1" t="s">
        <v>90</v>
      </c>
      <c r="E15169" s="2">
        <v>111484609</v>
      </c>
      <c r="F15169" s="2">
        <v>111485823</v>
      </c>
      <c r="G15169" s="1" t="s">
        <v>18</v>
      </c>
      <c r="H15169" s="2">
        <v>8</v>
      </c>
      <c r="I15169" s="2">
        <v>12</v>
      </c>
      <c r="J15169" s="2">
        <v>4</v>
      </c>
      <c r="K15169">
        <v>1.37851162325373</v>
      </c>
    </row>
    <row r="15170" spans="1:11" x14ac:dyDescent="0.25">
      <c r="A15170" s="1" t="s">
        <v>10024</v>
      </c>
      <c r="B15170" s="1" t="s">
        <v>10025</v>
      </c>
      <c r="C15170" s="1" t="s">
        <v>16</v>
      </c>
      <c r="D15170" s="1" t="s">
        <v>17</v>
      </c>
      <c r="E15170" s="2">
        <v>53755506</v>
      </c>
      <c r="F15170" s="2">
        <v>53785224</v>
      </c>
      <c r="G15170" s="1" t="s">
        <v>18</v>
      </c>
      <c r="H15170" s="2">
        <v>1303</v>
      </c>
      <c r="I15170" s="2">
        <v>1883</v>
      </c>
      <c r="J15170" s="2">
        <v>723</v>
      </c>
      <c r="K15170">
        <v>1.3797373625295799</v>
      </c>
    </row>
    <row r="15171" spans="1:11" x14ac:dyDescent="0.25">
      <c r="A15171" s="1" t="s">
        <v>7676</v>
      </c>
      <c r="B15171" s="1" t="s">
        <v>7677</v>
      </c>
      <c r="C15171" s="1" t="s">
        <v>16</v>
      </c>
      <c r="D15171" s="1" t="s">
        <v>49</v>
      </c>
      <c r="E15171" s="2">
        <v>85574022</v>
      </c>
      <c r="F15171" s="2">
        <v>85634469</v>
      </c>
      <c r="G15171" s="1" t="s">
        <v>13</v>
      </c>
      <c r="H15171" s="2">
        <v>1952.5</v>
      </c>
      <c r="I15171" s="2">
        <v>2822</v>
      </c>
      <c r="J15171" s="2">
        <v>1083</v>
      </c>
      <c r="K15171">
        <v>1.38086437209582</v>
      </c>
    </row>
    <row r="15172" spans="1:11" x14ac:dyDescent="0.25">
      <c r="A15172" s="1" t="s">
        <v>17682</v>
      </c>
      <c r="B15172" s="1" t="s">
        <v>17683</v>
      </c>
      <c r="C15172" s="1" t="s">
        <v>16</v>
      </c>
      <c r="D15172" s="1" t="s">
        <v>74</v>
      </c>
      <c r="E15172" s="2">
        <v>87788853</v>
      </c>
      <c r="F15172" s="2">
        <v>87811779</v>
      </c>
      <c r="G15172" s="1" t="s">
        <v>18</v>
      </c>
      <c r="H15172" s="2">
        <v>309</v>
      </c>
      <c r="I15172" s="2">
        <v>447</v>
      </c>
      <c r="J15172" s="2">
        <v>171</v>
      </c>
      <c r="K15172">
        <v>1.38109016735551</v>
      </c>
    </row>
    <row r="15173" spans="1:11" x14ac:dyDescent="0.25">
      <c r="A15173" s="1" t="s">
        <v>24153</v>
      </c>
      <c r="B15173" s="1" t="s">
        <v>24154</v>
      </c>
      <c r="C15173" s="1" t="s">
        <v>7291</v>
      </c>
      <c r="D15173" s="1" t="s">
        <v>35</v>
      </c>
      <c r="E15173" s="2">
        <v>113387107</v>
      </c>
      <c r="F15173" s="2">
        <v>113441094</v>
      </c>
      <c r="G15173" s="1" t="s">
        <v>18</v>
      </c>
      <c r="H15173" s="2">
        <v>58.5</v>
      </c>
      <c r="I15173" s="2">
        <v>85</v>
      </c>
      <c r="J15173" s="2">
        <v>32</v>
      </c>
      <c r="K15173">
        <v>1.3818706353436401</v>
      </c>
    </row>
    <row r="15174" spans="1:11" x14ac:dyDescent="0.25">
      <c r="A15174" s="1" t="s">
        <v>12654</v>
      </c>
      <c r="B15174" s="1" t="s">
        <v>12655</v>
      </c>
      <c r="C15174" s="1" t="s">
        <v>16</v>
      </c>
      <c r="D15174" s="1" t="s">
        <v>22</v>
      </c>
      <c r="E15174" s="2">
        <v>83215292</v>
      </c>
      <c r="F15174" s="2">
        <v>83225070</v>
      </c>
      <c r="G15174" s="1" t="s">
        <v>13</v>
      </c>
      <c r="H15174" s="2">
        <v>823</v>
      </c>
      <c r="I15174" s="2">
        <v>1190</v>
      </c>
      <c r="J15174" s="2">
        <v>456</v>
      </c>
      <c r="K15174">
        <v>1.38190734280604</v>
      </c>
    </row>
    <row r="15175" spans="1:11" x14ac:dyDescent="0.25">
      <c r="A15175" s="1" t="s">
        <v>724</v>
      </c>
      <c r="B15175" s="1" t="s">
        <v>725</v>
      </c>
      <c r="C15175" s="1" t="s">
        <v>16</v>
      </c>
      <c r="D15175" s="1" t="s">
        <v>71</v>
      </c>
      <c r="E15175" s="2">
        <v>26413168</v>
      </c>
      <c r="F15175" s="2">
        <v>26534931</v>
      </c>
      <c r="G15175" s="1" t="s">
        <v>18</v>
      </c>
      <c r="H15175" s="2">
        <v>13488</v>
      </c>
      <c r="I15175" s="2">
        <v>19496</v>
      </c>
      <c r="J15175" s="2">
        <v>7480</v>
      </c>
      <c r="K15175">
        <v>1.38194911781397</v>
      </c>
    </row>
    <row r="15176" spans="1:11" x14ac:dyDescent="0.25">
      <c r="A15176" s="1" t="s">
        <v>16545</v>
      </c>
      <c r="B15176" s="1" t="s">
        <v>16546</v>
      </c>
      <c r="C15176" s="1" t="s">
        <v>16</v>
      </c>
      <c r="D15176" s="1" t="s">
        <v>38</v>
      </c>
      <c r="E15176" s="2">
        <v>119418530</v>
      </c>
      <c r="F15176" s="2">
        <v>119422420</v>
      </c>
      <c r="G15176" s="1" t="s">
        <v>18</v>
      </c>
      <c r="H15176" s="2">
        <v>394</v>
      </c>
      <c r="I15176" s="2">
        <v>570</v>
      </c>
      <c r="J15176" s="2">
        <v>218</v>
      </c>
      <c r="K15176">
        <v>1.3825598757616699</v>
      </c>
    </row>
    <row r="15177" spans="1:11" x14ac:dyDescent="0.25">
      <c r="A15177" s="1" t="s">
        <v>9285</v>
      </c>
      <c r="B15177" s="1" t="s">
        <v>9286</v>
      </c>
      <c r="C15177" s="1" t="s">
        <v>16</v>
      </c>
      <c r="D15177" s="1" t="s">
        <v>153</v>
      </c>
      <c r="E15177" s="2">
        <v>85858170</v>
      </c>
      <c r="F15177" s="2">
        <v>85901125</v>
      </c>
      <c r="G15177" s="1" t="s">
        <v>18</v>
      </c>
      <c r="H15177" s="2">
        <v>1481.5</v>
      </c>
      <c r="I15177" s="2">
        <v>2143</v>
      </c>
      <c r="J15177" s="2">
        <v>820</v>
      </c>
      <c r="K15177">
        <v>1.38485077867997</v>
      </c>
    </row>
    <row r="15178" spans="1:11" x14ac:dyDescent="0.25">
      <c r="A15178" s="1" t="s">
        <v>2708</v>
      </c>
      <c r="B15178" s="1" t="s">
        <v>2709</v>
      </c>
      <c r="C15178" s="1" t="s">
        <v>16</v>
      </c>
      <c r="D15178" s="1" t="s">
        <v>82</v>
      </c>
      <c r="E15178" s="2">
        <v>107547956</v>
      </c>
      <c r="F15178" s="2">
        <v>107693826</v>
      </c>
      <c r="G15178" s="1" t="s">
        <v>13</v>
      </c>
      <c r="H15178" s="2">
        <v>5375</v>
      </c>
      <c r="I15178" s="2">
        <v>7775</v>
      </c>
      <c r="J15178" s="2">
        <v>2975</v>
      </c>
      <c r="K15178">
        <v>1.3856536924977501</v>
      </c>
    </row>
    <row r="15179" spans="1:11" x14ac:dyDescent="0.25">
      <c r="A15179" s="1" t="s">
        <v>14479</v>
      </c>
      <c r="B15179" s="1" t="s">
        <v>14480</v>
      </c>
      <c r="C15179" s="1" t="s">
        <v>16</v>
      </c>
      <c r="D15179" s="1" t="s">
        <v>30</v>
      </c>
      <c r="E15179" s="2">
        <v>129881156</v>
      </c>
      <c r="F15179" s="2">
        <v>129887470</v>
      </c>
      <c r="G15179" s="1" t="s">
        <v>18</v>
      </c>
      <c r="H15179" s="2">
        <v>581</v>
      </c>
      <c r="I15179" s="2">
        <v>841</v>
      </c>
      <c r="J15179" s="2">
        <v>321</v>
      </c>
      <c r="K15179">
        <v>1.38675954495178</v>
      </c>
    </row>
    <row r="15180" spans="1:11" x14ac:dyDescent="0.25">
      <c r="A15180" s="1" t="s">
        <v>28074</v>
      </c>
      <c r="B15180" s="1" t="s">
        <v>28075</v>
      </c>
      <c r="C15180" s="1" t="s">
        <v>16154</v>
      </c>
      <c r="D15180" s="1" t="s">
        <v>38</v>
      </c>
      <c r="E15180" s="2">
        <v>44121893</v>
      </c>
      <c r="F15180" s="2">
        <v>44124123</v>
      </c>
      <c r="G15180" s="1" t="s">
        <v>13</v>
      </c>
      <c r="H15180" s="2">
        <v>22.5</v>
      </c>
      <c r="I15180" s="2">
        <v>33</v>
      </c>
      <c r="J15180" s="2">
        <v>12</v>
      </c>
      <c r="K15180">
        <v>1.38702312310925</v>
      </c>
    </row>
    <row r="15181" spans="1:11" x14ac:dyDescent="0.25">
      <c r="A15181" s="1" t="s">
        <v>28088</v>
      </c>
      <c r="B15181" s="1" t="s">
        <v>28089</v>
      </c>
      <c r="C15181" s="1" t="s">
        <v>439</v>
      </c>
      <c r="D15181" s="1" t="s">
        <v>44</v>
      </c>
      <c r="E15181" s="2">
        <v>10198368</v>
      </c>
      <c r="F15181" s="2">
        <v>10202384</v>
      </c>
      <c r="G15181" s="1" t="s">
        <v>13</v>
      </c>
      <c r="H15181" s="2">
        <v>22.5</v>
      </c>
      <c r="I15181" s="2">
        <v>33</v>
      </c>
      <c r="J15181" s="2">
        <v>12</v>
      </c>
      <c r="K15181">
        <v>1.38702312310925</v>
      </c>
    </row>
    <row r="15182" spans="1:11" x14ac:dyDescent="0.25">
      <c r="A15182" s="1" t="s">
        <v>24645</v>
      </c>
      <c r="B15182" s="1" t="s">
        <v>24646</v>
      </c>
      <c r="C15182" s="1" t="s">
        <v>7291</v>
      </c>
      <c r="D15182" s="1" t="s">
        <v>22</v>
      </c>
      <c r="E15182" s="2">
        <v>35377021</v>
      </c>
      <c r="F15182" s="2">
        <v>35380292</v>
      </c>
      <c r="G15182" s="1" t="s">
        <v>18</v>
      </c>
      <c r="H15182" s="2">
        <v>51.5</v>
      </c>
      <c r="I15182" s="2">
        <v>75</v>
      </c>
      <c r="J15182" s="2">
        <v>28</v>
      </c>
      <c r="K15182">
        <v>1.38994651831601</v>
      </c>
    </row>
    <row r="15183" spans="1:11" x14ac:dyDescent="0.25">
      <c r="A15183" s="1" t="s">
        <v>9007</v>
      </c>
      <c r="B15183" s="1" t="s">
        <v>9008</v>
      </c>
      <c r="C15183" s="1" t="s">
        <v>16</v>
      </c>
      <c r="D15183" s="1" t="s">
        <v>153</v>
      </c>
      <c r="E15183" s="2">
        <v>32084418</v>
      </c>
      <c r="F15183" s="2">
        <v>32099738</v>
      </c>
      <c r="G15183" s="1" t="s">
        <v>18</v>
      </c>
      <c r="H15183" s="2">
        <v>1552.5</v>
      </c>
      <c r="I15183" s="2">
        <v>2248</v>
      </c>
      <c r="J15183" s="2">
        <v>857</v>
      </c>
      <c r="K15183">
        <v>1.3902341082782701</v>
      </c>
    </row>
    <row r="15184" spans="1:11" x14ac:dyDescent="0.25">
      <c r="A15184" s="1" t="s">
        <v>13022</v>
      </c>
      <c r="B15184" s="1" t="s">
        <v>13023</v>
      </c>
      <c r="C15184" s="1" t="s">
        <v>16</v>
      </c>
      <c r="D15184" s="1" t="s">
        <v>85</v>
      </c>
      <c r="E15184" s="2">
        <v>89209081</v>
      </c>
      <c r="F15184" s="2">
        <v>89214430</v>
      </c>
      <c r="G15184" s="1" t="s">
        <v>18</v>
      </c>
      <c r="H15184" s="2">
        <v>771</v>
      </c>
      <c r="I15184" s="2">
        <v>1117</v>
      </c>
      <c r="J15184" s="2">
        <v>425</v>
      </c>
      <c r="K15184">
        <v>1.39199485261735</v>
      </c>
    </row>
    <row r="15185" spans="1:11" x14ac:dyDescent="0.25">
      <c r="A15185" s="1" t="s">
        <v>11940</v>
      </c>
      <c r="B15185" s="1" t="s">
        <v>11941</v>
      </c>
      <c r="C15185" s="1" t="s">
        <v>16</v>
      </c>
      <c r="D15185" s="1" t="s">
        <v>41</v>
      </c>
      <c r="E15185" s="2">
        <v>66955388</v>
      </c>
      <c r="F15185" s="2">
        <v>66975484</v>
      </c>
      <c r="G15185" s="1" t="s">
        <v>18</v>
      </c>
      <c r="H15185" s="2">
        <v>927</v>
      </c>
      <c r="I15185" s="2">
        <v>1343</v>
      </c>
      <c r="J15185" s="2">
        <v>511</v>
      </c>
      <c r="K15185">
        <v>1.39231742277876</v>
      </c>
    </row>
    <row r="15186" spans="1:11" x14ac:dyDescent="0.25">
      <c r="A15186" s="1" t="s">
        <v>25404</v>
      </c>
      <c r="B15186" s="1" t="s">
        <v>25405</v>
      </c>
      <c r="C15186" s="1" t="s">
        <v>21</v>
      </c>
      <c r="D15186" s="1" t="s">
        <v>30</v>
      </c>
      <c r="E15186" s="2">
        <v>123138931</v>
      </c>
      <c r="F15186" s="2">
        <v>123141569</v>
      </c>
      <c r="G15186" s="1" t="s">
        <v>13</v>
      </c>
      <c r="H15186" s="2">
        <v>42.5</v>
      </c>
      <c r="I15186" s="2">
        <v>62</v>
      </c>
      <c r="J15186" s="2">
        <v>23</v>
      </c>
      <c r="K15186">
        <v>1.39231742277876</v>
      </c>
    </row>
    <row r="15187" spans="1:11" x14ac:dyDescent="0.25">
      <c r="A15187" s="1" t="s">
        <v>30754</v>
      </c>
      <c r="B15187" s="1" t="s">
        <v>30755</v>
      </c>
      <c r="C15187" s="1" t="s">
        <v>21</v>
      </c>
      <c r="D15187" s="1" t="s">
        <v>74</v>
      </c>
      <c r="E15187" s="2">
        <v>88188397</v>
      </c>
      <c r="F15187" s="2">
        <v>88190681</v>
      </c>
      <c r="G15187" s="1" t="s">
        <v>18</v>
      </c>
      <c r="H15187" s="2">
        <v>13.5</v>
      </c>
      <c r="I15187" s="2">
        <v>20</v>
      </c>
      <c r="J15187" s="2">
        <v>7</v>
      </c>
      <c r="K15187">
        <v>1.39231742277876</v>
      </c>
    </row>
    <row r="15188" spans="1:11" x14ac:dyDescent="0.25">
      <c r="A15188" s="1" t="s">
        <v>30760</v>
      </c>
      <c r="B15188" s="1" t="s">
        <v>30761</v>
      </c>
      <c r="C15188" s="1" t="s">
        <v>7291</v>
      </c>
      <c r="D15188" s="1" t="s">
        <v>85</v>
      </c>
      <c r="E15188" s="2">
        <v>109000024</v>
      </c>
      <c r="F15188" s="2">
        <v>109002094</v>
      </c>
      <c r="G15188" s="1" t="s">
        <v>13</v>
      </c>
      <c r="H15188" s="2">
        <v>13.5</v>
      </c>
      <c r="I15188" s="2">
        <v>20</v>
      </c>
      <c r="J15188" s="2">
        <v>7</v>
      </c>
      <c r="K15188">
        <v>1.39231742277876</v>
      </c>
    </row>
    <row r="15189" spans="1:11" x14ac:dyDescent="0.25">
      <c r="A15189" s="1" t="s">
        <v>30796</v>
      </c>
      <c r="B15189" s="1" t="s">
        <v>30797</v>
      </c>
      <c r="C15189" s="1" t="s">
        <v>16</v>
      </c>
      <c r="D15189" s="1" t="s">
        <v>79</v>
      </c>
      <c r="E15189" s="2">
        <v>62449489</v>
      </c>
      <c r="F15189" s="2">
        <v>62451322</v>
      </c>
      <c r="G15189" s="1" t="s">
        <v>13</v>
      </c>
      <c r="H15189" s="2">
        <v>13.5</v>
      </c>
      <c r="I15189" s="2">
        <v>20</v>
      </c>
      <c r="J15189" s="2">
        <v>7</v>
      </c>
      <c r="K15189">
        <v>1.39231742277876</v>
      </c>
    </row>
    <row r="15190" spans="1:11" x14ac:dyDescent="0.25">
      <c r="A15190" s="1" t="s">
        <v>30834</v>
      </c>
      <c r="B15190" s="1" t="s">
        <v>30835</v>
      </c>
      <c r="C15190" s="1" t="s">
        <v>16</v>
      </c>
      <c r="D15190" s="1" t="s">
        <v>74</v>
      </c>
      <c r="E15190" s="2">
        <v>83101617</v>
      </c>
      <c r="F15190" s="2">
        <v>83109939</v>
      </c>
      <c r="G15190" s="1" t="s">
        <v>13</v>
      </c>
      <c r="H15190" s="2">
        <v>13.5</v>
      </c>
      <c r="I15190" s="2">
        <v>20</v>
      </c>
      <c r="J15190" s="2">
        <v>7</v>
      </c>
      <c r="K15190">
        <v>1.39231742277876</v>
      </c>
    </row>
    <row r="15191" spans="1:11" x14ac:dyDescent="0.25">
      <c r="A15191" s="1" t="s">
        <v>30844</v>
      </c>
      <c r="B15191" s="1" t="s">
        <v>30845</v>
      </c>
      <c r="C15191" s="1" t="s">
        <v>16</v>
      </c>
      <c r="D15191" s="1" t="s">
        <v>22</v>
      </c>
      <c r="E15191" s="2">
        <v>25877630</v>
      </c>
      <c r="F15191" s="2">
        <v>25880305</v>
      </c>
      <c r="G15191" s="1" t="s">
        <v>18</v>
      </c>
      <c r="H15191" s="2">
        <v>13.5</v>
      </c>
      <c r="I15191" s="2">
        <v>20</v>
      </c>
      <c r="J15191" s="2">
        <v>7</v>
      </c>
      <c r="K15191">
        <v>1.39231742277876</v>
      </c>
    </row>
    <row r="15192" spans="1:11" x14ac:dyDescent="0.25">
      <c r="A15192" s="1" t="s">
        <v>30894</v>
      </c>
      <c r="B15192" s="1" t="s">
        <v>30895</v>
      </c>
      <c r="C15192" s="1" t="s">
        <v>16</v>
      </c>
      <c r="D15192" s="1" t="s">
        <v>44</v>
      </c>
      <c r="E15192" s="2">
        <v>5465240</v>
      </c>
      <c r="F15192" s="2">
        <v>5468498</v>
      </c>
      <c r="G15192" s="1" t="s">
        <v>18</v>
      </c>
      <c r="H15192" s="2">
        <v>13.5</v>
      </c>
      <c r="I15192" s="2">
        <v>20</v>
      </c>
      <c r="J15192" s="2">
        <v>7</v>
      </c>
      <c r="K15192">
        <v>1.39231742277876</v>
      </c>
    </row>
    <row r="15193" spans="1:11" x14ac:dyDescent="0.25">
      <c r="A15193" s="1" t="s">
        <v>30900</v>
      </c>
      <c r="B15193" s="1" t="s">
        <v>30901</v>
      </c>
      <c r="C15193" s="1" t="s">
        <v>16</v>
      </c>
      <c r="D15193" s="1" t="s">
        <v>22</v>
      </c>
      <c r="E15193" s="2">
        <v>31295483</v>
      </c>
      <c r="F15193" s="2">
        <v>31350696</v>
      </c>
      <c r="G15193" s="1" t="s">
        <v>13</v>
      </c>
      <c r="H15193" s="2">
        <v>13.5</v>
      </c>
      <c r="I15193" s="2">
        <v>20</v>
      </c>
      <c r="J15193" s="2">
        <v>7</v>
      </c>
      <c r="K15193">
        <v>1.39231742277876</v>
      </c>
    </row>
    <row r="15194" spans="1:11" x14ac:dyDescent="0.25">
      <c r="A15194" s="1" t="s">
        <v>798</v>
      </c>
      <c r="B15194" s="1" t="s">
        <v>799</v>
      </c>
      <c r="C15194" s="1" t="s">
        <v>16</v>
      </c>
      <c r="D15194" s="1" t="s">
        <v>22</v>
      </c>
      <c r="E15194" s="2">
        <v>87254658</v>
      </c>
      <c r="F15194" s="2">
        <v>87265935</v>
      </c>
      <c r="G15194" s="1" t="s">
        <v>18</v>
      </c>
      <c r="H15194" s="2">
        <v>12771.5</v>
      </c>
      <c r="I15194" s="2">
        <v>18499</v>
      </c>
      <c r="J15194" s="2">
        <v>7044</v>
      </c>
      <c r="K15194">
        <v>1.3928536590940399</v>
      </c>
    </row>
    <row r="15195" spans="1:11" x14ac:dyDescent="0.25">
      <c r="A15195" s="1" t="s">
        <v>22564</v>
      </c>
      <c r="B15195" s="1" t="s">
        <v>22565</v>
      </c>
      <c r="C15195" s="1" t="s">
        <v>439</v>
      </c>
      <c r="D15195" s="1" t="s">
        <v>90</v>
      </c>
      <c r="E15195" s="2">
        <v>101913240</v>
      </c>
      <c r="F15195" s="2">
        <v>101915335</v>
      </c>
      <c r="G15195" s="1" t="s">
        <v>13</v>
      </c>
      <c r="H15195" s="2">
        <v>91.5</v>
      </c>
      <c r="I15195" s="2">
        <v>133</v>
      </c>
      <c r="J15195" s="2">
        <v>50</v>
      </c>
      <c r="K15195">
        <v>1.39366384848628</v>
      </c>
    </row>
    <row r="15196" spans="1:11" x14ac:dyDescent="0.25">
      <c r="A15196" s="1" t="s">
        <v>21387</v>
      </c>
      <c r="B15196" s="1" t="s">
        <v>21388</v>
      </c>
      <c r="C15196" s="1" t="s">
        <v>16</v>
      </c>
      <c r="D15196" s="1" t="s">
        <v>41</v>
      </c>
      <c r="E15196" s="2">
        <v>108953586</v>
      </c>
      <c r="F15196" s="2">
        <v>108984875</v>
      </c>
      <c r="G15196" s="1" t="s">
        <v>13</v>
      </c>
      <c r="H15196" s="2">
        <v>126</v>
      </c>
      <c r="I15196" s="2">
        <v>183</v>
      </c>
      <c r="J15196" s="2">
        <v>69</v>
      </c>
      <c r="K15196">
        <v>1.39427893911205</v>
      </c>
    </row>
    <row r="15197" spans="1:11" x14ac:dyDescent="0.25">
      <c r="A15197" s="1" t="s">
        <v>14138</v>
      </c>
      <c r="B15197" s="1" t="s">
        <v>14139</v>
      </c>
      <c r="C15197" s="1" t="s">
        <v>16</v>
      </c>
      <c r="D15197" s="1" t="s">
        <v>38</v>
      </c>
      <c r="E15197" s="2">
        <v>133847290</v>
      </c>
      <c r="F15197" s="2">
        <v>133887797</v>
      </c>
      <c r="G15197" s="1" t="s">
        <v>18</v>
      </c>
      <c r="H15197" s="2">
        <v>620</v>
      </c>
      <c r="I15197" s="2">
        <v>899</v>
      </c>
      <c r="J15197" s="2">
        <v>341</v>
      </c>
      <c r="K15197">
        <v>1.39592867633114</v>
      </c>
    </row>
    <row r="15198" spans="1:11" x14ac:dyDescent="0.25">
      <c r="A15198" s="1" t="s">
        <v>2100</v>
      </c>
      <c r="B15198" s="1" t="s">
        <v>2101</v>
      </c>
      <c r="C15198" s="1" t="s">
        <v>16</v>
      </c>
      <c r="D15198" s="1" t="s">
        <v>38</v>
      </c>
      <c r="E15198" s="2">
        <v>40936398</v>
      </c>
      <c r="F15198" s="2">
        <v>40948294</v>
      </c>
      <c r="G15198" s="1" t="s">
        <v>18</v>
      </c>
      <c r="H15198" s="2">
        <v>6573</v>
      </c>
      <c r="I15198" s="2">
        <v>9527</v>
      </c>
      <c r="J15198" s="2">
        <v>3619</v>
      </c>
      <c r="K15198">
        <v>1.3961837158935499</v>
      </c>
    </row>
    <row r="15199" spans="1:11" x14ac:dyDescent="0.25">
      <c r="A15199" s="1" t="s">
        <v>13984</v>
      </c>
      <c r="B15199" s="1" t="s">
        <v>13985</v>
      </c>
      <c r="C15199" s="1" t="s">
        <v>16</v>
      </c>
      <c r="D15199" s="1" t="s">
        <v>74</v>
      </c>
      <c r="E15199" s="2">
        <v>88835914</v>
      </c>
      <c r="F15199" s="2">
        <v>88841900</v>
      </c>
      <c r="G15199" s="1" t="s">
        <v>18</v>
      </c>
      <c r="H15199" s="2">
        <v>639</v>
      </c>
      <c r="I15199" s="2">
        <v>927</v>
      </c>
      <c r="J15199" s="2">
        <v>351</v>
      </c>
      <c r="K15199">
        <v>1.3985493764902699</v>
      </c>
    </row>
    <row r="15200" spans="1:11" x14ac:dyDescent="0.25">
      <c r="A15200" s="1" t="s">
        <v>28918</v>
      </c>
      <c r="B15200" s="1" t="s">
        <v>28919</v>
      </c>
      <c r="C15200" s="1" t="s">
        <v>9118</v>
      </c>
      <c r="D15200" s="1" t="s">
        <v>41</v>
      </c>
      <c r="E15200" s="2">
        <v>90156460</v>
      </c>
      <c r="F15200" s="2">
        <v>90159804</v>
      </c>
      <c r="G15200" s="1" t="s">
        <v>18</v>
      </c>
      <c r="H15200" s="2">
        <v>19</v>
      </c>
      <c r="I15200" s="2">
        <v>28</v>
      </c>
      <c r="J15200" s="2">
        <v>10</v>
      </c>
      <c r="K15200">
        <v>1.3985493764902699</v>
      </c>
    </row>
    <row r="15201" spans="1:11" x14ac:dyDescent="0.25">
      <c r="A15201" s="1" t="s">
        <v>14088</v>
      </c>
      <c r="B15201" s="1" t="s">
        <v>14089</v>
      </c>
      <c r="C15201" s="1" t="s">
        <v>16</v>
      </c>
      <c r="D15201" s="1" t="s">
        <v>38</v>
      </c>
      <c r="E15201" s="2">
        <v>19575162</v>
      </c>
      <c r="F15201" s="2">
        <v>19606932</v>
      </c>
      <c r="G15201" s="1" t="s">
        <v>13</v>
      </c>
      <c r="H15201" s="2">
        <v>626.5</v>
      </c>
      <c r="I15201" s="2">
        <v>909</v>
      </c>
      <c r="J15201" s="2">
        <v>344</v>
      </c>
      <c r="K15201">
        <v>1.3992701834205299</v>
      </c>
    </row>
    <row r="15202" spans="1:11" x14ac:dyDescent="0.25">
      <c r="A15202" s="1" t="s">
        <v>4983</v>
      </c>
      <c r="B15202" s="1" t="s">
        <v>4984</v>
      </c>
      <c r="C15202" s="1" t="s">
        <v>16</v>
      </c>
      <c r="D15202" s="1" t="s">
        <v>35</v>
      </c>
      <c r="E15202" s="2">
        <v>121866970</v>
      </c>
      <c r="F15202" s="2">
        <v>121936220</v>
      </c>
      <c r="G15202" s="1" t="s">
        <v>13</v>
      </c>
      <c r="H15202" s="2">
        <v>3187.5</v>
      </c>
      <c r="I15202" s="2">
        <v>4623</v>
      </c>
      <c r="J15202" s="2">
        <v>1752</v>
      </c>
      <c r="K15202">
        <v>1.39931540174114</v>
      </c>
    </row>
    <row r="15203" spans="1:11" x14ac:dyDescent="0.25">
      <c r="A15203" s="1" t="s">
        <v>14995</v>
      </c>
      <c r="B15203" s="1" t="s">
        <v>14996</v>
      </c>
      <c r="C15203" s="1" t="s">
        <v>16</v>
      </c>
      <c r="D15203" s="1" t="s">
        <v>120</v>
      </c>
      <c r="E15203" s="2">
        <v>83631959</v>
      </c>
      <c r="F15203" s="2">
        <v>83653127</v>
      </c>
      <c r="G15203" s="1" t="s">
        <v>13</v>
      </c>
      <c r="H15203" s="2">
        <v>526.5</v>
      </c>
      <c r="I15203" s="2">
        <v>764</v>
      </c>
      <c r="J15203" s="2">
        <v>289</v>
      </c>
      <c r="K15203">
        <v>1.39940684756508</v>
      </c>
    </row>
    <row r="15204" spans="1:11" x14ac:dyDescent="0.25">
      <c r="A15204" s="1" t="s">
        <v>15081</v>
      </c>
      <c r="B15204" s="1" t="s">
        <v>15082</v>
      </c>
      <c r="C15204" s="1" t="s">
        <v>16</v>
      </c>
      <c r="D15204" s="1" t="s">
        <v>17</v>
      </c>
      <c r="E15204" s="2">
        <v>58973522</v>
      </c>
      <c r="F15204" s="2">
        <v>58995715</v>
      </c>
      <c r="G15204" s="1" t="s">
        <v>13</v>
      </c>
      <c r="H15204" s="2">
        <v>517.5</v>
      </c>
      <c r="I15204" s="2">
        <v>751</v>
      </c>
      <c r="J15204" s="2">
        <v>284</v>
      </c>
      <c r="K15204">
        <v>1.3997707426255299</v>
      </c>
    </row>
    <row r="15205" spans="1:11" x14ac:dyDescent="0.25">
      <c r="A15205" s="1" t="s">
        <v>22634</v>
      </c>
      <c r="B15205" s="1" t="s">
        <v>22635</v>
      </c>
      <c r="C15205" s="1" t="s">
        <v>16</v>
      </c>
      <c r="D15205" s="1" t="s">
        <v>22</v>
      </c>
      <c r="E15205" s="2">
        <v>35235088</v>
      </c>
      <c r="F15205" s="2">
        <v>35238767</v>
      </c>
      <c r="G15205" s="1" t="s">
        <v>13</v>
      </c>
      <c r="H15205" s="2">
        <v>90</v>
      </c>
      <c r="I15205" s="2">
        <v>131</v>
      </c>
      <c r="J15205" s="2">
        <v>49</v>
      </c>
      <c r="K15205">
        <v>1.4005379295837299</v>
      </c>
    </row>
    <row r="15206" spans="1:11" x14ac:dyDescent="0.25">
      <c r="A15206" s="1" t="s">
        <v>20982</v>
      </c>
      <c r="B15206" s="1" t="s">
        <v>20983</v>
      </c>
      <c r="C15206" s="1" t="s">
        <v>16</v>
      </c>
      <c r="D15206" s="1" t="s">
        <v>82</v>
      </c>
      <c r="E15206" s="2">
        <v>121177591</v>
      </c>
      <c r="F15206" s="2">
        <v>121204711</v>
      </c>
      <c r="G15206" s="1" t="s">
        <v>18</v>
      </c>
      <c r="H15206" s="2">
        <v>141</v>
      </c>
      <c r="I15206" s="2">
        <v>205</v>
      </c>
      <c r="J15206" s="2">
        <v>77</v>
      </c>
      <c r="K15206">
        <v>1.40109830832097</v>
      </c>
    </row>
    <row r="15207" spans="1:11" x14ac:dyDescent="0.25">
      <c r="A15207" s="1" t="s">
        <v>17668</v>
      </c>
      <c r="B15207" s="1" t="s">
        <v>17669</v>
      </c>
      <c r="C15207" s="1" t="s">
        <v>16</v>
      </c>
      <c r="D15207" s="1" t="s">
        <v>35</v>
      </c>
      <c r="E15207" s="2">
        <v>90904740</v>
      </c>
      <c r="F15207" s="2">
        <v>90910561</v>
      </c>
      <c r="G15207" s="1" t="s">
        <v>13</v>
      </c>
      <c r="H15207" s="2">
        <v>310.5</v>
      </c>
      <c r="I15207" s="2">
        <v>451</v>
      </c>
      <c r="J15207" s="2">
        <v>170</v>
      </c>
      <c r="K15207">
        <v>1.40232644752929</v>
      </c>
    </row>
    <row r="15208" spans="1:11" x14ac:dyDescent="0.25">
      <c r="A15208" s="1" t="s">
        <v>16457</v>
      </c>
      <c r="B15208" s="1" t="s">
        <v>16458</v>
      </c>
      <c r="C15208" s="1" t="s">
        <v>16</v>
      </c>
      <c r="D15208" s="1" t="s">
        <v>90</v>
      </c>
      <c r="E15208" s="2">
        <v>4133104</v>
      </c>
      <c r="F15208" s="2">
        <v>4213525</v>
      </c>
      <c r="G15208" s="1" t="s">
        <v>13</v>
      </c>
      <c r="H15208" s="2">
        <v>403.5</v>
      </c>
      <c r="I15208" s="2">
        <v>586</v>
      </c>
      <c r="J15208" s="2">
        <v>221</v>
      </c>
      <c r="K15208">
        <v>1.4028008267599501</v>
      </c>
    </row>
    <row r="15209" spans="1:11" x14ac:dyDescent="0.25">
      <c r="A15209" s="1" t="s">
        <v>1422</v>
      </c>
      <c r="B15209" s="1" t="s">
        <v>1423</v>
      </c>
      <c r="C15209" s="1" t="s">
        <v>16</v>
      </c>
      <c r="D15209" s="1" t="s">
        <v>79</v>
      </c>
      <c r="E15209" s="2">
        <v>122992060</v>
      </c>
      <c r="F15209" s="2">
        <v>123076505</v>
      </c>
      <c r="G15209" s="1" t="s">
        <v>18</v>
      </c>
      <c r="H15209" s="2">
        <v>8485.5</v>
      </c>
      <c r="I15209" s="2">
        <v>12318</v>
      </c>
      <c r="J15209" s="2">
        <v>4653</v>
      </c>
      <c r="K15209">
        <v>1.4043420335539401</v>
      </c>
    </row>
    <row r="15210" spans="1:11" x14ac:dyDescent="0.25">
      <c r="A15210" s="1" t="s">
        <v>26792</v>
      </c>
      <c r="B15210" s="1" t="s">
        <v>26793</v>
      </c>
      <c r="C15210" s="1" t="s">
        <v>7291</v>
      </c>
      <c r="D15210" s="1" t="s">
        <v>120</v>
      </c>
      <c r="E15210" s="2">
        <v>27502718</v>
      </c>
      <c r="F15210" s="2">
        <v>27508122</v>
      </c>
      <c r="G15210" s="1" t="s">
        <v>18</v>
      </c>
      <c r="H15210" s="2">
        <v>30</v>
      </c>
      <c r="I15210" s="2">
        <v>44</v>
      </c>
      <c r="J15210" s="2">
        <v>16</v>
      </c>
      <c r="K15210">
        <v>1.4043902550793399</v>
      </c>
    </row>
    <row r="15211" spans="1:11" x14ac:dyDescent="0.25">
      <c r="A15211" s="1" t="s">
        <v>10978</v>
      </c>
      <c r="B15211" s="1" t="s">
        <v>10979</v>
      </c>
      <c r="C15211" s="1" t="s">
        <v>16</v>
      </c>
      <c r="D15211" s="1" t="s">
        <v>66</v>
      </c>
      <c r="E15211" s="2">
        <v>25843264</v>
      </c>
      <c r="F15211" s="2">
        <v>25973687</v>
      </c>
      <c r="G15211" s="1" t="s">
        <v>13</v>
      </c>
      <c r="H15211" s="2">
        <v>1097</v>
      </c>
      <c r="I15211" s="2">
        <v>1593</v>
      </c>
      <c r="J15211" s="2">
        <v>601</v>
      </c>
      <c r="K15211">
        <v>1.40481623723077</v>
      </c>
    </row>
    <row r="15212" spans="1:11" x14ac:dyDescent="0.25">
      <c r="A15212" s="1" t="s">
        <v>5001</v>
      </c>
      <c r="B15212" s="1" t="s">
        <v>5002</v>
      </c>
      <c r="C15212" s="1" t="s">
        <v>16</v>
      </c>
      <c r="D15212" s="1" t="s">
        <v>120</v>
      </c>
      <c r="E15212" s="2">
        <v>92857525</v>
      </c>
      <c r="F15212" s="2">
        <v>92874247</v>
      </c>
      <c r="G15212" s="1" t="s">
        <v>18</v>
      </c>
      <c r="H15212" s="2">
        <v>3177</v>
      </c>
      <c r="I15212" s="2">
        <v>4613</v>
      </c>
      <c r="J15212" s="2">
        <v>1741</v>
      </c>
      <c r="K15212">
        <v>1.4052733800841199</v>
      </c>
    </row>
    <row r="15213" spans="1:11" x14ac:dyDescent="0.25">
      <c r="A15213" s="1" t="s">
        <v>7994</v>
      </c>
      <c r="B15213" s="1" t="s">
        <v>7995</v>
      </c>
      <c r="C15213" s="1" t="s">
        <v>16</v>
      </c>
      <c r="D15213" s="1" t="s">
        <v>49</v>
      </c>
      <c r="E15213" s="2">
        <v>71364760</v>
      </c>
      <c r="F15213" s="2">
        <v>71419196</v>
      </c>
      <c r="G15213" s="1" t="s">
        <v>13</v>
      </c>
      <c r="H15213" s="2">
        <v>1851</v>
      </c>
      <c r="I15213" s="2">
        <v>2688</v>
      </c>
      <c r="J15213" s="2">
        <v>1014</v>
      </c>
      <c r="K15213">
        <v>1.4055900278003299</v>
      </c>
    </row>
    <row r="15214" spans="1:11" x14ac:dyDescent="0.25">
      <c r="A15214" s="1" t="s">
        <v>14282</v>
      </c>
      <c r="B15214" s="1" t="s">
        <v>14283</v>
      </c>
      <c r="C15214" s="1" t="s">
        <v>16</v>
      </c>
      <c r="D15214" s="1" t="s">
        <v>158</v>
      </c>
      <c r="E15214" s="2">
        <v>74442537</v>
      </c>
      <c r="F15214" s="2">
        <v>74771493</v>
      </c>
      <c r="G15214" s="1" t="s">
        <v>13</v>
      </c>
      <c r="H15214" s="2">
        <v>603</v>
      </c>
      <c r="I15214" s="2">
        <v>876</v>
      </c>
      <c r="J15214" s="2">
        <v>330</v>
      </c>
      <c r="K15214">
        <v>1.40574562563752</v>
      </c>
    </row>
    <row r="15215" spans="1:11" x14ac:dyDescent="0.25">
      <c r="A15215" s="1" t="s">
        <v>13168</v>
      </c>
      <c r="B15215" s="1" t="s">
        <v>13169</v>
      </c>
      <c r="C15215" s="1" t="s">
        <v>16</v>
      </c>
      <c r="D15215" s="1" t="s">
        <v>82</v>
      </c>
      <c r="E15215" s="2">
        <v>60902246</v>
      </c>
      <c r="F15215" s="2">
        <v>60913812</v>
      </c>
      <c r="G15215" s="1" t="s">
        <v>18</v>
      </c>
      <c r="H15215" s="2">
        <v>754.5</v>
      </c>
      <c r="I15215" s="2">
        <v>1096</v>
      </c>
      <c r="J15215" s="2">
        <v>413</v>
      </c>
      <c r="K15215">
        <v>1.4058608529038701</v>
      </c>
    </row>
    <row r="15216" spans="1:11" x14ac:dyDescent="0.25">
      <c r="A15216" s="1" t="s">
        <v>22922</v>
      </c>
      <c r="B15216" s="1" t="s">
        <v>22923</v>
      </c>
      <c r="C15216" s="1" t="s">
        <v>7291</v>
      </c>
      <c r="D15216" s="1" t="s">
        <v>41</v>
      </c>
      <c r="E15216" s="2">
        <v>95942045</v>
      </c>
      <c r="F15216" s="2">
        <v>95959393</v>
      </c>
      <c r="G15216" s="1" t="s">
        <v>18</v>
      </c>
      <c r="H15216" s="2">
        <v>83</v>
      </c>
      <c r="I15216" s="2">
        <v>121</v>
      </c>
      <c r="J15216" s="2">
        <v>45</v>
      </c>
      <c r="K15216">
        <v>1.4071753815058701</v>
      </c>
    </row>
    <row r="15217" spans="1:11" x14ac:dyDescent="0.25">
      <c r="A15217" s="1" t="s">
        <v>25040</v>
      </c>
      <c r="B15217" s="1" t="s">
        <v>25041</v>
      </c>
      <c r="C15217" s="1" t="s">
        <v>9037</v>
      </c>
      <c r="D15217" s="1" t="s">
        <v>85</v>
      </c>
      <c r="E15217" s="2">
        <v>52425408</v>
      </c>
      <c r="F15217" s="2">
        <v>52425648</v>
      </c>
      <c r="G15217" s="1" t="s">
        <v>13</v>
      </c>
      <c r="H15217" s="2">
        <v>46.5</v>
      </c>
      <c r="I15217" s="2">
        <v>68</v>
      </c>
      <c r="J15217" s="2">
        <v>25</v>
      </c>
      <c r="K15217">
        <v>1.4080847386370801</v>
      </c>
    </row>
    <row r="15218" spans="1:11" x14ac:dyDescent="0.25">
      <c r="A15218" s="1" t="s">
        <v>25072</v>
      </c>
      <c r="B15218" s="1" t="s">
        <v>25073</v>
      </c>
      <c r="C15218" s="1" t="s">
        <v>16</v>
      </c>
      <c r="D15218" s="1" t="s">
        <v>79</v>
      </c>
      <c r="E15218" s="2">
        <v>79860475</v>
      </c>
      <c r="F15218" s="2">
        <v>79874634</v>
      </c>
      <c r="G15218" s="1" t="s">
        <v>18</v>
      </c>
      <c r="H15218" s="2">
        <v>46.5</v>
      </c>
      <c r="I15218" s="2">
        <v>68</v>
      </c>
      <c r="J15218" s="2">
        <v>25</v>
      </c>
      <c r="K15218">
        <v>1.4080847386370801</v>
      </c>
    </row>
    <row r="15219" spans="1:11" x14ac:dyDescent="0.25">
      <c r="A15219" s="1" t="s">
        <v>24619</v>
      </c>
      <c r="B15219" s="1" t="s">
        <v>24620</v>
      </c>
      <c r="C15219" s="1" t="s">
        <v>16</v>
      </c>
      <c r="D15219" s="1" t="s">
        <v>44</v>
      </c>
      <c r="E15219" s="2">
        <v>41829970</v>
      </c>
      <c r="F15219" s="2">
        <v>41832583</v>
      </c>
      <c r="G15219" s="1" t="s">
        <v>13</v>
      </c>
      <c r="H15219" s="2">
        <v>52</v>
      </c>
      <c r="I15219" s="2">
        <v>76</v>
      </c>
      <c r="J15219" s="2">
        <v>28</v>
      </c>
      <c r="K15219">
        <v>1.4088055455673301</v>
      </c>
    </row>
    <row r="15220" spans="1:11" x14ac:dyDescent="0.25">
      <c r="A15220" s="1" t="s">
        <v>16038</v>
      </c>
      <c r="B15220" s="1" t="s">
        <v>16039</v>
      </c>
      <c r="C15220" s="1" t="s">
        <v>16</v>
      </c>
      <c r="D15220" s="1" t="s">
        <v>82</v>
      </c>
      <c r="E15220" s="2">
        <v>3131850</v>
      </c>
      <c r="F15220" s="2">
        <v>3193463</v>
      </c>
      <c r="G15220" s="1" t="s">
        <v>18</v>
      </c>
      <c r="H15220" s="2">
        <v>434</v>
      </c>
      <c r="I15220" s="2">
        <v>631</v>
      </c>
      <c r="J15220" s="2">
        <v>237</v>
      </c>
      <c r="K15220">
        <v>1.4089629848691601</v>
      </c>
    </row>
    <row r="15221" spans="1:11" x14ac:dyDescent="0.25">
      <c r="A15221" s="1" t="s">
        <v>1458</v>
      </c>
      <c r="B15221" s="1" t="s">
        <v>1459</v>
      </c>
      <c r="C15221" s="1" t="s">
        <v>16</v>
      </c>
      <c r="D15221" s="1" t="s">
        <v>120</v>
      </c>
      <c r="E15221" s="2">
        <v>131410601</v>
      </c>
      <c r="F15221" s="2">
        <v>131448944</v>
      </c>
      <c r="G15221" s="1" t="s">
        <v>13</v>
      </c>
      <c r="H15221" s="2">
        <v>8346.5</v>
      </c>
      <c r="I15221" s="2">
        <v>12129</v>
      </c>
      <c r="J15221" s="2">
        <v>4564</v>
      </c>
      <c r="K15221">
        <v>1.4098927851362899</v>
      </c>
    </row>
    <row r="15222" spans="1:11" x14ac:dyDescent="0.25">
      <c r="A15222" s="1" t="s">
        <v>14260</v>
      </c>
      <c r="B15222" s="1" t="s">
        <v>14261</v>
      </c>
      <c r="C15222" s="1" t="s">
        <v>16</v>
      </c>
      <c r="D15222" s="1" t="s">
        <v>66</v>
      </c>
      <c r="E15222" s="2">
        <v>80260614</v>
      </c>
      <c r="F15222" s="2">
        <v>80264306</v>
      </c>
      <c r="G15222" s="1" t="s">
        <v>18</v>
      </c>
      <c r="H15222" s="2">
        <v>606.5</v>
      </c>
      <c r="I15222" s="2">
        <v>882</v>
      </c>
      <c r="J15222" s="2">
        <v>331</v>
      </c>
      <c r="K15222">
        <v>1.4112301963015399</v>
      </c>
    </row>
    <row r="15223" spans="1:11" x14ac:dyDescent="0.25">
      <c r="A15223" s="1" t="s">
        <v>17956</v>
      </c>
      <c r="B15223" s="1" t="s">
        <v>17957</v>
      </c>
      <c r="C15223" s="1" t="s">
        <v>16</v>
      </c>
      <c r="D15223" s="1" t="s">
        <v>120</v>
      </c>
      <c r="E15223" s="2">
        <v>142079490</v>
      </c>
      <c r="F15223" s="2">
        <v>142095272</v>
      </c>
      <c r="G15223" s="1" t="s">
        <v>18</v>
      </c>
      <c r="H15223" s="2">
        <v>290</v>
      </c>
      <c r="I15223" s="2">
        <v>422</v>
      </c>
      <c r="J15223" s="2">
        <v>158</v>
      </c>
      <c r="K15223">
        <v>1.41163089783559</v>
      </c>
    </row>
    <row r="15224" spans="1:11" x14ac:dyDescent="0.25">
      <c r="A15224" s="1" t="s">
        <v>2672</v>
      </c>
      <c r="B15224" s="1" t="s">
        <v>2673</v>
      </c>
      <c r="C15224" s="1" t="s">
        <v>16</v>
      </c>
      <c r="D15224" s="1" t="s">
        <v>49</v>
      </c>
      <c r="E15224" s="2">
        <v>52053021</v>
      </c>
      <c r="F15224" s="2">
        <v>52165252</v>
      </c>
      <c r="G15224" s="1" t="s">
        <v>18</v>
      </c>
      <c r="H15224" s="2">
        <v>5422</v>
      </c>
      <c r="I15224" s="2">
        <v>7882</v>
      </c>
      <c r="J15224" s="2">
        <v>2962</v>
      </c>
      <c r="K15224">
        <v>1.4116861482374901</v>
      </c>
    </row>
    <row r="15225" spans="1:11" x14ac:dyDescent="0.25">
      <c r="A15225" s="1" t="s">
        <v>21961</v>
      </c>
      <c r="B15225" s="1" t="s">
        <v>21962</v>
      </c>
      <c r="C15225" s="1" t="s">
        <v>16</v>
      </c>
      <c r="D15225" s="1" t="s">
        <v>27</v>
      </c>
      <c r="E15225" s="2">
        <v>25578490</v>
      </c>
      <c r="F15225" s="2">
        <v>25597582</v>
      </c>
      <c r="G15225" s="1" t="s">
        <v>18</v>
      </c>
      <c r="H15225" s="2">
        <v>107</v>
      </c>
      <c r="I15225" s="2">
        <v>156</v>
      </c>
      <c r="J15225" s="2">
        <v>58</v>
      </c>
      <c r="K15225">
        <v>1.4119776995297899</v>
      </c>
    </row>
    <row r="15226" spans="1:11" x14ac:dyDescent="0.25">
      <c r="A15226" s="1" t="s">
        <v>7322</v>
      </c>
      <c r="B15226" s="1" t="s">
        <v>7323</v>
      </c>
      <c r="C15226" s="1" t="s">
        <v>16</v>
      </c>
      <c r="D15226" s="1" t="s">
        <v>22</v>
      </c>
      <c r="E15226" s="2">
        <v>62604184</v>
      </c>
      <c r="F15226" s="2">
        <v>62881317</v>
      </c>
      <c r="G15226" s="1" t="s">
        <v>18</v>
      </c>
      <c r="H15226" s="2">
        <v>2075</v>
      </c>
      <c r="I15226" s="2">
        <v>3017</v>
      </c>
      <c r="J15226" s="2">
        <v>1133</v>
      </c>
      <c r="K15226">
        <v>1.4121721655844499</v>
      </c>
    </row>
    <row r="15227" spans="1:11" x14ac:dyDescent="0.25">
      <c r="A15227" s="1" t="s">
        <v>4330</v>
      </c>
      <c r="B15227" s="1" t="s">
        <v>4331</v>
      </c>
      <c r="C15227" s="1" t="s">
        <v>16</v>
      </c>
      <c r="D15227" s="1" t="s">
        <v>17</v>
      </c>
      <c r="E15227" s="2">
        <v>105990406</v>
      </c>
      <c r="F15227" s="2">
        <v>106034074</v>
      </c>
      <c r="G15227" s="1" t="s">
        <v>13</v>
      </c>
      <c r="H15227" s="2">
        <v>3648.5</v>
      </c>
      <c r="I15227" s="2">
        <v>5306</v>
      </c>
      <c r="J15227" s="2">
        <v>1991</v>
      </c>
      <c r="K15227">
        <v>1.41367890134353</v>
      </c>
    </row>
    <row r="15228" spans="1:11" x14ac:dyDescent="0.25">
      <c r="A15228" s="1" t="s">
        <v>15077</v>
      </c>
      <c r="B15228" s="1" t="s">
        <v>15078</v>
      </c>
      <c r="C15228" s="1" t="s">
        <v>16</v>
      </c>
      <c r="D15228" s="1" t="s">
        <v>17</v>
      </c>
      <c r="E15228" s="2">
        <v>54645340</v>
      </c>
      <c r="F15228" s="2">
        <v>54926387</v>
      </c>
      <c r="G15228" s="1" t="s">
        <v>18</v>
      </c>
      <c r="H15228" s="2">
        <v>517.5</v>
      </c>
      <c r="I15228" s="2">
        <v>753</v>
      </c>
      <c r="J15228" s="2">
        <v>282</v>
      </c>
      <c r="K15228">
        <v>1.4137624704367799</v>
      </c>
    </row>
    <row r="15229" spans="1:11" x14ac:dyDescent="0.25">
      <c r="A15229" s="1" t="s">
        <v>3264</v>
      </c>
      <c r="B15229" s="1" t="s">
        <v>3265</v>
      </c>
      <c r="C15229" s="1" t="s">
        <v>16</v>
      </c>
      <c r="D15229" s="1" t="s">
        <v>17</v>
      </c>
      <c r="E15229" s="2">
        <v>151469405</v>
      </c>
      <c r="F15229" s="2">
        <v>151500955</v>
      </c>
      <c r="G15229" s="1" t="s">
        <v>18</v>
      </c>
      <c r="H15229" s="2">
        <v>4639</v>
      </c>
      <c r="I15229" s="2">
        <v>6747</v>
      </c>
      <c r="J15229" s="2">
        <v>2531</v>
      </c>
      <c r="K15229">
        <v>1.41418256885922</v>
      </c>
    </row>
    <row r="15230" spans="1:11" x14ac:dyDescent="0.25">
      <c r="A15230" s="1" t="s">
        <v>25900</v>
      </c>
      <c r="B15230" s="1" t="s">
        <v>25901</v>
      </c>
      <c r="C15230" s="1" t="s">
        <v>16</v>
      </c>
      <c r="D15230" s="1" t="s">
        <v>120</v>
      </c>
      <c r="E15230" s="2">
        <v>62417593</v>
      </c>
      <c r="F15230" s="2">
        <v>62420139</v>
      </c>
      <c r="G15230" s="1" t="s">
        <v>18</v>
      </c>
      <c r="H15230" s="2">
        <v>37.5</v>
      </c>
      <c r="I15230" s="2">
        <v>55</v>
      </c>
      <c r="J15230" s="2">
        <v>20</v>
      </c>
      <c r="K15230">
        <v>1.4150374992788399</v>
      </c>
    </row>
    <row r="15231" spans="1:11" x14ac:dyDescent="0.25">
      <c r="A15231" s="1" t="s">
        <v>27347</v>
      </c>
      <c r="B15231" s="1" t="s">
        <v>27348</v>
      </c>
      <c r="C15231" s="1" t="s">
        <v>16</v>
      </c>
      <c r="D15231" s="1" t="s">
        <v>44</v>
      </c>
      <c r="E15231" s="2">
        <v>5092871</v>
      </c>
      <c r="F15231" s="2">
        <v>5098418</v>
      </c>
      <c r="G15231" s="1" t="s">
        <v>18</v>
      </c>
      <c r="H15231" s="2">
        <v>26.5</v>
      </c>
      <c r="I15231" s="2">
        <v>39</v>
      </c>
      <c r="J15231" s="2">
        <v>14</v>
      </c>
      <c r="K15231">
        <v>1.4150374992788399</v>
      </c>
    </row>
    <row r="15232" spans="1:11" x14ac:dyDescent="0.25">
      <c r="A15232" s="1" t="s">
        <v>30043</v>
      </c>
      <c r="B15232" s="1" t="s">
        <v>30044</v>
      </c>
      <c r="C15232" s="1" t="s">
        <v>7291</v>
      </c>
      <c r="D15232" s="1" t="s">
        <v>30</v>
      </c>
      <c r="E15232" s="2">
        <v>124194907</v>
      </c>
      <c r="F15232" s="2">
        <v>124200346</v>
      </c>
      <c r="G15232" s="1" t="s">
        <v>13</v>
      </c>
      <c r="H15232" s="2">
        <v>15.5</v>
      </c>
      <c r="I15232" s="2">
        <v>23</v>
      </c>
      <c r="J15232" s="2">
        <v>8</v>
      </c>
      <c r="K15232">
        <v>1.4150374992788399</v>
      </c>
    </row>
    <row r="15233" spans="1:11" x14ac:dyDescent="0.25">
      <c r="A15233" s="1" t="s">
        <v>32431</v>
      </c>
      <c r="B15233" s="1" t="s">
        <v>32432</v>
      </c>
      <c r="C15233" s="1" t="s">
        <v>9118</v>
      </c>
      <c r="D15233" s="1" t="s">
        <v>90</v>
      </c>
      <c r="E15233" s="2">
        <v>78261293</v>
      </c>
      <c r="F15233" s="2">
        <v>78266375</v>
      </c>
      <c r="G15233" s="1" t="s">
        <v>13</v>
      </c>
      <c r="H15233" s="2">
        <v>10</v>
      </c>
      <c r="I15233" s="2">
        <v>15</v>
      </c>
      <c r="J15233" s="2">
        <v>5</v>
      </c>
      <c r="K15233">
        <v>1.4150374992788399</v>
      </c>
    </row>
    <row r="15234" spans="1:11" x14ac:dyDescent="0.25">
      <c r="A15234" s="1" t="s">
        <v>32441</v>
      </c>
      <c r="B15234" s="1" t="s">
        <v>32442</v>
      </c>
      <c r="C15234" s="1" t="s">
        <v>21</v>
      </c>
      <c r="D15234" s="1" t="s">
        <v>41</v>
      </c>
      <c r="E15234" s="2">
        <v>41551506</v>
      </c>
      <c r="F15234" s="2">
        <v>41559259</v>
      </c>
      <c r="G15234" s="1" t="s">
        <v>18</v>
      </c>
      <c r="H15234" s="2">
        <v>10</v>
      </c>
      <c r="I15234" s="2">
        <v>15</v>
      </c>
      <c r="J15234" s="2">
        <v>5</v>
      </c>
      <c r="K15234">
        <v>1.4150374992788399</v>
      </c>
    </row>
    <row r="15235" spans="1:11" x14ac:dyDescent="0.25">
      <c r="A15235" s="1" t="s">
        <v>32515</v>
      </c>
      <c r="B15235" s="1" t="s">
        <v>32516</v>
      </c>
      <c r="C15235" s="1" t="s">
        <v>9037</v>
      </c>
      <c r="D15235" s="1" t="s">
        <v>85</v>
      </c>
      <c r="E15235" s="2">
        <v>65933485</v>
      </c>
      <c r="F15235" s="2">
        <v>65933908</v>
      </c>
      <c r="G15235" s="1" t="s">
        <v>18</v>
      </c>
      <c r="H15235" s="2">
        <v>10</v>
      </c>
      <c r="I15235" s="2">
        <v>15</v>
      </c>
      <c r="J15235" s="2">
        <v>5</v>
      </c>
      <c r="K15235">
        <v>1.4150374992788399</v>
      </c>
    </row>
    <row r="15236" spans="1:11" x14ac:dyDescent="0.25">
      <c r="A15236" s="1" t="s">
        <v>32571</v>
      </c>
      <c r="B15236" s="1" t="s">
        <v>32572</v>
      </c>
      <c r="C15236" s="1" t="s">
        <v>7291</v>
      </c>
      <c r="D15236" s="1" t="s">
        <v>120</v>
      </c>
      <c r="E15236" s="2">
        <v>104315020</v>
      </c>
      <c r="F15236" s="2">
        <v>104324838</v>
      </c>
      <c r="G15236" s="1" t="s">
        <v>13</v>
      </c>
      <c r="H15236" s="2">
        <v>10</v>
      </c>
      <c r="I15236" s="2">
        <v>15</v>
      </c>
      <c r="J15236" s="2">
        <v>5</v>
      </c>
      <c r="K15236">
        <v>1.4150374992788399</v>
      </c>
    </row>
    <row r="15237" spans="1:11" x14ac:dyDescent="0.25">
      <c r="A15237" s="1" t="s">
        <v>32709</v>
      </c>
      <c r="B15237" s="1" t="s">
        <v>32710</v>
      </c>
      <c r="C15237" s="1" t="s">
        <v>16</v>
      </c>
      <c r="D15237" s="1" t="s">
        <v>22</v>
      </c>
      <c r="E15237" s="2">
        <v>53398889</v>
      </c>
      <c r="F15237" s="2">
        <v>53463321</v>
      </c>
      <c r="G15237" s="1" t="s">
        <v>18</v>
      </c>
      <c r="H15237" s="2">
        <v>10</v>
      </c>
      <c r="I15237" s="2">
        <v>15</v>
      </c>
      <c r="J15237" s="2">
        <v>5</v>
      </c>
      <c r="K15237">
        <v>1.4150374992788399</v>
      </c>
    </row>
    <row r="15238" spans="1:11" x14ac:dyDescent="0.25">
      <c r="A15238" s="1" t="s">
        <v>32717</v>
      </c>
      <c r="B15238" s="1" t="s">
        <v>32718</v>
      </c>
      <c r="C15238" s="1" t="s">
        <v>16</v>
      </c>
      <c r="D15238" s="1" t="s">
        <v>82</v>
      </c>
      <c r="E15238" s="2">
        <v>29547950</v>
      </c>
      <c r="F15238" s="2">
        <v>29578367</v>
      </c>
      <c r="G15238" s="1" t="s">
        <v>13</v>
      </c>
      <c r="H15238" s="2">
        <v>10</v>
      </c>
      <c r="I15238" s="2">
        <v>15</v>
      </c>
      <c r="J15238" s="2">
        <v>5</v>
      </c>
      <c r="K15238">
        <v>1.4150374992788399</v>
      </c>
    </row>
    <row r="15239" spans="1:11" x14ac:dyDescent="0.25">
      <c r="A15239" s="1" t="s">
        <v>37393</v>
      </c>
      <c r="B15239" s="1" t="s">
        <v>37394</v>
      </c>
      <c r="C15239" s="1" t="s">
        <v>7291</v>
      </c>
      <c r="D15239" s="1" t="s">
        <v>101</v>
      </c>
      <c r="E15239" s="2">
        <v>55535995</v>
      </c>
      <c r="F15239" s="2">
        <v>55536624</v>
      </c>
      <c r="G15239" s="1" t="s">
        <v>13</v>
      </c>
      <c r="H15239" s="2">
        <v>4.5</v>
      </c>
      <c r="I15239" s="2">
        <v>7</v>
      </c>
      <c r="J15239" s="2">
        <v>2</v>
      </c>
      <c r="K15239">
        <v>1.4150374992788399</v>
      </c>
    </row>
    <row r="15240" spans="1:11" x14ac:dyDescent="0.25">
      <c r="A15240" s="1" t="s">
        <v>37395</v>
      </c>
      <c r="B15240" s="1" t="s">
        <v>37396</v>
      </c>
      <c r="C15240" s="1" t="s">
        <v>9118</v>
      </c>
      <c r="D15240" s="1" t="s">
        <v>101</v>
      </c>
      <c r="E15240" s="2">
        <v>41476526</v>
      </c>
      <c r="F15240" s="2">
        <v>41477900</v>
      </c>
      <c r="G15240" s="1" t="s">
        <v>18</v>
      </c>
      <c r="H15240" s="2">
        <v>4.5</v>
      </c>
      <c r="I15240" s="2">
        <v>7</v>
      </c>
      <c r="J15240" s="2">
        <v>2</v>
      </c>
      <c r="K15240">
        <v>1.4150374992788399</v>
      </c>
    </row>
    <row r="15241" spans="1:11" x14ac:dyDescent="0.25">
      <c r="A15241" s="1" t="s">
        <v>37501</v>
      </c>
      <c r="B15241" s="1" t="s">
        <v>37502</v>
      </c>
      <c r="C15241" s="1" t="s">
        <v>9118</v>
      </c>
      <c r="D15241" s="1" t="s">
        <v>74</v>
      </c>
      <c r="E15241" s="2">
        <v>18429659</v>
      </c>
      <c r="F15241" s="2">
        <v>18431245</v>
      </c>
      <c r="G15241" s="1" t="s">
        <v>18</v>
      </c>
      <c r="H15241" s="2">
        <v>4.5</v>
      </c>
      <c r="I15241" s="2">
        <v>7</v>
      </c>
      <c r="J15241" s="2">
        <v>2</v>
      </c>
      <c r="K15241">
        <v>1.4150374992788399</v>
      </c>
    </row>
    <row r="15242" spans="1:11" x14ac:dyDescent="0.25">
      <c r="A15242" s="1" t="s">
        <v>37537</v>
      </c>
      <c r="B15242" s="1" t="s">
        <v>37538</v>
      </c>
      <c r="C15242" s="1" t="s">
        <v>9118</v>
      </c>
      <c r="D15242" s="1" t="s">
        <v>17</v>
      </c>
      <c r="E15242" s="2">
        <v>121300137</v>
      </c>
      <c r="F15242" s="2">
        <v>121300831</v>
      </c>
      <c r="G15242" s="1" t="s">
        <v>18</v>
      </c>
      <c r="H15242" s="2">
        <v>4.5</v>
      </c>
      <c r="I15242" s="2">
        <v>7</v>
      </c>
      <c r="J15242" s="2">
        <v>2</v>
      </c>
      <c r="K15242">
        <v>1.4150374992788399</v>
      </c>
    </row>
    <row r="15243" spans="1:11" x14ac:dyDescent="0.25">
      <c r="A15243" s="1" t="s">
        <v>37593</v>
      </c>
      <c r="B15243" s="1" t="s">
        <v>37594</v>
      </c>
      <c r="C15243" s="1" t="s">
        <v>439</v>
      </c>
      <c r="D15243" s="1" t="s">
        <v>41</v>
      </c>
      <c r="E15243" s="2">
        <v>96765575</v>
      </c>
      <c r="F15243" s="2">
        <v>96782477</v>
      </c>
      <c r="G15243" s="1" t="s">
        <v>13</v>
      </c>
      <c r="H15243" s="2">
        <v>4.5</v>
      </c>
      <c r="I15243" s="2">
        <v>7</v>
      </c>
      <c r="J15243" s="2">
        <v>2</v>
      </c>
      <c r="K15243">
        <v>1.4150374992788399</v>
      </c>
    </row>
    <row r="15244" spans="1:11" x14ac:dyDescent="0.25">
      <c r="A15244" s="1" t="s">
        <v>37629</v>
      </c>
      <c r="B15244" s="1" t="s">
        <v>37630</v>
      </c>
      <c r="C15244" s="1" t="s">
        <v>10410</v>
      </c>
      <c r="D15244" s="1" t="s">
        <v>27</v>
      </c>
      <c r="E15244" s="2">
        <v>33884774</v>
      </c>
      <c r="F15244" s="2">
        <v>33885747</v>
      </c>
      <c r="G15244" s="1" t="s">
        <v>18</v>
      </c>
      <c r="H15244" s="2">
        <v>4.5</v>
      </c>
      <c r="I15244" s="2">
        <v>7</v>
      </c>
      <c r="J15244" s="2">
        <v>2</v>
      </c>
      <c r="K15244">
        <v>1.4150374992788399</v>
      </c>
    </row>
    <row r="15245" spans="1:11" x14ac:dyDescent="0.25">
      <c r="A15245" s="1" t="s">
        <v>37645</v>
      </c>
      <c r="B15245" s="1" t="s">
        <v>37646</v>
      </c>
      <c r="C15245" s="1" t="s">
        <v>21</v>
      </c>
      <c r="D15245" s="1" t="s">
        <v>66</v>
      </c>
      <c r="E15245" s="2">
        <v>100459740</v>
      </c>
      <c r="F15245" s="2">
        <v>100468691</v>
      </c>
      <c r="G15245" s="1" t="s">
        <v>18</v>
      </c>
      <c r="H15245" s="2">
        <v>4.5</v>
      </c>
      <c r="I15245" s="2">
        <v>7</v>
      </c>
      <c r="J15245" s="2">
        <v>2</v>
      </c>
      <c r="K15245">
        <v>1.4150374992788399</v>
      </c>
    </row>
    <row r="15246" spans="1:11" x14ac:dyDescent="0.25">
      <c r="A15246" s="1" t="s">
        <v>37661</v>
      </c>
      <c r="B15246" s="1" t="s">
        <v>37662</v>
      </c>
      <c r="C15246" s="1" t="s">
        <v>21</v>
      </c>
      <c r="D15246" s="1" t="s">
        <v>82</v>
      </c>
      <c r="E15246" s="2">
        <v>46440362</v>
      </c>
      <c r="F15246" s="2">
        <v>46447248</v>
      </c>
      <c r="G15246" s="1" t="s">
        <v>18</v>
      </c>
      <c r="H15246" s="2">
        <v>4.5</v>
      </c>
      <c r="I15246" s="2">
        <v>7</v>
      </c>
      <c r="J15246" s="2">
        <v>2</v>
      </c>
      <c r="K15246">
        <v>1.4150374992788399</v>
      </c>
    </row>
    <row r="15247" spans="1:11" x14ac:dyDescent="0.25">
      <c r="A15247" s="1" t="s">
        <v>37671</v>
      </c>
      <c r="B15247" s="1" t="s">
        <v>37672</v>
      </c>
      <c r="C15247" s="1" t="s">
        <v>21</v>
      </c>
      <c r="D15247" s="1" t="s">
        <v>22</v>
      </c>
      <c r="E15247" s="2">
        <v>84954967</v>
      </c>
      <c r="F15247" s="2">
        <v>84957710</v>
      </c>
      <c r="G15247" s="1" t="s">
        <v>18</v>
      </c>
      <c r="H15247" s="2">
        <v>4.5</v>
      </c>
      <c r="I15247" s="2">
        <v>7</v>
      </c>
      <c r="J15247" s="2">
        <v>2</v>
      </c>
      <c r="K15247">
        <v>1.4150374992788399</v>
      </c>
    </row>
    <row r="15248" spans="1:11" x14ac:dyDescent="0.25">
      <c r="A15248" s="1" t="s">
        <v>37683</v>
      </c>
      <c r="B15248" s="1" t="s">
        <v>37684</v>
      </c>
      <c r="C15248" s="1" t="s">
        <v>21</v>
      </c>
      <c r="D15248" s="1" t="s">
        <v>38</v>
      </c>
      <c r="E15248" s="2">
        <v>129309081</v>
      </c>
      <c r="F15248" s="2">
        <v>129318443</v>
      </c>
      <c r="G15248" s="1" t="s">
        <v>13</v>
      </c>
      <c r="H15248" s="2">
        <v>4.5</v>
      </c>
      <c r="I15248" s="2">
        <v>7</v>
      </c>
      <c r="J15248" s="2">
        <v>2</v>
      </c>
      <c r="K15248">
        <v>1.4150374992788399</v>
      </c>
    </row>
    <row r="15249" spans="1:11" x14ac:dyDescent="0.25">
      <c r="A15249" s="1" t="s">
        <v>37697</v>
      </c>
      <c r="B15249" s="1" t="s">
        <v>37698</v>
      </c>
      <c r="C15249" s="1" t="s">
        <v>7291</v>
      </c>
      <c r="D15249" s="1" t="s">
        <v>41</v>
      </c>
      <c r="E15249" s="2">
        <v>122380575</v>
      </c>
      <c r="F15249" s="2">
        <v>122398801</v>
      </c>
      <c r="G15249" s="1" t="s">
        <v>18</v>
      </c>
      <c r="H15249" s="2">
        <v>4.5</v>
      </c>
      <c r="I15249" s="2">
        <v>7</v>
      </c>
      <c r="J15249" s="2">
        <v>2</v>
      </c>
      <c r="K15249">
        <v>1.4150374992788399</v>
      </c>
    </row>
    <row r="15250" spans="1:11" x14ac:dyDescent="0.25">
      <c r="A15250" s="1" t="s">
        <v>37749</v>
      </c>
      <c r="B15250" s="1" t="s">
        <v>37750</v>
      </c>
      <c r="C15250" s="1" t="s">
        <v>16</v>
      </c>
      <c r="D15250" s="1" t="s">
        <v>85</v>
      </c>
      <c r="E15250" s="2">
        <v>103643954</v>
      </c>
      <c r="F15250" s="2">
        <v>103646068</v>
      </c>
      <c r="G15250" s="1" t="s">
        <v>18</v>
      </c>
      <c r="H15250" s="2">
        <v>4.5</v>
      </c>
      <c r="I15250" s="2">
        <v>7</v>
      </c>
      <c r="J15250" s="2">
        <v>2</v>
      </c>
      <c r="K15250">
        <v>1.4150374992788399</v>
      </c>
    </row>
    <row r="15251" spans="1:11" x14ac:dyDescent="0.25">
      <c r="A15251" s="1" t="s">
        <v>37769</v>
      </c>
      <c r="B15251" s="1" t="s">
        <v>37770</v>
      </c>
      <c r="C15251" s="1" t="s">
        <v>7291</v>
      </c>
      <c r="D15251" s="1" t="s">
        <v>38</v>
      </c>
      <c r="E15251" s="2">
        <v>41893278</v>
      </c>
      <c r="F15251" s="2">
        <v>41942092</v>
      </c>
      <c r="G15251" s="1" t="s">
        <v>18</v>
      </c>
      <c r="H15251" s="2">
        <v>4.5</v>
      </c>
      <c r="I15251" s="2">
        <v>7</v>
      </c>
      <c r="J15251" s="2">
        <v>2</v>
      </c>
      <c r="K15251">
        <v>1.4150374992788399</v>
      </c>
    </row>
    <row r="15252" spans="1:11" x14ac:dyDescent="0.25">
      <c r="A15252" s="1" t="s">
        <v>37827</v>
      </c>
      <c r="B15252" s="1" t="s">
        <v>37828</v>
      </c>
      <c r="C15252" s="1" t="s">
        <v>9037</v>
      </c>
      <c r="D15252" s="1" t="s">
        <v>82</v>
      </c>
      <c r="E15252" s="2">
        <v>6182679</v>
      </c>
      <c r="F15252" s="2">
        <v>6183034</v>
      </c>
      <c r="G15252" s="1" t="s">
        <v>18</v>
      </c>
      <c r="H15252" s="2">
        <v>4.5</v>
      </c>
      <c r="I15252" s="2">
        <v>7</v>
      </c>
      <c r="J15252" s="2">
        <v>2</v>
      </c>
      <c r="K15252">
        <v>1.4150374992788399</v>
      </c>
    </row>
    <row r="15253" spans="1:11" x14ac:dyDescent="0.25">
      <c r="A15253" s="1" t="s">
        <v>37835</v>
      </c>
      <c r="B15253" s="1" t="s">
        <v>37836</v>
      </c>
      <c r="C15253" s="1" t="s">
        <v>9037</v>
      </c>
      <c r="D15253" s="1" t="s">
        <v>35</v>
      </c>
      <c r="E15253" s="2">
        <v>18249365</v>
      </c>
      <c r="F15253" s="2">
        <v>18249843</v>
      </c>
      <c r="G15253" s="1" t="s">
        <v>18</v>
      </c>
      <c r="H15253" s="2">
        <v>4.5</v>
      </c>
      <c r="I15253" s="2">
        <v>7</v>
      </c>
      <c r="J15253" s="2">
        <v>2</v>
      </c>
      <c r="K15253">
        <v>1.4150374992788399</v>
      </c>
    </row>
    <row r="15254" spans="1:11" x14ac:dyDescent="0.25">
      <c r="A15254" s="1" t="s">
        <v>37837</v>
      </c>
      <c r="B15254" s="1" t="s">
        <v>37838</v>
      </c>
      <c r="C15254" s="1" t="s">
        <v>9037</v>
      </c>
      <c r="D15254" s="1" t="s">
        <v>30</v>
      </c>
      <c r="E15254" s="2">
        <v>40328438</v>
      </c>
      <c r="F15254" s="2">
        <v>40329427</v>
      </c>
      <c r="G15254" s="1" t="s">
        <v>13</v>
      </c>
      <c r="H15254" s="2">
        <v>4.5</v>
      </c>
      <c r="I15254" s="2">
        <v>7</v>
      </c>
      <c r="J15254" s="2">
        <v>2</v>
      </c>
      <c r="K15254">
        <v>1.4150374992788399</v>
      </c>
    </row>
    <row r="15255" spans="1:11" x14ac:dyDescent="0.25">
      <c r="A15255" s="1" t="s">
        <v>37893</v>
      </c>
      <c r="B15255" s="1" t="s">
        <v>37894</v>
      </c>
      <c r="C15255" s="1" t="s">
        <v>7291</v>
      </c>
      <c r="D15255" s="1" t="s">
        <v>38</v>
      </c>
      <c r="E15255" s="2">
        <v>107806033</v>
      </c>
      <c r="F15255" s="2">
        <v>107823022</v>
      </c>
      <c r="G15255" s="1" t="s">
        <v>18</v>
      </c>
      <c r="H15255" s="2">
        <v>4.5</v>
      </c>
      <c r="I15255" s="2">
        <v>7</v>
      </c>
      <c r="J15255" s="2">
        <v>2</v>
      </c>
      <c r="K15255">
        <v>1.4150374992788399</v>
      </c>
    </row>
    <row r="15256" spans="1:11" x14ac:dyDescent="0.25">
      <c r="A15256" s="1" t="s">
        <v>37903</v>
      </c>
      <c r="B15256" s="1" t="s">
        <v>37904</v>
      </c>
      <c r="C15256" s="1" t="s">
        <v>439</v>
      </c>
      <c r="D15256" s="1" t="s">
        <v>153</v>
      </c>
      <c r="E15256" s="2">
        <v>23175288</v>
      </c>
      <c r="F15256" s="2">
        <v>23224446</v>
      </c>
      <c r="G15256" s="1" t="s">
        <v>13</v>
      </c>
      <c r="H15256" s="2">
        <v>4.5</v>
      </c>
      <c r="I15256" s="2">
        <v>7</v>
      </c>
      <c r="J15256" s="2">
        <v>2</v>
      </c>
      <c r="K15256">
        <v>1.4150374992788399</v>
      </c>
    </row>
    <row r="15257" spans="1:11" x14ac:dyDescent="0.25">
      <c r="A15257" s="1" t="s">
        <v>37911</v>
      </c>
      <c r="B15257" s="1" t="s">
        <v>37912</v>
      </c>
      <c r="C15257" s="1" t="s">
        <v>10691</v>
      </c>
      <c r="D15257" s="1" t="s">
        <v>27</v>
      </c>
      <c r="E15257" s="2">
        <v>84208518</v>
      </c>
      <c r="F15257" s="2">
        <v>84208592</v>
      </c>
      <c r="G15257" s="1" t="s">
        <v>13</v>
      </c>
      <c r="H15257" s="2">
        <v>4.5</v>
      </c>
      <c r="I15257" s="2">
        <v>7</v>
      </c>
      <c r="J15257" s="2">
        <v>2</v>
      </c>
      <c r="K15257">
        <v>1.4150374992788399</v>
      </c>
    </row>
    <row r="15258" spans="1:11" x14ac:dyDescent="0.25">
      <c r="A15258" s="1" t="s">
        <v>37915</v>
      </c>
      <c r="B15258" s="1" t="s">
        <v>37916</v>
      </c>
      <c r="C15258" s="1" t="s">
        <v>10691</v>
      </c>
      <c r="D15258" s="1" t="s">
        <v>27</v>
      </c>
      <c r="E15258" s="2">
        <v>84208672</v>
      </c>
      <c r="F15258" s="2">
        <v>84208758</v>
      </c>
      <c r="G15258" s="1" t="s">
        <v>13</v>
      </c>
      <c r="H15258" s="2">
        <v>4.5</v>
      </c>
      <c r="I15258" s="2">
        <v>7</v>
      </c>
      <c r="J15258" s="2">
        <v>2</v>
      </c>
      <c r="K15258">
        <v>1.4150374992788399</v>
      </c>
    </row>
    <row r="15259" spans="1:11" x14ac:dyDescent="0.25">
      <c r="A15259" s="1" t="s">
        <v>37917</v>
      </c>
      <c r="B15259" s="1" t="s">
        <v>37918</v>
      </c>
      <c r="C15259" s="1" t="s">
        <v>10691</v>
      </c>
      <c r="D15259" s="1" t="s">
        <v>38</v>
      </c>
      <c r="E15259" s="2">
        <v>88910557</v>
      </c>
      <c r="F15259" s="2">
        <v>88910662</v>
      </c>
      <c r="G15259" s="1" t="s">
        <v>18</v>
      </c>
      <c r="H15259" s="2">
        <v>4.5</v>
      </c>
      <c r="I15259" s="2">
        <v>7</v>
      </c>
      <c r="J15259" s="2">
        <v>2</v>
      </c>
      <c r="K15259">
        <v>1.4150374992788399</v>
      </c>
    </row>
    <row r="15260" spans="1:11" x14ac:dyDescent="0.25">
      <c r="A15260" s="1" t="s">
        <v>37921</v>
      </c>
      <c r="B15260" s="1" t="s">
        <v>37922</v>
      </c>
      <c r="C15260" s="1" t="s">
        <v>13350</v>
      </c>
      <c r="D15260" s="1" t="s">
        <v>120</v>
      </c>
      <c r="E15260" s="2">
        <v>97521808</v>
      </c>
      <c r="F15260" s="2">
        <v>97521916</v>
      </c>
      <c r="G15260" s="1" t="s">
        <v>13</v>
      </c>
      <c r="H15260" s="2">
        <v>4.5</v>
      </c>
      <c r="I15260" s="2">
        <v>7</v>
      </c>
      <c r="J15260" s="2">
        <v>2</v>
      </c>
      <c r="K15260">
        <v>1.4150374992788399</v>
      </c>
    </row>
    <row r="15261" spans="1:11" x14ac:dyDescent="0.25">
      <c r="A15261" s="1" t="s">
        <v>37949</v>
      </c>
      <c r="B15261" s="1" t="s">
        <v>37950</v>
      </c>
      <c r="C15261" s="1" t="s">
        <v>9037</v>
      </c>
      <c r="D15261" s="1" t="s">
        <v>101</v>
      </c>
      <c r="E15261" s="2">
        <v>66007737</v>
      </c>
      <c r="F15261" s="2">
        <v>66008417</v>
      </c>
      <c r="G15261" s="1" t="s">
        <v>13</v>
      </c>
      <c r="H15261" s="2">
        <v>4.5</v>
      </c>
      <c r="I15261" s="2">
        <v>7</v>
      </c>
      <c r="J15261" s="2">
        <v>2</v>
      </c>
      <c r="K15261">
        <v>1.4150374992788399</v>
      </c>
    </row>
    <row r="15262" spans="1:11" x14ac:dyDescent="0.25">
      <c r="A15262" s="1" t="s">
        <v>37951</v>
      </c>
      <c r="B15262" s="1" t="s">
        <v>37952</v>
      </c>
      <c r="C15262" s="1" t="s">
        <v>16</v>
      </c>
      <c r="D15262" s="1" t="s">
        <v>71</v>
      </c>
      <c r="E15262" s="2">
        <v>103650228</v>
      </c>
      <c r="F15262" s="2">
        <v>103704907</v>
      </c>
      <c r="G15262" s="1" t="s">
        <v>13</v>
      </c>
      <c r="H15262" s="2">
        <v>4.5</v>
      </c>
      <c r="I15262" s="2">
        <v>7</v>
      </c>
      <c r="J15262" s="2">
        <v>2</v>
      </c>
      <c r="K15262">
        <v>1.4150374992788399</v>
      </c>
    </row>
    <row r="15263" spans="1:11" x14ac:dyDescent="0.25">
      <c r="A15263" s="1" t="s">
        <v>37961</v>
      </c>
      <c r="B15263" s="1" t="s">
        <v>37962</v>
      </c>
      <c r="C15263" s="1" t="s">
        <v>16</v>
      </c>
      <c r="D15263" s="1" t="s">
        <v>153</v>
      </c>
      <c r="E15263" s="2">
        <v>36493696</v>
      </c>
      <c r="F15263" s="2">
        <v>36562134</v>
      </c>
      <c r="G15263" s="1" t="s">
        <v>18</v>
      </c>
      <c r="H15263" s="2">
        <v>4.5</v>
      </c>
      <c r="I15263" s="2">
        <v>7</v>
      </c>
      <c r="J15263" s="2">
        <v>2</v>
      </c>
      <c r="K15263">
        <v>1.4150374992788399</v>
      </c>
    </row>
    <row r="15264" spans="1:11" x14ac:dyDescent="0.25">
      <c r="A15264" s="1" t="s">
        <v>37969</v>
      </c>
      <c r="B15264" s="1" t="s">
        <v>37970</v>
      </c>
      <c r="C15264" s="1" t="s">
        <v>16</v>
      </c>
      <c r="D15264" s="1" t="s">
        <v>90</v>
      </c>
      <c r="E15264" s="2">
        <v>87278638</v>
      </c>
      <c r="F15264" s="2">
        <v>87299705</v>
      </c>
      <c r="G15264" s="1" t="s">
        <v>18</v>
      </c>
      <c r="H15264" s="2">
        <v>4.5</v>
      </c>
      <c r="I15264" s="2">
        <v>7</v>
      </c>
      <c r="J15264" s="2">
        <v>2</v>
      </c>
      <c r="K15264">
        <v>1.4150374992788399</v>
      </c>
    </row>
    <row r="15265" spans="1:11" x14ac:dyDescent="0.25">
      <c r="A15265" s="1" t="s">
        <v>37977</v>
      </c>
      <c r="B15265" s="1" t="s">
        <v>37978</v>
      </c>
      <c r="C15265" s="1" t="s">
        <v>16</v>
      </c>
      <c r="D15265" s="1" t="s">
        <v>74</v>
      </c>
      <c r="E15265" s="2">
        <v>122921848</v>
      </c>
      <c r="F15265" s="2">
        <v>122934619</v>
      </c>
      <c r="G15265" s="1" t="s">
        <v>13</v>
      </c>
      <c r="H15265" s="2">
        <v>4.5</v>
      </c>
      <c r="I15265" s="2">
        <v>7</v>
      </c>
      <c r="J15265" s="2">
        <v>2</v>
      </c>
      <c r="K15265">
        <v>1.4150374992788399</v>
      </c>
    </row>
    <row r="15266" spans="1:11" x14ac:dyDescent="0.25">
      <c r="A15266" s="1" t="s">
        <v>37979</v>
      </c>
      <c r="B15266" s="1" t="s">
        <v>37980</v>
      </c>
      <c r="C15266" s="1" t="s">
        <v>16</v>
      </c>
      <c r="D15266" s="1" t="s">
        <v>17</v>
      </c>
      <c r="E15266" s="2">
        <v>171388954</v>
      </c>
      <c r="F15266" s="2">
        <v>171410240</v>
      </c>
      <c r="G15266" s="1" t="s">
        <v>13</v>
      </c>
      <c r="H15266" s="2">
        <v>4.5</v>
      </c>
      <c r="I15266" s="2">
        <v>7</v>
      </c>
      <c r="J15266" s="2">
        <v>2</v>
      </c>
      <c r="K15266">
        <v>1.4150374992788399</v>
      </c>
    </row>
    <row r="15267" spans="1:11" x14ac:dyDescent="0.25">
      <c r="A15267" s="1" t="s">
        <v>37991</v>
      </c>
      <c r="B15267" s="1" t="s">
        <v>37992</v>
      </c>
      <c r="C15267" s="1" t="s">
        <v>16</v>
      </c>
      <c r="D15267" s="1" t="s">
        <v>101</v>
      </c>
      <c r="E15267" s="2">
        <v>96416446</v>
      </c>
      <c r="F15267" s="2">
        <v>96471160</v>
      </c>
      <c r="G15267" s="1" t="s">
        <v>18</v>
      </c>
      <c r="H15267" s="2">
        <v>4.5</v>
      </c>
      <c r="I15267" s="2">
        <v>7</v>
      </c>
      <c r="J15267" s="2">
        <v>2</v>
      </c>
      <c r="K15267">
        <v>1.4150374992788399</v>
      </c>
    </row>
    <row r="15268" spans="1:11" x14ac:dyDescent="0.25">
      <c r="A15268" s="1" t="s">
        <v>37993</v>
      </c>
      <c r="B15268" s="1" t="s">
        <v>37994</v>
      </c>
      <c r="C15268" s="1" t="s">
        <v>16</v>
      </c>
      <c r="D15268" s="1" t="s">
        <v>27</v>
      </c>
      <c r="E15268" s="2">
        <v>72107040</v>
      </c>
      <c r="F15268" s="2">
        <v>72118147</v>
      </c>
      <c r="G15268" s="1" t="s">
        <v>13</v>
      </c>
      <c r="H15268" s="2">
        <v>4.5</v>
      </c>
      <c r="I15268" s="2">
        <v>7</v>
      </c>
      <c r="J15268" s="2">
        <v>2</v>
      </c>
      <c r="K15268">
        <v>1.4150374992788399</v>
      </c>
    </row>
    <row r="15269" spans="1:11" x14ac:dyDescent="0.25">
      <c r="A15269" s="1" t="s">
        <v>37997</v>
      </c>
      <c r="B15269" s="1" t="s">
        <v>37998</v>
      </c>
      <c r="C15269" s="1" t="s">
        <v>20657</v>
      </c>
      <c r="D15269" s="1" t="s">
        <v>90</v>
      </c>
      <c r="E15269" s="2">
        <v>55820611</v>
      </c>
      <c r="F15269" s="2">
        <v>55821580</v>
      </c>
      <c r="G15269" s="1" t="s">
        <v>13</v>
      </c>
      <c r="H15269" s="2">
        <v>4.5</v>
      </c>
      <c r="I15269" s="2">
        <v>7</v>
      </c>
      <c r="J15269" s="2">
        <v>2</v>
      </c>
      <c r="K15269">
        <v>1.4150374992788399</v>
      </c>
    </row>
    <row r="15270" spans="1:11" x14ac:dyDescent="0.25">
      <c r="A15270" s="1" t="s">
        <v>38003</v>
      </c>
      <c r="B15270" s="1" t="s">
        <v>38004</v>
      </c>
      <c r="C15270" s="1" t="s">
        <v>13983</v>
      </c>
      <c r="D15270" s="1" t="s">
        <v>79</v>
      </c>
      <c r="E15270" s="2">
        <v>63243068</v>
      </c>
      <c r="F15270" s="2">
        <v>63244153</v>
      </c>
      <c r="G15270" s="1" t="s">
        <v>18</v>
      </c>
      <c r="H15270" s="2">
        <v>4.5</v>
      </c>
      <c r="I15270" s="2">
        <v>7</v>
      </c>
      <c r="J15270" s="2">
        <v>2</v>
      </c>
      <c r="K15270">
        <v>1.4150374992788399</v>
      </c>
    </row>
    <row r="15271" spans="1:11" x14ac:dyDescent="0.25">
      <c r="A15271" s="1" t="s">
        <v>38015</v>
      </c>
      <c r="B15271" s="1" t="s">
        <v>38016</v>
      </c>
      <c r="C15271" s="1" t="s">
        <v>16</v>
      </c>
      <c r="D15271" s="1" t="s">
        <v>17</v>
      </c>
      <c r="E15271" s="2">
        <v>52922324</v>
      </c>
      <c r="F15271" s="2">
        <v>53020179</v>
      </c>
      <c r="G15271" s="1" t="s">
        <v>18</v>
      </c>
      <c r="H15271" s="2">
        <v>4.5</v>
      </c>
      <c r="I15271" s="2">
        <v>7</v>
      </c>
      <c r="J15271" s="2">
        <v>2</v>
      </c>
      <c r="K15271">
        <v>1.4150374992788399</v>
      </c>
    </row>
    <row r="15272" spans="1:11" x14ac:dyDescent="0.25">
      <c r="A15272" s="1" t="s">
        <v>38043</v>
      </c>
      <c r="B15272" s="1" t="s">
        <v>38044</v>
      </c>
      <c r="C15272" s="1" t="s">
        <v>16</v>
      </c>
      <c r="D15272" s="1" t="s">
        <v>38</v>
      </c>
      <c r="E15272" s="2">
        <v>98754898</v>
      </c>
      <c r="F15272" s="2">
        <v>98817537</v>
      </c>
      <c r="G15272" s="1" t="s">
        <v>18</v>
      </c>
      <c r="H15272" s="2">
        <v>4.5</v>
      </c>
      <c r="I15272" s="2">
        <v>7</v>
      </c>
      <c r="J15272" s="2">
        <v>2</v>
      </c>
      <c r="K15272">
        <v>1.4150374992788399</v>
      </c>
    </row>
    <row r="15273" spans="1:11" x14ac:dyDescent="0.25">
      <c r="A15273" s="1" t="s">
        <v>38057</v>
      </c>
      <c r="B15273" s="1" t="s">
        <v>38058</v>
      </c>
      <c r="C15273" s="1" t="s">
        <v>16</v>
      </c>
      <c r="D15273" s="1" t="s">
        <v>17</v>
      </c>
      <c r="E15273" s="2">
        <v>74771892</v>
      </c>
      <c r="F15273" s="2">
        <v>74785322</v>
      </c>
      <c r="G15273" s="1" t="s">
        <v>13</v>
      </c>
      <c r="H15273" s="2">
        <v>4.5</v>
      </c>
      <c r="I15273" s="2">
        <v>7</v>
      </c>
      <c r="J15273" s="2">
        <v>2</v>
      </c>
      <c r="K15273">
        <v>1.4150374992788399</v>
      </c>
    </row>
    <row r="15274" spans="1:11" x14ac:dyDescent="0.25">
      <c r="A15274" s="1" t="s">
        <v>38091</v>
      </c>
      <c r="B15274" s="1" t="s">
        <v>38092</v>
      </c>
      <c r="C15274" s="1" t="s">
        <v>16</v>
      </c>
      <c r="D15274" s="1" t="s">
        <v>17</v>
      </c>
      <c r="E15274" s="2">
        <v>184786767</v>
      </c>
      <c r="F15274" s="2">
        <v>184811313</v>
      </c>
      <c r="G15274" s="1" t="s">
        <v>18</v>
      </c>
      <c r="H15274" s="2">
        <v>4.5</v>
      </c>
      <c r="I15274" s="2">
        <v>7</v>
      </c>
      <c r="J15274" s="2">
        <v>2</v>
      </c>
      <c r="K15274">
        <v>1.4150374992788399</v>
      </c>
    </row>
    <row r="15275" spans="1:11" x14ac:dyDescent="0.25">
      <c r="A15275" s="1" t="s">
        <v>38097</v>
      </c>
      <c r="B15275" s="1" t="s">
        <v>38098</v>
      </c>
      <c r="C15275" s="1" t="s">
        <v>16</v>
      </c>
      <c r="D15275" s="1" t="s">
        <v>17</v>
      </c>
      <c r="E15275" s="2">
        <v>84905898</v>
      </c>
      <c r="F15275" s="2">
        <v>84935134</v>
      </c>
      <c r="G15275" s="1" t="s">
        <v>18</v>
      </c>
      <c r="H15275" s="2">
        <v>4.5</v>
      </c>
      <c r="I15275" s="2">
        <v>7</v>
      </c>
      <c r="J15275" s="2">
        <v>2</v>
      </c>
      <c r="K15275">
        <v>1.4150374992788399</v>
      </c>
    </row>
    <row r="15276" spans="1:11" x14ac:dyDescent="0.25">
      <c r="A15276" s="1" t="s">
        <v>38101</v>
      </c>
      <c r="B15276" s="1" t="s">
        <v>38102</v>
      </c>
      <c r="C15276" s="1" t="s">
        <v>16</v>
      </c>
      <c r="D15276" s="1" t="s">
        <v>35</v>
      </c>
      <c r="E15276" s="2">
        <v>9881252</v>
      </c>
      <c r="F15276" s="2">
        <v>9883921</v>
      </c>
      <c r="G15276" s="1" t="s">
        <v>13</v>
      </c>
      <c r="H15276" s="2">
        <v>4.5</v>
      </c>
      <c r="I15276" s="2">
        <v>7</v>
      </c>
      <c r="J15276" s="2">
        <v>2</v>
      </c>
      <c r="K15276">
        <v>1.4150374992788399</v>
      </c>
    </row>
    <row r="15277" spans="1:11" x14ac:dyDescent="0.25">
      <c r="A15277" s="1" t="s">
        <v>38103</v>
      </c>
      <c r="B15277" s="1" t="s">
        <v>38104</v>
      </c>
      <c r="C15277" s="1" t="s">
        <v>16</v>
      </c>
      <c r="D15277" s="1" t="s">
        <v>82</v>
      </c>
      <c r="E15277" s="2">
        <v>117797660</v>
      </c>
      <c r="F15277" s="2">
        <v>117807301</v>
      </c>
      <c r="G15277" s="1" t="s">
        <v>13</v>
      </c>
      <c r="H15277" s="2">
        <v>4.5</v>
      </c>
      <c r="I15277" s="2">
        <v>7</v>
      </c>
      <c r="J15277" s="2">
        <v>2</v>
      </c>
      <c r="K15277">
        <v>1.4150374992788399</v>
      </c>
    </row>
    <row r="15278" spans="1:11" x14ac:dyDescent="0.25">
      <c r="A15278" s="1" t="s">
        <v>38121</v>
      </c>
      <c r="B15278" s="1" t="s">
        <v>38122</v>
      </c>
      <c r="C15278" s="1" t="s">
        <v>16</v>
      </c>
      <c r="D15278" s="1" t="s">
        <v>120</v>
      </c>
      <c r="E15278" s="2">
        <v>30314816</v>
      </c>
      <c r="F15278" s="2">
        <v>30319046</v>
      </c>
      <c r="G15278" s="1" t="s">
        <v>13</v>
      </c>
      <c r="H15278" s="2">
        <v>4.5</v>
      </c>
      <c r="I15278" s="2">
        <v>7</v>
      </c>
      <c r="J15278" s="2">
        <v>2</v>
      </c>
      <c r="K15278">
        <v>1.4150374992788399</v>
      </c>
    </row>
    <row r="15279" spans="1:11" x14ac:dyDescent="0.25">
      <c r="A15279" s="1" t="s">
        <v>8721</v>
      </c>
      <c r="B15279" s="1" t="s">
        <v>8722</v>
      </c>
      <c r="C15279" s="1" t="s">
        <v>16</v>
      </c>
      <c r="D15279" s="1" t="s">
        <v>74</v>
      </c>
      <c r="E15279" s="2">
        <v>115840697</v>
      </c>
      <c r="F15279" s="2">
        <v>115853371</v>
      </c>
      <c r="G15279" s="1" t="s">
        <v>18</v>
      </c>
      <c r="H15279" s="2">
        <v>1640</v>
      </c>
      <c r="I15279" s="2">
        <v>2386</v>
      </c>
      <c r="J15279" s="2">
        <v>894</v>
      </c>
      <c r="K15279">
        <v>1.41523897893016</v>
      </c>
    </row>
    <row r="15280" spans="1:11" x14ac:dyDescent="0.25">
      <c r="A15280" s="1" t="s">
        <v>20629</v>
      </c>
      <c r="B15280" s="1" t="s">
        <v>20630</v>
      </c>
      <c r="C15280" s="1" t="s">
        <v>16</v>
      </c>
      <c r="D15280" s="1" t="s">
        <v>41</v>
      </c>
      <c r="E15280" s="2">
        <v>108991778</v>
      </c>
      <c r="F15280" s="2">
        <v>109032228</v>
      </c>
      <c r="G15280" s="1" t="s">
        <v>13</v>
      </c>
      <c r="H15280" s="2">
        <v>155</v>
      </c>
      <c r="I15280" s="2">
        <v>226</v>
      </c>
      <c r="J15280" s="2">
        <v>84</v>
      </c>
      <c r="K15280">
        <v>1.41715755115321</v>
      </c>
    </row>
    <row r="15281" spans="1:11" x14ac:dyDescent="0.25">
      <c r="A15281" s="1" t="s">
        <v>5581</v>
      </c>
      <c r="B15281" s="1" t="s">
        <v>5582</v>
      </c>
      <c r="C15281" s="1" t="s">
        <v>16</v>
      </c>
      <c r="D15281" s="1" t="s">
        <v>17</v>
      </c>
      <c r="E15281" s="2">
        <v>59162926</v>
      </c>
      <c r="F15281" s="2">
        <v>59237231</v>
      </c>
      <c r="G15281" s="1" t="s">
        <v>18</v>
      </c>
      <c r="H15281" s="2">
        <v>2846</v>
      </c>
      <c r="I15281" s="2">
        <v>4142</v>
      </c>
      <c r="J15281" s="2">
        <v>1550</v>
      </c>
      <c r="K15281">
        <v>1.41747713394312</v>
      </c>
    </row>
    <row r="15282" spans="1:11" x14ac:dyDescent="0.25">
      <c r="A15282" s="1" t="s">
        <v>17192</v>
      </c>
      <c r="B15282" s="1" t="s">
        <v>17193</v>
      </c>
      <c r="C15282" s="1" t="s">
        <v>16</v>
      </c>
      <c r="D15282" s="1" t="s">
        <v>49</v>
      </c>
      <c r="E15282" s="2">
        <v>133582860</v>
      </c>
      <c r="F15282" s="2">
        <v>133688987</v>
      </c>
      <c r="G15282" s="1" t="s">
        <v>18</v>
      </c>
      <c r="H15282" s="2">
        <v>340.5</v>
      </c>
      <c r="I15282" s="2">
        <v>496</v>
      </c>
      <c r="J15282" s="2">
        <v>185</v>
      </c>
      <c r="K15282">
        <v>1.4179432304542501</v>
      </c>
    </row>
    <row r="15283" spans="1:11" x14ac:dyDescent="0.25">
      <c r="A15283" s="1" t="s">
        <v>13361</v>
      </c>
      <c r="B15283" s="1" t="s">
        <v>13362</v>
      </c>
      <c r="C15283" s="1" t="s">
        <v>16</v>
      </c>
      <c r="D15283" s="1" t="s">
        <v>22</v>
      </c>
      <c r="E15283" s="2">
        <v>24888486</v>
      </c>
      <c r="F15283" s="2">
        <v>24895087</v>
      </c>
      <c r="G15283" s="1" t="s">
        <v>18</v>
      </c>
      <c r="H15283" s="2">
        <v>726.5</v>
      </c>
      <c r="I15283" s="2">
        <v>1058</v>
      </c>
      <c r="J15283" s="2">
        <v>395</v>
      </c>
      <c r="K15283">
        <v>1.41913025391273</v>
      </c>
    </row>
    <row r="15284" spans="1:11" x14ac:dyDescent="0.25">
      <c r="A15284" s="1" t="s">
        <v>5917</v>
      </c>
      <c r="B15284" s="1" t="s">
        <v>5918</v>
      </c>
      <c r="C15284" s="1" t="s">
        <v>16</v>
      </c>
      <c r="D15284" s="1" t="s">
        <v>22</v>
      </c>
      <c r="E15284" s="2">
        <v>56079634</v>
      </c>
      <c r="F15284" s="2">
        <v>56100598</v>
      </c>
      <c r="G15284" s="1" t="s">
        <v>13</v>
      </c>
      <c r="H15284" s="2">
        <v>2690.5</v>
      </c>
      <c r="I15284" s="2">
        <v>3918</v>
      </c>
      <c r="J15284" s="2">
        <v>1463</v>
      </c>
      <c r="K15284">
        <v>1.4205700193181701</v>
      </c>
    </row>
    <row r="15285" spans="1:11" x14ac:dyDescent="0.25">
      <c r="A15285" s="1" t="s">
        <v>21723</v>
      </c>
      <c r="B15285" s="1" t="s">
        <v>21724</v>
      </c>
      <c r="C15285" s="1" t="s">
        <v>16</v>
      </c>
      <c r="D15285" s="1" t="s">
        <v>35</v>
      </c>
      <c r="E15285" s="2">
        <v>168230622</v>
      </c>
      <c r="F15285" s="2">
        <v>168232594</v>
      </c>
      <c r="G15285" s="1" t="s">
        <v>13</v>
      </c>
      <c r="H15285" s="2">
        <v>113</v>
      </c>
      <c r="I15285" s="2">
        <v>165</v>
      </c>
      <c r="J15285" s="2">
        <v>61</v>
      </c>
      <c r="K15285">
        <v>1.4208431209600501</v>
      </c>
    </row>
    <row r="15286" spans="1:11" x14ac:dyDescent="0.25">
      <c r="A15286" s="1" t="s">
        <v>4080</v>
      </c>
      <c r="B15286" s="1" t="s">
        <v>4081</v>
      </c>
      <c r="C15286" s="1" t="s">
        <v>16</v>
      </c>
      <c r="D15286" s="1" t="s">
        <v>17</v>
      </c>
      <c r="E15286" s="2">
        <v>13139105</v>
      </c>
      <c r="F15286" s="2">
        <v>13374083</v>
      </c>
      <c r="G15286" s="1" t="s">
        <v>18</v>
      </c>
      <c r="H15286" s="2">
        <v>3848.5</v>
      </c>
      <c r="I15286" s="2">
        <v>5605</v>
      </c>
      <c r="J15286" s="2">
        <v>2092</v>
      </c>
      <c r="K15286">
        <v>1.42139943277678</v>
      </c>
    </row>
    <row r="15287" spans="1:11" x14ac:dyDescent="0.25">
      <c r="A15287" s="1" t="s">
        <v>16749</v>
      </c>
      <c r="B15287" s="1" t="s">
        <v>16750</v>
      </c>
      <c r="C15287" s="1" t="s">
        <v>16</v>
      </c>
      <c r="D15287" s="1" t="s">
        <v>22</v>
      </c>
      <c r="E15287" s="2">
        <v>23556769</v>
      </c>
      <c r="F15287" s="2">
        <v>23564226</v>
      </c>
      <c r="G15287" s="1" t="s">
        <v>18</v>
      </c>
      <c r="H15287" s="2">
        <v>378</v>
      </c>
      <c r="I15287" s="2">
        <v>551</v>
      </c>
      <c r="J15287" s="2">
        <v>205</v>
      </c>
      <c r="K15287">
        <v>1.4220239295949499</v>
      </c>
    </row>
    <row r="15288" spans="1:11" x14ac:dyDescent="0.25">
      <c r="A15288" s="1" t="s">
        <v>14769</v>
      </c>
      <c r="B15288" s="1" t="s">
        <v>14770</v>
      </c>
      <c r="C15288" s="1" t="s">
        <v>16</v>
      </c>
      <c r="D15288" s="1" t="s">
        <v>17</v>
      </c>
      <c r="E15288" s="2">
        <v>84036296</v>
      </c>
      <c r="F15288" s="2">
        <v>84364180</v>
      </c>
      <c r="G15288" s="1" t="s">
        <v>18</v>
      </c>
      <c r="H15288" s="2">
        <v>551.5</v>
      </c>
      <c r="I15288" s="2">
        <v>804</v>
      </c>
      <c r="J15288" s="2">
        <v>299</v>
      </c>
      <c r="K15288">
        <v>1.4240262825061001</v>
      </c>
    </row>
    <row r="15289" spans="1:11" x14ac:dyDescent="0.25">
      <c r="A15289" s="1" t="s">
        <v>22067</v>
      </c>
      <c r="B15289" s="1" t="s">
        <v>22068</v>
      </c>
      <c r="C15289" s="1" t="s">
        <v>9037</v>
      </c>
      <c r="D15289" s="1" t="s">
        <v>38</v>
      </c>
      <c r="E15289" s="2">
        <v>132884763</v>
      </c>
      <c r="F15289" s="2">
        <v>132886626</v>
      </c>
      <c r="G15289" s="1" t="s">
        <v>13</v>
      </c>
      <c r="H15289" s="2">
        <v>104</v>
      </c>
      <c r="I15289" s="2">
        <v>152</v>
      </c>
      <c r="J15289" s="2">
        <v>56</v>
      </c>
      <c r="K15289">
        <v>1.42449782852791</v>
      </c>
    </row>
    <row r="15290" spans="1:11" x14ac:dyDescent="0.25">
      <c r="A15290" s="1" t="s">
        <v>26323</v>
      </c>
      <c r="B15290" s="1" t="s">
        <v>26324</v>
      </c>
      <c r="C15290" s="1" t="s">
        <v>16</v>
      </c>
      <c r="D15290" s="1" t="s">
        <v>158</v>
      </c>
      <c r="E15290" s="2">
        <v>58008623</v>
      </c>
      <c r="F15290" s="2">
        <v>58209926</v>
      </c>
      <c r="G15290" s="1" t="s">
        <v>18</v>
      </c>
      <c r="H15290" s="2">
        <v>34</v>
      </c>
      <c r="I15290" s="2">
        <v>50</v>
      </c>
      <c r="J15290" s="2">
        <v>18</v>
      </c>
      <c r="K15290">
        <v>1.42449782852791</v>
      </c>
    </row>
    <row r="15291" spans="1:11" x14ac:dyDescent="0.25">
      <c r="A15291" s="1" t="s">
        <v>7400</v>
      </c>
      <c r="B15291" s="1" t="s">
        <v>7401</v>
      </c>
      <c r="C15291" s="1" t="s">
        <v>16</v>
      </c>
      <c r="D15291" s="1" t="s">
        <v>41</v>
      </c>
      <c r="E15291" s="2">
        <v>75441536</v>
      </c>
      <c r="F15291" s="2">
        <v>75466432</v>
      </c>
      <c r="G15291" s="1" t="s">
        <v>13</v>
      </c>
      <c r="H15291" s="2">
        <v>2047.5</v>
      </c>
      <c r="I15291" s="2">
        <v>2984</v>
      </c>
      <c r="J15291" s="2">
        <v>1111</v>
      </c>
      <c r="K15291">
        <v>1.4245741434286601</v>
      </c>
    </row>
    <row r="15292" spans="1:11" x14ac:dyDescent="0.25">
      <c r="A15292" s="1" t="s">
        <v>10202</v>
      </c>
      <c r="B15292" s="1" t="s">
        <v>10203</v>
      </c>
      <c r="C15292" s="1" t="s">
        <v>16</v>
      </c>
      <c r="D15292" s="1" t="s">
        <v>44</v>
      </c>
      <c r="E15292" s="2">
        <v>42090435</v>
      </c>
      <c r="F15292" s="2">
        <v>42122218</v>
      </c>
      <c r="G15292" s="1" t="s">
        <v>13</v>
      </c>
      <c r="H15292" s="2">
        <v>1262</v>
      </c>
      <c r="I15292" s="2">
        <v>1840</v>
      </c>
      <c r="J15292" s="2">
        <v>684</v>
      </c>
      <c r="K15292">
        <v>1.42631373350202</v>
      </c>
    </row>
    <row r="15293" spans="1:11" x14ac:dyDescent="0.25">
      <c r="A15293" s="1" t="s">
        <v>10589</v>
      </c>
      <c r="B15293" s="1" t="s">
        <v>10590</v>
      </c>
      <c r="C15293" s="1" t="s">
        <v>16</v>
      </c>
      <c r="D15293" s="1" t="s">
        <v>66</v>
      </c>
      <c r="E15293" s="2">
        <v>58175879</v>
      </c>
      <c r="F15293" s="2">
        <v>58214892</v>
      </c>
      <c r="G15293" s="1" t="s">
        <v>18</v>
      </c>
      <c r="H15293" s="2">
        <v>1175.5</v>
      </c>
      <c r="I15293" s="2">
        <v>1714</v>
      </c>
      <c r="J15293" s="2">
        <v>637</v>
      </c>
      <c r="K15293">
        <v>1.42658024729531</v>
      </c>
    </row>
    <row r="15294" spans="1:11" x14ac:dyDescent="0.25">
      <c r="A15294" s="1" t="s">
        <v>6697</v>
      </c>
      <c r="B15294" s="1" t="s">
        <v>6698</v>
      </c>
      <c r="C15294" s="1" t="s">
        <v>16</v>
      </c>
      <c r="D15294" s="1" t="s">
        <v>153</v>
      </c>
      <c r="E15294" s="2">
        <v>84717576</v>
      </c>
      <c r="F15294" s="2">
        <v>84735742</v>
      </c>
      <c r="G15294" s="1" t="s">
        <v>18</v>
      </c>
      <c r="H15294" s="2">
        <v>2343</v>
      </c>
      <c r="I15294" s="2">
        <v>3416</v>
      </c>
      <c r="J15294" s="2">
        <v>1270</v>
      </c>
      <c r="K15294">
        <v>1.4267662174243101</v>
      </c>
    </row>
    <row r="15295" spans="1:11" x14ac:dyDescent="0.25">
      <c r="A15295" s="1" t="s">
        <v>21997</v>
      </c>
      <c r="B15295" s="1" t="s">
        <v>21998</v>
      </c>
      <c r="C15295" s="1" t="s">
        <v>21</v>
      </c>
      <c r="D15295" s="1" t="s">
        <v>38</v>
      </c>
      <c r="E15295" s="2">
        <v>123898633</v>
      </c>
      <c r="F15295" s="2">
        <v>123904842</v>
      </c>
      <c r="G15295" s="1" t="s">
        <v>18</v>
      </c>
      <c r="H15295" s="2">
        <v>106</v>
      </c>
      <c r="I15295" s="2">
        <v>155</v>
      </c>
      <c r="J15295" s="2">
        <v>57</v>
      </c>
      <c r="K15295">
        <v>1.4274212237346799</v>
      </c>
    </row>
    <row r="15296" spans="1:11" x14ac:dyDescent="0.25">
      <c r="A15296" s="1" t="s">
        <v>23204</v>
      </c>
      <c r="B15296" s="1" t="s">
        <v>23205</v>
      </c>
      <c r="C15296" s="1" t="s">
        <v>16</v>
      </c>
      <c r="D15296" s="1" t="s">
        <v>120</v>
      </c>
      <c r="E15296" s="2">
        <v>3303522</v>
      </c>
      <c r="F15296" s="2">
        <v>3331099</v>
      </c>
      <c r="G15296" s="1" t="s">
        <v>13</v>
      </c>
      <c r="H15296" s="2">
        <v>76.5</v>
      </c>
      <c r="I15296" s="2">
        <v>112</v>
      </c>
      <c r="J15296" s="2">
        <v>41</v>
      </c>
      <c r="K15296">
        <v>1.42786153963643</v>
      </c>
    </row>
    <row r="15297" spans="1:11" x14ac:dyDescent="0.25">
      <c r="A15297" s="1" t="s">
        <v>16617</v>
      </c>
      <c r="B15297" s="1" t="s">
        <v>16618</v>
      </c>
      <c r="C15297" s="1" t="s">
        <v>16</v>
      </c>
      <c r="D15297" s="1" t="s">
        <v>38</v>
      </c>
      <c r="E15297" s="2">
        <v>126489541</v>
      </c>
      <c r="F15297" s="2">
        <v>126533472</v>
      </c>
      <c r="G15297" s="1" t="s">
        <v>18</v>
      </c>
      <c r="H15297" s="2">
        <v>388.5</v>
      </c>
      <c r="I15297" s="2">
        <v>567</v>
      </c>
      <c r="J15297" s="2">
        <v>210</v>
      </c>
      <c r="K15297">
        <v>1.4286479307975</v>
      </c>
    </row>
    <row r="15298" spans="1:11" x14ac:dyDescent="0.25">
      <c r="A15298" s="1" t="s">
        <v>25026</v>
      </c>
      <c r="B15298" s="1" t="s">
        <v>25027</v>
      </c>
      <c r="C15298" s="1" t="s">
        <v>16</v>
      </c>
      <c r="D15298" s="1" t="s">
        <v>35</v>
      </c>
      <c r="E15298" s="2">
        <v>84838850</v>
      </c>
      <c r="F15298" s="2">
        <v>84863594</v>
      </c>
      <c r="G15298" s="1" t="s">
        <v>13</v>
      </c>
      <c r="H15298" s="2">
        <v>47</v>
      </c>
      <c r="I15298" s="2">
        <v>69</v>
      </c>
      <c r="J15298" s="2">
        <v>25</v>
      </c>
      <c r="K15298">
        <v>1.42884329880387</v>
      </c>
    </row>
    <row r="15299" spans="1:11" x14ac:dyDescent="0.25">
      <c r="A15299" s="1" t="s">
        <v>27982</v>
      </c>
      <c r="B15299" s="1" t="s">
        <v>27983</v>
      </c>
      <c r="C15299" s="1" t="s">
        <v>20657</v>
      </c>
      <c r="D15299" s="1" t="s">
        <v>85</v>
      </c>
      <c r="E15299" s="2">
        <v>89353629</v>
      </c>
      <c r="F15299" s="2">
        <v>89354898</v>
      </c>
      <c r="G15299" s="1" t="s">
        <v>13</v>
      </c>
      <c r="H15299" s="2">
        <v>23</v>
      </c>
      <c r="I15299" s="2">
        <v>34</v>
      </c>
      <c r="J15299" s="2">
        <v>12</v>
      </c>
      <c r="K15299">
        <v>1.42884329880387</v>
      </c>
    </row>
    <row r="15300" spans="1:11" x14ac:dyDescent="0.25">
      <c r="A15300" s="1" t="s">
        <v>28028</v>
      </c>
      <c r="B15300" s="1" t="s">
        <v>28029</v>
      </c>
      <c r="C15300" s="1" t="s">
        <v>16</v>
      </c>
      <c r="D15300" s="1" t="s">
        <v>79</v>
      </c>
      <c r="E15300" s="2">
        <v>81252935</v>
      </c>
      <c r="F15300" s="2">
        <v>81263365</v>
      </c>
      <c r="G15300" s="1" t="s">
        <v>13</v>
      </c>
      <c r="H15300" s="2">
        <v>23</v>
      </c>
      <c r="I15300" s="2">
        <v>34</v>
      </c>
      <c r="J15300" s="2">
        <v>12</v>
      </c>
      <c r="K15300">
        <v>1.42884329880387</v>
      </c>
    </row>
    <row r="15301" spans="1:11" x14ac:dyDescent="0.25">
      <c r="A15301" s="1" t="s">
        <v>13230</v>
      </c>
      <c r="B15301" s="1" t="s">
        <v>13231</v>
      </c>
      <c r="C15301" s="1" t="s">
        <v>16</v>
      </c>
      <c r="D15301" s="1" t="s">
        <v>74</v>
      </c>
      <c r="E15301" s="2">
        <v>120892854</v>
      </c>
      <c r="F15301" s="2">
        <v>120916853</v>
      </c>
      <c r="G15301" s="1" t="s">
        <v>18</v>
      </c>
      <c r="H15301" s="2">
        <v>745</v>
      </c>
      <c r="I15301" s="2">
        <v>1087</v>
      </c>
      <c r="J15301" s="2">
        <v>403</v>
      </c>
      <c r="K15301">
        <v>1.42925135849854</v>
      </c>
    </row>
    <row r="15302" spans="1:11" x14ac:dyDescent="0.25">
      <c r="A15302" s="1" t="s">
        <v>9271</v>
      </c>
      <c r="B15302" s="1" t="s">
        <v>9272</v>
      </c>
      <c r="C15302" s="1" t="s">
        <v>16</v>
      </c>
      <c r="D15302" s="1" t="s">
        <v>82</v>
      </c>
      <c r="E15302" s="2">
        <v>69784036</v>
      </c>
      <c r="F15302" s="2">
        <v>69795943</v>
      </c>
      <c r="G15302" s="1" t="s">
        <v>18</v>
      </c>
      <c r="H15302" s="2">
        <v>1486</v>
      </c>
      <c r="I15302" s="2">
        <v>2168</v>
      </c>
      <c r="J15302" s="2">
        <v>804</v>
      </c>
      <c r="K15302">
        <v>1.42996936467029</v>
      </c>
    </row>
    <row r="15303" spans="1:11" x14ac:dyDescent="0.25">
      <c r="A15303" s="1" t="s">
        <v>14951</v>
      </c>
      <c r="B15303" s="1" t="s">
        <v>14952</v>
      </c>
      <c r="C15303" s="1" t="s">
        <v>16</v>
      </c>
      <c r="D15303" s="1" t="s">
        <v>79</v>
      </c>
      <c r="E15303" s="2">
        <v>41487172</v>
      </c>
      <c r="F15303" s="2">
        <v>41490340</v>
      </c>
      <c r="G15303" s="1" t="s">
        <v>18</v>
      </c>
      <c r="H15303" s="2">
        <v>531</v>
      </c>
      <c r="I15303" s="2">
        <v>775</v>
      </c>
      <c r="J15303" s="2">
        <v>287</v>
      </c>
      <c r="K15303">
        <v>1.4299878407448201</v>
      </c>
    </row>
    <row r="15304" spans="1:11" x14ac:dyDescent="0.25">
      <c r="A15304" s="1" t="s">
        <v>11102</v>
      </c>
      <c r="B15304" s="1" t="s">
        <v>11103</v>
      </c>
      <c r="C15304" s="1" t="s">
        <v>16</v>
      </c>
      <c r="D15304" s="1" t="s">
        <v>158</v>
      </c>
      <c r="E15304" s="2">
        <v>12755314</v>
      </c>
      <c r="F15304" s="2">
        <v>12941841</v>
      </c>
      <c r="G15304" s="1" t="s">
        <v>18</v>
      </c>
      <c r="H15304" s="2">
        <v>1076.5</v>
      </c>
      <c r="I15304" s="2">
        <v>1571</v>
      </c>
      <c r="J15304" s="2">
        <v>582</v>
      </c>
      <c r="K15304">
        <v>1.4310334290581099</v>
      </c>
    </row>
    <row r="15305" spans="1:11" x14ac:dyDescent="0.25">
      <c r="A15305" s="1" t="s">
        <v>22115</v>
      </c>
      <c r="B15305" s="1" t="s">
        <v>22116</v>
      </c>
      <c r="C15305" s="1" t="s">
        <v>439</v>
      </c>
      <c r="D15305" s="1" t="s">
        <v>82</v>
      </c>
      <c r="E15305" s="2">
        <v>3308996</v>
      </c>
      <c r="F15305" s="2">
        <v>3320722</v>
      </c>
      <c r="G15305" s="1" t="s">
        <v>13</v>
      </c>
      <c r="H15305" s="2">
        <v>102.5</v>
      </c>
      <c r="I15305" s="2">
        <v>150</v>
      </c>
      <c r="J15305" s="2">
        <v>55</v>
      </c>
      <c r="K15305">
        <v>1.4310498172674699</v>
      </c>
    </row>
    <row r="15306" spans="1:11" x14ac:dyDescent="0.25">
      <c r="A15306" s="1" t="s">
        <v>7818</v>
      </c>
      <c r="B15306" s="1" t="s">
        <v>7819</v>
      </c>
      <c r="C15306" s="1" t="s">
        <v>16</v>
      </c>
      <c r="D15306" s="1" t="s">
        <v>38</v>
      </c>
      <c r="E15306" s="2">
        <v>133292459</v>
      </c>
      <c r="F15306" s="2">
        <v>133339324</v>
      </c>
      <c r="G15306" s="1" t="s">
        <v>18</v>
      </c>
      <c r="H15306" s="2">
        <v>1914</v>
      </c>
      <c r="I15306" s="2">
        <v>2793</v>
      </c>
      <c r="J15306" s="2">
        <v>1035</v>
      </c>
      <c r="K15306">
        <v>1.4313080177229101</v>
      </c>
    </row>
    <row r="15307" spans="1:11" x14ac:dyDescent="0.25">
      <c r="A15307" s="1" t="s">
        <v>19282</v>
      </c>
      <c r="B15307" s="1" t="s">
        <v>19283</v>
      </c>
      <c r="C15307" s="1" t="s">
        <v>16</v>
      </c>
      <c r="D15307" s="1" t="s">
        <v>120</v>
      </c>
      <c r="E15307" s="2">
        <v>128373621</v>
      </c>
      <c r="F15307" s="2">
        <v>128418173</v>
      </c>
      <c r="G15307" s="1" t="s">
        <v>18</v>
      </c>
      <c r="H15307" s="2">
        <v>213.5</v>
      </c>
      <c r="I15307" s="2">
        <v>312</v>
      </c>
      <c r="J15307" s="2">
        <v>115</v>
      </c>
      <c r="K15307">
        <v>1.4320378518050501</v>
      </c>
    </row>
    <row r="15308" spans="1:11" x14ac:dyDescent="0.25">
      <c r="A15308" s="1" t="s">
        <v>26076</v>
      </c>
      <c r="B15308" s="1" t="s">
        <v>26077</v>
      </c>
      <c r="C15308" s="1" t="s">
        <v>16</v>
      </c>
      <c r="D15308" s="1" t="s">
        <v>153</v>
      </c>
      <c r="E15308" s="2">
        <v>43648861</v>
      </c>
      <c r="F15308" s="2">
        <v>43664184</v>
      </c>
      <c r="G15308" s="1" t="s">
        <v>18</v>
      </c>
      <c r="H15308" s="2">
        <v>36</v>
      </c>
      <c r="I15308" s="2">
        <v>53</v>
      </c>
      <c r="J15308" s="2">
        <v>19</v>
      </c>
      <c r="K15308">
        <v>1.43295940727611</v>
      </c>
    </row>
    <row r="15309" spans="1:11" x14ac:dyDescent="0.25">
      <c r="A15309" s="1" t="s">
        <v>29324</v>
      </c>
      <c r="B15309" s="1" t="s">
        <v>29325</v>
      </c>
      <c r="C15309" s="1" t="s">
        <v>9118</v>
      </c>
      <c r="D15309" s="1" t="s">
        <v>74</v>
      </c>
      <c r="E15309" s="2">
        <v>70883354</v>
      </c>
      <c r="F15309" s="2">
        <v>70885802</v>
      </c>
      <c r="G15309" s="1" t="s">
        <v>18</v>
      </c>
      <c r="H15309" s="2">
        <v>17.5</v>
      </c>
      <c r="I15309" s="2">
        <v>26</v>
      </c>
      <c r="J15309" s="2">
        <v>9</v>
      </c>
      <c r="K15309">
        <v>1.43295940727611</v>
      </c>
    </row>
    <row r="15310" spans="1:11" x14ac:dyDescent="0.25">
      <c r="A15310" s="1" t="s">
        <v>29342</v>
      </c>
      <c r="B15310" s="1" t="s">
        <v>29343</v>
      </c>
      <c r="C15310" s="1" t="s">
        <v>16</v>
      </c>
      <c r="D15310" s="1" t="s">
        <v>38</v>
      </c>
      <c r="E15310" s="2">
        <v>108719649</v>
      </c>
      <c r="F15310" s="2">
        <v>108781904</v>
      </c>
      <c r="G15310" s="1" t="s">
        <v>13</v>
      </c>
      <c r="H15310" s="2">
        <v>17.5</v>
      </c>
      <c r="I15310" s="2">
        <v>26</v>
      </c>
      <c r="J15310" s="2">
        <v>9</v>
      </c>
      <c r="K15310">
        <v>1.43295940727611</v>
      </c>
    </row>
    <row r="15311" spans="1:11" x14ac:dyDescent="0.25">
      <c r="A15311" s="1" t="s">
        <v>29390</v>
      </c>
      <c r="B15311" s="1" t="s">
        <v>29391</v>
      </c>
      <c r="C15311" s="1" t="s">
        <v>16</v>
      </c>
      <c r="D15311" s="1" t="s">
        <v>120</v>
      </c>
      <c r="E15311" s="2">
        <v>16906490</v>
      </c>
      <c r="F15311" s="2">
        <v>16910905</v>
      </c>
      <c r="G15311" s="1" t="s">
        <v>13</v>
      </c>
      <c r="H15311" s="2">
        <v>17.5</v>
      </c>
      <c r="I15311" s="2">
        <v>26</v>
      </c>
      <c r="J15311" s="2">
        <v>9</v>
      </c>
      <c r="K15311">
        <v>1.43295940727611</v>
      </c>
    </row>
    <row r="15312" spans="1:11" x14ac:dyDescent="0.25">
      <c r="A15312" s="1" t="s">
        <v>29392</v>
      </c>
      <c r="B15312" s="1" t="s">
        <v>29393</v>
      </c>
      <c r="C15312" s="1" t="s">
        <v>16</v>
      </c>
      <c r="D15312" s="1" t="s">
        <v>17</v>
      </c>
      <c r="E15312" s="2">
        <v>166254139</v>
      </c>
      <c r="F15312" s="2">
        <v>166316823</v>
      </c>
      <c r="G15312" s="1" t="s">
        <v>13</v>
      </c>
      <c r="H15312" s="2">
        <v>17.5</v>
      </c>
      <c r="I15312" s="2">
        <v>26</v>
      </c>
      <c r="J15312" s="2">
        <v>9</v>
      </c>
      <c r="K15312">
        <v>1.43295940727611</v>
      </c>
    </row>
    <row r="15313" spans="1:11" x14ac:dyDescent="0.25">
      <c r="A15313" s="1" t="s">
        <v>3966</v>
      </c>
      <c r="B15313" s="1" t="s">
        <v>3967</v>
      </c>
      <c r="C15313" s="1" t="s">
        <v>16</v>
      </c>
      <c r="D15313" s="1" t="s">
        <v>27</v>
      </c>
      <c r="E15313" s="2">
        <v>83972993</v>
      </c>
      <c r="F15313" s="2">
        <v>83996443</v>
      </c>
      <c r="G15313" s="1" t="s">
        <v>13</v>
      </c>
      <c r="H15313" s="2">
        <v>3942.5</v>
      </c>
      <c r="I15313" s="2">
        <v>5755</v>
      </c>
      <c r="J15313" s="2">
        <v>2130</v>
      </c>
      <c r="K15313">
        <v>1.43353599895759</v>
      </c>
    </row>
    <row r="15314" spans="1:11" x14ac:dyDescent="0.25">
      <c r="A15314" s="1" t="s">
        <v>3892</v>
      </c>
      <c r="B15314" s="1" t="s">
        <v>3893</v>
      </c>
      <c r="C15314" s="1" t="s">
        <v>16</v>
      </c>
      <c r="D15314" s="1" t="s">
        <v>71</v>
      </c>
      <c r="E15314" s="2">
        <v>78569609</v>
      </c>
      <c r="F15314" s="2">
        <v>78725089</v>
      </c>
      <c r="G15314" s="1" t="s">
        <v>18</v>
      </c>
      <c r="H15314" s="2">
        <v>4004.5</v>
      </c>
      <c r="I15314" s="2">
        <v>5846</v>
      </c>
      <c r="J15314" s="2">
        <v>2163</v>
      </c>
      <c r="K15314">
        <v>1.4339960921522299</v>
      </c>
    </row>
    <row r="15315" spans="1:11" x14ac:dyDescent="0.25">
      <c r="A15315" s="1" t="s">
        <v>16817</v>
      </c>
      <c r="B15315" s="1" t="s">
        <v>16818</v>
      </c>
      <c r="C15315" s="1" t="s">
        <v>16</v>
      </c>
      <c r="D15315" s="1" t="s">
        <v>17</v>
      </c>
      <c r="E15315" s="2">
        <v>163945993</v>
      </c>
      <c r="F15315" s="2">
        <v>163994796</v>
      </c>
      <c r="G15315" s="1" t="s">
        <v>18</v>
      </c>
      <c r="H15315" s="2">
        <v>373</v>
      </c>
      <c r="I15315" s="2">
        <v>545</v>
      </c>
      <c r="J15315" s="2">
        <v>201</v>
      </c>
      <c r="K15315">
        <v>1.43454565816806</v>
      </c>
    </row>
    <row r="15316" spans="1:11" x14ac:dyDescent="0.25">
      <c r="A15316" s="1" t="s">
        <v>24868</v>
      </c>
      <c r="B15316" s="1" t="s">
        <v>24869</v>
      </c>
      <c r="C15316" s="1" t="s">
        <v>16</v>
      </c>
      <c r="D15316" s="1" t="s">
        <v>101</v>
      </c>
      <c r="E15316" s="2">
        <v>95024454</v>
      </c>
      <c r="F15316" s="2">
        <v>95250336</v>
      </c>
      <c r="G15316" s="1" t="s">
        <v>18</v>
      </c>
      <c r="H15316" s="2">
        <v>49</v>
      </c>
      <c r="I15316" s="2">
        <v>72</v>
      </c>
      <c r="J15316" s="2">
        <v>26</v>
      </c>
      <c r="K15316">
        <v>1.43493705671655</v>
      </c>
    </row>
    <row r="15317" spans="1:11" x14ac:dyDescent="0.25">
      <c r="A15317" s="1" t="s">
        <v>7207</v>
      </c>
      <c r="B15317" s="1" t="s">
        <v>7208</v>
      </c>
      <c r="C15317" s="1" t="s">
        <v>16</v>
      </c>
      <c r="D15317" s="1" t="s">
        <v>49</v>
      </c>
      <c r="E15317" s="2">
        <v>140456613</v>
      </c>
      <c r="F15317" s="2">
        <v>140476140</v>
      </c>
      <c r="G15317" s="1" t="s">
        <v>13</v>
      </c>
      <c r="H15317" s="2">
        <v>2114</v>
      </c>
      <c r="I15317" s="2">
        <v>3087</v>
      </c>
      <c r="J15317" s="2">
        <v>1141</v>
      </c>
      <c r="K15317">
        <v>1.4351101019052399</v>
      </c>
    </row>
    <row r="15318" spans="1:11" x14ac:dyDescent="0.25">
      <c r="A15318" s="1" t="s">
        <v>11896</v>
      </c>
      <c r="B15318" s="1" t="s">
        <v>11897</v>
      </c>
      <c r="C15318" s="1" t="s">
        <v>16</v>
      </c>
      <c r="D15318" s="1" t="s">
        <v>101</v>
      </c>
      <c r="E15318" s="2">
        <v>58233346</v>
      </c>
      <c r="F15318" s="2">
        <v>58274188</v>
      </c>
      <c r="G15318" s="1" t="s">
        <v>18</v>
      </c>
      <c r="H15318" s="2">
        <v>934.5</v>
      </c>
      <c r="I15318" s="2">
        <v>1365</v>
      </c>
      <c r="J15318" s="2">
        <v>504</v>
      </c>
      <c r="K15318">
        <v>1.43560219065093</v>
      </c>
    </row>
    <row r="15319" spans="1:11" x14ac:dyDescent="0.25">
      <c r="A15319" s="1" t="s">
        <v>10629</v>
      </c>
      <c r="B15319" s="1" t="s">
        <v>10630</v>
      </c>
      <c r="C15319" s="1" t="s">
        <v>16</v>
      </c>
      <c r="D15319" s="1" t="s">
        <v>85</v>
      </c>
      <c r="E15319" s="2">
        <v>122931493</v>
      </c>
      <c r="F15319" s="2">
        <v>122984510</v>
      </c>
      <c r="G15319" s="1" t="s">
        <v>18</v>
      </c>
      <c r="H15319" s="2">
        <v>1168</v>
      </c>
      <c r="I15319" s="2">
        <v>1706</v>
      </c>
      <c r="J15319" s="2">
        <v>630</v>
      </c>
      <c r="K15319">
        <v>1.4357511480451901</v>
      </c>
    </row>
    <row r="15320" spans="1:11" x14ac:dyDescent="0.25">
      <c r="A15320" s="1" t="s">
        <v>26746</v>
      </c>
      <c r="B15320" s="1" t="s">
        <v>26747</v>
      </c>
      <c r="C15320" s="1" t="s">
        <v>439</v>
      </c>
      <c r="D15320" s="1" t="s">
        <v>27</v>
      </c>
      <c r="E15320" s="2">
        <v>85053189</v>
      </c>
      <c r="F15320" s="2">
        <v>85060443</v>
      </c>
      <c r="G15320" s="1" t="s">
        <v>18</v>
      </c>
      <c r="H15320" s="2">
        <v>30.5</v>
      </c>
      <c r="I15320" s="2">
        <v>45</v>
      </c>
      <c r="J15320" s="2">
        <v>16</v>
      </c>
      <c r="K15320">
        <v>1.43609911480667</v>
      </c>
    </row>
    <row r="15321" spans="1:11" x14ac:dyDescent="0.25">
      <c r="A15321" s="1" t="s">
        <v>2428</v>
      </c>
      <c r="B15321" s="1" t="s">
        <v>2429</v>
      </c>
      <c r="C15321" s="1" t="s">
        <v>16</v>
      </c>
      <c r="D15321" s="1" t="s">
        <v>74</v>
      </c>
      <c r="E15321" s="2">
        <v>146108299</v>
      </c>
      <c r="F15321" s="2">
        <v>146502178</v>
      </c>
      <c r="G15321" s="1" t="s">
        <v>18</v>
      </c>
      <c r="H15321" s="2">
        <v>5864</v>
      </c>
      <c r="I15321" s="2">
        <v>8565</v>
      </c>
      <c r="J15321" s="2">
        <v>3163</v>
      </c>
      <c r="K15321">
        <v>1.43687207741825</v>
      </c>
    </row>
    <row r="15322" spans="1:11" x14ac:dyDescent="0.25">
      <c r="A15322" s="1" t="s">
        <v>21551</v>
      </c>
      <c r="B15322" s="1" t="s">
        <v>21552</v>
      </c>
      <c r="C15322" s="1" t="s">
        <v>16</v>
      </c>
      <c r="D15322" s="1" t="s">
        <v>49</v>
      </c>
      <c r="E15322" s="2">
        <v>153237748</v>
      </c>
      <c r="F15322" s="2">
        <v>153396132</v>
      </c>
      <c r="G15322" s="1" t="s">
        <v>13</v>
      </c>
      <c r="H15322" s="2">
        <v>119.5</v>
      </c>
      <c r="I15322" s="2">
        <v>175</v>
      </c>
      <c r="J15322" s="2">
        <v>64</v>
      </c>
      <c r="K15322">
        <v>1.4370638056088401</v>
      </c>
    </row>
    <row r="15323" spans="1:11" x14ac:dyDescent="0.25">
      <c r="A15323" s="1" t="s">
        <v>14314</v>
      </c>
      <c r="B15323" s="1" t="s">
        <v>14315</v>
      </c>
      <c r="C15323" s="1" t="s">
        <v>16</v>
      </c>
      <c r="D15323" s="1" t="s">
        <v>38</v>
      </c>
      <c r="E15323" s="2">
        <v>128883588</v>
      </c>
      <c r="F15323" s="2">
        <v>128911328</v>
      </c>
      <c r="G15323" s="1" t="s">
        <v>13</v>
      </c>
      <c r="H15323" s="2">
        <v>598</v>
      </c>
      <c r="I15323" s="2">
        <v>874</v>
      </c>
      <c r="J15323" s="2">
        <v>322</v>
      </c>
      <c r="K15323">
        <v>1.43774885202577</v>
      </c>
    </row>
    <row r="15324" spans="1:11" x14ac:dyDescent="0.25">
      <c r="A15324" s="1" t="s">
        <v>17624</v>
      </c>
      <c r="B15324" s="1" t="s">
        <v>17625</v>
      </c>
      <c r="C15324" s="1" t="s">
        <v>16</v>
      </c>
      <c r="D15324" s="1" t="s">
        <v>35</v>
      </c>
      <c r="E15324" s="2">
        <v>155276297</v>
      </c>
      <c r="F15324" s="2">
        <v>155278073</v>
      </c>
      <c r="G15324" s="1" t="s">
        <v>13</v>
      </c>
      <c r="H15324" s="2">
        <v>312.5</v>
      </c>
      <c r="I15324" s="2">
        <v>457</v>
      </c>
      <c r="J15324" s="2">
        <v>168</v>
      </c>
      <c r="K15324">
        <v>1.4383243518147599</v>
      </c>
    </row>
    <row r="15325" spans="1:11" x14ac:dyDescent="0.25">
      <c r="A15325" s="1" t="s">
        <v>1648</v>
      </c>
      <c r="B15325" s="1" t="s">
        <v>1649</v>
      </c>
      <c r="C15325" s="1" t="s">
        <v>16</v>
      </c>
      <c r="D15325" s="1" t="s">
        <v>74</v>
      </c>
      <c r="E15325" s="2">
        <v>108828674</v>
      </c>
      <c r="F15325" s="2">
        <v>108859348</v>
      </c>
      <c r="G15325" s="1" t="s">
        <v>13</v>
      </c>
      <c r="H15325" s="2">
        <v>7771.5</v>
      </c>
      <c r="I15325" s="2">
        <v>11356</v>
      </c>
      <c r="J15325" s="2">
        <v>4187</v>
      </c>
      <c r="K15325">
        <v>1.4392484437364601</v>
      </c>
    </row>
    <row r="15326" spans="1:11" x14ac:dyDescent="0.25">
      <c r="A15326" s="1" t="s">
        <v>25812</v>
      </c>
      <c r="B15326" s="1" t="s">
        <v>25813</v>
      </c>
      <c r="C15326" s="1" t="s">
        <v>16</v>
      </c>
      <c r="D15326" s="1" t="s">
        <v>120</v>
      </c>
      <c r="E15326" s="2">
        <v>30563344</v>
      </c>
      <c r="F15326" s="2">
        <v>30567958</v>
      </c>
      <c r="G15326" s="1" t="s">
        <v>13</v>
      </c>
      <c r="H15326" s="2">
        <v>38</v>
      </c>
      <c r="I15326" s="2">
        <v>56</v>
      </c>
      <c r="J15326" s="2">
        <v>20</v>
      </c>
      <c r="K15326">
        <v>1.4405725913859799</v>
      </c>
    </row>
    <row r="15327" spans="1:11" x14ac:dyDescent="0.25">
      <c r="A15327" s="1" t="s">
        <v>27560</v>
      </c>
      <c r="B15327" s="1" t="s">
        <v>27561</v>
      </c>
      <c r="C15327" s="1" t="s">
        <v>9037</v>
      </c>
      <c r="D15327" s="1" t="s">
        <v>30</v>
      </c>
      <c r="E15327" s="2">
        <v>7179365</v>
      </c>
      <c r="F15327" s="2">
        <v>7180700</v>
      </c>
      <c r="G15327" s="1" t="s">
        <v>13</v>
      </c>
      <c r="H15327" s="2">
        <v>25</v>
      </c>
      <c r="I15327" s="2">
        <v>37</v>
      </c>
      <c r="J15327" s="2">
        <v>13</v>
      </c>
      <c r="K15327">
        <v>1.4405725913859799</v>
      </c>
    </row>
    <row r="15328" spans="1:11" x14ac:dyDescent="0.25">
      <c r="A15328" s="1" t="s">
        <v>27602</v>
      </c>
      <c r="B15328" s="1" t="s">
        <v>27603</v>
      </c>
      <c r="C15328" s="1" t="s">
        <v>16</v>
      </c>
      <c r="D15328" s="1" t="s">
        <v>158</v>
      </c>
      <c r="E15328" s="2">
        <v>46713205</v>
      </c>
      <c r="F15328" s="2">
        <v>46728342</v>
      </c>
      <c r="G15328" s="1" t="s">
        <v>18</v>
      </c>
      <c r="H15328" s="2">
        <v>25</v>
      </c>
      <c r="I15328" s="2">
        <v>37</v>
      </c>
      <c r="J15328" s="2">
        <v>13</v>
      </c>
      <c r="K15328">
        <v>1.4405725913859799</v>
      </c>
    </row>
    <row r="15329" spans="1:11" x14ac:dyDescent="0.25">
      <c r="A15329" s="1" t="s">
        <v>31538</v>
      </c>
      <c r="B15329" s="1" t="s">
        <v>31539</v>
      </c>
      <c r="C15329" s="1" t="s">
        <v>16</v>
      </c>
      <c r="D15329" s="1" t="s">
        <v>35</v>
      </c>
      <c r="E15329" s="2">
        <v>181493206</v>
      </c>
      <c r="F15329" s="2">
        <v>181494980</v>
      </c>
      <c r="G15329" s="1" t="s">
        <v>13</v>
      </c>
      <c r="H15329" s="2">
        <v>12</v>
      </c>
      <c r="I15329" s="2">
        <v>18</v>
      </c>
      <c r="J15329" s="2">
        <v>6</v>
      </c>
      <c r="K15329">
        <v>1.4405725913859799</v>
      </c>
    </row>
    <row r="15330" spans="1:11" x14ac:dyDescent="0.25">
      <c r="A15330" s="1" t="s">
        <v>31566</v>
      </c>
      <c r="B15330" s="1" t="s">
        <v>31567</v>
      </c>
      <c r="C15330" s="1" t="s">
        <v>16</v>
      </c>
      <c r="D15330" s="1" t="s">
        <v>120</v>
      </c>
      <c r="E15330" s="2">
        <v>44229933</v>
      </c>
      <c r="F15330" s="2">
        <v>44236122</v>
      </c>
      <c r="G15330" s="1" t="s">
        <v>18</v>
      </c>
      <c r="H15330" s="2">
        <v>12</v>
      </c>
      <c r="I15330" s="2">
        <v>18</v>
      </c>
      <c r="J15330" s="2">
        <v>6</v>
      </c>
      <c r="K15330">
        <v>1.4405725913859799</v>
      </c>
    </row>
    <row r="15331" spans="1:11" x14ac:dyDescent="0.25">
      <c r="A15331" s="1" t="s">
        <v>31582</v>
      </c>
      <c r="B15331" s="1" t="s">
        <v>31583</v>
      </c>
      <c r="C15331" s="1" t="s">
        <v>16</v>
      </c>
      <c r="D15331" s="1" t="s">
        <v>38</v>
      </c>
      <c r="E15331" s="2">
        <v>119205055</v>
      </c>
      <c r="F15331" s="2">
        <v>119218217</v>
      </c>
      <c r="G15331" s="1" t="s">
        <v>18</v>
      </c>
      <c r="H15331" s="2">
        <v>12</v>
      </c>
      <c r="I15331" s="2">
        <v>18</v>
      </c>
      <c r="J15331" s="2">
        <v>6</v>
      </c>
      <c r="K15331">
        <v>1.4405725913859799</v>
      </c>
    </row>
    <row r="15332" spans="1:11" x14ac:dyDescent="0.25">
      <c r="A15332" s="1" t="s">
        <v>31610</v>
      </c>
      <c r="B15332" s="1" t="s">
        <v>31611</v>
      </c>
      <c r="C15332" s="1" t="s">
        <v>16</v>
      </c>
      <c r="D15332" s="1" t="s">
        <v>120</v>
      </c>
      <c r="E15332" s="2">
        <v>44253085</v>
      </c>
      <c r="F15332" s="2">
        <v>44257378</v>
      </c>
      <c r="G15332" s="1" t="s">
        <v>18</v>
      </c>
      <c r="H15332" s="2">
        <v>12</v>
      </c>
      <c r="I15332" s="2">
        <v>18</v>
      </c>
      <c r="J15332" s="2">
        <v>6</v>
      </c>
      <c r="K15332">
        <v>1.4405725913859799</v>
      </c>
    </row>
    <row r="15333" spans="1:11" x14ac:dyDescent="0.25">
      <c r="A15333" s="1" t="s">
        <v>31612</v>
      </c>
      <c r="B15333" s="1" t="s">
        <v>31613</v>
      </c>
      <c r="C15333" s="1" t="s">
        <v>16</v>
      </c>
      <c r="D15333" s="1" t="s">
        <v>74</v>
      </c>
      <c r="E15333" s="2">
        <v>120773578</v>
      </c>
      <c r="F15333" s="2">
        <v>120794336</v>
      </c>
      <c r="G15333" s="1" t="s">
        <v>13</v>
      </c>
      <c r="H15333" s="2">
        <v>12</v>
      </c>
      <c r="I15333" s="2">
        <v>18</v>
      </c>
      <c r="J15333" s="2">
        <v>6</v>
      </c>
      <c r="K15333">
        <v>1.4405725913859799</v>
      </c>
    </row>
    <row r="15334" spans="1:11" x14ac:dyDescent="0.25">
      <c r="A15334" s="1" t="s">
        <v>19460</v>
      </c>
      <c r="B15334" s="1" t="s">
        <v>19461</v>
      </c>
      <c r="C15334" s="1" t="s">
        <v>16</v>
      </c>
      <c r="D15334" s="1" t="s">
        <v>38</v>
      </c>
      <c r="E15334" s="2">
        <v>65124174</v>
      </c>
      <c r="F15334" s="2">
        <v>65357509</v>
      </c>
      <c r="G15334" s="1" t="s">
        <v>13</v>
      </c>
      <c r="H15334" s="2">
        <v>205.5</v>
      </c>
      <c r="I15334" s="2">
        <v>301</v>
      </c>
      <c r="J15334" s="2">
        <v>110</v>
      </c>
      <c r="K15334">
        <v>1.4439888729749699</v>
      </c>
    </row>
    <row r="15335" spans="1:11" x14ac:dyDescent="0.25">
      <c r="A15335" s="1" t="s">
        <v>8869</v>
      </c>
      <c r="B15335" s="1" t="s">
        <v>8870</v>
      </c>
      <c r="C15335" s="1" t="s">
        <v>16</v>
      </c>
      <c r="D15335" s="1" t="s">
        <v>79</v>
      </c>
      <c r="E15335" s="2">
        <v>78186725</v>
      </c>
      <c r="F15335" s="2">
        <v>78244641</v>
      </c>
      <c r="G15335" s="1" t="s">
        <v>18</v>
      </c>
      <c r="H15335" s="2">
        <v>1598.5</v>
      </c>
      <c r="I15335" s="2">
        <v>2339</v>
      </c>
      <c r="J15335" s="2">
        <v>858</v>
      </c>
      <c r="K15335">
        <v>1.4457784933322999</v>
      </c>
    </row>
    <row r="15336" spans="1:11" x14ac:dyDescent="0.25">
      <c r="A15336" s="1" t="s">
        <v>6889</v>
      </c>
      <c r="B15336" s="1" t="s">
        <v>6890</v>
      </c>
      <c r="C15336" s="1" t="s">
        <v>16</v>
      </c>
      <c r="D15336" s="1" t="s">
        <v>35</v>
      </c>
      <c r="E15336" s="2">
        <v>12347263</v>
      </c>
      <c r="F15336" s="2">
        <v>12419470</v>
      </c>
      <c r="G15336" s="1" t="s">
        <v>18</v>
      </c>
      <c r="H15336" s="2">
        <v>2257.5</v>
      </c>
      <c r="I15336" s="2">
        <v>3304</v>
      </c>
      <c r="J15336" s="2">
        <v>1211</v>
      </c>
      <c r="K15336">
        <v>1.4472605729221</v>
      </c>
    </row>
    <row r="15337" spans="1:11" x14ac:dyDescent="0.25">
      <c r="A15337" s="1" t="s">
        <v>24033</v>
      </c>
      <c r="B15337" s="1" t="s">
        <v>24034</v>
      </c>
      <c r="C15337" s="1" t="s">
        <v>16</v>
      </c>
      <c r="D15337" s="1" t="s">
        <v>74</v>
      </c>
      <c r="E15337" s="2">
        <v>13834458</v>
      </c>
      <c r="F15337" s="2">
        <v>13839942</v>
      </c>
      <c r="G15337" s="1" t="s">
        <v>18</v>
      </c>
      <c r="H15337" s="2">
        <v>60.5</v>
      </c>
      <c r="I15337" s="2">
        <v>89</v>
      </c>
      <c r="J15337" s="2">
        <v>32</v>
      </c>
      <c r="K15337">
        <v>1.4474589769712201</v>
      </c>
    </row>
    <row r="15338" spans="1:11" x14ac:dyDescent="0.25">
      <c r="A15338" s="1" t="s">
        <v>25660</v>
      </c>
      <c r="B15338" s="1" t="s">
        <v>25661</v>
      </c>
      <c r="C15338" s="1" t="s">
        <v>21</v>
      </c>
      <c r="D15338" s="1" t="s">
        <v>90</v>
      </c>
      <c r="E15338" s="2">
        <v>69847635</v>
      </c>
      <c r="F15338" s="2">
        <v>69853671</v>
      </c>
      <c r="G15338" s="1" t="s">
        <v>13</v>
      </c>
      <c r="H15338" s="2">
        <v>40</v>
      </c>
      <c r="I15338" s="2">
        <v>59</v>
      </c>
      <c r="J15338" s="2">
        <v>21</v>
      </c>
      <c r="K15338">
        <v>1.4474589769712201</v>
      </c>
    </row>
    <row r="15339" spans="1:11" x14ac:dyDescent="0.25">
      <c r="A15339" s="1" t="s">
        <v>25672</v>
      </c>
      <c r="B15339" s="1" t="s">
        <v>25673</v>
      </c>
      <c r="C15339" s="1" t="s">
        <v>16</v>
      </c>
      <c r="D15339" s="1" t="s">
        <v>41</v>
      </c>
      <c r="E15339" s="2">
        <v>3532778</v>
      </c>
      <c r="F15339" s="2">
        <v>3894736</v>
      </c>
      <c r="G15339" s="1" t="s">
        <v>13</v>
      </c>
      <c r="H15339" s="2">
        <v>40</v>
      </c>
      <c r="I15339" s="2">
        <v>59</v>
      </c>
      <c r="J15339" s="2">
        <v>21</v>
      </c>
      <c r="K15339">
        <v>1.4474589769712201</v>
      </c>
    </row>
    <row r="15340" spans="1:11" x14ac:dyDescent="0.25">
      <c r="A15340" s="1" t="s">
        <v>28844</v>
      </c>
      <c r="B15340" s="1" t="s">
        <v>28845</v>
      </c>
      <c r="C15340" s="1" t="s">
        <v>20657</v>
      </c>
      <c r="D15340" s="1" t="s">
        <v>74</v>
      </c>
      <c r="E15340" s="2">
        <v>47453776</v>
      </c>
      <c r="F15340" s="2">
        <v>47454320</v>
      </c>
      <c r="G15340" s="1" t="s">
        <v>18</v>
      </c>
      <c r="H15340" s="2">
        <v>19.5</v>
      </c>
      <c r="I15340" s="2">
        <v>29</v>
      </c>
      <c r="J15340" s="2">
        <v>10</v>
      </c>
      <c r="K15340">
        <v>1.4474589769712201</v>
      </c>
    </row>
    <row r="15341" spans="1:11" x14ac:dyDescent="0.25">
      <c r="A15341" s="1" t="s">
        <v>15189</v>
      </c>
      <c r="B15341" s="1" t="s">
        <v>15190</v>
      </c>
      <c r="C15341" s="1" t="s">
        <v>16</v>
      </c>
      <c r="D15341" s="1" t="s">
        <v>35</v>
      </c>
      <c r="E15341" s="2">
        <v>84722104</v>
      </c>
      <c r="F15341" s="2">
        <v>84727350</v>
      </c>
      <c r="G15341" s="1" t="s">
        <v>18</v>
      </c>
      <c r="H15341" s="2">
        <v>506</v>
      </c>
      <c r="I15341" s="2">
        <v>741</v>
      </c>
      <c r="J15341" s="2">
        <v>271</v>
      </c>
      <c r="K15341">
        <v>1.4478125353704601</v>
      </c>
    </row>
    <row r="15342" spans="1:11" x14ac:dyDescent="0.25">
      <c r="A15342" s="1" t="s">
        <v>21084</v>
      </c>
      <c r="B15342" s="1" t="s">
        <v>21085</v>
      </c>
      <c r="C15342" s="1" t="s">
        <v>16</v>
      </c>
      <c r="D15342" s="1" t="s">
        <v>66</v>
      </c>
      <c r="E15342" s="2">
        <v>79609576</v>
      </c>
      <c r="F15342" s="2">
        <v>79658956</v>
      </c>
      <c r="G15342" s="1" t="s">
        <v>18</v>
      </c>
      <c r="H15342" s="2">
        <v>137</v>
      </c>
      <c r="I15342" s="2">
        <v>201</v>
      </c>
      <c r="J15342" s="2">
        <v>73</v>
      </c>
      <c r="K15342">
        <v>1.4487581171228501</v>
      </c>
    </row>
    <row r="15343" spans="1:11" x14ac:dyDescent="0.25">
      <c r="A15343" s="1" t="s">
        <v>9139</v>
      </c>
      <c r="B15343" s="1" t="s">
        <v>9140</v>
      </c>
      <c r="C15343" s="1" t="s">
        <v>16</v>
      </c>
      <c r="D15343" s="1" t="s">
        <v>41</v>
      </c>
      <c r="E15343" s="2">
        <v>90163069</v>
      </c>
      <c r="F15343" s="2">
        <v>90208071</v>
      </c>
      <c r="G15343" s="1" t="s">
        <v>13</v>
      </c>
      <c r="H15343" s="2">
        <v>1521</v>
      </c>
      <c r="I15343" s="2">
        <v>2228</v>
      </c>
      <c r="J15343" s="2">
        <v>814</v>
      </c>
      <c r="K15343">
        <v>1.4515246521413101</v>
      </c>
    </row>
    <row r="15344" spans="1:11" x14ac:dyDescent="0.25">
      <c r="A15344" s="1" t="s">
        <v>26248</v>
      </c>
      <c r="B15344" s="1" t="s">
        <v>26249</v>
      </c>
      <c r="C15344" s="1" t="s">
        <v>16</v>
      </c>
      <c r="D15344" s="1" t="s">
        <v>41</v>
      </c>
      <c r="E15344" s="2">
        <v>22099216</v>
      </c>
      <c r="F15344" s="2">
        <v>22109630</v>
      </c>
      <c r="G15344" s="1" t="s">
        <v>13</v>
      </c>
      <c r="H15344" s="2">
        <v>34.5</v>
      </c>
      <c r="I15344" s="2">
        <v>51</v>
      </c>
      <c r="J15344" s="2">
        <v>18</v>
      </c>
      <c r="K15344">
        <v>1.4525122046975101</v>
      </c>
    </row>
    <row r="15345" spans="1:11" x14ac:dyDescent="0.25">
      <c r="A15345" s="1" t="s">
        <v>25488</v>
      </c>
      <c r="B15345" s="1" t="s">
        <v>25489</v>
      </c>
      <c r="C15345" s="1" t="s">
        <v>16</v>
      </c>
      <c r="D15345" s="1" t="s">
        <v>27</v>
      </c>
      <c r="E15345" s="2">
        <v>68880491</v>
      </c>
      <c r="F15345" s="2">
        <v>68906934</v>
      </c>
      <c r="G15345" s="1" t="s">
        <v>13</v>
      </c>
      <c r="H15345" s="2">
        <v>42</v>
      </c>
      <c r="I15345" s="2">
        <v>62</v>
      </c>
      <c r="J15345" s="2">
        <v>22</v>
      </c>
      <c r="K15345">
        <v>1.4537179674428999</v>
      </c>
    </row>
    <row r="15346" spans="1:11" x14ac:dyDescent="0.25">
      <c r="A15346" s="1" t="s">
        <v>1328</v>
      </c>
      <c r="B15346" s="1" t="s">
        <v>1329</v>
      </c>
      <c r="C15346" s="1" t="s">
        <v>16</v>
      </c>
      <c r="D15346" s="1" t="s">
        <v>101</v>
      </c>
      <c r="E15346" s="2">
        <v>46669522</v>
      </c>
      <c r="F15346" s="2">
        <v>46678056</v>
      </c>
      <c r="G15346" s="1" t="s">
        <v>13</v>
      </c>
      <c r="H15346" s="2">
        <v>8817</v>
      </c>
      <c r="I15346" s="2">
        <v>12922</v>
      </c>
      <c r="J15346" s="2">
        <v>4712</v>
      </c>
      <c r="K15346">
        <v>1.45522343578836</v>
      </c>
    </row>
    <row r="15347" spans="1:11" x14ac:dyDescent="0.25">
      <c r="A15347" s="1" t="s">
        <v>13723</v>
      </c>
      <c r="B15347" s="1" t="s">
        <v>13724</v>
      </c>
      <c r="C15347" s="1" t="s">
        <v>16</v>
      </c>
      <c r="D15347" s="1" t="s">
        <v>44</v>
      </c>
      <c r="E15347" s="2">
        <v>59260878</v>
      </c>
      <c r="F15347" s="2">
        <v>59296012</v>
      </c>
      <c r="G15347" s="1" t="s">
        <v>13</v>
      </c>
      <c r="H15347" s="2">
        <v>669</v>
      </c>
      <c r="I15347" s="2">
        <v>981</v>
      </c>
      <c r="J15347" s="2">
        <v>357</v>
      </c>
      <c r="K15347">
        <v>1.45576343705044</v>
      </c>
    </row>
    <row r="15348" spans="1:11" x14ac:dyDescent="0.25">
      <c r="A15348" s="1" t="s">
        <v>5367</v>
      </c>
      <c r="B15348" s="1" t="s">
        <v>5368</v>
      </c>
      <c r="C15348" s="1" t="s">
        <v>16</v>
      </c>
      <c r="D15348" s="1" t="s">
        <v>44</v>
      </c>
      <c r="E15348" s="2">
        <v>53310506</v>
      </c>
      <c r="F15348" s="2">
        <v>53375810</v>
      </c>
      <c r="G15348" s="1" t="s">
        <v>13</v>
      </c>
      <c r="H15348" s="2">
        <v>2965.5</v>
      </c>
      <c r="I15348" s="2">
        <v>4347</v>
      </c>
      <c r="J15348" s="2">
        <v>1584</v>
      </c>
      <c r="K15348">
        <v>1.4558691000005399</v>
      </c>
    </row>
    <row r="15349" spans="1:11" x14ac:dyDescent="0.25">
      <c r="A15349" s="1" t="s">
        <v>16088</v>
      </c>
      <c r="B15349" s="1" t="s">
        <v>16089</v>
      </c>
      <c r="C15349" s="1" t="s">
        <v>16</v>
      </c>
      <c r="D15349" s="1" t="s">
        <v>30</v>
      </c>
      <c r="E15349" s="2">
        <v>30888852</v>
      </c>
      <c r="F15349" s="2">
        <v>30906965</v>
      </c>
      <c r="G15349" s="1" t="s">
        <v>13</v>
      </c>
      <c r="H15349" s="2">
        <v>429.5</v>
      </c>
      <c r="I15349" s="2">
        <v>630</v>
      </c>
      <c r="J15349" s="2">
        <v>229</v>
      </c>
      <c r="K15349">
        <v>1.45600614403817</v>
      </c>
    </row>
    <row r="15350" spans="1:11" x14ac:dyDescent="0.25">
      <c r="A15350" s="1" t="s">
        <v>17944</v>
      </c>
      <c r="B15350" s="1" t="s">
        <v>17945</v>
      </c>
      <c r="C15350" s="1" t="s">
        <v>16</v>
      </c>
      <c r="D15350" s="1" t="s">
        <v>30</v>
      </c>
      <c r="E15350" s="2">
        <v>67618140</v>
      </c>
      <c r="F15350" s="2">
        <v>67847434</v>
      </c>
      <c r="G15350" s="1" t="s">
        <v>18</v>
      </c>
      <c r="H15350" s="2">
        <v>291</v>
      </c>
      <c r="I15350" s="2">
        <v>427</v>
      </c>
      <c r="J15350" s="2">
        <v>155</v>
      </c>
      <c r="K15350">
        <v>1.4560647675389</v>
      </c>
    </row>
    <row r="15351" spans="1:11" x14ac:dyDescent="0.25">
      <c r="A15351" s="1" t="s">
        <v>6599</v>
      </c>
      <c r="B15351" s="1" t="s">
        <v>6600</v>
      </c>
      <c r="C15351" s="1" t="s">
        <v>16</v>
      </c>
      <c r="D15351" s="1" t="s">
        <v>90</v>
      </c>
      <c r="E15351" s="2">
        <v>85219481</v>
      </c>
      <c r="F15351" s="2">
        <v>85226628</v>
      </c>
      <c r="G15351" s="1" t="s">
        <v>13</v>
      </c>
      <c r="H15351" s="2">
        <v>2388.5</v>
      </c>
      <c r="I15351" s="2">
        <v>3502</v>
      </c>
      <c r="J15351" s="2">
        <v>1275</v>
      </c>
      <c r="K15351">
        <v>1.45696265903719</v>
      </c>
    </row>
    <row r="15352" spans="1:11" x14ac:dyDescent="0.25">
      <c r="A15352" s="1" t="s">
        <v>9764</v>
      </c>
      <c r="B15352" s="1" t="s">
        <v>9765</v>
      </c>
      <c r="C15352" s="1" t="s">
        <v>16</v>
      </c>
      <c r="D15352" s="1" t="s">
        <v>82</v>
      </c>
      <c r="E15352" s="2">
        <v>3907021</v>
      </c>
      <c r="F15352" s="2">
        <v>3914664</v>
      </c>
      <c r="G15352" s="1" t="s">
        <v>18</v>
      </c>
      <c r="H15352" s="2">
        <v>1355.5</v>
      </c>
      <c r="I15352" s="2">
        <v>1988</v>
      </c>
      <c r="J15352" s="2">
        <v>723</v>
      </c>
      <c r="K15352">
        <v>1.45798167375054</v>
      </c>
    </row>
    <row r="15353" spans="1:11" x14ac:dyDescent="0.25">
      <c r="A15353" s="1" t="s">
        <v>10860</v>
      </c>
      <c r="B15353" s="1" t="s">
        <v>10861</v>
      </c>
      <c r="C15353" s="1" t="s">
        <v>16</v>
      </c>
      <c r="D15353" s="1" t="s">
        <v>41</v>
      </c>
      <c r="E15353" s="2">
        <v>85842380</v>
      </c>
      <c r="F15353" s="2">
        <v>85847040</v>
      </c>
      <c r="G15353" s="1" t="s">
        <v>13</v>
      </c>
      <c r="H15353" s="2">
        <v>1121.5</v>
      </c>
      <c r="I15353" s="2">
        <v>1645</v>
      </c>
      <c r="J15353" s="2">
        <v>598</v>
      </c>
      <c r="K15353">
        <v>1.4583364276328401</v>
      </c>
    </row>
    <row r="15354" spans="1:11" x14ac:dyDescent="0.25">
      <c r="A15354" s="1" t="s">
        <v>20228</v>
      </c>
      <c r="B15354" s="1" t="s">
        <v>20229</v>
      </c>
      <c r="C15354" s="1" t="s">
        <v>16</v>
      </c>
      <c r="D15354" s="1" t="s">
        <v>35</v>
      </c>
      <c r="E15354" s="2">
        <v>25255439</v>
      </c>
      <c r="F15354" s="2">
        <v>25256292</v>
      </c>
      <c r="G15354" s="1" t="s">
        <v>13</v>
      </c>
      <c r="H15354" s="2">
        <v>171.5</v>
      </c>
      <c r="I15354" s="2">
        <v>252</v>
      </c>
      <c r="J15354" s="2">
        <v>91</v>
      </c>
      <c r="K15354">
        <v>1.4594316186373</v>
      </c>
    </row>
    <row r="15355" spans="1:11" x14ac:dyDescent="0.25">
      <c r="A15355" s="1" t="s">
        <v>23697</v>
      </c>
      <c r="B15355" s="1" t="s">
        <v>23698</v>
      </c>
      <c r="C15355" s="1" t="s">
        <v>9037</v>
      </c>
      <c r="D15355" s="1" t="s">
        <v>90</v>
      </c>
      <c r="E15355" s="2">
        <v>119260978</v>
      </c>
      <c r="F15355" s="2">
        <v>119262855</v>
      </c>
      <c r="G15355" s="1" t="s">
        <v>13</v>
      </c>
      <c r="H15355" s="2">
        <v>66.5</v>
      </c>
      <c r="I15355" s="2">
        <v>98</v>
      </c>
      <c r="J15355" s="2">
        <v>35</v>
      </c>
      <c r="K15355">
        <v>1.4594316186373</v>
      </c>
    </row>
    <row r="15356" spans="1:11" x14ac:dyDescent="0.25">
      <c r="A15356" s="1" t="s">
        <v>24117</v>
      </c>
      <c r="B15356" s="1" t="s">
        <v>24118</v>
      </c>
      <c r="C15356" s="1" t="s">
        <v>7291</v>
      </c>
      <c r="D15356" s="1" t="s">
        <v>120</v>
      </c>
      <c r="E15356" s="2">
        <v>45121917</v>
      </c>
      <c r="F15356" s="2">
        <v>45124144</v>
      </c>
      <c r="G15356" s="1" t="s">
        <v>13</v>
      </c>
      <c r="H15356" s="2">
        <v>59</v>
      </c>
      <c r="I15356" s="2">
        <v>87</v>
      </c>
      <c r="J15356" s="2">
        <v>31</v>
      </c>
      <c r="K15356">
        <v>1.4594316186373</v>
      </c>
    </row>
    <row r="15357" spans="1:11" x14ac:dyDescent="0.25">
      <c r="A15357" s="1" t="s">
        <v>28262</v>
      </c>
      <c r="B15357" s="1" t="s">
        <v>28263</v>
      </c>
      <c r="C15357" s="1" t="s">
        <v>9816</v>
      </c>
      <c r="D15357" s="1" t="s">
        <v>41</v>
      </c>
      <c r="E15357" s="2">
        <v>122935812</v>
      </c>
      <c r="F15357" s="2">
        <v>122942819</v>
      </c>
      <c r="G15357" s="1" t="s">
        <v>13</v>
      </c>
      <c r="H15357" s="2">
        <v>21.5</v>
      </c>
      <c r="I15357" s="2">
        <v>32</v>
      </c>
      <c r="J15357" s="2">
        <v>11</v>
      </c>
      <c r="K15357">
        <v>1.4594316186373</v>
      </c>
    </row>
    <row r="15358" spans="1:11" x14ac:dyDescent="0.25">
      <c r="A15358" s="1" t="s">
        <v>28348</v>
      </c>
      <c r="B15358" s="1" t="s">
        <v>28349</v>
      </c>
      <c r="C15358" s="1" t="s">
        <v>16</v>
      </c>
      <c r="D15358" s="1" t="s">
        <v>44</v>
      </c>
      <c r="E15358" s="2">
        <v>55198297</v>
      </c>
      <c r="F15358" s="2">
        <v>55241236</v>
      </c>
      <c r="G15358" s="1" t="s">
        <v>18</v>
      </c>
      <c r="H15358" s="2">
        <v>21.5</v>
      </c>
      <c r="I15358" s="2">
        <v>32</v>
      </c>
      <c r="J15358" s="2">
        <v>11</v>
      </c>
      <c r="K15358">
        <v>1.4594316186373</v>
      </c>
    </row>
    <row r="15359" spans="1:11" x14ac:dyDescent="0.25">
      <c r="A15359" s="1" t="s">
        <v>30512</v>
      </c>
      <c r="B15359" s="1" t="s">
        <v>30513</v>
      </c>
      <c r="C15359" s="1" t="s">
        <v>9118</v>
      </c>
      <c r="D15359" s="1" t="s">
        <v>71</v>
      </c>
      <c r="E15359" s="2">
        <v>24170160</v>
      </c>
      <c r="F15359" s="2">
        <v>24170986</v>
      </c>
      <c r="G15359" s="1" t="s">
        <v>18</v>
      </c>
      <c r="H15359" s="2">
        <v>14</v>
      </c>
      <c r="I15359" s="2">
        <v>21</v>
      </c>
      <c r="J15359" s="2">
        <v>7</v>
      </c>
      <c r="K15359">
        <v>1.4594316186373</v>
      </c>
    </row>
    <row r="15360" spans="1:11" x14ac:dyDescent="0.25">
      <c r="A15360" s="1" t="s">
        <v>30520</v>
      </c>
      <c r="B15360" s="1" t="s">
        <v>30521</v>
      </c>
      <c r="C15360" s="1" t="s">
        <v>9118</v>
      </c>
      <c r="D15360" s="1" t="s">
        <v>90</v>
      </c>
      <c r="E15360" s="2">
        <v>100624785</v>
      </c>
      <c r="F15360" s="2">
        <v>100626793</v>
      </c>
      <c r="G15360" s="1" t="s">
        <v>18</v>
      </c>
      <c r="H15360" s="2">
        <v>14</v>
      </c>
      <c r="I15360" s="2">
        <v>21</v>
      </c>
      <c r="J15360" s="2">
        <v>7</v>
      </c>
      <c r="K15360">
        <v>1.4594316186373</v>
      </c>
    </row>
    <row r="15361" spans="1:11" x14ac:dyDescent="0.25">
      <c r="A15361" s="1" t="s">
        <v>30534</v>
      </c>
      <c r="B15361" s="1" t="s">
        <v>30535</v>
      </c>
      <c r="C15361" s="1" t="s">
        <v>21</v>
      </c>
      <c r="D15361" s="1" t="s">
        <v>120</v>
      </c>
      <c r="E15361" s="2">
        <v>127691935</v>
      </c>
      <c r="F15361" s="2">
        <v>127700793</v>
      </c>
      <c r="G15361" s="1" t="s">
        <v>13</v>
      </c>
      <c r="H15361" s="2">
        <v>14</v>
      </c>
      <c r="I15361" s="2">
        <v>21</v>
      </c>
      <c r="J15361" s="2">
        <v>7</v>
      </c>
      <c r="K15361">
        <v>1.4594316186373</v>
      </c>
    </row>
    <row r="15362" spans="1:11" x14ac:dyDescent="0.25">
      <c r="A15362" s="1" t="s">
        <v>30582</v>
      </c>
      <c r="B15362" s="1" t="s">
        <v>30583</v>
      </c>
      <c r="C15362" s="1" t="s">
        <v>21</v>
      </c>
      <c r="D15362" s="1" t="s">
        <v>44</v>
      </c>
      <c r="E15362" s="2">
        <v>6012620</v>
      </c>
      <c r="F15362" s="2">
        <v>6018426</v>
      </c>
      <c r="G15362" s="1" t="s">
        <v>13</v>
      </c>
      <c r="H15362" s="2">
        <v>14</v>
      </c>
      <c r="I15362" s="2">
        <v>21</v>
      </c>
      <c r="J15362" s="2">
        <v>7</v>
      </c>
      <c r="K15362">
        <v>1.4594316186373</v>
      </c>
    </row>
    <row r="15363" spans="1:11" x14ac:dyDescent="0.25">
      <c r="A15363" s="1" t="s">
        <v>30652</v>
      </c>
      <c r="B15363" s="1" t="s">
        <v>30653</v>
      </c>
      <c r="C15363" s="1" t="s">
        <v>16</v>
      </c>
      <c r="D15363" s="1" t="s">
        <v>153</v>
      </c>
      <c r="E15363" s="2">
        <v>31933851</v>
      </c>
      <c r="F15363" s="2">
        <v>31946046</v>
      </c>
      <c r="G15363" s="1" t="s">
        <v>13</v>
      </c>
      <c r="H15363" s="2">
        <v>14</v>
      </c>
      <c r="I15363" s="2">
        <v>21</v>
      </c>
      <c r="J15363" s="2">
        <v>7</v>
      </c>
      <c r="K15363">
        <v>1.4594316186373</v>
      </c>
    </row>
    <row r="15364" spans="1:11" x14ac:dyDescent="0.25">
      <c r="A15364" s="1" t="s">
        <v>30656</v>
      </c>
      <c r="B15364" s="1" t="s">
        <v>30657</v>
      </c>
      <c r="C15364" s="1" t="s">
        <v>16</v>
      </c>
      <c r="D15364" s="1" t="s">
        <v>82</v>
      </c>
      <c r="E15364" s="2">
        <v>72047528</v>
      </c>
      <c r="F15364" s="2">
        <v>72135778</v>
      </c>
      <c r="G15364" s="1" t="s">
        <v>18</v>
      </c>
      <c r="H15364" s="2">
        <v>14</v>
      </c>
      <c r="I15364" s="2">
        <v>21</v>
      </c>
      <c r="J15364" s="2">
        <v>7</v>
      </c>
      <c r="K15364">
        <v>1.4594316186373</v>
      </c>
    </row>
    <row r="15365" spans="1:11" x14ac:dyDescent="0.25">
      <c r="A15365" s="1" t="s">
        <v>35146</v>
      </c>
      <c r="B15365" s="1" t="s">
        <v>35147</v>
      </c>
      <c r="C15365" s="1" t="s">
        <v>19793</v>
      </c>
      <c r="D15365" s="1" t="s">
        <v>90</v>
      </c>
      <c r="E15365" s="2">
        <v>87394444</v>
      </c>
      <c r="F15365" s="2">
        <v>87395548</v>
      </c>
      <c r="G15365" s="1" t="s">
        <v>13</v>
      </c>
      <c r="H15365" s="2">
        <v>6.5</v>
      </c>
      <c r="I15365" s="2">
        <v>10</v>
      </c>
      <c r="J15365" s="2">
        <v>3</v>
      </c>
      <c r="K15365">
        <v>1.4594316186373</v>
      </c>
    </row>
    <row r="15366" spans="1:11" x14ac:dyDescent="0.25">
      <c r="A15366" s="1" t="s">
        <v>35156</v>
      </c>
      <c r="B15366" s="1" t="s">
        <v>35157</v>
      </c>
      <c r="C15366" s="1" t="s">
        <v>9118</v>
      </c>
      <c r="D15366" s="1" t="s">
        <v>90</v>
      </c>
      <c r="E15366" s="2">
        <v>99359871</v>
      </c>
      <c r="F15366" s="2">
        <v>99362028</v>
      </c>
      <c r="G15366" s="1" t="s">
        <v>18</v>
      </c>
      <c r="H15366" s="2">
        <v>6.5</v>
      </c>
      <c r="I15366" s="2">
        <v>10</v>
      </c>
      <c r="J15366" s="2">
        <v>3</v>
      </c>
      <c r="K15366">
        <v>1.4594316186373</v>
      </c>
    </row>
    <row r="15367" spans="1:11" x14ac:dyDescent="0.25">
      <c r="A15367" s="1" t="s">
        <v>35236</v>
      </c>
      <c r="B15367" s="1" t="s">
        <v>35237</v>
      </c>
      <c r="C15367" s="1" t="s">
        <v>10410</v>
      </c>
      <c r="D15367" s="1" t="s">
        <v>85</v>
      </c>
      <c r="E15367" s="2">
        <v>98447198</v>
      </c>
      <c r="F15367" s="2">
        <v>98448976</v>
      </c>
      <c r="G15367" s="1" t="s">
        <v>18</v>
      </c>
      <c r="H15367" s="2">
        <v>6.5</v>
      </c>
      <c r="I15367" s="2">
        <v>10</v>
      </c>
      <c r="J15367" s="2">
        <v>3</v>
      </c>
      <c r="K15367">
        <v>1.4594316186373</v>
      </c>
    </row>
    <row r="15368" spans="1:11" x14ac:dyDescent="0.25">
      <c r="A15368" s="1" t="s">
        <v>35246</v>
      </c>
      <c r="B15368" s="1" t="s">
        <v>35247</v>
      </c>
      <c r="C15368" s="1" t="s">
        <v>9037</v>
      </c>
      <c r="D15368" s="1" t="s">
        <v>30</v>
      </c>
      <c r="E15368" s="2">
        <v>100513187</v>
      </c>
      <c r="F15368" s="2">
        <v>100513620</v>
      </c>
      <c r="G15368" s="1" t="s">
        <v>18</v>
      </c>
      <c r="H15368" s="2">
        <v>6.5</v>
      </c>
      <c r="I15368" s="2">
        <v>10</v>
      </c>
      <c r="J15368" s="2">
        <v>3</v>
      </c>
      <c r="K15368">
        <v>1.4594316186373</v>
      </c>
    </row>
    <row r="15369" spans="1:11" x14ac:dyDescent="0.25">
      <c r="A15369" s="1" t="s">
        <v>35292</v>
      </c>
      <c r="B15369" s="1" t="s">
        <v>35293</v>
      </c>
      <c r="C15369" s="1" t="s">
        <v>9118</v>
      </c>
      <c r="D15369" s="1" t="s">
        <v>158</v>
      </c>
      <c r="E15369" s="2">
        <v>80362781</v>
      </c>
      <c r="F15369" s="2">
        <v>80365826</v>
      </c>
      <c r="G15369" s="1" t="s">
        <v>13</v>
      </c>
      <c r="H15369" s="2">
        <v>6.5</v>
      </c>
      <c r="I15369" s="2">
        <v>10</v>
      </c>
      <c r="J15369" s="2">
        <v>3</v>
      </c>
      <c r="K15369">
        <v>1.4594316186373</v>
      </c>
    </row>
    <row r="15370" spans="1:11" x14ac:dyDescent="0.25">
      <c r="A15370" s="1" t="s">
        <v>35348</v>
      </c>
      <c r="B15370" s="1" t="s">
        <v>35349</v>
      </c>
      <c r="C15370" s="1" t="s">
        <v>9037</v>
      </c>
      <c r="D15370" s="1" t="s">
        <v>44</v>
      </c>
      <c r="E15370" s="2">
        <v>6044691</v>
      </c>
      <c r="F15370" s="2">
        <v>6044822</v>
      </c>
      <c r="G15370" s="1" t="s">
        <v>18</v>
      </c>
      <c r="H15370" s="2">
        <v>6.5</v>
      </c>
      <c r="I15370" s="2">
        <v>10</v>
      </c>
      <c r="J15370" s="2">
        <v>3</v>
      </c>
      <c r="K15370">
        <v>1.4594316186373</v>
      </c>
    </row>
    <row r="15371" spans="1:11" x14ac:dyDescent="0.25">
      <c r="A15371" s="1" t="s">
        <v>35356</v>
      </c>
      <c r="B15371" s="1" t="s">
        <v>35357</v>
      </c>
      <c r="C15371" s="1" t="s">
        <v>9037</v>
      </c>
      <c r="D15371" s="1" t="s">
        <v>120</v>
      </c>
      <c r="E15371" s="2">
        <v>41682658</v>
      </c>
      <c r="F15371" s="2">
        <v>41683307</v>
      </c>
      <c r="G15371" s="1" t="s">
        <v>18</v>
      </c>
      <c r="H15371" s="2">
        <v>6.5</v>
      </c>
      <c r="I15371" s="2">
        <v>10</v>
      </c>
      <c r="J15371" s="2">
        <v>3</v>
      </c>
      <c r="K15371">
        <v>1.4594316186373</v>
      </c>
    </row>
    <row r="15372" spans="1:11" x14ac:dyDescent="0.25">
      <c r="A15372" s="1" t="s">
        <v>35404</v>
      </c>
      <c r="B15372" s="1" t="s">
        <v>35405</v>
      </c>
      <c r="C15372" s="1" t="s">
        <v>7291</v>
      </c>
      <c r="D15372" s="1" t="s">
        <v>82</v>
      </c>
      <c r="E15372" s="2">
        <v>88356291</v>
      </c>
      <c r="F15372" s="2">
        <v>88363947</v>
      </c>
      <c r="G15372" s="1" t="s">
        <v>13</v>
      </c>
      <c r="H15372" s="2">
        <v>6.5</v>
      </c>
      <c r="I15372" s="2">
        <v>10</v>
      </c>
      <c r="J15372" s="2">
        <v>3</v>
      </c>
      <c r="K15372">
        <v>1.4594316186373</v>
      </c>
    </row>
    <row r="15373" spans="1:11" x14ac:dyDescent="0.25">
      <c r="A15373" s="1" t="s">
        <v>35478</v>
      </c>
      <c r="B15373" s="1" t="s">
        <v>35479</v>
      </c>
      <c r="C15373" s="1" t="s">
        <v>13350</v>
      </c>
      <c r="D15373" s="1" t="s">
        <v>120</v>
      </c>
      <c r="E15373" s="2">
        <v>45127382</v>
      </c>
      <c r="F15373" s="2">
        <v>45127464</v>
      </c>
      <c r="G15373" s="1" t="s">
        <v>18</v>
      </c>
      <c r="H15373" s="2">
        <v>6.5</v>
      </c>
      <c r="I15373" s="2">
        <v>10</v>
      </c>
      <c r="J15373" s="2">
        <v>3</v>
      </c>
      <c r="K15373">
        <v>1.4594316186373</v>
      </c>
    </row>
    <row r="15374" spans="1:11" x14ac:dyDescent="0.25">
      <c r="A15374" s="1" t="s">
        <v>35496</v>
      </c>
      <c r="B15374" s="1" t="s">
        <v>35497</v>
      </c>
      <c r="C15374" s="1" t="s">
        <v>9037</v>
      </c>
      <c r="D15374" s="1" t="s">
        <v>30</v>
      </c>
      <c r="E15374" s="2">
        <v>33759366</v>
      </c>
      <c r="F15374" s="2">
        <v>33759536</v>
      </c>
      <c r="G15374" s="1" t="s">
        <v>13</v>
      </c>
      <c r="H15374" s="2">
        <v>6.5</v>
      </c>
      <c r="I15374" s="2">
        <v>10</v>
      </c>
      <c r="J15374" s="2">
        <v>3</v>
      </c>
      <c r="K15374">
        <v>1.4594316186373</v>
      </c>
    </row>
    <row r="15375" spans="1:11" x14ac:dyDescent="0.25">
      <c r="A15375" s="1" t="s">
        <v>35504</v>
      </c>
      <c r="B15375" s="1" t="s">
        <v>35505</v>
      </c>
      <c r="C15375" s="1" t="s">
        <v>7291</v>
      </c>
      <c r="D15375" s="1" t="s">
        <v>17</v>
      </c>
      <c r="E15375" s="2">
        <v>185429357</v>
      </c>
      <c r="F15375" s="2">
        <v>185441819</v>
      </c>
      <c r="G15375" s="1" t="s">
        <v>18</v>
      </c>
      <c r="H15375" s="2">
        <v>6.5</v>
      </c>
      <c r="I15375" s="2">
        <v>10</v>
      </c>
      <c r="J15375" s="2">
        <v>3</v>
      </c>
      <c r="K15375">
        <v>1.4594316186373</v>
      </c>
    </row>
    <row r="15376" spans="1:11" x14ac:dyDescent="0.25">
      <c r="A15376" s="1" t="s">
        <v>35532</v>
      </c>
      <c r="B15376" s="1" t="s">
        <v>35533</v>
      </c>
      <c r="C15376" s="1" t="s">
        <v>16</v>
      </c>
      <c r="D15376" s="1" t="s">
        <v>49</v>
      </c>
      <c r="E15376" s="2">
        <v>13661363</v>
      </c>
      <c r="F15376" s="2">
        <v>13667433</v>
      </c>
      <c r="G15376" s="1" t="s">
        <v>13</v>
      </c>
      <c r="H15376" s="2">
        <v>6.5</v>
      </c>
      <c r="I15376" s="2">
        <v>10</v>
      </c>
      <c r="J15376" s="2">
        <v>3</v>
      </c>
      <c r="K15376">
        <v>1.4594316186373</v>
      </c>
    </row>
    <row r="15377" spans="1:11" x14ac:dyDescent="0.25">
      <c r="A15377" s="1" t="s">
        <v>35546</v>
      </c>
      <c r="B15377" s="1" t="s">
        <v>35547</v>
      </c>
      <c r="C15377" s="1" t="s">
        <v>16</v>
      </c>
      <c r="D15377" s="1" t="s">
        <v>158</v>
      </c>
      <c r="E15377" s="2">
        <v>42578020</v>
      </c>
      <c r="F15377" s="2">
        <v>42579652</v>
      </c>
      <c r="G15377" s="1" t="s">
        <v>18</v>
      </c>
      <c r="H15377" s="2">
        <v>6.5</v>
      </c>
      <c r="I15377" s="2">
        <v>10</v>
      </c>
      <c r="J15377" s="2">
        <v>3</v>
      </c>
      <c r="K15377">
        <v>1.4594316186373</v>
      </c>
    </row>
    <row r="15378" spans="1:11" x14ac:dyDescent="0.25">
      <c r="A15378" s="1" t="s">
        <v>35564</v>
      </c>
      <c r="B15378" s="1" t="s">
        <v>35565</v>
      </c>
      <c r="C15378" s="1" t="s">
        <v>16</v>
      </c>
      <c r="D15378" s="1" t="s">
        <v>85</v>
      </c>
      <c r="E15378" s="2">
        <v>51388412</v>
      </c>
      <c r="F15378" s="2">
        <v>51396738</v>
      </c>
      <c r="G15378" s="1" t="s">
        <v>18</v>
      </c>
      <c r="H15378" s="2">
        <v>6.5</v>
      </c>
      <c r="I15378" s="2">
        <v>10</v>
      </c>
      <c r="J15378" s="2">
        <v>3</v>
      </c>
      <c r="K15378">
        <v>1.4594316186373</v>
      </c>
    </row>
    <row r="15379" spans="1:11" x14ac:dyDescent="0.25">
      <c r="A15379" s="1" t="s">
        <v>35568</v>
      </c>
      <c r="B15379" s="1" t="s">
        <v>35569</v>
      </c>
      <c r="C15379" s="1" t="s">
        <v>16</v>
      </c>
      <c r="D15379" s="1" t="s">
        <v>79</v>
      </c>
      <c r="E15379" s="2">
        <v>107517049</v>
      </c>
      <c r="F15379" s="2">
        <v>107720051</v>
      </c>
      <c r="G15379" s="1" t="s">
        <v>18</v>
      </c>
      <c r="H15379" s="2">
        <v>6.5</v>
      </c>
      <c r="I15379" s="2">
        <v>10</v>
      </c>
      <c r="J15379" s="2">
        <v>3</v>
      </c>
      <c r="K15379">
        <v>1.4594316186373</v>
      </c>
    </row>
    <row r="15380" spans="1:11" x14ac:dyDescent="0.25">
      <c r="A15380" s="1" t="s">
        <v>35592</v>
      </c>
      <c r="B15380" s="1" t="s">
        <v>35593</v>
      </c>
      <c r="C15380" s="1" t="s">
        <v>16</v>
      </c>
      <c r="D15380" s="1" t="s">
        <v>38</v>
      </c>
      <c r="E15380" s="2">
        <v>49678747</v>
      </c>
      <c r="F15380" s="2">
        <v>49682024</v>
      </c>
      <c r="G15380" s="1" t="s">
        <v>18</v>
      </c>
      <c r="H15380" s="2">
        <v>6.5</v>
      </c>
      <c r="I15380" s="2">
        <v>10</v>
      </c>
      <c r="J15380" s="2">
        <v>3</v>
      </c>
      <c r="K15380">
        <v>1.4594316186373</v>
      </c>
    </row>
    <row r="15381" spans="1:11" x14ac:dyDescent="0.25">
      <c r="A15381" s="1" t="s">
        <v>35596</v>
      </c>
      <c r="B15381" s="1" t="s">
        <v>35597</v>
      </c>
      <c r="C15381" s="1" t="s">
        <v>16</v>
      </c>
      <c r="D15381" s="1" t="s">
        <v>35</v>
      </c>
      <c r="E15381" s="2">
        <v>91625320</v>
      </c>
      <c r="F15381" s="2">
        <v>91636414</v>
      </c>
      <c r="G15381" s="1" t="s">
        <v>18</v>
      </c>
      <c r="H15381" s="2">
        <v>6.5</v>
      </c>
      <c r="I15381" s="2">
        <v>10</v>
      </c>
      <c r="J15381" s="2">
        <v>3</v>
      </c>
      <c r="K15381">
        <v>1.4594316186373</v>
      </c>
    </row>
    <row r="15382" spans="1:11" x14ac:dyDescent="0.25">
      <c r="A15382" s="1" t="s">
        <v>35636</v>
      </c>
      <c r="B15382" s="1" t="s">
        <v>35637</v>
      </c>
      <c r="C15382" s="1" t="s">
        <v>16</v>
      </c>
      <c r="D15382" s="1" t="s">
        <v>79</v>
      </c>
      <c r="E15382" s="2">
        <v>78069302</v>
      </c>
      <c r="F15382" s="2">
        <v>78079525</v>
      </c>
      <c r="G15382" s="1" t="s">
        <v>13</v>
      </c>
      <c r="H15382" s="2">
        <v>6.5</v>
      </c>
      <c r="I15382" s="2">
        <v>10</v>
      </c>
      <c r="J15382" s="2">
        <v>3</v>
      </c>
      <c r="K15382">
        <v>1.4594316186373</v>
      </c>
    </row>
    <row r="15383" spans="1:11" x14ac:dyDescent="0.25">
      <c r="A15383" s="1" t="s">
        <v>3524</v>
      </c>
      <c r="B15383" s="1" t="s">
        <v>3525</v>
      </c>
      <c r="C15383" s="1" t="s">
        <v>16</v>
      </c>
      <c r="D15383" s="1" t="s">
        <v>35</v>
      </c>
      <c r="E15383" s="2">
        <v>160946978</v>
      </c>
      <c r="F15383" s="2">
        <v>161109022</v>
      </c>
      <c r="G15383" s="1" t="s">
        <v>18</v>
      </c>
      <c r="H15383" s="2">
        <v>4322.5</v>
      </c>
      <c r="I15383" s="2">
        <v>6341</v>
      </c>
      <c r="J15383" s="2">
        <v>2304</v>
      </c>
      <c r="K15383">
        <v>1.46017112678714</v>
      </c>
    </row>
    <row r="15384" spans="1:11" x14ac:dyDescent="0.25">
      <c r="A15384" s="1" t="s">
        <v>2976</v>
      </c>
      <c r="B15384" s="1" t="s">
        <v>2977</v>
      </c>
      <c r="C15384" s="1" t="s">
        <v>16</v>
      </c>
      <c r="D15384" s="1" t="s">
        <v>153</v>
      </c>
      <c r="E15384" s="2">
        <v>55973883</v>
      </c>
      <c r="F15384" s="2">
        <v>56008913</v>
      </c>
      <c r="G15384" s="1" t="s">
        <v>13</v>
      </c>
      <c r="H15384" s="2">
        <v>5011.5</v>
      </c>
      <c r="I15384" s="2">
        <v>7352</v>
      </c>
      <c r="J15384" s="2">
        <v>2671</v>
      </c>
      <c r="K15384">
        <v>1.46041297711394</v>
      </c>
    </row>
    <row r="15385" spans="1:11" x14ac:dyDescent="0.25">
      <c r="A15385" s="1" t="s">
        <v>10696</v>
      </c>
      <c r="B15385" s="1" t="s">
        <v>10697</v>
      </c>
      <c r="C15385" s="1" t="s">
        <v>16</v>
      </c>
      <c r="D15385" s="1" t="s">
        <v>22</v>
      </c>
      <c r="E15385" s="2">
        <v>43016555</v>
      </c>
      <c r="F15385" s="2">
        <v>43089188</v>
      </c>
      <c r="G15385" s="1" t="s">
        <v>13</v>
      </c>
      <c r="H15385" s="2">
        <v>1151.5</v>
      </c>
      <c r="I15385" s="2">
        <v>1690</v>
      </c>
      <c r="J15385" s="2">
        <v>613</v>
      </c>
      <c r="K15385">
        <v>1.4615660990398001</v>
      </c>
    </row>
    <row r="15386" spans="1:11" x14ac:dyDescent="0.25">
      <c r="A15386" s="1" t="s">
        <v>10172</v>
      </c>
      <c r="B15386" s="1" t="s">
        <v>10173</v>
      </c>
      <c r="C15386" s="1" t="s">
        <v>16</v>
      </c>
      <c r="D15386" s="1" t="s">
        <v>38</v>
      </c>
      <c r="E15386" s="2">
        <v>135975460</v>
      </c>
      <c r="F15386" s="2">
        <v>135987264</v>
      </c>
      <c r="G15386" s="1" t="s">
        <v>18</v>
      </c>
      <c r="H15386" s="2">
        <v>1267</v>
      </c>
      <c r="I15386" s="2">
        <v>1860</v>
      </c>
      <c r="J15386" s="2">
        <v>674</v>
      </c>
      <c r="K15386">
        <v>1.4631186481209599</v>
      </c>
    </row>
    <row r="15387" spans="1:11" x14ac:dyDescent="0.25">
      <c r="A15387" s="1" t="s">
        <v>18784</v>
      </c>
      <c r="B15387" s="1" t="s">
        <v>18785</v>
      </c>
      <c r="C15387" s="1" t="s">
        <v>16</v>
      </c>
      <c r="D15387" s="1" t="s">
        <v>153</v>
      </c>
      <c r="E15387" s="2">
        <v>21891969</v>
      </c>
      <c r="F15387" s="2">
        <v>21931877</v>
      </c>
      <c r="G15387" s="1" t="s">
        <v>13</v>
      </c>
      <c r="H15387" s="2">
        <v>239.5</v>
      </c>
      <c r="I15387" s="2">
        <v>352</v>
      </c>
      <c r="J15387" s="2">
        <v>127</v>
      </c>
      <c r="K15387">
        <v>1.46352437327118</v>
      </c>
    </row>
    <row r="15388" spans="1:11" x14ac:dyDescent="0.25">
      <c r="A15388" s="1" t="s">
        <v>24493</v>
      </c>
      <c r="B15388" s="1" t="s">
        <v>24494</v>
      </c>
      <c r="C15388" s="1" t="s">
        <v>21</v>
      </c>
      <c r="D15388" s="1" t="s">
        <v>74</v>
      </c>
      <c r="E15388" s="2">
        <v>113725223</v>
      </c>
      <c r="F15388" s="2">
        <v>113726151</v>
      </c>
      <c r="G15388" s="1" t="s">
        <v>13</v>
      </c>
      <c r="H15388" s="2">
        <v>53.5</v>
      </c>
      <c r="I15388" s="2">
        <v>79</v>
      </c>
      <c r="J15388" s="2">
        <v>28</v>
      </c>
      <c r="K15388">
        <v>1.4639470997597901</v>
      </c>
    </row>
    <row r="15389" spans="1:11" x14ac:dyDescent="0.25">
      <c r="A15389" s="1" t="s">
        <v>24535</v>
      </c>
      <c r="B15389" s="1" t="s">
        <v>24536</v>
      </c>
      <c r="C15389" s="1" t="s">
        <v>16</v>
      </c>
      <c r="D15389" s="1" t="s">
        <v>30</v>
      </c>
      <c r="E15389" s="2">
        <v>120800194</v>
      </c>
      <c r="F15389" s="2">
        <v>120812514</v>
      </c>
      <c r="G15389" s="1" t="s">
        <v>18</v>
      </c>
      <c r="H15389" s="2">
        <v>53.5</v>
      </c>
      <c r="I15389" s="2">
        <v>79</v>
      </c>
      <c r="J15389" s="2">
        <v>28</v>
      </c>
      <c r="K15389">
        <v>1.4639470997597901</v>
      </c>
    </row>
    <row r="15390" spans="1:11" x14ac:dyDescent="0.25">
      <c r="A15390" s="1" t="s">
        <v>17070</v>
      </c>
      <c r="B15390" s="1" t="s">
        <v>17071</v>
      </c>
      <c r="C15390" s="1" t="s">
        <v>16</v>
      </c>
      <c r="D15390" s="1" t="s">
        <v>44</v>
      </c>
      <c r="E15390" s="2">
        <v>24294794</v>
      </c>
      <c r="F15390" s="2">
        <v>24555872</v>
      </c>
      <c r="G15390" s="1" t="s">
        <v>18</v>
      </c>
      <c r="H15390" s="2">
        <v>350.5</v>
      </c>
      <c r="I15390" s="2">
        <v>515</v>
      </c>
      <c r="J15390" s="2">
        <v>186</v>
      </c>
      <c r="K15390">
        <v>1.46433279553562</v>
      </c>
    </row>
    <row r="15391" spans="1:11" x14ac:dyDescent="0.25">
      <c r="A15391" s="1" t="s">
        <v>21405</v>
      </c>
      <c r="B15391" s="1" t="s">
        <v>21406</v>
      </c>
      <c r="C15391" s="1" t="s">
        <v>16</v>
      </c>
      <c r="D15391" s="1" t="s">
        <v>101</v>
      </c>
      <c r="E15391" s="2">
        <v>33084125</v>
      </c>
      <c r="F15391" s="2">
        <v>33094380</v>
      </c>
      <c r="G15391" s="1" t="s">
        <v>13</v>
      </c>
      <c r="H15391" s="2">
        <v>125</v>
      </c>
      <c r="I15391" s="2">
        <v>184</v>
      </c>
      <c r="J15391" s="2">
        <v>66</v>
      </c>
      <c r="K15391">
        <v>1.46529227005854</v>
      </c>
    </row>
    <row r="15392" spans="1:11" x14ac:dyDescent="0.25">
      <c r="A15392" s="1" t="s">
        <v>14693</v>
      </c>
      <c r="B15392" s="1" t="s">
        <v>14694</v>
      </c>
      <c r="C15392" s="1" t="s">
        <v>16</v>
      </c>
      <c r="D15392" s="1" t="s">
        <v>120</v>
      </c>
      <c r="E15392" s="2">
        <v>126272619</v>
      </c>
      <c r="F15392" s="2">
        <v>126295016</v>
      </c>
      <c r="G15392" s="1" t="s">
        <v>13</v>
      </c>
      <c r="H15392" s="2">
        <v>559.5</v>
      </c>
      <c r="I15392" s="2">
        <v>822</v>
      </c>
      <c r="J15392" s="2">
        <v>297</v>
      </c>
      <c r="K15392">
        <v>1.4655800999594599</v>
      </c>
    </row>
    <row r="15393" spans="1:11" x14ac:dyDescent="0.25">
      <c r="A15393" s="1" t="s">
        <v>25792</v>
      </c>
      <c r="B15393" s="1" t="s">
        <v>25793</v>
      </c>
      <c r="C15393" s="1" t="s">
        <v>16</v>
      </c>
      <c r="D15393" s="1" t="s">
        <v>27</v>
      </c>
      <c r="E15393" s="2">
        <v>84946991</v>
      </c>
      <c r="F15393" s="2">
        <v>84956603</v>
      </c>
      <c r="G15393" s="1" t="s">
        <v>13</v>
      </c>
      <c r="H15393" s="2">
        <v>38.5</v>
      </c>
      <c r="I15393" s="2">
        <v>57</v>
      </c>
      <c r="J15393" s="2">
        <v>20</v>
      </c>
      <c r="K15393">
        <v>1.4656635723488101</v>
      </c>
    </row>
    <row r="15394" spans="1:11" x14ac:dyDescent="0.25">
      <c r="A15394" s="1" t="s">
        <v>8701</v>
      </c>
      <c r="B15394" s="1" t="s">
        <v>8702</v>
      </c>
      <c r="C15394" s="1" t="s">
        <v>16</v>
      </c>
      <c r="D15394" s="1" t="s">
        <v>82</v>
      </c>
      <c r="E15394" s="2">
        <v>58978093</v>
      </c>
      <c r="F15394" s="2">
        <v>58991458</v>
      </c>
      <c r="G15394" s="1" t="s">
        <v>13</v>
      </c>
      <c r="H15394" s="2">
        <v>1645</v>
      </c>
      <c r="I15394" s="2">
        <v>2416</v>
      </c>
      <c r="J15394" s="2">
        <v>874</v>
      </c>
      <c r="K15394">
        <v>1.46586255104589</v>
      </c>
    </row>
    <row r="15395" spans="1:11" x14ac:dyDescent="0.25">
      <c r="A15395" s="1" t="s">
        <v>18948</v>
      </c>
      <c r="B15395" s="1" t="s">
        <v>18949</v>
      </c>
      <c r="C15395" s="1" t="s">
        <v>16</v>
      </c>
      <c r="D15395" s="1" t="s">
        <v>120</v>
      </c>
      <c r="E15395" s="2">
        <v>45783738</v>
      </c>
      <c r="F15395" s="2">
        <v>45804144</v>
      </c>
      <c r="G15395" s="1" t="s">
        <v>13</v>
      </c>
      <c r="H15395" s="2">
        <v>230.5</v>
      </c>
      <c r="I15395" s="2">
        <v>339</v>
      </c>
      <c r="J15395" s="2">
        <v>122</v>
      </c>
      <c r="K15395">
        <v>1.4668764307984601</v>
      </c>
    </row>
    <row r="15396" spans="1:11" x14ac:dyDescent="0.25">
      <c r="A15396" s="1" t="s">
        <v>18382</v>
      </c>
      <c r="B15396" s="1" t="s">
        <v>18383</v>
      </c>
      <c r="C15396" s="1" t="s">
        <v>16</v>
      </c>
      <c r="D15396" s="1" t="s">
        <v>66</v>
      </c>
      <c r="E15396" s="2">
        <v>78899768</v>
      </c>
      <c r="F15396" s="2">
        <v>78919517</v>
      </c>
      <c r="G15396" s="1" t="s">
        <v>13</v>
      </c>
      <c r="H15396" s="2">
        <v>262.5</v>
      </c>
      <c r="I15396" s="2">
        <v>386</v>
      </c>
      <c r="J15396" s="2">
        <v>139</v>
      </c>
      <c r="K15396">
        <v>1.4669067391994399</v>
      </c>
    </row>
    <row r="15397" spans="1:11" x14ac:dyDescent="0.25">
      <c r="A15397" s="1" t="s">
        <v>26720</v>
      </c>
      <c r="B15397" s="1" t="s">
        <v>26721</v>
      </c>
      <c r="C15397" s="1" t="s">
        <v>16</v>
      </c>
      <c r="D15397" s="1" t="s">
        <v>82</v>
      </c>
      <c r="E15397" s="2">
        <v>4097039</v>
      </c>
      <c r="F15397" s="2">
        <v>4118831</v>
      </c>
      <c r="G15397" s="1" t="s">
        <v>18</v>
      </c>
      <c r="H15397" s="2">
        <v>31</v>
      </c>
      <c r="I15397" s="2">
        <v>46</v>
      </c>
      <c r="J15397" s="2">
        <v>16</v>
      </c>
      <c r="K15397">
        <v>1.4671260104273001</v>
      </c>
    </row>
    <row r="15398" spans="1:11" x14ac:dyDescent="0.25">
      <c r="A15398" s="1" t="s">
        <v>8639</v>
      </c>
      <c r="B15398" s="1" t="s">
        <v>8640</v>
      </c>
      <c r="C15398" s="1" t="s">
        <v>16</v>
      </c>
      <c r="D15398" s="1" t="s">
        <v>38</v>
      </c>
      <c r="E15398" s="2">
        <v>35191285</v>
      </c>
      <c r="F15398" s="2">
        <v>35226123</v>
      </c>
      <c r="G15398" s="1" t="s">
        <v>18</v>
      </c>
      <c r="H15398" s="2">
        <v>1659.5</v>
      </c>
      <c r="I15398" s="2">
        <v>2438</v>
      </c>
      <c r="J15398" s="2">
        <v>881</v>
      </c>
      <c r="K15398">
        <v>1.46743919723866</v>
      </c>
    </row>
    <row r="15399" spans="1:11" x14ac:dyDescent="0.25">
      <c r="A15399" s="1" t="s">
        <v>12690</v>
      </c>
      <c r="B15399" s="1" t="s">
        <v>12691</v>
      </c>
      <c r="C15399" s="1" t="s">
        <v>16</v>
      </c>
      <c r="D15399" s="1" t="s">
        <v>27</v>
      </c>
      <c r="E15399" s="2">
        <v>120114152</v>
      </c>
      <c r="F15399" s="2">
        <v>120165306</v>
      </c>
      <c r="G15399" s="1" t="s">
        <v>13</v>
      </c>
      <c r="H15399" s="2">
        <v>818</v>
      </c>
      <c r="I15399" s="2">
        <v>1202</v>
      </c>
      <c r="J15399" s="2">
        <v>434</v>
      </c>
      <c r="K15399">
        <v>1.4675493364399901</v>
      </c>
    </row>
    <row r="15400" spans="1:11" x14ac:dyDescent="0.25">
      <c r="A15400" s="1" t="s">
        <v>4152</v>
      </c>
      <c r="B15400" s="1" t="s">
        <v>4153</v>
      </c>
      <c r="C15400" s="1" t="s">
        <v>16</v>
      </c>
      <c r="D15400" s="1" t="s">
        <v>17</v>
      </c>
      <c r="E15400" s="2">
        <v>153899944</v>
      </c>
      <c r="F15400" s="2">
        <v>153909723</v>
      </c>
      <c r="G15400" s="1" t="s">
        <v>13</v>
      </c>
      <c r="H15400" s="2">
        <v>3789</v>
      </c>
      <c r="I15400" s="2">
        <v>5567</v>
      </c>
      <c r="J15400" s="2">
        <v>2011</v>
      </c>
      <c r="K15400">
        <v>1.4685289060432001</v>
      </c>
    </row>
    <row r="15401" spans="1:11" x14ac:dyDescent="0.25">
      <c r="A15401" s="1" t="s">
        <v>8577</v>
      </c>
      <c r="B15401" s="1" t="s">
        <v>8578</v>
      </c>
      <c r="C15401" s="1" t="s">
        <v>16</v>
      </c>
      <c r="D15401" s="1" t="s">
        <v>22</v>
      </c>
      <c r="E15401" s="2">
        <v>87025550</v>
      </c>
      <c r="F15401" s="2">
        <v>87035810</v>
      </c>
      <c r="G15401" s="1" t="s">
        <v>13</v>
      </c>
      <c r="H15401" s="2">
        <v>1674</v>
      </c>
      <c r="I15401" s="2">
        <v>2460</v>
      </c>
      <c r="J15401" s="2">
        <v>888</v>
      </c>
      <c r="K15401">
        <v>1.4689893336283899</v>
      </c>
    </row>
    <row r="15402" spans="1:11" x14ac:dyDescent="0.25">
      <c r="A15402" s="1" t="s">
        <v>492</v>
      </c>
      <c r="B15402" s="1" t="s">
        <v>493</v>
      </c>
      <c r="C15402" s="1" t="s">
        <v>16</v>
      </c>
      <c r="D15402" s="1" t="s">
        <v>79</v>
      </c>
      <c r="E15402" s="2">
        <v>53904785</v>
      </c>
      <c r="F15402" s="2">
        <v>54075796</v>
      </c>
      <c r="G15402" s="1" t="s">
        <v>18</v>
      </c>
      <c r="H15402" s="2">
        <v>17670</v>
      </c>
      <c r="I15402" s="2">
        <v>25963</v>
      </c>
      <c r="J15402" s="2">
        <v>9377</v>
      </c>
      <c r="K15402">
        <v>1.4691604771171101</v>
      </c>
    </row>
    <row r="15403" spans="1:11" x14ac:dyDescent="0.25">
      <c r="A15403" s="1" t="s">
        <v>24924</v>
      </c>
      <c r="B15403" s="1" t="s">
        <v>24925</v>
      </c>
      <c r="C15403" s="1" t="s">
        <v>439</v>
      </c>
      <c r="D15403" s="1" t="s">
        <v>22</v>
      </c>
      <c r="E15403" s="2">
        <v>33759992</v>
      </c>
      <c r="F15403" s="2">
        <v>33761870</v>
      </c>
      <c r="G15403" s="1" t="s">
        <v>13</v>
      </c>
      <c r="H15403" s="2">
        <v>48</v>
      </c>
      <c r="I15403" s="2">
        <v>71</v>
      </c>
      <c r="J15403" s="2">
        <v>25</v>
      </c>
      <c r="K15403">
        <v>1.46948528330122</v>
      </c>
    </row>
    <row r="15404" spans="1:11" x14ac:dyDescent="0.25">
      <c r="A15404" s="1" t="s">
        <v>27862</v>
      </c>
      <c r="B15404" s="1" t="s">
        <v>27863</v>
      </c>
      <c r="C15404" s="1" t="s">
        <v>7291</v>
      </c>
      <c r="D15404" s="1" t="s">
        <v>120</v>
      </c>
      <c r="E15404" s="2">
        <v>27249263</v>
      </c>
      <c r="F15404" s="2">
        <v>27257932</v>
      </c>
      <c r="G15404" s="1" t="s">
        <v>18</v>
      </c>
      <c r="H15404" s="2">
        <v>23.5</v>
      </c>
      <c r="I15404" s="2">
        <v>35</v>
      </c>
      <c r="J15404" s="2">
        <v>12</v>
      </c>
      <c r="K15404">
        <v>1.46948528330122</v>
      </c>
    </row>
    <row r="15405" spans="1:11" x14ac:dyDescent="0.25">
      <c r="A15405" s="1" t="s">
        <v>9395</v>
      </c>
      <c r="B15405" s="1" t="s">
        <v>9396</v>
      </c>
      <c r="C15405" s="1" t="s">
        <v>16</v>
      </c>
      <c r="D15405" s="1" t="s">
        <v>38</v>
      </c>
      <c r="E15405" s="2">
        <v>88094630</v>
      </c>
      <c r="F15405" s="2">
        <v>88411011</v>
      </c>
      <c r="G15405" s="1" t="s">
        <v>13</v>
      </c>
      <c r="H15405" s="2">
        <v>1454.5</v>
      </c>
      <c r="I15405" s="2">
        <v>2138</v>
      </c>
      <c r="J15405" s="2">
        <v>771</v>
      </c>
      <c r="K15405">
        <v>1.4702637298969601</v>
      </c>
    </row>
    <row r="15406" spans="1:11" x14ac:dyDescent="0.25">
      <c r="A15406" s="1" t="s">
        <v>5621</v>
      </c>
      <c r="B15406" s="1" t="s">
        <v>5622</v>
      </c>
      <c r="C15406" s="1" t="s">
        <v>16</v>
      </c>
      <c r="D15406" s="1" t="s">
        <v>27</v>
      </c>
      <c r="E15406" s="2">
        <v>84210678</v>
      </c>
      <c r="F15406" s="2">
        <v>84237055</v>
      </c>
      <c r="G15406" s="1" t="s">
        <v>18</v>
      </c>
      <c r="H15406" s="2">
        <v>2827</v>
      </c>
      <c r="I15406" s="2">
        <v>4156</v>
      </c>
      <c r="J15406" s="2">
        <v>1498</v>
      </c>
      <c r="K15406">
        <v>1.47154236467651</v>
      </c>
    </row>
    <row r="15407" spans="1:11" x14ac:dyDescent="0.25">
      <c r="A15407" s="1" t="s">
        <v>8985</v>
      </c>
      <c r="B15407" s="1" t="s">
        <v>8986</v>
      </c>
      <c r="C15407" s="1" t="s">
        <v>16</v>
      </c>
      <c r="D15407" s="1" t="s">
        <v>82</v>
      </c>
      <c r="E15407" s="2">
        <v>97362551</v>
      </c>
      <c r="F15407" s="2">
        <v>97398542</v>
      </c>
      <c r="G15407" s="1" t="s">
        <v>13</v>
      </c>
      <c r="H15407" s="2">
        <v>1557.5</v>
      </c>
      <c r="I15407" s="2">
        <v>2290</v>
      </c>
      <c r="J15407" s="2">
        <v>825</v>
      </c>
      <c r="K15407">
        <v>1.4717637718852301</v>
      </c>
    </row>
    <row r="15408" spans="1:11" x14ac:dyDescent="0.25">
      <c r="A15408" s="1" t="s">
        <v>9365</v>
      </c>
      <c r="B15408" s="1" t="s">
        <v>9366</v>
      </c>
      <c r="C15408" s="1" t="s">
        <v>16</v>
      </c>
      <c r="D15408" s="1" t="s">
        <v>41</v>
      </c>
      <c r="E15408" s="2">
        <v>119335934</v>
      </c>
      <c r="F15408" s="2">
        <v>119340041</v>
      </c>
      <c r="G15408" s="1" t="s">
        <v>18</v>
      </c>
      <c r="H15408" s="2">
        <v>1460</v>
      </c>
      <c r="I15408" s="2">
        <v>2147</v>
      </c>
      <c r="J15408" s="2">
        <v>773</v>
      </c>
      <c r="K15408">
        <v>1.472588521841</v>
      </c>
    </row>
    <row r="15409" spans="1:11" x14ac:dyDescent="0.25">
      <c r="A15409" s="1" t="s">
        <v>19540</v>
      </c>
      <c r="B15409" s="1" t="s">
        <v>19541</v>
      </c>
      <c r="C15409" s="1" t="s">
        <v>16</v>
      </c>
      <c r="D15409" s="1" t="s">
        <v>85</v>
      </c>
      <c r="E15409" s="2">
        <v>40846970</v>
      </c>
      <c r="F15409" s="2">
        <v>40938138</v>
      </c>
      <c r="G15409" s="1" t="s">
        <v>13</v>
      </c>
      <c r="H15409" s="2">
        <v>201</v>
      </c>
      <c r="I15409" s="2">
        <v>296</v>
      </c>
      <c r="J15409" s="2">
        <v>106</v>
      </c>
      <c r="K15409">
        <v>1.4728521343996199</v>
      </c>
    </row>
    <row r="15410" spans="1:11" x14ac:dyDescent="0.25">
      <c r="A15410" s="1" t="s">
        <v>9646</v>
      </c>
      <c r="B15410" s="1" t="s">
        <v>9647</v>
      </c>
      <c r="C15410" s="1" t="s">
        <v>16</v>
      </c>
      <c r="D15410" s="1" t="s">
        <v>35</v>
      </c>
      <c r="E15410" s="2">
        <v>28566311</v>
      </c>
      <c r="F15410" s="2">
        <v>28583279</v>
      </c>
      <c r="G15410" s="1" t="s">
        <v>18</v>
      </c>
      <c r="H15410" s="2">
        <v>1388.5</v>
      </c>
      <c r="I15410" s="2">
        <v>2042</v>
      </c>
      <c r="J15410" s="2">
        <v>735</v>
      </c>
      <c r="K15410">
        <v>1.4729115326762099</v>
      </c>
    </row>
    <row r="15411" spans="1:11" x14ac:dyDescent="0.25">
      <c r="A15411" s="1" t="s">
        <v>20924</v>
      </c>
      <c r="B15411" s="1" t="s">
        <v>20925</v>
      </c>
      <c r="C15411" s="1" t="s">
        <v>16</v>
      </c>
      <c r="D15411" s="1" t="s">
        <v>74</v>
      </c>
      <c r="E15411" s="2">
        <v>21215503</v>
      </c>
      <c r="F15411" s="2">
        <v>21729805</v>
      </c>
      <c r="G15411" s="1" t="s">
        <v>13</v>
      </c>
      <c r="H15411" s="2">
        <v>142.5</v>
      </c>
      <c r="I15411" s="2">
        <v>210</v>
      </c>
      <c r="J15411" s="2">
        <v>75</v>
      </c>
      <c r="K15411">
        <v>1.4731716752635999</v>
      </c>
    </row>
    <row r="15412" spans="1:11" x14ac:dyDescent="0.25">
      <c r="A15412" s="1" t="s">
        <v>9391</v>
      </c>
      <c r="B15412" s="1" t="s">
        <v>9392</v>
      </c>
      <c r="C15412" s="1" t="s">
        <v>16</v>
      </c>
      <c r="D15412" s="1" t="s">
        <v>38</v>
      </c>
      <c r="E15412" s="2">
        <v>152008803</v>
      </c>
      <c r="F15412" s="2">
        <v>152017680</v>
      </c>
      <c r="G15412" s="1" t="s">
        <v>13</v>
      </c>
      <c r="H15412" s="2">
        <v>1455</v>
      </c>
      <c r="I15412" s="2">
        <v>2140</v>
      </c>
      <c r="J15412" s="2">
        <v>770</v>
      </c>
      <c r="K15412">
        <v>1.4734820304704801</v>
      </c>
    </row>
    <row r="15413" spans="1:11" x14ac:dyDescent="0.25">
      <c r="A15413" s="1" t="s">
        <v>24745</v>
      </c>
      <c r="B15413" s="1" t="s">
        <v>24746</v>
      </c>
      <c r="C15413" s="1" t="s">
        <v>7291</v>
      </c>
      <c r="D15413" s="1" t="s">
        <v>79</v>
      </c>
      <c r="E15413" s="2">
        <v>29297934</v>
      </c>
      <c r="F15413" s="2">
        <v>29313825</v>
      </c>
      <c r="G15413" s="1" t="s">
        <v>18</v>
      </c>
      <c r="H15413" s="2">
        <v>50</v>
      </c>
      <c r="I15413" s="2">
        <v>74</v>
      </c>
      <c r="J15413" s="2">
        <v>26</v>
      </c>
      <c r="K15413">
        <v>1.47393118833241</v>
      </c>
    </row>
    <row r="15414" spans="1:11" x14ac:dyDescent="0.25">
      <c r="A15414" s="1" t="s">
        <v>29799</v>
      </c>
      <c r="B15414" s="1" t="s">
        <v>29800</v>
      </c>
      <c r="C15414" s="1" t="s">
        <v>9118</v>
      </c>
      <c r="D15414" s="1" t="s">
        <v>27</v>
      </c>
      <c r="E15414" s="2">
        <v>57650889</v>
      </c>
      <c r="F15414" s="2">
        <v>57652359</v>
      </c>
      <c r="G15414" s="1" t="s">
        <v>18</v>
      </c>
      <c r="H15414" s="2">
        <v>16</v>
      </c>
      <c r="I15414" s="2">
        <v>24</v>
      </c>
      <c r="J15414" s="2">
        <v>8</v>
      </c>
      <c r="K15414">
        <v>1.47393118833241</v>
      </c>
    </row>
    <row r="15415" spans="1:11" x14ac:dyDescent="0.25">
      <c r="A15415" s="1" t="s">
        <v>12268</v>
      </c>
      <c r="B15415" s="1" t="s">
        <v>12269</v>
      </c>
      <c r="C15415" s="1" t="s">
        <v>16</v>
      </c>
      <c r="D15415" s="1" t="s">
        <v>158</v>
      </c>
      <c r="E15415" s="2">
        <v>67617397</v>
      </c>
      <c r="F15415" s="2">
        <v>67641336</v>
      </c>
      <c r="G15415" s="1" t="s">
        <v>18</v>
      </c>
      <c r="H15415" s="2">
        <v>875.5</v>
      </c>
      <c r="I15415" s="2">
        <v>1288</v>
      </c>
      <c r="J15415" s="2">
        <v>463</v>
      </c>
      <c r="K15415">
        <v>1.47405555323408</v>
      </c>
    </row>
    <row r="15416" spans="1:11" x14ac:dyDescent="0.25">
      <c r="A15416" s="1" t="s">
        <v>3988</v>
      </c>
      <c r="B15416" s="1" t="s">
        <v>3989</v>
      </c>
      <c r="C15416" s="1" t="s">
        <v>16</v>
      </c>
      <c r="D15416" s="1" t="s">
        <v>30</v>
      </c>
      <c r="E15416" s="2">
        <v>24425232</v>
      </c>
      <c r="F15416" s="2">
        <v>24440950</v>
      </c>
      <c r="G15416" s="1" t="s">
        <v>13</v>
      </c>
      <c r="H15416" s="2">
        <v>3922.5</v>
      </c>
      <c r="I15416" s="2">
        <v>5769</v>
      </c>
      <c r="J15416" s="2">
        <v>2076</v>
      </c>
      <c r="K15416">
        <v>1.4740701026881999</v>
      </c>
    </row>
    <row r="15417" spans="1:11" x14ac:dyDescent="0.25">
      <c r="A15417" s="1" t="s">
        <v>12918</v>
      </c>
      <c r="B15417" s="1" t="s">
        <v>12919</v>
      </c>
      <c r="C15417" s="1" t="s">
        <v>16</v>
      </c>
      <c r="D15417" s="1" t="s">
        <v>74</v>
      </c>
      <c r="E15417" s="2">
        <v>34880426</v>
      </c>
      <c r="F15417" s="2">
        <v>34910876</v>
      </c>
      <c r="G15417" s="1" t="s">
        <v>18</v>
      </c>
      <c r="H15417" s="2">
        <v>785</v>
      </c>
      <c r="I15417" s="2">
        <v>1155</v>
      </c>
      <c r="J15417" s="2">
        <v>415</v>
      </c>
      <c r="K15417">
        <v>1.47448596435959</v>
      </c>
    </row>
    <row r="15418" spans="1:11" x14ac:dyDescent="0.25">
      <c r="A15418" s="1" t="s">
        <v>4644</v>
      </c>
      <c r="B15418" s="1" t="s">
        <v>4645</v>
      </c>
      <c r="C15418" s="1" t="s">
        <v>16</v>
      </c>
      <c r="D15418" s="1" t="s">
        <v>30</v>
      </c>
      <c r="E15418" s="2">
        <v>140008689</v>
      </c>
      <c r="F15418" s="2">
        <v>140321552</v>
      </c>
      <c r="G15418" s="1" t="s">
        <v>18</v>
      </c>
      <c r="H15418" s="2">
        <v>3416.5</v>
      </c>
      <c r="I15418" s="2">
        <v>5027</v>
      </c>
      <c r="J15418" s="2">
        <v>1806</v>
      </c>
      <c r="K15418">
        <v>1.4763881435559101</v>
      </c>
    </row>
    <row r="15419" spans="1:11" x14ac:dyDescent="0.25">
      <c r="A15419" s="1" t="s">
        <v>22814</v>
      </c>
      <c r="B15419" s="1" t="s">
        <v>22815</v>
      </c>
      <c r="C15419" s="1" t="s">
        <v>16</v>
      </c>
      <c r="D15419" s="1" t="s">
        <v>120</v>
      </c>
      <c r="E15419" s="2">
        <v>127214462</v>
      </c>
      <c r="F15419" s="2">
        <v>127218498</v>
      </c>
      <c r="G15419" s="1" t="s">
        <v>18</v>
      </c>
      <c r="H15419" s="2">
        <v>86</v>
      </c>
      <c r="I15419" s="2">
        <v>127</v>
      </c>
      <c r="J15419" s="2">
        <v>45</v>
      </c>
      <c r="K15419">
        <v>1.4764380439429901</v>
      </c>
    </row>
    <row r="15420" spans="1:11" x14ac:dyDescent="0.25">
      <c r="A15420" s="1" t="s">
        <v>18962</v>
      </c>
      <c r="B15420" s="1" t="s">
        <v>18963</v>
      </c>
      <c r="C15420" s="1" t="s">
        <v>16</v>
      </c>
      <c r="D15420" s="1" t="s">
        <v>120</v>
      </c>
      <c r="E15420" s="2">
        <v>25202840</v>
      </c>
      <c r="F15420" s="2">
        <v>25220615</v>
      </c>
      <c r="G15420" s="1" t="s">
        <v>18</v>
      </c>
      <c r="H15420" s="2">
        <v>230</v>
      </c>
      <c r="I15420" s="2">
        <v>339</v>
      </c>
      <c r="J15420" s="2">
        <v>121</v>
      </c>
      <c r="K15420">
        <v>1.4786535985748199</v>
      </c>
    </row>
    <row r="15421" spans="1:11" x14ac:dyDescent="0.25">
      <c r="A15421" s="1" t="s">
        <v>9405</v>
      </c>
      <c r="B15421" s="1" t="s">
        <v>9406</v>
      </c>
      <c r="C15421" s="1" t="s">
        <v>16</v>
      </c>
      <c r="D15421" s="1" t="s">
        <v>22</v>
      </c>
      <c r="E15421" s="2">
        <v>8525372</v>
      </c>
      <c r="F15421" s="2">
        <v>8986648</v>
      </c>
      <c r="G15421" s="1" t="s">
        <v>13</v>
      </c>
      <c r="H15421" s="2">
        <v>1451.5</v>
      </c>
      <c r="I15421" s="2">
        <v>2137</v>
      </c>
      <c r="J15421" s="2">
        <v>766</v>
      </c>
      <c r="K15421">
        <v>1.47896337021756</v>
      </c>
    </row>
    <row r="15422" spans="1:11" x14ac:dyDescent="0.25">
      <c r="A15422" s="1" t="s">
        <v>14320</v>
      </c>
      <c r="B15422" s="1" t="s">
        <v>14321</v>
      </c>
      <c r="C15422" s="1" t="s">
        <v>16</v>
      </c>
      <c r="D15422" s="1" t="s">
        <v>79</v>
      </c>
      <c r="E15422" s="2">
        <v>4367075</v>
      </c>
      <c r="F15422" s="2">
        <v>4388108</v>
      </c>
      <c r="G15422" s="1" t="s">
        <v>18</v>
      </c>
      <c r="H15422" s="2">
        <v>597.5</v>
      </c>
      <c r="I15422" s="2">
        <v>880</v>
      </c>
      <c r="J15422" s="2">
        <v>315</v>
      </c>
      <c r="K15422">
        <v>1.47921746074331</v>
      </c>
    </row>
    <row r="15423" spans="1:11" x14ac:dyDescent="0.25">
      <c r="A15423" s="1" t="s">
        <v>21955</v>
      </c>
      <c r="B15423" s="1" t="s">
        <v>21956</v>
      </c>
      <c r="C15423" s="1" t="s">
        <v>9118</v>
      </c>
      <c r="D15423" s="1" t="s">
        <v>74</v>
      </c>
      <c r="E15423" s="2">
        <v>122811170</v>
      </c>
      <c r="F15423" s="2">
        <v>122813537</v>
      </c>
      <c r="G15423" s="1" t="s">
        <v>13</v>
      </c>
      <c r="H15423" s="2">
        <v>107</v>
      </c>
      <c r="I15423" s="2">
        <v>158</v>
      </c>
      <c r="J15423" s="2">
        <v>56</v>
      </c>
      <c r="K15423">
        <v>1.47999294111961</v>
      </c>
    </row>
    <row r="15424" spans="1:11" x14ac:dyDescent="0.25">
      <c r="A15424" s="1" t="s">
        <v>24475</v>
      </c>
      <c r="B15424" s="1" t="s">
        <v>24476</v>
      </c>
      <c r="C15424" s="1" t="s">
        <v>20657</v>
      </c>
      <c r="D15424" s="1" t="s">
        <v>38</v>
      </c>
      <c r="E15424" s="2">
        <v>123902129</v>
      </c>
      <c r="F15424" s="2">
        <v>123903634</v>
      </c>
      <c r="G15424" s="1" t="s">
        <v>18</v>
      </c>
      <c r="H15424" s="2">
        <v>54</v>
      </c>
      <c r="I15424" s="2">
        <v>80</v>
      </c>
      <c r="J15424" s="2">
        <v>28</v>
      </c>
      <c r="K15424">
        <v>1.48186900775705</v>
      </c>
    </row>
    <row r="15425" spans="1:11" x14ac:dyDescent="0.25">
      <c r="A15425" s="1" t="s">
        <v>19950</v>
      </c>
      <c r="B15425" s="1" t="s">
        <v>19951</v>
      </c>
      <c r="C15425" s="1" t="s">
        <v>16</v>
      </c>
      <c r="D15425" s="1" t="s">
        <v>38</v>
      </c>
      <c r="E15425" s="2">
        <v>116708509</v>
      </c>
      <c r="F15425" s="2">
        <v>116715104</v>
      </c>
      <c r="G15425" s="1" t="s">
        <v>13</v>
      </c>
      <c r="H15425" s="2">
        <v>183</v>
      </c>
      <c r="I15425" s="2">
        <v>270</v>
      </c>
      <c r="J15425" s="2">
        <v>96</v>
      </c>
      <c r="K15425">
        <v>1.4822361991667401</v>
      </c>
    </row>
    <row r="15426" spans="1:11" x14ac:dyDescent="0.25">
      <c r="A15426" s="1" t="s">
        <v>18768</v>
      </c>
      <c r="B15426" s="1" t="s">
        <v>18769</v>
      </c>
      <c r="C15426" s="1" t="s">
        <v>16154</v>
      </c>
      <c r="D15426" s="1" t="s">
        <v>158</v>
      </c>
      <c r="E15426" s="2">
        <v>34207775</v>
      </c>
      <c r="F15426" s="2">
        <v>34221772</v>
      </c>
      <c r="G15426" s="1" t="s">
        <v>18</v>
      </c>
      <c r="H15426" s="2">
        <v>240</v>
      </c>
      <c r="I15426" s="2">
        <v>354</v>
      </c>
      <c r="J15426" s="2">
        <v>126</v>
      </c>
      <c r="K15426">
        <v>1.48299052761988</v>
      </c>
    </row>
    <row r="15427" spans="1:11" x14ac:dyDescent="0.25">
      <c r="A15427" s="1" t="s">
        <v>17832</v>
      </c>
      <c r="B15427" s="1" t="s">
        <v>17833</v>
      </c>
      <c r="C15427" s="1" t="s">
        <v>16</v>
      </c>
      <c r="D15427" s="1" t="s">
        <v>85</v>
      </c>
      <c r="E15427" s="2">
        <v>81036416</v>
      </c>
      <c r="F15427" s="2">
        <v>81214040</v>
      </c>
      <c r="G15427" s="1" t="s">
        <v>13</v>
      </c>
      <c r="H15427" s="2">
        <v>299</v>
      </c>
      <c r="I15427" s="2">
        <v>441</v>
      </c>
      <c r="J15427" s="2">
        <v>157</v>
      </c>
      <c r="K15427">
        <v>1.48412181121433</v>
      </c>
    </row>
    <row r="15428" spans="1:11" x14ac:dyDescent="0.25">
      <c r="A15428" s="1" t="s">
        <v>19444</v>
      </c>
      <c r="B15428" s="1" t="s">
        <v>19445</v>
      </c>
      <c r="C15428" s="1" t="s">
        <v>16</v>
      </c>
      <c r="D15428" s="1" t="s">
        <v>35</v>
      </c>
      <c r="E15428" s="2">
        <v>122348892</v>
      </c>
      <c r="F15428" s="2">
        <v>122368918</v>
      </c>
      <c r="G15428" s="1" t="s">
        <v>18</v>
      </c>
      <c r="H15428" s="2">
        <v>206</v>
      </c>
      <c r="I15428" s="2">
        <v>304</v>
      </c>
      <c r="J15428" s="2">
        <v>108</v>
      </c>
      <c r="K15428">
        <v>1.48448110767332</v>
      </c>
    </row>
    <row r="15429" spans="1:11" x14ac:dyDescent="0.25">
      <c r="A15429" s="1" t="s">
        <v>5323</v>
      </c>
      <c r="B15429" s="1" t="s">
        <v>5324</v>
      </c>
      <c r="C15429" s="1" t="s">
        <v>16</v>
      </c>
      <c r="D15429" s="1" t="s">
        <v>27</v>
      </c>
      <c r="E15429" s="2">
        <v>94574138</v>
      </c>
      <c r="F15429" s="2">
        <v>94601997</v>
      </c>
      <c r="G15429" s="1" t="s">
        <v>18</v>
      </c>
      <c r="H15429" s="2">
        <v>2985.5</v>
      </c>
      <c r="I15429" s="2">
        <v>4400</v>
      </c>
      <c r="J15429" s="2">
        <v>1571</v>
      </c>
      <c r="K15429">
        <v>1.4852301541359401</v>
      </c>
    </row>
    <row r="15430" spans="1:11" x14ac:dyDescent="0.25">
      <c r="A15430" s="1" t="s">
        <v>23260</v>
      </c>
      <c r="B15430" s="1" t="s">
        <v>23261</v>
      </c>
      <c r="C15430" s="1" t="s">
        <v>7291</v>
      </c>
      <c r="D15430" s="1" t="s">
        <v>74</v>
      </c>
      <c r="E15430" s="2">
        <v>72347029</v>
      </c>
      <c r="F15430" s="2">
        <v>72348458</v>
      </c>
      <c r="G15430" s="1" t="s">
        <v>18</v>
      </c>
      <c r="H15430" s="2">
        <v>75</v>
      </c>
      <c r="I15430" s="2">
        <v>111</v>
      </c>
      <c r="J15430" s="2">
        <v>39</v>
      </c>
      <c r="K15430">
        <v>1.48542682717024</v>
      </c>
    </row>
    <row r="15431" spans="1:11" x14ac:dyDescent="0.25">
      <c r="A15431" s="1" t="s">
        <v>25962</v>
      </c>
      <c r="B15431" s="1" t="s">
        <v>25963</v>
      </c>
      <c r="C15431" s="1" t="s">
        <v>16</v>
      </c>
      <c r="D15431" s="1" t="s">
        <v>120</v>
      </c>
      <c r="E15431" s="2">
        <v>3609813</v>
      </c>
      <c r="F15431" s="2">
        <v>3616157</v>
      </c>
      <c r="G15431" s="1" t="s">
        <v>18</v>
      </c>
      <c r="H15431" s="2">
        <v>37</v>
      </c>
      <c r="I15431" s="2">
        <v>55</v>
      </c>
      <c r="J15431" s="2">
        <v>19</v>
      </c>
      <c r="K15431">
        <v>1.48542682717024</v>
      </c>
    </row>
    <row r="15432" spans="1:11" x14ac:dyDescent="0.25">
      <c r="A15432" s="1" t="s">
        <v>33420</v>
      </c>
      <c r="B15432" s="1" t="s">
        <v>33421</v>
      </c>
      <c r="C15432" s="1" t="s">
        <v>439</v>
      </c>
      <c r="D15432" s="1" t="s">
        <v>90</v>
      </c>
      <c r="E15432" s="2">
        <v>20615014</v>
      </c>
      <c r="F15432" s="2">
        <v>20664803</v>
      </c>
      <c r="G15432" s="1" t="s">
        <v>13</v>
      </c>
      <c r="H15432" s="2">
        <v>8.5</v>
      </c>
      <c r="I15432" s="2">
        <v>13</v>
      </c>
      <c r="J15432" s="2">
        <v>4</v>
      </c>
      <c r="K15432">
        <v>1.48542682717024</v>
      </c>
    </row>
    <row r="15433" spans="1:11" x14ac:dyDescent="0.25">
      <c r="A15433" s="1" t="s">
        <v>33435</v>
      </c>
      <c r="B15433" s="1" t="s">
        <v>33436</v>
      </c>
      <c r="C15433" s="1" t="s">
        <v>21</v>
      </c>
      <c r="D15433" s="1" t="s">
        <v>41</v>
      </c>
      <c r="E15433" s="2">
        <v>31278021</v>
      </c>
      <c r="F15433" s="2">
        <v>31280992</v>
      </c>
      <c r="G15433" s="1" t="s">
        <v>18</v>
      </c>
      <c r="H15433" s="2">
        <v>8.5</v>
      </c>
      <c r="I15433" s="2">
        <v>13</v>
      </c>
      <c r="J15433" s="2">
        <v>4</v>
      </c>
      <c r="K15433">
        <v>1.48542682717024</v>
      </c>
    </row>
    <row r="15434" spans="1:11" x14ac:dyDescent="0.25">
      <c r="A15434" s="1" t="s">
        <v>33533</v>
      </c>
      <c r="B15434" s="1" t="s">
        <v>33534</v>
      </c>
      <c r="C15434" s="1" t="s">
        <v>21</v>
      </c>
      <c r="D15434" s="1" t="s">
        <v>74</v>
      </c>
      <c r="E15434" s="2">
        <v>91430460</v>
      </c>
      <c r="F15434" s="2">
        <v>91440912</v>
      </c>
      <c r="G15434" s="1" t="s">
        <v>18</v>
      </c>
      <c r="H15434" s="2">
        <v>8.5</v>
      </c>
      <c r="I15434" s="2">
        <v>13</v>
      </c>
      <c r="J15434" s="2">
        <v>4</v>
      </c>
      <c r="K15434">
        <v>1.48542682717024</v>
      </c>
    </row>
    <row r="15435" spans="1:11" x14ac:dyDescent="0.25">
      <c r="A15435" s="1" t="s">
        <v>33547</v>
      </c>
      <c r="B15435" s="1" t="s">
        <v>33548</v>
      </c>
      <c r="C15435" s="1" t="s">
        <v>10410</v>
      </c>
      <c r="D15435" s="1" t="s">
        <v>82</v>
      </c>
      <c r="E15435" s="2">
        <v>70864660</v>
      </c>
      <c r="F15435" s="2">
        <v>70872754</v>
      </c>
      <c r="G15435" s="1" t="s">
        <v>13</v>
      </c>
      <c r="H15435" s="2">
        <v>8.5</v>
      </c>
      <c r="I15435" s="2">
        <v>13</v>
      </c>
      <c r="J15435" s="2">
        <v>4</v>
      </c>
      <c r="K15435">
        <v>1.48542682717024</v>
      </c>
    </row>
    <row r="15436" spans="1:11" x14ac:dyDescent="0.25">
      <c r="A15436" s="1" t="s">
        <v>33559</v>
      </c>
      <c r="B15436" s="1" t="s">
        <v>33560</v>
      </c>
      <c r="C15436" s="1" t="s">
        <v>439</v>
      </c>
      <c r="D15436" s="1" t="s">
        <v>101</v>
      </c>
      <c r="E15436" s="2">
        <v>108313099</v>
      </c>
      <c r="F15436" s="2">
        <v>108316273</v>
      </c>
      <c r="G15436" s="1" t="s">
        <v>18</v>
      </c>
      <c r="H15436" s="2">
        <v>8.5</v>
      </c>
      <c r="I15436" s="2">
        <v>13</v>
      </c>
      <c r="J15436" s="2">
        <v>4</v>
      </c>
      <c r="K15436">
        <v>1.48542682717024</v>
      </c>
    </row>
    <row r="15437" spans="1:11" x14ac:dyDescent="0.25">
      <c r="A15437" s="1" t="s">
        <v>33581</v>
      </c>
      <c r="B15437" s="1" t="s">
        <v>33582</v>
      </c>
      <c r="C15437" s="1" t="s">
        <v>7291</v>
      </c>
      <c r="D15437" s="1" t="s">
        <v>38</v>
      </c>
      <c r="E15437" s="2">
        <v>125082857</v>
      </c>
      <c r="F15437" s="2">
        <v>125084947</v>
      </c>
      <c r="G15437" s="1" t="s">
        <v>18</v>
      </c>
      <c r="H15437" s="2">
        <v>8.5</v>
      </c>
      <c r="I15437" s="2">
        <v>13</v>
      </c>
      <c r="J15437" s="2">
        <v>4</v>
      </c>
      <c r="K15437">
        <v>1.48542682717024</v>
      </c>
    </row>
    <row r="15438" spans="1:11" x14ac:dyDescent="0.25">
      <c r="A15438" s="1" t="s">
        <v>33621</v>
      </c>
      <c r="B15438" s="1" t="s">
        <v>33622</v>
      </c>
      <c r="C15438" s="1" t="s">
        <v>16</v>
      </c>
      <c r="D15438" s="1" t="s">
        <v>38</v>
      </c>
      <c r="E15438" s="2">
        <v>155781591</v>
      </c>
      <c r="F15438" s="2">
        <v>155785874</v>
      </c>
      <c r="G15438" s="1" t="s">
        <v>18</v>
      </c>
      <c r="H15438" s="2">
        <v>8.5</v>
      </c>
      <c r="I15438" s="2">
        <v>13</v>
      </c>
      <c r="J15438" s="2">
        <v>4</v>
      </c>
      <c r="K15438">
        <v>1.48542682717024</v>
      </c>
    </row>
    <row r="15439" spans="1:11" x14ac:dyDescent="0.25">
      <c r="A15439" s="1" t="s">
        <v>33641</v>
      </c>
      <c r="B15439" s="1" t="s">
        <v>33642</v>
      </c>
      <c r="C15439" s="1" t="s">
        <v>16</v>
      </c>
      <c r="D15439" s="1" t="s">
        <v>120</v>
      </c>
      <c r="E15439" s="2">
        <v>141839070</v>
      </c>
      <c r="F15439" s="2">
        <v>141873084</v>
      </c>
      <c r="G15439" s="1" t="s">
        <v>13</v>
      </c>
      <c r="H15439" s="2">
        <v>8.5</v>
      </c>
      <c r="I15439" s="2">
        <v>13</v>
      </c>
      <c r="J15439" s="2">
        <v>4</v>
      </c>
      <c r="K15439">
        <v>1.48542682717024</v>
      </c>
    </row>
    <row r="15440" spans="1:11" x14ac:dyDescent="0.25">
      <c r="A15440" s="1" t="s">
        <v>33719</v>
      </c>
      <c r="B15440" s="1" t="s">
        <v>33720</v>
      </c>
      <c r="C15440" s="1" t="s">
        <v>16</v>
      </c>
      <c r="D15440" s="1" t="s">
        <v>85</v>
      </c>
      <c r="E15440" s="2">
        <v>57425314</v>
      </c>
      <c r="F15440" s="2">
        <v>57441677</v>
      </c>
      <c r="G15440" s="1" t="s">
        <v>13</v>
      </c>
      <c r="H15440" s="2">
        <v>8.5</v>
      </c>
      <c r="I15440" s="2">
        <v>13</v>
      </c>
      <c r="J15440" s="2">
        <v>4</v>
      </c>
      <c r="K15440">
        <v>1.48542682717024</v>
      </c>
    </row>
    <row r="15441" spans="1:11" x14ac:dyDescent="0.25">
      <c r="A15441" s="1" t="s">
        <v>33731</v>
      </c>
      <c r="B15441" s="1" t="s">
        <v>33732</v>
      </c>
      <c r="C15441" s="1" t="s">
        <v>16</v>
      </c>
      <c r="D15441" s="1" t="s">
        <v>66</v>
      </c>
      <c r="E15441" s="2">
        <v>6579871</v>
      </c>
      <c r="F15441" s="2">
        <v>6663304</v>
      </c>
      <c r="G15441" s="1" t="s">
        <v>13</v>
      </c>
      <c r="H15441" s="2">
        <v>8.5</v>
      </c>
      <c r="I15441" s="2">
        <v>13</v>
      </c>
      <c r="J15441" s="2">
        <v>4</v>
      </c>
      <c r="K15441">
        <v>1.48542682717024</v>
      </c>
    </row>
    <row r="15442" spans="1:11" x14ac:dyDescent="0.25">
      <c r="A15442" s="1" t="s">
        <v>2758</v>
      </c>
      <c r="B15442" s="1" t="s">
        <v>2759</v>
      </c>
      <c r="C15442" s="1" t="s">
        <v>16</v>
      </c>
      <c r="D15442" s="1" t="s">
        <v>120</v>
      </c>
      <c r="E15442" s="2">
        <v>25267704</v>
      </c>
      <c r="F15442" s="2">
        <v>25294159</v>
      </c>
      <c r="G15442" s="1" t="s">
        <v>13</v>
      </c>
      <c r="H15442" s="2">
        <v>5297.5</v>
      </c>
      <c r="I15442" s="2">
        <v>7809</v>
      </c>
      <c r="J15442" s="2">
        <v>2786</v>
      </c>
      <c r="K15442">
        <v>1.48660954592553</v>
      </c>
    </row>
    <row r="15443" spans="1:11" x14ac:dyDescent="0.25">
      <c r="A15443" s="1" t="s">
        <v>18766</v>
      </c>
      <c r="B15443" s="1" t="s">
        <v>18767</v>
      </c>
      <c r="C15443" s="1" t="s">
        <v>16</v>
      </c>
      <c r="D15443" s="1" t="s">
        <v>30</v>
      </c>
      <c r="E15443" s="2">
        <v>142484839</v>
      </c>
      <c r="F15443" s="2">
        <v>142551098</v>
      </c>
      <c r="G15443" s="1" t="s">
        <v>18</v>
      </c>
      <c r="H15443" s="2">
        <v>240.5</v>
      </c>
      <c r="I15443" s="2">
        <v>355</v>
      </c>
      <c r="J15443" s="2">
        <v>126</v>
      </c>
      <c r="K15443">
        <v>1.4870487441942299</v>
      </c>
    </row>
    <row r="15444" spans="1:11" x14ac:dyDescent="0.25">
      <c r="A15444" s="1" t="s">
        <v>12788</v>
      </c>
      <c r="B15444" s="1" t="s">
        <v>12789</v>
      </c>
      <c r="C15444" s="1" t="s">
        <v>16</v>
      </c>
      <c r="D15444" s="1" t="s">
        <v>79</v>
      </c>
      <c r="E15444" s="2">
        <v>127667144</v>
      </c>
      <c r="F15444" s="2">
        <v>127701049</v>
      </c>
      <c r="G15444" s="1" t="s">
        <v>13</v>
      </c>
      <c r="H15444" s="2">
        <v>803.5</v>
      </c>
      <c r="I15444" s="2">
        <v>1185</v>
      </c>
      <c r="J15444" s="2">
        <v>422</v>
      </c>
      <c r="K15444">
        <v>1.4873744414260499</v>
      </c>
    </row>
    <row r="15445" spans="1:11" x14ac:dyDescent="0.25">
      <c r="A15445" s="1" t="s">
        <v>8394</v>
      </c>
      <c r="B15445" s="1" t="s">
        <v>8395</v>
      </c>
      <c r="C15445" s="1" t="s">
        <v>16</v>
      </c>
      <c r="D15445" s="1" t="s">
        <v>79</v>
      </c>
      <c r="E15445" s="2">
        <v>88322804</v>
      </c>
      <c r="F15445" s="2">
        <v>88357075</v>
      </c>
      <c r="G15445" s="1" t="s">
        <v>18</v>
      </c>
      <c r="H15445" s="2">
        <v>1726</v>
      </c>
      <c r="I15445" s="2">
        <v>2545</v>
      </c>
      <c r="J15445" s="2">
        <v>907</v>
      </c>
      <c r="K15445">
        <v>1.48746821661044</v>
      </c>
    </row>
    <row r="15446" spans="1:11" x14ac:dyDescent="0.25">
      <c r="A15446" s="1" t="s">
        <v>5361</v>
      </c>
      <c r="B15446" s="1" t="s">
        <v>5362</v>
      </c>
      <c r="C15446" s="1" t="s">
        <v>16</v>
      </c>
      <c r="D15446" s="1" t="s">
        <v>153</v>
      </c>
      <c r="E15446" s="2">
        <v>31948513</v>
      </c>
      <c r="F15446" s="2">
        <v>31958472</v>
      </c>
      <c r="G15446" s="1" t="s">
        <v>13</v>
      </c>
      <c r="H15446" s="2">
        <v>2968.5</v>
      </c>
      <c r="I15446" s="2">
        <v>4377</v>
      </c>
      <c r="J15446" s="2">
        <v>1560</v>
      </c>
      <c r="K15446">
        <v>1.48780141720304</v>
      </c>
    </row>
    <row r="15447" spans="1:11" x14ac:dyDescent="0.25">
      <c r="A15447" s="1" t="s">
        <v>9029</v>
      </c>
      <c r="B15447" s="1" t="s">
        <v>9030</v>
      </c>
      <c r="C15447" s="1" t="s">
        <v>16</v>
      </c>
      <c r="D15447" s="1" t="s">
        <v>27</v>
      </c>
      <c r="E15447" s="2">
        <v>14888111</v>
      </c>
      <c r="F15447" s="2">
        <v>14901720</v>
      </c>
      <c r="G15447" s="1" t="s">
        <v>13</v>
      </c>
      <c r="H15447" s="2">
        <v>1547.5</v>
      </c>
      <c r="I15447" s="2">
        <v>2282</v>
      </c>
      <c r="J15447" s="2">
        <v>813</v>
      </c>
      <c r="K15447">
        <v>1.48783015995845</v>
      </c>
    </row>
    <row r="15448" spans="1:11" x14ac:dyDescent="0.25">
      <c r="A15448" s="1" t="s">
        <v>11958</v>
      </c>
      <c r="B15448" s="1" t="s">
        <v>11959</v>
      </c>
      <c r="C15448" s="1" t="s">
        <v>16</v>
      </c>
      <c r="D15448" s="1" t="s">
        <v>153</v>
      </c>
      <c r="E15448" s="2">
        <v>4765461</v>
      </c>
      <c r="F15448" s="2">
        <v>4790292</v>
      </c>
      <c r="G15448" s="1" t="s">
        <v>18</v>
      </c>
      <c r="H15448" s="2">
        <v>925.5</v>
      </c>
      <c r="I15448" s="2">
        <v>1365</v>
      </c>
      <c r="J15448" s="2">
        <v>486</v>
      </c>
      <c r="K15448">
        <v>1.48796380620775</v>
      </c>
    </row>
    <row r="15449" spans="1:11" x14ac:dyDescent="0.25">
      <c r="A15449" s="1" t="s">
        <v>3028</v>
      </c>
      <c r="B15449" s="1" t="s">
        <v>3029</v>
      </c>
      <c r="C15449" s="1" t="s">
        <v>16</v>
      </c>
      <c r="D15449" s="1" t="s">
        <v>44</v>
      </c>
      <c r="E15449" s="2">
        <v>16615686</v>
      </c>
      <c r="F15449" s="2">
        <v>16780927</v>
      </c>
      <c r="G15449" s="1" t="s">
        <v>18</v>
      </c>
      <c r="H15449" s="2">
        <v>4944</v>
      </c>
      <c r="I15449" s="2">
        <v>7290</v>
      </c>
      <c r="J15449" s="2">
        <v>2598</v>
      </c>
      <c r="K15449">
        <v>1.4881600677242199</v>
      </c>
    </row>
    <row r="15450" spans="1:11" x14ac:dyDescent="0.25">
      <c r="A15450" s="1" t="s">
        <v>23619</v>
      </c>
      <c r="B15450" s="1" t="s">
        <v>23620</v>
      </c>
      <c r="C15450" s="1" t="s">
        <v>439</v>
      </c>
      <c r="D15450" s="1" t="s">
        <v>120</v>
      </c>
      <c r="E15450" s="2">
        <v>141461483</v>
      </c>
      <c r="F15450" s="2">
        <v>141467771</v>
      </c>
      <c r="G15450" s="1" t="s">
        <v>18</v>
      </c>
      <c r="H15450" s="2">
        <v>67.5</v>
      </c>
      <c r="I15450" s="2">
        <v>100</v>
      </c>
      <c r="J15450" s="2">
        <v>35</v>
      </c>
      <c r="K15450">
        <v>1.48828648130948</v>
      </c>
    </row>
    <row r="15451" spans="1:11" x14ac:dyDescent="0.25">
      <c r="A15451" s="1" t="s">
        <v>9720</v>
      </c>
      <c r="B15451" s="1" t="s">
        <v>9721</v>
      </c>
      <c r="C15451" s="1" t="s">
        <v>16</v>
      </c>
      <c r="D15451" s="1" t="s">
        <v>158</v>
      </c>
      <c r="E15451" s="2">
        <v>56524722</v>
      </c>
      <c r="F15451" s="2">
        <v>56572951</v>
      </c>
      <c r="G15451" s="1" t="s">
        <v>18</v>
      </c>
      <c r="H15451" s="2">
        <v>1364</v>
      </c>
      <c r="I15451" s="2">
        <v>2012</v>
      </c>
      <c r="J15451" s="2">
        <v>716</v>
      </c>
      <c r="K15451">
        <v>1.48930214821944</v>
      </c>
    </row>
    <row r="15452" spans="1:11" x14ac:dyDescent="0.25">
      <c r="A15452" s="1" t="s">
        <v>24884</v>
      </c>
      <c r="B15452" s="1" t="s">
        <v>24885</v>
      </c>
      <c r="C15452" s="1" t="s">
        <v>21</v>
      </c>
      <c r="D15452" s="1" t="s">
        <v>120</v>
      </c>
      <c r="E15452" s="2">
        <v>34224755</v>
      </c>
      <c r="F15452" s="2">
        <v>34230236</v>
      </c>
      <c r="G15452" s="1" t="s">
        <v>13</v>
      </c>
      <c r="H15452" s="2">
        <v>48.5</v>
      </c>
      <c r="I15452" s="2">
        <v>72</v>
      </c>
      <c r="J15452" s="2">
        <v>25</v>
      </c>
      <c r="K15452">
        <v>1.4893848407389201</v>
      </c>
    </row>
    <row r="15453" spans="1:11" x14ac:dyDescent="0.25">
      <c r="A15453" s="1" t="s">
        <v>9762</v>
      </c>
      <c r="B15453" s="1" t="s">
        <v>9763</v>
      </c>
      <c r="C15453" s="1" t="s">
        <v>16</v>
      </c>
      <c r="D15453" s="1" t="s">
        <v>66</v>
      </c>
      <c r="E15453" s="2">
        <v>25984366</v>
      </c>
      <c r="F15453" s="2">
        <v>25998482</v>
      </c>
      <c r="G15453" s="1" t="s">
        <v>13</v>
      </c>
      <c r="H15453" s="2">
        <v>1356</v>
      </c>
      <c r="I15453" s="2">
        <v>2001</v>
      </c>
      <c r="J15453" s="2">
        <v>711</v>
      </c>
      <c r="K15453">
        <v>1.4914928278696</v>
      </c>
    </row>
    <row r="15454" spans="1:11" x14ac:dyDescent="0.25">
      <c r="A15454" s="1" t="s">
        <v>13994</v>
      </c>
      <c r="B15454" s="1" t="s">
        <v>13995</v>
      </c>
      <c r="C15454" s="1" t="s">
        <v>16</v>
      </c>
      <c r="D15454" s="1" t="s">
        <v>41</v>
      </c>
      <c r="E15454" s="2">
        <v>35204208</v>
      </c>
      <c r="F15454" s="2">
        <v>35211055</v>
      </c>
      <c r="G15454" s="1" t="s">
        <v>18</v>
      </c>
      <c r="H15454" s="2">
        <v>637.5</v>
      </c>
      <c r="I15454" s="2">
        <v>941</v>
      </c>
      <c r="J15454" s="2">
        <v>334</v>
      </c>
      <c r="K15454">
        <v>1.49156596426765</v>
      </c>
    </row>
    <row r="15455" spans="1:11" x14ac:dyDescent="0.25">
      <c r="A15455" s="1" t="s">
        <v>10517</v>
      </c>
      <c r="B15455" s="1" t="s">
        <v>10518</v>
      </c>
      <c r="C15455" s="1" t="s">
        <v>16</v>
      </c>
      <c r="D15455" s="1" t="s">
        <v>17</v>
      </c>
      <c r="E15455" s="2">
        <v>59482424</v>
      </c>
      <c r="F15455" s="2">
        <v>59486955</v>
      </c>
      <c r="G15455" s="1" t="s">
        <v>13</v>
      </c>
      <c r="H15455" s="2">
        <v>1196</v>
      </c>
      <c r="I15455" s="2">
        <v>1765</v>
      </c>
      <c r="J15455" s="2">
        <v>627</v>
      </c>
      <c r="K15455">
        <v>1.49164887875684</v>
      </c>
    </row>
    <row r="15456" spans="1:11" x14ac:dyDescent="0.25">
      <c r="A15456" s="1" t="s">
        <v>11516</v>
      </c>
      <c r="B15456" s="1" t="s">
        <v>11517</v>
      </c>
      <c r="C15456" s="1" t="s">
        <v>16</v>
      </c>
      <c r="D15456" s="1" t="s">
        <v>35</v>
      </c>
      <c r="E15456" s="2">
        <v>119017779</v>
      </c>
      <c r="F15456" s="2">
        <v>119029393</v>
      </c>
      <c r="G15456" s="1" t="s">
        <v>18</v>
      </c>
      <c r="H15456" s="2">
        <v>1005.5</v>
      </c>
      <c r="I15456" s="2">
        <v>1484</v>
      </c>
      <c r="J15456" s="2">
        <v>527</v>
      </c>
      <c r="K15456">
        <v>1.4918530963296699</v>
      </c>
    </row>
    <row r="15457" spans="1:11" x14ac:dyDescent="0.25">
      <c r="A15457" s="1" t="s">
        <v>9916</v>
      </c>
      <c r="B15457" s="1" t="s">
        <v>9917</v>
      </c>
      <c r="C15457" s="1" t="s">
        <v>16</v>
      </c>
      <c r="D15457" s="1" t="s">
        <v>30</v>
      </c>
      <c r="E15457" s="2">
        <v>122364580</v>
      </c>
      <c r="F15457" s="2">
        <v>122372364</v>
      </c>
      <c r="G15457" s="1" t="s">
        <v>18</v>
      </c>
      <c r="H15457" s="2">
        <v>1324</v>
      </c>
      <c r="I15457" s="2">
        <v>1954</v>
      </c>
      <c r="J15457" s="2">
        <v>694</v>
      </c>
      <c r="K15457">
        <v>1.4920837245838401</v>
      </c>
    </row>
    <row r="15458" spans="1:11" x14ac:dyDescent="0.25">
      <c r="A15458" s="1" t="s">
        <v>4344</v>
      </c>
      <c r="B15458" s="1" t="s">
        <v>4345</v>
      </c>
      <c r="C15458" s="1" t="s">
        <v>16</v>
      </c>
      <c r="D15458" s="1" t="s">
        <v>27</v>
      </c>
      <c r="E15458" s="2">
        <v>83608193</v>
      </c>
      <c r="F15458" s="2">
        <v>83612653</v>
      </c>
      <c r="G15458" s="1" t="s">
        <v>13</v>
      </c>
      <c r="H15458" s="2">
        <v>3639.5</v>
      </c>
      <c r="I15458" s="2">
        <v>5371</v>
      </c>
      <c r="J15458" s="2">
        <v>1908</v>
      </c>
      <c r="K15458">
        <v>1.4926422020235</v>
      </c>
    </row>
    <row r="15459" spans="1:11" x14ac:dyDescent="0.25">
      <c r="A15459" s="1" t="s">
        <v>2266</v>
      </c>
      <c r="B15459" s="1" t="s">
        <v>2267</v>
      </c>
      <c r="C15459" s="1" t="s">
        <v>16</v>
      </c>
      <c r="D15459" s="1" t="s">
        <v>101</v>
      </c>
      <c r="E15459" s="2">
        <v>43402675</v>
      </c>
      <c r="F15459" s="2">
        <v>43481282</v>
      </c>
      <c r="G15459" s="1" t="s">
        <v>18</v>
      </c>
      <c r="H15459" s="2">
        <v>6195</v>
      </c>
      <c r="I15459" s="2">
        <v>9142</v>
      </c>
      <c r="J15459" s="2">
        <v>3248</v>
      </c>
      <c r="K15459">
        <v>1.49267187620891</v>
      </c>
    </row>
    <row r="15460" spans="1:11" x14ac:dyDescent="0.25">
      <c r="A15460" s="1" t="s">
        <v>692</v>
      </c>
      <c r="B15460" s="1" t="s">
        <v>693</v>
      </c>
      <c r="C15460" s="1" t="s">
        <v>16</v>
      </c>
      <c r="D15460" s="1" t="s">
        <v>27</v>
      </c>
      <c r="E15460" s="2">
        <v>34826460</v>
      </c>
      <c r="F15460" s="2">
        <v>34965690</v>
      </c>
      <c r="G15460" s="1" t="s">
        <v>18</v>
      </c>
      <c r="H15460" s="2">
        <v>14019.5</v>
      </c>
      <c r="I15460" s="2">
        <v>20689</v>
      </c>
      <c r="J15460" s="2">
        <v>7350</v>
      </c>
      <c r="K15460">
        <v>1.4929212184482199</v>
      </c>
    </row>
    <row r="15461" spans="1:11" x14ac:dyDescent="0.25">
      <c r="A15461" s="1" t="s">
        <v>7298</v>
      </c>
      <c r="B15461" s="1" t="s">
        <v>7299</v>
      </c>
      <c r="C15461" s="1" t="s">
        <v>16</v>
      </c>
      <c r="D15461" s="1" t="s">
        <v>30</v>
      </c>
      <c r="E15461" s="2">
        <v>121371725</v>
      </c>
      <c r="F15461" s="2">
        <v>121385632</v>
      </c>
      <c r="G15461" s="1" t="s">
        <v>18</v>
      </c>
      <c r="H15461" s="2">
        <v>2084.5</v>
      </c>
      <c r="I15461" s="2">
        <v>3077</v>
      </c>
      <c r="J15461" s="2">
        <v>1092</v>
      </c>
      <c r="K15461">
        <v>1.4936998306563101</v>
      </c>
    </row>
    <row r="15462" spans="1:11" x14ac:dyDescent="0.25">
      <c r="A15462" s="1" t="s">
        <v>9397</v>
      </c>
      <c r="B15462" s="1" t="s">
        <v>9398</v>
      </c>
      <c r="C15462" s="1" t="s">
        <v>16</v>
      </c>
      <c r="D15462" s="1" t="s">
        <v>17</v>
      </c>
      <c r="E15462" s="2">
        <v>156653617</v>
      </c>
      <c r="F15462" s="2">
        <v>156674356</v>
      </c>
      <c r="G15462" s="1" t="s">
        <v>18</v>
      </c>
      <c r="H15462" s="2">
        <v>1453.5</v>
      </c>
      <c r="I15462" s="2">
        <v>2146</v>
      </c>
      <c r="J15462" s="2">
        <v>761</v>
      </c>
      <c r="K15462">
        <v>1.4944592883654499</v>
      </c>
    </row>
    <row r="15463" spans="1:11" x14ac:dyDescent="0.25">
      <c r="A15463" s="1" t="s">
        <v>14627</v>
      </c>
      <c r="B15463" s="1" t="s">
        <v>14628</v>
      </c>
      <c r="C15463" s="1" t="s">
        <v>16</v>
      </c>
      <c r="D15463" s="1" t="s">
        <v>49</v>
      </c>
      <c r="E15463" s="2">
        <v>160784308</v>
      </c>
      <c r="F15463" s="2">
        <v>160994704</v>
      </c>
      <c r="G15463" s="1" t="s">
        <v>18</v>
      </c>
      <c r="H15463" s="2">
        <v>566</v>
      </c>
      <c r="I15463" s="2">
        <v>836</v>
      </c>
      <c r="J15463" s="2">
        <v>296</v>
      </c>
      <c r="K15463">
        <v>1.49476469174958</v>
      </c>
    </row>
    <row r="15464" spans="1:11" x14ac:dyDescent="0.25">
      <c r="A15464" s="1" t="s">
        <v>28750</v>
      </c>
      <c r="B15464" s="1" t="s">
        <v>28751</v>
      </c>
      <c r="C15464" s="1" t="s">
        <v>16</v>
      </c>
      <c r="D15464" s="1" t="s">
        <v>82</v>
      </c>
      <c r="E15464" s="2">
        <v>116593687</v>
      </c>
      <c r="F15464" s="2">
        <v>116597680</v>
      </c>
      <c r="G15464" s="1" t="s">
        <v>13</v>
      </c>
      <c r="H15464" s="2">
        <v>20</v>
      </c>
      <c r="I15464" s="2">
        <v>30</v>
      </c>
      <c r="J15464" s="2">
        <v>10</v>
      </c>
      <c r="K15464">
        <v>1.49476469174958</v>
      </c>
    </row>
    <row r="15465" spans="1:11" x14ac:dyDescent="0.25">
      <c r="A15465" s="1" t="s">
        <v>5403</v>
      </c>
      <c r="B15465" s="1" t="s">
        <v>5404</v>
      </c>
      <c r="C15465" s="1" t="s">
        <v>16</v>
      </c>
      <c r="D15465" s="1" t="s">
        <v>35</v>
      </c>
      <c r="E15465" s="2">
        <v>148871722</v>
      </c>
      <c r="F15465" s="2">
        <v>148875576</v>
      </c>
      <c r="G15465" s="1" t="s">
        <v>18</v>
      </c>
      <c r="H15465" s="2">
        <v>2942</v>
      </c>
      <c r="I15465" s="2">
        <v>4344</v>
      </c>
      <c r="J15465" s="2">
        <v>1540</v>
      </c>
      <c r="K15465">
        <v>1.4954893151869799</v>
      </c>
    </row>
    <row r="15466" spans="1:11" x14ac:dyDescent="0.25">
      <c r="A15466" s="1" t="s">
        <v>15976</v>
      </c>
      <c r="B15466" s="1" t="s">
        <v>15977</v>
      </c>
      <c r="C15466" s="1" t="s">
        <v>16</v>
      </c>
      <c r="D15466" s="1" t="s">
        <v>30</v>
      </c>
      <c r="E15466" s="2">
        <v>124004641</v>
      </c>
      <c r="F15466" s="2">
        <v>124032270</v>
      </c>
      <c r="G15466" s="1" t="s">
        <v>18</v>
      </c>
      <c r="H15466" s="2">
        <v>438.5</v>
      </c>
      <c r="I15466" s="2">
        <v>648</v>
      </c>
      <c r="J15466" s="2">
        <v>229</v>
      </c>
      <c r="K15466">
        <v>1.4965846170547601</v>
      </c>
    </row>
    <row r="15467" spans="1:11" x14ac:dyDescent="0.25">
      <c r="A15467" s="1" t="s">
        <v>11056</v>
      </c>
      <c r="B15467" s="1" t="s">
        <v>11057</v>
      </c>
      <c r="C15467" s="1" t="s">
        <v>16</v>
      </c>
      <c r="D15467" s="1" t="s">
        <v>120</v>
      </c>
      <c r="E15467" s="2">
        <v>81571292</v>
      </c>
      <c r="F15467" s="2">
        <v>81596836</v>
      </c>
      <c r="G15467" s="1" t="s">
        <v>13</v>
      </c>
      <c r="H15467" s="2">
        <v>1082</v>
      </c>
      <c r="I15467" s="2">
        <v>1599</v>
      </c>
      <c r="J15467" s="2">
        <v>565</v>
      </c>
      <c r="K15467">
        <v>1.49919794694284</v>
      </c>
    </row>
    <row r="15468" spans="1:11" x14ac:dyDescent="0.25">
      <c r="A15468" s="1" t="s">
        <v>11308</v>
      </c>
      <c r="B15468" s="1" t="s">
        <v>11309</v>
      </c>
      <c r="C15468" s="1" t="s">
        <v>16</v>
      </c>
      <c r="D15468" s="1" t="s">
        <v>120</v>
      </c>
      <c r="E15468" s="2">
        <v>113207465</v>
      </c>
      <c r="F15468" s="2">
        <v>113314126</v>
      </c>
      <c r="G15468" s="1" t="s">
        <v>13</v>
      </c>
      <c r="H15468" s="2">
        <v>1044.5</v>
      </c>
      <c r="I15468" s="2">
        <v>1544</v>
      </c>
      <c r="J15468" s="2">
        <v>545</v>
      </c>
      <c r="K15468">
        <v>1.5006339818718799</v>
      </c>
    </row>
    <row r="15469" spans="1:11" x14ac:dyDescent="0.25">
      <c r="A15469" s="1" t="s">
        <v>4532</v>
      </c>
      <c r="B15469" s="1" t="s">
        <v>4533</v>
      </c>
      <c r="C15469" s="1" t="s">
        <v>16</v>
      </c>
      <c r="D15469" s="1" t="s">
        <v>90</v>
      </c>
      <c r="E15469" s="2">
        <v>84754562</v>
      </c>
      <c r="F15469" s="2">
        <v>84773152</v>
      </c>
      <c r="G15469" s="1" t="s">
        <v>18</v>
      </c>
      <c r="H15469" s="2">
        <v>3504</v>
      </c>
      <c r="I15469" s="2">
        <v>5179</v>
      </c>
      <c r="J15469" s="2">
        <v>1829</v>
      </c>
      <c r="K15469">
        <v>1.50110844940251</v>
      </c>
    </row>
    <row r="15470" spans="1:11" x14ac:dyDescent="0.25">
      <c r="A15470" s="1" t="s">
        <v>3770</v>
      </c>
      <c r="B15470" s="1" t="s">
        <v>3771</v>
      </c>
      <c r="C15470" s="1" t="s">
        <v>16</v>
      </c>
      <c r="D15470" s="1" t="s">
        <v>71</v>
      </c>
      <c r="E15470" s="2">
        <v>25711642</v>
      </c>
      <c r="F15470" s="2">
        <v>25769039</v>
      </c>
      <c r="G15470" s="1" t="s">
        <v>18</v>
      </c>
      <c r="H15470" s="2">
        <v>4111.5</v>
      </c>
      <c r="I15470" s="2">
        <v>6077</v>
      </c>
      <c r="J15470" s="2">
        <v>2146</v>
      </c>
      <c r="K15470">
        <v>1.5012744836635199</v>
      </c>
    </row>
    <row r="15471" spans="1:11" x14ac:dyDescent="0.25">
      <c r="A15471" s="1" t="s">
        <v>24287</v>
      </c>
      <c r="B15471" s="1" t="s">
        <v>24288</v>
      </c>
      <c r="C15471" s="1" t="s">
        <v>439</v>
      </c>
      <c r="D15471" s="1" t="s">
        <v>120</v>
      </c>
      <c r="E15471" s="2">
        <v>3632114</v>
      </c>
      <c r="F15471" s="2">
        <v>3644636</v>
      </c>
      <c r="G15471" s="1" t="s">
        <v>18</v>
      </c>
      <c r="H15471" s="2">
        <v>56.5</v>
      </c>
      <c r="I15471" s="2">
        <v>84</v>
      </c>
      <c r="J15471" s="2">
        <v>29</v>
      </c>
      <c r="K15471">
        <v>1.5025003405291799</v>
      </c>
    </row>
    <row r="15472" spans="1:11" x14ac:dyDescent="0.25">
      <c r="A15472" s="1" t="s">
        <v>28154</v>
      </c>
      <c r="B15472" s="1" t="s">
        <v>28155</v>
      </c>
      <c r="C15472" s="1" t="s">
        <v>9118</v>
      </c>
      <c r="D15472" s="1" t="s">
        <v>120</v>
      </c>
      <c r="E15472" s="2">
        <v>89388344</v>
      </c>
      <c r="F15472" s="2">
        <v>89391323</v>
      </c>
      <c r="G15472" s="1" t="s">
        <v>18</v>
      </c>
      <c r="H15472" s="2">
        <v>22</v>
      </c>
      <c r="I15472" s="2">
        <v>33</v>
      </c>
      <c r="J15472" s="2">
        <v>11</v>
      </c>
      <c r="K15472">
        <v>1.5025003405291799</v>
      </c>
    </row>
    <row r="15473" spans="1:11" x14ac:dyDescent="0.25">
      <c r="A15473" s="1" t="s">
        <v>28240</v>
      </c>
      <c r="B15473" s="1" t="s">
        <v>28241</v>
      </c>
      <c r="C15473" s="1" t="s">
        <v>16</v>
      </c>
      <c r="D15473" s="1" t="s">
        <v>35</v>
      </c>
      <c r="E15473" s="2">
        <v>126593667</v>
      </c>
      <c r="F15473" s="2">
        <v>126618678</v>
      </c>
      <c r="G15473" s="1" t="s">
        <v>18</v>
      </c>
      <c r="H15473" s="2">
        <v>22</v>
      </c>
      <c r="I15473" s="2">
        <v>33</v>
      </c>
      <c r="J15473" s="2">
        <v>11</v>
      </c>
      <c r="K15473">
        <v>1.5025003405291799</v>
      </c>
    </row>
    <row r="15474" spans="1:11" x14ac:dyDescent="0.25">
      <c r="A15474" s="1" t="s">
        <v>32168</v>
      </c>
      <c r="B15474" s="1" t="s">
        <v>32169</v>
      </c>
      <c r="C15474" s="1" t="s">
        <v>21</v>
      </c>
      <c r="D15474" s="1" t="s">
        <v>90</v>
      </c>
      <c r="E15474" s="2">
        <v>8291024</v>
      </c>
      <c r="F15474" s="2">
        <v>8293694</v>
      </c>
      <c r="G15474" s="1" t="s">
        <v>18</v>
      </c>
      <c r="H15474" s="2">
        <v>10.5</v>
      </c>
      <c r="I15474" s="2">
        <v>16</v>
      </c>
      <c r="J15474" s="2">
        <v>5</v>
      </c>
      <c r="K15474">
        <v>1.5025003405291799</v>
      </c>
    </row>
    <row r="15475" spans="1:11" x14ac:dyDescent="0.25">
      <c r="A15475" s="1" t="s">
        <v>32228</v>
      </c>
      <c r="B15475" s="1" t="s">
        <v>32229</v>
      </c>
      <c r="C15475" s="1" t="s">
        <v>19793</v>
      </c>
      <c r="D15475" s="1" t="s">
        <v>17</v>
      </c>
      <c r="E15475" s="2">
        <v>177989662</v>
      </c>
      <c r="F15475" s="2">
        <v>177998739</v>
      </c>
      <c r="G15475" s="1" t="s">
        <v>18</v>
      </c>
      <c r="H15475" s="2">
        <v>10.5</v>
      </c>
      <c r="I15475" s="2">
        <v>16</v>
      </c>
      <c r="J15475" s="2">
        <v>5</v>
      </c>
      <c r="K15475">
        <v>1.5025003405291799</v>
      </c>
    </row>
    <row r="15476" spans="1:11" x14ac:dyDescent="0.25">
      <c r="A15476" s="1" t="s">
        <v>32234</v>
      </c>
      <c r="B15476" s="1" t="s">
        <v>32235</v>
      </c>
      <c r="C15476" s="1" t="s">
        <v>9118</v>
      </c>
      <c r="D15476" s="1" t="s">
        <v>17</v>
      </c>
      <c r="E15476" s="2">
        <v>153443481</v>
      </c>
      <c r="F15476" s="2">
        <v>153444300</v>
      </c>
      <c r="G15476" s="1" t="s">
        <v>13</v>
      </c>
      <c r="H15476" s="2">
        <v>10.5</v>
      </c>
      <c r="I15476" s="2">
        <v>16</v>
      </c>
      <c r="J15476" s="2">
        <v>5</v>
      </c>
      <c r="K15476">
        <v>1.5025003405291799</v>
      </c>
    </row>
    <row r="15477" spans="1:11" x14ac:dyDescent="0.25">
      <c r="A15477" s="1" t="s">
        <v>32268</v>
      </c>
      <c r="B15477" s="1" t="s">
        <v>32269</v>
      </c>
      <c r="C15477" s="1" t="s">
        <v>7291</v>
      </c>
      <c r="D15477" s="1" t="s">
        <v>22</v>
      </c>
      <c r="E15477" s="2">
        <v>70834664</v>
      </c>
      <c r="F15477" s="2">
        <v>70836044</v>
      </c>
      <c r="G15477" s="1" t="s">
        <v>13</v>
      </c>
      <c r="H15477" s="2">
        <v>10.5</v>
      </c>
      <c r="I15477" s="2">
        <v>16</v>
      </c>
      <c r="J15477" s="2">
        <v>5</v>
      </c>
      <c r="K15477">
        <v>1.5025003405291799</v>
      </c>
    </row>
    <row r="15478" spans="1:11" x14ac:dyDescent="0.25">
      <c r="A15478" s="1" t="s">
        <v>32286</v>
      </c>
      <c r="B15478" s="1" t="s">
        <v>32287</v>
      </c>
      <c r="C15478" s="1" t="s">
        <v>32288</v>
      </c>
      <c r="D15478" s="1" t="s">
        <v>90</v>
      </c>
      <c r="E15478" s="2">
        <v>105645843</v>
      </c>
      <c r="F15478" s="2">
        <v>105645971</v>
      </c>
      <c r="G15478" s="1" t="s">
        <v>13</v>
      </c>
      <c r="H15478" s="2">
        <v>10.5</v>
      </c>
      <c r="I15478" s="2">
        <v>16</v>
      </c>
      <c r="J15478" s="2">
        <v>5</v>
      </c>
      <c r="K15478">
        <v>1.5025003405291799</v>
      </c>
    </row>
    <row r="15479" spans="1:11" x14ac:dyDescent="0.25">
      <c r="A15479" s="1" t="s">
        <v>32305</v>
      </c>
      <c r="B15479" s="1" t="s">
        <v>32306</v>
      </c>
      <c r="C15479" s="1" t="s">
        <v>9037</v>
      </c>
      <c r="D15479" s="1" t="s">
        <v>30</v>
      </c>
      <c r="E15479" s="2">
        <v>123466509</v>
      </c>
      <c r="F15479" s="2">
        <v>123466886</v>
      </c>
      <c r="G15479" s="1" t="s">
        <v>13</v>
      </c>
      <c r="H15479" s="2">
        <v>10.5</v>
      </c>
      <c r="I15479" s="2">
        <v>16</v>
      </c>
      <c r="J15479" s="2">
        <v>5</v>
      </c>
      <c r="K15479">
        <v>1.5025003405291799</v>
      </c>
    </row>
    <row r="15480" spans="1:11" x14ac:dyDescent="0.25">
      <c r="A15480" s="1" t="s">
        <v>32355</v>
      </c>
      <c r="B15480" s="1" t="s">
        <v>32356</v>
      </c>
      <c r="C15480" s="1" t="s">
        <v>16</v>
      </c>
      <c r="D15480" s="1" t="s">
        <v>120</v>
      </c>
      <c r="E15480" s="2">
        <v>19013284</v>
      </c>
      <c r="F15480" s="2">
        <v>19023538</v>
      </c>
      <c r="G15480" s="1" t="s">
        <v>18</v>
      </c>
      <c r="H15480" s="2">
        <v>10.5</v>
      </c>
      <c r="I15480" s="2">
        <v>16</v>
      </c>
      <c r="J15480" s="2">
        <v>5</v>
      </c>
      <c r="K15480">
        <v>1.5025003405291799</v>
      </c>
    </row>
    <row r="15481" spans="1:11" x14ac:dyDescent="0.25">
      <c r="A15481" s="1" t="s">
        <v>32395</v>
      </c>
      <c r="B15481" s="1" t="s">
        <v>32396</v>
      </c>
      <c r="C15481" s="1" t="s">
        <v>16</v>
      </c>
      <c r="D15481" s="1" t="s">
        <v>90</v>
      </c>
      <c r="E15481" s="2">
        <v>111271095</v>
      </c>
      <c r="F15481" s="2">
        <v>111276426</v>
      </c>
      <c r="G15481" s="1" t="s">
        <v>13</v>
      </c>
      <c r="H15481" s="2">
        <v>10.5</v>
      </c>
      <c r="I15481" s="2">
        <v>16</v>
      </c>
      <c r="J15481" s="2">
        <v>5</v>
      </c>
      <c r="K15481">
        <v>1.5025003405291799</v>
      </c>
    </row>
    <row r="15482" spans="1:11" x14ac:dyDescent="0.25">
      <c r="A15482" s="1" t="s">
        <v>32401</v>
      </c>
      <c r="B15482" s="1" t="s">
        <v>32402</v>
      </c>
      <c r="C15482" s="1" t="s">
        <v>16</v>
      </c>
      <c r="D15482" s="1" t="s">
        <v>35</v>
      </c>
      <c r="E15482" s="2">
        <v>164470301</v>
      </c>
      <c r="F15482" s="2">
        <v>164473724</v>
      </c>
      <c r="G15482" s="1" t="s">
        <v>18</v>
      </c>
      <c r="H15482" s="2">
        <v>10.5</v>
      </c>
      <c r="I15482" s="2">
        <v>16</v>
      </c>
      <c r="J15482" s="2">
        <v>5</v>
      </c>
      <c r="K15482">
        <v>1.5025003405291799</v>
      </c>
    </row>
    <row r="15483" spans="1:11" x14ac:dyDescent="0.25">
      <c r="A15483" s="1" t="s">
        <v>6677</v>
      </c>
      <c r="B15483" s="1" t="s">
        <v>6678</v>
      </c>
      <c r="C15483" s="1" t="s">
        <v>16</v>
      </c>
      <c r="D15483" s="1" t="s">
        <v>38</v>
      </c>
      <c r="E15483" s="2">
        <v>138313409</v>
      </c>
      <c r="F15483" s="2">
        <v>138326307</v>
      </c>
      <c r="G15483" s="1" t="s">
        <v>18</v>
      </c>
      <c r="H15483" s="2">
        <v>2353</v>
      </c>
      <c r="I15483" s="2">
        <v>3479</v>
      </c>
      <c r="J15483" s="2">
        <v>1227</v>
      </c>
      <c r="K15483">
        <v>1.50277674536591</v>
      </c>
    </row>
    <row r="15484" spans="1:11" x14ac:dyDescent="0.25">
      <c r="A15484" s="1" t="s">
        <v>18144</v>
      </c>
      <c r="B15484" s="1" t="s">
        <v>18145</v>
      </c>
      <c r="C15484" s="1" t="s">
        <v>16</v>
      </c>
      <c r="D15484" s="1" t="s">
        <v>82</v>
      </c>
      <c r="E15484" s="2">
        <v>32226511</v>
      </c>
      <c r="F15484" s="2">
        <v>32232700</v>
      </c>
      <c r="G15484" s="1" t="s">
        <v>13</v>
      </c>
      <c r="H15484" s="2">
        <v>277</v>
      </c>
      <c r="I15484" s="2">
        <v>410</v>
      </c>
      <c r="J15484" s="2">
        <v>144</v>
      </c>
      <c r="K15484">
        <v>1.5030854936667499</v>
      </c>
    </row>
    <row r="15485" spans="1:11" x14ac:dyDescent="0.25">
      <c r="A15485" s="1" t="s">
        <v>19733</v>
      </c>
      <c r="B15485" s="1" t="s">
        <v>19734</v>
      </c>
      <c r="C15485" s="1" t="s">
        <v>16</v>
      </c>
      <c r="D15485" s="1" t="s">
        <v>66</v>
      </c>
      <c r="E15485" s="2">
        <v>26543084</v>
      </c>
      <c r="F15485" s="2">
        <v>26895049</v>
      </c>
      <c r="G15485" s="1" t="s">
        <v>18</v>
      </c>
      <c r="H15485" s="2">
        <v>193</v>
      </c>
      <c r="I15485" s="2">
        <v>286</v>
      </c>
      <c r="J15485" s="2">
        <v>100</v>
      </c>
      <c r="K15485">
        <v>1.50669544392389</v>
      </c>
    </row>
    <row r="15486" spans="1:11" x14ac:dyDescent="0.25">
      <c r="A15486" s="1" t="s">
        <v>377</v>
      </c>
      <c r="B15486" s="1" t="s">
        <v>378</v>
      </c>
      <c r="C15486" s="1" t="s">
        <v>16</v>
      </c>
      <c r="D15486" s="1" t="s">
        <v>17</v>
      </c>
      <c r="E15486" s="2">
        <v>36140027</v>
      </c>
      <c r="F15486" s="2">
        <v>36244305</v>
      </c>
      <c r="G15486" s="1" t="s">
        <v>18</v>
      </c>
      <c r="H15486" s="2">
        <v>20014</v>
      </c>
      <c r="I15486" s="2">
        <v>29612</v>
      </c>
      <c r="J15486" s="2">
        <v>10416</v>
      </c>
      <c r="K15486">
        <v>1.5072907982653101</v>
      </c>
    </row>
    <row r="15487" spans="1:11" x14ac:dyDescent="0.25">
      <c r="A15487" s="1" t="s">
        <v>20553</v>
      </c>
      <c r="B15487" s="1" t="s">
        <v>20554</v>
      </c>
      <c r="C15487" s="1" t="s">
        <v>16</v>
      </c>
      <c r="D15487" s="1" t="s">
        <v>22</v>
      </c>
      <c r="E15487" s="2">
        <v>73493228</v>
      </c>
      <c r="F15487" s="2">
        <v>73710451</v>
      </c>
      <c r="G15487" s="1" t="s">
        <v>18</v>
      </c>
      <c r="H15487" s="2">
        <v>158.5</v>
      </c>
      <c r="I15487" s="2">
        <v>235</v>
      </c>
      <c r="J15487" s="2">
        <v>82</v>
      </c>
      <c r="K15487">
        <v>1.5076036180149199</v>
      </c>
    </row>
    <row r="15488" spans="1:11" x14ac:dyDescent="0.25">
      <c r="A15488" s="1" t="s">
        <v>27792</v>
      </c>
      <c r="B15488" s="1" t="s">
        <v>27793</v>
      </c>
      <c r="C15488" s="1" t="s">
        <v>16</v>
      </c>
      <c r="D15488" s="1" t="s">
        <v>30</v>
      </c>
      <c r="E15488" s="2">
        <v>125003221</v>
      </c>
      <c r="F15488" s="2">
        <v>125012547</v>
      </c>
      <c r="G15488" s="1" t="s">
        <v>13</v>
      </c>
      <c r="H15488" s="2">
        <v>24</v>
      </c>
      <c r="I15488" s="2">
        <v>36</v>
      </c>
      <c r="J15488" s="2">
        <v>12</v>
      </c>
      <c r="K15488">
        <v>1.5090136474878599</v>
      </c>
    </row>
    <row r="15489" spans="1:11" x14ac:dyDescent="0.25">
      <c r="A15489" s="1" t="s">
        <v>16913</v>
      </c>
      <c r="B15489" s="1" t="s">
        <v>16914</v>
      </c>
      <c r="C15489" s="1" t="s">
        <v>16</v>
      </c>
      <c r="D15489" s="1" t="s">
        <v>35</v>
      </c>
      <c r="E15489" s="2">
        <v>139678178</v>
      </c>
      <c r="F15489" s="2">
        <v>139758581</v>
      </c>
      <c r="G15489" s="1" t="s">
        <v>13</v>
      </c>
      <c r="H15489" s="2">
        <v>364.5</v>
      </c>
      <c r="I15489" s="2">
        <v>540</v>
      </c>
      <c r="J15489" s="2">
        <v>189</v>
      </c>
      <c r="K15489">
        <v>1.5096291754958699</v>
      </c>
    </row>
    <row r="15490" spans="1:11" x14ac:dyDescent="0.25">
      <c r="A15490" s="1" t="s">
        <v>20714</v>
      </c>
      <c r="B15490" s="1" t="s">
        <v>20715</v>
      </c>
      <c r="C15490" s="1" t="s">
        <v>16</v>
      </c>
      <c r="D15490" s="1" t="s">
        <v>35</v>
      </c>
      <c r="E15490" s="2">
        <v>129129700</v>
      </c>
      <c r="F15490" s="2">
        <v>129134134</v>
      </c>
      <c r="G15490" s="1" t="s">
        <v>13</v>
      </c>
      <c r="H15490" s="2">
        <v>151</v>
      </c>
      <c r="I15490" s="2">
        <v>224</v>
      </c>
      <c r="J15490" s="2">
        <v>78</v>
      </c>
      <c r="K15490">
        <v>1.5100004430399301</v>
      </c>
    </row>
    <row r="15491" spans="1:11" x14ac:dyDescent="0.25">
      <c r="A15491" s="1" t="s">
        <v>23929</v>
      </c>
      <c r="B15491" s="1" t="s">
        <v>23930</v>
      </c>
      <c r="C15491" s="1" t="s">
        <v>16</v>
      </c>
      <c r="D15491" s="1" t="s">
        <v>82</v>
      </c>
      <c r="E15491" s="2">
        <v>78465697</v>
      </c>
      <c r="F15491" s="2">
        <v>78471945</v>
      </c>
      <c r="G15491" s="1" t="s">
        <v>13</v>
      </c>
      <c r="H15491" s="2">
        <v>62.5</v>
      </c>
      <c r="I15491" s="2">
        <v>93</v>
      </c>
      <c r="J15491" s="2">
        <v>32</v>
      </c>
      <c r="K15491">
        <v>1.51019473231918</v>
      </c>
    </row>
    <row r="15492" spans="1:11" x14ac:dyDescent="0.25">
      <c r="A15492" s="1" t="s">
        <v>21326</v>
      </c>
      <c r="B15492" s="1" t="s">
        <v>21327</v>
      </c>
      <c r="C15492" s="1" t="s">
        <v>16</v>
      </c>
      <c r="D15492" s="1" t="s">
        <v>30</v>
      </c>
      <c r="E15492" s="2">
        <v>130872082</v>
      </c>
      <c r="F15492" s="2">
        <v>131308497</v>
      </c>
      <c r="G15492" s="1" t="s">
        <v>18</v>
      </c>
      <c r="H15492" s="2">
        <v>128</v>
      </c>
      <c r="I15492" s="2">
        <v>190</v>
      </c>
      <c r="J15492" s="2">
        <v>66</v>
      </c>
      <c r="K15492">
        <v>1.51133963757798</v>
      </c>
    </row>
    <row r="15493" spans="1:11" x14ac:dyDescent="0.25">
      <c r="A15493" s="1" t="s">
        <v>10659</v>
      </c>
      <c r="B15493" s="1" t="s">
        <v>10660</v>
      </c>
      <c r="C15493" s="1" t="s">
        <v>16</v>
      </c>
      <c r="D15493" s="1" t="s">
        <v>101</v>
      </c>
      <c r="E15493" s="2">
        <v>31806633</v>
      </c>
      <c r="F15493" s="2">
        <v>31812476</v>
      </c>
      <c r="G15493" s="1" t="s">
        <v>13</v>
      </c>
      <c r="H15493" s="2">
        <v>1160.5</v>
      </c>
      <c r="I15493" s="2">
        <v>1719</v>
      </c>
      <c r="J15493" s="2">
        <v>602</v>
      </c>
      <c r="K15493">
        <v>1.5121786576893801</v>
      </c>
    </row>
    <row r="15494" spans="1:11" x14ac:dyDescent="0.25">
      <c r="A15494" s="1" t="s">
        <v>17033</v>
      </c>
      <c r="B15494" s="1" t="s">
        <v>17034</v>
      </c>
      <c r="C15494" s="1" t="s">
        <v>16</v>
      </c>
      <c r="D15494" s="1" t="s">
        <v>79</v>
      </c>
      <c r="E15494" s="2">
        <v>120227070</v>
      </c>
      <c r="F15494" s="2">
        <v>120232582</v>
      </c>
      <c r="G15494" s="1" t="s">
        <v>13</v>
      </c>
      <c r="H15494" s="2">
        <v>353.5</v>
      </c>
      <c r="I15494" s="2">
        <v>524</v>
      </c>
      <c r="J15494" s="2">
        <v>183</v>
      </c>
      <c r="K15494">
        <v>1.51261165649647</v>
      </c>
    </row>
    <row r="15495" spans="1:11" x14ac:dyDescent="0.25">
      <c r="A15495" s="1" t="s">
        <v>3528</v>
      </c>
      <c r="B15495" s="1" t="s">
        <v>3529</v>
      </c>
      <c r="C15495" s="1" t="s">
        <v>439</v>
      </c>
      <c r="D15495" s="1" t="s">
        <v>101</v>
      </c>
      <c r="E15495" s="2">
        <v>107724618</v>
      </c>
      <c r="F15495" s="2">
        <v>107890064</v>
      </c>
      <c r="G15495" s="1" t="s">
        <v>18</v>
      </c>
      <c r="H15495" s="2">
        <v>4321</v>
      </c>
      <c r="I15495" s="2">
        <v>6400</v>
      </c>
      <c r="J15495" s="2">
        <v>2242</v>
      </c>
      <c r="K15495">
        <v>1.5128676881794001</v>
      </c>
    </row>
    <row r="15496" spans="1:11" x14ac:dyDescent="0.25">
      <c r="A15496" s="1" t="s">
        <v>11540</v>
      </c>
      <c r="B15496" s="1" t="s">
        <v>11541</v>
      </c>
      <c r="C15496" s="1" t="s">
        <v>16</v>
      </c>
      <c r="D15496" s="1" t="s">
        <v>27</v>
      </c>
      <c r="E15496" s="2">
        <v>26977325</v>
      </c>
      <c r="F15496" s="2">
        <v>26981461</v>
      </c>
      <c r="G15496" s="1" t="s">
        <v>13</v>
      </c>
      <c r="H15496" s="2">
        <v>999.5</v>
      </c>
      <c r="I15496" s="2">
        <v>1481</v>
      </c>
      <c r="J15496" s="2">
        <v>518</v>
      </c>
      <c r="K15496">
        <v>1.5137390039479499</v>
      </c>
    </row>
    <row r="15497" spans="1:11" x14ac:dyDescent="0.25">
      <c r="A15497" s="1" t="s">
        <v>4819</v>
      </c>
      <c r="B15497" s="1" t="s">
        <v>4820</v>
      </c>
      <c r="C15497" s="1" t="s">
        <v>16</v>
      </c>
      <c r="D15497" s="1" t="s">
        <v>49</v>
      </c>
      <c r="E15497" s="2">
        <v>7697131</v>
      </c>
      <c r="F15497" s="2">
        <v>7710262</v>
      </c>
      <c r="G15497" s="1" t="s">
        <v>13</v>
      </c>
      <c r="H15497" s="2">
        <v>3305.5</v>
      </c>
      <c r="I15497" s="2">
        <v>4897</v>
      </c>
      <c r="J15497" s="2">
        <v>1714</v>
      </c>
      <c r="K15497">
        <v>1.5139841975038</v>
      </c>
    </row>
    <row r="15498" spans="1:11" x14ac:dyDescent="0.25">
      <c r="A15498" s="1" t="s">
        <v>31262</v>
      </c>
      <c r="B15498" s="1" t="s">
        <v>31263</v>
      </c>
      <c r="C15498" s="1" t="s">
        <v>16</v>
      </c>
      <c r="D15498" s="1" t="s">
        <v>90</v>
      </c>
      <c r="E15498" s="2">
        <v>103442167</v>
      </c>
      <c r="F15498" s="2">
        <v>103443680</v>
      </c>
      <c r="G15498" s="1" t="s">
        <v>18</v>
      </c>
      <c r="H15498" s="2">
        <v>12.5</v>
      </c>
      <c r="I15498" s="2">
        <v>19</v>
      </c>
      <c r="J15498" s="2">
        <v>6</v>
      </c>
      <c r="K15498">
        <v>1.51457317282976</v>
      </c>
    </row>
    <row r="15499" spans="1:11" x14ac:dyDescent="0.25">
      <c r="A15499" s="1" t="s">
        <v>31276</v>
      </c>
      <c r="B15499" s="1" t="s">
        <v>31277</v>
      </c>
      <c r="C15499" s="1" t="s">
        <v>9037</v>
      </c>
      <c r="D15499" s="1" t="s">
        <v>38</v>
      </c>
      <c r="E15499" s="2">
        <v>144587244</v>
      </c>
      <c r="F15499" s="2">
        <v>144588632</v>
      </c>
      <c r="G15499" s="1" t="s">
        <v>13</v>
      </c>
      <c r="H15499" s="2">
        <v>12.5</v>
      </c>
      <c r="I15499" s="2">
        <v>19</v>
      </c>
      <c r="J15499" s="2">
        <v>6</v>
      </c>
      <c r="K15499">
        <v>1.51457317282976</v>
      </c>
    </row>
    <row r="15500" spans="1:11" x14ac:dyDescent="0.25">
      <c r="A15500" s="1" t="s">
        <v>31280</v>
      </c>
      <c r="B15500" s="1" t="s">
        <v>31281</v>
      </c>
      <c r="C15500" s="1" t="s">
        <v>16</v>
      </c>
      <c r="D15500" s="1" t="s">
        <v>66</v>
      </c>
      <c r="E15500" s="2">
        <v>77729121</v>
      </c>
      <c r="F15500" s="2">
        <v>77736381</v>
      </c>
      <c r="G15500" s="1" t="s">
        <v>13</v>
      </c>
      <c r="H15500" s="2">
        <v>12.5</v>
      </c>
      <c r="I15500" s="2">
        <v>19</v>
      </c>
      <c r="J15500" s="2">
        <v>6</v>
      </c>
      <c r="K15500">
        <v>1.51457317282976</v>
      </c>
    </row>
    <row r="15501" spans="1:11" x14ac:dyDescent="0.25">
      <c r="A15501" s="1" t="s">
        <v>31290</v>
      </c>
      <c r="B15501" s="1" t="s">
        <v>31291</v>
      </c>
      <c r="C15501" s="1" t="s">
        <v>9037</v>
      </c>
      <c r="D15501" s="1" t="s">
        <v>71</v>
      </c>
      <c r="E15501" s="2">
        <v>48079375</v>
      </c>
      <c r="F15501" s="2">
        <v>48079752</v>
      </c>
      <c r="G15501" s="1" t="s">
        <v>18</v>
      </c>
      <c r="H15501" s="2">
        <v>12.5</v>
      </c>
      <c r="I15501" s="2">
        <v>19</v>
      </c>
      <c r="J15501" s="2">
        <v>6</v>
      </c>
      <c r="K15501">
        <v>1.51457317282976</v>
      </c>
    </row>
    <row r="15502" spans="1:11" x14ac:dyDescent="0.25">
      <c r="A15502" s="1" t="s">
        <v>31378</v>
      </c>
      <c r="B15502" s="1" t="s">
        <v>31379</v>
      </c>
      <c r="C15502" s="1" t="s">
        <v>16</v>
      </c>
      <c r="D15502" s="1" t="s">
        <v>41</v>
      </c>
      <c r="E15502" s="2">
        <v>107547298</v>
      </c>
      <c r="F15502" s="2">
        <v>107551319</v>
      </c>
      <c r="G15502" s="1" t="s">
        <v>13</v>
      </c>
      <c r="H15502" s="2">
        <v>12.5</v>
      </c>
      <c r="I15502" s="2">
        <v>19</v>
      </c>
      <c r="J15502" s="2">
        <v>6</v>
      </c>
      <c r="K15502">
        <v>1.51457317282976</v>
      </c>
    </row>
    <row r="15503" spans="1:11" x14ac:dyDescent="0.25">
      <c r="A15503" s="1" t="s">
        <v>2558</v>
      </c>
      <c r="B15503" s="1" t="s">
        <v>2559</v>
      </c>
      <c r="C15503" s="1" t="s">
        <v>16</v>
      </c>
      <c r="D15503" s="1" t="s">
        <v>158</v>
      </c>
      <c r="E15503" s="2">
        <v>84011627</v>
      </c>
      <c r="F15503" s="2">
        <v>84086404</v>
      </c>
      <c r="G15503" s="1" t="s">
        <v>18</v>
      </c>
      <c r="H15503" s="2">
        <v>5593</v>
      </c>
      <c r="I15503" s="2">
        <v>8287</v>
      </c>
      <c r="J15503" s="2">
        <v>2899</v>
      </c>
      <c r="K15503">
        <v>1.5149711027842601</v>
      </c>
    </row>
    <row r="15504" spans="1:11" x14ac:dyDescent="0.25">
      <c r="A15504" s="1" t="s">
        <v>2656</v>
      </c>
      <c r="B15504" s="1" t="s">
        <v>2657</v>
      </c>
      <c r="C15504" s="1" t="s">
        <v>16</v>
      </c>
      <c r="D15504" s="1" t="s">
        <v>22</v>
      </c>
      <c r="E15504" s="2">
        <v>87975050</v>
      </c>
      <c r="F15504" s="2">
        <v>87990883</v>
      </c>
      <c r="G15504" s="1" t="s">
        <v>13</v>
      </c>
      <c r="H15504" s="2">
        <v>5434.5</v>
      </c>
      <c r="I15504" s="2">
        <v>8053</v>
      </c>
      <c r="J15504" s="2">
        <v>2816</v>
      </c>
      <c r="K15504">
        <v>1.5155459085708201</v>
      </c>
    </row>
    <row r="15505" spans="1:11" x14ac:dyDescent="0.25">
      <c r="A15505" s="1" t="s">
        <v>3918</v>
      </c>
      <c r="B15505" s="1" t="s">
        <v>3919</v>
      </c>
      <c r="C15505" s="1" t="s">
        <v>16</v>
      </c>
      <c r="D15505" s="1" t="s">
        <v>79</v>
      </c>
      <c r="E15505" s="2">
        <v>128509965</v>
      </c>
      <c r="F15505" s="2">
        <v>128525870</v>
      </c>
      <c r="G15505" s="1" t="s">
        <v>18</v>
      </c>
      <c r="H15505" s="2">
        <v>3978.5</v>
      </c>
      <c r="I15505" s="2">
        <v>5896</v>
      </c>
      <c r="J15505" s="2">
        <v>2061</v>
      </c>
      <c r="K15505">
        <v>1.51593686145381</v>
      </c>
    </row>
    <row r="15506" spans="1:11" x14ac:dyDescent="0.25">
      <c r="A15506" s="1" t="s">
        <v>14086</v>
      </c>
      <c r="B15506" s="1" t="s">
        <v>14087</v>
      </c>
      <c r="C15506" s="1" t="s">
        <v>16</v>
      </c>
      <c r="D15506" s="1" t="s">
        <v>41</v>
      </c>
      <c r="E15506" s="2">
        <v>23223076</v>
      </c>
      <c r="F15506" s="2">
        <v>23485200</v>
      </c>
      <c r="G15506" s="1" t="s">
        <v>13</v>
      </c>
      <c r="H15506" s="2">
        <v>626.5</v>
      </c>
      <c r="I15506" s="2">
        <v>929</v>
      </c>
      <c r="J15506" s="2">
        <v>324</v>
      </c>
      <c r="K15506">
        <v>1.51679099807958</v>
      </c>
    </row>
    <row r="15507" spans="1:11" x14ac:dyDescent="0.25">
      <c r="A15507" s="1" t="s">
        <v>10854</v>
      </c>
      <c r="B15507" s="1" t="s">
        <v>10855</v>
      </c>
      <c r="C15507" s="1" t="s">
        <v>16</v>
      </c>
      <c r="D15507" s="1" t="s">
        <v>82</v>
      </c>
      <c r="E15507" s="2">
        <v>116598165</v>
      </c>
      <c r="F15507" s="2">
        <v>116627019</v>
      </c>
      <c r="G15507" s="1" t="s">
        <v>18</v>
      </c>
      <c r="H15507" s="2">
        <v>1123</v>
      </c>
      <c r="I15507" s="2">
        <v>1665</v>
      </c>
      <c r="J15507" s="2">
        <v>581</v>
      </c>
      <c r="K15507">
        <v>1.51729734245726</v>
      </c>
    </row>
    <row r="15508" spans="1:11" x14ac:dyDescent="0.25">
      <c r="A15508" s="1" t="s">
        <v>488</v>
      </c>
      <c r="B15508" s="1" t="s">
        <v>489</v>
      </c>
      <c r="C15508" s="1" t="s">
        <v>16</v>
      </c>
      <c r="D15508" s="1" t="s">
        <v>82</v>
      </c>
      <c r="E15508" s="2">
        <v>30771726</v>
      </c>
      <c r="F15508" s="2">
        <v>30880361</v>
      </c>
      <c r="G15508" s="1" t="s">
        <v>13</v>
      </c>
      <c r="H15508" s="2">
        <v>17734.5</v>
      </c>
      <c r="I15508" s="2">
        <v>26289</v>
      </c>
      <c r="J15508" s="2">
        <v>9180</v>
      </c>
      <c r="K15508">
        <v>1.5177909354407899</v>
      </c>
    </row>
    <row r="15509" spans="1:11" x14ac:dyDescent="0.25">
      <c r="A15509" s="1" t="s">
        <v>25490</v>
      </c>
      <c r="B15509" s="1" t="s">
        <v>25491</v>
      </c>
      <c r="C15509" s="1" t="s">
        <v>9037</v>
      </c>
      <c r="D15509" s="1" t="s">
        <v>41</v>
      </c>
      <c r="E15509" s="2">
        <v>43217122</v>
      </c>
      <c r="F15509" s="2">
        <v>43217555</v>
      </c>
      <c r="G15509" s="1" t="s">
        <v>13</v>
      </c>
      <c r="H15509" s="2">
        <v>41.5</v>
      </c>
      <c r="I15509" s="2">
        <v>62</v>
      </c>
      <c r="J15509" s="2">
        <v>21</v>
      </c>
      <c r="K15509">
        <v>1.5178483048626199</v>
      </c>
    </row>
    <row r="15510" spans="1:11" x14ac:dyDescent="0.25">
      <c r="A15510" s="1" t="s">
        <v>23469</v>
      </c>
      <c r="B15510" s="1" t="s">
        <v>23470</v>
      </c>
      <c r="C15510" s="1" t="s">
        <v>16</v>
      </c>
      <c r="D15510" s="1" t="s">
        <v>17</v>
      </c>
      <c r="E15510" s="2">
        <v>85576899</v>
      </c>
      <c r="F15510" s="2">
        <v>85598817</v>
      </c>
      <c r="G15510" s="1" t="s">
        <v>18</v>
      </c>
      <c r="H15510" s="2">
        <v>70.5</v>
      </c>
      <c r="I15510" s="2">
        <v>105</v>
      </c>
      <c r="J15510" s="2">
        <v>36</v>
      </c>
      <c r="K15510">
        <v>1.51846708893425</v>
      </c>
    </row>
    <row r="15511" spans="1:11" x14ac:dyDescent="0.25">
      <c r="A15511" s="1" t="s">
        <v>15406</v>
      </c>
      <c r="B15511" s="1" t="s">
        <v>15407</v>
      </c>
      <c r="C15511" s="1" t="s">
        <v>16</v>
      </c>
      <c r="D15511" s="1" t="s">
        <v>120</v>
      </c>
      <c r="E15511" s="2">
        <v>109010825</v>
      </c>
      <c r="F15511" s="2">
        <v>109034460</v>
      </c>
      <c r="G15511" s="1" t="s">
        <v>13</v>
      </c>
      <c r="H15511" s="2">
        <v>488</v>
      </c>
      <c r="I15511" s="2">
        <v>724</v>
      </c>
      <c r="J15511" s="2">
        <v>252</v>
      </c>
      <c r="K15511">
        <v>1.5188436102079901</v>
      </c>
    </row>
    <row r="15512" spans="1:11" x14ac:dyDescent="0.25">
      <c r="A15512" s="1" t="s">
        <v>15412</v>
      </c>
      <c r="B15512" s="1" t="s">
        <v>15413</v>
      </c>
      <c r="C15512" s="1" t="s">
        <v>16</v>
      </c>
      <c r="D15512" s="1" t="s">
        <v>153</v>
      </c>
      <c r="E15512" s="2">
        <v>93883901</v>
      </c>
      <c r="F15512" s="2">
        <v>93906115</v>
      </c>
      <c r="G15512" s="1" t="s">
        <v>13</v>
      </c>
      <c r="H15512" s="2">
        <v>488</v>
      </c>
      <c r="I15512" s="2">
        <v>724</v>
      </c>
      <c r="J15512" s="2">
        <v>252</v>
      </c>
      <c r="K15512">
        <v>1.5188436102079901</v>
      </c>
    </row>
    <row r="15513" spans="1:11" x14ac:dyDescent="0.25">
      <c r="A15513" s="1" t="s">
        <v>844</v>
      </c>
      <c r="B15513" s="1" t="s">
        <v>845</v>
      </c>
      <c r="C15513" s="1" t="s">
        <v>16</v>
      </c>
      <c r="D15513" s="1" t="s">
        <v>35</v>
      </c>
      <c r="E15513" s="2">
        <v>69897246</v>
      </c>
      <c r="F15513" s="2">
        <v>70024013</v>
      </c>
      <c r="G15513" s="1" t="s">
        <v>13</v>
      </c>
      <c r="H15513" s="2">
        <v>12329.5</v>
      </c>
      <c r="I15513" s="2">
        <v>18281</v>
      </c>
      <c r="J15513" s="2">
        <v>6378</v>
      </c>
      <c r="K15513">
        <v>1.5190217222282301</v>
      </c>
    </row>
    <row r="15514" spans="1:11" x14ac:dyDescent="0.25">
      <c r="A15514" s="1" t="s">
        <v>9808</v>
      </c>
      <c r="B15514" s="1" t="s">
        <v>9809</v>
      </c>
      <c r="C15514" s="1" t="s">
        <v>16</v>
      </c>
      <c r="D15514" s="1" t="s">
        <v>82</v>
      </c>
      <c r="E15514" s="2">
        <v>105967945</v>
      </c>
      <c r="F15514" s="2">
        <v>105989964</v>
      </c>
      <c r="G15514" s="1" t="s">
        <v>13</v>
      </c>
      <c r="H15514" s="2">
        <v>1344.5</v>
      </c>
      <c r="I15514" s="2">
        <v>1994</v>
      </c>
      <c r="J15514" s="2">
        <v>695</v>
      </c>
      <c r="K15514">
        <v>1.5192295352609799</v>
      </c>
    </row>
    <row r="15515" spans="1:11" x14ac:dyDescent="0.25">
      <c r="A15515" s="1" t="s">
        <v>27062</v>
      </c>
      <c r="B15515" s="1" t="s">
        <v>27063</v>
      </c>
      <c r="C15515" s="1" t="s">
        <v>9118</v>
      </c>
      <c r="D15515" s="1" t="s">
        <v>17</v>
      </c>
      <c r="E15515" s="2">
        <v>43560273</v>
      </c>
      <c r="F15515" s="2">
        <v>43561565</v>
      </c>
      <c r="G15515" s="1" t="s">
        <v>13</v>
      </c>
      <c r="H15515" s="2">
        <v>28</v>
      </c>
      <c r="I15515" s="2">
        <v>42</v>
      </c>
      <c r="J15515" s="2">
        <v>14</v>
      </c>
      <c r="K15515">
        <v>1.5193741590935801</v>
      </c>
    </row>
    <row r="15516" spans="1:11" x14ac:dyDescent="0.25">
      <c r="A15516" s="1" t="s">
        <v>27102</v>
      </c>
      <c r="B15516" s="1" t="s">
        <v>27103</v>
      </c>
      <c r="C15516" s="1" t="s">
        <v>16</v>
      </c>
      <c r="D15516" s="1" t="s">
        <v>158</v>
      </c>
      <c r="E15516" s="2">
        <v>77794545</v>
      </c>
      <c r="F15516" s="2">
        <v>77882007</v>
      </c>
      <c r="G15516" s="1" t="s">
        <v>13</v>
      </c>
      <c r="H15516" s="2">
        <v>28</v>
      </c>
      <c r="I15516" s="2">
        <v>42</v>
      </c>
      <c r="J15516" s="2">
        <v>14</v>
      </c>
      <c r="K15516">
        <v>1.5193741590935801</v>
      </c>
    </row>
    <row r="15517" spans="1:11" x14ac:dyDescent="0.25">
      <c r="A15517" s="1" t="s">
        <v>27114</v>
      </c>
      <c r="B15517" s="1" t="s">
        <v>27115</v>
      </c>
      <c r="C15517" s="1" t="s">
        <v>16</v>
      </c>
      <c r="D15517" s="1" t="s">
        <v>79</v>
      </c>
      <c r="E15517" s="2">
        <v>116986314</v>
      </c>
      <c r="F15517" s="2">
        <v>117025040</v>
      </c>
      <c r="G15517" s="1" t="s">
        <v>13</v>
      </c>
      <c r="H15517" s="2">
        <v>28</v>
      </c>
      <c r="I15517" s="2">
        <v>42</v>
      </c>
      <c r="J15517" s="2">
        <v>14</v>
      </c>
      <c r="K15517">
        <v>1.5193741590935801</v>
      </c>
    </row>
    <row r="15518" spans="1:11" x14ac:dyDescent="0.25">
      <c r="A15518" s="1" t="s">
        <v>7960</v>
      </c>
      <c r="B15518" s="1" t="s">
        <v>7961</v>
      </c>
      <c r="C15518" s="1" t="s">
        <v>16</v>
      </c>
      <c r="D15518" s="1" t="s">
        <v>35</v>
      </c>
      <c r="E15518" s="2">
        <v>34171457</v>
      </c>
      <c r="F15518" s="2">
        <v>34372044</v>
      </c>
      <c r="G15518" s="1" t="s">
        <v>18</v>
      </c>
      <c r="H15518" s="2">
        <v>1863</v>
      </c>
      <c r="I15518" s="2">
        <v>2763</v>
      </c>
      <c r="J15518" s="2">
        <v>963</v>
      </c>
      <c r="K15518">
        <v>1.5196525641583001</v>
      </c>
    </row>
    <row r="15519" spans="1:11" x14ac:dyDescent="0.25">
      <c r="A15519" s="1" t="s">
        <v>16485</v>
      </c>
      <c r="B15519" s="1" t="s">
        <v>16486</v>
      </c>
      <c r="C15519" s="1" t="s">
        <v>16</v>
      </c>
      <c r="D15519" s="1" t="s">
        <v>30</v>
      </c>
      <c r="E15519" s="2">
        <v>103861973</v>
      </c>
      <c r="F15519" s="2">
        <v>103911259</v>
      </c>
      <c r="G15519" s="1" t="s">
        <v>18</v>
      </c>
      <c r="H15519" s="2">
        <v>399.5</v>
      </c>
      <c r="I15519" s="2">
        <v>593</v>
      </c>
      <c r="J15519" s="2">
        <v>206</v>
      </c>
      <c r="K15519">
        <v>1.5208321633014401</v>
      </c>
    </row>
    <row r="15520" spans="1:11" x14ac:dyDescent="0.25">
      <c r="A15520" s="1" t="s">
        <v>8410</v>
      </c>
      <c r="B15520" s="1" t="s">
        <v>8411</v>
      </c>
      <c r="C15520" s="1" t="s">
        <v>16</v>
      </c>
      <c r="D15520" s="1" t="s">
        <v>158</v>
      </c>
      <c r="E15520" s="2">
        <v>64887756</v>
      </c>
      <c r="F15520" s="2">
        <v>65217826</v>
      </c>
      <c r="G15520" s="1" t="s">
        <v>13</v>
      </c>
      <c r="H15520" s="2">
        <v>1725</v>
      </c>
      <c r="I15520" s="2">
        <v>2559</v>
      </c>
      <c r="J15520" s="2">
        <v>891</v>
      </c>
      <c r="K15520">
        <v>1.5210281949670601</v>
      </c>
    </row>
    <row r="15521" spans="1:11" x14ac:dyDescent="0.25">
      <c r="A15521" s="1" t="s">
        <v>8447</v>
      </c>
      <c r="B15521" s="1" t="s">
        <v>8448</v>
      </c>
      <c r="C15521" s="1" t="s">
        <v>16</v>
      </c>
      <c r="D15521" s="1" t="s">
        <v>30</v>
      </c>
      <c r="E15521" s="2">
        <v>115122550</v>
      </c>
      <c r="F15521" s="2">
        <v>115134975</v>
      </c>
      <c r="G15521" s="1" t="s">
        <v>18</v>
      </c>
      <c r="H15521" s="2">
        <v>1710.5</v>
      </c>
      <c r="I15521" s="2">
        <v>2538</v>
      </c>
      <c r="J15521" s="2">
        <v>883</v>
      </c>
      <c r="K15521">
        <v>1.5221421202560701</v>
      </c>
    </row>
    <row r="15522" spans="1:11" x14ac:dyDescent="0.25">
      <c r="A15522" s="1" t="s">
        <v>14771</v>
      </c>
      <c r="B15522" s="1" t="s">
        <v>14772</v>
      </c>
      <c r="C15522" s="1" t="s">
        <v>16</v>
      </c>
      <c r="D15522" s="1" t="s">
        <v>27</v>
      </c>
      <c r="E15522" s="2">
        <v>94772009</v>
      </c>
      <c r="F15522" s="2">
        <v>94782427</v>
      </c>
      <c r="G15522" s="1" t="s">
        <v>13</v>
      </c>
      <c r="H15522" s="2">
        <v>551</v>
      </c>
      <c r="I15522" s="2">
        <v>818</v>
      </c>
      <c r="J15522" s="2">
        <v>284</v>
      </c>
      <c r="K15522">
        <v>1.5229015325888999</v>
      </c>
    </row>
    <row r="15523" spans="1:11" x14ac:dyDescent="0.25">
      <c r="A15523" s="1" t="s">
        <v>30368</v>
      </c>
      <c r="B15523" s="1" t="s">
        <v>30369</v>
      </c>
      <c r="C15523" s="1" t="s">
        <v>7291</v>
      </c>
      <c r="D15523" s="1" t="s">
        <v>120</v>
      </c>
      <c r="E15523" s="2">
        <v>45568101</v>
      </c>
      <c r="F15523" s="2">
        <v>45575327</v>
      </c>
      <c r="G15523" s="1" t="s">
        <v>18</v>
      </c>
      <c r="H15523" s="2">
        <v>14.5</v>
      </c>
      <c r="I15523" s="2">
        <v>22</v>
      </c>
      <c r="J15523" s="2">
        <v>7</v>
      </c>
      <c r="K15523">
        <v>1.5235619560570099</v>
      </c>
    </row>
    <row r="15524" spans="1:11" x14ac:dyDescent="0.25">
      <c r="A15524" s="1" t="s">
        <v>30406</v>
      </c>
      <c r="B15524" s="1" t="s">
        <v>30407</v>
      </c>
      <c r="C15524" s="1" t="s">
        <v>21</v>
      </c>
      <c r="D15524" s="1" t="s">
        <v>35</v>
      </c>
      <c r="E15524" s="2">
        <v>73892996</v>
      </c>
      <c r="F15524" s="2">
        <v>73900850</v>
      </c>
      <c r="G15524" s="1" t="s">
        <v>13</v>
      </c>
      <c r="H15524" s="2">
        <v>14.5</v>
      </c>
      <c r="I15524" s="2">
        <v>22</v>
      </c>
      <c r="J15524" s="2">
        <v>7</v>
      </c>
      <c r="K15524">
        <v>1.5235619560570099</v>
      </c>
    </row>
    <row r="15525" spans="1:11" x14ac:dyDescent="0.25">
      <c r="A15525" s="1" t="s">
        <v>30408</v>
      </c>
      <c r="B15525" s="1" t="s">
        <v>30409</v>
      </c>
      <c r="C15525" s="1" t="s">
        <v>7291</v>
      </c>
      <c r="D15525" s="1" t="s">
        <v>30</v>
      </c>
      <c r="E15525" s="2">
        <v>8773577</v>
      </c>
      <c r="F15525" s="2">
        <v>8798523</v>
      </c>
      <c r="G15525" s="1" t="s">
        <v>18</v>
      </c>
      <c r="H15525" s="2">
        <v>14.5</v>
      </c>
      <c r="I15525" s="2">
        <v>22</v>
      </c>
      <c r="J15525" s="2">
        <v>7</v>
      </c>
      <c r="K15525">
        <v>1.5235619560570099</v>
      </c>
    </row>
    <row r="15526" spans="1:11" x14ac:dyDescent="0.25">
      <c r="A15526" s="1" t="s">
        <v>30490</v>
      </c>
      <c r="B15526" s="1" t="s">
        <v>30491</v>
      </c>
      <c r="C15526" s="1" t="s">
        <v>16</v>
      </c>
      <c r="D15526" s="1" t="s">
        <v>85</v>
      </c>
      <c r="E15526" s="2">
        <v>99253760</v>
      </c>
      <c r="F15526" s="2">
        <v>99354259</v>
      </c>
      <c r="G15526" s="1" t="s">
        <v>13</v>
      </c>
      <c r="H15526" s="2">
        <v>14.5</v>
      </c>
      <c r="I15526" s="2">
        <v>22</v>
      </c>
      <c r="J15526" s="2">
        <v>7</v>
      </c>
      <c r="K15526">
        <v>1.5235619560570099</v>
      </c>
    </row>
    <row r="15527" spans="1:11" x14ac:dyDescent="0.25">
      <c r="A15527" s="1" t="s">
        <v>30498</v>
      </c>
      <c r="B15527" s="1" t="s">
        <v>30499</v>
      </c>
      <c r="C15527" s="1" t="s">
        <v>16</v>
      </c>
      <c r="D15527" s="1" t="s">
        <v>44</v>
      </c>
      <c r="E15527" s="2">
        <v>43782192</v>
      </c>
      <c r="F15527" s="2">
        <v>43840740</v>
      </c>
      <c r="G15527" s="1" t="s">
        <v>13</v>
      </c>
      <c r="H15527" s="2">
        <v>14.5</v>
      </c>
      <c r="I15527" s="2">
        <v>22</v>
      </c>
      <c r="J15527" s="2">
        <v>7</v>
      </c>
      <c r="K15527">
        <v>1.5235619560570099</v>
      </c>
    </row>
    <row r="15528" spans="1:11" x14ac:dyDescent="0.25">
      <c r="A15528" s="1" t="s">
        <v>3778</v>
      </c>
      <c r="B15528" s="1" t="s">
        <v>3779</v>
      </c>
      <c r="C15528" s="1" t="s">
        <v>16</v>
      </c>
      <c r="D15528" s="1" t="s">
        <v>85</v>
      </c>
      <c r="E15528" s="2">
        <v>135212537</v>
      </c>
      <c r="F15528" s="2">
        <v>135273611</v>
      </c>
      <c r="G15528" s="1" t="s">
        <v>13</v>
      </c>
      <c r="H15528" s="2">
        <v>4101.5</v>
      </c>
      <c r="I15528" s="2">
        <v>6087</v>
      </c>
      <c r="J15528" s="2">
        <v>2116</v>
      </c>
      <c r="K15528">
        <v>1.5239470894959599</v>
      </c>
    </row>
    <row r="15529" spans="1:11" x14ac:dyDescent="0.25">
      <c r="A15529" s="1" t="s">
        <v>19508</v>
      </c>
      <c r="B15529" s="1" t="s">
        <v>19509</v>
      </c>
      <c r="C15529" s="1" t="s">
        <v>439</v>
      </c>
      <c r="D15529" s="1" t="s">
        <v>22</v>
      </c>
      <c r="E15529" s="2">
        <v>71557062</v>
      </c>
      <c r="F15529" s="2">
        <v>71598746</v>
      </c>
      <c r="G15529" s="1" t="s">
        <v>18</v>
      </c>
      <c r="H15529" s="2">
        <v>202.5</v>
      </c>
      <c r="I15529" s="2">
        <v>301</v>
      </c>
      <c r="J15529" s="2">
        <v>104</v>
      </c>
      <c r="K15529">
        <v>1.5241592216589599</v>
      </c>
    </row>
    <row r="15530" spans="1:11" x14ac:dyDescent="0.25">
      <c r="A15530" s="1" t="s">
        <v>2194</v>
      </c>
      <c r="B15530" s="1" t="s">
        <v>2195</v>
      </c>
      <c r="C15530" s="1" t="s">
        <v>16</v>
      </c>
      <c r="D15530" s="1" t="s">
        <v>85</v>
      </c>
      <c r="E15530" s="2">
        <v>144429706</v>
      </c>
      <c r="F15530" s="2">
        <v>144570181</v>
      </c>
      <c r="G15530" s="1" t="s">
        <v>18</v>
      </c>
      <c r="H15530" s="2">
        <v>6324</v>
      </c>
      <c r="I15530" s="2">
        <v>9387</v>
      </c>
      <c r="J15530" s="2">
        <v>3261</v>
      </c>
      <c r="K15530">
        <v>1.5250610598112899</v>
      </c>
    </row>
    <row r="15531" spans="1:11" x14ac:dyDescent="0.25">
      <c r="A15531" s="1" t="s">
        <v>24960</v>
      </c>
      <c r="B15531" s="1" t="s">
        <v>24961</v>
      </c>
      <c r="C15531" s="1" t="s">
        <v>9118</v>
      </c>
      <c r="D15531" s="1" t="s">
        <v>120</v>
      </c>
      <c r="E15531" s="2">
        <v>28167275</v>
      </c>
      <c r="F15531" s="2">
        <v>28169627</v>
      </c>
      <c r="G15531" s="1" t="s">
        <v>18</v>
      </c>
      <c r="H15531" s="2">
        <v>47.5</v>
      </c>
      <c r="I15531" s="2">
        <v>71</v>
      </c>
      <c r="J15531" s="2">
        <v>24</v>
      </c>
      <c r="K15531">
        <v>1.52606881166759</v>
      </c>
    </row>
    <row r="15532" spans="1:11" x14ac:dyDescent="0.25">
      <c r="A15532" s="1" t="s">
        <v>15207</v>
      </c>
      <c r="B15532" s="1" t="s">
        <v>15208</v>
      </c>
      <c r="C15532" s="1" t="s">
        <v>16</v>
      </c>
      <c r="D15532" s="1" t="s">
        <v>38</v>
      </c>
      <c r="E15532" s="2">
        <v>43514711</v>
      </c>
      <c r="F15532" s="2">
        <v>43523595</v>
      </c>
      <c r="G15532" s="1" t="s">
        <v>18</v>
      </c>
      <c r="H15532" s="2">
        <v>503.5</v>
      </c>
      <c r="I15532" s="2">
        <v>748</v>
      </c>
      <c r="J15532" s="2">
        <v>259</v>
      </c>
      <c r="K15532">
        <v>1.5264540954303001</v>
      </c>
    </row>
    <row r="15533" spans="1:11" x14ac:dyDescent="0.25">
      <c r="A15533" s="1" t="s">
        <v>13395</v>
      </c>
      <c r="B15533" s="1" t="s">
        <v>13396</v>
      </c>
      <c r="C15533" s="1" t="s">
        <v>16</v>
      </c>
      <c r="D15533" s="1" t="s">
        <v>82</v>
      </c>
      <c r="E15533" s="2">
        <v>59461197</v>
      </c>
      <c r="F15533" s="2">
        <v>59472474</v>
      </c>
      <c r="G15533" s="1" t="s">
        <v>18</v>
      </c>
      <c r="H15533" s="2">
        <v>721</v>
      </c>
      <c r="I15533" s="2">
        <v>1071</v>
      </c>
      <c r="J15533" s="2">
        <v>371</v>
      </c>
      <c r="K15533">
        <v>1.52693037934974</v>
      </c>
    </row>
    <row r="15534" spans="1:11" x14ac:dyDescent="0.25">
      <c r="A15534" s="1" t="s">
        <v>26579</v>
      </c>
      <c r="B15534" s="1" t="s">
        <v>26580</v>
      </c>
      <c r="C15534" s="1" t="s">
        <v>16</v>
      </c>
      <c r="D15534" s="1" t="s">
        <v>35</v>
      </c>
      <c r="E15534" s="2">
        <v>172979842</v>
      </c>
      <c r="F15534" s="2">
        <v>172993576</v>
      </c>
      <c r="G15534" s="1" t="s">
        <v>13</v>
      </c>
      <c r="H15534" s="2">
        <v>32</v>
      </c>
      <c r="I15534" s="2">
        <v>48</v>
      </c>
      <c r="J15534" s="2">
        <v>16</v>
      </c>
      <c r="K15534">
        <v>1.5272470028648699</v>
      </c>
    </row>
    <row r="15535" spans="1:11" x14ac:dyDescent="0.25">
      <c r="A15535" s="1" t="s">
        <v>6221</v>
      </c>
      <c r="B15535" s="1" t="s">
        <v>6222</v>
      </c>
      <c r="C15535" s="1" t="s">
        <v>16</v>
      </c>
      <c r="D15535" s="1" t="s">
        <v>79</v>
      </c>
      <c r="E15535" s="2">
        <v>41188172</v>
      </c>
      <c r="F15535" s="2">
        <v>41303260</v>
      </c>
      <c r="G15535" s="1" t="s">
        <v>18</v>
      </c>
      <c r="H15535" s="2">
        <v>2552.5</v>
      </c>
      <c r="I15535" s="2">
        <v>3791</v>
      </c>
      <c r="J15535" s="2">
        <v>1314</v>
      </c>
      <c r="K15535">
        <v>1.52789616471859</v>
      </c>
    </row>
    <row r="15536" spans="1:11" x14ac:dyDescent="0.25">
      <c r="A15536" s="1" t="s">
        <v>18608</v>
      </c>
      <c r="B15536" s="1" t="s">
        <v>18609</v>
      </c>
      <c r="C15536" s="1" t="s">
        <v>16</v>
      </c>
      <c r="D15536" s="1" t="s">
        <v>85</v>
      </c>
      <c r="E15536" s="2">
        <v>146457202</v>
      </c>
      <c r="F15536" s="2">
        <v>146499753</v>
      </c>
      <c r="G15536" s="1" t="s">
        <v>18</v>
      </c>
      <c r="H15536" s="2">
        <v>249.5</v>
      </c>
      <c r="I15536" s="2">
        <v>371</v>
      </c>
      <c r="J15536" s="2">
        <v>128</v>
      </c>
      <c r="K15536">
        <v>1.5279315556847799</v>
      </c>
    </row>
    <row r="15537" spans="1:11" x14ac:dyDescent="0.25">
      <c r="A15537" s="1" t="s">
        <v>24833</v>
      </c>
      <c r="B15537" s="1" t="s">
        <v>24834</v>
      </c>
      <c r="C15537" s="1" t="s">
        <v>16</v>
      </c>
      <c r="D15537" s="1" t="s">
        <v>17</v>
      </c>
      <c r="E15537" s="2">
        <v>59989068</v>
      </c>
      <c r="F15537" s="2">
        <v>60043122</v>
      </c>
      <c r="G15537" s="1" t="s">
        <v>18</v>
      </c>
      <c r="H15537" s="2">
        <v>49.5</v>
      </c>
      <c r="I15537" s="2">
        <v>74</v>
      </c>
      <c r="J15537" s="2">
        <v>25</v>
      </c>
      <c r="K15537">
        <v>1.52837897235479</v>
      </c>
    </row>
    <row r="15538" spans="1:11" x14ac:dyDescent="0.25">
      <c r="A15538" s="1" t="s">
        <v>19502</v>
      </c>
      <c r="B15538" s="1" t="s">
        <v>19503</v>
      </c>
      <c r="C15538" s="1" t="s">
        <v>16</v>
      </c>
      <c r="D15538" s="1" t="s">
        <v>38</v>
      </c>
      <c r="E15538" s="2">
        <v>138338528</v>
      </c>
      <c r="F15538" s="2">
        <v>138367992</v>
      </c>
      <c r="G15538" s="1" t="s">
        <v>18</v>
      </c>
      <c r="H15538" s="2">
        <v>203</v>
      </c>
      <c r="I15538" s="2">
        <v>302</v>
      </c>
      <c r="J15538" s="2">
        <v>104</v>
      </c>
      <c r="K15538">
        <v>1.5289284658068301</v>
      </c>
    </row>
    <row r="15539" spans="1:11" x14ac:dyDescent="0.25">
      <c r="A15539" s="1" t="s">
        <v>19096</v>
      </c>
      <c r="B15539" s="1" t="s">
        <v>19097</v>
      </c>
      <c r="C15539" s="1" t="s">
        <v>16</v>
      </c>
      <c r="D15539" s="1" t="s">
        <v>101</v>
      </c>
      <c r="E15539" s="2">
        <v>58157649</v>
      </c>
      <c r="F15539" s="2">
        <v>58164693</v>
      </c>
      <c r="G15539" s="1" t="s">
        <v>13</v>
      </c>
      <c r="H15539" s="2">
        <v>222.5</v>
      </c>
      <c r="I15539" s="2">
        <v>331</v>
      </c>
      <c r="J15539" s="2">
        <v>114</v>
      </c>
      <c r="K15539">
        <v>1.52954938040255</v>
      </c>
    </row>
    <row r="15540" spans="1:11" x14ac:dyDescent="0.25">
      <c r="A15540" s="1" t="s">
        <v>2924</v>
      </c>
      <c r="B15540" s="1" t="s">
        <v>2925</v>
      </c>
      <c r="C15540" s="1" t="s">
        <v>16</v>
      </c>
      <c r="D15540" s="1" t="s">
        <v>30</v>
      </c>
      <c r="E15540" s="2">
        <v>92441314</v>
      </c>
      <c r="F15540" s="2">
        <v>92505637</v>
      </c>
      <c r="G15540" s="1" t="s">
        <v>18</v>
      </c>
      <c r="H15540" s="2">
        <v>5074</v>
      </c>
      <c r="I15540" s="2">
        <v>7539</v>
      </c>
      <c r="J15540" s="2">
        <v>2609</v>
      </c>
      <c r="K15540">
        <v>1.53051471669878</v>
      </c>
    </row>
    <row r="15541" spans="1:11" x14ac:dyDescent="0.25">
      <c r="A15541" s="1" t="s">
        <v>26270</v>
      </c>
      <c r="B15541" s="1" t="s">
        <v>26271</v>
      </c>
      <c r="C15541" s="1" t="s">
        <v>21</v>
      </c>
      <c r="D15541" s="1" t="s">
        <v>85</v>
      </c>
      <c r="E15541" s="2">
        <v>142882495</v>
      </c>
      <c r="F15541" s="2">
        <v>142892921</v>
      </c>
      <c r="G15541" s="1" t="s">
        <v>13</v>
      </c>
      <c r="H15541" s="2">
        <v>34</v>
      </c>
      <c r="I15541" s="2">
        <v>51</v>
      </c>
      <c r="J15541" s="2">
        <v>17</v>
      </c>
      <c r="K15541">
        <v>1.53051471669878</v>
      </c>
    </row>
    <row r="15542" spans="1:11" x14ac:dyDescent="0.25">
      <c r="A15542" s="1" t="s">
        <v>29625</v>
      </c>
      <c r="B15542" s="1" t="s">
        <v>29626</v>
      </c>
      <c r="C15542" s="1" t="s">
        <v>7291</v>
      </c>
      <c r="D15542" s="1" t="s">
        <v>101</v>
      </c>
      <c r="E15542" s="2">
        <v>38527403</v>
      </c>
      <c r="F15542" s="2">
        <v>38532920</v>
      </c>
      <c r="G15542" s="1" t="s">
        <v>13</v>
      </c>
      <c r="H15542" s="2">
        <v>16.5</v>
      </c>
      <c r="I15542" s="2">
        <v>25</v>
      </c>
      <c r="J15542" s="2">
        <v>8</v>
      </c>
      <c r="K15542">
        <v>1.53051471669878</v>
      </c>
    </row>
    <row r="15543" spans="1:11" x14ac:dyDescent="0.25">
      <c r="A15543" s="1" t="s">
        <v>29647</v>
      </c>
      <c r="B15543" s="1" t="s">
        <v>29648</v>
      </c>
      <c r="C15543" s="1" t="s">
        <v>9118</v>
      </c>
      <c r="D15543" s="1" t="s">
        <v>85</v>
      </c>
      <c r="E15543" s="2">
        <v>37644607</v>
      </c>
      <c r="F15543" s="2">
        <v>37647952</v>
      </c>
      <c r="G15543" s="1" t="s">
        <v>13</v>
      </c>
      <c r="H15543" s="2">
        <v>16.5</v>
      </c>
      <c r="I15543" s="2">
        <v>25</v>
      </c>
      <c r="J15543" s="2">
        <v>8</v>
      </c>
      <c r="K15543">
        <v>1.53051471669878</v>
      </c>
    </row>
    <row r="15544" spans="1:11" x14ac:dyDescent="0.25">
      <c r="A15544" s="1" t="s">
        <v>29725</v>
      </c>
      <c r="B15544" s="1" t="s">
        <v>29726</v>
      </c>
      <c r="C15544" s="1" t="s">
        <v>7291</v>
      </c>
      <c r="D15544" s="1" t="s">
        <v>85</v>
      </c>
      <c r="E15544" s="2">
        <v>96555788</v>
      </c>
      <c r="F15544" s="2">
        <v>96566801</v>
      </c>
      <c r="G15544" s="1" t="s">
        <v>18</v>
      </c>
      <c r="H15544" s="2">
        <v>16.5</v>
      </c>
      <c r="I15544" s="2">
        <v>25</v>
      </c>
      <c r="J15544" s="2">
        <v>8</v>
      </c>
      <c r="K15544">
        <v>1.53051471669878</v>
      </c>
    </row>
    <row r="15545" spans="1:11" x14ac:dyDescent="0.25">
      <c r="A15545" s="1" t="s">
        <v>21397</v>
      </c>
      <c r="B15545" s="1" t="s">
        <v>21398</v>
      </c>
      <c r="C15545" s="1" t="s">
        <v>7291</v>
      </c>
      <c r="D15545" s="1" t="s">
        <v>153</v>
      </c>
      <c r="E15545" s="2">
        <v>45945606</v>
      </c>
      <c r="F15545" s="2">
        <v>45971370</v>
      </c>
      <c r="G15545" s="1" t="s">
        <v>13</v>
      </c>
      <c r="H15545" s="2">
        <v>125.5</v>
      </c>
      <c r="I15545" s="2">
        <v>187</v>
      </c>
      <c r="J15545" s="2">
        <v>64</v>
      </c>
      <c r="K15545">
        <v>1.5322210386491799</v>
      </c>
    </row>
    <row r="15546" spans="1:11" x14ac:dyDescent="0.25">
      <c r="A15546" s="1" t="s">
        <v>474</v>
      </c>
      <c r="B15546" s="1" t="s">
        <v>475</v>
      </c>
      <c r="C15546" s="1" t="s">
        <v>16</v>
      </c>
      <c r="D15546" s="1" t="s">
        <v>35</v>
      </c>
      <c r="E15546" s="2">
        <v>20847919</v>
      </c>
      <c r="F15546" s="2">
        <v>20968881</v>
      </c>
      <c r="G15546" s="1" t="s">
        <v>18</v>
      </c>
      <c r="H15546" s="2">
        <v>17919.5</v>
      </c>
      <c r="I15546" s="2">
        <v>26636</v>
      </c>
      <c r="J15546" s="2">
        <v>9203</v>
      </c>
      <c r="K15546">
        <v>1.5330987189282499</v>
      </c>
    </row>
    <row r="15547" spans="1:11" x14ac:dyDescent="0.25">
      <c r="A15547" s="1" t="s">
        <v>3616</v>
      </c>
      <c r="B15547" s="1" t="s">
        <v>3617</v>
      </c>
      <c r="C15547" s="1" t="s">
        <v>16</v>
      </c>
      <c r="D15547" s="1" t="s">
        <v>101</v>
      </c>
      <c r="E15547" s="2">
        <v>73763697</v>
      </c>
      <c r="F15547" s="2">
        <v>73816754</v>
      </c>
      <c r="G15547" s="1" t="s">
        <v>13</v>
      </c>
      <c r="H15547" s="2">
        <v>4232</v>
      </c>
      <c r="I15547" s="2">
        <v>6291</v>
      </c>
      <c r="J15547" s="2">
        <v>2173</v>
      </c>
      <c r="K15547">
        <v>1.53316673038838</v>
      </c>
    </row>
    <row r="15548" spans="1:11" x14ac:dyDescent="0.25">
      <c r="A15548" s="1" t="s">
        <v>19458</v>
      </c>
      <c r="B15548" s="1" t="s">
        <v>19459</v>
      </c>
      <c r="C15548" s="1" t="s">
        <v>16</v>
      </c>
      <c r="D15548" s="1" t="s">
        <v>49</v>
      </c>
      <c r="E15548" s="2">
        <v>160390690</v>
      </c>
      <c r="F15548" s="2">
        <v>160498070</v>
      </c>
      <c r="G15548" s="1" t="s">
        <v>13</v>
      </c>
      <c r="H15548" s="2">
        <v>205.5</v>
      </c>
      <c r="I15548" s="2">
        <v>306</v>
      </c>
      <c r="J15548" s="2">
        <v>105</v>
      </c>
      <c r="K15548">
        <v>1.53417439080698</v>
      </c>
    </row>
    <row r="15549" spans="1:11" x14ac:dyDescent="0.25">
      <c r="A15549" s="1" t="s">
        <v>10802</v>
      </c>
      <c r="B15549" s="1" t="s">
        <v>10803</v>
      </c>
      <c r="C15549" s="1" t="s">
        <v>16</v>
      </c>
      <c r="D15549" s="1" t="s">
        <v>35</v>
      </c>
      <c r="E15549" s="2">
        <v>25244821</v>
      </c>
      <c r="F15549" s="2">
        <v>25255409</v>
      </c>
      <c r="G15549" s="1" t="s">
        <v>18</v>
      </c>
      <c r="H15549" s="2">
        <v>1133.5</v>
      </c>
      <c r="I15549" s="2">
        <v>1686</v>
      </c>
      <c r="J15549" s="2">
        <v>581</v>
      </c>
      <c r="K15549">
        <v>1.53536891537928</v>
      </c>
    </row>
    <row r="15550" spans="1:11" x14ac:dyDescent="0.25">
      <c r="A15550" s="1" t="s">
        <v>25840</v>
      </c>
      <c r="B15550" s="1" t="s">
        <v>25841</v>
      </c>
      <c r="C15550" s="1" t="s">
        <v>9037</v>
      </c>
      <c r="D15550" s="1" t="s">
        <v>41</v>
      </c>
      <c r="E15550" s="2">
        <v>57483963</v>
      </c>
      <c r="F15550" s="2">
        <v>57484371</v>
      </c>
      <c r="G15550" s="1" t="s">
        <v>13</v>
      </c>
      <c r="H15550" s="2">
        <v>38</v>
      </c>
      <c r="I15550" s="2">
        <v>57</v>
      </c>
      <c r="J15550" s="2">
        <v>19</v>
      </c>
      <c r="K15550">
        <v>1.5360529002402099</v>
      </c>
    </row>
    <row r="15551" spans="1:11" x14ac:dyDescent="0.25">
      <c r="A15551" s="1" t="s">
        <v>29080</v>
      </c>
      <c r="B15551" s="1" t="s">
        <v>29081</v>
      </c>
      <c r="C15551" s="1" t="s">
        <v>9037</v>
      </c>
      <c r="D15551" s="1" t="s">
        <v>27</v>
      </c>
      <c r="E15551" s="2">
        <v>121972727</v>
      </c>
      <c r="F15551" s="2">
        <v>121973822</v>
      </c>
      <c r="G15551" s="1" t="s">
        <v>18</v>
      </c>
      <c r="H15551" s="2">
        <v>18.5</v>
      </c>
      <c r="I15551" s="2">
        <v>28</v>
      </c>
      <c r="J15551" s="2">
        <v>9</v>
      </c>
      <c r="K15551">
        <v>1.5360529002402099</v>
      </c>
    </row>
    <row r="15552" spans="1:11" x14ac:dyDescent="0.25">
      <c r="A15552" s="1" t="s">
        <v>29084</v>
      </c>
      <c r="B15552" s="1" t="s">
        <v>29085</v>
      </c>
      <c r="C15552" s="1" t="s">
        <v>7291</v>
      </c>
      <c r="D15552" s="1" t="s">
        <v>90</v>
      </c>
      <c r="E15552" s="2">
        <v>40198656</v>
      </c>
      <c r="F15552" s="2">
        <v>40201105</v>
      </c>
      <c r="G15552" s="1" t="s">
        <v>13</v>
      </c>
      <c r="H15552" s="2">
        <v>18.5</v>
      </c>
      <c r="I15552" s="2">
        <v>28</v>
      </c>
      <c r="J15552" s="2">
        <v>9</v>
      </c>
      <c r="K15552">
        <v>1.5360529002402099</v>
      </c>
    </row>
    <row r="15553" spans="1:11" x14ac:dyDescent="0.25">
      <c r="A15553" s="1" t="s">
        <v>29134</v>
      </c>
      <c r="B15553" s="1" t="s">
        <v>29135</v>
      </c>
      <c r="C15553" s="1" t="s">
        <v>16</v>
      </c>
      <c r="D15553" s="1" t="s">
        <v>44</v>
      </c>
      <c r="E15553" s="2">
        <v>4184358</v>
      </c>
      <c r="F15553" s="2">
        <v>4191047</v>
      </c>
      <c r="G15553" s="1" t="s">
        <v>18</v>
      </c>
      <c r="H15553" s="2">
        <v>18.5</v>
      </c>
      <c r="I15553" s="2">
        <v>28</v>
      </c>
      <c r="J15553" s="2">
        <v>9</v>
      </c>
      <c r="K15553">
        <v>1.5360529002402099</v>
      </c>
    </row>
    <row r="15554" spans="1:11" x14ac:dyDescent="0.25">
      <c r="A15554" s="1" t="s">
        <v>10014</v>
      </c>
      <c r="B15554" s="1" t="s">
        <v>10015</v>
      </c>
      <c r="C15554" s="1" t="s">
        <v>16</v>
      </c>
      <c r="D15554" s="1" t="s">
        <v>90</v>
      </c>
      <c r="E15554" s="2">
        <v>17690856</v>
      </c>
      <c r="F15554" s="2">
        <v>17791933</v>
      </c>
      <c r="G15554" s="1" t="s">
        <v>13</v>
      </c>
      <c r="H15554" s="2">
        <v>1304</v>
      </c>
      <c r="I15554" s="2">
        <v>1940</v>
      </c>
      <c r="J15554" s="2">
        <v>668</v>
      </c>
      <c r="K15554">
        <v>1.5367220020722001</v>
      </c>
    </row>
    <row r="15555" spans="1:11" x14ac:dyDescent="0.25">
      <c r="A15555" s="1" t="s">
        <v>8140</v>
      </c>
      <c r="B15555" s="1" t="s">
        <v>8141</v>
      </c>
      <c r="C15555" s="1" t="s">
        <v>16</v>
      </c>
      <c r="D15555" s="1" t="s">
        <v>30</v>
      </c>
      <c r="E15555" s="2">
        <v>114669398</v>
      </c>
      <c r="F15555" s="2">
        <v>114690984</v>
      </c>
      <c r="G15555" s="1" t="s">
        <v>18</v>
      </c>
      <c r="H15555" s="2">
        <v>1809</v>
      </c>
      <c r="I15555" s="2">
        <v>2692</v>
      </c>
      <c r="J15555" s="2">
        <v>926</v>
      </c>
      <c r="K15555">
        <v>1.5385729858761401</v>
      </c>
    </row>
    <row r="15556" spans="1:11" x14ac:dyDescent="0.25">
      <c r="A15556" s="1" t="s">
        <v>9463</v>
      </c>
      <c r="B15556" s="1" t="s">
        <v>9464</v>
      </c>
      <c r="C15556" s="1" t="s">
        <v>16</v>
      </c>
      <c r="D15556" s="1" t="s">
        <v>41</v>
      </c>
      <c r="E15556" s="2">
        <v>68653786</v>
      </c>
      <c r="F15556" s="2">
        <v>69388246</v>
      </c>
      <c r="G15556" s="1" t="s">
        <v>13</v>
      </c>
      <c r="H15556" s="2">
        <v>1438.5</v>
      </c>
      <c r="I15556" s="2">
        <v>2141</v>
      </c>
      <c r="J15556" s="2">
        <v>736</v>
      </c>
      <c r="K15556">
        <v>1.53922195565519</v>
      </c>
    </row>
    <row r="15557" spans="1:11" x14ac:dyDescent="0.25">
      <c r="A15557" s="1" t="s">
        <v>20830</v>
      </c>
      <c r="B15557" s="1" t="s">
        <v>20831</v>
      </c>
      <c r="C15557" s="1" t="s">
        <v>16</v>
      </c>
      <c r="D15557" s="1" t="s">
        <v>30</v>
      </c>
      <c r="E15557" s="2">
        <v>114123926</v>
      </c>
      <c r="F15557" s="2">
        <v>114128218</v>
      </c>
      <c r="G15557" s="1" t="s">
        <v>18</v>
      </c>
      <c r="H15557" s="2">
        <v>145.5</v>
      </c>
      <c r="I15557" s="2">
        <v>217</v>
      </c>
      <c r="J15557" s="2">
        <v>74</v>
      </c>
      <c r="K15557">
        <v>1.53936563428105</v>
      </c>
    </row>
    <row r="15558" spans="1:11" x14ac:dyDescent="0.25">
      <c r="A15558" s="1" t="s">
        <v>13120</v>
      </c>
      <c r="B15558" s="1" t="s">
        <v>13121</v>
      </c>
      <c r="C15558" s="1" t="s">
        <v>16</v>
      </c>
      <c r="D15558" s="1" t="s">
        <v>74</v>
      </c>
      <c r="E15558" s="2">
        <v>118427319</v>
      </c>
      <c r="F15558" s="2">
        <v>118455528</v>
      </c>
      <c r="G15558" s="1" t="s">
        <v>18</v>
      </c>
      <c r="H15558" s="2">
        <v>759</v>
      </c>
      <c r="I15558" s="2">
        <v>1130</v>
      </c>
      <c r="J15558" s="2">
        <v>388</v>
      </c>
      <c r="K15558">
        <v>1.5397568690036301</v>
      </c>
    </row>
    <row r="15559" spans="1:11" x14ac:dyDescent="0.25">
      <c r="A15559" s="1" t="s">
        <v>28526</v>
      </c>
      <c r="B15559" s="1" t="s">
        <v>28527</v>
      </c>
      <c r="C15559" s="1" t="s">
        <v>21</v>
      </c>
      <c r="D15559" s="1" t="s">
        <v>17</v>
      </c>
      <c r="E15559" s="2">
        <v>46849529</v>
      </c>
      <c r="F15559" s="2">
        <v>46850479</v>
      </c>
      <c r="G15559" s="1" t="s">
        <v>18</v>
      </c>
      <c r="H15559" s="2">
        <v>20.5</v>
      </c>
      <c r="I15559" s="2">
        <v>31</v>
      </c>
      <c r="J15559" s="2">
        <v>10</v>
      </c>
      <c r="K15559">
        <v>1.5405683813627</v>
      </c>
    </row>
    <row r="15560" spans="1:11" x14ac:dyDescent="0.25">
      <c r="A15560" s="1" t="s">
        <v>28528</v>
      </c>
      <c r="B15560" s="1" t="s">
        <v>28529</v>
      </c>
      <c r="C15560" s="1" t="s">
        <v>7291</v>
      </c>
      <c r="D15560" s="1" t="s">
        <v>27</v>
      </c>
      <c r="E15560" s="2">
        <v>77517056</v>
      </c>
      <c r="F15560" s="2">
        <v>77523898</v>
      </c>
      <c r="G15560" s="1" t="s">
        <v>13</v>
      </c>
      <c r="H15560" s="2">
        <v>20.5</v>
      </c>
      <c r="I15560" s="2">
        <v>31</v>
      </c>
      <c r="J15560" s="2">
        <v>10</v>
      </c>
      <c r="K15560">
        <v>1.5405683813627</v>
      </c>
    </row>
    <row r="15561" spans="1:11" x14ac:dyDescent="0.25">
      <c r="A15561" s="1" t="s">
        <v>28582</v>
      </c>
      <c r="B15561" s="1" t="s">
        <v>28583</v>
      </c>
      <c r="C15561" s="1" t="s">
        <v>16</v>
      </c>
      <c r="D15561" s="1" t="s">
        <v>158</v>
      </c>
      <c r="E15561" s="2">
        <v>64340364</v>
      </c>
      <c r="F15561" s="2">
        <v>64398488</v>
      </c>
      <c r="G15561" s="1" t="s">
        <v>13</v>
      </c>
      <c r="H15561" s="2">
        <v>20.5</v>
      </c>
      <c r="I15561" s="2">
        <v>31</v>
      </c>
      <c r="J15561" s="2">
        <v>10</v>
      </c>
      <c r="K15561">
        <v>1.5405683813627</v>
      </c>
    </row>
    <row r="15562" spans="1:11" x14ac:dyDescent="0.25">
      <c r="A15562" s="1" t="s">
        <v>28606</v>
      </c>
      <c r="B15562" s="1" t="s">
        <v>28607</v>
      </c>
      <c r="C15562" s="1" t="s">
        <v>16</v>
      </c>
      <c r="D15562" s="1" t="s">
        <v>90</v>
      </c>
      <c r="E15562" s="2">
        <v>103450898</v>
      </c>
      <c r="F15562" s="2">
        <v>103457223</v>
      </c>
      <c r="G15562" s="1" t="s">
        <v>18</v>
      </c>
      <c r="H15562" s="2">
        <v>20.5</v>
      </c>
      <c r="I15562" s="2">
        <v>31</v>
      </c>
      <c r="J15562" s="2">
        <v>10</v>
      </c>
      <c r="K15562">
        <v>1.5405683813627</v>
      </c>
    </row>
    <row r="15563" spans="1:11" x14ac:dyDescent="0.25">
      <c r="A15563" s="1" t="s">
        <v>28618</v>
      </c>
      <c r="B15563" s="1" t="s">
        <v>28619</v>
      </c>
      <c r="C15563" s="1" t="s">
        <v>16</v>
      </c>
      <c r="D15563" s="1" t="s">
        <v>71</v>
      </c>
      <c r="E15563" s="2">
        <v>55650182</v>
      </c>
      <c r="F15563" s="2">
        <v>55652539</v>
      </c>
      <c r="G15563" s="1" t="s">
        <v>13</v>
      </c>
      <c r="H15563" s="2">
        <v>20.5</v>
      </c>
      <c r="I15563" s="2">
        <v>31</v>
      </c>
      <c r="J15563" s="2">
        <v>10</v>
      </c>
      <c r="K15563">
        <v>1.5405683813627</v>
      </c>
    </row>
    <row r="15564" spans="1:11" x14ac:dyDescent="0.25">
      <c r="A15564" s="1" t="s">
        <v>8230</v>
      </c>
      <c r="B15564" s="1" t="s">
        <v>8231</v>
      </c>
      <c r="C15564" s="1" t="s">
        <v>16</v>
      </c>
      <c r="D15564" s="1" t="s">
        <v>22</v>
      </c>
      <c r="E15564" s="2">
        <v>33940660</v>
      </c>
      <c r="F15564" s="2">
        <v>33949695</v>
      </c>
      <c r="G15564" s="1" t="s">
        <v>13</v>
      </c>
      <c r="H15564" s="2">
        <v>1785.5</v>
      </c>
      <c r="I15564" s="2">
        <v>2658</v>
      </c>
      <c r="J15564" s="2">
        <v>913</v>
      </c>
      <c r="K15564">
        <v>1.5406177067996001</v>
      </c>
    </row>
    <row r="15565" spans="1:11" x14ac:dyDescent="0.25">
      <c r="A15565" s="1" t="s">
        <v>8521</v>
      </c>
      <c r="B15565" s="1" t="s">
        <v>8522</v>
      </c>
      <c r="C15565" s="1" t="s">
        <v>16</v>
      </c>
      <c r="D15565" s="1" t="s">
        <v>30</v>
      </c>
      <c r="E15565" s="2">
        <v>8422850</v>
      </c>
      <c r="F15565" s="2">
        <v>8454797</v>
      </c>
      <c r="G15565" s="1" t="s">
        <v>13</v>
      </c>
      <c r="H15565" s="2">
        <v>1689.5</v>
      </c>
      <c r="I15565" s="2">
        <v>2516</v>
      </c>
      <c r="J15565" s="2">
        <v>863</v>
      </c>
      <c r="K15565">
        <v>1.5426019989975099</v>
      </c>
    </row>
    <row r="15566" spans="1:11" x14ac:dyDescent="0.25">
      <c r="A15566" s="1" t="s">
        <v>16947</v>
      </c>
      <c r="B15566" s="1" t="s">
        <v>16948</v>
      </c>
      <c r="C15566" s="1" t="s">
        <v>16</v>
      </c>
      <c r="D15566" s="1" t="s">
        <v>35</v>
      </c>
      <c r="E15566" s="2">
        <v>77009902</v>
      </c>
      <c r="F15566" s="2">
        <v>77170635</v>
      </c>
      <c r="G15566" s="1" t="s">
        <v>18</v>
      </c>
      <c r="H15566" s="2">
        <v>361</v>
      </c>
      <c r="I15566" s="2">
        <v>538</v>
      </c>
      <c r="J15566" s="2">
        <v>184</v>
      </c>
      <c r="K15566">
        <v>1.54276000223619</v>
      </c>
    </row>
    <row r="15567" spans="1:11" x14ac:dyDescent="0.25">
      <c r="A15567" s="1" t="s">
        <v>16389</v>
      </c>
      <c r="B15567" s="1" t="s">
        <v>16390</v>
      </c>
      <c r="C15567" s="1" t="s">
        <v>16</v>
      </c>
      <c r="D15567" s="1" t="s">
        <v>38</v>
      </c>
      <c r="E15567" s="2">
        <v>129353628</v>
      </c>
      <c r="F15567" s="2">
        <v>129378116</v>
      </c>
      <c r="G15567" s="1" t="s">
        <v>18</v>
      </c>
      <c r="H15567" s="2">
        <v>408</v>
      </c>
      <c r="I15567" s="2">
        <v>608</v>
      </c>
      <c r="J15567" s="2">
        <v>208</v>
      </c>
      <c r="K15567">
        <v>1.54293928582545</v>
      </c>
    </row>
    <row r="15568" spans="1:11" x14ac:dyDescent="0.25">
      <c r="A15568" s="1" t="s">
        <v>16621</v>
      </c>
      <c r="B15568" s="1" t="s">
        <v>16622</v>
      </c>
      <c r="C15568" s="1" t="s">
        <v>16</v>
      </c>
      <c r="D15568" s="1" t="s">
        <v>35</v>
      </c>
      <c r="E15568" s="2">
        <v>131170261</v>
      </c>
      <c r="F15568" s="2">
        <v>131187282</v>
      </c>
      <c r="G15568" s="1" t="s">
        <v>18</v>
      </c>
      <c r="H15568" s="2">
        <v>388.5</v>
      </c>
      <c r="I15568" s="2">
        <v>579</v>
      </c>
      <c r="J15568" s="2">
        <v>198</v>
      </c>
      <c r="K15568">
        <v>1.5432844694712899</v>
      </c>
    </row>
    <row r="15569" spans="1:11" x14ac:dyDescent="0.25">
      <c r="A15569" s="1" t="s">
        <v>9658</v>
      </c>
      <c r="B15569" s="1" t="s">
        <v>9659</v>
      </c>
      <c r="C15569" s="1" t="s">
        <v>16</v>
      </c>
      <c r="D15569" s="1" t="s">
        <v>35</v>
      </c>
      <c r="E15569" s="2">
        <v>93187548</v>
      </c>
      <c r="F15569" s="2">
        <v>93201759</v>
      </c>
      <c r="G15569" s="1" t="s">
        <v>13</v>
      </c>
      <c r="H15569" s="2">
        <v>1383.5</v>
      </c>
      <c r="I15569" s="2">
        <v>2061</v>
      </c>
      <c r="J15569" s="2">
        <v>706</v>
      </c>
      <c r="K15569">
        <v>1.54426221255871</v>
      </c>
    </row>
    <row r="15570" spans="1:11" x14ac:dyDescent="0.25">
      <c r="A15570" s="1" t="s">
        <v>28034</v>
      </c>
      <c r="B15570" s="1" t="s">
        <v>28035</v>
      </c>
      <c r="C15570" s="1" t="s">
        <v>9118</v>
      </c>
      <c r="D15570" s="1" t="s">
        <v>101</v>
      </c>
      <c r="E15570" s="2">
        <v>59603309</v>
      </c>
      <c r="F15570" s="2">
        <v>59605662</v>
      </c>
      <c r="G15570" s="1" t="s">
        <v>13</v>
      </c>
      <c r="H15570" s="2">
        <v>22.5</v>
      </c>
      <c r="I15570" s="2">
        <v>34</v>
      </c>
      <c r="J15570" s="2">
        <v>11</v>
      </c>
      <c r="K15570">
        <v>1.5443205162238101</v>
      </c>
    </row>
    <row r="15571" spans="1:11" x14ac:dyDescent="0.25">
      <c r="A15571" s="1" t="s">
        <v>7384</v>
      </c>
      <c r="B15571" s="1" t="s">
        <v>7385</v>
      </c>
      <c r="C15571" s="1" t="s">
        <v>16</v>
      </c>
      <c r="D15571" s="1" t="s">
        <v>27</v>
      </c>
      <c r="E15571" s="2">
        <v>25764538</v>
      </c>
      <c r="F15571" s="2">
        <v>25785287</v>
      </c>
      <c r="G15571" s="1" t="s">
        <v>18</v>
      </c>
      <c r="H15571" s="2">
        <v>2052.5</v>
      </c>
      <c r="I15571" s="2">
        <v>3058</v>
      </c>
      <c r="J15571" s="2">
        <v>1047</v>
      </c>
      <c r="K15571">
        <v>1.5454213900207501</v>
      </c>
    </row>
    <row r="15572" spans="1:11" x14ac:dyDescent="0.25">
      <c r="A15572" s="1" t="s">
        <v>15446</v>
      </c>
      <c r="B15572" s="1" t="s">
        <v>15447</v>
      </c>
      <c r="C15572" s="1" t="s">
        <v>16</v>
      </c>
      <c r="D15572" s="1" t="s">
        <v>79</v>
      </c>
      <c r="E15572" s="2">
        <v>81357491</v>
      </c>
      <c r="F15572" s="2">
        <v>81366225</v>
      </c>
      <c r="G15572" s="1" t="s">
        <v>13</v>
      </c>
      <c r="H15572" s="2">
        <v>485</v>
      </c>
      <c r="I15572" s="2">
        <v>723</v>
      </c>
      <c r="J15572" s="2">
        <v>247</v>
      </c>
      <c r="K15572">
        <v>1.5456495766963301</v>
      </c>
    </row>
    <row r="15573" spans="1:11" x14ac:dyDescent="0.25">
      <c r="A15573" s="1" t="s">
        <v>21519</v>
      </c>
      <c r="B15573" s="1" t="s">
        <v>21520</v>
      </c>
      <c r="C15573" s="1" t="s">
        <v>16</v>
      </c>
      <c r="D15573" s="1" t="s">
        <v>27</v>
      </c>
      <c r="E15573" s="2">
        <v>35375739</v>
      </c>
      <c r="F15573" s="2">
        <v>35388139</v>
      </c>
      <c r="G15573" s="1" t="s">
        <v>13</v>
      </c>
      <c r="H15573" s="2">
        <v>120.5</v>
      </c>
      <c r="I15573" s="2">
        <v>180</v>
      </c>
      <c r="J15573" s="2">
        <v>61</v>
      </c>
      <c r="K15573">
        <v>1.5456495766963301</v>
      </c>
    </row>
    <row r="15574" spans="1:11" x14ac:dyDescent="0.25">
      <c r="A15574" s="1" t="s">
        <v>27692</v>
      </c>
      <c r="B15574" s="1" t="s">
        <v>27693</v>
      </c>
      <c r="C15574" s="1" t="s">
        <v>16</v>
      </c>
      <c r="D15574" s="1" t="s">
        <v>27</v>
      </c>
      <c r="E15574" s="2">
        <v>104534700</v>
      </c>
      <c r="F15574" s="2">
        <v>104550343</v>
      </c>
      <c r="G15574" s="1" t="s">
        <v>13</v>
      </c>
      <c r="H15574" s="2">
        <v>24.5</v>
      </c>
      <c r="I15574" s="2">
        <v>37</v>
      </c>
      <c r="J15574" s="2">
        <v>12</v>
      </c>
      <c r="K15574">
        <v>1.5474877953024899</v>
      </c>
    </row>
    <row r="15575" spans="1:11" x14ac:dyDescent="0.25">
      <c r="A15575" s="1" t="s">
        <v>1090</v>
      </c>
      <c r="B15575" s="1" t="s">
        <v>1091</v>
      </c>
      <c r="C15575" s="1" t="s">
        <v>16</v>
      </c>
      <c r="D15575" s="1" t="s">
        <v>153</v>
      </c>
      <c r="E15575" s="2">
        <v>44085402</v>
      </c>
      <c r="F15575" s="2">
        <v>44139305</v>
      </c>
      <c r="G15575" s="1" t="s">
        <v>18</v>
      </c>
      <c r="H15575" s="2">
        <v>10333</v>
      </c>
      <c r="I15575" s="2">
        <v>15399</v>
      </c>
      <c r="J15575" s="2">
        <v>5267</v>
      </c>
      <c r="K15575">
        <v>1.5476031002131101</v>
      </c>
    </row>
    <row r="15576" spans="1:11" x14ac:dyDescent="0.25">
      <c r="A15576" s="1" t="s">
        <v>7135</v>
      </c>
      <c r="B15576" s="1" t="s">
        <v>7136</v>
      </c>
      <c r="C15576" s="1" t="s">
        <v>16</v>
      </c>
      <c r="D15576" s="1" t="s">
        <v>66</v>
      </c>
      <c r="E15576" s="2">
        <v>83483772</v>
      </c>
      <c r="F15576" s="2">
        <v>83510893</v>
      </c>
      <c r="G15576" s="1" t="s">
        <v>18</v>
      </c>
      <c r="H15576" s="2">
        <v>2142</v>
      </c>
      <c r="I15576" s="2">
        <v>3193</v>
      </c>
      <c r="J15576" s="2">
        <v>1091</v>
      </c>
      <c r="K15576">
        <v>1.5483914564913801</v>
      </c>
    </row>
    <row r="15577" spans="1:11" x14ac:dyDescent="0.25">
      <c r="A15577" s="1" t="s">
        <v>3600</v>
      </c>
      <c r="B15577" s="1" t="s">
        <v>3601</v>
      </c>
      <c r="C15577" s="1" t="s">
        <v>16</v>
      </c>
      <c r="D15577" s="1" t="s">
        <v>27</v>
      </c>
      <c r="E15577" s="2">
        <v>34154576</v>
      </c>
      <c r="F15577" s="2">
        <v>34170821</v>
      </c>
      <c r="G15577" s="1" t="s">
        <v>13</v>
      </c>
      <c r="H15577" s="2">
        <v>4244.5</v>
      </c>
      <c r="I15577" s="2">
        <v>6327</v>
      </c>
      <c r="J15577" s="2">
        <v>2162</v>
      </c>
      <c r="K15577">
        <v>1.5487159345108099</v>
      </c>
    </row>
    <row r="15578" spans="1:11" x14ac:dyDescent="0.25">
      <c r="A15578" s="1" t="s">
        <v>20505</v>
      </c>
      <c r="B15578" s="1" t="s">
        <v>20506</v>
      </c>
      <c r="C15578" s="1" t="s">
        <v>16</v>
      </c>
      <c r="D15578" s="1" t="s">
        <v>38</v>
      </c>
      <c r="E15578" s="2">
        <v>83525545</v>
      </c>
      <c r="F15578" s="2">
        <v>83864670</v>
      </c>
      <c r="G15578" s="1" t="s">
        <v>13</v>
      </c>
      <c r="H15578" s="2">
        <v>160</v>
      </c>
      <c r="I15578" s="2">
        <v>239</v>
      </c>
      <c r="J15578" s="2">
        <v>81</v>
      </c>
      <c r="K15578">
        <v>1.54933859099043</v>
      </c>
    </row>
    <row r="15579" spans="1:11" x14ac:dyDescent="0.25">
      <c r="A15579" s="1" t="s">
        <v>24463</v>
      </c>
      <c r="B15579" s="1" t="s">
        <v>24464</v>
      </c>
      <c r="C15579" s="1" t="s">
        <v>7291</v>
      </c>
      <c r="D15579" s="1" t="s">
        <v>120</v>
      </c>
      <c r="E15579" s="2">
        <v>31149528</v>
      </c>
      <c r="F15579" s="2">
        <v>31152707</v>
      </c>
      <c r="G15579" s="1" t="s">
        <v>13</v>
      </c>
      <c r="H15579" s="2">
        <v>54</v>
      </c>
      <c r="I15579" s="2">
        <v>81</v>
      </c>
      <c r="J15579" s="2">
        <v>27</v>
      </c>
      <c r="K15579">
        <v>1.5501970825604801</v>
      </c>
    </row>
    <row r="15580" spans="1:11" x14ac:dyDescent="0.25">
      <c r="A15580" s="1" t="s">
        <v>27325</v>
      </c>
      <c r="B15580" s="1" t="s">
        <v>27326</v>
      </c>
      <c r="C15580" s="1" t="s">
        <v>16</v>
      </c>
      <c r="D15580" s="1" t="s">
        <v>30</v>
      </c>
      <c r="E15580" s="2">
        <v>90367204</v>
      </c>
      <c r="F15580" s="2">
        <v>90368487</v>
      </c>
      <c r="G15580" s="1" t="s">
        <v>13</v>
      </c>
      <c r="H15580" s="2">
        <v>26.5</v>
      </c>
      <c r="I15580" s="2">
        <v>40</v>
      </c>
      <c r="J15580" s="2">
        <v>13</v>
      </c>
      <c r="K15580">
        <v>1.5501970825604801</v>
      </c>
    </row>
    <row r="15581" spans="1:11" x14ac:dyDescent="0.25">
      <c r="A15581" s="1" t="s">
        <v>20934</v>
      </c>
      <c r="B15581" s="1" t="s">
        <v>20935</v>
      </c>
      <c r="C15581" s="1" t="s">
        <v>16</v>
      </c>
      <c r="D15581" s="1" t="s">
        <v>79</v>
      </c>
      <c r="E15581" s="2">
        <v>127290774</v>
      </c>
      <c r="F15581" s="2">
        <v>127296288</v>
      </c>
      <c r="G15581" s="1" t="s">
        <v>13</v>
      </c>
      <c r="H15581" s="2">
        <v>142.5</v>
      </c>
      <c r="I15581" s="2">
        <v>213</v>
      </c>
      <c r="J15581" s="2">
        <v>72</v>
      </c>
      <c r="K15581">
        <v>1.55164242752113</v>
      </c>
    </row>
    <row r="15582" spans="1:11" x14ac:dyDescent="0.25">
      <c r="A15582" s="1" t="s">
        <v>27040</v>
      </c>
      <c r="B15582" s="1" t="s">
        <v>27041</v>
      </c>
      <c r="C15582" s="1" t="s">
        <v>16</v>
      </c>
      <c r="D15582" s="1" t="s">
        <v>44</v>
      </c>
      <c r="E15582" s="2">
        <v>7268301</v>
      </c>
      <c r="F15582" s="2">
        <v>7275225</v>
      </c>
      <c r="G15582" s="1" t="s">
        <v>13</v>
      </c>
      <c r="H15582" s="2">
        <v>28.5</v>
      </c>
      <c r="I15582" s="2">
        <v>43</v>
      </c>
      <c r="J15582" s="2">
        <v>14</v>
      </c>
      <c r="K15582">
        <v>1.5525410230287799</v>
      </c>
    </row>
    <row r="15583" spans="1:11" x14ac:dyDescent="0.25">
      <c r="A15583" s="1" t="s">
        <v>14134</v>
      </c>
      <c r="B15583" s="1" t="s">
        <v>14135</v>
      </c>
      <c r="C15583" s="1" t="s">
        <v>16</v>
      </c>
      <c r="D15583" s="1" t="s">
        <v>66</v>
      </c>
      <c r="E15583" s="2">
        <v>103313895</v>
      </c>
      <c r="F15583" s="2">
        <v>103340086</v>
      </c>
      <c r="G15583" s="1" t="s">
        <v>18</v>
      </c>
      <c r="H15583" s="2">
        <v>620.5</v>
      </c>
      <c r="I15583" s="2">
        <v>926</v>
      </c>
      <c r="J15583" s="2">
        <v>315</v>
      </c>
      <c r="K15583">
        <v>1.55264478044843</v>
      </c>
    </row>
    <row r="15584" spans="1:11" x14ac:dyDescent="0.25">
      <c r="A15584" s="1" t="s">
        <v>1604</v>
      </c>
      <c r="B15584" s="1" t="s">
        <v>1605</v>
      </c>
      <c r="C15584" s="1" t="s">
        <v>16</v>
      </c>
      <c r="D15584" s="1" t="s">
        <v>49</v>
      </c>
      <c r="E15584" s="2">
        <v>162857057</v>
      </c>
      <c r="F15584" s="2">
        <v>162888447</v>
      </c>
      <c r="G15584" s="1" t="s">
        <v>18</v>
      </c>
      <c r="H15584" s="2">
        <v>7856.5</v>
      </c>
      <c r="I15584" s="2">
        <v>11719</v>
      </c>
      <c r="J15584" s="2">
        <v>3994</v>
      </c>
      <c r="K15584">
        <v>1.55270516149427</v>
      </c>
    </row>
    <row r="15585" spans="1:11" x14ac:dyDescent="0.25">
      <c r="A15585" s="1" t="s">
        <v>18834</v>
      </c>
      <c r="B15585" s="1" t="s">
        <v>18835</v>
      </c>
      <c r="C15585" s="1" t="s">
        <v>16</v>
      </c>
      <c r="D15585" s="1" t="s">
        <v>38</v>
      </c>
      <c r="E15585" s="2">
        <v>63558781</v>
      </c>
      <c r="F15585" s="2">
        <v>63586357</v>
      </c>
      <c r="G15585" s="1" t="s">
        <v>13</v>
      </c>
      <c r="H15585" s="2">
        <v>237</v>
      </c>
      <c r="I15585" s="2">
        <v>354</v>
      </c>
      <c r="J15585" s="2">
        <v>120</v>
      </c>
      <c r="K15585">
        <v>1.55281197711745</v>
      </c>
    </row>
    <row r="15586" spans="1:11" x14ac:dyDescent="0.25">
      <c r="A15586" s="1" t="s">
        <v>3124</v>
      </c>
      <c r="B15586" s="1" t="s">
        <v>3125</v>
      </c>
      <c r="C15586" s="1" t="s">
        <v>16</v>
      </c>
      <c r="D15586" s="1" t="s">
        <v>79</v>
      </c>
      <c r="E15586" s="2">
        <v>13966075</v>
      </c>
      <c r="F15586" s="2">
        <v>14151374</v>
      </c>
      <c r="G15586" s="1" t="s">
        <v>13</v>
      </c>
      <c r="H15586" s="2">
        <v>4831</v>
      </c>
      <c r="I15586" s="2">
        <v>7207</v>
      </c>
      <c r="J15586" s="2">
        <v>2455</v>
      </c>
      <c r="K15586">
        <v>1.5532884504433599</v>
      </c>
    </row>
    <row r="15587" spans="1:11" x14ac:dyDescent="0.25">
      <c r="A15587" s="1" t="s">
        <v>23821</v>
      </c>
      <c r="B15587" s="1" t="s">
        <v>23822</v>
      </c>
      <c r="C15587" s="1" t="s">
        <v>7291</v>
      </c>
      <c r="D15587" s="1" t="s">
        <v>30</v>
      </c>
      <c r="E15587" s="2">
        <v>67259971</v>
      </c>
      <c r="F15587" s="2">
        <v>67261262</v>
      </c>
      <c r="G15587" s="1" t="s">
        <v>18</v>
      </c>
      <c r="H15587" s="2">
        <v>64</v>
      </c>
      <c r="I15587" s="2">
        <v>96</v>
      </c>
      <c r="J15587" s="2">
        <v>32</v>
      </c>
      <c r="K15587">
        <v>1.55551872282867</v>
      </c>
    </row>
    <row r="15588" spans="1:11" x14ac:dyDescent="0.25">
      <c r="A15588" s="1" t="s">
        <v>23709</v>
      </c>
      <c r="B15588" s="1" t="s">
        <v>23710</v>
      </c>
      <c r="C15588" s="1" t="s">
        <v>16</v>
      </c>
      <c r="D15588" s="1" t="s">
        <v>120</v>
      </c>
      <c r="E15588" s="2">
        <v>25400053</v>
      </c>
      <c r="F15588" s="2">
        <v>25412886</v>
      </c>
      <c r="G15588" s="1" t="s">
        <v>18</v>
      </c>
      <c r="H15588" s="2">
        <v>66</v>
      </c>
      <c r="I15588" s="2">
        <v>99</v>
      </c>
      <c r="J15588" s="2">
        <v>33</v>
      </c>
      <c r="K15588">
        <v>1.5563933485243899</v>
      </c>
    </row>
    <row r="15589" spans="1:11" x14ac:dyDescent="0.25">
      <c r="A15589" s="1" t="s">
        <v>26443</v>
      </c>
      <c r="B15589" s="1" t="s">
        <v>26444</v>
      </c>
      <c r="C15589" s="1" t="s">
        <v>7291</v>
      </c>
      <c r="D15589" s="1" t="s">
        <v>74</v>
      </c>
      <c r="E15589" s="2">
        <v>135289359</v>
      </c>
      <c r="F15589" s="2">
        <v>135341684</v>
      </c>
      <c r="G15589" s="1" t="s">
        <v>13</v>
      </c>
      <c r="H15589" s="2">
        <v>32.5</v>
      </c>
      <c r="I15589" s="2">
        <v>49</v>
      </c>
      <c r="J15589" s="2">
        <v>16</v>
      </c>
      <c r="K15589">
        <v>1.5563933485243899</v>
      </c>
    </row>
    <row r="15590" spans="1:11" x14ac:dyDescent="0.25">
      <c r="A15590" s="1" t="s">
        <v>26445</v>
      </c>
      <c r="B15590" s="1" t="s">
        <v>26446</v>
      </c>
      <c r="C15590" s="1" t="s">
        <v>21</v>
      </c>
      <c r="D15590" s="1" t="s">
        <v>30</v>
      </c>
      <c r="E15590" s="2">
        <v>96996206</v>
      </c>
      <c r="F15590" s="2">
        <v>96997364</v>
      </c>
      <c r="G15590" s="1" t="s">
        <v>18</v>
      </c>
      <c r="H15590" s="2">
        <v>32.5</v>
      </c>
      <c r="I15590" s="2">
        <v>49</v>
      </c>
      <c r="J15590" s="2">
        <v>16</v>
      </c>
      <c r="K15590">
        <v>1.5563933485243899</v>
      </c>
    </row>
    <row r="15591" spans="1:11" x14ac:dyDescent="0.25">
      <c r="A15591" s="1" t="s">
        <v>26509</v>
      </c>
      <c r="B15591" s="1" t="s">
        <v>26510</v>
      </c>
      <c r="C15591" s="1" t="s">
        <v>16</v>
      </c>
      <c r="D15591" s="1" t="s">
        <v>35</v>
      </c>
      <c r="E15591" s="2">
        <v>32308471</v>
      </c>
      <c r="F15591" s="2">
        <v>32353338</v>
      </c>
      <c r="G15591" s="1" t="s">
        <v>18</v>
      </c>
      <c r="H15591" s="2">
        <v>32.5</v>
      </c>
      <c r="I15591" s="2">
        <v>49</v>
      </c>
      <c r="J15591" s="2">
        <v>16</v>
      </c>
      <c r="K15591">
        <v>1.5563933485243899</v>
      </c>
    </row>
    <row r="15592" spans="1:11" x14ac:dyDescent="0.25">
      <c r="A15592" s="1" t="s">
        <v>23609</v>
      </c>
      <c r="B15592" s="1" t="s">
        <v>23610</v>
      </c>
      <c r="C15592" s="1" t="s">
        <v>16</v>
      </c>
      <c r="D15592" s="1" t="s">
        <v>17</v>
      </c>
      <c r="E15592" s="2">
        <v>12866549</v>
      </c>
      <c r="F15592" s="2">
        <v>12992650</v>
      </c>
      <c r="G15592" s="1" t="s">
        <v>18</v>
      </c>
      <c r="H15592" s="2">
        <v>68</v>
      </c>
      <c r="I15592" s="2">
        <v>102</v>
      </c>
      <c r="J15592" s="2">
        <v>34</v>
      </c>
      <c r="K15592">
        <v>1.5572175102382499</v>
      </c>
    </row>
    <row r="15593" spans="1:11" x14ac:dyDescent="0.25">
      <c r="A15593" s="1" t="s">
        <v>16707</v>
      </c>
      <c r="B15593" s="1" t="s">
        <v>16708</v>
      </c>
      <c r="C15593" s="1" t="s">
        <v>16</v>
      </c>
      <c r="D15593" s="1" t="s">
        <v>79</v>
      </c>
      <c r="E15593" s="2">
        <v>75550125</v>
      </c>
      <c r="F15593" s="2">
        <v>75560330</v>
      </c>
      <c r="G15593" s="1" t="s">
        <v>18</v>
      </c>
      <c r="H15593" s="2">
        <v>381.5</v>
      </c>
      <c r="I15593" s="2">
        <v>570</v>
      </c>
      <c r="J15593" s="2">
        <v>193</v>
      </c>
      <c r="K15593">
        <v>1.55743409317572</v>
      </c>
    </row>
    <row r="15594" spans="1:11" x14ac:dyDescent="0.25">
      <c r="A15594" s="1" t="s">
        <v>20148</v>
      </c>
      <c r="B15594" s="1" t="s">
        <v>20149</v>
      </c>
      <c r="C15594" s="1" t="s">
        <v>21</v>
      </c>
      <c r="D15594" s="1" t="s">
        <v>27</v>
      </c>
      <c r="E15594" s="2">
        <v>70776815</v>
      </c>
      <c r="F15594" s="2">
        <v>70777823</v>
      </c>
      <c r="G15594" s="1" t="s">
        <v>13</v>
      </c>
      <c r="H15594" s="2">
        <v>174.5</v>
      </c>
      <c r="I15594" s="2">
        <v>261</v>
      </c>
      <c r="J15594" s="2">
        <v>88</v>
      </c>
      <c r="K15594">
        <v>1.5576895705710501</v>
      </c>
    </row>
    <row r="15595" spans="1:11" x14ac:dyDescent="0.25">
      <c r="A15595" s="1" t="s">
        <v>9481</v>
      </c>
      <c r="B15595" s="1" t="s">
        <v>9482</v>
      </c>
      <c r="C15595" s="1" t="s">
        <v>16</v>
      </c>
      <c r="D15595" s="1" t="s">
        <v>35</v>
      </c>
      <c r="E15595" s="2">
        <v>178414524</v>
      </c>
      <c r="F15595" s="2">
        <v>178424428</v>
      </c>
      <c r="G15595" s="1" t="s">
        <v>13</v>
      </c>
      <c r="H15595" s="2">
        <v>1435</v>
      </c>
      <c r="I15595" s="2">
        <v>2143</v>
      </c>
      <c r="J15595" s="2">
        <v>727</v>
      </c>
      <c r="K15595">
        <v>1.5582945502590799</v>
      </c>
    </row>
    <row r="15596" spans="1:11" x14ac:dyDescent="0.25">
      <c r="A15596" s="1" t="s">
        <v>17746</v>
      </c>
      <c r="B15596" s="1" t="s">
        <v>17747</v>
      </c>
      <c r="C15596" s="1" t="s">
        <v>16</v>
      </c>
      <c r="D15596" s="1" t="s">
        <v>30</v>
      </c>
      <c r="E15596" s="2">
        <v>137778904</v>
      </c>
      <c r="F15596" s="2">
        <v>137780110</v>
      </c>
      <c r="G15596" s="1" t="s">
        <v>13</v>
      </c>
      <c r="H15596" s="2">
        <v>305</v>
      </c>
      <c r="I15596" s="2">
        <v>456</v>
      </c>
      <c r="J15596" s="2">
        <v>154</v>
      </c>
      <c r="K15596">
        <v>1.55992594978383</v>
      </c>
    </row>
    <row r="15597" spans="1:11" x14ac:dyDescent="0.25">
      <c r="A15597" s="1" t="s">
        <v>2510</v>
      </c>
      <c r="B15597" s="1" t="s">
        <v>2511</v>
      </c>
      <c r="C15597" s="1" t="s">
        <v>16</v>
      </c>
      <c r="D15597" s="1" t="s">
        <v>158</v>
      </c>
      <c r="E15597" s="2">
        <v>24579881</v>
      </c>
      <c r="F15597" s="2">
        <v>24603817</v>
      </c>
      <c r="G15597" s="1" t="s">
        <v>18</v>
      </c>
      <c r="H15597" s="2">
        <v>5674.5</v>
      </c>
      <c r="I15597" s="2">
        <v>8477</v>
      </c>
      <c r="J15597" s="2">
        <v>2872</v>
      </c>
      <c r="K15597">
        <v>1.56116597352257</v>
      </c>
    </row>
    <row r="15598" spans="1:11" x14ac:dyDescent="0.25">
      <c r="A15598" s="1" t="s">
        <v>25638</v>
      </c>
      <c r="B15598" s="1" t="s">
        <v>25639</v>
      </c>
      <c r="C15598" s="1" t="s">
        <v>16</v>
      </c>
      <c r="D15598" s="1" t="s">
        <v>153</v>
      </c>
      <c r="E15598" s="2">
        <v>17646475</v>
      </c>
      <c r="F15598" s="2">
        <v>17650738</v>
      </c>
      <c r="G15598" s="1" t="s">
        <v>13</v>
      </c>
      <c r="H15598" s="2">
        <v>40.5</v>
      </c>
      <c r="I15598" s="2">
        <v>61</v>
      </c>
      <c r="J15598" s="2">
        <v>20</v>
      </c>
      <c r="K15598">
        <v>1.56187888760812</v>
      </c>
    </row>
    <row r="15599" spans="1:11" x14ac:dyDescent="0.25">
      <c r="A15599" s="1" t="s">
        <v>5157</v>
      </c>
      <c r="B15599" s="1" t="s">
        <v>5158</v>
      </c>
      <c r="C15599" s="1" t="s">
        <v>16</v>
      </c>
      <c r="D15599" s="1" t="s">
        <v>66</v>
      </c>
      <c r="E15599" s="2">
        <v>6813577</v>
      </c>
      <c r="F15599" s="2">
        <v>6874969</v>
      </c>
      <c r="G15599" s="1" t="s">
        <v>18</v>
      </c>
      <c r="H15599" s="2">
        <v>3078</v>
      </c>
      <c r="I15599" s="2">
        <v>4599</v>
      </c>
      <c r="J15599" s="2">
        <v>1557</v>
      </c>
      <c r="K15599">
        <v>1.56193862777007</v>
      </c>
    </row>
    <row r="15600" spans="1:11" x14ac:dyDescent="0.25">
      <c r="A15600" s="1" t="s">
        <v>12998</v>
      </c>
      <c r="B15600" s="1" t="s">
        <v>12999</v>
      </c>
      <c r="C15600" s="1" t="s">
        <v>16</v>
      </c>
      <c r="D15600" s="1" t="s">
        <v>17</v>
      </c>
      <c r="E15600" s="2">
        <v>93235841</v>
      </c>
      <c r="F15600" s="2">
        <v>93301065</v>
      </c>
      <c r="G15600" s="1" t="s">
        <v>13</v>
      </c>
      <c r="H15600" s="2">
        <v>774</v>
      </c>
      <c r="I15600" s="2">
        <v>1157</v>
      </c>
      <c r="J15600" s="2">
        <v>391</v>
      </c>
      <c r="K15600">
        <v>1.5627096938740299</v>
      </c>
    </row>
    <row r="15601" spans="1:11" x14ac:dyDescent="0.25">
      <c r="A15601" s="1" t="s">
        <v>3464</v>
      </c>
      <c r="B15601" s="1" t="s">
        <v>3465</v>
      </c>
      <c r="C15601" s="1" t="s">
        <v>16</v>
      </c>
      <c r="D15601" s="1" t="s">
        <v>44</v>
      </c>
      <c r="E15601" s="2">
        <v>42593982</v>
      </c>
      <c r="F15601" s="2">
        <v>42612813</v>
      </c>
      <c r="G15601" s="1" t="s">
        <v>18</v>
      </c>
      <c r="H15601" s="2">
        <v>4410</v>
      </c>
      <c r="I15601" s="2">
        <v>6591</v>
      </c>
      <c r="J15601" s="2">
        <v>2229</v>
      </c>
      <c r="K15601">
        <v>1.56367253237555</v>
      </c>
    </row>
    <row r="15602" spans="1:11" x14ac:dyDescent="0.25">
      <c r="A15602" s="1" t="s">
        <v>16351</v>
      </c>
      <c r="B15602" s="1" t="s">
        <v>16352</v>
      </c>
      <c r="C15602" s="1" t="s">
        <v>439</v>
      </c>
      <c r="D15602" s="1" t="s">
        <v>158</v>
      </c>
      <c r="E15602" s="2">
        <v>75365332</v>
      </c>
      <c r="F15602" s="2">
        <v>75367088</v>
      </c>
      <c r="G15602" s="1" t="s">
        <v>18</v>
      </c>
      <c r="H15602" s="2">
        <v>410.5</v>
      </c>
      <c r="I15602" s="2">
        <v>614</v>
      </c>
      <c r="J15602" s="2">
        <v>207</v>
      </c>
      <c r="K15602">
        <v>1.5640028820855101</v>
      </c>
    </row>
    <row r="15603" spans="1:11" x14ac:dyDescent="0.25">
      <c r="A15603" s="1" t="s">
        <v>20752</v>
      </c>
      <c r="B15603" s="1" t="s">
        <v>20753</v>
      </c>
      <c r="C15603" s="1" t="s">
        <v>16</v>
      </c>
      <c r="D15603" s="1" t="s">
        <v>27</v>
      </c>
      <c r="E15603" s="2">
        <v>105305609</v>
      </c>
      <c r="F15603" s="2">
        <v>105310760</v>
      </c>
      <c r="G15603" s="1" t="s">
        <v>13</v>
      </c>
      <c r="H15603" s="2">
        <v>149.5</v>
      </c>
      <c r="I15603" s="2">
        <v>224</v>
      </c>
      <c r="J15603" s="2">
        <v>75</v>
      </c>
      <c r="K15603">
        <v>1.56585367777345</v>
      </c>
    </row>
    <row r="15604" spans="1:11" x14ac:dyDescent="0.25">
      <c r="A15604" s="1" t="s">
        <v>3478</v>
      </c>
      <c r="B15604" s="1" t="s">
        <v>3479</v>
      </c>
      <c r="C15604" s="1" t="s">
        <v>16</v>
      </c>
      <c r="D15604" s="1" t="s">
        <v>30</v>
      </c>
      <c r="E15604" s="2">
        <v>121660563</v>
      </c>
      <c r="F15604" s="2">
        <v>121687256</v>
      </c>
      <c r="G15604" s="1" t="s">
        <v>13</v>
      </c>
      <c r="H15604" s="2">
        <v>4391</v>
      </c>
      <c r="I15604" s="2">
        <v>6566</v>
      </c>
      <c r="J15604" s="2">
        <v>2216</v>
      </c>
      <c r="K15604">
        <v>1.5666256850347999</v>
      </c>
    </row>
    <row r="15605" spans="1:11" x14ac:dyDescent="0.25">
      <c r="A15605" s="1" t="s">
        <v>14330</v>
      </c>
      <c r="B15605" s="1" t="s">
        <v>14331</v>
      </c>
      <c r="C15605" s="1" t="s">
        <v>16</v>
      </c>
      <c r="D15605" s="1" t="s">
        <v>66</v>
      </c>
      <c r="E15605" s="2">
        <v>98903921</v>
      </c>
      <c r="F15605" s="2">
        <v>98918231</v>
      </c>
      <c r="G15605" s="1" t="s">
        <v>18</v>
      </c>
      <c r="H15605" s="2">
        <v>597.5</v>
      </c>
      <c r="I15605" s="2">
        <v>894</v>
      </c>
      <c r="J15605" s="2">
        <v>301</v>
      </c>
      <c r="K15605">
        <v>1.56733913282654</v>
      </c>
    </row>
    <row r="15606" spans="1:11" x14ac:dyDescent="0.25">
      <c r="A15606" s="1" t="s">
        <v>21933</v>
      </c>
      <c r="B15606" s="1" t="s">
        <v>21934</v>
      </c>
      <c r="C15606" s="1" t="s">
        <v>16</v>
      </c>
      <c r="D15606" s="1" t="s">
        <v>120</v>
      </c>
      <c r="E15606" s="2">
        <v>141215860</v>
      </c>
      <c r="F15606" s="2">
        <v>141218658</v>
      </c>
      <c r="G15606" s="1" t="s">
        <v>13</v>
      </c>
      <c r="H15606" s="2">
        <v>108</v>
      </c>
      <c r="I15606" s="2">
        <v>162</v>
      </c>
      <c r="J15606" s="2">
        <v>54</v>
      </c>
      <c r="K15606">
        <v>1.5673684407064199</v>
      </c>
    </row>
    <row r="15607" spans="1:11" x14ac:dyDescent="0.25">
      <c r="A15607" s="1" t="s">
        <v>10362</v>
      </c>
      <c r="B15607" s="1" t="s">
        <v>10363</v>
      </c>
      <c r="C15607" s="1" t="s">
        <v>16</v>
      </c>
      <c r="D15607" s="1" t="s">
        <v>82</v>
      </c>
      <c r="E15607" s="2">
        <v>59450045</v>
      </c>
      <c r="F15607" s="2">
        <v>59458473</v>
      </c>
      <c r="G15607" s="1" t="s">
        <v>13</v>
      </c>
      <c r="H15607" s="2">
        <v>1226</v>
      </c>
      <c r="I15607" s="2">
        <v>1834</v>
      </c>
      <c r="J15607" s="2">
        <v>618</v>
      </c>
      <c r="K15607">
        <v>1.5677687485163101</v>
      </c>
    </row>
    <row r="15608" spans="1:11" x14ac:dyDescent="0.25">
      <c r="A15608" s="1" t="s">
        <v>4376</v>
      </c>
      <c r="B15608" s="1" t="s">
        <v>4377</v>
      </c>
      <c r="C15608" s="1" t="s">
        <v>16</v>
      </c>
      <c r="D15608" s="1" t="s">
        <v>82</v>
      </c>
      <c r="E15608" s="2">
        <v>116537740</v>
      </c>
      <c r="F15608" s="2">
        <v>116581447</v>
      </c>
      <c r="G15608" s="1" t="s">
        <v>18</v>
      </c>
      <c r="H15608" s="2">
        <v>3615.5</v>
      </c>
      <c r="I15608" s="2">
        <v>5408</v>
      </c>
      <c r="J15608" s="2">
        <v>1823</v>
      </c>
      <c r="K15608">
        <v>1.5682561679887601</v>
      </c>
    </row>
    <row r="15609" spans="1:11" x14ac:dyDescent="0.25">
      <c r="A15609" s="1" t="s">
        <v>23919</v>
      </c>
      <c r="B15609" s="1" t="s">
        <v>23920</v>
      </c>
      <c r="C15609" s="1" t="s">
        <v>16</v>
      </c>
      <c r="D15609" s="1" t="s">
        <v>120</v>
      </c>
      <c r="E15609" s="2">
        <v>16175275</v>
      </c>
      <c r="F15609" s="2">
        <v>16186504</v>
      </c>
      <c r="G15609" s="1" t="s">
        <v>13</v>
      </c>
      <c r="H15609" s="2">
        <v>62.5</v>
      </c>
      <c r="I15609" s="2">
        <v>94</v>
      </c>
      <c r="J15609" s="2">
        <v>31</v>
      </c>
      <c r="K15609">
        <v>1.5698556083309501</v>
      </c>
    </row>
    <row r="15610" spans="1:11" x14ac:dyDescent="0.25">
      <c r="A15610" s="1" t="s">
        <v>11312</v>
      </c>
      <c r="B15610" s="1" t="s">
        <v>11313</v>
      </c>
      <c r="C15610" s="1" t="s">
        <v>16</v>
      </c>
      <c r="D15610" s="1" t="s">
        <v>22</v>
      </c>
      <c r="E15610" s="2">
        <v>15367354</v>
      </c>
      <c r="F15610" s="2">
        <v>15375976</v>
      </c>
      <c r="G15610" s="1" t="s">
        <v>18</v>
      </c>
      <c r="H15610" s="2">
        <v>1043.5</v>
      </c>
      <c r="I15610" s="2">
        <v>1562</v>
      </c>
      <c r="J15610" s="2">
        <v>525</v>
      </c>
      <c r="K15610">
        <v>1.57118307370736</v>
      </c>
    </row>
    <row r="15611" spans="1:11" x14ac:dyDescent="0.25">
      <c r="A15611" s="1" t="s">
        <v>10770</v>
      </c>
      <c r="B15611" s="1" t="s">
        <v>10771</v>
      </c>
      <c r="C15611" s="1" t="s">
        <v>16</v>
      </c>
      <c r="D15611" s="1" t="s">
        <v>30</v>
      </c>
      <c r="E15611" s="2">
        <v>124834418</v>
      </c>
      <c r="F15611" s="2">
        <v>124862424</v>
      </c>
      <c r="G15611" s="1" t="s">
        <v>18</v>
      </c>
      <c r="H15611" s="2">
        <v>1137</v>
      </c>
      <c r="I15611" s="2">
        <v>1702</v>
      </c>
      <c r="J15611" s="2">
        <v>572</v>
      </c>
      <c r="K15611">
        <v>1.57147139092164</v>
      </c>
    </row>
    <row r="15612" spans="1:11" x14ac:dyDescent="0.25">
      <c r="A15612" s="1" t="s">
        <v>10429</v>
      </c>
      <c r="B15612" s="1" t="s">
        <v>10430</v>
      </c>
      <c r="C15612" s="1" t="s">
        <v>16</v>
      </c>
      <c r="D15612" s="1" t="s">
        <v>71</v>
      </c>
      <c r="E15612" s="2">
        <v>47540894</v>
      </c>
      <c r="F15612" s="2">
        <v>47568434</v>
      </c>
      <c r="G15612" s="1" t="s">
        <v>18</v>
      </c>
      <c r="H15612" s="2">
        <v>1210.5</v>
      </c>
      <c r="I15612" s="2">
        <v>1812</v>
      </c>
      <c r="J15612" s="2">
        <v>609</v>
      </c>
      <c r="K15612">
        <v>1.57149777729391</v>
      </c>
    </row>
    <row r="15613" spans="1:11" x14ac:dyDescent="0.25">
      <c r="A15613" s="1" t="s">
        <v>18968</v>
      </c>
      <c r="B15613" s="1" t="s">
        <v>18969</v>
      </c>
      <c r="C15613" s="1" t="s">
        <v>16</v>
      </c>
      <c r="D15613" s="1" t="s">
        <v>74</v>
      </c>
      <c r="E15613" s="2">
        <v>115729131</v>
      </c>
      <c r="F15613" s="2">
        <v>115762410</v>
      </c>
      <c r="G15613" s="1" t="s">
        <v>18</v>
      </c>
      <c r="H15613" s="2">
        <v>229.5</v>
      </c>
      <c r="I15613" s="2">
        <v>344</v>
      </c>
      <c r="J15613" s="2">
        <v>115</v>
      </c>
      <c r="K15613">
        <v>1.5724715565379599</v>
      </c>
    </row>
    <row r="15614" spans="1:11" x14ac:dyDescent="0.25">
      <c r="A15614" s="1" t="s">
        <v>6785</v>
      </c>
      <c r="B15614" s="1" t="s">
        <v>6786</v>
      </c>
      <c r="C15614" s="1" t="s">
        <v>16</v>
      </c>
      <c r="D15614" s="1" t="s">
        <v>66</v>
      </c>
      <c r="E15614" s="2">
        <v>102706779</v>
      </c>
      <c r="F15614" s="2">
        <v>102722178</v>
      </c>
      <c r="G15614" s="1" t="s">
        <v>18</v>
      </c>
      <c r="H15614" s="2">
        <v>2306</v>
      </c>
      <c r="I15614" s="2">
        <v>3452</v>
      </c>
      <c r="J15614" s="2">
        <v>1160</v>
      </c>
      <c r="K15614">
        <v>1.5724823619878201</v>
      </c>
    </row>
    <row r="15615" spans="1:11" x14ac:dyDescent="0.25">
      <c r="A15615" s="1" t="s">
        <v>16681</v>
      </c>
      <c r="B15615" s="1" t="s">
        <v>16682</v>
      </c>
      <c r="C15615" s="1" t="s">
        <v>16</v>
      </c>
      <c r="D15615" s="1" t="s">
        <v>82</v>
      </c>
      <c r="E15615" s="2">
        <v>74383356</v>
      </c>
      <c r="F15615" s="2">
        <v>74590186</v>
      </c>
      <c r="G15615" s="1" t="s">
        <v>18</v>
      </c>
      <c r="H15615" s="2">
        <v>384.5</v>
      </c>
      <c r="I15615" s="2">
        <v>576</v>
      </c>
      <c r="J15615" s="2">
        <v>193</v>
      </c>
      <c r="K15615">
        <v>1.57251466645835</v>
      </c>
    </row>
    <row r="15616" spans="1:11" x14ac:dyDescent="0.25">
      <c r="A15616" s="1" t="s">
        <v>4717</v>
      </c>
      <c r="B15616" s="1" t="s">
        <v>4718</v>
      </c>
      <c r="C15616" s="1" t="s">
        <v>16</v>
      </c>
      <c r="D15616" s="1" t="s">
        <v>90</v>
      </c>
      <c r="E15616" s="2">
        <v>25093799</v>
      </c>
      <c r="F15616" s="2">
        <v>25097140</v>
      </c>
      <c r="G15616" s="1" t="s">
        <v>18</v>
      </c>
      <c r="H15616" s="2">
        <v>3370</v>
      </c>
      <c r="I15616" s="2">
        <v>5045</v>
      </c>
      <c r="J15616" s="2">
        <v>1695</v>
      </c>
      <c r="K15616">
        <v>1.5730040364130999</v>
      </c>
    </row>
    <row r="15617" spans="1:11" x14ac:dyDescent="0.25">
      <c r="A15617" s="1" t="s">
        <v>7872</v>
      </c>
      <c r="B15617" s="1" t="s">
        <v>7873</v>
      </c>
      <c r="C15617" s="1" t="s">
        <v>16</v>
      </c>
      <c r="D15617" s="1" t="s">
        <v>35</v>
      </c>
      <c r="E15617" s="2">
        <v>27886425</v>
      </c>
      <c r="F15617" s="2">
        <v>28039514</v>
      </c>
      <c r="G15617" s="1" t="s">
        <v>13</v>
      </c>
      <c r="H15617" s="2">
        <v>1897.5</v>
      </c>
      <c r="I15617" s="2">
        <v>2841</v>
      </c>
      <c r="J15617" s="2">
        <v>954</v>
      </c>
      <c r="K15617">
        <v>1.57333391631967</v>
      </c>
    </row>
    <row r="15618" spans="1:11" x14ac:dyDescent="0.25">
      <c r="A15618" s="1" t="s">
        <v>22536</v>
      </c>
      <c r="B15618" s="1" t="s">
        <v>22537</v>
      </c>
      <c r="C15618" s="1" t="s">
        <v>16</v>
      </c>
      <c r="D15618" s="1" t="s">
        <v>35</v>
      </c>
      <c r="E15618" s="2">
        <v>73341506</v>
      </c>
      <c r="F15618" s="2">
        <v>73386572</v>
      </c>
      <c r="G15618" s="1" t="s">
        <v>18</v>
      </c>
      <c r="H15618" s="2">
        <v>92.5</v>
      </c>
      <c r="I15618" s="2">
        <v>139</v>
      </c>
      <c r="J15618" s="2">
        <v>46</v>
      </c>
      <c r="K15618">
        <v>1.5746941652673301</v>
      </c>
    </row>
    <row r="15619" spans="1:11" x14ac:dyDescent="0.25">
      <c r="A15619" s="1" t="s">
        <v>10222</v>
      </c>
      <c r="B15619" s="1" t="s">
        <v>10223</v>
      </c>
      <c r="C15619" s="1" t="s">
        <v>16</v>
      </c>
      <c r="D15619" s="1" t="s">
        <v>120</v>
      </c>
      <c r="E15619" s="2">
        <v>125707888</v>
      </c>
      <c r="F15619" s="2">
        <v>125874793</v>
      </c>
      <c r="G15619" s="1" t="s">
        <v>13</v>
      </c>
      <c r="H15619" s="2">
        <v>1256.5</v>
      </c>
      <c r="I15619" s="2">
        <v>1882</v>
      </c>
      <c r="J15619" s="2">
        <v>631</v>
      </c>
      <c r="K15619">
        <v>1.5750365364371299</v>
      </c>
    </row>
    <row r="15620" spans="1:11" x14ac:dyDescent="0.25">
      <c r="A15620" s="1" t="s">
        <v>5573</v>
      </c>
      <c r="B15620" s="1" t="s">
        <v>5574</v>
      </c>
      <c r="C15620" s="1" t="s">
        <v>16</v>
      </c>
      <c r="D15620" s="1" t="s">
        <v>120</v>
      </c>
      <c r="E15620" s="2">
        <v>44549616</v>
      </c>
      <c r="F15620" s="2">
        <v>44553949</v>
      </c>
      <c r="G15620" s="1" t="s">
        <v>18</v>
      </c>
      <c r="H15620" s="2">
        <v>2848</v>
      </c>
      <c r="I15620" s="2">
        <v>4266</v>
      </c>
      <c r="J15620" s="2">
        <v>1430</v>
      </c>
      <c r="K15620">
        <v>1.5761984384744401</v>
      </c>
    </row>
    <row r="15621" spans="1:11" x14ac:dyDescent="0.25">
      <c r="A15621" s="1" t="s">
        <v>21679</v>
      </c>
      <c r="B15621" s="1" t="s">
        <v>21680</v>
      </c>
      <c r="C15621" s="1" t="s">
        <v>16</v>
      </c>
      <c r="D15621" s="1" t="s">
        <v>41</v>
      </c>
      <c r="E15621" s="2">
        <v>54604877</v>
      </c>
      <c r="F15621" s="2">
        <v>54661870</v>
      </c>
      <c r="G15621" s="1" t="s">
        <v>18</v>
      </c>
      <c r="H15621" s="2">
        <v>114.5</v>
      </c>
      <c r="I15621" s="2">
        <v>172</v>
      </c>
      <c r="J15621" s="2">
        <v>57</v>
      </c>
      <c r="K15621">
        <v>1.5766472325091501</v>
      </c>
    </row>
    <row r="15622" spans="1:11" x14ac:dyDescent="0.25">
      <c r="A15622" s="1" t="s">
        <v>21685</v>
      </c>
      <c r="B15622" s="1" t="s">
        <v>21686</v>
      </c>
      <c r="C15622" s="1" t="s">
        <v>16</v>
      </c>
      <c r="D15622" s="1" t="s">
        <v>153</v>
      </c>
      <c r="E15622" s="2">
        <v>18498768</v>
      </c>
      <c r="F15622" s="2">
        <v>18566679</v>
      </c>
      <c r="G15622" s="1" t="s">
        <v>13</v>
      </c>
      <c r="H15622" s="2">
        <v>114.5</v>
      </c>
      <c r="I15622" s="2">
        <v>172</v>
      </c>
      <c r="J15622" s="2">
        <v>57</v>
      </c>
      <c r="K15622">
        <v>1.5766472325091501</v>
      </c>
    </row>
    <row r="15623" spans="1:11" x14ac:dyDescent="0.25">
      <c r="A15623" s="1" t="s">
        <v>9702</v>
      </c>
      <c r="B15623" s="1" t="s">
        <v>9703</v>
      </c>
      <c r="C15623" s="1" t="s">
        <v>16</v>
      </c>
      <c r="D15623" s="1" t="s">
        <v>79</v>
      </c>
      <c r="E15623" s="2">
        <v>13090788</v>
      </c>
      <c r="F15623" s="2">
        <v>13131694</v>
      </c>
      <c r="G15623" s="1" t="s">
        <v>13</v>
      </c>
      <c r="H15623" s="2">
        <v>1368</v>
      </c>
      <c r="I15623" s="2">
        <v>2050</v>
      </c>
      <c r="J15623" s="2">
        <v>686</v>
      </c>
      <c r="K15623">
        <v>1.57794548766175</v>
      </c>
    </row>
    <row r="15624" spans="1:11" x14ac:dyDescent="0.25">
      <c r="A15624" s="1" t="s">
        <v>18034</v>
      </c>
      <c r="B15624" s="1" t="s">
        <v>18035</v>
      </c>
      <c r="C15624" s="1" t="s">
        <v>16</v>
      </c>
      <c r="D15624" s="1" t="s">
        <v>30</v>
      </c>
      <c r="E15624" s="2">
        <v>139017306</v>
      </c>
      <c r="F15624" s="2">
        <v>139130386</v>
      </c>
      <c r="G15624" s="1" t="s">
        <v>18</v>
      </c>
      <c r="H15624" s="2">
        <v>284</v>
      </c>
      <c r="I15624" s="2">
        <v>426</v>
      </c>
      <c r="J15624" s="2">
        <v>142</v>
      </c>
      <c r="K15624">
        <v>1.5782209228421</v>
      </c>
    </row>
    <row r="15625" spans="1:11" x14ac:dyDescent="0.25">
      <c r="A15625" s="1" t="s">
        <v>20856</v>
      </c>
      <c r="B15625" s="1" t="s">
        <v>20857</v>
      </c>
      <c r="C15625" s="1" t="s">
        <v>9118</v>
      </c>
      <c r="D15625" s="1" t="s">
        <v>120</v>
      </c>
      <c r="E15625" s="2">
        <v>83633371</v>
      </c>
      <c r="F15625" s="2">
        <v>83635817</v>
      </c>
      <c r="G15625" s="1" t="s">
        <v>13</v>
      </c>
      <c r="H15625" s="2">
        <v>144.5</v>
      </c>
      <c r="I15625" s="2">
        <v>217</v>
      </c>
      <c r="J15625" s="2">
        <v>72</v>
      </c>
      <c r="K15625">
        <v>1.57835976589691</v>
      </c>
    </row>
    <row r="15626" spans="1:11" x14ac:dyDescent="0.25">
      <c r="A15626" s="1" t="s">
        <v>10038</v>
      </c>
      <c r="B15626" s="1" t="s">
        <v>10039</v>
      </c>
      <c r="C15626" s="1" t="s">
        <v>16</v>
      </c>
      <c r="D15626" s="1" t="s">
        <v>71</v>
      </c>
      <c r="E15626" s="2">
        <v>55745693</v>
      </c>
      <c r="F15626" s="2">
        <v>55755500</v>
      </c>
      <c r="G15626" s="1" t="s">
        <v>13</v>
      </c>
      <c r="H15626" s="2">
        <v>1299.5</v>
      </c>
      <c r="I15626" s="2">
        <v>1948</v>
      </c>
      <c r="J15626" s="2">
        <v>651</v>
      </c>
      <c r="K15626">
        <v>1.57979022102681</v>
      </c>
    </row>
    <row r="15627" spans="1:11" x14ac:dyDescent="0.25">
      <c r="A15627" s="1" t="s">
        <v>17466</v>
      </c>
      <c r="B15627" s="1" t="s">
        <v>17467</v>
      </c>
      <c r="C15627" s="1" t="s">
        <v>16</v>
      </c>
      <c r="D15627" s="1" t="s">
        <v>82</v>
      </c>
      <c r="E15627" s="2">
        <v>115268024</v>
      </c>
      <c r="F15627" s="2">
        <v>115277050</v>
      </c>
      <c r="G15627" s="1" t="s">
        <v>18</v>
      </c>
      <c r="H15627" s="2">
        <v>322.5</v>
      </c>
      <c r="I15627" s="2">
        <v>484</v>
      </c>
      <c r="J15627" s="2">
        <v>161</v>
      </c>
      <c r="K15627">
        <v>1.5819909341898699</v>
      </c>
    </row>
    <row r="15628" spans="1:11" x14ac:dyDescent="0.25">
      <c r="A15628" s="1" t="s">
        <v>21663</v>
      </c>
      <c r="B15628" s="1" t="s">
        <v>21664</v>
      </c>
      <c r="C15628" s="1" t="s">
        <v>7291</v>
      </c>
      <c r="D15628" s="1" t="s">
        <v>35</v>
      </c>
      <c r="E15628" s="2">
        <v>26381526</v>
      </c>
      <c r="F15628" s="2">
        <v>26389018</v>
      </c>
      <c r="G15628" s="1" t="s">
        <v>13</v>
      </c>
      <c r="H15628" s="2">
        <v>115</v>
      </c>
      <c r="I15628" s="2">
        <v>173</v>
      </c>
      <c r="J15628" s="2">
        <v>57</v>
      </c>
      <c r="K15628">
        <v>1.5849625007211601</v>
      </c>
    </row>
    <row r="15629" spans="1:11" x14ac:dyDescent="0.25">
      <c r="A15629" s="1" t="s">
        <v>22257</v>
      </c>
      <c r="B15629" s="1" t="s">
        <v>22258</v>
      </c>
      <c r="C15629" s="1" t="s">
        <v>16</v>
      </c>
      <c r="D15629" s="1" t="s">
        <v>44</v>
      </c>
      <c r="E15629" s="2">
        <v>42725858</v>
      </c>
      <c r="F15629" s="2">
        <v>42752775</v>
      </c>
      <c r="G15629" s="1" t="s">
        <v>18</v>
      </c>
      <c r="H15629" s="2">
        <v>99</v>
      </c>
      <c r="I15629" s="2">
        <v>149</v>
      </c>
      <c r="J15629" s="2">
        <v>49</v>
      </c>
      <c r="K15629">
        <v>1.5849625007211601</v>
      </c>
    </row>
    <row r="15630" spans="1:11" x14ac:dyDescent="0.25">
      <c r="A15630" s="1" t="s">
        <v>23759</v>
      </c>
      <c r="B15630" s="1" t="s">
        <v>23760</v>
      </c>
      <c r="C15630" s="1" t="s">
        <v>16</v>
      </c>
      <c r="D15630" s="1" t="s">
        <v>66</v>
      </c>
      <c r="E15630" s="2">
        <v>94629185</v>
      </c>
      <c r="F15630" s="2">
        <v>95096097</v>
      </c>
      <c r="G15630" s="1" t="s">
        <v>13</v>
      </c>
      <c r="H15630" s="2">
        <v>65</v>
      </c>
      <c r="I15630" s="2">
        <v>98</v>
      </c>
      <c r="J15630" s="2">
        <v>32</v>
      </c>
      <c r="K15630">
        <v>1.5849625007211601</v>
      </c>
    </row>
    <row r="15631" spans="1:11" x14ac:dyDescent="0.25">
      <c r="A15631" s="1" t="s">
        <v>24393</v>
      </c>
      <c r="B15631" s="1" t="s">
        <v>24394</v>
      </c>
      <c r="C15631" s="1" t="s">
        <v>16</v>
      </c>
      <c r="D15631" s="1" t="s">
        <v>30</v>
      </c>
      <c r="E15631" s="2">
        <v>143933062</v>
      </c>
      <c r="F15631" s="2">
        <v>143985719</v>
      </c>
      <c r="G15631" s="1" t="s">
        <v>13</v>
      </c>
      <c r="H15631" s="2">
        <v>55</v>
      </c>
      <c r="I15631" s="2">
        <v>83</v>
      </c>
      <c r="J15631" s="2">
        <v>27</v>
      </c>
      <c r="K15631">
        <v>1.5849625007211601</v>
      </c>
    </row>
    <row r="15632" spans="1:11" x14ac:dyDescent="0.25">
      <c r="A15632" s="1" t="s">
        <v>25352</v>
      </c>
      <c r="B15632" s="1" t="s">
        <v>25353</v>
      </c>
      <c r="C15632" s="1" t="s">
        <v>9816</v>
      </c>
      <c r="D15632" s="1" t="s">
        <v>90</v>
      </c>
      <c r="E15632" s="2">
        <v>20874125</v>
      </c>
      <c r="F15632" s="2">
        <v>20921262</v>
      </c>
      <c r="G15632" s="1" t="s">
        <v>18</v>
      </c>
      <c r="H15632" s="2">
        <v>43</v>
      </c>
      <c r="I15632" s="2">
        <v>65</v>
      </c>
      <c r="J15632" s="2">
        <v>21</v>
      </c>
      <c r="K15632">
        <v>1.5849625007211601</v>
      </c>
    </row>
    <row r="15633" spans="1:11" x14ac:dyDescent="0.25">
      <c r="A15633" s="1" t="s">
        <v>26679</v>
      </c>
      <c r="B15633" s="1" t="s">
        <v>26680</v>
      </c>
      <c r="C15633" s="1" t="s">
        <v>9037</v>
      </c>
      <c r="D15633" s="1" t="s">
        <v>30</v>
      </c>
      <c r="E15633" s="2">
        <v>130208080</v>
      </c>
      <c r="F15633" s="2">
        <v>130208562</v>
      </c>
      <c r="G15633" s="1" t="s">
        <v>18</v>
      </c>
      <c r="H15633" s="2">
        <v>31</v>
      </c>
      <c r="I15633" s="2">
        <v>47</v>
      </c>
      <c r="J15633" s="2">
        <v>15</v>
      </c>
      <c r="K15633">
        <v>1.5849625007211601</v>
      </c>
    </row>
    <row r="15634" spans="1:11" x14ac:dyDescent="0.25">
      <c r="A15634" s="1" t="s">
        <v>26908</v>
      </c>
      <c r="B15634" s="1" t="s">
        <v>26909</v>
      </c>
      <c r="C15634" s="1" t="s">
        <v>13983</v>
      </c>
      <c r="D15634" s="1" t="s">
        <v>41</v>
      </c>
      <c r="E15634" s="2">
        <v>57531287</v>
      </c>
      <c r="F15634" s="2">
        <v>57537629</v>
      </c>
      <c r="G15634" s="1" t="s">
        <v>18</v>
      </c>
      <c r="H15634" s="2">
        <v>29</v>
      </c>
      <c r="I15634" s="2">
        <v>44</v>
      </c>
      <c r="J15634" s="2">
        <v>14</v>
      </c>
      <c r="K15634">
        <v>1.5849625007211601</v>
      </c>
    </row>
    <row r="15635" spans="1:11" x14ac:dyDescent="0.25">
      <c r="A15635" s="1" t="s">
        <v>26962</v>
      </c>
      <c r="B15635" s="1" t="s">
        <v>26963</v>
      </c>
      <c r="C15635" s="1" t="s">
        <v>16</v>
      </c>
      <c r="D15635" s="1" t="s">
        <v>82</v>
      </c>
      <c r="E15635" s="2">
        <v>62248984</v>
      </c>
      <c r="F15635" s="2">
        <v>62266453</v>
      </c>
      <c r="G15635" s="1" t="s">
        <v>13</v>
      </c>
      <c r="H15635" s="2">
        <v>29</v>
      </c>
      <c r="I15635" s="2">
        <v>44</v>
      </c>
      <c r="J15635" s="2">
        <v>14</v>
      </c>
      <c r="K15635">
        <v>1.5849625007211601</v>
      </c>
    </row>
    <row r="15636" spans="1:11" x14ac:dyDescent="0.25">
      <c r="A15636" s="1" t="s">
        <v>27251</v>
      </c>
      <c r="B15636" s="1" t="s">
        <v>27252</v>
      </c>
      <c r="C15636" s="1" t="s">
        <v>16</v>
      </c>
      <c r="D15636" s="1" t="s">
        <v>82</v>
      </c>
      <c r="E15636" s="2">
        <v>94501347</v>
      </c>
      <c r="F15636" s="2">
        <v>94521742</v>
      </c>
      <c r="G15636" s="1" t="s">
        <v>18</v>
      </c>
      <c r="H15636" s="2">
        <v>27</v>
      </c>
      <c r="I15636" s="2">
        <v>41</v>
      </c>
      <c r="J15636" s="2">
        <v>13</v>
      </c>
      <c r="K15636">
        <v>1.5849625007211601</v>
      </c>
    </row>
    <row r="15637" spans="1:11" x14ac:dyDescent="0.25">
      <c r="A15637" s="1" t="s">
        <v>28410</v>
      </c>
      <c r="B15637" s="1" t="s">
        <v>28411</v>
      </c>
      <c r="C15637" s="1" t="s">
        <v>21</v>
      </c>
      <c r="D15637" s="1" t="s">
        <v>17</v>
      </c>
      <c r="E15637" s="2">
        <v>185359461</v>
      </c>
      <c r="F15637" s="2">
        <v>185362865</v>
      </c>
      <c r="G15637" s="1" t="s">
        <v>18</v>
      </c>
      <c r="H15637" s="2">
        <v>21</v>
      </c>
      <c r="I15637" s="2">
        <v>32</v>
      </c>
      <c r="J15637" s="2">
        <v>10</v>
      </c>
      <c r="K15637">
        <v>1.5849625007211601</v>
      </c>
    </row>
    <row r="15638" spans="1:11" x14ac:dyDescent="0.25">
      <c r="A15638" s="1" t="s">
        <v>28968</v>
      </c>
      <c r="B15638" s="1" t="s">
        <v>28969</v>
      </c>
      <c r="C15638" s="1" t="s">
        <v>9037</v>
      </c>
      <c r="D15638" s="1" t="s">
        <v>35</v>
      </c>
      <c r="E15638" s="2">
        <v>108948806</v>
      </c>
      <c r="F15638" s="2">
        <v>108950233</v>
      </c>
      <c r="G15638" s="1" t="s">
        <v>13</v>
      </c>
      <c r="H15638" s="2">
        <v>19</v>
      </c>
      <c r="I15638" s="2">
        <v>29</v>
      </c>
      <c r="J15638" s="2">
        <v>9</v>
      </c>
      <c r="K15638">
        <v>1.5849625007211601</v>
      </c>
    </row>
    <row r="15639" spans="1:11" x14ac:dyDescent="0.25">
      <c r="A15639" s="1" t="s">
        <v>29461</v>
      </c>
      <c r="B15639" s="1" t="s">
        <v>29462</v>
      </c>
      <c r="C15639" s="1" t="s">
        <v>21</v>
      </c>
      <c r="D15639" s="1" t="s">
        <v>74</v>
      </c>
      <c r="E15639" s="2">
        <v>25931426</v>
      </c>
      <c r="F15639" s="2">
        <v>25977227</v>
      </c>
      <c r="G15639" s="1" t="s">
        <v>13</v>
      </c>
      <c r="H15639" s="2">
        <v>17</v>
      </c>
      <c r="I15639" s="2">
        <v>26</v>
      </c>
      <c r="J15639" s="2">
        <v>8</v>
      </c>
      <c r="K15639">
        <v>1.5849625007211601</v>
      </c>
    </row>
    <row r="15640" spans="1:11" x14ac:dyDescent="0.25">
      <c r="A15640" s="1" t="s">
        <v>29581</v>
      </c>
      <c r="B15640" s="1" t="s">
        <v>29582</v>
      </c>
      <c r="C15640" s="1" t="s">
        <v>16</v>
      </c>
      <c r="D15640" s="1" t="s">
        <v>30</v>
      </c>
      <c r="E15640" s="2">
        <v>24413392</v>
      </c>
      <c r="F15640" s="2">
        <v>24417834</v>
      </c>
      <c r="G15640" s="1" t="s">
        <v>13</v>
      </c>
      <c r="H15640" s="2">
        <v>17</v>
      </c>
      <c r="I15640" s="2">
        <v>26</v>
      </c>
      <c r="J15640" s="2">
        <v>8</v>
      </c>
      <c r="K15640">
        <v>1.5849625007211601</v>
      </c>
    </row>
    <row r="15641" spans="1:11" x14ac:dyDescent="0.25">
      <c r="A15641" s="1" t="s">
        <v>29613</v>
      </c>
      <c r="B15641" s="1" t="s">
        <v>29614</v>
      </c>
      <c r="C15641" s="1" t="s">
        <v>16</v>
      </c>
      <c r="D15641" s="1" t="s">
        <v>82</v>
      </c>
      <c r="E15641" s="2">
        <v>50174849</v>
      </c>
      <c r="F15641" s="2">
        <v>50200115</v>
      </c>
      <c r="G15641" s="1" t="s">
        <v>13</v>
      </c>
      <c r="H15641" s="2">
        <v>17</v>
      </c>
      <c r="I15641" s="2">
        <v>26</v>
      </c>
      <c r="J15641" s="2">
        <v>8</v>
      </c>
      <c r="K15641">
        <v>1.5849625007211601</v>
      </c>
    </row>
    <row r="15642" spans="1:11" x14ac:dyDescent="0.25">
      <c r="A15642" s="1" t="s">
        <v>30233</v>
      </c>
      <c r="B15642" s="1" t="s">
        <v>30234</v>
      </c>
      <c r="C15642" s="1" t="s">
        <v>439</v>
      </c>
      <c r="D15642" s="1" t="s">
        <v>35</v>
      </c>
      <c r="E15642" s="2">
        <v>30306067</v>
      </c>
      <c r="F15642" s="2">
        <v>30323986</v>
      </c>
      <c r="G15642" s="1" t="s">
        <v>18</v>
      </c>
      <c r="H15642" s="2">
        <v>15</v>
      </c>
      <c r="I15642" s="2">
        <v>23</v>
      </c>
      <c r="J15642" s="2">
        <v>7</v>
      </c>
      <c r="K15642">
        <v>1.5849625007211601</v>
      </c>
    </row>
    <row r="15643" spans="1:11" x14ac:dyDescent="0.25">
      <c r="A15643" s="1" t="s">
        <v>30245</v>
      </c>
      <c r="B15643" s="1" t="s">
        <v>30246</v>
      </c>
      <c r="C15643" s="1" t="s">
        <v>9037</v>
      </c>
      <c r="D15643" s="1" t="s">
        <v>17</v>
      </c>
      <c r="E15643" s="2">
        <v>66849108</v>
      </c>
      <c r="F15643" s="2">
        <v>66849602</v>
      </c>
      <c r="G15643" s="1" t="s">
        <v>18</v>
      </c>
      <c r="H15643" s="2">
        <v>15</v>
      </c>
      <c r="I15643" s="2">
        <v>23</v>
      </c>
      <c r="J15643" s="2">
        <v>7</v>
      </c>
      <c r="K15643">
        <v>1.5849625007211601</v>
      </c>
    </row>
    <row r="15644" spans="1:11" x14ac:dyDescent="0.25">
      <c r="A15644" s="1" t="s">
        <v>30273</v>
      </c>
      <c r="B15644" s="1" t="s">
        <v>30274</v>
      </c>
      <c r="C15644" s="1" t="s">
        <v>16</v>
      </c>
      <c r="D15644" s="1" t="s">
        <v>44</v>
      </c>
      <c r="E15644" s="2">
        <v>36731737</v>
      </c>
      <c r="F15644" s="2">
        <v>36736653</v>
      </c>
      <c r="G15644" s="1" t="s">
        <v>18</v>
      </c>
      <c r="H15644" s="2">
        <v>15</v>
      </c>
      <c r="I15644" s="2">
        <v>23</v>
      </c>
      <c r="J15644" s="2">
        <v>7</v>
      </c>
      <c r="K15644">
        <v>1.5849625007211601</v>
      </c>
    </row>
    <row r="15645" spans="1:11" x14ac:dyDescent="0.25">
      <c r="A15645" s="1" t="s">
        <v>30293</v>
      </c>
      <c r="B15645" s="1" t="s">
        <v>30294</v>
      </c>
      <c r="C15645" s="1" t="s">
        <v>9037</v>
      </c>
      <c r="D15645" s="1" t="s">
        <v>85</v>
      </c>
      <c r="E15645" s="2">
        <v>34005017</v>
      </c>
      <c r="F15645" s="2">
        <v>34005463</v>
      </c>
      <c r="G15645" s="1" t="s">
        <v>18</v>
      </c>
      <c r="H15645" s="2">
        <v>15</v>
      </c>
      <c r="I15645" s="2">
        <v>23</v>
      </c>
      <c r="J15645" s="2">
        <v>7</v>
      </c>
      <c r="K15645">
        <v>1.5849625007211601</v>
      </c>
    </row>
    <row r="15646" spans="1:11" x14ac:dyDescent="0.25">
      <c r="A15646" s="1" t="s">
        <v>30303</v>
      </c>
      <c r="B15646" s="1" t="s">
        <v>30304</v>
      </c>
      <c r="C15646" s="1" t="s">
        <v>16</v>
      </c>
      <c r="D15646" s="1" t="s">
        <v>35</v>
      </c>
      <c r="E15646" s="2">
        <v>91927249</v>
      </c>
      <c r="F15646" s="2">
        <v>91928688</v>
      </c>
      <c r="G15646" s="1" t="s">
        <v>13</v>
      </c>
      <c r="H15646" s="2">
        <v>15</v>
      </c>
      <c r="I15646" s="2">
        <v>23</v>
      </c>
      <c r="J15646" s="2">
        <v>7</v>
      </c>
      <c r="K15646">
        <v>1.5849625007211601</v>
      </c>
    </row>
    <row r="15647" spans="1:11" x14ac:dyDescent="0.25">
      <c r="A15647" s="1" t="s">
        <v>30954</v>
      </c>
      <c r="B15647" s="1" t="s">
        <v>30955</v>
      </c>
      <c r="C15647" s="1" t="s">
        <v>9118</v>
      </c>
      <c r="D15647" s="1" t="s">
        <v>30</v>
      </c>
      <c r="E15647" s="2">
        <v>65405751</v>
      </c>
      <c r="F15647" s="2">
        <v>65406517</v>
      </c>
      <c r="G15647" s="1" t="s">
        <v>13</v>
      </c>
      <c r="H15647" s="2">
        <v>13</v>
      </c>
      <c r="I15647" s="2">
        <v>20</v>
      </c>
      <c r="J15647" s="2">
        <v>6</v>
      </c>
      <c r="K15647">
        <v>1.5849625007211601</v>
      </c>
    </row>
    <row r="15648" spans="1:11" x14ac:dyDescent="0.25">
      <c r="A15648" s="1" t="s">
        <v>31002</v>
      </c>
      <c r="B15648" s="1" t="s">
        <v>31003</v>
      </c>
      <c r="C15648" s="1" t="s">
        <v>439</v>
      </c>
      <c r="D15648" s="1" t="s">
        <v>44</v>
      </c>
      <c r="E15648" s="2">
        <v>42779032</v>
      </c>
      <c r="F15648" s="2">
        <v>42781454</v>
      </c>
      <c r="G15648" s="1" t="s">
        <v>13</v>
      </c>
      <c r="H15648" s="2">
        <v>13</v>
      </c>
      <c r="I15648" s="2">
        <v>20</v>
      </c>
      <c r="J15648" s="2">
        <v>6</v>
      </c>
      <c r="K15648">
        <v>1.5849625007211601</v>
      </c>
    </row>
    <row r="15649" spans="1:11" x14ac:dyDescent="0.25">
      <c r="A15649" s="1" t="s">
        <v>31016</v>
      </c>
      <c r="B15649" s="1" t="s">
        <v>31017</v>
      </c>
      <c r="C15649" s="1" t="s">
        <v>16154</v>
      </c>
      <c r="D15649" s="1" t="s">
        <v>35</v>
      </c>
      <c r="E15649" s="2">
        <v>52739071</v>
      </c>
      <c r="F15649" s="2">
        <v>52739455</v>
      </c>
      <c r="G15649" s="1" t="s">
        <v>18</v>
      </c>
      <c r="H15649" s="2">
        <v>13</v>
      </c>
      <c r="I15649" s="2">
        <v>20</v>
      </c>
      <c r="J15649" s="2">
        <v>6</v>
      </c>
      <c r="K15649">
        <v>1.5849625007211601</v>
      </c>
    </row>
    <row r="15650" spans="1:11" x14ac:dyDescent="0.25">
      <c r="A15650" s="1" t="s">
        <v>31048</v>
      </c>
      <c r="B15650" s="1" t="s">
        <v>31049</v>
      </c>
      <c r="C15650" s="1" t="s">
        <v>7291</v>
      </c>
      <c r="D15650" s="1" t="s">
        <v>41</v>
      </c>
      <c r="E15650" s="2">
        <v>51832814</v>
      </c>
      <c r="F15650" s="2">
        <v>51875886</v>
      </c>
      <c r="G15650" s="1" t="s">
        <v>18</v>
      </c>
      <c r="H15650" s="2">
        <v>13</v>
      </c>
      <c r="I15650" s="2">
        <v>20</v>
      </c>
      <c r="J15650" s="2">
        <v>6</v>
      </c>
      <c r="K15650">
        <v>1.5849625007211601</v>
      </c>
    </row>
    <row r="15651" spans="1:11" x14ac:dyDescent="0.25">
      <c r="A15651" s="1" t="s">
        <v>31106</v>
      </c>
      <c r="B15651" s="1" t="s">
        <v>31107</v>
      </c>
      <c r="C15651" s="1" t="s">
        <v>16</v>
      </c>
      <c r="D15651" s="1" t="s">
        <v>38</v>
      </c>
      <c r="E15651" s="2">
        <v>109234485</v>
      </c>
      <c r="F15651" s="2">
        <v>109254571</v>
      </c>
      <c r="G15651" s="1" t="s">
        <v>13</v>
      </c>
      <c r="H15651" s="2">
        <v>13</v>
      </c>
      <c r="I15651" s="2">
        <v>20</v>
      </c>
      <c r="J15651" s="2">
        <v>6</v>
      </c>
      <c r="K15651">
        <v>1.5849625007211601</v>
      </c>
    </row>
    <row r="15652" spans="1:11" x14ac:dyDescent="0.25">
      <c r="A15652" s="1" t="s">
        <v>31860</v>
      </c>
      <c r="B15652" s="1" t="s">
        <v>31861</v>
      </c>
      <c r="C15652" s="1" t="s">
        <v>7291</v>
      </c>
      <c r="D15652" s="1" t="s">
        <v>90</v>
      </c>
      <c r="E15652" s="2">
        <v>76287894</v>
      </c>
      <c r="F15652" s="2">
        <v>76306983</v>
      </c>
      <c r="G15652" s="1" t="s">
        <v>18</v>
      </c>
      <c r="H15652" s="2">
        <v>11</v>
      </c>
      <c r="I15652" s="2">
        <v>17</v>
      </c>
      <c r="J15652" s="2">
        <v>5</v>
      </c>
      <c r="K15652">
        <v>1.5849625007211601</v>
      </c>
    </row>
    <row r="15653" spans="1:11" x14ac:dyDescent="0.25">
      <c r="A15653" s="1" t="s">
        <v>31978</v>
      </c>
      <c r="B15653" s="1" t="s">
        <v>31979</v>
      </c>
      <c r="C15653" s="1" t="s">
        <v>7291</v>
      </c>
      <c r="D15653" s="1" t="s">
        <v>66</v>
      </c>
      <c r="E15653" s="2">
        <v>97766549</v>
      </c>
      <c r="F15653" s="2">
        <v>97768713</v>
      </c>
      <c r="G15653" s="1" t="s">
        <v>13</v>
      </c>
      <c r="H15653" s="2">
        <v>11</v>
      </c>
      <c r="I15653" s="2">
        <v>17</v>
      </c>
      <c r="J15653" s="2">
        <v>5</v>
      </c>
      <c r="K15653">
        <v>1.5849625007211601</v>
      </c>
    </row>
    <row r="15654" spans="1:11" x14ac:dyDescent="0.25">
      <c r="A15654" s="1" t="s">
        <v>31996</v>
      </c>
      <c r="B15654" s="1" t="s">
        <v>31997</v>
      </c>
      <c r="C15654" s="1" t="s">
        <v>439</v>
      </c>
      <c r="D15654" s="1" t="s">
        <v>30</v>
      </c>
      <c r="E15654" s="2">
        <v>148995651</v>
      </c>
      <c r="F15654" s="2">
        <v>149015813</v>
      </c>
      <c r="G15654" s="1" t="s">
        <v>18</v>
      </c>
      <c r="H15654" s="2">
        <v>11</v>
      </c>
      <c r="I15654" s="2">
        <v>17</v>
      </c>
      <c r="J15654" s="2">
        <v>5</v>
      </c>
      <c r="K15654">
        <v>1.5849625007211601</v>
      </c>
    </row>
    <row r="15655" spans="1:11" x14ac:dyDescent="0.25">
      <c r="A15655" s="1" t="s">
        <v>32024</v>
      </c>
      <c r="B15655" s="1" t="s">
        <v>32025</v>
      </c>
      <c r="C15655" s="1" t="s">
        <v>10691</v>
      </c>
      <c r="D15655" s="1" t="s">
        <v>101</v>
      </c>
      <c r="E15655" s="2">
        <v>54578113</v>
      </c>
      <c r="F15655" s="2">
        <v>54578249</v>
      </c>
      <c r="G15655" s="1" t="s">
        <v>13</v>
      </c>
      <c r="H15655" s="2">
        <v>11</v>
      </c>
      <c r="I15655" s="2">
        <v>17</v>
      </c>
      <c r="J15655" s="2">
        <v>5</v>
      </c>
      <c r="K15655">
        <v>1.5849625007211601</v>
      </c>
    </row>
    <row r="15656" spans="1:11" x14ac:dyDescent="0.25">
      <c r="A15656" s="1" t="s">
        <v>32038</v>
      </c>
      <c r="B15656" s="1" t="s">
        <v>32039</v>
      </c>
      <c r="C15656" s="1" t="s">
        <v>16</v>
      </c>
      <c r="D15656" s="1" t="s">
        <v>22</v>
      </c>
      <c r="E15656" s="2">
        <v>35062693</v>
      </c>
      <c r="F15656" s="2">
        <v>35066184</v>
      </c>
      <c r="G15656" s="1" t="s">
        <v>18</v>
      </c>
      <c r="H15656" s="2">
        <v>11</v>
      </c>
      <c r="I15656" s="2">
        <v>17</v>
      </c>
      <c r="J15656" s="2">
        <v>5</v>
      </c>
      <c r="K15656">
        <v>1.5849625007211601</v>
      </c>
    </row>
    <row r="15657" spans="1:11" x14ac:dyDescent="0.25">
      <c r="A15657" s="1" t="s">
        <v>32102</v>
      </c>
      <c r="B15657" s="1" t="s">
        <v>32103</v>
      </c>
      <c r="C15657" s="1" t="s">
        <v>16</v>
      </c>
      <c r="D15657" s="1" t="s">
        <v>49</v>
      </c>
      <c r="E15657" s="2">
        <v>7557296</v>
      </c>
      <c r="F15657" s="2">
        <v>7574283</v>
      </c>
      <c r="G15657" s="1" t="s">
        <v>18</v>
      </c>
      <c r="H15657" s="2">
        <v>11</v>
      </c>
      <c r="I15657" s="2">
        <v>17</v>
      </c>
      <c r="J15657" s="2">
        <v>5</v>
      </c>
      <c r="K15657">
        <v>1.5849625007211601</v>
      </c>
    </row>
    <row r="15658" spans="1:11" x14ac:dyDescent="0.25">
      <c r="A15658" s="1" t="s">
        <v>32106</v>
      </c>
      <c r="B15658" s="1" t="s">
        <v>32107</v>
      </c>
      <c r="C15658" s="1" t="s">
        <v>16</v>
      </c>
      <c r="D15658" s="1" t="s">
        <v>85</v>
      </c>
      <c r="E15658" s="2">
        <v>152093839</v>
      </c>
      <c r="F15658" s="2">
        <v>152166230</v>
      </c>
      <c r="G15658" s="1" t="s">
        <v>18</v>
      </c>
      <c r="H15658" s="2">
        <v>11</v>
      </c>
      <c r="I15658" s="2">
        <v>17</v>
      </c>
      <c r="J15658" s="2">
        <v>5</v>
      </c>
      <c r="K15658">
        <v>1.5849625007211601</v>
      </c>
    </row>
    <row r="15659" spans="1:11" x14ac:dyDescent="0.25">
      <c r="A15659" s="1" t="s">
        <v>32124</v>
      </c>
      <c r="B15659" s="1" t="s">
        <v>32125</v>
      </c>
      <c r="C15659" s="1" t="s">
        <v>16</v>
      </c>
      <c r="D15659" s="1" t="s">
        <v>120</v>
      </c>
      <c r="E15659" s="2">
        <v>19411025</v>
      </c>
      <c r="F15659" s="2">
        <v>19422841</v>
      </c>
      <c r="G15659" s="1" t="s">
        <v>13</v>
      </c>
      <c r="H15659" s="2">
        <v>11</v>
      </c>
      <c r="I15659" s="2">
        <v>17</v>
      </c>
      <c r="J15659" s="2">
        <v>5</v>
      </c>
      <c r="K15659">
        <v>1.5849625007211601</v>
      </c>
    </row>
    <row r="15660" spans="1:11" x14ac:dyDescent="0.25">
      <c r="A15660" s="1" t="s">
        <v>33060</v>
      </c>
      <c r="B15660" s="1" t="s">
        <v>33061</v>
      </c>
      <c r="C15660" s="1" t="s">
        <v>21</v>
      </c>
      <c r="D15660" s="1" t="s">
        <v>101</v>
      </c>
      <c r="E15660" s="2">
        <v>67307334</v>
      </c>
      <c r="F15660" s="2">
        <v>67308907</v>
      </c>
      <c r="G15660" s="1" t="s">
        <v>18</v>
      </c>
      <c r="H15660" s="2">
        <v>9</v>
      </c>
      <c r="I15660" s="2">
        <v>14</v>
      </c>
      <c r="J15660" s="2">
        <v>4</v>
      </c>
      <c r="K15660">
        <v>1.5849625007211601</v>
      </c>
    </row>
    <row r="15661" spans="1:11" x14ac:dyDescent="0.25">
      <c r="A15661" s="1" t="s">
        <v>33072</v>
      </c>
      <c r="B15661" s="1" t="s">
        <v>33073</v>
      </c>
      <c r="C15661" s="1" t="s">
        <v>7291</v>
      </c>
      <c r="D15661" s="1" t="s">
        <v>44</v>
      </c>
      <c r="E15661" s="2">
        <v>8936975</v>
      </c>
      <c r="F15661" s="2">
        <v>8940864</v>
      </c>
      <c r="G15661" s="1" t="s">
        <v>18</v>
      </c>
      <c r="H15661" s="2">
        <v>9</v>
      </c>
      <c r="I15661" s="2">
        <v>14</v>
      </c>
      <c r="J15661" s="2">
        <v>4</v>
      </c>
      <c r="K15661">
        <v>1.5849625007211601</v>
      </c>
    </row>
    <row r="15662" spans="1:11" x14ac:dyDescent="0.25">
      <c r="A15662" s="1" t="s">
        <v>33122</v>
      </c>
      <c r="B15662" s="1" t="s">
        <v>33123</v>
      </c>
      <c r="C15662" s="1" t="s">
        <v>9118</v>
      </c>
      <c r="D15662" s="1" t="s">
        <v>74</v>
      </c>
      <c r="E15662" s="2">
        <v>85679277</v>
      </c>
      <c r="F15662" s="2">
        <v>85682864</v>
      </c>
      <c r="G15662" s="1" t="s">
        <v>13</v>
      </c>
      <c r="H15662" s="2">
        <v>9</v>
      </c>
      <c r="I15662" s="2">
        <v>14</v>
      </c>
      <c r="J15662" s="2">
        <v>4</v>
      </c>
      <c r="K15662">
        <v>1.5849625007211601</v>
      </c>
    </row>
    <row r="15663" spans="1:11" x14ac:dyDescent="0.25">
      <c r="A15663" s="1" t="s">
        <v>33126</v>
      </c>
      <c r="B15663" s="1" t="s">
        <v>33127</v>
      </c>
      <c r="C15663" s="1" t="s">
        <v>9118</v>
      </c>
      <c r="D15663" s="1" t="s">
        <v>30</v>
      </c>
      <c r="E15663" s="2">
        <v>65616949</v>
      </c>
      <c r="F15663" s="2">
        <v>65619771</v>
      </c>
      <c r="G15663" s="1" t="s">
        <v>13</v>
      </c>
      <c r="H15663" s="2">
        <v>9</v>
      </c>
      <c r="I15663" s="2">
        <v>14</v>
      </c>
      <c r="J15663" s="2">
        <v>4</v>
      </c>
      <c r="K15663">
        <v>1.5849625007211601</v>
      </c>
    </row>
    <row r="15664" spans="1:11" x14ac:dyDescent="0.25">
      <c r="A15664" s="1" t="s">
        <v>33164</v>
      </c>
      <c r="B15664" s="1" t="s">
        <v>33165</v>
      </c>
      <c r="C15664" s="1" t="s">
        <v>21</v>
      </c>
      <c r="D15664" s="1" t="s">
        <v>27</v>
      </c>
      <c r="E15664" s="2">
        <v>105624336</v>
      </c>
      <c r="F15664" s="2">
        <v>105637350</v>
      </c>
      <c r="G15664" s="1" t="s">
        <v>18</v>
      </c>
      <c r="H15664" s="2">
        <v>9</v>
      </c>
      <c r="I15664" s="2">
        <v>14</v>
      </c>
      <c r="J15664" s="2">
        <v>4</v>
      </c>
      <c r="K15664">
        <v>1.5849625007211601</v>
      </c>
    </row>
    <row r="15665" spans="1:11" x14ac:dyDescent="0.25">
      <c r="A15665" s="1" t="s">
        <v>33262</v>
      </c>
      <c r="B15665" s="1" t="s">
        <v>33263</v>
      </c>
      <c r="C15665" s="1" t="s">
        <v>9037</v>
      </c>
      <c r="D15665" s="1" t="s">
        <v>38</v>
      </c>
      <c r="E15665" s="2">
        <v>101875347</v>
      </c>
      <c r="F15665" s="2">
        <v>101876001</v>
      </c>
      <c r="G15665" s="1" t="s">
        <v>13</v>
      </c>
      <c r="H15665" s="2">
        <v>9</v>
      </c>
      <c r="I15665" s="2">
        <v>14</v>
      </c>
      <c r="J15665" s="2">
        <v>4</v>
      </c>
      <c r="K15665">
        <v>1.5849625007211601</v>
      </c>
    </row>
    <row r="15666" spans="1:11" x14ac:dyDescent="0.25">
      <c r="A15666" s="1" t="s">
        <v>33398</v>
      </c>
      <c r="B15666" s="1" t="s">
        <v>33399</v>
      </c>
      <c r="C15666" s="1" t="s">
        <v>16</v>
      </c>
      <c r="D15666" s="1" t="s">
        <v>74</v>
      </c>
      <c r="E15666" s="2">
        <v>124720707</v>
      </c>
      <c r="F15666" s="2">
        <v>124738714</v>
      </c>
      <c r="G15666" s="1" t="s">
        <v>18</v>
      </c>
      <c r="H15666" s="2">
        <v>9</v>
      </c>
      <c r="I15666" s="2">
        <v>14</v>
      </c>
      <c r="J15666" s="2">
        <v>4</v>
      </c>
      <c r="K15666">
        <v>1.5849625007211601</v>
      </c>
    </row>
    <row r="15667" spans="1:11" x14ac:dyDescent="0.25">
      <c r="A15667" s="1" t="s">
        <v>34672</v>
      </c>
      <c r="B15667" s="1" t="s">
        <v>34673</v>
      </c>
      <c r="C15667" s="1" t="s">
        <v>9118</v>
      </c>
      <c r="D15667" s="1" t="s">
        <v>71</v>
      </c>
      <c r="E15667" s="2">
        <v>11767943</v>
      </c>
      <c r="F15667" s="2">
        <v>11771311</v>
      </c>
      <c r="G15667" s="1" t="s">
        <v>13</v>
      </c>
      <c r="H15667" s="2">
        <v>7</v>
      </c>
      <c r="I15667" s="2">
        <v>11</v>
      </c>
      <c r="J15667" s="2">
        <v>3</v>
      </c>
      <c r="K15667">
        <v>1.5849625007211601</v>
      </c>
    </row>
    <row r="15668" spans="1:11" x14ac:dyDescent="0.25">
      <c r="A15668" s="1" t="s">
        <v>34674</v>
      </c>
      <c r="B15668" s="1" t="s">
        <v>34675</v>
      </c>
      <c r="C15668" s="1" t="s">
        <v>9118</v>
      </c>
      <c r="D15668" s="1" t="s">
        <v>90</v>
      </c>
      <c r="E15668" s="2">
        <v>85360493</v>
      </c>
      <c r="F15668" s="2">
        <v>85363645</v>
      </c>
      <c r="G15668" s="1" t="s">
        <v>18</v>
      </c>
      <c r="H15668" s="2">
        <v>7</v>
      </c>
      <c r="I15668" s="2">
        <v>11</v>
      </c>
      <c r="J15668" s="2">
        <v>3</v>
      </c>
      <c r="K15668">
        <v>1.5849625007211601</v>
      </c>
    </row>
    <row r="15669" spans="1:11" x14ac:dyDescent="0.25">
      <c r="A15669" s="1" t="s">
        <v>34714</v>
      </c>
      <c r="B15669" s="1" t="s">
        <v>34715</v>
      </c>
      <c r="C15669" s="1" t="s">
        <v>16154</v>
      </c>
      <c r="D15669" s="1" t="s">
        <v>71</v>
      </c>
      <c r="E15669" s="2">
        <v>56665605</v>
      </c>
      <c r="F15669" s="2">
        <v>56668124</v>
      </c>
      <c r="G15669" s="1" t="s">
        <v>18</v>
      </c>
      <c r="H15669" s="2">
        <v>7</v>
      </c>
      <c r="I15669" s="2">
        <v>11</v>
      </c>
      <c r="J15669" s="2">
        <v>3</v>
      </c>
      <c r="K15669">
        <v>1.5849625007211601</v>
      </c>
    </row>
    <row r="15670" spans="1:11" x14ac:dyDescent="0.25">
      <c r="A15670" s="1" t="s">
        <v>34794</v>
      </c>
      <c r="B15670" s="1" t="s">
        <v>34795</v>
      </c>
      <c r="C15670" s="1" t="s">
        <v>9118</v>
      </c>
      <c r="D15670" s="1" t="s">
        <v>17</v>
      </c>
      <c r="E15670" s="2">
        <v>23255685</v>
      </c>
      <c r="F15670" s="2">
        <v>23256407</v>
      </c>
      <c r="G15670" s="1" t="s">
        <v>18</v>
      </c>
      <c r="H15670" s="2">
        <v>7</v>
      </c>
      <c r="I15670" s="2">
        <v>11</v>
      </c>
      <c r="J15670" s="2">
        <v>3</v>
      </c>
      <c r="K15670">
        <v>1.5849625007211601</v>
      </c>
    </row>
    <row r="15671" spans="1:11" x14ac:dyDescent="0.25">
      <c r="A15671" s="1" t="s">
        <v>34802</v>
      </c>
      <c r="B15671" s="1" t="s">
        <v>34803</v>
      </c>
      <c r="C15671" s="1" t="s">
        <v>9118</v>
      </c>
      <c r="D15671" s="1" t="s">
        <v>17</v>
      </c>
      <c r="E15671" s="2">
        <v>55440904</v>
      </c>
      <c r="F15671" s="2">
        <v>55445930</v>
      </c>
      <c r="G15671" s="1" t="s">
        <v>13</v>
      </c>
      <c r="H15671" s="2">
        <v>7</v>
      </c>
      <c r="I15671" s="2">
        <v>11</v>
      </c>
      <c r="J15671" s="2">
        <v>3</v>
      </c>
      <c r="K15671">
        <v>1.5849625007211601</v>
      </c>
    </row>
    <row r="15672" spans="1:11" x14ac:dyDescent="0.25">
      <c r="A15672" s="1" t="s">
        <v>34848</v>
      </c>
      <c r="B15672" s="1" t="s">
        <v>34849</v>
      </c>
      <c r="C15672" s="1" t="s">
        <v>21</v>
      </c>
      <c r="D15672" s="1" t="s">
        <v>27</v>
      </c>
      <c r="E15672" s="2">
        <v>87460469</v>
      </c>
      <c r="F15672" s="2">
        <v>87525552</v>
      </c>
      <c r="G15672" s="1" t="s">
        <v>13</v>
      </c>
      <c r="H15672" s="2">
        <v>7</v>
      </c>
      <c r="I15672" s="2">
        <v>11</v>
      </c>
      <c r="J15672" s="2">
        <v>3</v>
      </c>
      <c r="K15672">
        <v>1.5849625007211601</v>
      </c>
    </row>
    <row r="15673" spans="1:11" x14ac:dyDescent="0.25">
      <c r="A15673" s="1" t="s">
        <v>35004</v>
      </c>
      <c r="B15673" s="1" t="s">
        <v>35005</v>
      </c>
      <c r="C15673" s="1" t="s">
        <v>16</v>
      </c>
      <c r="D15673" s="1" t="s">
        <v>38</v>
      </c>
      <c r="E15673" s="2">
        <v>115600975</v>
      </c>
      <c r="F15673" s="2">
        <v>115621602</v>
      </c>
      <c r="G15673" s="1" t="s">
        <v>13</v>
      </c>
      <c r="H15673" s="2">
        <v>7</v>
      </c>
      <c r="I15673" s="2">
        <v>11</v>
      </c>
      <c r="J15673" s="2">
        <v>3</v>
      </c>
      <c r="K15673">
        <v>1.5849625007211601</v>
      </c>
    </row>
    <row r="15674" spans="1:11" x14ac:dyDescent="0.25">
      <c r="A15674" s="1" t="s">
        <v>35010</v>
      </c>
      <c r="B15674" s="1" t="s">
        <v>35011</v>
      </c>
      <c r="C15674" s="1" t="s">
        <v>16</v>
      </c>
      <c r="D15674" s="1" t="s">
        <v>41</v>
      </c>
      <c r="E15674" s="2">
        <v>57504026</v>
      </c>
      <c r="F15674" s="2">
        <v>57505448</v>
      </c>
      <c r="G15674" s="1" t="s">
        <v>13</v>
      </c>
      <c r="H15674" s="2">
        <v>7</v>
      </c>
      <c r="I15674" s="2">
        <v>11</v>
      </c>
      <c r="J15674" s="2">
        <v>3</v>
      </c>
      <c r="K15674">
        <v>1.5849625007211601</v>
      </c>
    </row>
    <row r="15675" spans="1:11" x14ac:dyDescent="0.25">
      <c r="A15675" s="1" t="s">
        <v>35100</v>
      </c>
      <c r="B15675" s="1" t="s">
        <v>35101</v>
      </c>
      <c r="C15675" s="1" t="s">
        <v>16</v>
      </c>
      <c r="D15675" s="1" t="s">
        <v>27</v>
      </c>
      <c r="E15675" s="2">
        <v>13550733</v>
      </c>
      <c r="F15675" s="2">
        <v>13562461</v>
      </c>
      <c r="G15675" s="1" t="s">
        <v>18</v>
      </c>
      <c r="H15675" s="2">
        <v>7</v>
      </c>
      <c r="I15675" s="2">
        <v>11</v>
      </c>
      <c r="J15675" s="2">
        <v>3</v>
      </c>
      <c r="K15675">
        <v>1.5849625007211601</v>
      </c>
    </row>
    <row r="15676" spans="1:11" x14ac:dyDescent="0.25">
      <c r="A15676" s="1" t="s">
        <v>36754</v>
      </c>
      <c r="B15676" s="1" t="s">
        <v>36755</v>
      </c>
      <c r="C15676" s="1" t="s">
        <v>21</v>
      </c>
      <c r="D15676" s="1" t="s">
        <v>90</v>
      </c>
      <c r="E15676" s="2">
        <v>16844881</v>
      </c>
      <c r="F15676" s="2">
        <v>16850881</v>
      </c>
      <c r="G15676" s="1" t="s">
        <v>18</v>
      </c>
      <c r="H15676" s="2">
        <v>5</v>
      </c>
      <c r="I15676" s="2">
        <v>8</v>
      </c>
      <c r="J15676" s="2">
        <v>2</v>
      </c>
      <c r="K15676">
        <v>1.5849625007211601</v>
      </c>
    </row>
    <row r="15677" spans="1:11" x14ac:dyDescent="0.25">
      <c r="A15677" s="1" t="s">
        <v>36780</v>
      </c>
      <c r="B15677" s="1" t="s">
        <v>36781</v>
      </c>
      <c r="C15677" s="1" t="s">
        <v>21</v>
      </c>
      <c r="D15677" s="1" t="s">
        <v>79</v>
      </c>
      <c r="E15677" s="2">
        <v>96226020</v>
      </c>
      <c r="F15677" s="2">
        <v>96248866</v>
      </c>
      <c r="G15677" s="1" t="s">
        <v>13</v>
      </c>
      <c r="H15677" s="2">
        <v>5</v>
      </c>
      <c r="I15677" s="2">
        <v>8</v>
      </c>
      <c r="J15677" s="2">
        <v>2</v>
      </c>
      <c r="K15677">
        <v>1.5849625007211601</v>
      </c>
    </row>
    <row r="15678" spans="1:11" x14ac:dyDescent="0.25">
      <c r="A15678" s="1" t="s">
        <v>36804</v>
      </c>
      <c r="B15678" s="1" t="s">
        <v>36805</v>
      </c>
      <c r="C15678" s="1" t="s">
        <v>9037</v>
      </c>
      <c r="D15678" s="1" t="s">
        <v>41</v>
      </c>
      <c r="E15678" s="2">
        <v>79346774</v>
      </c>
      <c r="F15678" s="2">
        <v>79347526</v>
      </c>
      <c r="G15678" s="1" t="s">
        <v>13</v>
      </c>
      <c r="H15678" s="2">
        <v>5</v>
      </c>
      <c r="I15678" s="2">
        <v>8</v>
      </c>
      <c r="J15678" s="2">
        <v>2</v>
      </c>
      <c r="K15678">
        <v>1.5849625007211601</v>
      </c>
    </row>
    <row r="15679" spans="1:11" x14ac:dyDescent="0.25">
      <c r="A15679" s="1" t="s">
        <v>36828</v>
      </c>
      <c r="B15679" s="1" t="s">
        <v>36829</v>
      </c>
      <c r="C15679" s="1" t="s">
        <v>9037</v>
      </c>
      <c r="D15679" s="1" t="s">
        <v>27</v>
      </c>
      <c r="E15679" s="2">
        <v>79772878</v>
      </c>
      <c r="F15679" s="2">
        <v>79773170</v>
      </c>
      <c r="G15679" s="1" t="s">
        <v>18</v>
      </c>
      <c r="H15679" s="2">
        <v>5</v>
      </c>
      <c r="I15679" s="2">
        <v>8</v>
      </c>
      <c r="J15679" s="2">
        <v>2</v>
      </c>
      <c r="K15679">
        <v>1.5849625007211601</v>
      </c>
    </row>
    <row r="15680" spans="1:11" x14ac:dyDescent="0.25">
      <c r="A15680" s="1" t="s">
        <v>36846</v>
      </c>
      <c r="B15680" s="1" t="s">
        <v>13904</v>
      </c>
      <c r="C15680" s="1" t="s">
        <v>16</v>
      </c>
      <c r="D15680" s="1" t="s">
        <v>27</v>
      </c>
      <c r="E15680" s="2">
        <v>4238865</v>
      </c>
      <c r="F15680" s="2">
        <v>4251423</v>
      </c>
      <c r="G15680" s="1" t="s">
        <v>13</v>
      </c>
      <c r="H15680" s="2">
        <v>5</v>
      </c>
      <c r="I15680" s="2">
        <v>8</v>
      </c>
      <c r="J15680" s="2">
        <v>2</v>
      </c>
      <c r="K15680">
        <v>1.5849625007211601</v>
      </c>
    </row>
    <row r="15681" spans="1:11" x14ac:dyDescent="0.25">
      <c r="A15681" s="1" t="s">
        <v>36853</v>
      </c>
      <c r="B15681" s="1" t="s">
        <v>36854</v>
      </c>
      <c r="C15681" s="1" t="s">
        <v>9037</v>
      </c>
      <c r="D15681" s="1" t="s">
        <v>74</v>
      </c>
      <c r="E15681" s="2">
        <v>146782469</v>
      </c>
      <c r="F15681" s="2">
        <v>146783274</v>
      </c>
      <c r="G15681" s="1" t="s">
        <v>13</v>
      </c>
      <c r="H15681" s="2">
        <v>5</v>
      </c>
      <c r="I15681" s="2">
        <v>8</v>
      </c>
      <c r="J15681" s="2">
        <v>2</v>
      </c>
      <c r="K15681">
        <v>1.5849625007211601</v>
      </c>
    </row>
    <row r="15682" spans="1:11" x14ac:dyDescent="0.25">
      <c r="A15682" s="1" t="s">
        <v>36865</v>
      </c>
      <c r="B15682" s="1" t="s">
        <v>36866</v>
      </c>
      <c r="C15682" s="1" t="s">
        <v>7291</v>
      </c>
      <c r="D15682" s="1" t="s">
        <v>30</v>
      </c>
      <c r="E15682" s="2">
        <v>34679523</v>
      </c>
      <c r="F15682" s="2">
        <v>34706831</v>
      </c>
      <c r="G15682" s="1" t="s">
        <v>18</v>
      </c>
      <c r="H15682" s="2">
        <v>5</v>
      </c>
      <c r="I15682" s="2">
        <v>8</v>
      </c>
      <c r="J15682" s="2">
        <v>2</v>
      </c>
      <c r="K15682">
        <v>1.5849625007211601</v>
      </c>
    </row>
    <row r="15683" spans="1:11" x14ac:dyDescent="0.25">
      <c r="A15683" s="1" t="s">
        <v>36889</v>
      </c>
      <c r="B15683" s="1" t="s">
        <v>36890</v>
      </c>
      <c r="C15683" s="1" t="s">
        <v>9037</v>
      </c>
      <c r="D15683" s="1" t="s">
        <v>30</v>
      </c>
      <c r="E15683" s="2">
        <v>49900006</v>
      </c>
      <c r="F15683" s="2">
        <v>49902302</v>
      </c>
      <c r="G15683" s="1" t="s">
        <v>18</v>
      </c>
      <c r="H15683" s="2">
        <v>5</v>
      </c>
      <c r="I15683" s="2">
        <v>8</v>
      </c>
      <c r="J15683" s="2">
        <v>2</v>
      </c>
      <c r="K15683">
        <v>1.5849625007211601</v>
      </c>
    </row>
    <row r="15684" spans="1:11" x14ac:dyDescent="0.25">
      <c r="A15684" s="1" t="s">
        <v>36993</v>
      </c>
      <c r="B15684" s="1" t="s">
        <v>36994</v>
      </c>
      <c r="C15684" s="1" t="s">
        <v>7291</v>
      </c>
      <c r="D15684" s="1" t="s">
        <v>90</v>
      </c>
      <c r="E15684" s="2">
        <v>111284762</v>
      </c>
      <c r="F15684" s="2">
        <v>111293988</v>
      </c>
      <c r="G15684" s="1" t="s">
        <v>13</v>
      </c>
      <c r="H15684" s="2">
        <v>5</v>
      </c>
      <c r="I15684" s="2">
        <v>8</v>
      </c>
      <c r="J15684" s="2">
        <v>2</v>
      </c>
      <c r="K15684">
        <v>1.5849625007211601</v>
      </c>
    </row>
    <row r="15685" spans="1:11" x14ac:dyDescent="0.25">
      <c r="A15685" s="1" t="s">
        <v>36997</v>
      </c>
      <c r="B15685" s="1" t="s">
        <v>36998</v>
      </c>
      <c r="C15685" s="1" t="s">
        <v>21</v>
      </c>
      <c r="D15685" s="1" t="s">
        <v>35</v>
      </c>
      <c r="E15685" s="2">
        <v>91250743</v>
      </c>
      <c r="F15685" s="2">
        <v>91255995</v>
      </c>
      <c r="G15685" s="1" t="s">
        <v>18</v>
      </c>
      <c r="H15685" s="2">
        <v>5</v>
      </c>
      <c r="I15685" s="2">
        <v>8</v>
      </c>
      <c r="J15685" s="2">
        <v>2</v>
      </c>
      <c r="K15685">
        <v>1.5849625007211601</v>
      </c>
    </row>
    <row r="15686" spans="1:11" x14ac:dyDescent="0.25">
      <c r="A15686" s="1" t="s">
        <v>37001</v>
      </c>
      <c r="B15686" s="1" t="s">
        <v>37002</v>
      </c>
      <c r="C15686" s="1" t="s">
        <v>16</v>
      </c>
      <c r="D15686" s="1" t="s">
        <v>120</v>
      </c>
      <c r="E15686" s="2">
        <v>126972624</v>
      </c>
      <c r="F15686" s="2">
        <v>126975923</v>
      </c>
      <c r="G15686" s="1" t="s">
        <v>18</v>
      </c>
      <c r="H15686" s="2">
        <v>5</v>
      </c>
      <c r="I15686" s="2">
        <v>8</v>
      </c>
      <c r="J15686" s="2">
        <v>2</v>
      </c>
      <c r="K15686">
        <v>1.5849625007211601</v>
      </c>
    </row>
    <row r="15687" spans="1:11" x14ac:dyDescent="0.25">
      <c r="A15687" s="1" t="s">
        <v>37011</v>
      </c>
      <c r="B15687" s="1" t="s">
        <v>37012</v>
      </c>
      <c r="C15687" s="1" t="s">
        <v>19793</v>
      </c>
      <c r="D15687" s="1" t="s">
        <v>120</v>
      </c>
      <c r="E15687" s="2">
        <v>106323414</v>
      </c>
      <c r="F15687" s="2">
        <v>106330688</v>
      </c>
      <c r="G15687" s="1" t="s">
        <v>18</v>
      </c>
      <c r="H15687" s="2">
        <v>5</v>
      </c>
      <c r="I15687" s="2">
        <v>8</v>
      </c>
      <c r="J15687" s="2">
        <v>2</v>
      </c>
      <c r="K15687">
        <v>1.5849625007211601</v>
      </c>
    </row>
    <row r="15688" spans="1:11" x14ac:dyDescent="0.25">
      <c r="A15688" s="1" t="s">
        <v>37025</v>
      </c>
      <c r="B15688" s="1" t="s">
        <v>37026</v>
      </c>
      <c r="C15688" s="1" t="s">
        <v>10691</v>
      </c>
      <c r="D15688" s="1" t="s">
        <v>120</v>
      </c>
      <c r="E15688" s="2">
        <v>19086828</v>
      </c>
      <c r="F15688" s="2">
        <v>19086892</v>
      </c>
      <c r="G15688" s="1" t="s">
        <v>13</v>
      </c>
      <c r="H15688" s="2">
        <v>5</v>
      </c>
      <c r="I15688" s="2">
        <v>8</v>
      </c>
      <c r="J15688" s="2">
        <v>2</v>
      </c>
      <c r="K15688">
        <v>1.5849625007211601</v>
      </c>
    </row>
    <row r="15689" spans="1:11" x14ac:dyDescent="0.25">
      <c r="A15689" s="1" t="s">
        <v>37053</v>
      </c>
      <c r="B15689" s="1" t="s">
        <v>37054</v>
      </c>
      <c r="C15689" s="1" t="s">
        <v>7291</v>
      </c>
      <c r="D15689" s="1" t="s">
        <v>17</v>
      </c>
      <c r="E15689" s="2">
        <v>178898582</v>
      </c>
      <c r="F15689" s="2">
        <v>178917614</v>
      </c>
      <c r="G15689" s="1" t="s">
        <v>18</v>
      </c>
      <c r="H15689" s="2">
        <v>5</v>
      </c>
      <c r="I15689" s="2">
        <v>8</v>
      </c>
      <c r="J15689" s="2">
        <v>2</v>
      </c>
      <c r="K15689">
        <v>1.5849625007211601</v>
      </c>
    </row>
    <row r="15690" spans="1:11" x14ac:dyDescent="0.25">
      <c r="A15690" s="1" t="s">
        <v>37113</v>
      </c>
      <c r="B15690" s="1" t="s">
        <v>37114</v>
      </c>
      <c r="C15690" s="1" t="s">
        <v>7291</v>
      </c>
      <c r="D15690" s="1" t="s">
        <v>35</v>
      </c>
      <c r="E15690" s="2">
        <v>38823257</v>
      </c>
      <c r="F15690" s="2">
        <v>38852370</v>
      </c>
      <c r="G15690" s="1" t="s">
        <v>13</v>
      </c>
      <c r="H15690" s="2">
        <v>5</v>
      </c>
      <c r="I15690" s="2">
        <v>8</v>
      </c>
      <c r="J15690" s="2">
        <v>2</v>
      </c>
      <c r="K15690">
        <v>1.5849625007211601</v>
      </c>
    </row>
    <row r="15691" spans="1:11" x14ac:dyDescent="0.25">
      <c r="A15691" s="1" t="s">
        <v>37129</v>
      </c>
      <c r="B15691" s="1" t="s">
        <v>37130</v>
      </c>
      <c r="C15691" s="1" t="s">
        <v>9037</v>
      </c>
      <c r="D15691" s="1" t="s">
        <v>82</v>
      </c>
      <c r="E15691" s="2">
        <v>22758599</v>
      </c>
      <c r="F15691" s="2">
        <v>22760025</v>
      </c>
      <c r="G15691" s="1" t="s">
        <v>18</v>
      </c>
      <c r="H15691" s="2">
        <v>5</v>
      </c>
      <c r="I15691" s="2">
        <v>8</v>
      </c>
      <c r="J15691" s="2">
        <v>2</v>
      </c>
      <c r="K15691">
        <v>1.5849625007211601</v>
      </c>
    </row>
    <row r="15692" spans="1:11" x14ac:dyDescent="0.25">
      <c r="A15692" s="1" t="s">
        <v>37131</v>
      </c>
      <c r="B15692" s="1" t="s">
        <v>37132</v>
      </c>
      <c r="C15692" s="1" t="s">
        <v>9037</v>
      </c>
      <c r="D15692" s="1" t="s">
        <v>38</v>
      </c>
      <c r="E15692" s="2">
        <v>133638210</v>
      </c>
      <c r="F15692" s="2">
        <v>133638683</v>
      </c>
      <c r="G15692" s="1" t="s">
        <v>18</v>
      </c>
      <c r="H15692" s="2">
        <v>5</v>
      </c>
      <c r="I15692" s="2">
        <v>8</v>
      </c>
      <c r="J15692" s="2">
        <v>2</v>
      </c>
      <c r="K15692">
        <v>1.5849625007211601</v>
      </c>
    </row>
    <row r="15693" spans="1:11" x14ac:dyDescent="0.25">
      <c r="A15693" s="1" t="s">
        <v>37157</v>
      </c>
      <c r="B15693" s="1" t="s">
        <v>37158</v>
      </c>
      <c r="C15693" s="1" t="s">
        <v>9037</v>
      </c>
      <c r="D15693" s="1" t="s">
        <v>38</v>
      </c>
      <c r="E15693" s="2">
        <v>11400346</v>
      </c>
      <c r="F15693" s="2">
        <v>11401324</v>
      </c>
      <c r="G15693" s="1" t="s">
        <v>13</v>
      </c>
      <c r="H15693" s="2">
        <v>5</v>
      </c>
      <c r="I15693" s="2">
        <v>8</v>
      </c>
      <c r="J15693" s="2">
        <v>2</v>
      </c>
      <c r="K15693">
        <v>1.5849625007211601</v>
      </c>
    </row>
    <row r="15694" spans="1:11" x14ac:dyDescent="0.25">
      <c r="A15694" s="1" t="s">
        <v>37187</v>
      </c>
      <c r="B15694" s="1" t="s">
        <v>37188</v>
      </c>
      <c r="C15694" s="1" t="s">
        <v>7291</v>
      </c>
      <c r="D15694" s="1" t="s">
        <v>38</v>
      </c>
      <c r="E15694" s="2">
        <v>148071607</v>
      </c>
      <c r="F15694" s="2">
        <v>148075420</v>
      </c>
      <c r="G15694" s="1" t="s">
        <v>18</v>
      </c>
      <c r="H15694" s="2">
        <v>5</v>
      </c>
      <c r="I15694" s="2">
        <v>8</v>
      </c>
      <c r="J15694" s="2">
        <v>2</v>
      </c>
      <c r="K15694">
        <v>1.5849625007211601</v>
      </c>
    </row>
    <row r="15695" spans="1:11" x14ac:dyDescent="0.25">
      <c r="A15695" s="1" t="s">
        <v>37237</v>
      </c>
      <c r="B15695" s="1" t="s">
        <v>37238</v>
      </c>
      <c r="C15695" s="1" t="s">
        <v>16</v>
      </c>
      <c r="D15695" s="1" t="s">
        <v>41</v>
      </c>
      <c r="E15695" s="2">
        <v>21526176</v>
      </c>
      <c r="F15695" s="2">
        <v>21545333</v>
      </c>
      <c r="G15695" s="1" t="s">
        <v>13</v>
      </c>
      <c r="H15695" s="2">
        <v>5</v>
      </c>
      <c r="I15695" s="2">
        <v>8</v>
      </c>
      <c r="J15695" s="2">
        <v>2</v>
      </c>
      <c r="K15695">
        <v>1.5849625007211601</v>
      </c>
    </row>
    <row r="15696" spans="1:11" x14ac:dyDescent="0.25">
      <c r="A15696" s="1" t="s">
        <v>37245</v>
      </c>
      <c r="B15696" s="1" t="s">
        <v>37246</v>
      </c>
      <c r="C15696" s="1" t="s">
        <v>16</v>
      </c>
      <c r="D15696" s="1" t="s">
        <v>27</v>
      </c>
      <c r="E15696" s="2">
        <v>92960079</v>
      </c>
      <c r="F15696" s="2">
        <v>93001667</v>
      </c>
      <c r="G15696" s="1" t="s">
        <v>13</v>
      </c>
      <c r="H15696" s="2">
        <v>5</v>
      </c>
      <c r="I15696" s="2">
        <v>8</v>
      </c>
      <c r="J15696" s="2">
        <v>2</v>
      </c>
      <c r="K15696">
        <v>1.5849625007211601</v>
      </c>
    </row>
    <row r="15697" spans="1:11" x14ac:dyDescent="0.25">
      <c r="A15697" s="1" t="s">
        <v>37269</v>
      </c>
      <c r="B15697" s="1" t="s">
        <v>37270</v>
      </c>
      <c r="C15697" s="1" t="s">
        <v>16</v>
      </c>
      <c r="D15697" s="1" t="s">
        <v>22</v>
      </c>
      <c r="E15697" s="2">
        <v>57043711</v>
      </c>
      <c r="F15697" s="2">
        <v>57059863</v>
      </c>
      <c r="G15697" s="1" t="s">
        <v>18</v>
      </c>
      <c r="H15697" s="2">
        <v>5</v>
      </c>
      <c r="I15697" s="2">
        <v>8</v>
      </c>
      <c r="J15697" s="2">
        <v>2</v>
      </c>
      <c r="K15697">
        <v>1.5849625007211601</v>
      </c>
    </row>
    <row r="15698" spans="1:11" x14ac:dyDescent="0.25">
      <c r="A15698" s="1" t="s">
        <v>37273</v>
      </c>
      <c r="B15698" s="1" t="s">
        <v>37274</v>
      </c>
      <c r="C15698" s="1" t="s">
        <v>16</v>
      </c>
      <c r="D15698" s="1" t="s">
        <v>35</v>
      </c>
      <c r="E15698" s="2">
        <v>86020640</v>
      </c>
      <c r="F15698" s="2">
        <v>86045171</v>
      </c>
      <c r="G15698" s="1" t="s">
        <v>13</v>
      </c>
      <c r="H15698" s="2">
        <v>5</v>
      </c>
      <c r="I15698" s="2">
        <v>8</v>
      </c>
      <c r="J15698" s="2">
        <v>2</v>
      </c>
      <c r="K15698">
        <v>1.5849625007211601</v>
      </c>
    </row>
    <row r="15699" spans="1:11" x14ac:dyDescent="0.25">
      <c r="A15699" s="1" t="s">
        <v>37287</v>
      </c>
      <c r="B15699" s="1" t="s">
        <v>37288</v>
      </c>
      <c r="C15699" s="1" t="s">
        <v>16</v>
      </c>
      <c r="D15699" s="1" t="s">
        <v>35</v>
      </c>
      <c r="E15699" s="2">
        <v>90885860</v>
      </c>
      <c r="F15699" s="2">
        <v>90890525</v>
      </c>
      <c r="G15699" s="1" t="s">
        <v>13</v>
      </c>
      <c r="H15699" s="2">
        <v>5</v>
      </c>
      <c r="I15699" s="2">
        <v>8</v>
      </c>
      <c r="J15699" s="2">
        <v>2</v>
      </c>
      <c r="K15699">
        <v>1.5849625007211601</v>
      </c>
    </row>
    <row r="15700" spans="1:11" x14ac:dyDescent="0.25">
      <c r="A15700" s="1" t="s">
        <v>37297</v>
      </c>
      <c r="B15700" s="1" t="s">
        <v>37298</v>
      </c>
      <c r="C15700" s="1" t="s">
        <v>16</v>
      </c>
      <c r="D15700" s="1" t="s">
        <v>120</v>
      </c>
      <c r="E15700" s="2">
        <v>81057600</v>
      </c>
      <c r="F15700" s="2">
        <v>81105612</v>
      </c>
      <c r="G15700" s="1" t="s">
        <v>13</v>
      </c>
      <c r="H15700" s="2">
        <v>5</v>
      </c>
      <c r="I15700" s="2">
        <v>8</v>
      </c>
      <c r="J15700" s="2">
        <v>2</v>
      </c>
      <c r="K15700">
        <v>1.5849625007211601</v>
      </c>
    </row>
    <row r="15701" spans="1:11" x14ac:dyDescent="0.25">
      <c r="A15701" s="1" t="s">
        <v>37299</v>
      </c>
      <c r="B15701" s="1" t="s">
        <v>37300</v>
      </c>
      <c r="C15701" s="1" t="s">
        <v>16</v>
      </c>
      <c r="D15701" s="1" t="s">
        <v>120</v>
      </c>
      <c r="E15701" s="2">
        <v>44310253</v>
      </c>
      <c r="F15701" s="2">
        <v>44360572</v>
      </c>
      <c r="G15701" s="1" t="s">
        <v>13</v>
      </c>
      <c r="H15701" s="2">
        <v>5</v>
      </c>
      <c r="I15701" s="2">
        <v>8</v>
      </c>
      <c r="J15701" s="2">
        <v>2</v>
      </c>
      <c r="K15701">
        <v>1.5849625007211601</v>
      </c>
    </row>
    <row r="15702" spans="1:11" x14ac:dyDescent="0.25">
      <c r="A15702" s="1" t="s">
        <v>37301</v>
      </c>
      <c r="B15702" s="1" t="s">
        <v>37302</v>
      </c>
      <c r="C15702" s="1" t="s">
        <v>21</v>
      </c>
      <c r="D15702" s="1" t="s">
        <v>79</v>
      </c>
      <c r="E15702" s="2">
        <v>60928226</v>
      </c>
      <c r="F15702" s="2">
        <v>60938132</v>
      </c>
      <c r="G15702" s="1" t="s">
        <v>18</v>
      </c>
      <c r="H15702" s="2">
        <v>5</v>
      </c>
      <c r="I15702" s="2">
        <v>8</v>
      </c>
      <c r="J15702" s="2">
        <v>2</v>
      </c>
      <c r="K15702">
        <v>1.5849625007211601</v>
      </c>
    </row>
    <row r="15703" spans="1:11" x14ac:dyDescent="0.25">
      <c r="A15703" s="1" t="s">
        <v>37313</v>
      </c>
      <c r="B15703" s="1" t="s">
        <v>37314</v>
      </c>
      <c r="C15703" s="1" t="s">
        <v>16</v>
      </c>
      <c r="D15703" s="1" t="s">
        <v>82</v>
      </c>
      <c r="E15703" s="2">
        <v>87663087</v>
      </c>
      <c r="F15703" s="2">
        <v>87735539</v>
      </c>
      <c r="G15703" s="1" t="s">
        <v>13</v>
      </c>
      <c r="H15703" s="2">
        <v>5</v>
      </c>
      <c r="I15703" s="2">
        <v>8</v>
      </c>
      <c r="J15703" s="2">
        <v>2</v>
      </c>
      <c r="K15703">
        <v>1.5849625007211601</v>
      </c>
    </row>
    <row r="15704" spans="1:11" x14ac:dyDescent="0.25">
      <c r="A15704" s="1" t="s">
        <v>37315</v>
      </c>
      <c r="B15704" s="1" t="s">
        <v>37316</v>
      </c>
      <c r="C15704" s="1" t="s">
        <v>16</v>
      </c>
      <c r="D15704" s="1" t="s">
        <v>17</v>
      </c>
      <c r="E15704" s="2">
        <v>93373930</v>
      </c>
      <c r="F15704" s="2">
        <v>93404303</v>
      </c>
      <c r="G15704" s="1" t="s">
        <v>13</v>
      </c>
      <c r="H15704" s="2">
        <v>5</v>
      </c>
      <c r="I15704" s="2">
        <v>8</v>
      </c>
      <c r="J15704" s="2">
        <v>2</v>
      </c>
      <c r="K15704">
        <v>1.5849625007211601</v>
      </c>
    </row>
    <row r="15705" spans="1:11" x14ac:dyDescent="0.25">
      <c r="A15705" s="1" t="s">
        <v>37319</v>
      </c>
      <c r="B15705" s="1" t="s">
        <v>37320</v>
      </c>
      <c r="C15705" s="1" t="s">
        <v>16</v>
      </c>
      <c r="D15705" s="1" t="s">
        <v>17</v>
      </c>
      <c r="E15705" s="2">
        <v>156838562</v>
      </c>
      <c r="F15705" s="2">
        <v>156861078</v>
      </c>
      <c r="G15705" s="1" t="s">
        <v>13</v>
      </c>
      <c r="H15705" s="2">
        <v>5</v>
      </c>
      <c r="I15705" s="2">
        <v>8</v>
      </c>
      <c r="J15705" s="2">
        <v>2</v>
      </c>
      <c r="K15705">
        <v>1.5849625007211601</v>
      </c>
    </row>
    <row r="15706" spans="1:11" x14ac:dyDescent="0.25">
      <c r="A15706" s="1" t="s">
        <v>37339</v>
      </c>
      <c r="B15706" s="1" t="s">
        <v>37340</v>
      </c>
      <c r="C15706" s="1" t="s">
        <v>16</v>
      </c>
      <c r="D15706" s="1" t="s">
        <v>30</v>
      </c>
      <c r="E15706" s="2">
        <v>16553550</v>
      </c>
      <c r="F15706" s="2">
        <v>16620152</v>
      </c>
      <c r="G15706" s="1" t="s">
        <v>13</v>
      </c>
      <c r="H15706" s="2">
        <v>5</v>
      </c>
      <c r="I15706" s="2">
        <v>8</v>
      </c>
      <c r="J15706" s="2">
        <v>2</v>
      </c>
      <c r="K15706">
        <v>1.5849625007211601</v>
      </c>
    </row>
    <row r="15707" spans="1:11" x14ac:dyDescent="0.25">
      <c r="A15707" s="1" t="s">
        <v>37363</v>
      </c>
      <c r="B15707" s="1" t="s">
        <v>37364</v>
      </c>
      <c r="C15707" s="1" t="s">
        <v>16</v>
      </c>
      <c r="D15707" s="1" t="s">
        <v>71</v>
      </c>
      <c r="E15707" s="2">
        <v>79637690</v>
      </c>
      <c r="F15707" s="2">
        <v>79662170</v>
      </c>
      <c r="G15707" s="1" t="s">
        <v>18</v>
      </c>
      <c r="H15707" s="2">
        <v>5</v>
      </c>
      <c r="I15707" s="2">
        <v>8</v>
      </c>
      <c r="J15707" s="2">
        <v>2</v>
      </c>
      <c r="K15707">
        <v>1.5849625007211601</v>
      </c>
    </row>
    <row r="15708" spans="1:11" x14ac:dyDescent="0.25">
      <c r="A15708" s="1" t="s">
        <v>37369</v>
      </c>
      <c r="B15708" s="1" t="s">
        <v>37370</v>
      </c>
      <c r="C15708" s="1" t="s">
        <v>16</v>
      </c>
      <c r="D15708" s="1" t="s">
        <v>153</v>
      </c>
      <c r="E15708" s="2">
        <v>14194527</v>
      </c>
      <c r="F15708" s="2">
        <v>14291408</v>
      </c>
      <c r="G15708" s="1" t="s">
        <v>18</v>
      </c>
      <c r="H15708" s="2">
        <v>5</v>
      </c>
      <c r="I15708" s="2">
        <v>8</v>
      </c>
      <c r="J15708" s="2">
        <v>2</v>
      </c>
      <c r="K15708">
        <v>1.5849625007211601</v>
      </c>
    </row>
    <row r="15709" spans="1:11" x14ac:dyDescent="0.25">
      <c r="A15709" s="1" t="s">
        <v>37385</v>
      </c>
      <c r="B15709" s="1" t="s">
        <v>37386</v>
      </c>
      <c r="C15709" s="1" t="s">
        <v>16</v>
      </c>
      <c r="D15709" s="1" t="s">
        <v>90</v>
      </c>
      <c r="E15709" s="2">
        <v>81558584</v>
      </c>
      <c r="F15709" s="2">
        <v>81568474</v>
      </c>
      <c r="G15709" s="1" t="s">
        <v>18</v>
      </c>
      <c r="H15709" s="2">
        <v>5</v>
      </c>
      <c r="I15709" s="2">
        <v>8</v>
      </c>
      <c r="J15709" s="2">
        <v>2</v>
      </c>
      <c r="K15709">
        <v>1.5849625007211601</v>
      </c>
    </row>
    <row r="15710" spans="1:11" x14ac:dyDescent="0.25">
      <c r="A15710" s="1" t="s">
        <v>39614</v>
      </c>
      <c r="B15710" s="1" t="s">
        <v>39615</v>
      </c>
      <c r="C15710" s="1" t="s">
        <v>16</v>
      </c>
      <c r="D15710" s="1" t="s">
        <v>17</v>
      </c>
      <c r="E15710" s="2">
        <v>82913325</v>
      </c>
      <c r="F15710" s="2">
        <v>82914130</v>
      </c>
      <c r="G15710" s="1" t="s">
        <v>13</v>
      </c>
      <c r="H15710" s="2">
        <v>3</v>
      </c>
      <c r="I15710" s="2">
        <v>5</v>
      </c>
      <c r="J15710" s="2">
        <v>1</v>
      </c>
      <c r="K15710">
        <v>1.5849625007211601</v>
      </c>
    </row>
    <row r="15711" spans="1:11" x14ac:dyDescent="0.25">
      <c r="A15711" s="1" t="s">
        <v>39618</v>
      </c>
      <c r="B15711" s="1" t="s">
        <v>39619</v>
      </c>
      <c r="C15711" s="1" t="s">
        <v>9037</v>
      </c>
      <c r="D15711" s="1" t="s">
        <v>101</v>
      </c>
      <c r="E15711" s="2">
        <v>96376930</v>
      </c>
      <c r="F15711" s="2">
        <v>96377630</v>
      </c>
      <c r="G15711" s="1" t="s">
        <v>13</v>
      </c>
      <c r="H15711" s="2">
        <v>3</v>
      </c>
      <c r="I15711" s="2">
        <v>5</v>
      </c>
      <c r="J15711" s="2">
        <v>1</v>
      </c>
      <c r="K15711">
        <v>1.5849625007211601</v>
      </c>
    </row>
    <row r="15712" spans="1:11" x14ac:dyDescent="0.25">
      <c r="A15712" s="1" t="s">
        <v>39624</v>
      </c>
      <c r="B15712" s="1" t="s">
        <v>39625</v>
      </c>
      <c r="C15712" s="1" t="s">
        <v>7291</v>
      </c>
      <c r="D15712" s="1" t="s">
        <v>90</v>
      </c>
      <c r="E15712" s="2">
        <v>85374117</v>
      </c>
      <c r="F15712" s="2">
        <v>85376632</v>
      </c>
      <c r="G15712" s="1" t="s">
        <v>13</v>
      </c>
      <c r="H15712" s="2">
        <v>3</v>
      </c>
      <c r="I15712" s="2">
        <v>5</v>
      </c>
      <c r="J15712" s="2">
        <v>1</v>
      </c>
      <c r="K15712">
        <v>1.5849625007211601</v>
      </c>
    </row>
    <row r="15713" spans="1:11" x14ac:dyDescent="0.25">
      <c r="A15713" s="1" t="s">
        <v>39642</v>
      </c>
      <c r="B15713" s="1" t="s">
        <v>39643</v>
      </c>
      <c r="C15713" s="1" t="s">
        <v>21</v>
      </c>
      <c r="D15713" s="1" t="s">
        <v>79</v>
      </c>
      <c r="E15713" s="2">
        <v>78248880</v>
      </c>
      <c r="F15713" s="2">
        <v>78264139</v>
      </c>
      <c r="G15713" s="1" t="s">
        <v>18</v>
      </c>
      <c r="H15713" s="2">
        <v>3</v>
      </c>
      <c r="I15713" s="2">
        <v>5</v>
      </c>
      <c r="J15713" s="2">
        <v>1</v>
      </c>
      <c r="K15713">
        <v>1.5849625007211601</v>
      </c>
    </row>
    <row r="15714" spans="1:11" x14ac:dyDescent="0.25">
      <c r="A15714" s="1" t="s">
        <v>39652</v>
      </c>
      <c r="B15714" s="1" t="s">
        <v>39653</v>
      </c>
      <c r="C15714" s="1" t="s">
        <v>21</v>
      </c>
      <c r="D15714" s="1" t="s">
        <v>41</v>
      </c>
      <c r="E15714" s="2">
        <v>77992599</v>
      </c>
      <c r="F15714" s="2">
        <v>78002261</v>
      </c>
      <c r="G15714" s="1" t="s">
        <v>13</v>
      </c>
      <c r="H15714" s="2">
        <v>3</v>
      </c>
      <c r="I15714" s="2">
        <v>5</v>
      </c>
      <c r="J15714" s="2">
        <v>1</v>
      </c>
      <c r="K15714">
        <v>1.5849625007211601</v>
      </c>
    </row>
    <row r="15715" spans="1:11" x14ac:dyDescent="0.25">
      <c r="A15715" s="1" t="s">
        <v>39668</v>
      </c>
      <c r="B15715" s="1" t="s">
        <v>39669</v>
      </c>
      <c r="C15715" s="1" t="s">
        <v>7291</v>
      </c>
      <c r="D15715" s="1" t="s">
        <v>35</v>
      </c>
      <c r="E15715" s="2">
        <v>155074181</v>
      </c>
      <c r="F15715" s="2">
        <v>155099507</v>
      </c>
      <c r="G15715" s="1" t="s">
        <v>13</v>
      </c>
      <c r="H15715" s="2">
        <v>3</v>
      </c>
      <c r="I15715" s="2">
        <v>5</v>
      </c>
      <c r="J15715" s="2">
        <v>1</v>
      </c>
      <c r="K15715">
        <v>1.5849625007211601</v>
      </c>
    </row>
    <row r="15716" spans="1:11" x14ac:dyDescent="0.25">
      <c r="A15716" s="1" t="s">
        <v>39672</v>
      </c>
      <c r="B15716" s="1" t="s">
        <v>39673</v>
      </c>
      <c r="C15716" s="1" t="s">
        <v>21</v>
      </c>
      <c r="D15716" s="1" t="s">
        <v>120</v>
      </c>
      <c r="E15716" s="2">
        <v>133128251</v>
      </c>
      <c r="F15716" s="2">
        <v>133142457</v>
      </c>
      <c r="G15716" s="1" t="s">
        <v>13</v>
      </c>
      <c r="H15716" s="2">
        <v>3</v>
      </c>
      <c r="I15716" s="2">
        <v>5</v>
      </c>
      <c r="J15716" s="2">
        <v>1</v>
      </c>
      <c r="K15716">
        <v>1.5849625007211601</v>
      </c>
    </row>
    <row r="15717" spans="1:11" x14ac:dyDescent="0.25">
      <c r="A15717" s="1" t="s">
        <v>39686</v>
      </c>
      <c r="B15717" s="1" t="s">
        <v>39687</v>
      </c>
      <c r="C15717" s="1" t="s">
        <v>9118</v>
      </c>
      <c r="D15717" s="1" t="s">
        <v>120</v>
      </c>
      <c r="E15717" s="2">
        <v>127273264</v>
      </c>
      <c r="F15717" s="2">
        <v>127275315</v>
      </c>
      <c r="G15717" s="1" t="s">
        <v>13</v>
      </c>
      <c r="H15717" s="2">
        <v>3</v>
      </c>
      <c r="I15717" s="2">
        <v>5</v>
      </c>
      <c r="J15717" s="2">
        <v>1</v>
      </c>
      <c r="K15717">
        <v>1.5849625007211601</v>
      </c>
    </row>
    <row r="15718" spans="1:11" x14ac:dyDescent="0.25">
      <c r="A15718" s="1" t="s">
        <v>39706</v>
      </c>
      <c r="B15718" s="1" t="s">
        <v>39707</v>
      </c>
      <c r="C15718" s="1" t="s">
        <v>9118</v>
      </c>
      <c r="D15718" s="1" t="s">
        <v>74</v>
      </c>
      <c r="E15718" s="2">
        <v>136986596</v>
      </c>
      <c r="F15718" s="2">
        <v>136987398</v>
      </c>
      <c r="G15718" s="1" t="s">
        <v>13</v>
      </c>
      <c r="H15718" s="2">
        <v>3</v>
      </c>
      <c r="I15718" s="2">
        <v>5</v>
      </c>
      <c r="J15718" s="2">
        <v>1</v>
      </c>
      <c r="K15718">
        <v>1.5849625007211601</v>
      </c>
    </row>
    <row r="15719" spans="1:11" x14ac:dyDescent="0.25">
      <c r="A15719" s="1" t="s">
        <v>39714</v>
      </c>
      <c r="B15719" s="1" t="s">
        <v>39715</v>
      </c>
      <c r="C15719" s="1" t="s">
        <v>21</v>
      </c>
      <c r="D15719" s="1" t="s">
        <v>30</v>
      </c>
      <c r="E15719" s="2">
        <v>149144263</v>
      </c>
      <c r="F15719" s="2">
        <v>149153540</v>
      </c>
      <c r="G15719" s="1" t="s">
        <v>13</v>
      </c>
      <c r="H15719" s="2">
        <v>3</v>
      </c>
      <c r="I15719" s="2">
        <v>5</v>
      </c>
      <c r="J15719" s="2">
        <v>1</v>
      </c>
      <c r="K15719">
        <v>1.5849625007211601</v>
      </c>
    </row>
    <row r="15720" spans="1:11" x14ac:dyDescent="0.25">
      <c r="A15720" s="1" t="s">
        <v>39716</v>
      </c>
      <c r="B15720" s="1" t="s">
        <v>39717</v>
      </c>
      <c r="C15720" s="1" t="s">
        <v>21</v>
      </c>
      <c r="D15720" s="1" t="s">
        <v>74</v>
      </c>
      <c r="E15720" s="2">
        <v>39240114</v>
      </c>
      <c r="F15720" s="2">
        <v>39242541</v>
      </c>
      <c r="G15720" s="1" t="s">
        <v>13</v>
      </c>
      <c r="H15720" s="2">
        <v>3</v>
      </c>
      <c r="I15720" s="2">
        <v>5</v>
      </c>
      <c r="J15720" s="2">
        <v>1</v>
      </c>
      <c r="K15720">
        <v>1.5849625007211601</v>
      </c>
    </row>
    <row r="15721" spans="1:11" x14ac:dyDescent="0.25">
      <c r="A15721" s="1" t="s">
        <v>39718</v>
      </c>
      <c r="B15721" s="1" t="s">
        <v>39719</v>
      </c>
      <c r="C15721" s="1" t="s">
        <v>9118</v>
      </c>
      <c r="D15721" s="1" t="s">
        <v>30</v>
      </c>
      <c r="E15721" s="2">
        <v>81249249</v>
      </c>
      <c r="F15721" s="2">
        <v>81252690</v>
      </c>
      <c r="G15721" s="1" t="s">
        <v>13</v>
      </c>
      <c r="H15721" s="2">
        <v>3</v>
      </c>
      <c r="I15721" s="2">
        <v>5</v>
      </c>
      <c r="J15721" s="2">
        <v>1</v>
      </c>
      <c r="K15721">
        <v>1.5849625007211601</v>
      </c>
    </row>
    <row r="15722" spans="1:11" x14ac:dyDescent="0.25">
      <c r="A15722" s="1" t="s">
        <v>39720</v>
      </c>
      <c r="B15722" s="1" t="s">
        <v>39721</v>
      </c>
      <c r="C15722" s="1" t="s">
        <v>9037</v>
      </c>
      <c r="D15722" s="1" t="s">
        <v>74</v>
      </c>
      <c r="E15722" s="2">
        <v>85938439</v>
      </c>
      <c r="F15722" s="2">
        <v>85939215</v>
      </c>
      <c r="G15722" s="1" t="s">
        <v>13</v>
      </c>
      <c r="H15722" s="2">
        <v>3</v>
      </c>
      <c r="I15722" s="2">
        <v>5</v>
      </c>
      <c r="J15722" s="2">
        <v>1</v>
      </c>
      <c r="K15722">
        <v>1.5849625007211601</v>
      </c>
    </row>
    <row r="15723" spans="1:11" x14ac:dyDescent="0.25">
      <c r="A15723" s="1" t="s">
        <v>39724</v>
      </c>
      <c r="B15723" s="1" t="s">
        <v>39725</v>
      </c>
      <c r="C15723" s="1" t="s">
        <v>9037</v>
      </c>
      <c r="D15723" s="1" t="s">
        <v>30</v>
      </c>
      <c r="E15723" s="2">
        <v>147868074</v>
      </c>
      <c r="F15723" s="2">
        <v>147868548</v>
      </c>
      <c r="G15723" s="1" t="s">
        <v>18</v>
      </c>
      <c r="H15723" s="2">
        <v>3</v>
      </c>
      <c r="I15723" s="2">
        <v>5</v>
      </c>
      <c r="J15723" s="2">
        <v>1</v>
      </c>
      <c r="K15723">
        <v>1.5849625007211601</v>
      </c>
    </row>
    <row r="15724" spans="1:11" x14ac:dyDescent="0.25">
      <c r="A15724" s="1" t="s">
        <v>39744</v>
      </c>
      <c r="B15724" s="1" t="s">
        <v>39745</v>
      </c>
      <c r="C15724" s="1" t="s">
        <v>10410</v>
      </c>
      <c r="D15724" s="1" t="s">
        <v>30</v>
      </c>
      <c r="E15724" s="2">
        <v>4819506</v>
      </c>
      <c r="F15724" s="2">
        <v>4822627</v>
      </c>
      <c r="G15724" s="1" t="s">
        <v>18</v>
      </c>
      <c r="H15724" s="2">
        <v>3</v>
      </c>
      <c r="I15724" s="2">
        <v>5</v>
      </c>
      <c r="J15724" s="2">
        <v>1</v>
      </c>
      <c r="K15724">
        <v>1.5849625007211601</v>
      </c>
    </row>
    <row r="15725" spans="1:11" x14ac:dyDescent="0.25">
      <c r="A15725" s="1" t="s">
        <v>39748</v>
      </c>
      <c r="B15725" s="1" t="s">
        <v>39749</v>
      </c>
      <c r="C15725" s="1" t="s">
        <v>10410</v>
      </c>
      <c r="D15725" s="1" t="s">
        <v>85</v>
      </c>
      <c r="E15725" s="2">
        <v>103096746</v>
      </c>
      <c r="F15725" s="2">
        <v>103097826</v>
      </c>
      <c r="G15725" s="1" t="s">
        <v>13</v>
      </c>
      <c r="H15725" s="2">
        <v>3</v>
      </c>
      <c r="I15725" s="2">
        <v>5</v>
      </c>
      <c r="J15725" s="2">
        <v>1</v>
      </c>
      <c r="K15725">
        <v>1.5849625007211601</v>
      </c>
    </row>
    <row r="15726" spans="1:11" x14ac:dyDescent="0.25">
      <c r="A15726" s="1" t="s">
        <v>39756</v>
      </c>
      <c r="B15726" s="1" t="s">
        <v>39757</v>
      </c>
      <c r="C15726" s="1" t="s">
        <v>9118</v>
      </c>
      <c r="D15726" s="1" t="s">
        <v>30</v>
      </c>
      <c r="E15726" s="2">
        <v>45668702</v>
      </c>
      <c r="F15726" s="2">
        <v>45669708</v>
      </c>
      <c r="G15726" s="1" t="s">
        <v>18</v>
      </c>
      <c r="H15726" s="2">
        <v>3</v>
      </c>
      <c r="I15726" s="2">
        <v>5</v>
      </c>
      <c r="J15726" s="2">
        <v>1</v>
      </c>
      <c r="K15726">
        <v>1.5849625007211601</v>
      </c>
    </row>
    <row r="15727" spans="1:11" x14ac:dyDescent="0.25">
      <c r="A15727" s="1" t="s">
        <v>39760</v>
      </c>
      <c r="B15727" s="1" t="s">
        <v>39761</v>
      </c>
      <c r="C15727" s="1" t="s">
        <v>9118</v>
      </c>
      <c r="D15727" s="1" t="s">
        <v>30</v>
      </c>
      <c r="E15727" s="2">
        <v>122377408</v>
      </c>
      <c r="F15727" s="2">
        <v>122377720</v>
      </c>
      <c r="G15727" s="1" t="s">
        <v>13</v>
      </c>
      <c r="H15727" s="2">
        <v>3</v>
      </c>
      <c r="I15727" s="2">
        <v>5</v>
      </c>
      <c r="J15727" s="2">
        <v>1</v>
      </c>
      <c r="K15727">
        <v>1.5849625007211601</v>
      </c>
    </row>
    <row r="15728" spans="1:11" x14ac:dyDescent="0.25">
      <c r="A15728" s="1" t="s">
        <v>39792</v>
      </c>
      <c r="B15728" s="1" t="s">
        <v>39793</v>
      </c>
      <c r="C15728" s="1" t="s">
        <v>9118</v>
      </c>
      <c r="D15728" s="1" t="s">
        <v>158</v>
      </c>
      <c r="E15728" s="2">
        <v>80302160</v>
      </c>
      <c r="F15728" s="2">
        <v>80303680</v>
      </c>
      <c r="G15728" s="1" t="s">
        <v>18</v>
      </c>
      <c r="H15728" s="2">
        <v>3</v>
      </c>
      <c r="I15728" s="2">
        <v>5</v>
      </c>
      <c r="J15728" s="2">
        <v>1</v>
      </c>
      <c r="K15728">
        <v>1.5849625007211601</v>
      </c>
    </row>
    <row r="15729" spans="1:11" x14ac:dyDescent="0.25">
      <c r="A15729" s="1" t="s">
        <v>39796</v>
      </c>
      <c r="B15729" s="1" t="s">
        <v>39797</v>
      </c>
      <c r="C15729" s="1" t="s">
        <v>7291</v>
      </c>
      <c r="D15729" s="1" t="s">
        <v>85</v>
      </c>
      <c r="E15729" s="2">
        <v>50001972</v>
      </c>
      <c r="F15729" s="2">
        <v>50010783</v>
      </c>
      <c r="G15729" s="1" t="s">
        <v>13</v>
      </c>
      <c r="H15729" s="2">
        <v>3</v>
      </c>
      <c r="I15729" s="2">
        <v>5</v>
      </c>
      <c r="J15729" s="2">
        <v>1</v>
      </c>
      <c r="K15729">
        <v>1.5849625007211601</v>
      </c>
    </row>
    <row r="15730" spans="1:11" x14ac:dyDescent="0.25">
      <c r="A15730" s="1" t="s">
        <v>39810</v>
      </c>
      <c r="B15730" s="1" t="s">
        <v>39811</v>
      </c>
      <c r="C15730" s="1" t="s">
        <v>9037</v>
      </c>
      <c r="D15730" s="1" t="s">
        <v>17</v>
      </c>
      <c r="E15730" s="2">
        <v>33482101</v>
      </c>
      <c r="F15730" s="2">
        <v>33482518</v>
      </c>
      <c r="G15730" s="1" t="s">
        <v>13</v>
      </c>
      <c r="H15730" s="2">
        <v>3</v>
      </c>
      <c r="I15730" s="2">
        <v>5</v>
      </c>
      <c r="J15730" s="2">
        <v>1</v>
      </c>
      <c r="K15730">
        <v>1.5849625007211601</v>
      </c>
    </row>
    <row r="15731" spans="1:11" x14ac:dyDescent="0.25">
      <c r="A15731" s="1" t="s">
        <v>39814</v>
      </c>
      <c r="B15731" s="1" t="s">
        <v>39815</v>
      </c>
      <c r="C15731" s="1" t="s">
        <v>21</v>
      </c>
      <c r="D15731" s="1" t="s">
        <v>17</v>
      </c>
      <c r="E15731" s="2">
        <v>106152625</v>
      </c>
      <c r="F15731" s="2">
        <v>106171524</v>
      </c>
      <c r="G15731" s="1" t="s">
        <v>18</v>
      </c>
      <c r="H15731" s="2">
        <v>3</v>
      </c>
      <c r="I15731" s="2">
        <v>5</v>
      </c>
      <c r="J15731" s="2">
        <v>1</v>
      </c>
      <c r="K15731">
        <v>1.5849625007211601</v>
      </c>
    </row>
    <row r="15732" spans="1:11" x14ac:dyDescent="0.25">
      <c r="A15732" s="1" t="s">
        <v>39820</v>
      </c>
      <c r="B15732" s="1" t="s">
        <v>39821</v>
      </c>
      <c r="C15732" s="1" t="s">
        <v>9037</v>
      </c>
      <c r="D15732" s="1" t="s">
        <v>82</v>
      </c>
      <c r="E15732" s="2">
        <v>16635109</v>
      </c>
      <c r="F15732" s="2">
        <v>16636066</v>
      </c>
      <c r="G15732" s="1" t="s">
        <v>18</v>
      </c>
      <c r="H15732" s="2">
        <v>3</v>
      </c>
      <c r="I15732" s="2">
        <v>5</v>
      </c>
      <c r="J15732" s="2">
        <v>1</v>
      </c>
      <c r="K15732">
        <v>1.5849625007211601</v>
      </c>
    </row>
    <row r="15733" spans="1:11" x14ac:dyDescent="0.25">
      <c r="A15733" s="1" t="s">
        <v>39828</v>
      </c>
      <c r="B15733" s="1" t="s">
        <v>39829</v>
      </c>
      <c r="C15733" s="1" t="s">
        <v>9037</v>
      </c>
      <c r="D15733" s="1" t="s">
        <v>17</v>
      </c>
      <c r="E15733" s="2">
        <v>82822471</v>
      </c>
      <c r="F15733" s="2">
        <v>82822861</v>
      </c>
      <c r="G15733" s="1" t="s">
        <v>18</v>
      </c>
      <c r="H15733" s="2">
        <v>3</v>
      </c>
      <c r="I15733" s="2">
        <v>5</v>
      </c>
      <c r="J15733" s="2">
        <v>1</v>
      </c>
      <c r="K15733">
        <v>1.5849625007211601</v>
      </c>
    </row>
    <row r="15734" spans="1:11" x14ac:dyDescent="0.25">
      <c r="A15734" s="1" t="s">
        <v>39848</v>
      </c>
      <c r="B15734" s="1" t="s">
        <v>39849</v>
      </c>
      <c r="C15734" s="1" t="s">
        <v>9037</v>
      </c>
      <c r="D15734" s="1" t="s">
        <v>22</v>
      </c>
      <c r="E15734" s="2">
        <v>22734963</v>
      </c>
      <c r="F15734" s="2">
        <v>22735380</v>
      </c>
      <c r="G15734" s="1" t="s">
        <v>13</v>
      </c>
      <c r="H15734" s="2">
        <v>3</v>
      </c>
      <c r="I15734" s="2">
        <v>5</v>
      </c>
      <c r="J15734" s="2">
        <v>1</v>
      </c>
      <c r="K15734">
        <v>1.5849625007211601</v>
      </c>
    </row>
    <row r="15735" spans="1:11" x14ac:dyDescent="0.25">
      <c r="A15735" s="1" t="s">
        <v>39862</v>
      </c>
      <c r="B15735" s="1" t="s">
        <v>39863</v>
      </c>
      <c r="C15735" s="1" t="s">
        <v>21</v>
      </c>
      <c r="D15735" s="1" t="s">
        <v>85</v>
      </c>
      <c r="E15735" s="2">
        <v>88206813</v>
      </c>
      <c r="F15735" s="2">
        <v>88229959</v>
      </c>
      <c r="G15735" s="1" t="s">
        <v>13</v>
      </c>
      <c r="H15735" s="2">
        <v>3</v>
      </c>
      <c r="I15735" s="2">
        <v>5</v>
      </c>
      <c r="J15735" s="2">
        <v>1</v>
      </c>
      <c r="K15735">
        <v>1.5849625007211601</v>
      </c>
    </row>
    <row r="15736" spans="1:11" x14ac:dyDescent="0.25">
      <c r="A15736" s="1" t="s">
        <v>39876</v>
      </c>
      <c r="B15736" s="1" t="s">
        <v>39877</v>
      </c>
      <c r="C15736" s="1" t="s">
        <v>16</v>
      </c>
      <c r="D15736" s="1" t="s">
        <v>38</v>
      </c>
      <c r="E15736" s="2">
        <v>88803254</v>
      </c>
      <c r="F15736" s="2">
        <v>88803802</v>
      </c>
      <c r="G15736" s="1" t="s">
        <v>13</v>
      </c>
      <c r="H15736" s="2">
        <v>3</v>
      </c>
      <c r="I15736" s="2">
        <v>5</v>
      </c>
      <c r="J15736" s="2">
        <v>1</v>
      </c>
      <c r="K15736">
        <v>1.5849625007211601</v>
      </c>
    </row>
    <row r="15737" spans="1:11" x14ac:dyDescent="0.25">
      <c r="A15737" s="1" t="s">
        <v>39878</v>
      </c>
      <c r="B15737" s="1" t="s">
        <v>39879</v>
      </c>
      <c r="C15737" s="1" t="s">
        <v>7291</v>
      </c>
      <c r="D15737" s="1" t="s">
        <v>30</v>
      </c>
      <c r="E15737" s="2">
        <v>112374369</v>
      </c>
      <c r="F15737" s="2">
        <v>112377639</v>
      </c>
      <c r="G15737" s="1" t="s">
        <v>18</v>
      </c>
      <c r="H15737" s="2">
        <v>3</v>
      </c>
      <c r="I15737" s="2">
        <v>5</v>
      </c>
      <c r="J15737" s="2">
        <v>1</v>
      </c>
      <c r="K15737">
        <v>1.5849625007211601</v>
      </c>
    </row>
    <row r="15738" spans="1:11" x14ac:dyDescent="0.25">
      <c r="A15738" s="1" t="s">
        <v>39882</v>
      </c>
      <c r="B15738" s="1" t="s">
        <v>39883</v>
      </c>
      <c r="C15738" s="1" t="s">
        <v>10691</v>
      </c>
      <c r="D15738" s="1" t="s">
        <v>44</v>
      </c>
      <c r="E15738" s="2">
        <v>8888699</v>
      </c>
      <c r="F15738" s="2">
        <v>8888774</v>
      </c>
      <c r="G15738" s="1" t="s">
        <v>18</v>
      </c>
      <c r="H15738" s="2">
        <v>3</v>
      </c>
      <c r="I15738" s="2">
        <v>5</v>
      </c>
      <c r="J15738" s="2">
        <v>1</v>
      </c>
      <c r="K15738">
        <v>1.5849625007211601</v>
      </c>
    </row>
    <row r="15739" spans="1:11" x14ac:dyDescent="0.25">
      <c r="A15739" s="1" t="s">
        <v>39890</v>
      </c>
      <c r="B15739" s="1" t="s">
        <v>39891</v>
      </c>
      <c r="C15739" s="1" t="s">
        <v>10410</v>
      </c>
      <c r="D15739" s="1" t="s">
        <v>30</v>
      </c>
      <c r="E15739" s="2">
        <v>48005784</v>
      </c>
      <c r="F15739" s="2">
        <v>48007923</v>
      </c>
      <c r="G15739" s="1" t="s">
        <v>13</v>
      </c>
      <c r="H15739" s="2">
        <v>3</v>
      </c>
      <c r="I15739" s="2">
        <v>5</v>
      </c>
      <c r="J15739" s="2">
        <v>1</v>
      </c>
      <c r="K15739">
        <v>1.5849625007211601</v>
      </c>
    </row>
    <row r="15740" spans="1:11" x14ac:dyDescent="0.25">
      <c r="A15740" s="1" t="s">
        <v>39906</v>
      </c>
      <c r="B15740" s="1" t="s">
        <v>39907</v>
      </c>
      <c r="C15740" s="1" t="s">
        <v>16</v>
      </c>
      <c r="D15740" s="1" t="s">
        <v>41</v>
      </c>
      <c r="E15740" s="2">
        <v>88580891</v>
      </c>
      <c r="F15740" s="2">
        <v>88588819</v>
      </c>
      <c r="G15740" s="1" t="s">
        <v>13</v>
      </c>
      <c r="H15740" s="2">
        <v>3</v>
      </c>
      <c r="I15740" s="2">
        <v>5</v>
      </c>
      <c r="J15740" s="2">
        <v>1</v>
      </c>
      <c r="K15740">
        <v>1.5849625007211601</v>
      </c>
    </row>
    <row r="15741" spans="1:11" x14ac:dyDescent="0.25">
      <c r="A15741" s="1" t="s">
        <v>39922</v>
      </c>
      <c r="B15741" s="1" t="s">
        <v>39923</v>
      </c>
      <c r="C15741" s="1" t="s">
        <v>7291</v>
      </c>
      <c r="D15741" s="1" t="s">
        <v>27</v>
      </c>
      <c r="E15741" s="2">
        <v>124305132</v>
      </c>
      <c r="F15741" s="2">
        <v>124306507</v>
      </c>
      <c r="G15741" s="1" t="s">
        <v>18</v>
      </c>
      <c r="H15741" s="2">
        <v>3</v>
      </c>
      <c r="I15741" s="2">
        <v>5</v>
      </c>
      <c r="J15741" s="2">
        <v>1</v>
      </c>
      <c r="K15741">
        <v>1.5849625007211601</v>
      </c>
    </row>
    <row r="15742" spans="1:11" x14ac:dyDescent="0.25">
      <c r="A15742" s="1" t="s">
        <v>39924</v>
      </c>
      <c r="B15742" s="1" t="s">
        <v>39925</v>
      </c>
      <c r="C15742" s="1" t="s">
        <v>32288</v>
      </c>
      <c r="D15742" s="1" t="s">
        <v>82</v>
      </c>
      <c r="E15742" s="2">
        <v>59813137</v>
      </c>
      <c r="F15742" s="2">
        <v>59813273</v>
      </c>
      <c r="G15742" s="1" t="s">
        <v>13</v>
      </c>
      <c r="H15742" s="2">
        <v>3</v>
      </c>
      <c r="I15742" s="2">
        <v>5</v>
      </c>
      <c r="J15742" s="2">
        <v>1</v>
      </c>
      <c r="K15742">
        <v>1.5849625007211601</v>
      </c>
    </row>
    <row r="15743" spans="1:11" x14ac:dyDescent="0.25">
      <c r="A15743" s="1" t="s">
        <v>39934</v>
      </c>
      <c r="B15743" s="1" t="s">
        <v>39935</v>
      </c>
      <c r="C15743" s="1" t="s">
        <v>17051</v>
      </c>
      <c r="D15743" s="1" t="s">
        <v>82</v>
      </c>
      <c r="E15743" s="2">
        <v>69350518</v>
      </c>
      <c r="F15743" s="2">
        <v>69350661</v>
      </c>
      <c r="G15743" s="1" t="s">
        <v>18</v>
      </c>
      <c r="H15743" s="2">
        <v>3</v>
      </c>
      <c r="I15743" s="2">
        <v>5</v>
      </c>
      <c r="J15743" s="2">
        <v>1</v>
      </c>
      <c r="K15743">
        <v>1.5849625007211601</v>
      </c>
    </row>
    <row r="15744" spans="1:11" x14ac:dyDescent="0.25">
      <c r="A15744" s="1" t="s">
        <v>39954</v>
      </c>
      <c r="B15744" s="1" t="s">
        <v>39955</v>
      </c>
      <c r="C15744" s="1" t="s">
        <v>439</v>
      </c>
      <c r="D15744" s="1" t="s">
        <v>82</v>
      </c>
      <c r="E15744" s="2">
        <v>103723950</v>
      </c>
      <c r="F15744" s="2">
        <v>103724532</v>
      </c>
      <c r="G15744" s="1" t="s">
        <v>13</v>
      </c>
      <c r="H15744" s="2">
        <v>3</v>
      </c>
      <c r="I15744" s="2">
        <v>5</v>
      </c>
      <c r="J15744" s="2">
        <v>1</v>
      </c>
      <c r="K15744">
        <v>1.5849625007211601</v>
      </c>
    </row>
    <row r="15745" spans="1:11" x14ac:dyDescent="0.25">
      <c r="A15745" s="1" t="s">
        <v>39958</v>
      </c>
      <c r="B15745" s="1" t="s">
        <v>39959</v>
      </c>
      <c r="C15745" s="1" t="s">
        <v>7291</v>
      </c>
      <c r="D15745" s="1" t="s">
        <v>153</v>
      </c>
      <c r="E15745" s="2">
        <v>31427876</v>
      </c>
      <c r="F15745" s="2">
        <v>31429776</v>
      </c>
      <c r="G15745" s="1" t="s">
        <v>18</v>
      </c>
      <c r="H15745" s="2">
        <v>3</v>
      </c>
      <c r="I15745" s="2">
        <v>5</v>
      </c>
      <c r="J15745" s="2">
        <v>1</v>
      </c>
      <c r="K15745">
        <v>1.5849625007211601</v>
      </c>
    </row>
    <row r="15746" spans="1:11" x14ac:dyDescent="0.25">
      <c r="A15746" s="1" t="s">
        <v>39960</v>
      </c>
      <c r="B15746" s="1" t="s">
        <v>39961</v>
      </c>
      <c r="C15746" s="1" t="s">
        <v>16</v>
      </c>
      <c r="D15746" s="1" t="s">
        <v>41</v>
      </c>
      <c r="E15746" s="2">
        <v>114057140</v>
      </c>
      <c r="F15746" s="2">
        <v>114098728</v>
      </c>
      <c r="G15746" s="1" t="s">
        <v>13</v>
      </c>
      <c r="H15746" s="2">
        <v>3</v>
      </c>
      <c r="I15746" s="2">
        <v>5</v>
      </c>
      <c r="J15746" s="2">
        <v>1</v>
      </c>
      <c r="K15746">
        <v>1.5849625007211601</v>
      </c>
    </row>
    <row r="15747" spans="1:11" x14ac:dyDescent="0.25">
      <c r="A15747" s="1" t="s">
        <v>39982</v>
      </c>
      <c r="B15747" s="1" t="s">
        <v>39983</v>
      </c>
      <c r="C15747" s="1" t="s">
        <v>7291</v>
      </c>
      <c r="D15747" s="1" t="s">
        <v>30</v>
      </c>
      <c r="E15747" s="2">
        <v>140074105</v>
      </c>
      <c r="F15747" s="2">
        <v>140085512</v>
      </c>
      <c r="G15747" s="1" t="s">
        <v>13</v>
      </c>
      <c r="H15747" s="2">
        <v>3</v>
      </c>
      <c r="I15747" s="2">
        <v>5</v>
      </c>
      <c r="J15747" s="2">
        <v>1</v>
      </c>
      <c r="K15747">
        <v>1.5849625007211601</v>
      </c>
    </row>
    <row r="15748" spans="1:11" x14ac:dyDescent="0.25">
      <c r="A15748" s="1" t="s">
        <v>39988</v>
      </c>
      <c r="B15748" s="1" t="s">
        <v>39989</v>
      </c>
      <c r="C15748" s="1" t="s">
        <v>7291</v>
      </c>
      <c r="D15748" s="1" t="s">
        <v>35</v>
      </c>
      <c r="E15748" s="2">
        <v>144243241</v>
      </c>
      <c r="F15748" s="2">
        <v>144244849</v>
      </c>
      <c r="G15748" s="1" t="s">
        <v>13</v>
      </c>
      <c r="H15748" s="2">
        <v>3</v>
      </c>
      <c r="I15748" s="2">
        <v>5</v>
      </c>
      <c r="J15748" s="2">
        <v>1</v>
      </c>
      <c r="K15748">
        <v>1.5849625007211601</v>
      </c>
    </row>
    <row r="15749" spans="1:11" x14ac:dyDescent="0.25">
      <c r="A15749" s="1" t="s">
        <v>39992</v>
      </c>
      <c r="B15749" s="1" t="s">
        <v>39993</v>
      </c>
      <c r="C15749" s="1" t="s">
        <v>439</v>
      </c>
      <c r="D15749" s="1" t="s">
        <v>35</v>
      </c>
      <c r="E15749" s="2">
        <v>139256876</v>
      </c>
      <c r="F15749" s="2">
        <v>139677714</v>
      </c>
      <c r="G15749" s="1" t="s">
        <v>18</v>
      </c>
      <c r="H15749" s="2">
        <v>3</v>
      </c>
      <c r="I15749" s="2">
        <v>5</v>
      </c>
      <c r="J15749" s="2">
        <v>1</v>
      </c>
      <c r="K15749">
        <v>1.5849625007211601</v>
      </c>
    </row>
    <row r="15750" spans="1:11" x14ac:dyDescent="0.25">
      <c r="A15750" s="1" t="s">
        <v>40000</v>
      </c>
      <c r="B15750" s="1" t="s">
        <v>40001</v>
      </c>
      <c r="C15750" s="1" t="s">
        <v>19793</v>
      </c>
      <c r="D15750" s="1" t="s">
        <v>82</v>
      </c>
      <c r="E15750" s="2">
        <v>60571623</v>
      </c>
      <c r="F15750" s="2">
        <v>60572210</v>
      </c>
      <c r="G15750" s="1" t="s">
        <v>18</v>
      </c>
      <c r="H15750" s="2">
        <v>3</v>
      </c>
      <c r="I15750" s="2">
        <v>5</v>
      </c>
      <c r="J15750" s="2">
        <v>1</v>
      </c>
      <c r="K15750">
        <v>1.5849625007211601</v>
      </c>
    </row>
    <row r="15751" spans="1:11" x14ac:dyDescent="0.25">
      <c r="A15751" s="1" t="s">
        <v>40004</v>
      </c>
      <c r="B15751" s="1" t="s">
        <v>40005</v>
      </c>
      <c r="C15751" s="1" t="s">
        <v>9037</v>
      </c>
      <c r="D15751" s="1" t="s">
        <v>38</v>
      </c>
      <c r="E15751" s="2">
        <v>132220046</v>
      </c>
      <c r="F15751" s="2">
        <v>132220437</v>
      </c>
      <c r="G15751" s="1" t="s">
        <v>18</v>
      </c>
      <c r="H15751" s="2">
        <v>3</v>
      </c>
      <c r="I15751" s="2">
        <v>5</v>
      </c>
      <c r="J15751" s="2">
        <v>1</v>
      </c>
      <c r="K15751">
        <v>1.5849625007211601</v>
      </c>
    </row>
    <row r="15752" spans="1:11" x14ac:dyDescent="0.25">
      <c r="A15752" s="1" t="s">
        <v>40008</v>
      </c>
      <c r="B15752" s="1" t="s">
        <v>40009</v>
      </c>
      <c r="C15752" s="1" t="s">
        <v>9037</v>
      </c>
      <c r="D15752" s="1" t="s">
        <v>38</v>
      </c>
      <c r="E15752" s="2">
        <v>12114284</v>
      </c>
      <c r="F15752" s="2">
        <v>12116236</v>
      </c>
      <c r="G15752" s="1" t="s">
        <v>13</v>
      </c>
      <c r="H15752" s="2">
        <v>3</v>
      </c>
      <c r="I15752" s="2">
        <v>5</v>
      </c>
      <c r="J15752" s="2">
        <v>1</v>
      </c>
      <c r="K15752">
        <v>1.5849625007211601</v>
      </c>
    </row>
    <row r="15753" spans="1:11" x14ac:dyDescent="0.25">
      <c r="A15753" s="1" t="s">
        <v>40020</v>
      </c>
      <c r="B15753" s="1" t="s">
        <v>40021</v>
      </c>
      <c r="C15753" s="1" t="s">
        <v>9037</v>
      </c>
      <c r="D15753" s="1" t="s">
        <v>38</v>
      </c>
      <c r="E15753" s="2">
        <v>40716595</v>
      </c>
      <c r="F15753" s="2">
        <v>40716991</v>
      </c>
      <c r="G15753" s="1" t="s">
        <v>18</v>
      </c>
      <c r="H15753" s="2">
        <v>3</v>
      </c>
      <c r="I15753" s="2">
        <v>5</v>
      </c>
      <c r="J15753" s="2">
        <v>1</v>
      </c>
      <c r="K15753">
        <v>1.5849625007211601</v>
      </c>
    </row>
    <row r="15754" spans="1:11" x14ac:dyDescent="0.25">
      <c r="A15754" s="1" t="s">
        <v>40022</v>
      </c>
      <c r="B15754" s="1" t="s">
        <v>40023</v>
      </c>
      <c r="C15754" s="1" t="s">
        <v>9037</v>
      </c>
      <c r="D15754" s="1" t="s">
        <v>35</v>
      </c>
      <c r="E15754" s="2">
        <v>34564999</v>
      </c>
      <c r="F15754" s="2">
        <v>34565796</v>
      </c>
      <c r="G15754" s="1" t="s">
        <v>13</v>
      </c>
      <c r="H15754" s="2">
        <v>3</v>
      </c>
      <c r="I15754" s="2">
        <v>5</v>
      </c>
      <c r="J15754" s="2">
        <v>1</v>
      </c>
      <c r="K15754">
        <v>1.5849625007211601</v>
      </c>
    </row>
    <row r="15755" spans="1:11" x14ac:dyDescent="0.25">
      <c r="A15755" s="1" t="s">
        <v>40034</v>
      </c>
      <c r="B15755" s="1" t="s">
        <v>40035</v>
      </c>
      <c r="C15755" s="1" t="s">
        <v>16</v>
      </c>
      <c r="D15755" s="1" t="s">
        <v>22</v>
      </c>
      <c r="E15755" s="2">
        <v>34211312</v>
      </c>
      <c r="F15755" s="2">
        <v>34214459</v>
      </c>
      <c r="G15755" s="1" t="s">
        <v>18</v>
      </c>
      <c r="H15755" s="2">
        <v>3</v>
      </c>
      <c r="I15755" s="2">
        <v>5</v>
      </c>
      <c r="J15755" s="2">
        <v>1</v>
      </c>
      <c r="K15755">
        <v>1.5849625007211601</v>
      </c>
    </row>
    <row r="15756" spans="1:11" x14ac:dyDescent="0.25">
      <c r="A15756" s="1" t="s">
        <v>40038</v>
      </c>
      <c r="B15756" s="1" t="s">
        <v>40039</v>
      </c>
      <c r="C15756" s="1" t="s">
        <v>9037</v>
      </c>
      <c r="D15756" s="1" t="s">
        <v>35</v>
      </c>
      <c r="E15756" s="2">
        <v>149743175</v>
      </c>
      <c r="F15756" s="2">
        <v>149744161</v>
      </c>
      <c r="G15756" s="1" t="s">
        <v>13</v>
      </c>
      <c r="H15756" s="2">
        <v>3</v>
      </c>
      <c r="I15756" s="2">
        <v>5</v>
      </c>
      <c r="J15756" s="2">
        <v>1</v>
      </c>
      <c r="K15756">
        <v>1.5849625007211601</v>
      </c>
    </row>
    <row r="15757" spans="1:11" x14ac:dyDescent="0.25">
      <c r="A15757" s="1" t="s">
        <v>40046</v>
      </c>
      <c r="B15757" s="1" t="s">
        <v>40047</v>
      </c>
      <c r="C15757" s="1" t="s">
        <v>9037</v>
      </c>
      <c r="D15757" s="1" t="s">
        <v>74</v>
      </c>
      <c r="E15757" s="2">
        <v>17711687</v>
      </c>
      <c r="F15757" s="2">
        <v>17712941</v>
      </c>
      <c r="G15757" s="1" t="s">
        <v>18</v>
      </c>
      <c r="H15757" s="2">
        <v>3</v>
      </c>
      <c r="I15757" s="2">
        <v>5</v>
      </c>
      <c r="J15757" s="2">
        <v>1</v>
      </c>
      <c r="K15757">
        <v>1.5849625007211601</v>
      </c>
    </row>
    <row r="15758" spans="1:11" x14ac:dyDescent="0.25">
      <c r="A15758" s="1" t="s">
        <v>40068</v>
      </c>
      <c r="B15758" s="1" t="s">
        <v>40069</v>
      </c>
      <c r="C15758" s="1" t="s">
        <v>13350</v>
      </c>
      <c r="D15758" s="1" t="s">
        <v>90</v>
      </c>
      <c r="E15758" s="2">
        <v>31057075</v>
      </c>
      <c r="F15758" s="2">
        <v>31057207</v>
      </c>
      <c r="G15758" s="1" t="s">
        <v>13</v>
      </c>
      <c r="H15758" s="2">
        <v>3</v>
      </c>
      <c r="I15758" s="2">
        <v>5</v>
      </c>
      <c r="J15758" s="2">
        <v>1</v>
      </c>
      <c r="K15758">
        <v>1.5849625007211601</v>
      </c>
    </row>
    <row r="15759" spans="1:11" x14ac:dyDescent="0.25">
      <c r="A15759" s="1" t="s">
        <v>40078</v>
      </c>
      <c r="B15759" s="1" t="s">
        <v>40079</v>
      </c>
      <c r="C15759" s="1" t="s">
        <v>21</v>
      </c>
      <c r="D15759" s="1" t="s">
        <v>27</v>
      </c>
      <c r="E15759" s="2">
        <v>106283307</v>
      </c>
      <c r="F15759" s="2">
        <v>106300017</v>
      </c>
      <c r="G15759" s="1" t="s">
        <v>13</v>
      </c>
      <c r="H15759" s="2">
        <v>3</v>
      </c>
      <c r="I15759" s="2">
        <v>5</v>
      </c>
      <c r="J15759" s="2">
        <v>1</v>
      </c>
      <c r="K15759">
        <v>1.5849625007211601</v>
      </c>
    </row>
    <row r="15760" spans="1:11" x14ac:dyDescent="0.25">
      <c r="A15760" s="1" t="s">
        <v>40086</v>
      </c>
      <c r="B15760" s="1" t="s">
        <v>40087</v>
      </c>
      <c r="C15760" s="1" t="s">
        <v>16</v>
      </c>
      <c r="D15760" s="1" t="s">
        <v>74</v>
      </c>
      <c r="E15760" s="2">
        <v>56924022</v>
      </c>
      <c r="F15760" s="2">
        <v>56958100</v>
      </c>
      <c r="G15760" s="1" t="s">
        <v>13</v>
      </c>
      <c r="H15760" s="2">
        <v>3</v>
      </c>
      <c r="I15760" s="2">
        <v>5</v>
      </c>
      <c r="J15760" s="2">
        <v>1</v>
      </c>
      <c r="K15760">
        <v>1.5849625007211601</v>
      </c>
    </row>
    <row r="15761" spans="1:11" x14ac:dyDescent="0.25">
      <c r="A15761" s="1" t="s">
        <v>40092</v>
      </c>
      <c r="B15761" s="1" t="s">
        <v>40093</v>
      </c>
      <c r="C15761" s="1" t="s">
        <v>16</v>
      </c>
      <c r="D15761" s="1" t="s">
        <v>38</v>
      </c>
      <c r="E15761" s="2">
        <v>136423524</v>
      </c>
      <c r="F15761" s="2">
        <v>136444398</v>
      </c>
      <c r="G15761" s="1" t="s">
        <v>13</v>
      </c>
      <c r="H15761" s="2">
        <v>3</v>
      </c>
      <c r="I15761" s="2">
        <v>5</v>
      </c>
      <c r="J15761" s="2">
        <v>1</v>
      </c>
      <c r="K15761">
        <v>1.5849625007211601</v>
      </c>
    </row>
    <row r="15762" spans="1:11" x14ac:dyDescent="0.25">
      <c r="A15762" s="1" t="s">
        <v>40098</v>
      </c>
      <c r="B15762" s="1" t="s">
        <v>40099</v>
      </c>
      <c r="C15762" s="1" t="s">
        <v>9037</v>
      </c>
      <c r="D15762" s="1" t="s">
        <v>85</v>
      </c>
      <c r="E15762" s="2">
        <v>3791898</v>
      </c>
      <c r="F15762" s="2">
        <v>3792292</v>
      </c>
      <c r="G15762" s="1" t="s">
        <v>13</v>
      </c>
      <c r="H15762" s="2">
        <v>3</v>
      </c>
      <c r="I15762" s="2">
        <v>5</v>
      </c>
      <c r="J15762" s="2">
        <v>1</v>
      </c>
      <c r="K15762">
        <v>1.5849625007211601</v>
      </c>
    </row>
    <row r="15763" spans="1:11" x14ac:dyDescent="0.25">
      <c r="A15763" s="1" t="s">
        <v>40102</v>
      </c>
      <c r="B15763" s="1" t="s">
        <v>40103</v>
      </c>
      <c r="C15763" s="1" t="s">
        <v>16</v>
      </c>
      <c r="D15763" s="1" t="s">
        <v>38</v>
      </c>
      <c r="E15763" s="2">
        <v>119255414</v>
      </c>
      <c r="F15763" s="2">
        <v>119262438</v>
      </c>
      <c r="G15763" s="1" t="s">
        <v>13</v>
      </c>
      <c r="H15763" s="2">
        <v>3</v>
      </c>
      <c r="I15763" s="2">
        <v>5</v>
      </c>
      <c r="J15763" s="2">
        <v>1</v>
      </c>
      <c r="K15763">
        <v>1.5849625007211601</v>
      </c>
    </row>
    <row r="15764" spans="1:11" x14ac:dyDescent="0.25">
      <c r="A15764" s="1" t="s">
        <v>40108</v>
      </c>
      <c r="B15764" s="1" t="s">
        <v>40109</v>
      </c>
      <c r="C15764" s="1" t="s">
        <v>26683</v>
      </c>
      <c r="D15764" s="1" t="s">
        <v>153</v>
      </c>
      <c r="E15764" s="2">
        <v>48942999</v>
      </c>
      <c r="F15764" s="2">
        <v>48943102</v>
      </c>
      <c r="G15764" s="1" t="s">
        <v>18</v>
      </c>
      <c r="H15764" s="2">
        <v>3</v>
      </c>
      <c r="I15764" s="2">
        <v>5</v>
      </c>
      <c r="J15764" s="2">
        <v>1</v>
      </c>
      <c r="K15764">
        <v>1.5849625007211601</v>
      </c>
    </row>
    <row r="15765" spans="1:11" x14ac:dyDescent="0.25">
      <c r="A15765" s="1" t="s">
        <v>40110</v>
      </c>
      <c r="B15765" s="1" t="s">
        <v>40111</v>
      </c>
      <c r="C15765" s="1" t="s">
        <v>10691</v>
      </c>
      <c r="D15765" s="1" t="s">
        <v>38</v>
      </c>
      <c r="E15765" s="2">
        <v>150068454</v>
      </c>
      <c r="F15765" s="2">
        <v>150068555</v>
      </c>
      <c r="G15765" s="1" t="s">
        <v>13</v>
      </c>
      <c r="H15765" s="2">
        <v>3</v>
      </c>
      <c r="I15765" s="2">
        <v>5</v>
      </c>
      <c r="J15765" s="2">
        <v>1</v>
      </c>
      <c r="K15765">
        <v>1.5849625007211601</v>
      </c>
    </row>
    <row r="15766" spans="1:11" x14ac:dyDescent="0.25">
      <c r="A15766" s="1" t="s">
        <v>40158</v>
      </c>
      <c r="B15766" s="1" t="s">
        <v>40159</v>
      </c>
      <c r="C15766" s="1" t="s">
        <v>16</v>
      </c>
      <c r="D15766" s="1" t="s">
        <v>30</v>
      </c>
      <c r="E15766" s="2">
        <v>112353801</v>
      </c>
      <c r="F15766" s="2">
        <v>112356033</v>
      </c>
      <c r="G15766" s="1" t="s">
        <v>18</v>
      </c>
      <c r="H15766" s="2">
        <v>3</v>
      </c>
      <c r="I15766" s="2">
        <v>5</v>
      </c>
      <c r="J15766" s="2">
        <v>1</v>
      </c>
      <c r="K15766">
        <v>1.5849625007211601</v>
      </c>
    </row>
    <row r="15767" spans="1:11" x14ac:dyDescent="0.25">
      <c r="A15767" s="1" t="s">
        <v>40162</v>
      </c>
      <c r="B15767" s="1" t="s">
        <v>40163</v>
      </c>
      <c r="C15767" s="1" t="s">
        <v>16</v>
      </c>
      <c r="D15767" s="1" t="s">
        <v>120</v>
      </c>
      <c r="E15767" s="2">
        <v>105328225</v>
      </c>
      <c r="F15767" s="2">
        <v>105334104</v>
      </c>
      <c r="G15767" s="1" t="s">
        <v>18</v>
      </c>
      <c r="H15767" s="2">
        <v>3</v>
      </c>
      <c r="I15767" s="2">
        <v>5</v>
      </c>
      <c r="J15767" s="2">
        <v>1</v>
      </c>
      <c r="K15767">
        <v>1.5849625007211601</v>
      </c>
    </row>
    <row r="15768" spans="1:11" x14ac:dyDescent="0.25">
      <c r="A15768" s="1" t="s">
        <v>40168</v>
      </c>
      <c r="B15768" s="1" t="s">
        <v>40169</v>
      </c>
      <c r="C15768" s="1" t="s">
        <v>16</v>
      </c>
      <c r="D15768" s="1" t="s">
        <v>17</v>
      </c>
      <c r="E15768" s="2">
        <v>191977370</v>
      </c>
      <c r="F15768" s="2">
        <v>191988283</v>
      </c>
      <c r="G15768" s="1" t="s">
        <v>13</v>
      </c>
      <c r="H15768" s="2">
        <v>3</v>
      </c>
      <c r="I15768" s="2">
        <v>5</v>
      </c>
      <c r="J15768" s="2">
        <v>1</v>
      </c>
      <c r="K15768">
        <v>1.5849625007211601</v>
      </c>
    </row>
    <row r="15769" spans="1:11" x14ac:dyDescent="0.25">
      <c r="A15769" s="1" t="s">
        <v>40170</v>
      </c>
      <c r="B15769" s="1" t="s">
        <v>40171</v>
      </c>
      <c r="C15769" s="1" t="s">
        <v>16</v>
      </c>
      <c r="D15769" s="1" t="s">
        <v>49</v>
      </c>
      <c r="E15769" s="2">
        <v>167471309</v>
      </c>
      <c r="F15769" s="2">
        <v>168577231</v>
      </c>
      <c r="G15769" s="1" t="s">
        <v>18</v>
      </c>
      <c r="H15769" s="2">
        <v>3</v>
      </c>
      <c r="I15769" s="2">
        <v>5</v>
      </c>
      <c r="J15769" s="2">
        <v>1</v>
      </c>
      <c r="K15769">
        <v>1.5849625007211601</v>
      </c>
    </row>
    <row r="15770" spans="1:11" x14ac:dyDescent="0.25">
      <c r="A15770" s="1" t="s">
        <v>40182</v>
      </c>
      <c r="B15770" s="1" t="s">
        <v>40183</v>
      </c>
      <c r="C15770" s="1" t="s">
        <v>16</v>
      </c>
      <c r="D15770" s="1" t="s">
        <v>41</v>
      </c>
      <c r="E15770" s="2">
        <v>21242912</v>
      </c>
      <c r="F15770" s="2">
        <v>21248443</v>
      </c>
      <c r="G15770" s="1" t="s">
        <v>18</v>
      </c>
      <c r="H15770" s="2">
        <v>3</v>
      </c>
      <c r="I15770" s="2">
        <v>5</v>
      </c>
      <c r="J15770" s="2">
        <v>1</v>
      </c>
      <c r="K15770">
        <v>1.5849625007211601</v>
      </c>
    </row>
    <row r="15771" spans="1:11" x14ac:dyDescent="0.25">
      <c r="A15771" s="1" t="s">
        <v>40184</v>
      </c>
      <c r="B15771" s="1" t="s">
        <v>40185</v>
      </c>
      <c r="C15771" s="1" t="s">
        <v>7291</v>
      </c>
      <c r="D15771" s="1" t="s">
        <v>120</v>
      </c>
      <c r="E15771" s="2">
        <v>35802592</v>
      </c>
      <c r="F15771" s="2">
        <v>35838074</v>
      </c>
      <c r="G15771" s="1" t="s">
        <v>13</v>
      </c>
      <c r="H15771" s="2">
        <v>3</v>
      </c>
      <c r="I15771" s="2">
        <v>5</v>
      </c>
      <c r="J15771" s="2">
        <v>1</v>
      </c>
      <c r="K15771">
        <v>1.5849625007211601</v>
      </c>
    </row>
    <row r="15772" spans="1:11" x14ac:dyDescent="0.25">
      <c r="A15772" s="1" t="s">
        <v>40186</v>
      </c>
      <c r="B15772" s="1" t="s">
        <v>40187</v>
      </c>
      <c r="C15772" s="1" t="s">
        <v>16</v>
      </c>
      <c r="D15772" s="1" t="s">
        <v>120</v>
      </c>
      <c r="E15772" s="2">
        <v>102491466</v>
      </c>
      <c r="F15772" s="2">
        <v>102499573</v>
      </c>
      <c r="G15772" s="1" t="s">
        <v>18</v>
      </c>
      <c r="H15772" s="2">
        <v>3</v>
      </c>
      <c r="I15772" s="2">
        <v>5</v>
      </c>
      <c r="J15772" s="2">
        <v>1</v>
      </c>
      <c r="K15772">
        <v>1.5849625007211601</v>
      </c>
    </row>
    <row r="15773" spans="1:11" x14ac:dyDescent="0.25">
      <c r="A15773" s="1" t="s">
        <v>40188</v>
      </c>
      <c r="B15773" s="1" t="s">
        <v>40189</v>
      </c>
      <c r="C15773" s="1" t="s">
        <v>16</v>
      </c>
      <c r="D15773" s="1" t="s">
        <v>74</v>
      </c>
      <c r="E15773" s="2">
        <v>3457096</v>
      </c>
      <c r="F15773" s="2">
        <v>3494597</v>
      </c>
      <c r="G15773" s="1" t="s">
        <v>18</v>
      </c>
      <c r="H15773" s="2">
        <v>3</v>
      </c>
      <c r="I15773" s="2">
        <v>5</v>
      </c>
      <c r="J15773" s="2">
        <v>1</v>
      </c>
      <c r="K15773">
        <v>1.5849625007211601</v>
      </c>
    </row>
    <row r="15774" spans="1:11" x14ac:dyDescent="0.25">
      <c r="A15774" s="1" t="s">
        <v>40202</v>
      </c>
      <c r="B15774" s="1" t="s">
        <v>40203</v>
      </c>
      <c r="C15774" s="1" t="s">
        <v>16</v>
      </c>
      <c r="D15774" s="1" t="s">
        <v>30</v>
      </c>
      <c r="E15774" s="2">
        <v>27842149</v>
      </c>
      <c r="F15774" s="2">
        <v>27855088</v>
      </c>
      <c r="G15774" s="1" t="s">
        <v>13</v>
      </c>
      <c r="H15774" s="2">
        <v>3</v>
      </c>
      <c r="I15774" s="2">
        <v>5</v>
      </c>
      <c r="J15774" s="2">
        <v>1</v>
      </c>
      <c r="K15774">
        <v>1.5849625007211601</v>
      </c>
    </row>
    <row r="15775" spans="1:11" x14ac:dyDescent="0.25">
      <c r="A15775" s="1" t="s">
        <v>40204</v>
      </c>
      <c r="B15775" s="1" t="s">
        <v>40205</v>
      </c>
      <c r="C15775" s="1" t="s">
        <v>16</v>
      </c>
      <c r="D15775" s="1" t="s">
        <v>85</v>
      </c>
      <c r="E15775" s="2">
        <v>153844209</v>
      </c>
      <c r="F15775" s="2">
        <v>153855082</v>
      </c>
      <c r="G15775" s="1" t="s">
        <v>13</v>
      </c>
      <c r="H15775" s="2">
        <v>3</v>
      </c>
      <c r="I15775" s="2">
        <v>5</v>
      </c>
      <c r="J15775" s="2">
        <v>1</v>
      </c>
      <c r="K15775">
        <v>1.5849625007211601</v>
      </c>
    </row>
    <row r="15776" spans="1:11" x14ac:dyDescent="0.25">
      <c r="A15776" s="1" t="s">
        <v>40210</v>
      </c>
      <c r="B15776" s="1" t="s">
        <v>40211</v>
      </c>
      <c r="C15776" s="1" t="s">
        <v>16</v>
      </c>
      <c r="D15776" s="1" t="s">
        <v>82</v>
      </c>
      <c r="E15776" s="2">
        <v>57828705</v>
      </c>
      <c r="F15776" s="2">
        <v>57832818</v>
      </c>
      <c r="G15776" s="1" t="s">
        <v>18</v>
      </c>
      <c r="H15776" s="2">
        <v>3</v>
      </c>
      <c r="I15776" s="2">
        <v>5</v>
      </c>
      <c r="J15776" s="2">
        <v>1</v>
      </c>
      <c r="K15776">
        <v>1.5849625007211601</v>
      </c>
    </row>
    <row r="15777" spans="1:11" x14ac:dyDescent="0.25">
      <c r="A15777" s="1" t="s">
        <v>40212</v>
      </c>
      <c r="B15777" s="1" t="s">
        <v>40213</v>
      </c>
      <c r="C15777" s="1" t="s">
        <v>16</v>
      </c>
      <c r="D15777" s="1" t="s">
        <v>22</v>
      </c>
      <c r="E15777" s="2">
        <v>87389571</v>
      </c>
      <c r="F15777" s="2">
        <v>87427741</v>
      </c>
      <c r="G15777" s="1" t="s">
        <v>18</v>
      </c>
      <c r="H15777" s="2">
        <v>3</v>
      </c>
      <c r="I15777" s="2">
        <v>5</v>
      </c>
      <c r="J15777" s="2">
        <v>1</v>
      </c>
      <c r="K15777">
        <v>1.5849625007211601</v>
      </c>
    </row>
    <row r="15778" spans="1:11" x14ac:dyDescent="0.25">
      <c r="A15778" s="1" t="s">
        <v>40214</v>
      </c>
      <c r="B15778" s="1" t="s">
        <v>40215</v>
      </c>
      <c r="C15778" s="1" t="s">
        <v>16</v>
      </c>
      <c r="D15778" s="1" t="s">
        <v>41</v>
      </c>
      <c r="E15778" s="2">
        <v>36890982</v>
      </c>
      <c r="F15778" s="2">
        <v>37147407</v>
      </c>
      <c r="G15778" s="1" t="s">
        <v>18</v>
      </c>
      <c r="H15778" s="2">
        <v>3</v>
      </c>
      <c r="I15778" s="2">
        <v>5</v>
      </c>
      <c r="J15778" s="2">
        <v>1</v>
      </c>
      <c r="K15778">
        <v>1.5849625007211601</v>
      </c>
    </row>
    <row r="15779" spans="1:11" x14ac:dyDescent="0.25">
      <c r="A15779" s="1" t="s">
        <v>40220</v>
      </c>
      <c r="B15779" s="1" t="s">
        <v>40221</v>
      </c>
      <c r="C15779" s="1" t="s">
        <v>16</v>
      </c>
      <c r="D15779" s="1" t="s">
        <v>41</v>
      </c>
      <c r="E15779" s="2">
        <v>124021972</v>
      </c>
      <c r="F15779" s="2">
        <v>124031689</v>
      </c>
      <c r="G15779" s="1" t="s">
        <v>13</v>
      </c>
      <c r="H15779" s="2">
        <v>3</v>
      </c>
      <c r="I15779" s="2">
        <v>5</v>
      </c>
      <c r="J15779" s="2">
        <v>1</v>
      </c>
      <c r="K15779">
        <v>1.5849625007211601</v>
      </c>
    </row>
    <row r="15780" spans="1:11" x14ac:dyDescent="0.25">
      <c r="A15780" s="1" t="s">
        <v>40230</v>
      </c>
      <c r="B15780" s="1" t="s">
        <v>40231</v>
      </c>
      <c r="C15780" s="1" t="s">
        <v>16</v>
      </c>
      <c r="D15780" s="1" t="s">
        <v>22</v>
      </c>
      <c r="E15780" s="2">
        <v>7926000</v>
      </c>
      <c r="F15780" s="2">
        <v>7934897</v>
      </c>
      <c r="G15780" s="1" t="s">
        <v>13</v>
      </c>
      <c r="H15780" s="2">
        <v>3</v>
      </c>
      <c r="I15780" s="2">
        <v>5</v>
      </c>
      <c r="J15780" s="2">
        <v>1</v>
      </c>
      <c r="K15780">
        <v>1.5849625007211601</v>
      </c>
    </row>
    <row r="15781" spans="1:11" x14ac:dyDescent="0.25">
      <c r="A15781" s="1" t="s">
        <v>40234</v>
      </c>
      <c r="B15781" s="1" t="s">
        <v>40235</v>
      </c>
      <c r="C15781" s="1" t="s">
        <v>16</v>
      </c>
      <c r="D15781" s="1" t="s">
        <v>27</v>
      </c>
      <c r="E15781" s="2">
        <v>110741840</v>
      </c>
      <c r="F15781" s="2">
        <v>110805903</v>
      </c>
      <c r="G15781" s="1" t="s">
        <v>18</v>
      </c>
      <c r="H15781" s="2">
        <v>3</v>
      </c>
      <c r="I15781" s="2">
        <v>5</v>
      </c>
      <c r="J15781" s="2">
        <v>1</v>
      </c>
      <c r="K15781">
        <v>1.5849625007211601</v>
      </c>
    </row>
    <row r="15782" spans="1:11" x14ac:dyDescent="0.25">
      <c r="A15782" s="1" t="s">
        <v>40264</v>
      </c>
      <c r="B15782" s="1" t="s">
        <v>40265</v>
      </c>
      <c r="C15782" s="1" t="s">
        <v>16</v>
      </c>
      <c r="D15782" s="1" t="s">
        <v>35</v>
      </c>
      <c r="E15782" s="2">
        <v>28496891</v>
      </c>
      <c r="F15782" s="2">
        <v>28505415</v>
      </c>
      <c r="G15782" s="1" t="s">
        <v>13</v>
      </c>
      <c r="H15782" s="2">
        <v>3</v>
      </c>
      <c r="I15782" s="2">
        <v>5</v>
      </c>
      <c r="J15782" s="2">
        <v>1</v>
      </c>
      <c r="K15782">
        <v>1.5849625007211601</v>
      </c>
    </row>
    <row r="15783" spans="1:11" x14ac:dyDescent="0.25">
      <c r="A15783" s="1" t="s">
        <v>40292</v>
      </c>
      <c r="B15783" s="1" t="s">
        <v>40293</v>
      </c>
      <c r="C15783" s="1" t="s">
        <v>16</v>
      </c>
      <c r="D15783" s="1" t="s">
        <v>66</v>
      </c>
      <c r="E15783" s="2">
        <v>77015489</v>
      </c>
      <c r="F15783" s="2">
        <v>77050670</v>
      </c>
      <c r="G15783" s="1" t="s">
        <v>18</v>
      </c>
      <c r="H15783" s="2">
        <v>3</v>
      </c>
      <c r="I15783" s="2">
        <v>5</v>
      </c>
      <c r="J15783" s="2">
        <v>1</v>
      </c>
      <c r="K15783">
        <v>1.5849625007211601</v>
      </c>
    </row>
    <row r="15784" spans="1:11" x14ac:dyDescent="0.25">
      <c r="A15784" s="1" t="s">
        <v>40298</v>
      </c>
      <c r="B15784" s="1" t="s">
        <v>40299</v>
      </c>
      <c r="C15784" s="1" t="s">
        <v>16</v>
      </c>
      <c r="D15784" s="1" t="s">
        <v>35</v>
      </c>
      <c r="E15784" s="2">
        <v>152754173</v>
      </c>
      <c r="F15784" s="2">
        <v>152765037</v>
      </c>
      <c r="G15784" s="1" t="s">
        <v>13</v>
      </c>
      <c r="H15784" s="2">
        <v>3</v>
      </c>
      <c r="I15784" s="2">
        <v>5</v>
      </c>
      <c r="J15784" s="2">
        <v>1</v>
      </c>
      <c r="K15784">
        <v>1.5849625007211601</v>
      </c>
    </row>
    <row r="15785" spans="1:11" x14ac:dyDescent="0.25">
      <c r="A15785" s="1" t="s">
        <v>40300</v>
      </c>
      <c r="B15785" s="1" t="s">
        <v>40301</v>
      </c>
      <c r="C15785" s="1" t="s">
        <v>16</v>
      </c>
      <c r="D15785" s="1" t="s">
        <v>30</v>
      </c>
      <c r="E15785" s="2">
        <v>72300025</v>
      </c>
      <c r="F15785" s="2">
        <v>72504473</v>
      </c>
      <c r="G15785" s="1" t="s">
        <v>18</v>
      </c>
      <c r="H15785" s="2">
        <v>3</v>
      </c>
      <c r="I15785" s="2">
        <v>5</v>
      </c>
      <c r="J15785" s="2">
        <v>1</v>
      </c>
      <c r="K15785">
        <v>1.5849625007211601</v>
      </c>
    </row>
    <row r="15786" spans="1:11" x14ac:dyDescent="0.25">
      <c r="A15786" s="1" t="s">
        <v>40302</v>
      </c>
      <c r="B15786" s="1" t="s">
        <v>40303</v>
      </c>
      <c r="C15786" s="1" t="s">
        <v>16</v>
      </c>
      <c r="D15786" s="1" t="s">
        <v>22</v>
      </c>
      <c r="E15786" s="2">
        <v>31944769</v>
      </c>
      <c r="F15786" s="2">
        <v>32034508</v>
      </c>
      <c r="G15786" s="1" t="s">
        <v>18</v>
      </c>
      <c r="H15786" s="2">
        <v>3</v>
      </c>
      <c r="I15786" s="2">
        <v>5</v>
      </c>
      <c r="J15786" s="2">
        <v>1</v>
      </c>
      <c r="K15786">
        <v>1.5849625007211601</v>
      </c>
    </row>
    <row r="15787" spans="1:11" x14ac:dyDescent="0.25">
      <c r="A15787" s="1" t="s">
        <v>40310</v>
      </c>
      <c r="B15787" s="1" t="s">
        <v>40311</v>
      </c>
      <c r="C15787" s="1" t="s">
        <v>16</v>
      </c>
      <c r="D15787" s="1" t="s">
        <v>38</v>
      </c>
      <c r="E15787" s="2">
        <v>129489014</v>
      </c>
      <c r="F15787" s="2">
        <v>129491022</v>
      </c>
      <c r="G15787" s="1" t="s">
        <v>18</v>
      </c>
      <c r="H15787" s="2">
        <v>3</v>
      </c>
      <c r="I15787" s="2">
        <v>5</v>
      </c>
      <c r="J15787" s="2">
        <v>1</v>
      </c>
      <c r="K15787">
        <v>1.5849625007211601</v>
      </c>
    </row>
    <row r="15788" spans="1:11" x14ac:dyDescent="0.25">
      <c r="A15788" s="1" t="s">
        <v>10356</v>
      </c>
      <c r="B15788" s="1" t="s">
        <v>10357</v>
      </c>
      <c r="C15788" s="1" t="s">
        <v>16</v>
      </c>
      <c r="D15788" s="1" t="s">
        <v>74</v>
      </c>
      <c r="E15788" s="2">
        <v>113237843</v>
      </c>
      <c r="F15788" s="2">
        <v>113281392</v>
      </c>
      <c r="G15788" s="1" t="s">
        <v>13</v>
      </c>
      <c r="H15788" s="2">
        <v>1226.5</v>
      </c>
      <c r="I15788" s="2">
        <v>1841</v>
      </c>
      <c r="J15788" s="2">
        <v>612</v>
      </c>
      <c r="K15788">
        <v>1.5873140824005501</v>
      </c>
    </row>
    <row r="15789" spans="1:11" x14ac:dyDescent="0.25">
      <c r="A15789" s="1" t="s">
        <v>18782</v>
      </c>
      <c r="B15789" s="1" t="s">
        <v>18783</v>
      </c>
      <c r="C15789" s="1" t="s">
        <v>16</v>
      </c>
      <c r="D15789" s="1" t="s">
        <v>38</v>
      </c>
      <c r="E15789" s="2">
        <v>138972892</v>
      </c>
      <c r="F15789" s="2">
        <v>139059171</v>
      </c>
      <c r="G15789" s="1" t="s">
        <v>13</v>
      </c>
      <c r="H15789" s="2">
        <v>239.5</v>
      </c>
      <c r="I15789" s="2">
        <v>360</v>
      </c>
      <c r="J15789" s="2">
        <v>119</v>
      </c>
      <c r="K15789">
        <v>1.5889644312786499</v>
      </c>
    </row>
    <row r="15790" spans="1:11" x14ac:dyDescent="0.25">
      <c r="A15790" s="1" t="s">
        <v>11350</v>
      </c>
      <c r="B15790" s="1" t="s">
        <v>11351</v>
      </c>
      <c r="C15790" s="1" t="s">
        <v>16</v>
      </c>
      <c r="D15790" s="1" t="s">
        <v>120</v>
      </c>
      <c r="E15790" s="2">
        <v>25629946</v>
      </c>
      <c r="F15790" s="2">
        <v>25658981</v>
      </c>
      <c r="G15790" s="1" t="s">
        <v>18</v>
      </c>
      <c r="H15790" s="2">
        <v>1036</v>
      </c>
      <c r="I15790" s="2">
        <v>1556</v>
      </c>
      <c r="J15790" s="2">
        <v>516</v>
      </c>
      <c r="K15790">
        <v>1.5905327587641001</v>
      </c>
    </row>
    <row r="15791" spans="1:11" x14ac:dyDescent="0.25">
      <c r="A15791" s="1" t="s">
        <v>17174</v>
      </c>
      <c r="B15791" s="1" t="s">
        <v>17175</v>
      </c>
      <c r="C15791" s="1" t="s">
        <v>16</v>
      </c>
      <c r="D15791" s="1" t="s">
        <v>82</v>
      </c>
      <c r="E15791" s="2">
        <v>109450855</v>
      </c>
      <c r="F15791" s="2">
        <v>109473598</v>
      </c>
      <c r="G15791" s="1" t="s">
        <v>18</v>
      </c>
      <c r="H15791" s="2">
        <v>342</v>
      </c>
      <c r="I15791" s="2">
        <v>514</v>
      </c>
      <c r="J15791" s="2">
        <v>170</v>
      </c>
      <c r="K15791">
        <v>1.59057610718468</v>
      </c>
    </row>
    <row r="15792" spans="1:11" x14ac:dyDescent="0.25">
      <c r="A15792" s="1" t="s">
        <v>3862</v>
      </c>
      <c r="B15792" s="1" t="s">
        <v>3863</v>
      </c>
      <c r="C15792" s="1" t="s">
        <v>16</v>
      </c>
      <c r="D15792" s="1" t="s">
        <v>38</v>
      </c>
      <c r="E15792" s="2">
        <v>103170649</v>
      </c>
      <c r="F15792" s="2">
        <v>103215164</v>
      </c>
      <c r="G15792" s="1" t="s">
        <v>18</v>
      </c>
      <c r="H15792" s="2">
        <v>4032.5</v>
      </c>
      <c r="I15792" s="2">
        <v>6056</v>
      </c>
      <c r="J15792" s="2">
        <v>2009</v>
      </c>
      <c r="K15792">
        <v>1.5914079099863401</v>
      </c>
    </row>
    <row r="15793" spans="1:11" x14ac:dyDescent="0.25">
      <c r="A15793" s="1" t="s">
        <v>3790</v>
      </c>
      <c r="B15793" s="1" t="s">
        <v>3791</v>
      </c>
      <c r="C15793" s="1" t="s">
        <v>16</v>
      </c>
      <c r="D15793" s="1" t="s">
        <v>153</v>
      </c>
      <c r="E15793" s="2">
        <v>57624258</v>
      </c>
      <c r="F15793" s="2">
        <v>57754737</v>
      </c>
      <c r="G15793" s="1" t="s">
        <v>18</v>
      </c>
      <c r="H15793" s="2">
        <v>4092</v>
      </c>
      <c r="I15793" s="2">
        <v>6146</v>
      </c>
      <c r="J15793" s="2">
        <v>2038</v>
      </c>
      <c r="K15793">
        <v>1.5920207097158099</v>
      </c>
    </row>
    <row r="15794" spans="1:11" x14ac:dyDescent="0.25">
      <c r="A15794" s="1" t="s">
        <v>13148</v>
      </c>
      <c r="B15794" s="1" t="s">
        <v>13149</v>
      </c>
      <c r="C15794" s="1" t="s">
        <v>16</v>
      </c>
      <c r="D15794" s="1" t="s">
        <v>82</v>
      </c>
      <c r="E15794" s="2">
        <v>70647287</v>
      </c>
      <c r="F15794" s="2">
        <v>70651421</v>
      </c>
      <c r="G15794" s="1" t="s">
        <v>13</v>
      </c>
      <c r="H15794" s="2">
        <v>756</v>
      </c>
      <c r="I15794" s="2">
        <v>1136</v>
      </c>
      <c r="J15794" s="2">
        <v>376</v>
      </c>
      <c r="K15794">
        <v>1.5925958256235799</v>
      </c>
    </row>
    <row r="15795" spans="1:11" x14ac:dyDescent="0.25">
      <c r="A15795" s="1" t="s">
        <v>3234</v>
      </c>
      <c r="B15795" s="1" t="s">
        <v>3235</v>
      </c>
      <c r="C15795" s="1" t="s">
        <v>16</v>
      </c>
      <c r="D15795" s="1" t="s">
        <v>38</v>
      </c>
      <c r="E15795" s="2">
        <v>156165290</v>
      </c>
      <c r="F15795" s="2">
        <v>156197488</v>
      </c>
      <c r="G15795" s="1" t="s">
        <v>18</v>
      </c>
      <c r="H15795" s="2">
        <v>4685.5</v>
      </c>
      <c r="I15795" s="2">
        <v>7040</v>
      </c>
      <c r="J15795" s="2">
        <v>2331</v>
      </c>
      <c r="K15795">
        <v>1.5942125540438301</v>
      </c>
    </row>
    <row r="15796" spans="1:11" x14ac:dyDescent="0.25">
      <c r="A15796" s="1" t="s">
        <v>17496</v>
      </c>
      <c r="B15796" s="1" t="s">
        <v>17497</v>
      </c>
      <c r="C15796" s="1" t="s">
        <v>16</v>
      </c>
      <c r="D15796" s="1" t="s">
        <v>38</v>
      </c>
      <c r="E15796" s="2">
        <v>62509169</v>
      </c>
      <c r="F15796" s="2">
        <v>62519918</v>
      </c>
      <c r="G15796" s="1" t="s">
        <v>18</v>
      </c>
      <c r="H15796" s="2">
        <v>321</v>
      </c>
      <c r="I15796" s="2">
        <v>483</v>
      </c>
      <c r="J15796" s="2">
        <v>159</v>
      </c>
      <c r="K15796">
        <v>1.59693514238723</v>
      </c>
    </row>
    <row r="15797" spans="1:11" x14ac:dyDescent="0.25">
      <c r="A15797" s="1" t="s">
        <v>7888</v>
      </c>
      <c r="B15797" s="1" t="s">
        <v>7889</v>
      </c>
      <c r="C15797" s="1" t="s">
        <v>16</v>
      </c>
      <c r="D15797" s="1" t="s">
        <v>120</v>
      </c>
      <c r="E15797" s="2">
        <v>139995996</v>
      </c>
      <c r="F15797" s="2">
        <v>140036266</v>
      </c>
      <c r="G15797" s="1" t="s">
        <v>18</v>
      </c>
      <c r="H15797" s="2">
        <v>1895</v>
      </c>
      <c r="I15797" s="2">
        <v>2849</v>
      </c>
      <c r="J15797" s="2">
        <v>941</v>
      </c>
      <c r="K15797">
        <v>1.5971629543266801</v>
      </c>
    </row>
    <row r="15798" spans="1:11" x14ac:dyDescent="0.25">
      <c r="A15798" s="1" t="s">
        <v>962</v>
      </c>
      <c r="B15798" s="1" t="s">
        <v>963</v>
      </c>
      <c r="C15798" s="1" t="s">
        <v>16</v>
      </c>
      <c r="D15798" s="1" t="s">
        <v>66</v>
      </c>
      <c r="E15798" s="2">
        <v>58047003</v>
      </c>
      <c r="F15798" s="2">
        <v>58076489</v>
      </c>
      <c r="G15798" s="1" t="s">
        <v>18</v>
      </c>
      <c r="H15798" s="2">
        <v>11321</v>
      </c>
      <c r="I15798" s="2">
        <v>17024</v>
      </c>
      <c r="J15798" s="2">
        <v>5618</v>
      </c>
      <c r="K15798">
        <v>1.5992694928225899</v>
      </c>
    </row>
    <row r="15799" spans="1:11" x14ac:dyDescent="0.25">
      <c r="A15799" s="1" t="s">
        <v>24111</v>
      </c>
      <c r="B15799" s="1" t="s">
        <v>24112</v>
      </c>
      <c r="C15799" s="1" t="s">
        <v>16</v>
      </c>
      <c r="D15799" s="1" t="s">
        <v>79</v>
      </c>
      <c r="E15799" s="2">
        <v>26981285</v>
      </c>
      <c r="F15799" s="2">
        <v>27616843</v>
      </c>
      <c r="G15799" s="1" t="s">
        <v>18</v>
      </c>
      <c r="H15799" s="2">
        <v>59.5</v>
      </c>
      <c r="I15799" s="2">
        <v>90</v>
      </c>
      <c r="J15799" s="2">
        <v>29</v>
      </c>
      <c r="K15799">
        <v>1.6009040445901801</v>
      </c>
    </row>
    <row r="15800" spans="1:11" x14ac:dyDescent="0.25">
      <c r="A15800" s="1" t="s">
        <v>24219</v>
      </c>
      <c r="B15800" s="1" t="s">
        <v>24220</v>
      </c>
      <c r="C15800" s="1" t="s">
        <v>16</v>
      </c>
      <c r="D15800" s="1" t="s">
        <v>101</v>
      </c>
      <c r="E15800" s="2">
        <v>67362113</v>
      </c>
      <c r="F15800" s="2">
        <v>67375810</v>
      </c>
      <c r="G15800" s="1" t="s">
        <v>18</v>
      </c>
      <c r="H15800" s="2">
        <v>57.5</v>
      </c>
      <c r="I15800" s="2">
        <v>87</v>
      </c>
      <c r="J15800" s="2">
        <v>28</v>
      </c>
      <c r="K15800">
        <v>1.6014506235097301</v>
      </c>
    </row>
    <row r="15801" spans="1:11" x14ac:dyDescent="0.25">
      <c r="A15801" s="1" t="s">
        <v>470</v>
      </c>
      <c r="B15801" s="1" t="s">
        <v>471</v>
      </c>
      <c r="C15801" s="1" t="s">
        <v>16</v>
      </c>
      <c r="D15801" s="1" t="s">
        <v>41</v>
      </c>
      <c r="E15801" s="2">
        <v>75071188</v>
      </c>
      <c r="F15801" s="2">
        <v>75223688</v>
      </c>
      <c r="G15801" s="1" t="s">
        <v>13</v>
      </c>
      <c r="H15801" s="2">
        <v>17959.5</v>
      </c>
      <c r="I15801" s="2">
        <v>27020</v>
      </c>
      <c r="J15801" s="2">
        <v>8899</v>
      </c>
      <c r="K15801">
        <v>1.60220382608276</v>
      </c>
    </row>
    <row r="15802" spans="1:11" x14ac:dyDescent="0.25">
      <c r="A15802" s="1" t="s">
        <v>4112</v>
      </c>
      <c r="B15802" s="1" t="s">
        <v>4113</v>
      </c>
      <c r="C15802" s="1" t="s">
        <v>16</v>
      </c>
      <c r="D15802" s="1" t="s">
        <v>38</v>
      </c>
      <c r="E15802" s="2">
        <v>149485294</v>
      </c>
      <c r="F15802" s="2">
        <v>149496668</v>
      </c>
      <c r="G15802" s="1" t="s">
        <v>13</v>
      </c>
      <c r="H15802" s="2">
        <v>3815.5</v>
      </c>
      <c r="I15802" s="2">
        <v>5741</v>
      </c>
      <c r="J15802" s="2">
        <v>1890</v>
      </c>
      <c r="K15802">
        <v>1.60240396725742</v>
      </c>
    </row>
    <row r="15803" spans="1:11" x14ac:dyDescent="0.25">
      <c r="A15803" s="1" t="s">
        <v>4737</v>
      </c>
      <c r="B15803" s="1" t="s">
        <v>4738</v>
      </c>
      <c r="C15803" s="1" t="s">
        <v>16</v>
      </c>
      <c r="D15803" s="1" t="s">
        <v>49</v>
      </c>
      <c r="E15803" s="2">
        <v>48341358</v>
      </c>
      <c r="F15803" s="2">
        <v>48408049</v>
      </c>
      <c r="G15803" s="1" t="s">
        <v>13</v>
      </c>
      <c r="H15803" s="2">
        <v>3356</v>
      </c>
      <c r="I15803" s="2">
        <v>5051</v>
      </c>
      <c r="J15803" s="2">
        <v>1661</v>
      </c>
      <c r="K15803">
        <v>1.6039342570172099</v>
      </c>
    </row>
    <row r="15804" spans="1:11" x14ac:dyDescent="0.25">
      <c r="A15804" s="1" t="s">
        <v>14252</v>
      </c>
      <c r="B15804" s="1" t="s">
        <v>14253</v>
      </c>
      <c r="C15804" s="1" t="s">
        <v>16</v>
      </c>
      <c r="D15804" s="1" t="s">
        <v>38</v>
      </c>
      <c r="E15804" s="2">
        <v>44991242</v>
      </c>
      <c r="F15804" s="2">
        <v>45012412</v>
      </c>
      <c r="G15804" s="1" t="s">
        <v>18</v>
      </c>
      <c r="H15804" s="2">
        <v>607</v>
      </c>
      <c r="I15804" s="2">
        <v>914</v>
      </c>
      <c r="J15804" s="2">
        <v>300</v>
      </c>
      <c r="K15804">
        <v>1.6040082564117</v>
      </c>
    </row>
    <row r="15805" spans="1:11" x14ac:dyDescent="0.25">
      <c r="A15805" s="1" t="s">
        <v>22319</v>
      </c>
      <c r="B15805" s="1" t="s">
        <v>22320</v>
      </c>
      <c r="C15805" s="1" t="s">
        <v>16</v>
      </c>
      <c r="D15805" s="1" t="s">
        <v>35</v>
      </c>
      <c r="E15805" s="2">
        <v>25563115</v>
      </c>
      <c r="F15805" s="2">
        <v>25571358</v>
      </c>
      <c r="G15805" s="1" t="s">
        <v>18</v>
      </c>
      <c r="H15805" s="2">
        <v>98</v>
      </c>
      <c r="I15805" s="2">
        <v>148</v>
      </c>
      <c r="J15805" s="2">
        <v>48</v>
      </c>
      <c r="K15805">
        <v>1.6044586763469499</v>
      </c>
    </row>
    <row r="15806" spans="1:11" x14ac:dyDescent="0.25">
      <c r="A15806" s="1" t="s">
        <v>17954</v>
      </c>
      <c r="B15806" s="1" t="s">
        <v>17955</v>
      </c>
      <c r="C15806" s="1" t="s">
        <v>16</v>
      </c>
      <c r="D15806" s="1" t="s">
        <v>30</v>
      </c>
      <c r="E15806" s="2">
        <v>122237848</v>
      </c>
      <c r="F15806" s="2">
        <v>122264460</v>
      </c>
      <c r="G15806" s="1" t="s">
        <v>18</v>
      </c>
      <c r="H15806" s="2">
        <v>290</v>
      </c>
      <c r="I15806" s="2">
        <v>437</v>
      </c>
      <c r="J15806" s="2">
        <v>143</v>
      </c>
      <c r="K15806">
        <v>1.60486205815886</v>
      </c>
    </row>
    <row r="15807" spans="1:11" x14ac:dyDescent="0.25">
      <c r="A15807" s="1" t="s">
        <v>24970</v>
      </c>
      <c r="B15807" s="1" t="s">
        <v>24971</v>
      </c>
      <c r="C15807" s="1" t="s">
        <v>439</v>
      </c>
      <c r="D15807" s="1" t="s">
        <v>90</v>
      </c>
      <c r="E15807" s="2">
        <v>20990459</v>
      </c>
      <c r="F15807" s="2">
        <v>21200919</v>
      </c>
      <c r="G15807" s="1" t="s">
        <v>13</v>
      </c>
      <c r="H15807" s="2">
        <v>47.5</v>
      </c>
      <c r="I15807" s="2">
        <v>72</v>
      </c>
      <c r="J15807" s="2">
        <v>23</v>
      </c>
      <c r="K15807">
        <v>1.60486205815886</v>
      </c>
    </row>
    <row r="15808" spans="1:11" x14ac:dyDescent="0.25">
      <c r="A15808" s="1" t="s">
        <v>15550</v>
      </c>
      <c r="B15808" s="1" t="s">
        <v>15551</v>
      </c>
      <c r="C15808" s="1" t="s">
        <v>16</v>
      </c>
      <c r="D15808" s="1" t="s">
        <v>90</v>
      </c>
      <c r="E15808" s="2">
        <v>73041827</v>
      </c>
      <c r="F15808" s="2">
        <v>73047179</v>
      </c>
      <c r="G15808" s="1" t="s">
        <v>18</v>
      </c>
      <c r="H15808" s="2">
        <v>476</v>
      </c>
      <c r="I15808" s="2">
        <v>717</v>
      </c>
      <c r="J15808" s="2">
        <v>235</v>
      </c>
      <c r="K15808">
        <v>1.60519698446121</v>
      </c>
    </row>
    <row r="15809" spans="1:11" x14ac:dyDescent="0.25">
      <c r="A15809" s="1" t="s">
        <v>18924</v>
      </c>
      <c r="B15809" s="1" t="s">
        <v>18925</v>
      </c>
      <c r="C15809" s="1" t="s">
        <v>439</v>
      </c>
      <c r="D15809" s="1" t="s">
        <v>17</v>
      </c>
      <c r="E15809" s="2">
        <v>64679871</v>
      </c>
      <c r="F15809" s="2">
        <v>64690659</v>
      </c>
      <c r="G15809" s="1" t="s">
        <v>18</v>
      </c>
      <c r="H15809" s="2">
        <v>231.5</v>
      </c>
      <c r="I15809" s="2">
        <v>349</v>
      </c>
      <c r="J15809" s="2">
        <v>114</v>
      </c>
      <c r="K15809">
        <v>1.60572106088795</v>
      </c>
    </row>
    <row r="15810" spans="1:11" x14ac:dyDescent="0.25">
      <c r="A15810" s="1" t="s">
        <v>19040</v>
      </c>
      <c r="B15810" s="1" t="s">
        <v>19041</v>
      </c>
      <c r="C15810" s="1" t="s">
        <v>16</v>
      </c>
      <c r="D15810" s="1" t="s">
        <v>22</v>
      </c>
      <c r="E15810" s="2">
        <v>47630690</v>
      </c>
      <c r="F15810" s="2">
        <v>47686738</v>
      </c>
      <c r="G15810" s="1" t="s">
        <v>13</v>
      </c>
      <c r="H15810" s="2">
        <v>225.5</v>
      </c>
      <c r="I15810" s="2">
        <v>340</v>
      </c>
      <c r="J15810" s="2">
        <v>111</v>
      </c>
      <c r="K15810">
        <v>1.60627300696657</v>
      </c>
    </row>
    <row r="15811" spans="1:11" x14ac:dyDescent="0.25">
      <c r="A15811" s="1" t="s">
        <v>7328</v>
      </c>
      <c r="B15811" s="1" t="s">
        <v>7329</v>
      </c>
      <c r="C15811" s="1" t="s">
        <v>16</v>
      </c>
      <c r="D15811" s="1" t="s">
        <v>153</v>
      </c>
      <c r="E15811" s="2">
        <v>65815633</v>
      </c>
      <c r="F15811" s="2">
        <v>65863057</v>
      </c>
      <c r="G15811" s="1" t="s">
        <v>13</v>
      </c>
      <c r="H15811" s="2">
        <v>2072</v>
      </c>
      <c r="I15811" s="2">
        <v>3120</v>
      </c>
      <c r="J15811" s="2">
        <v>1024</v>
      </c>
      <c r="K15811">
        <v>1.6063844475264</v>
      </c>
    </row>
    <row r="15812" spans="1:11" x14ac:dyDescent="0.25">
      <c r="A15812" s="1" t="s">
        <v>25318</v>
      </c>
      <c r="B15812" s="1" t="s">
        <v>25319</v>
      </c>
      <c r="C15812" s="1" t="s">
        <v>439</v>
      </c>
      <c r="D15812" s="1" t="s">
        <v>44</v>
      </c>
      <c r="E15812" s="2">
        <v>4439003</v>
      </c>
      <c r="F15812" s="2">
        <v>4448326</v>
      </c>
      <c r="G15812" s="1" t="s">
        <v>13</v>
      </c>
      <c r="H15812" s="2">
        <v>43.5</v>
      </c>
      <c r="I15812" s="2">
        <v>66</v>
      </c>
      <c r="J15812" s="2">
        <v>21</v>
      </c>
      <c r="K15812">
        <v>1.6066575718204701</v>
      </c>
    </row>
    <row r="15813" spans="1:11" x14ac:dyDescent="0.25">
      <c r="A15813" s="1" t="s">
        <v>6057</v>
      </c>
      <c r="B15813" s="1" t="s">
        <v>6058</v>
      </c>
      <c r="C15813" s="1" t="s">
        <v>16</v>
      </c>
      <c r="D15813" s="1" t="s">
        <v>17</v>
      </c>
      <c r="E15813" s="2">
        <v>191005847</v>
      </c>
      <c r="F15813" s="2">
        <v>191026158</v>
      </c>
      <c r="G15813" s="1" t="s">
        <v>18</v>
      </c>
      <c r="H15813" s="2">
        <v>2623</v>
      </c>
      <c r="I15813" s="2">
        <v>3950</v>
      </c>
      <c r="J15813" s="2">
        <v>1296</v>
      </c>
      <c r="K15813">
        <v>1.6070393667259699</v>
      </c>
    </row>
    <row r="15814" spans="1:11" x14ac:dyDescent="0.25">
      <c r="A15814" s="1" t="s">
        <v>14046</v>
      </c>
      <c r="B15814" s="1" t="s">
        <v>14047</v>
      </c>
      <c r="C15814" s="1" t="s">
        <v>16</v>
      </c>
      <c r="D15814" s="1" t="s">
        <v>17</v>
      </c>
      <c r="E15814" s="2">
        <v>36511867</v>
      </c>
      <c r="F15814" s="2">
        <v>36528237</v>
      </c>
      <c r="G15814" s="1" t="s">
        <v>13</v>
      </c>
      <c r="H15814" s="2">
        <v>630.5</v>
      </c>
      <c r="I15814" s="2">
        <v>950</v>
      </c>
      <c r="J15814" s="2">
        <v>311</v>
      </c>
      <c r="K15814">
        <v>1.60789931199831</v>
      </c>
    </row>
    <row r="15815" spans="1:11" x14ac:dyDescent="0.25">
      <c r="A15815" s="1" t="s">
        <v>8517</v>
      </c>
      <c r="B15815" s="1" t="s">
        <v>8518</v>
      </c>
      <c r="C15815" s="1" t="s">
        <v>16</v>
      </c>
      <c r="D15815" s="1" t="s">
        <v>27</v>
      </c>
      <c r="E15815" s="2">
        <v>121881150</v>
      </c>
      <c r="F15815" s="2">
        <v>121907694</v>
      </c>
      <c r="G15815" s="1" t="s">
        <v>18</v>
      </c>
      <c r="H15815" s="2">
        <v>1692</v>
      </c>
      <c r="I15815" s="2">
        <v>2549</v>
      </c>
      <c r="J15815" s="2">
        <v>835</v>
      </c>
      <c r="K15815">
        <v>1.6089223996653399</v>
      </c>
    </row>
    <row r="15816" spans="1:11" x14ac:dyDescent="0.25">
      <c r="A15816" s="1" t="s">
        <v>20623</v>
      </c>
      <c r="B15816" s="1" t="s">
        <v>20624</v>
      </c>
      <c r="C15816" s="1" t="s">
        <v>16</v>
      </c>
      <c r="D15816" s="1" t="s">
        <v>27</v>
      </c>
      <c r="E15816" s="2">
        <v>84415364</v>
      </c>
      <c r="F15816" s="2">
        <v>84640246</v>
      </c>
      <c r="G15816" s="1" t="s">
        <v>13</v>
      </c>
      <c r="H15816" s="2">
        <v>155</v>
      </c>
      <c r="I15816" s="2">
        <v>234</v>
      </c>
      <c r="J15816" s="2">
        <v>76</v>
      </c>
      <c r="K15816">
        <v>1.6097304058701001</v>
      </c>
    </row>
    <row r="15817" spans="1:11" x14ac:dyDescent="0.25">
      <c r="A15817" s="1" t="s">
        <v>21737</v>
      </c>
      <c r="B15817" s="1" t="s">
        <v>21738</v>
      </c>
      <c r="C15817" s="1" t="s">
        <v>9118</v>
      </c>
      <c r="D15817" s="1" t="s">
        <v>85</v>
      </c>
      <c r="E15817" s="2">
        <v>157980248</v>
      </c>
      <c r="F15817" s="2">
        <v>157983654</v>
      </c>
      <c r="G15817" s="1" t="s">
        <v>13</v>
      </c>
      <c r="H15817" s="2">
        <v>112.5</v>
      </c>
      <c r="I15817" s="2">
        <v>170</v>
      </c>
      <c r="J15817" s="2">
        <v>55</v>
      </c>
      <c r="K15817">
        <v>1.6104975928282901</v>
      </c>
    </row>
    <row r="15818" spans="1:11" x14ac:dyDescent="0.25">
      <c r="A15818" s="1" t="s">
        <v>7668</v>
      </c>
      <c r="B15818" s="1" t="s">
        <v>7669</v>
      </c>
      <c r="C15818" s="1" t="s">
        <v>16</v>
      </c>
      <c r="D15818" s="1" t="s">
        <v>120</v>
      </c>
      <c r="E15818" s="2">
        <v>142650766</v>
      </c>
      <c r="F15818" s="2">
        <v>142666816</v>
      </c>
      <c r="G15818" s="1" t="s">
        <v>18</v>
      </c>
      <c r="H15818" s="2">
        <v>1953.5</v>
      </c>
      <c r="I15818" s="2">
        <v>2944</v>
      </c>
      <c r="J15818" s="2">
        <v>963</v>
      </c>
      <c r="K15818">
        <v>1.6111625824878599</v>
      </c>
    </row>
    <row r="15819" spans="1:11" x14ac:dyDescent="0.25">
      <c r="A15819" s="1" t="s">
        <v>26146</v>
      </c>
      <c r="B15819" s="1" t="s">
        <v>26147</v>
      </c>
      <c r="C15819" s="1" t="s">
        <v>16</v>
      </c>
      <c r="D15819" s="1" t="s">
        <v>17</v>
      </c>
      <c r="E15819" s="2">
        <v>75360329</v>
      </c>
      <c r="F15819" s="2">
        <v>75368579</v>
      </c>
      <c r="G15819" s="1" t="s">
        <v>13</v>
      </c>
      <c r="H15819" s="2">
        <v>35.5</v>
      </c>
      <c r="I15819" s="2">
        <v>54</v>
      </c>
      <c r="J15819" s="2">
        <v>17</v>
      </c>
      <c r="K15819">
        <v>1.61143471208235</v>
      </c>
    </row>
    <row r="15820" spans="1:11" x14ac:dyDescent="0.25">
      <c r="A15820" s="1" t="s">
        <v>17072</v>
      </c>
      <c r="B15820" s="1" t="s">
        <v>17073</v>
      </c>
      <c r="C15820" s="1" t="s">
        <v>7291</v>
      </c>
      <c r="D15820" s="1" t="s">
        <v>74</v>
      </c>
      <c r="E15820" s="2">
        <v>87729964</v>
      </c>
      <c r="F15820" s="2">
        <v>87731148</v>
      </c>
      <c r="G15820" s="1" t="s">
        <v>18</v>
      </c>
      <c r="H15820" s="2">
        <v>350</v>
      </c>
      <c r="I15820" s="2">
        <v>528</v>
      </c>
      <c r="J15820" s="2">
        <v>172</v>
      </c>
      <c r="K15820">
        <v>1.6124956844773</v>
      </c>
    </row>
    <row r="15821" spans="1:11" x14ac:dyDescent="0.25">
      <c r="A15821" s="1" t="s">
        <v>8995</v>
      </c>
      <c r="B15821" s="1" t="s">
        <v>8996</v>
      </c>
      <c r="C15821" s="1" t="s">
        <v>16</v>
      </c>
      <c r="D15821" s="1" t="s">
        <v>27</v>
      </c>
      <c r="E15821" s="2">
        <v>122578242</v>
      </c>
      <c r="F15821" s="2">
        <v>122611463</v>
      </c>
      <c r="G15821" s="1" t="s">
        <v>18</v>
      </c>
      <c r="H15821" s="2">
        <v>1555.5</v>
      </c>
      <c r="I15821" s="2">
        <v>2345</v>
      </c>
      <c r="J15821" s="2">
        <v>766</v>
      </c>
      <c r="K15821">
        <v>1.61290453052558</v>
      </c>
    </row>
    <row r="15822" spans="1:11" x14ac:dyDescent="0.25">
      <c r="A15822" s="1" t="s">
        <v>26373</v>
      </c>
      <c r="B15822" s="1" t="s">
        <v>26374</v>
      </c>
      <c r="C15822" s="1" t="s">
        <v>16</v>
      </c>
      <c r="D15822" s="1" t="s">
        <v>74</v>
      </c>
      <c r="E15822" s="2">
        <v>119432531</v>
      </c>
      <c r="F15822" s="2">
        <v>119544347</v>
      </c>
      <c r="G15822" s="1" t="s">
        <v>18</v>
      </c>
      <c r="H15822" s="2">
        <v>33.5</v>
      </c>
      <c r="I15822" s="2">
        <v>51</v>
      </c>
      <c r="J15822" s="2">
        <v>16</v>
      </c>
      <c r="K15822">
        <v>1.61297687689075</v>
      </c>
    </row>
    <row r="15823" spans="1:11" x14ac:dyDescent="0.25">
      <c r="A15823" s="1" t="s">
        <v>10856</v>
      </c>
      <c r="B15823" s="1" t="s">
        <v>10857</v>
      </c>
      <c r="C15823" s="1" t="s">
        <v>16</v>
      </c>
      <c r="D15823" s="1" t="s">
        <v>17</v>
      </c>
      <c r="E15823" s="2">
        <v>64730558</v>
      </c>
      <c r="F15823" s="2">
        <v>64737751</v>
      </c>
      <c r="G15823" s="1" t="s">
        <v>18</v>
      </c>
      <c r="H15823" s="2">
        <v>1121.5</v>
      </c>
      <c r="I15823" s="2">
        <v>1691</v>
      </c>
      <c r="J15823" s="2">
        <v>552</v>
      </c>
      <c r="K15823">
        <v>1.61337818288524</v>
      </c>
    </row>
    <row r="15824" spans="1:11" x14ac:dyDescent="0.25">
      <c r="A15824" s="1" t="s">
        <v>21300</v>
      </c>
      <c r="B15824" s="1" t="s">
        <v>21301</v>
      </c>
      <c r="C15824" s="1" t="s">
        <v>16</v>
      </c>
      <c r="D15824" s="1" t="s">
        <v>120</v>
      </c>
      <c r="E15824" s="2">
        <v>140863670</v>
      </c>
      <c r="F15824" s="2">
        <v>140882309</v>
      </c>
      <c r="G15824" s="1" t="s">
        <v>18</v>
      </c>
      <c r="H15824" s="2">
        <v>129</v>
      </c>
      <c r="I15824" s="2">
        <v>195</v>
      </c>
      <c r="J15824" s="2">
        <v>63</v>
      </c>
      <c r="K15824">
        <v>1.6147098441152099</v>
      </c>
    </row>
    <row r="15825" spans="1:11" x14ac:dyDescent="0.25">
      <c r="A15825" s="1" t="s">
        <v>17992</v>
      </c>
      <c r="B15825" s="1" t="s">
        <v>17993</v>
      </c>
      <c r="C15825" s="1" t="s">
        <v>16</v>
      </c>
      <c r="D15825" s="1" t="s">
        <v>44</v>
      </c>
      <c r="E15825" s="2">
        <v>6987911</v>
      </c>
      <c r="F15825" s="2">
        <v>6992503</v>
      </c>
      <c r="G15825" s="1" t="s">
        <v>18</v>
      </c>
      <c r="H15825" s="2">
        <v>287.5</v>
      </c>
      <c r="I15825" s="2">
        <v>434</v>
      </c>
      <c r="J15825" s="2">
        <v>141</v>
      </c>
      <c r="K15825">
        <v>1.6151244712314099</v>
      </c>
    </row>
    <row r="15826" spans="1:11" x14ac:dyDescent="0.25">
      <c r="A15826" s="1" t="s">
        <v>19214</v>
      </c>
      <c r="B15826" s="1" t="s">
        <v>19215</v>
      </c>
      <c r="C15826" s="1" t="s">
        <v>21</v>
      </c>
      <c r="D15826" s="1" t="s">
        <v>101</v>
      </c>
      <c r="E15826" s="2">
        <v>69809914</v>
      </c>
      <c r="F15826" s="2">
        <v>69816094</v>
      </c>
      <c r="G15826" s="1" t="s">
        <v>18</v>
      </c>
      <c r="H15826" s="2">
        <v>216.5</v>
      </c>
      <c r="I15826" s="2">
        <v>327</v>
      </c>
      <c r="J15826" s="2">
        <v>106</v>
      </c>
      <c r="K15826">
        <v>1.61608501821694</v>
      </c>
    </row>
    <row r="15827" spans="1:11" x14ac:dyDescent="0.25">
      <c r="A15827" s="1" t="s">
        <v>8384</v>
      </c>
      <c r="B15827" s="1" t="s">
        <v>8385</v>
      </c>
      <c r="C15827" s="1" t="s">
        <v>16</v>
      </c>
      <c r="D15827" s="1" t="s">
        <v>38</v>
      </c>
      <c r="E15827" s="2">
        <v>65604986</v>
      </c>
      <c r="F15827" s="2">
        <v>65616238</v>
      </c>
      <c r="G15827" s="1" t="s">
        <v>13</v>
      </c>
      <c r="H15827" s="2">
        <v>1727</v>
      </c>
      <c r="I15827" s="2">
        <v>2605</v>
      </c>
      <c r="J15827" s="2">
        <v>849</v>
      </c>
      <c r="K15827">
        <v>1.6163023375430701</v>
      </c>
    </row>
    <row r="15828" spans="1:11" x14ac:dyDescent="0.25">
      <c r="A15828" s="1" t="s">
        <v>11972</v>
      </c>
      <c r="B15828" s="1" t="s">
        <v>11973</v>
      </c>
      <c r="C15828" s="1" t="s">
        <v>16</v>
      </c>
      <c r="D15828" s="1" t="s">
        <v>79</v>
      </c>
      <c r="E15828" s="2">
        <v>7726000</v>
      </c>
      <c r="F15828" s="2">
        <v>7763150</v>
      </c>
      <c r="G15828" s="1" t="s">
        <v>13</v>
      </c>
      <c r="H15828" s="2">
        <v>924</v>
      </c>
      <c r="I15828" s="2">
        <v>1394</v>
      </c>
      <c r="J15828" s="2">
        <v>454</v>
      </c>
      <c r="K15828">
        <v>1.61632667163049</v>
      </c>
    </row>
    <row r="15829" spans="1:11" x14ac:dyDescent="0.25">
      <c r="A15829" s="1" t="s">
        <v>12790</v>
      </c>
      <c r="B15829" s="1" t="s">
        <v>12791</v>
      </c>
      <c r="C15829" s="1" t="s">
        <v>16</v>
      </c>
      <c r="D15829" s="1" t="s">
        <v>85</v>
      </c>
      <c r="E15829" s="2">
        <v>108571699</v>
      </c>
      <c r="F15829" s="2">
        <v>108583222</v>
      </c>
      <c r="G15829" s="1" t="s">
        <v>13</v>
      </c>
      <c r="H15829" s="2">
        <v>803</v>
      </c>
      <c r="I15829" s="2">
        <v>1212</v>
      </c>
      <c r="J15829" s="2">
        <v>394</v>
      </c>
      <c r="K15829">
        <v>1.61865499205605</v>
      </c>
    </row>
    <row r="15830" spans="1:11" x14ac:dyDescent="0.25">
      <c r="A15830" s="1" t="s">
        <v>19130</v>
      </c>
      <c r="B15830" s="1" t="s">
        <v>19131</v>
      </c>
      <c r="C15830" s="1" t="s">
        <v>16</v>
      </c>
      <c r="D15830" s="1" t="s">
        <v>41</v>
      </c>
      <c r="E15830" s="2">
        <v>86571991</v>
      </c>
      <c r="F15830" s="2">
        <v>86574899</v>
      </c>
      <c r="G15830" s="1" t="s">
        <v>13</v>
      </c>
      <c r="H15830" s="2">
        <v>221</v>
      </c>
      <c r="I15830" s="2">
        <v>334</v>
      </c>
      <c r="J15830" s="2">
        <v>108</v>
      </c>
      <c r="K15830">
        <v>1.61983296056821</v>
      </c>
    </row>
    <row r="15831" spans="1:11" x14ac:dyDescent="0.25">
      <c r="A15831" s="1" t="s">
        <v>14262</v>
      </c>
      <c r="B15831" s="1" t="s">
        <v>14263</v>
      </c>
      <c r="C15831" s="1" t="s">
        <v>16</v>
      </c>
      <c r="D15831" s="1" t="s">
        <v>49</v>
      </c>
      <c r="E15831" s="2">
        <v>166170454</v>
      </c>
      <c r="F15831" s="2">
        <v>166190512</v>
      </c>
      <c r="G15831" s="1" t="s">
        <v>13</v>
      </c>
      <c r="H15831" s="2">
        <v>606</v>
      </c>
      <c r="I15831" s="2">
        <v>915</v>
      </c>
      <c r="J15831" s="2">
        <v>297</v>
      </c>
      <c r="K15831">
        <v>1.62003526763478</v>
      </c>
    </row>
    <row r="15832" spans="1:11" x14ac:dyDescent="0.25">
      <c r="A15832" s="1" t="s">
        <v>9165</v>
      </c>
      <c r="B15832" s="1" t="s">
        <v>9166</v>
      </c>
      <c r="C15832" s="1" t="s">
        <v>16</v>
      </c>
      <c r="D15832" s="1" t="s">
        <v>41</v>
      </c>
      <c r="E15832" s="2">
        <v>110333356</v>
      </c>
      <c r="F15832" s="2">
        <v>110384950</v>
      </c>
      <c r="G15832" s="1" t="s">
        <v>13</v>
      </c>
      <c r="H15832" s="2">
        <v>1514.5</v>
      </c>
      <c r="I15832" s="2">
        <v>2286</v>
      </c>
      <c r="J15832" s="2">
        <v>743</v>
      </c>
      <c r="K15832">
        <v>1.62008183930364</v>
      </c>
    </row>
    <row r="15833" spans="1:11" x14ac:dyDescent="0.25">
      <c r="A15833" s="1" t="s">
        <v>23028</v>
      </c>
      <c r="B15833" s="1" t="s">
        <v>23029</v>
      </c>
      <c r="C15833" s="1" t="s">
        <v>21</v>
      </c>
      <c r="D15833" s="1" t="s">
        <v>22</v>
      </c>
      <c r="E15833" s="2">
        <v>15375000</v>
      </c>
      <c r="F15833" s="2">
        <v>15379475</v>
      </c>
      <c r="G15833" s="1" t="s">
        <v>13</v>
      </c>
      <c r="H15833" s="2">
        <v>80.5</v>
      </c>
      <c r="I15833" s="2">
        <v>122</v>
      </c>
      <c r="J15833" s="2">
        <v>39</v>
      </c>
      <c r="K15833">
        <v>1.6205864104518799</v>
      </c>
    </row>
    <row r="15834" spans="1:11" x14ac:dyDescent="0.25">
      <c r="A15834" s="1" t="s">
        <v>15129</v>
      </c>
      <c r="B15834" s="1" t="s">
        <v>15130</v>
      </c>
      <c r="C15834" s="1" t="s">
        <v>16</v>
      </c>
      <c r="D15834" s="1" t="s">
        <v>35</v>
      </c>
      <c r="E15834" s="2">
        <v>181387762</v>
      </c>
      <c r="F15834" s="2">
        <v>181459426</v>
      </c>
      <c r="G15834" s="1" t="s">
        <v>18</v>
      </c>
      <c r="H15834" s="2">
        <v>512.5</v>
      </c>
      <c r="I15834" s="2">
        <v>774</v>
      </c>
      <c r="J15834" s="2">
        <v>251</v>
      </c>
      <c r="K15834">
        <v>1.6207725766616801</v>
      </c>
    </row>
    <row r="15835" spans="1:11" x14ac:dyDescent="0.25">
      <c r="A15835" s="1" t="s">
        <v>6687</v>
      </c>
      <c r="B15835" s="1" t="s">
        <v>6688</v>
      </c>
      <c r="C15835" s="1" t="s">
        <v>16</v>
      </c>
      <c r="D15835" s="1" t="s">
        <v>74</v>
      </c>
      <c r="E15835" s="2">
        <v>83805401</v>
      </c>
      <c r="F15835" s="2">
        <v>83831741</v>
      </c>
      <c r="G15835" s="1" t="s">
        <v>18</v>
      </c>
      <c r="H15835" s="2">
        <v>2351</v>
      </c>
      <c r="I15835" s="2">
        <v>3549</v>
      </c>
      <c r="J15835" s="2">
        <v>1153</v>
      </c>
      <c r="K15835">
        <v>1.6211758006339201</v>
      </c>
    </row>
    <row r="15836" spans="1:11" x14ac:dyDescent="0.25">
      <c r="A15836" s="1" t="s">
        <v>1448</v>
      </c>
      <c r="B15836" s="1" t="s">
        <v>1449</v>
      </c>
      <c r="C15836" s="1" t="s">
        <v>16</v>
      </c>
      <c r="D15836" s="1" t="s">
        <v>85</v>
      </c>
      <c r="E15836" s="2">
        <v>157947414</v>
      </c>
      <c r="F15836" s="2">
        <v>158008034</v>
      </c>
      <c r="G15836" s="1" t="s">
        <v>13</v>
      </c>
      <c r="H15836" s="2">
        <v>8385</v>
      </c>
      <c r="I15836" s="2">
        <v>12657</v>
      </c>
      <c r="J15836" s="2">
        <v>4113</v>
      </c>
      <c r="K15836">
        <v>1.6214357738776799</v>
      </c>
    </row>
    <row r="15837" spans="1:11" x14ac:dyDescent="0.25">
      <c r="A15837" s="1" t="s">
        <v>23116</v>
      </c>
      <c r="B15837" s="1" t="s">
        <v>23117</v>
      </c>
      <c r="C15837" s="1" t="s">
        <v>16</v>
      </c>
      <c r="D15837" s="1" t="s">
        <v>66</v>
      </c>
      <c r="E15837" s="2">
        <v>84910438</v>
      </c>
      <c r="F15837" s="2">
        <v>84920038</v>
      </c>
      <c r="G15837" s="1" t="s">
        <v>18</v>
      </c>
      <c r="H15837" s="2">
        <v>78.5</v>
      </c>
      <c r="I15837" s="2">
        <v>119</v>
      </c>
      <c r="J15837" s="2">
        <v>38</v>
      </c>
      <c r="K15837">
        <v>1.62148837674627</v>
      </c>
    </row>
    <row r="15838" spans="1:11" x14ac:dyDescent="0.25">
      <c r="A15838" s="1" t="s">
        <v>13459</v>
      </c>
      <c r="B15838" s="1" t="s">
        <v>13460</v>
      </c>
      <c r="C15838" s="1" t="s">
        <v>16</v>
      </c>
      <c r="D15838" s="1" t="s">
        <v>41</v>
      </c>
      <c r="E15838" s="2">
        <v>110621135</v>
      </c>
      <c r="F15838" s="2">
        <v>110624452</v>
      </c>
      <c r="G15838" s="1" t="s">
        <v>18</v>
      </c>
      <c r="H15838" s="2">
        <v>713</v>
      </c>
      <c r="I15838" s="2">
        <v>1077</v>
      </c>
      <c r="J15838" s="2">
        <v>349</v>
      </c>
      <c r="K15838">
        <v>1.62293035092018</v>
      </c>
    </row>
    <row r="15839" spans="1:11" x14ac:dyDescent="0.25">
      <c r="A15839" s="1" t="s">
        <v>27860</v>
      </c>
      <c r="B15839" s="1" t="s">
        <v>27861</v>
      </c>
      <c r="C15839" s="1" t="s">
        <v>21</v>
      </c>
      <c r="D15839" s="1" t="s">
        <v>30</v>
      </c>
      <c r="E15839" s="2">
        <v>117389139</v>
      </c>
      <c r="F15839" s="2">
        <v>117393498</v>
      </c>
      <c r="G15839" s="1" t="s">
        <v>13</v>
      </c>
      <c r="H15839" s="2">
        <v>23.5</v>
      </c>
      <c r="I15839" s="2">
        <v>36</v>
      </c>
      <c r="J15839" s="2">
        <v>11</v>
      </c>
      <c r="K15839">
        <v>1.62449086490779</v>
      </c>
    </row>
    <row r="15840" spans="1:11" x14ac:dyDescent="0.25">
      <c r="A15840" s="1" t="s">
        <v>27868</v>
      </c>
      <c r="B15840" s="1" t="s">
        <v>27869</v>
      </c>
      <c r="C15840" s="1" t="s">
        <v>16</v>
      </c>
      <c r="D15840" s="1" t="s">
        <v>120</v>
      </c>
      <c r="E15840" s="2">
        <v>25669139</v>
      </c>
      <c r="F15840" s="2">
        <v>25675166</v>
      </c>
      <c r="G15840" s="1" t="s">
        <v>18</v>
      </c>
      <c r="H15840" s="2">
        <v>23.5</v>
      </c>
      <c r="I15840" s="2">
        <v>36</v>
      </c>
      <c r="J15840" s="2">
        <v>11</v>
      </c>
      <c r="K15840">
        <v>1.62449086490779</v>
      </c>
    </row>
    <row r="15841" spans="1:11" x14ac:dyDescent="0.25">
      <c r="A15841" s="1" t="s">
        <v>10716</v>
      </c>
      <c r="B15841" s="1" t="s">
        <v>10717</v>
      </c>
      <c r="C15841" s="1" t="s">
        <v>16</v>
      </c>
      <c r="D15841" s="1" t="s">
        <v>38</v>
      </c>
      <c r="E15841" s="2">
        <v>143412426</v>
      </c>
      <c r="F15841" s="2">
        <v>143421091</v>
      </c>
      <c r="G15841" s="1" t="s">
        <v>13</v>
      </c>
      <c r="H15841" s="2">
        <v>1147</v>
      </c>
      <c r="I15841" s="2">
        <v>1733</v>
      </c>
      <c r="J15841" s="2">
        <v>561</v>
      </c>
      <c r="K15841">
        <v>1.6254618630009099</v>
      </c>
    </row>
    <row r="15842" spans="1:11" x14ac:dyDescent="0.25">
      <c r="A15842" s="1" t="s">
        <v>16419</v>
      </c>
      <c r="B15842" s="1" t="s">
        <v>16420</v>
      </c>
      <c r="C15842" s="1" t="s">
        <v>16</v>
      </c>
      <c r="D15842" s="1" t="s">
        <v>41</v>
      </c>
      <c r="E15842" s="2">
        <v>36708482</v>
      </c>
      <c r="F15842" s="2">
        <v>36726658</v>
      </c>
      <c r="G15842" s="1" t="s">
        <v>18</v>
      </c>
      <c r="H15842" s="2">
        <v>405.5</v>
      </c>
      <c r="I15842" s="2">
        <v>613</v>
      </c>
      <c r="J15842" s="2">
        <v>198</v>
      </c>
      <c r="K15842">
        <v>1.62547022482653</v>
      </c>
    </row>
    <row r="15843" spans="1:11" x14ac:dyDescent="0.25">
      <c r="A15843" s="1" t="s">
        <v>878</v>
      </c>
      <c r="B15843" s="1" t="s">
        <v>879</v>
      </c>
      <c r="C15843" s="1" t="s">
        <v>16</v>
      </c>
      <c r="D15843" s="1" t="s">
        <v>82</v>
      </c>
      <c r="E15843" s="2">
        <v>119393100</v>
      </c>
      <c r="F15843" s="2">
        <v>119487418</v>
      </c>
      <c r="G15843" s="1" t="s">
        <v>13</v>
      </c>
      <c r="H15843" s="2">
        <v>11819.5</v>
      </c>
      <c r="I15843" s="2">
        <v>17855</v>
      </c>
      <c r="J15843" s="2">
        <v>5784</v>
      </c>
      <c r="K15843">
        <v>1.6260200678343399</v>
      </c>
    </row>
    <row r="15844" spans="1:11" x14ac:dyDescent="0.25">
      <c r="A15844" s="1" t="s">
        <v>16028</v>
      </c>
      <c r="B15844" s="1" t="s">
        <v>16029</v>
      </c>
      <c r="C15844" s="1" t="s">
        <v>16</v>
      </c>
      <c r="D15844" s="1" t="s">
        <v>41</v>
      </c>
      <c r="E15844" s="2">
        <v>85320439</v>
      </c>
      <c r="F15844" s="2">
        <v>85327348</v>
      </c>
      <c r="G15844" s="1" t="s">
        <v>18</v>
      </c>
      <c r="H15844" s="2">
        <v>434.5</v>
      </c>
      <c r="I15844" s="2">
        <v>657</v>
      </c>
      <c r="J15844" s="2">
        <v>212</v>
      </c>
      <c r="K15844">
        <v>1.6272341535093999</v>
      </c>
    </row>
    <row r="15845" spans="1:11" x14ac:dyDescent="0.25">
      <c r="A15845" s="1" t="s">
        <v>10591</v>
      </c>
      <c r="B15845" s="1" t="s">
        <v>10592</v>
      </c>
      <c r="C15845" s="1" t="s">
        <v>16</v>
      </c>
      <c r="D15845" s="1" t="s">
        <v>120</v>
      </c>
      <c r="E15845" s="2">
        <v>3677789</v>
      </c>
      <c r="F15845" s="2">
        <v>3693523</v>
      </c>
      <c r="G15845" s="1" t="s">
        <v>18</v>
      </c>
      <c r="H15845" s="2">
        <v>1175</v>
      </c>
      <c r="I15845" s="2">
        <v>1776</v>
      </c>
      <c r="J15845" s="2">
        <v>574</v>
      </c>
      <c r="K15845">
        <v>1.62780982019694</v>
      </c>
    </row>
    <row r="15846" spans="1:11" x14ac:dyDescent="0.25">
      <c r="A15846" s="1" t="s">
        <v>28332</v>
      </c>
      <c r="B15846" s="1" t="s">
        <v>28333</v>
      </c>
      <c r="C15846" s="1" t="s">
        <v>9037</v>
      </c>
      <c r="D15846" s="1" t="s">
        <v>49</v>
      </c>
      <c r="E15846" s="2">
        <v>157540866</v>
      </c>
      <c r="F15846" s="2">
        <v>157541562</v>
      </c>
      <c r="G15846" s="1" t="s">
        <v>13</v>
      </c>
      <c r="H15846" s="2">
        <v>21.5</v>
      </c>
      <c r="I15846" s="2">
        <v>33</v>
      </c>
      <c r="J15846" s="2">
        <v>10</v>
      </c>
      <c r="K15846">
        <v>1.62803122261304</v>
      </c>
    </row>
    <row r="15847" spans="1:11" x14ac:dyDescent="0.25">
      <c r="A15847" s="1" t="s">
        <v>16163</v>
      </c>
      <c r="B15847" s="1" t="s">
        <v>16164</v>
      </c>
      <c r="C15847" s="1" t="s">
        <v>16</v>
      </c>
      <c r="D15847" s="1" t="s">
        <v>17</v>
      </c>
      <c r="E15847" s="2">
        <v>92934376</v>
      </c>
      <c r="F15847" s="2">
        <v>92947941</v>
      </c>
      <c r="G15847" s="1" t="s">
        <v>13</v>
      </c>
      <c r="H15847" s="2">
        <v>424.5</v>
      </c>
      <c r="I15847" s="2">
        <v>642</v>
      </c>
      <c r="J15847" s="2">
        <v>207</v>
      </c>
      <c r="K15847">
        <v>1.6282352091868599</v>
      </c>
    </row>
    <row r="15848" spans="1:11" x14ac:dyDescent="0.25">
      <c r="A15848" s="1" t="s">
        <v>15131</v>
      </c>
      <c r="B15848" s="1" t="s">
        <v>15132</v>
      </c>
      <c r="C15848" s="1" t="s">
        <v>16</v>
      </c>
      <c r="D15848" s="1" t="s">
        <v>27</v>
      </c>
      <c r="E15848" s="2">
        <v>105348843</v>
      </c>
      <c r="F15848" s="2">
        <v>105368743</v>
      </c>
      <c r="G15848" s="1" t="s">
        <v>13</v>
      </c>
      <c r="H15848" s="2">
        <v>512.5</v>
      </c>
      <c r="I15848" s="2">
        <v>775</v>
      </c>
      <c r="J15848" s="2">
        <v>250</v>
      </c>
      <c r="K15848">
        <v>1.6283692882363601</v>
      </c>
    </row>
    <row r="15849" spans="1:11" x14ac:dyDescent="0.25">
      <c r="A15849" s="1" t="s">
        <v>10096</v>
      </c>
      <c r="B15849" s="1" t="s">
        <v>10097</v>
      </c>
      <c r="C15849" s="1" t="s">
        <v>16</v>
      </c>
      <c r="D15849" s="1" t="s">
        <v>85</v>
      </c>
      <c r="E15849" s="2">
        <v>63933507</v>
      </c>
      <c r="F15849" s="2">
        <v>63964768</v>
      </c>
      <c r="G15849" s="1" t="s">
        <v>18</v>
      </c>
      <c r="H15849" s="2">
        <v>1288</v>
      </c>
      <c r="I15849" s="2">
        <v>1947</v>
      </c>
      <c r="J15849" s="2">
        <v>629</v>
      </c>
      <c r="K15849">
        <v>1.62856994369506</v>
      </c>
    </row>
    <row r="15850" spans="1:11" x14ac:dyDescent="0.25">
      <c r="A15850" s="1" t="s">
        <v>1162</v>
      </c>
      <c r="B15850" s="1" t="s">
        <v>1163</v>
      </c>
      <c r="C15850" s="1" t="s">
        <v>16</v>
      </c>
      <c r="D15850" s="1" t="s">
        <v>30</v>
      </c>
      <c r="E15850" s="2">
        <v>8798186</v>
      </c>
      <c r="F15850" s="2">
        <v>8866315</v>
      </c>
      <c r="G15850" s="1" t="s">
        <v>13</v>
      </c>
      <c r="H15850" s="2">
        <v>9832.5</v>
      </c>
      <c r="I15850" s="2">
        <v>14862</v>
      </c>
      <c r="J15850" s="2">
        <v>4803</v>
      </c>
      <c r="K15850">
        <v>1.6294172877348201</v>
      </c>
    </row>
    <row r="15851" spans="1:11" x14ac:dyDescent="0.25">
      <c r="A15851" s="1" t="s">
        <v>11554</v>
      </c>
      <c r="B15851" s="1" t="s">
        <v>11555</v>
      </c>
      <c r="C15851" s="1" t="s">
        <v>16</v>
      </c>
      <c r="D15851" s="1" t="s">
        <v>27</v>
      </c>
      <c r="E15851" s="2">
        <v>105225145</v>
      </c>
      <c r="F15851" s="2">
        <v>105253053</v>
      </c>
      <c r="G15851" s="1" t="s">
        <v>13</v>
      </c>
      <c r="H15851" s="2">
        <v>998</v>
      </c>
      <c r="I15851" s="2">
        <v>1509</v>
      </c>
      <c r="J15851" s="2">
        <v>487</v>
      </c>
      <c r="K15851">
        <v>1.62959549664956</v>
      </c>
    </row>
    <row r="15852" spans="1:11" x14ac:dyDescent="0.25">
      <c r="A15852" s="1" t="s">
        <v>11378</v>
      </c>
      <c r="B15852" s="1" t="s">
        <v>11379</v>
      </c>
      <c r="C15852" s="1" t="s">
        <v>16</v>
      </c>
      <c r="D15852" s="1" t="s">
        <v>74</v>
      </c>
      <c r="E15852" s="2">
        <v>126939966</v>
      </c>
      <c r="F15852" s="2">
        <v>126975967</v>
      </c>
      <c r="G15852" s="1" t="s">
        <v>13</v>
      </c>
      <c r="H15852" s="2">
        <v>1031</v>
      </c>
      <c r="I15852" s="2">
        <v>1559</v>
      </c>
      <c r="J15852" s="2">
        <v>503</v>
      </c>
      <c r="K15852">
        <v>1.6300503902496899</v>
      </c>
    </row>
    <row r="15853" spans="1:11" x14ac:dyDescent="0.25">
      <c r="A15853" s="1" t="s">
        <v>22171</v>
      </c>
      <c r="B15853" s="1" t="s">
        <v>22172</v>
      </c>
      <c r="C15853" s="1" t="s">
        <v>16</v>
      </c>
      <c r="D15853" s="1" t="s">
        <v>153</v>
      </c>
      <c r="E15853" s="2">
        <v>56204313</v>
      </c>
      <c r="F15853" s="2">
        <v>56273756</v>
      </c>
      <c r="G15853" s="1" t="s">
        <v>13</v>
      </c>
      <c r="H15853" s="2">
        <v>101.5</v>
      </c>
      <c r="I15853" s="2">
        <v>154</v>
      </c>
      <c r="J15853" s="2">
        <v>49</v>
      </c>
      <c r="K15853">
        <v>1.6322682154995101</v>
      </c>
    </row>
    <row r="15854" spans="1:11" x14ac:dyDescent="0.25">
      <c r="A15854" s="1" t="s">
        <v>28788</v>
      </c>
      <c r="B15854" s="1" t="s">
        <v>28789</v>
      </c>
      <c r="C15854" s="1" t="s">
        <v>9118</v>
      </c>
      <c r="D15854" s="1" t="s">
        <v>71</v>
      </c>
      <c r="E15854" s="2">
        <v>61677443</v>
      </c>
      <c r="F15854" s="2">
        <v>61681494</v>
      </c>
      <c r="G15854" s="1" t="s">
        <v>18</v>
      </c>
      <c r="H15854" s="2">
        <v>19.5</v>
      </c>
      <c r="I15854" s="2">
        <v>30</v>
      </c>
      <c r="J15854" s="2">
        <v>9</v>
      </c>
      <c r="K15854">
        <v>1.6322682154995101</v>
      </c>
    </row>
    <row r="15855" spans="1:11" x14ac:dyDescent="0.25">
      <c r="A15855" s="1" t="s">
        <v>28884</v>
      </c>
      <c r="B15855" s="1" t="s">
        <v>28885</v>
      </c>
      <c r="C15855" s="1" t="s">
        <v>16</v>
      </c>
      <c r="D15855" s="1" t="s">
        <v>22</v>
      </c>
      <c r="E15855" s="2">
        <v>56111601</v>
      </c>
      <c r="F15855" s="2">
        <v>56117596</v>
      </c>
      <c r="G15855" s="1" t="s">
        <v>18</v>
      </c>
      <c r="H15855" s="2">
        <v>19.5</v>
      </c>
      <c r="I15855" s="2">
        <v>30</v>
      </c>
      <c r="J15855" s="2">
        <v>9</v>
      </c>
      <c r="K15855">
        <v>1.6322682154995101</v>
      </c>
    </row>
    <row r="15856" spans="1:11" x14ac:dyDescent="0.25">
      <c r="A15856" s="1" t="s">
        <v>13124</v>
      </c>
      <c r="B15856" s="1" t="s">
        <v>13125</v>
      </c>
      <c r="C15856" s="1" t="s">
        <v>16</v>
      </c>
      <c r="D15856" s="1" t="s">
        <v>82</v>
      </c>
      <c r="E15856" s="2">
        <v>29511757</v>
      </c>
      <c r="F15856" s="2">
        <v>29515033</v>
      </c>
      <c r="G15856" s="1" t="s">
        <v>18</v>
      </c>
      <c r="H15856" s="2">
        <v>758.5</v>
      </c>
      <c r="I15856" s="2">
        <v>1148</v>
      </c>
      <c r="J15856" s="2">
        <v>369</v>
      </c>
      <c r="K15856">
        <v>1.6347816221297999</v>
      </c>
    </row>
    <row r="15857" spans="1:11" x14ac:dyDescent="0.25">
      <c r="A15857" s="1" t="s">
        <v>17148</v>
      </c>
      <c r="B15857" s="1" t="s">
        <v>17149</v>
      </c>
      <c r="C15857" s="1" t="s">
        <v>16</v>
      </c>
      <c r="D15857" s="1" t="s">
        <v>41</v>
      </c>
      <c r="E15857" s="2">
        <v>106281061</v>
      </c>
      <c r="F15857" s="2">
        <v>106350521</v>
      </c>
      <c r="G15857" s="1" t="s">
        <v>13</v>
      </c>
      <c r="H15857" s="2">
        <v>344</v>
      </c>
      <c r="I15857" s="2">
        <v>521</v>
      </c>
      <c r="J15857" s="2">
        <v>167</v>
      </c>
      <c r="K15857">
        <v>1.63558857379112</v>
      </c>
    </row>
    <row r="15858" spans="1:11" x14ac:dyDescent="0.25">
      <c r="A15858" s="1" t="s">
        <v>4626</v>
      </c>
      <c r="B15858" s="1" t="s">
        <v>4627</v>
      </c>
      <c r="C15858" s="1" t="s">
        <v>16</v>
      </c>
      <c r="D15858" s="1" t="s">
        <v>41</v>
      </c>
      <c r="E15858" s="2">
        <v>45766946</v>
      </c>
      <c r="F15858" s="2">
        <v>45828691</v>
      </c>
      <c r="G15858" s="1" t="s">
        <v>18</v>
      </c>
      <c r="H15858" s="2">
        <v>3433</v>
      </c>
      <c r="I15858" s="2">
        <v>5195</v>
      </c>
      <c r="J15858" s="2">
        <v>1671</v>
      </c>
      <c r="K15858">
        <v>1.635826583367</v>
      </c>
    </row>
    <row r="15859" spans="1:11" x14ac:dyDescent="0.25">
      <c r="A15859" s="1" t="s">
        <v>26100</v>
      </c>
      <c r="B15859" s="1" t="s">
        <v>26101</v>
      </c>
      <c r="C15859" s="1" t="s">
        <v>16</v>
      </c>
      <c r="D15859" s="1" t="s">
        <v>74</v>
      </c>
      <c r="E15859" s="2">
        <v>58932090</v>
      </c>
      <c r="F15859" s="2">
        <v>59024549</v>
      </c>
      <c r="G15859" s="1" t="s">
        <v>18</v>
      </c>
      <c r="H15859" s="2">
        <v>36</v>
      </c>
      <c r="I15859" s="2">
        <v>55</v>
      </c>
      <c r="J15859" s="2">
        <v>17</v>
      </c>
      <c r="K15859">
        <v>1.63742992061529</v>
      </c>
    </row>
    <row r="15860" spans="1:11" x14ac:dyDescent="0.25">
      <c r="A15860" s="1" t="s">
        <v>29350</v>
      </c>
      <c r="B15860" s="1" t="s">
        <v>29351</v>
      </c>
      <c r="C15860" s="1" t="s">
        <v>21</v>
      </c>
      <c r="D15860" s="1" t="s">
        <v>35</v>
      </c>
      <c r="E15860" s="2">
        <v>26138546</v>
      </c>
      <c r="F15860" s="2">
        <v>26139543</v>
      </c>
      <c r="G15860" s="1" t="s">
        <v>13</v>
      </c>
      <c r="H15860" s="2">
        <v>17.5</v>
      </c>
      <c r="I15860" s="2">
        <v>27</v>
      </c>
      <c r="J15860" s="2">
        <v>8</v>
      </c>
      <c r="K15860">
        <v>1.63742992061529</v>
      </c>
    </row>
    <row r="15861" spans="1:11" x14ac:dyDescent="0.25">
      <c r="A15861" s="1" t="s">
        <v>6979</v>
      </c>
      <c r="B15861" s="1" t="s">
        <v>6980</v>
      </c>
      <c r="C15861" s="1" t="s">
        <v>16</v>
      </c>
      <c r="D15861" s="1" t="s">
        <v>85</v>
      </c>
      <c r="E15861" s="2">
        <v>144188530</v>
      </c>
      <c r="F15861" s="2">
        <v>144205220</v>
      </c>
      <c r="G15861" s="1" t="s">
        <v>18</v>
      </c>
      <c r="H15861" s="2">
        <v>2209</v>
      </c>
      <c r="I15861" s="2">
        <v>3344</v>
      </c>
      <c r="J15861" s="2">
        <v>1074</v>
      </c>
      <c r="K15861">
        <v>1.6376695510520001</v>
      </c>
    </row>
    <row r="15862" spans="1:11" x14ac:dyDescent="0.25">
      <c r="A15862" s="1" t="s">
        <v>1792</v>
      </c>
      <c r="B15862" s="1" t="s">
        <v>1793</v>
      </c>
      <c r="C15862" s="1" t="s">
        <v>16</v>
      </c>
      <c r="D15862" s="1" t="s">
        <v>35</v>
      </c>
      <c r="E15862" s="2">
        <v>30952959</v>
      </c>
      <c r="F15862" s="2">
        <v>30959015</v>
      </c>
      <c r="G15862" s="1" t="s">
        <v>13</v>
      </c>
      <c r="H15862" s="2">
        <v>7325</v>
      </c>
      <c r="I15862" s="2">
        <v>11091</v>
      </c>
      <c r="J15862" s="2">
        <v>3559</v>
      </c>
      <c r="K15862">
        <v>1.63957037518572</v>
      </c>
    </row>
    <row r="15863" spans="1:11" x14ac:dyDescent="0.25">
      <c r="A15863" s="1" t="s">
        <v>16241</v>
      </c>
      <c r="B15863" s="1" t="s">
        <v>16242</v>
      </c>
      <c r="C15863" s="1" t="s">
        <v>16</v>
      </c>
      <c r="D15863" s="1" t="s">
        <v>49</v>
      </c>
      <c r="E15863" s="2">
        <v>7722217</v>
      </c>
      <c r="F15863" s="2">
        <v>7728206</v>
      </c>
      <c r="G15863" s="1" t="s">
        <v>13</v>
      </c>
      <c r="H15863" s="2">
        <v>419</v>
      </c>
      <c r="I15863" s="2">
        <v>635</v>
      </c>
      <c r="J15863" s="2">
        <v>203</v>
      </c>
      <c r="K15863">
        <v>1.6404576133128601</v>
      </c>
    </row>
    <row r="15864" spans="1:11" x14ac:dyDescent="0.25">
      <c r="A15864" s="1" t="s">
        <v>1960</v>
      </c>
      <c r="B15864" s="1" t="s">
        <v>1961</v>
      </c>
      <c r="C15864" s="1" t="s">
        <v>16</v>
      </c>
      <c r="D15864" s="1" t="s">
        <v>79</v>
      </c>
      <c r="E15864" s="2">
        <v>82748701</v>
      </c>
      <c r="F15864" s="2">
        <v>82764144</v>
      </c>
      <c r="G15864" s="1" t="s">
        <v>18</v>
      </c>
      <c r="H15864" s="2">
        <v>6886.5</v>
      </c>
      <c r="I15864" s="2">
        <v>10429</v>
      </c>
      <c r="J15864" s="2">
        <v>3344</v>
      </c>
      <c r="K15864">
        <v>1.6406610418783001</v>
      </c>
    </row>
    <row r="15865" spans="1:11" x14ac:dyDescent="0.25">
      <c r="A15865" s="1" t="s">
        <v>18472</v>
      </c>
      <c r="B15865" s="1" t="s">
        <v>18473</v>
      </c>
      <c r="C15865" s="1" t="s">
        <v>16</v>
      </c>
      <c r="D15865" s="1" t="s">
        <v>38</v>
      </c>
      <c r="E15865" s="2">
        <v>107434719</v>
      </c>
      <c r="F15865" s="2">
        <v>107635061</v>
      </c>
      <c r="G15865" s="1" t="s">
        <v>13</v>
      </c>
      <c r="H15865" s="2">
        <v>256.5</v>
      </c>
      <c r="I15865" s="2">
        <v>389</v>
      </c>
      <c r="J15865" s="2">
        <v>124</v>
      </c>
      <c r="K15865">
        <v>1.6415460290875199</v>
      </c>
    </row>
    <row r="15866" spans="1:11" x14ac:dyDescent="0.25">
      <c r="A15866" s="1" t="s">
        <v>1954</v>
      </c>
      <c r="B15866" s="1" t="s">
        <v>1955</v>
      </c>
      <c r="C15866" s="1" t="s">
        <v>16</v>
      </c>
      <c r="D15866" s="1" t="s">
        <v>79</v>
      </c>
      <c r="E15866" s="2">
        <v>42181841</v>
      </c>
      <c r="F15866" s="2">
        <v>42276755</v>
      </c>
      <c r="G15866" s="1" t="s">
        <v>18</v>
      </c>
      <c r="H15866" s="2">
        <v>6901</v>
      </c>
      <c r="I15866" s="2">
        <v>10453</v>
      </c>
      <c r="J15866" s="2">
        <v>3349</v>
      </c>
      <c r="K15866">
        <v>1.6418220637273999</v>
      </c>
    </row>
    <row r="15867" spans="1:11" x14ac:dyDescent="0.25">
      <c r="A15867" s="1" t="s">
        <v>30037</v>
      </c>
      <c r="B15867" s="1" t="s">
        <v>30038</v>
      </c>
      <c r="C15867" s="1" t="s">
        <v>21</v>
      </c>
      <c r="D15867" s="1" t="s">
        <v>30</v>
      </c>
      <c r="E15867" s="2">
        <v>25499067</v>
      </c>
      <c r="F15867" s="2">
        <v>25501541</v>
      </c>
      <c r="G15867" s="1" t="s">
        <v>13</v>
      </c>
      <c r="H15867" s="2">
        <v>15.5</v>
      </c>
      <c r="I15867" s="2">
        <v>24</v>
      </c>
      <c r="J15867" s="2">
        <v>7</v>
      </c>
      <c r="K15867">
        <v>1.6438561897747199</v>
      </c>
    </row>
    <row r="15868" spans="1:11" x14ac:dyDescent="0.25">
      <c r="A15868" s="1" t="s">
        <v>30051</v>
      </c>
      <c r="B15868" s="1" t="s">
        <v>30052</v>
      </c>
      <c r="C15868" s="1" t="s">
        <v>7291</v>
      </c>
      <c r="D15868" s="1" t="s">
        <v>82</v>
      </c>
      <c r="E15868" s="2">
        <v>97280128</v>
      </c>
      <c r="F15868" s="2">
        <v>97282897</v>
      </c>
      <c r="G15868" s="1" t="s">
        <v>13</v>
      </c>
      <c r="H15868" s="2">
        <v>15.5</v>
      </c>
      <c r="I15868" s="2">
        <v>24</v>
      </c>
      <c r="J15868" s="2">
        <v>7</v>
      </c>
      <c r="K15868">
        <v>1.6438561897747199</v>
      </c>
    </row>
    <row r="15869" spans="1:11" x14ac:dyDescent="0.25">
      <c r="A15869" s="1" t="s">
        <v>30109</v>
      </c>
      <c r="B15869" s="1" t="s">
        <v>30110</v>
      </c>
      <c r="C15869" s="1" t="s">
        <v>16</v>
      </c>
      <c r="D15869" s="1" t="s">
        <v>41</v>
      </c>
      <c r="E15869" s="2">
        <v>50494525</v>
      </c>
      <c r="F15869" s="2">
        <v>50505482</v>
      </c>
      <c r="G15869" s="1" t="s">
        <v>13</v>
      </c>
      <c r="H15869" s="2">
        <v>15.5</v>
      </c>
      <c r="I15869" s="2">
        <v>24</v>
      </c>
      <c r="J15869" s="2">
        <v>7</v>
      </c>
      <c r="K15869">
        <v>1.6438561897747199</v>
      </c>
    </row>
    <row r="15870" spans="1:11" x14ac:dyDescent="0.25">
      <c r="A15870" s="1" t="s">
        <v>30117</v>
      </c>
      <c r="B15870" s="1" t="s">
        <v>30118</v>
      </c>
      <c r="C15870" s="1" t="s">
        <v>16</v>
      </c>
      <c r="D15870" s="1" t="s">
        <v>38</v>
      </c>
      <c r="E15870" s="2">
        <v>116161869</v>
      </c>
      <c r="F15870" s="2">
        <v>116167600</v>
      </c>
      <c r="G15870" s="1" t="s">
        <v>18</v>
      </c>
      <c r="H15870" s="2">
        <v>15.5</v>
      </c>
      <c r="I15870" s="2">
        <v>24</v>
      </c>
      <c r="J15870" s="2">
        <v>7</v>
      </c>
      <c r="K15870">
        <v>1.6438561897747199</v>
      </c>
    </row>
    <row r="15871" spans="1:11" x14ac:dyDescent="0.25">
      <c r="A15871" s="1" t="s">
        <v>15940</v>
      </c>
      <c r="B15871" s="1" t="s">
        <v>15941</v>
      </c>
      <c r="C15871" s="1" t="s">
        <v>16</v>
      </c>
      <c r="D15871" s="1" t="s">
        <v>82</v>
      </c>
      <c r="E15871" s="2">
        <v>87737552</v>
      </c>
      <c r="F15871" s="2">
        <v>87743617</v>
      </c>
      <c r="G15871" s="1" t="s">
        <v>13</v>
      </c>
      <c r="H15871" s="2">
        <v>442.5</v>
      </c>
      <c r="I15871" s="2">
        <v>671</v>
      </c>
      <c r="J15871" s="2">
        <v>214</v>
      </c>
      <c r="K15871">
        <v>1.6441245731892999</v>
      </c>
    </row>
    <row r="15872" spans="1:11" x14ac:dyDescent="0.25">
      <c r="A15872" s="1" t="s">
        <v>5227</v>
      </c>
      <c r="B15872" s="1" t="s">
        <v>5228</v>
      </c>
      <c r="C15872" s="1" t="s">
        <v>16</v>
      </c>
      <c r="D15872" s="1" t="s">
        <v>27</v>
      </c>
      <c r="E15872" s="2">
        <v>3610087</v>
      </c>
      <c r="F15872" s="2">
        <v>3621316</v>
      </c>
      <c r="G15872" s="1" t="s">
        <v>18</v>
      </c>
      <c r="H15872" s="2">
        <v>3050</v>
      </c>
      <c r="I15872" s="2">
        <v>4622</v>
      </c>
      <c r="J15872" s="2">
        <v>1478</v>
      </c>
      <c r="K15872">
        <v>1.6442073101368699</v>
      </c>
    </row>
    <row r="15873" spans="1:11" x14ac:dyDescent="0.25">
      <c r="A15873" s="1" t="s">
        <v>13959</v>
      </c>
      <c r="B15873" s="1" t="s">
        <v>13960</v>
      </c>
      <c r="C15873" s="1" t="s">
        <v>16</v>
      </c>
      <c r="D15873" s="1" t="s">
        <v>49</v>
      </c>
      <c r="E15873" s="2">
        <v>57231485</v>
      </c>
      <c r="F15873" s="2">
        <v>57338729</v>
      </c>
      <c r="G15873" s="1" t="s">
        <v>18</v>
      </c>
      <c r="H15873" s="2">
        <v>641.5</v>
      </c>
      <c r="I15873" s="2">
        <v>973</v>
      </c>
      <c r="J15873" s="2">
        <v>310</v>
      </c>
      <c r="K15873">
        <v>1.6470071919517399</v>
      </c>
    </row>
    <row r="15874" spans="1:11" x14ac:dyDescent="0.25">
      <c r="A15874" s="1" t="s">
        <v>8318</v>
      </c>
      <c r="B15874" s="1" t="s">
        <v>8319</v>
      </c>
      <c r="C15874" s="1" t="s">
        <v>16</v>
      </c>
      <c r="D15874" s="1" t="s">
        <v>17</v>
      </c>
      <c r="E15874" s="2">
        <v>55237177</v>
      </c>
      <c r="F15874" s="2">
        <v>55248470</v>
      </c>
      <c r="G15874" s="1" t="s">
        <v>13</v>
      </c>
      <c r="H15874" s="2">
        <v>1752</v>
      </c>
      <c r="I15874" s="2">
        <v>2658</v>
      </c>
      <c r="J15874" s="2">
        <v>846</v>
      </c>
      <c r="K15874">
        <v>1.65044990252547</v>
      </c>
    </row>
    <row r="15875" spans="1:11" x14ac:dyDescent="0.25">
      <c r="A15875" s="1" t="s">
        <v>30792</v>
      </c>
      <c r="B15875" s="1" t="s">
        <v>30793</v>
      </c>
      <c r="C15875" s="1" t="s">
        <v>21</v>
      </c>
      <c r="D15875" s="1" t="s">
        <v>85</v>
      </c>
      <c r="E15875" s="2">
        <v>116488966</v>
      </c>
      <c r="F15875" s="2">
        <v>116493358</v>
      </c>
      <c r="G15875" s="1" t="s">
        <v>13</v>
      </c>
      <c r="H15875" s="2">
        <v>13.5</v>
      </c>
      <c r="I15875" s="2">
        <v>21</v>
      </c>
      <c r="J15875" s="2">
        <v>6</v>
      </c>
      <c r="K15875">
        <v>1.65207669657969</v>
      </c>
    </row>
    <row r="15876" spans="1:11" x14ac:dyDescent="0.25">
      <c r="A15876" s="1" t="s">
        <v>30818</v>
      </c>
      <c r="B15876" s="1" t="s">
        <v>30819</v>
      </c>
      <c r="C15876" s="1" t="s">
        <v>7291</v>
      </c>
      <c r="D15876" s="1" t="s">
        <v>82</v>
      </c>
      <c r="E15876" s="2">
        <v>69682138</v>
      </c>
      <c r="F15876" s="2">
        <v>69691141</v>
      </c>
      <c r="G15876" s="1" t="s">
        <v>13</v>
      </c>
      <c r="H15876" s="2">
        <v>13.5</v>
      </c>
      <c r="I15876" s="2">
        <v>21</v>
      </c>
      <c r="J15876" s="2">
        <v>6</v>
      </c>
      <c r="K15876">
        <v>1.65207669657969</v>
      </c>
    </row>
    <row r="15877" spans="1:11" x14ac:dyDescent="0.25">
      <c r="A15877" s="1" t="s">
        <v>30854</v>
      </c>
      <c r="B15877" s="1" t="s">
        <v>30855</v>
      </c>
      <c r="C15877" s="1" t="s">
        <v>439</v>
      </c>
      <c r="D15877" s="1" t="s">
        <v>38</v>
      </c>
      <c r="E15877" s="2">
        <v>109651529</v>
      </c>
      <c r="F15877" s="2">
        <v>109657827</v>
      </c>
      <c r="G15877" s="1" t="s">
        <v>18</v>
      </c>
      <c r="H15877" s="2">
        <v>13.5</v>
      </c>
      <c r="I15877" s="2">
        <v>21</v>
      </c>
      <c r="J15877" s="2">
        <v>6</v>
      </c>
      <c r="K15877">
        <v>1.65207669657969</v>
      </c>
    </row>
    <row r="15878" spans="1:11" x14ac:dyDescent="0.25">
      <c r="A15878" s="1" t="s">
        <v>30868</v>
      </c>
      <c r="B15878" s="1" t="s">
        <v>30869</v>
      </c>
      <c r="C15878" s="1" t="s">
        <v>16</v>
      </c>
      <c r="D15878" s="1" t="s">
        <v>30</v>
      </c>
      <c r="E15878" s="2">
        <v>92608253</v>
      </c>
      <c r="F15878" s="2">
        <v>92675271</v>
      </c>
      <c r="G15878" s="1" t="s">
        <v>18</v>
      </c>
      <c r="H15878" s="2">
        <v>13.5</v>
      </c>
      <c r="I15878" s="2">
        <v>21</v>
      </c>
      <c r="J15878" s="2">
        <v>6</v>
      </c>
      <c r="K15878">
        <v>1.65207669657969</v>
      </c>
    </row>
    <row r="15879" spans="1:11" x14ac:dyDescent="0.25">
      <c r="A15879" s="1" t="s">
        <v>30896</v>
      </c>
      <c r="B15879" s="1" t="s">
        <v>30897</v>
      </c>
      <c r="C15879" s="1" t="s">
        <v>16</v>
      </c>
      <c r="D15879" s="1" t="s">
        <v>38</v>
      </c>
      <c r="E15879" s="2">
        <v>152115934</v>
      </c>
      <c r="F15879" s="2">
        <v>152120119</v>
      </c>
      <c r="G15879" s="1" t="s">
        <v>13</v>
      </c>
      <c r="H15879" s="2">
        <v>13.5</v>
      </c>
      <c r="I15879" s="2">
        <v>21</v>
      </c>
      <c r="J15879" s="2">
        <v>6</v>
      </c>
      <c r="K15879">
        <v>1.65207669657969</v>
      </c>
    </row>
    <row r="15880" spans="1:11" x14ac:dyDescent="0.25">
      <c r="A15880" s="1" t="s">
        <v>7554</v>
      </c>
      <c r="B15880" s="1" t="s">
        <v>7555</v>
      </c>
      <c r="C15880" s="1" t="s">
        <v>16</v>
      </c>
      <c r="D15880" s="1" t="s">
        <v>71</v>
      </c>
      <c r="E15880" s="2">
        <v>118875520</v>
      </c>
      <c r="F15880" s="2">
        <v>118925314</v>
      </c>
      <c r="G15880" s="1" t="s">
        <v>18</v>
      </c>
      <c r="H15880" s="2">
        <v>1996.5</v>
      </c>
      <c r="I15880" s="2">
        <v>3030</v>
      </c>
      <c r="J15880" s="2">
        <v>963</v>
      </c>
      <c r="K15880">
        <v>1.6526888005543701</v>
      </c>
    </row>
    <row r="15881" spans="1:11" x14ac:dyDescent="0.25">
      <c r="A15881" s="1" t="s">
        <v>25606</v>
      </c>
      <c r="B15881" s="1" t="s">
        <v>25607</v>
      </c>
      <c r="C15881" s="1" t="s">
        <v>16</v>
      </c>
      <c r="D15881" s="1" t="s">
        <v>101</v>
      </c>
      <c r="E15881" s="2">
        <v>21754123</v>
      </c>
      <c r="F15881" s="2">
        <v>21754503</v>
      </c>
      <c r="G15881" s="1" t="s">
        <v>13</v>
      </c>
      <c r="H15881" s="2">
        <v>40.5</v>
      </c>
      <c r="I15881" s="2">
        <v>62</v>
      </c>
      <c r="J15881" s="2">
        <v>19</v>
      </c>
      <c r="K15881">
        <v>1.6553518286125499</v>
      </c>
    </row>
    <row r="15882" spans="1:11" x14ac:dyDescent="0.25">
      <c r="A15882" s="1" t="s">
        <v>25620</v>
      </c>
      <c r="B15882" s="1" t="s">
        <v>25621</v>
      </c>
      <c r="C15882" s="1" t="s">
        <v>16</v>
      </c>
      <c r="D15882" s="1" t="s">
        <v>101</v>
      </c>
      <c r="E15882" s="2">
        <v>23697635</v>
      </c>
      <c r="F15882" s="2">
        <v>23698454</v>
      </c>
      <c r="G15882" s="1" t="s">
        <v>18</v>
      </c>
      <c r="H15882" s="2">
        <v>40.5</v>
      </c>
      <c r="I15882" s="2">
        <v>62</v>
      </c>
      <c r="J15882" s="2">
        <v>19</v>
      </c>
      <c r="K15882">
        <v>1.6553518286125499</v>
      </c>
    </row>
    <row r="15883" spans="1:11" x14ac:dyDescent="0.25">
      <c r="A15883" s="1" t="s">
        <v>21959</v>
      </c>
      <c r="B15883" s="1" t="s">
        <v>21960</v>
      </c>
      <c r="C15883" s="1" t="s">
        <v>16</v>
      </c>
      <c r="D15883" s="1" t="s">
        <v>44</v>
      </c>
      <c r="E15883" s="2">
        <v>4711208</v>
      </c>
      <c r="F15883" s="2">
        <v>4752353</v>
      </c>
      <c r="G15883" s="1" t="s">
        <v>13</v>
      </c>
      <c r="H15883" s="2">
        <v>107</v>
      </c>
      <c r="I15883" s="2">
        <v>163</v>
      </c>
      <c r="J15883" s="2">
        <v>51</v>
      </c>
      <c r="K15883">
        <v>1.65711228647699</v>
      </c>
    </row>
    <row r="15884" spans="1:11" x14ac:dyDescent="0.25">
      <c r="A15884" s="1" t="s">
        <v>27353</v>
      </c>
      <c r="B15884" s="1" t="s">
        <v>27354</v>
      </c>
      <c r="C15884" s="1" t="s">
        <v>16</v>
      </c>
      <c r="D15884" s="1" t="s">
        <v>101</v>
      </c>
      <c r="E15884" s="2">
        <v>96079216</v>
      </c>
      <c r="F15884" s="2">
        <v>96081376</v>
      </c>
      <c r="G15884" s="1" t="s">
        <v>18</v>
      </c>
      <c r="H15884" s="2">
        <v>26</v>
      </c>
      <c r="I15884" s="2">
        <v>40</v>
      </c>
      <c r="J15884" s="2">
        <v>12</v>
      </c>
      <c r="K15884">
        <v>1.65711228647699</v>
      </c>
    </row>
    <row r="15885" spans="1:11" x14ac:dyDescent="0.25">
      <c r="A15885" s="1" t="s">
        <v>27401</v>
      </c>
      <c r="B15885" s="1" t="s">
        <v>27402</v>
      </c>
      <c r="C15885" s="1" t="s">
        <v>16</v>
      </c>
      <c r="D15885" s="1" t="s">
        <v>79</v>
      </c>
      <c r="E15885" s="2">
        <v>79689020</v>
      </c>
      <c r="F15885" s="2">
        <v>79695261</v>
      </c>
      <c r="G15885" s="1" t="s">
        <v>13</v>
      </c>
      <c r="H15885" s="2">
        <v>26</v>
      </c>
      <c r="I15885" s="2">
        <v>40</v>
      </c>
      <c r="J15885" s="2">
        <v>12</v>
      </c>
      <c r="K15885">
        <v>1.65711228647699</v>
      </c>
    </row>
    <row r="15886" spans="1:11" x14ac:dyDescent="0.25">
      <c r="A15886" s="1" t="s">
        <v>14384</v>
      </c>
      <c r="B15886" s="1" t="s">
        <v>14385</v>
      </c>
      <c r="C15886" s="1" t="s">
        <v>16</v>
      </c>
      <c r="D15886" s="1" t="s">
        <v>22</v>
      </c>
      <c r="E15886" s="2">
        <v>12942890</v>
      </c>
      <c r="F15886" s="2">
        <v>12960747</v>
      </c>
      <c r="G15886" s="1" t="s">
        <v>18</v>
      </c>
      <c r="H15886" s="2">
        <v>593.5</v>
      </c>
      <c r="I15886" s="2">
        <v>902</v>
      </c>
      <c r="J15886" s="2">
        <v>285</v>
      </c>
      <c r="K15886">
        <v>1.65871084070247</v>
      </c>
    </row>
    <row r="15887" spans="1:11" x14ac:dyDescent="0.25">
      <c r="A15887" s="1" t="s">
        <v>1940</v>
      </c>
      <c r="B15887" s="1" t="s">
        <v>1941</v>
      </c>
      <c r="C15887" s="1" t="s">
        <v>16</v>
      </c>
      <c r="D15887" s="1" t="s">
        <v>85</v>
      </c>
      <c r="E15887" s="2">
        <v>55625195</v>
      </c>
      <c r="F15887" s="2">
        <v>56183701</v>
      </c>
      <c r="G15887" s="1" t="s">
        <v>18</v>
      </c>
      <c r="H15887" s="2">
        <v>6942</v>
      </c>
      <c r="I15887" s="2">
        <v>10545</v>
      </c>
      <c r="J15887" s="2">
        <v>3339</v>
      </c>
      <c r="K15887">
        <v>1.6587758940184201</v>
      </c>
    </row>
    <row r="15888" spans="1:11" x14ac:dyDescent="0.25">
      <c r="A15888" s="1" t="s">
        <v>10900</v>
      </c>
      <c r="B15888" s="1" t="s">
        <v>10901</v>
      </c>
      <c r="C15888" s="1" t="s">
        <v>16</v>
      </c>
      <c r="D15888" s="1" t="s">
        <v>85</v>
      </c>
      <c r="E15888" s="2">
        <v>28263215</v>
      </c>
      <c r="F15888" s="2">
        <v>28675858</v>
      </c>
      <c r="G15888" s="1" t="s">
        <v>13</v>
      </c>
      <c r="H15888" s="2">
        <v>1111.5</v>
      </c>
      <c r="I15888" s="2">
        <v>1690</v>
      </c>
      <c r="J15888" s="2">
        <v>533</v>
      </c>
      <c r="K15888">
        <v>1.66296501272243</v>
      </c>
    </row>
    <row r="15889" spans="1:11" x14ac:dyDescent="0.25">
      <c r="A15889" s="1" t="s">
        <v>27740</v>
      </c>
      <c r="B15889" s="1" t="s">
        <v>27741</v>
      </c>
      <c r="C15889" s="1" t="s">
        <v>21</v>
      </c>
      <c r="D15889" s="1" t="s">
        <v>27</v>
      </c>
      <c r="E15889" s="2">
        <v>32008504</v>
      </c>
      <c r="F15889" s="2">
        <v>32015759</v>
      </c>
      <c r="G15889" s="1" t="s">
        <v>13</v>
      </c>
      <c r="H15889" s="2">
        <v>24</v>
      </c>
      <c r="I15889" s="2">
        <v>37</v>
      </c>
      <c r="J15889" s="2">
        <v>11</v>
      </c>
      <c r="K15889">
        <v>1.66296501272243</v>
      </c>
    </row>
    <row r="15890" spans="1:11" x14ac:dyDescent="0.25">
      <c r="A15890" s="1" t="s">
        <v>31624</v>
      </c>
      <c r="B15890" s="1" t="s">
        <v>31625</v>
      </c>
      <c r="C15890" s="1" t="s">
        <v>21</v>
      </c>
      <c r="D15890" s="1" t="s">
        <v>101</v>
      </c>
      <c r="E15890" s="2">
        <v>34610827</v>
      </c>
      <c r="F15890" s="2">
        <v>34612246</v>
      </c>
      <c r="G15890" s="1" t="s">
        <v>18</v>
      </c>
      <c r="H15890" s="2">
        <v>11.5</v>
      </c>
      <c r="I15890" s="2">
        <v>18</v>
      </c>
      <c r="J15890" s="2">
        <v>5</v>
      </c>
      <c r="K15890">
        <v>1.66296501272243</v>
      </c>
    </row>
    <row r="15891" spans="1:11" x14ac:dyDescent="0.25">
      <c r="A15891" s="1" t="s">
        <v>31700</v>
      </c>
      <c r="B15891" s="1" t="s">
        <v>31701</v>
      </c>
      <c r="C15891" s="1" t="s">
        <v>439</v>
      </c>
      <c r="D15891" s="1" t="s">
        <v>66</v>
      </c>
      <c r="E15891" s="2">
        <v>66969323</v>
      </c>
      <c r="F15891" s="2">
        <v>67013039</v>
      </c>
      <c r="G15891" s="1" t="s">
        <v>13</v>
      </c>
      <c r="H15891" s="2">
        <v>11.5</v>
      </c>
      <c r="I15891" s="2">
        <v>18</v>
      </c>
      <c r="J15891" s="2">
        <v>5</v>
      </c>
      <c r="K15891">
        <v>1.66296501272243</v>
      </c>
    </row>
    <row r="15892" spans="1:11" x14ac:dyDescent="0.25">
      <c r="A15892" s="1" t="s">
        <v>31734</v>
      </c>
      <c r="B15892" s="1" t="s">
        <v>31735</v>
      </c>
      <c r="C15892" s="1" t="s">
        <v>10410</v>
      </c>
      <c r="D15892" s="1" t="s">
        <v>90</v>
      </c>
      <c r="E15892" s="2">
        <v>84922542</v>
      </c>
      <c r="F15892" s="2">
        <v>84923512</v>
      </c>
      <c r="G15892" s="1" t="s">
        <v>18</v>
      </c>
      <c r="H15892" s="2">
        <v>11.5</v>
      </c>
      <c r="I15892" s="2">
        <v>18</v>
      </c>
      <c r="J15892" s="2">
        <v>5</v>
      </c>
      <c r="K15892">
        <v>1.66296501272243</v>
      </c>
    </row>
    <row r="15893" spans="1:11" x14ac:dyDescent="0.25">
      <c r="A15893" s="1" t="s">
        <v>31780</v>
      </c>
      <c r="B15893" s="1" t="s">
        <v>31781</v>
      </c>
      <c r="C15893" s="1" t="s">
        <v>16</v>
      </c>
      <c r="D15893" s="1" t="s">
        <v>85</v>
      </c>
      <c r="E15893" s="2">
        <v>108148321</v>
      </c>
      <c r="F15893" s="2">
        <v>108154882</v>
      </c>
      <c r="G15893" s="1" t="s">
        <v>18</v>
      </c>
      <c r="H15893" s="2">
        <v>11.5</v>
      </c>
      <c r="I15893" s="2">
        <v>18</v>
      </c>
      <c r="J15893" s="2">
        <v>5</v>
      </c>
      <c r="K15893">
        <v>1.66296501272243</v>
      </c>
    </row>
    <row r="15894" spans="1:11" x14ac:dyDescent="0.25">
      <c r="A15894" s="1" t="s">
        <v>4102</v>
      </c>
      <c r="B15894" s="1" t="s">
        <v>4103</v>
      </c>
      <c r="C15894" s="1" t="s">
        <v>16</v>
      </c>
      <c r="D15894" s="1" t="s">
        <v>79</v>
      </c>
      <c r="E15894" s="2">
        <v>71347763</v>
      </c>
      <c r="F15894" s="2">
        <v>71385885</v>
      </c>
      <c r="G15894" s="1" t="s">
        <v>13</v>
      </c>
      <c r="H15894" s="2">
        <v>3830.5</v>
      </c>
      <c r="I15894" s="2">
        <v>5824</v>
      </c>
      <c r="J15894" s="2">
        <v>1837</v>
      </c>
      <c r="K15894">
        <v>1.6641212831399701</v>
      </c>
    </row>
    <row r="15895" spans="1:11" x14ac:dyDescent="0.25">
      <c r="A15895" s="1" t="s">
        <v>19962</v>
      </c>
      <c r="B15895" s="1" t="s">
        <v>19963</v>
      </c>
      <c r="C15895" s="1" t="s">
        <v>16</v>
      </c>
      <c r="D15895" s="1" t="s">
        <v>82</v>
      </c>
      <c r="E15895" s="2">
        <v>77089915</v>
      </c>
      <c r="F15895" s="2">
        <v>77188968</v>
      </c>
      <c r="G15895" s="1" t="s">
        <v>18</v>
      </c>
      <c r="H15895" s="2">
        <v>182.5</v>
      </c>
      <c r="I15895" s="2">
        <v>278</v>
      </c>
      <c r="J15895" s="2">
        <v>87</v>
      </c>
      <c r="K15895">
        <v>1.66468969319189</v>
      </c>
    </row>
    <row r="15896" spans="1:11" x14ac:dyDescent="0.25">
      <c r="A15896" s="1" t="s">
        <v>17278</v>
      </c>
      <c r="B15896" s="1" t="s">
        <v>17279</v>
      </c>
      <c r="C15896" s="1" t="s">
        <v>16</v>
      </c>
      <c r="D15896" s="1" t="s">
        <v>120</v>
      </c>
      <c r="E15896" s="2">
        <v>141438113</v>
      </c>
      <c r="F15896" s="2">
        <v>141444025</v>
      </c>
      <c r="G15896" s="1" t="s">
        <v>18</v>
      </c>
      <c r="H15896" s="2">
        <v>335</v>
      </c>
      <c r="I15896" s="2">
        <v>510</v>
      </c>
      <c r="J15896" s="2">
        <v>160</v>
      </c>
      <c r="K15896">
        <v>1.6662626028230001</v>
      </c>
    </row>
    <row r="15897" spans="1:11" x14ac:dyDescent="0.25">
      <c r="A15897" s="1" t="s">
        <v>7898</v>
      </c>
      <c r="B15897" s="1" t="s">
        <v>7899</v>
      </c>
      <c r="C15897" s="1" t="s">
        <v>16</v>
      </c>
      <c r="D15897" s="1" t="s">
        <v>79</v>
      </c>
      <c r="E15897" s="2">
        <v>78170909</v>
      </c>
      <c r="F15897" s="2">
        <v>78185149</v>
      </c>
      <c r="G15897" s="1" t="s">
        <v>18</v>
      </c>
      <c r="H15897" s="2">
        <v>1886</v>
      </c>
      <c r="I15897" s="2">
        <v>2869</v>
      </c>
      <c r="J15897" s="2">
        <v>903</v>
      </c>
      <c r="K15897">
        <v>1.6666560591478601</v>
      </c>
    </row>
    <row r="15898" spans="1:11" x14ac:dyDescent="0.25">
      <c r="A15898" s="1" t="s">
        <v>1642</v>
      </c>
      <c r="B15898" s="1" t="s">
        <v>1643</v>
      </c>
      <c r="C15898" s="1" t="s">
        <v>16</v>
      </c>
      <c r="D15898" s="1" t="s">
        <v>85</v>
      </c>
      <c r="E15898" s="2">
        <v>41066326</v>
      </c>
      <c r="F15898" s="2">
        <v>41083046</v>
      </c>
      <c r="G15898" s="1" t="s">
        <v>18</v>
      </c>
      <c r="H15898" s="2">
        <v>7786.5</v>
      </c>
      <c r="I15898" s="2">
        <v>11844</v>
      </c>
      <c r="J15898" s="2">
        <v>3729</v>
      </c>
      <c r="K15898">
        <v>1.66703066298499</v>
      </c>
    </row>
    <row r="15899" spans="1:11" x14ac:dyDescent="0.25">
      <c r="A15899" s="1" t="s">
        <v>7253</v>
      </c>
      <c r="B15899" s="1" t="s">
        <v>7254</v>
      </c>
      <c r="C15899" s="1" t="s">
        <v>16</v>
      </c>
      <c r="D15899" s="1" t="s">
        <v>22</v>
      </c>
      <c r="E15899" s="2">
        <v>12119284</v>
      </c>
      <c r="F15899" s="2">
        <v>12219645</v>
      </c>
      <c r="G15899" s="1" t="s">
        <v>13</v>
      </c>
      <c r="H15899" s="2">
        <v>2097.5</v>
      </c>
      <c r="I15899" s="2">
        <v>3191</v>
      </c>
      <c r="J15899" s="2">
        <v>1004</v>
      </c>
      <c r="K15899">
        <v>1.66726515015605</v>
      </c>
    </row>
    <row r="15900" spans="1:11" x14ac:dyDescent="0.25">
      <c r="A15900" s="1" t="s">
        <v>12264</v>
      </c>
      <c r="B15900" s="1" t="s">
        <v>12265</v>
      </c>
      <c r="C15900" s="1" t="s">
        <v>16</v>
      </c>
      <c r="D15900" s="1" t="s">
        <v>38</v>
      </c>
      <c r="E15900" s="2">
        <v>132732966</v>
      </c>
      <c r="F15900" s="2">
        <v>132757252</v>
      </c>
      <c r="G15900" s="1" t="s">
        <v>18</v>
      </c>
      <c r="H15900" s="2">
        <v>877</v>
      </c>
      <c r="I15900" s="2">
        <v>1335</v>
      </c>
      <c r="J15900" s="2">
        <v>419</v>
      </c>
      <c r="K15900">
        <v>1.6694587748079299</v>
      </c>
    </row>
    <row r="15901" spans="1:11" x14ac:dyDescent="0.25">
      <c r="A15901" s="1" t="s">
        <v>6551</v>
      </c>
      <c r="B15901" s="1" t="s">
        <v>6552</v>
      </c>
      <c r="C15901" s="1" t="s">
        <v>16</v>
      </c>
      <c r="D15901" s="1" t="s">
        <v>38</v>
      </c>
      <c r="E15901" s="2">
        <v>141625734</v>
      </c>
      <c r="F15901" s="2">
        <v>141664899</v>
      </c>
      <c r="G15901" s="1" t="s">
        <v>18</v>
      </c>
      <c r="H15901" s="2">
        <v>2405.5</v>
      </c>
      <c r="I15901" s="2">
        <v>3661</v>
      </c>
      <c r="J15901" s="2">
        <v>1150</v>
      </c>
      <c r="K15901">
        <v>1.6697439576651101</v>
      </c>
    </row>
    <row r="15902" spans="1:11" x14ac:dyDescent="0.25">
      <c r="A15902" s="1" t="s">
        <v>25188</v>
      </c>
      <c r="B15902" s="1" t="s">
        <v>25189</v>
      </c>
      <c r="C15902" s="1" t="s">
        <v>16</v>
      </c>
      <c r="D15902" s="1" t="s">
        <v>22</v>
      </c>
      <c r="E15902" s="2">
        <v>6978860</v>
      </c>
      <c r="F15902" s="2">
        <v>7011299</v>
      </c>
      <c r="G15902" s="1" t="s">
        <v>13</v>
      </c>
      <c r="H15902" s="2">
        <v>45</v>
      </c>
      <c r="I15902" s="2">
        <v>69</v>
      </c>
      <c r="J15902" s="2">
        <v>21</v>
      </c>
      <c r="K15902">
        <v>1.6698513983076699</v>
      </c>
    </row>
    <row r="15903" spans="1:11" x14ac:dyDescent="0.25">
      <c r="A15903" s="1" t="s">
        <v>28172</v>
      </c>
      <c r="B15903" s="1" t="s">
        <v>28173</v>
      </c>
      <c r="C15903" s="1" t="s">
        <v>21</v>
      </c>
      <c r="D15903" s="1" t="s">
        <v>120</v>
      </c>
      <c r="E15903" s="2">
        <v>99260481</v>
      </c>
      <c r="F15903" s="2">
        <v>99267218</v>
      </c>
      <c r="G15903" s="1" t="s">
        <v>18</v>
      </c>
      <c r="H15903" s="2">
        <v>22</v>
      </c>
      <c r="I15903" s="2">
        <v>34</v>
      </c>
      <c r="J15903" s="2">
        <v>10</v>
      </c>
      <c r="K15903">
        <v>1.6698513983076699</v>
      </c>
    </row>
    <row r="15904" spans="1:11" x14ac:dyDescent="0.25">
      <c r="A15904" s="1" t="s">
        <v>11084</v>
      </c>
      <c r="B15904" s="1" t="s">
        <v>11085</v>
      </c>
      <c r="C15904" s="1" t="s">
        <v>16</v>
      </c>
      <c r="D15904" s="1" t="s">
        <v>120</v>
      </c>
      <c r="E15904" s="2">
        <v>24546289</v>
      </c>
      <c r="F15904" s="2">
        <v>24573438</v>
      </c>
      <c r="G15904" s="1" t="s">
        <v>13</v>
      </c>
      <c r="H15904" s="2">
        <v>1079</v>
      </c>
      <c r="I15904" s="2">
        <v>1643</v>
      </c>
      <c r="J15904" s="2">
        <v>515</v>
      </c>
      <c r="K15904">
        <v>1.67176732825843</v>
      </c>
    </row>
    <row r="15905" spans="1:11" x14ac:dyDescent="0.25">
      <c r="A15905" s="1" t="s">
        <v>11750</v>
      </c>
      <c r="B15905" s="1" t="s">
        <v>11751</v>
      </c>
      <c r="C15905" s="1" t="s">
        <v>16</v>
      </c>
      <c r="D15905" s="1" t="s">
        <v>30</v>
      </c>
      <c r="E15905" s="2">
        <v>131437788</v>
      </c>
      <c r="F15905" s="2">
        <v>132541823</v>
      </c>
      <c r="G15905" s="1" t="s">
        <v>18</v>
      </c>
      <c r="H15905" s="2">
        <v>956</v>
      </c>
      <c r="I15905" s="2">
        <v>1456</v>
      </c>
      <c r="J15905" s="2">
        <v>456</v>
      </c>
      <c r="K15905">
        <v>1.6727348070064401</v>
      </c>
    </row>
    <row r="15906" spans="1:11" x14ac:dyDescent="0.25">
      <c r="A15906" s="1" t="s">
        <v>25346</v>
      </c>
      <c r="B15906" s="1" t="s">
        <v>25347</v>
      </c>
      <c r="C15906" s="1" t="s">
        <v>9037</v>
      </c>
      <c r="D15906" s="1" t="s">
        <v>120</v>
      </c>
      <c r="E15906" s="2">
        <v>101790536</v>
      </c>
      <c r="F15906" s="2">
        <v>101790850</v>
      </c>
      <c r="G15906" s="1" t="s">
        <v>13</v>
      </c>
      <c r="H15906" s="2">
        <v>43</v>
      </c>
      <c r="I15906" s="2">
        <v>66</v>
      </c>
      <c r="J15906" s="2">
        <v>20</v>
      </c>
      <c r="K15906">
        <v>1.67377176767901</v>
      </c>
    </row>
    <row r="15907" spans="1:11" x14ac:dyDescent="0.25">
      <c r="A15907" s="1" t="s">
        <v>25362</v>
      </c>
      <c r="B15907" s="1" t="s">
        <v>25363</v>
      </c>
      <c r="C15907" s="1" t="s">
        <v>16</v>
      </c>
      <c r="D15907" s="1" t="s">
        <v>90</v>
      </c>
      <c r="E15907" s="2">
        <v>69182731</v>
      </c>
      <c r="F15907" s="2">
        <v>69184083</v>
      </c>
      <c r="G15907" s="1" t="s">
        <v>18</v>
      </c>
      <c r="H15907" s="2">
        <v>43</v>
      </c>
      <c r="I15907" s="2">
        <v>66</v>
      </c>
      <c r="J15907" s="2">
        <v>20</v>
      </c>
      <c r="K15907">
        <v>1.67377176767901</v>
      </c>
    </row>
    <row r="15908" spans="1:11" x14ac:dyDescent="0.25">
      <c r="A15908" s="1" t="s">
        <v>8232</v>
      </c>
      <c r="B15908" s="1" t="s">
        <v>8233</v>
      </c>
      <c r="C15908" s="1" t="s">
        <v>16</v>
      </c>
      <c r="D15908" s="1" t="s">
        <v>35</v>
      </c>
      <c r="E15908" s="2">
        <v>118598211</v>
      </c>
      <c r="F15908" s="2">
        <v>118641591</v>
      </c>
      <c r="G15908" s="1" t="s">
        <v>13</v>
      </c>
      <c r="H15908" s="2">
        <v>1785</v>
      </c>
      <c r="I15908" s="2">
        <v>2719</v>
      </c>
      <c r="J15908" s="2">
        <v>851</v>
      </c>
      <c r="K15908">
        <v>1.6746813159118601</v>
      </c>
    </row>
    <row r="15909" spans="1:11" x14ac:dyDescent="0.25">
      <c r="A15909" s="1" t="s">
        <v>20188</v>
      </c>
      <c r="B15909" s="1" t="s">
        <v>20189</v>
      </c>
      <c r="C15909" s="1" t="s">
        <v>16</v>
      </c>
      <c r="D15909" s="1" t="s">
        <v>74</v>
      </c>
      <c r="E15909" s="2">
        <v>125215551</v>
      </c>
      <c r="F15909" s="2">
        <v>125241249</v>
      </c>
      <c r="G15909" s="1" t="s">
        <v>13</v>
      </c>
      <c r="H15909" s="2">
        <v>173</v>
      </c>
      <c r="I15909" s="2">
        <v>264</v>
      </c>
      <c r="J15909" s="2">
        <v>82</v>
      </c>
      <c r="K15909">
        <v>1.67480911810364</v>
      </c>
    </row>
    <row r="15910" spans="1:11" x14ac:dyDescent="0.25">
      <c r="A15910" s="1" t="s">
        <v>17346</v>
      </c>
      <c r="B15910" s="1" t="s">
        <v>17347</v>
      </c>
      <c r="C15910" s="1" t="s">
        <v>16</v>
      </c>
      <c r="D15910" s="1" t="s">
        <v>85</v>
      </c>
      <c r="E15910" s="2">
        <v>79629079</v>
      </c>
      <c r="F15910" s="2">
        <v>79632820</v>
      </c>
      <c r="G15910" s="1" t="s">
        <v>13</v>
      </c>
      <c r="H15910" s="2">
        <v>330.5</v>
      </c>
      <c r="I15910" s="2">
        <v>504</v>
      </c>
      <c r="J15910" s="2">
        <v>157</v>
      </c>
      <c r="K15910">
        <v>1.6763588294620499</v>
      </c>
    </row>
    <row r="15911" spans="1:11" x14ac:dyDescent="0.25">
      <c r="A15911" s="1" t="s">
        <v>12846</v>
      </c>
      <c r="B15911" s="1" t="s">
        <v>12847</v>
      </c>
      <c r="C15911" s="1" t="s">
        <v>16</v>
      </c>
      <c r="D15911" s="1" t="s">
        <v>82</v>
      </c>
      <c r="E15911" s="2">
        <v>115182832</v>
      </c>
      <c r="F15911" s="2">
        <v>115187844</v>
      </c>
      <c r="G15911" s="1" t="s">
        <v>18</v>
      </c>
      <c r="H15911" s="2">
        <v>796.5</v>
      </c>
      <c r="I15911" s="2">
        <v>1214</v>
      </c>
      <c r="J15911" s="2">
        <v>379</v>
      </c>
      <c r="K15911">
        <v>1.6768849901622001</v>
      </c>
    </row>
    <row r="15912" spans="1:11" x14ac:dyDescent="0.25">
      <c r="A15912" s="1" t="s">
        <v>11446</v>
      </c>
      <c r="B15912" s="1" t="s">
        <v>11447</v>
      </c>
      <c r="C15912" s="1" t="s">
        <v>16</v>
      </c>
      <c r="D15912" s="1" t="s">
        <v>35</v>
      </c>
      <c r="E15912" s="2">
        <v>76663044</v>
      </c>
      <c r="F15912" s="2">
        <v>76673070</v>
      </c>
      <c r="G15912" s="1" t="s">
        <v>18</v>
      </c>
      <c r="H15912" s="2">
        <v>1019</v>
      </c>
      <c r="I15912" s="2">
        <v>1553</v>
      </c>
      <c r="J15912" s="2">
        <v>485</v>
      </c>
      <c r="K15912">
        <v>1.67695828480193</v>
      </c>
    </row>
    <row r="15913" spans="1:11" x14ac:dyDescent="0.25">
      <c r="A15913" s="1" t="s">
        <v>14236</v>
      </c>
      <c r="B15913" s="1" t="s">
        <v>14237</v>
      </c>
      <c r="C15913" s="1" t="s">
        <v>16</v>
      </c>
      <c r="D15913" s="1" t="s">
        <v>30</v>
      </c>
      <c r="E15913" s="2">
        <v>138754514</v>
      </c>
      <c r="F15913" s="2">
        <v>138810077</v>
      </c>
      <c r="G15913" s="1" t="s">
        <v>13</v>
      </c>
      <c r="H15913" s="2">
        <v>608</v>
      </c>
      <c r="I15913" s="2">
        <v>927</v>
      </c>
      <c r="J15913" s="2">
        <v>289</v>
      </c>
      <c r="K15913">
        <v>1.67807190511264</v>
      </c>
    </row>
    <row r="15914" spans="1:11" x14ac:dyDescent="0.25">
      <c r="A15914" s="1" t="s">
        <v>25548</v>
      </c>
      <c r="B15914" s="1" t="s">
        <v>25549</v>
      </c>
      <c r="C15914" s="1" t="s">
        <v>9118</v>
      </c>
      <c r="D15914" s="1" t="s">
        <v>74</v>
      </c>
      <c r="E15914" s="2">
        <v>148212253</v>
      </c>
      <c r="F15914" s="2">
        <v>148215731</v>
      </c>
      <c r="G15914" s="1" t="s">
        <v>13</v>
      </c>
      <c r="H15914" s="2">
        <v>41</v>
      </c>
      <c r="I15914" s="2">
        <v>63</v>
      </c>
      <c r="J15914" s="2">
        <v>19</v>
      </c>
      <c r="K15914">
        <v>1.67807190511264</v>
      </c>
    </row>
    <row r="15915" spans="1:11" x14ac:dyDescent="0.25">
      <c r="A15915" s="1" t="s">
        <v>26742</v>
      </c>
      <c r="B15915" s="1" t="s">
        <v>26743</v>
      </c>
      <c r="C15915" s="1" t="s">
        <v>7291</v>
      </c>
      <c r="D15915" s="1" t="s">
        <v>38</v>
      </c>
      <c r="E15915" s="2">
        <v>132532687</v>
      </c>
      <c r="F15915" s="2">
        <v>132533601</v>
      </c>
      <c r="G15915" s="1" t="s">
        <v>13</v>
      </c>
      <c r="H15915" s="2">
        <v>30.5</v>
      </c>
      <c r="I15915" s="2">
        <v>47</v>
      </c>
      <c r="J15915" s="2">
        <v>14</v>
      </c>
      <c r="K15915">
        <v>1.67807190511264</v>
      </c>
    </row>
    <row r="15916" spans="1:11" x14ac:dyDescent="0.25">
      <c r="A15916" s="1" t="s">
        <v>28736</v>
      </c>
      <c r="B15916" s="1" t="s">
        <v>28737</v>
      </c>
      <c r="C15916" s="1" t="s">
        <v>16</v>
      </c>
      <c r="D15916" s="1" t="s">
        <v>27</v>
      </c>
      <c r="E15916" s="2">
        <v>105827731</v>
      </c>
      <c r="F15916" s="2">
        <v>105844680</v>
      </c>
      <c r="G15916" s="1" t="s">
        <v>13</v>
      </c>
      <c r="H15916" s="2">
        <v>20</v>
      </c>
      <c r="I15916" s="2">
        <v>31</v>
      </c>
      <c r="J15916" s="2">
        <v>9</v>
      </c>
      <c r="K15916">
        <v>1.67807190511264</v>
      </c>
    </row>
    <row r="15917" spans="1:11" x14ac:dyDescent="0.25">
      <c r="A15917" s="1" t="s">
        <v>32727</v>
      </c>
      <c r="B15917" s="1" t="s">
        <v>32728</v>
      </c>
      <c r="C15917" s="1" t="s">
        <v>9118</v>
      </c>
      <c r="D15917" s="1" t="s">
        <v>71</v>
      </c>
      <c r="E15917" s="2">
        <v>12151447</v>
      </c>
      <c r="F15917" s="2">
        <v>12152584</v>
      </c>
      <c r="G15917" s="1" t="s">
        <v>18</v>
      </c>
      <c r="H15917" s="2">
        <v>9.5</v>
      </c>
      <c r="I15917" s="2">
        <v>15</v>
      </c>
      <c r="J15917" s="2">
        <v>4</v>
      </c>
      <c r="K15917">
        <v>1.67807190511264</v>
      </c>
    </row>
    <row r="15918" spans="1:11" x14ac:dyDescent="0.25">
      <c r="A15918" s="1" t="s">
        <v>32747</v>
      </c>
      <c r="B15918" s="1" t="s">
        <v>32748</v>
      </c>
      <c r="C15918" s="1" t="s">
        <v>9037</v>
      </c>
      <c r="D15918" s="1" t="s">
        <v>41</v>
      </c>
      <c r="E15918" s="2">
        <v>119162730</v>
      </c>
      <c r="F15918" s="2">
        <v>119163405</v>
      </c>
      <c r="G15918" s="1" t="s">
        <v>13</v>
      </c>
      <c r="H15918" s="2">
        <v>9.5</v>
      </c>
      <c r="I15918" s="2">
        <v>15</v>
      </c>
      <c r="J15918" s="2">
        <v>4</v>
      </c>
      <c r="K15918">
        <v>1.67807190511264</v>
      </c>
    </row>
    <row r="15919" spans="1:11" x14ac:dyDescent="0.25">
      <c r="A15919" s="1" t="s">
        <v>32757</v>
      </c>
      <c r="B15919" s="1" t="s">
        <v>32758</v>
      </c>
      <c r="C15919" s="1" t="s">
        <v>9118</v>
      </c>
      <c r="D15919" s="1" t="s">
        <v>27</v>
      </c>
      <c r="E15919" s="2">
        <v>46162090</v>
      </c>
      <c r="F15919" s="2">
        <v>46163246</v>
      </c>
      <c r="G15919" s="1" t="s">
        <v>13</v>
      </c>
      <c r="H15919" s="2">
        <v>9.5</v>
      </c>
      <c r="I15919" s="2">
        <v>15</v>
      </c>
      <c r="J15919" s="2">
        <v>4</v>
      </c>
      <c r="K15919">
        <v>1.67807190511264</v>
      </c>
    </row>
    <row r="15920" spans="1:11" x14ac:dyDescent="0.25">
      <c r="A15920" s="1" t="s">
        <v>32866</v>
      </c>
      <c r="B15920" s="1" t="s">
        <v>32867</v>
      </c>
      <c r="C15920" s="1" t="s">
        <v>10691</v>
      </c>
      <c r="D15920" s="1" t="s">
        <v>120</v>
      </c>
      <c r="E15920" s="2">
        <v>7298891</v>
      </c>
      <c r="F15920" s="2">
        <v>7298946</v>
      </c>
      <c r="G15920" s="1" t="s">
        <v>13</v>
      </c>
      <c r="H15920" s="2">
        <v>9.5</v>
      </c>
      <c r="I15920" s="2">
        <v>15</v>
      </c>
      <c r="J15920" s="2">
        <v>4</v>
      </c>
      <c r="K15920">
        <v>1.67807190511264</v>
      </c>
    </row>
    <row r="15921" spans="1:11" x14ac:dyDescent="0.25">
      <c r="A15921" s="1" t="s">
        <v>33022</v>
      </c>
      <c r="B15921" s="1" t="s">
        <v>33023</v>
      </c>
      <c r="C15921" s="1" t="s">
        <v>16</v>
      </c>
      <c r="D15921" s="1" t="s">
        <v>30</v>
      </c>
      <c r="E15921" s="2">
        <v>143890741</v>
      </c>
      <c r="F15921" s="2">
        <v>143897685</v>
      </c>
      <c r="G15921" s="1" t="s">
        <v>18</v>
      </c>
      <c r="H15921" s="2">
        <v>9.5</v>
      </c>
      <c r="I15921" s="2">
        <v>15</v>
      </c>
      <c r="J15921" s="2">
        <v>4</v>
      </c>
      <c r="K15921">
        <v>1.67807190511264</v>
      </c>
    </row>
    <row r="15922" spans="1:11" x14ac:dyDescent="0.25">
      <c r="A15922" s="1" t="s">
        <v>16569</v>
      </c>
      <c r="B15922" s="1" t="s">
        <v>16570</v>
      </c>
      <c r="C15922" s="1" t="s">
        <v>16</v>
      </c>
      <c r="D15922" s="1" t="s">
        <v>82</v>
      </c>
      <c r="E15922" s="2">
        <v>119355557</v>
      </c>
      <c r="F15922" s="2">
        <v>119381079</v>
      </c>
      <c r="G15922" s="1" t="s">
        <v>13</v>
      </c>
      <c r="H15922" s="2">
        <v>392</v>
      </c>
      <c r="I15922" s="2">
        <v>598</v>
      </c>
      <c r="J15922" s="2">
        <v>186</v>
      </c>
      <c r="K15922">
        <v>1.6795177329011499</v>
      </c>
    </row>
    <row r="15923" spans="1:11" x14ac:dyDescent="0.25">
      <c r="A15923" s="1" t="s">
        <v>5495</v>
      </c>
      <c r="B15923" s="1" t="s">
        <v>5496</v>
      </c>
      <c r="C15923" s="1" t="s">
        <v>16</v>
      </c>
      <c r="D15923" s="1" t="s">
        <v>17</v>
      </c>
      <c r="E15923" s="2">
        <v>155778158</v>
      </c>
      <c r="F15923" s="2">
        <v>155812889</v>
      </c>
      <c r="G15923" s="1" t="s">
        <v>18</v>
      </c>
      <c r="H15923" s="2">
        <v>2894</v>
      </c>
      <c r="I15923" s="2">
        <v>4415</v>
      </c>
      <c r="J15923" s="2">
        <v>1373</v>
      </c>
      <c r="K15923">
        <v>1.6843581679600701</v>
      </c>
    </row>
    <row r="15924" spans="1:11" x14ac:dyDescent="0.25">
      <c r="A15924" s="1" t="s">
        <v>27036</v>
      </c>
      <c r="B15924" s="1" t="s">
        <v>27037</v>
      </c>
      <c r="C15924" s="1" t="s">
        <v>16</v>
      </c>
      <c r="D15924" s="1" t="s">
        <v>38</v>
      </c>
      <c r="E15924" s="2">
        <v>62480053</v>
      </c>
      <c r="F15924" s="2">
        <v>62497298</v>
      </c>
      <c r="G15924" s="1" t="s">
        <v>13</v>
      </c>
      <c r="H15924" s="2">
        <v>28.5</v>
      </c>
      <c r="I15924" s="2">
        <v>44</v>
      </c>
      <c r="J15924" s="2">
        <v>13</v>
      </c>
      <c r="K15924">
        <v>1.6844981742720699</v>
      </c>
    </row>
    <row r="15925" spans="1:11" x14ac:dyDescent="0.25">
      <c r="A15925" s="1" t="s">
        <v>12144</v>
      </c>
      <c r="B15925" s="1" t="s">
        <v>12145</v>
      </c>
      <c r="C15925" s="1" t="s">
        <v>16</v>
      </c>
      <c r="D15925" s="1" t="s">
        <v>30</v>
      </c>
      <c r="E15925" s="2">
        <v>114444269</v>
      </c>
      <c r="F15925" s="2">
        <v>114460591</v>
      </c>
      <c r="G15925" s="1" t="s">
        <v>13</v>
      </c>
      <c r="H15925" s="2">
        <v>890.5</v>
      </c>
      <c r="I15925" s="2">
        <v>1359</v>
      </c>
      <c r="J15925" s="2">
        <v>422</v>
      </c>
      <c r="K15925">
        <v>1.68487708301775</v>
      </c>
    </row>
    <row r="15926" spans="1:11" x14ac:dyDescent="0.25">
      <c r="A15926" s="1" t="s">
        <v>22373</v>
      </c>
      <c r="B15926" s="1" t="s">
        <v>22374</v>
      </c>
      <c r="C15926" s="1" t="s">
        <v>9118</v>
      </c>
      <c r="D15926" s="1" t="s">
        <v>17</v>
      </c>
      <c r="E15926" s="2">
        <v>180357649</v>
      </c>
      <c r="F15926" s="2">
        <v>180364998</v>
      </c>
      <c r="G15926" s="1" t="s">
        <v>13</v>
      </c>
      <c r="H15926" s="2">
        <v>96</v>
      </c>
      <c r="I15926" s="2">
        <v>147</v>
      </c>
      <c r="J15926" s="2">
        <v>45</v>
      </c>
      <c r="K15926">
        <v>1.6858914095719399</v>
      </c>
    </row>
    <row r="15927" spans="1:11" x14ac:dyDescent="0.25">
      <c r="A15927" s="1" t="s">
        <v>20922</v>
      </c>
      <c r="B15927" s="1" t="s">
        <v>20923</v>
      </c>
      <c r="C15927" s="1" t="s">
        <v>16</v>
      </c>
      <c r="D15927" s="1" t="s">
        <v>27</v>
      </c>
      <c r="E15927" s="2">
        <v>28646717</v>
      </c>
      <c r="F15927" s="2">
        <v>29219636</v>
      </c>
      <c r="G15927" s="1" t="s">
        <v>18</v>
      </c>
      <c r="H15927" s="2">
        <v>142.5</v>
      </c>
      <c r="I15927" s="2">
        <v>218</v>
      </c>
      <c r="J15927" s="2">
        <v>67</v>
      </c>
      <c r="K15927">
        <v>1.6873242183508299</v>
      </c>
    </row>
    <row r="15928" spans="1:11" x14ac:dyDescent="0.25">
      <c r="A15928" s="1" t="s">
        <v>6721</v>
      </c>
      <c r="B15928" s="1" t="s">
        <v>6722</v>
      </c>
      <c r="C15928" s="1" t="s">
        <v>16</v>
      </c>
      <c r="D15928" s="1" t="s">
        <v>30</v>
      </c>
      <c r="E15928" s="2">
        <v>31526995</v>
      </c>
      <c r="F15928" s="2">
        <v>31554460</v>
      </c>
      <c r="G15928" s="1" t="s">
        <v>13</v>
      </c>
      <c r="H15928" s="2">
        <v>2335.5</v>
      </c>
      <c r="I15928" s="2">
        <v>3565</v>
      </c>
      <c r="J15928" s="2">
        <v>1106</v>
      </c>
      <c r="K15928">
        <v>1.68765148084344</v>
      </c>
    </row>
    <row r="15929" spans="1:11" x14ac:dyDescent="0.25">
      <c r="A15929" s="1" t="s">
        <v>21721</v>
      </c>
      <c r="B15929" s="1" t="s">
        <v>21722</v>
      </c>
      <c r="C15929" s="1" t="s">
        <v>16</v>
      </c>
      <c r="D15929" s="1" t="s">
        <v>35</v>
      </c>
      <c r="E15929" s="2">
        <v>167607638</v>
      </c>
      <c r="F15929" s="2">
        <v>167632095</v>
      </c>
      <c r="G15929" s="1" t="s">
        <v>18</v>
      </c>
      <c r="H15929" s="2">
        <v>113</v>
      </c>
      <c r="I15929" s="2">
        <v>173</v>
      </c>
      <c r="J15929" s="2">
        <v>53</v>
      </c>
      <c r="K15929">
        <v>1.6880559936852599</v>
      </c>
    </row>
    <row r="15930" spans="1:11" x14ac:dyDescent="0.25">
      <c r="A15930" s="1" t="s">
        <v>29249</v>
      </c>
      <c r="B15930" s="1" t="s">
        <v>29250</v>
      </c>
      <c r="C15930" s="1" t="s">
        <v>16</v>
      </c>
      <c r="D15930" s="1" t="s">
        <v>41</v>
      </c>
      <c r="E15930" s="2">
        <v>59707637</v>
      </c>
      <c r="F15930" s="2">
        <v>59718874</v>
      </c>
      <c r="G15930" s="1" t="s">
        <v>13</v>
      </c>
      <c r="H15930" s="2">
        <v>18</v>
      </c>
      <c r="I15930" s="2">
        <v>28</v>
      </c>
      <c r="J15930" s="2">
        <v>8</v>
      </c>
      <c r="K15930">
        <v>1.6880559936852599</v>
      </c>
    </row>
    <row r="15931" spans="1:11" x14ac:dyDescent="0.25">
      <c r="A15931" s="1" t="s">
        <v>1996</v>
      </c>
      <c r="B15931" s="1" t="s">
        <v>1997</v>
      </c>
      <c r="C15931" s="1" t="s">
        <v>16</v>
      </c>
      <c r="D15931" s="1" t="s">
        <v>120</v>
      </c>
      <c r="E15931" s="2">
        <v>79133768</v>
      </c>
      <c r="F15931" s="2">
        <v>79149060</v>
      </c>
      <c r="G15931" s="1" t="s">
        <v>18</v>
      </c>
      <c r="H15931" s="2">
        <v>6802</v>
      </c>
      <c r="I15931" s="2">
        <v>10384</v>
      </c>
      <c r="J15931" s="2">
        <v>3220</v>
      </c>
      <c r="K15931">
        <v>1.6889206503492</v>
      </c>
    </row>
    <row r="15932" spans="1:11" x14ac:dyDescent="0.25">
      <c r="A15932" s="1" t="s">
        <v>1596</v>
      </c>
      <c r="B15932" s="1" t="s">
        <v>1597</v>
      </c>
      <c r="C15932" s="1" t="s">
        <v>16</v>
      </c>
      <c r="D15932" s="1" t="s">
        <v>30</v>
      </c>
      <c r="E15932" s="2">
        <v>114380607</v>
      </c>
      <c r="F15932" s="2">
        <v>114421169</v>
      </c>
      <c r="G15932" s="1" t="s">
        <v>13</v>
      </c>
      <c r="H15932" s="2">
        <v>7874</v>
      </c>
      <c r="I15932" s="2">
        <v>12023</v>
      </c>
      <c r="J15932" s="2">
        <v>3725</v>
      </c>
      <c r="K15932">
        <v>1.69021733497473</v>
      </c>
    </row>
    <row r="15933" spans="1:11" x14ac:dyDescent="0.25">
      <c r="A15933" s="1" t="s">
        <v>25144</v>
      </c>
      <c r="B15933" s="1" t="s">
        <v>25145</v>
      </c>
      <c r="C15933" s="1" t="s">
        <v>16</v>
      </c>
      <c r="D15933" s="1" t="s">
        <v>101</v>
      </c>
      <c r="E15933" s="2">
        <v>12472632</v>
      </c>
      <c r="F15933" s="2">
        <v>12520438</v>
      </c>
      <c r="G15933" s="1" t="s">
        <v>18</v>
      </c>
      <c r="H15933" s="2">
        <v>45.5</v>
      </c>
      <c r="I15933" s="2">
        <v>70</v>
      </c>
      <c r="J15933" s="2">
        <v>21</v>
      </c>
      <c r="K15933">
        <v>1.69031550086738</v>
      </c>
    </row>
    <row r="15934" spans="1:11" x14ac:dyDescent="0.25">
      <c r="A15934" s="1" t="s">
        <v>1514</v>
      </c>
      <c r="B15934" s="1" t="s">
        <v>1515</v>
      </c>
      <c r="C15934" s="1" t="s">
        <v>16</v>
      </c>
      <c r="D15934" s="1" t="s">
        <v>153</v>
      </c>
      <c r="E15934" s="2">
        <v>15623897</v>
      </c>
      <c r="F15934" s="2">
        <v>15637400</v>
      </c>
      <c r="G15934" s="1" t="s">
        <v>18</v>
      </c>
      <c r="H15934" s="2">
        <v>8130.5</v>
      </c>
      <c r="I15934" s="2">
        <v>12415</v>
      </c>
      <c r="J15934" s="2">
        <v>3846</v>
      </c>
      <c r="K15934">
        <v>1.69039472789051</v>
      </c>
    </row>
    <row r="15935" spans="1:11" x14ac:dyDescent="0.25">
      <c r="A15935" s="1" t="s">
        <v>23334</v>
      </c>
      <c r="B15935" s="1" t="s">
        <v>23335</v>
      </c>
      <c r="C15935" s="1" t="s">
        <v>16</v>
      </c>
      <c r="D15935" s="1" t="s">
        <v>158</v>
      </c>
      <c r="E15935" s="2">
        <v>12252362</v>
      </c>
      <c r="F15935" s="2">
        <v>12305711</v>
      </c>
      <c r="G15935" s="1" t="s">
        <v>18</v>
      </c>
      <c r="H15935" s="2">
        <v>73</v>
      </c>
      <c r="I15935" s="2">
        <v>112</v>
      </c>
      <c r="J15935" s="2">
        <v>34</v>
      </c>
      <c r="K15935">
        <v>1.6908959454702199</v>
      </c>
    </row>
    <row r="15936" spans="1:11" x14ac:dyDescent="0.25">
      <c r="A15936" s="1" t="s">
        <v>8012</v>
      </c>
      <c r="B15936" s="1" t="s">
        <v>8013</v>
      </c>
      <c r="C15936" s="1" t="s">
        <v>16</v>
      </c>
      <c r="D15936" s="1" t="s">
        <v>79</v>
      </c>
      <c r="E15936" s="2">
        <v>120208750</v>
      </c>
      <c r="F15936" s="2">
        <v>120224917</v>
      </c>
      <c r="G15936" s="1" t="s">
        <v>13</v>
      </c>
      <c r="H15936" s="2">
        <v>1845.5</v>
      </c>
      <c r="I15936" s="2">
        <v>2820</v>
      </c>
      <c r="J15936" s="2">
        <v>871</v>
      </c>
      <c r="K15936">
        <v>1.6938066258086499</v>
      </c>
    </row>
    <row r="15937" spans="1:11" x14ac:dyDescent="0.25">
      <c r="A15937" s="1" t="s">
        <v>1224</v>
      </c>
      <c r="B15937" s="1" t="s">
        <v>1225</v>
      </c>
      <c r="C15937" s="1" t="s">
        <v>16</v>
      </c>
      <c r="D15937" s="1" t="s">
        <v>38</v>
      </c>
      <c r="E15937" s="2">
        <v>143107391</v>
      </c>
      <c r="F15937" s="2">
        <v>143212705</v>
      </c>
      <c r="G15937" s="1" t="s">
        <v>18</v>
      </c>
      <c r="H15937" s="2">
        <v>9376.5</v>
      </c>
      <c r="I15937" s="2">
        <v>14327</v>
      </c>
      <c r="J15937" s="2">
        <v>4426</v>
      </c>
      <c r="K15937">
        <v>1.6944359638880999</v>
      </c>
    </row>
    <row r="15938" spans="1:11" x14ac:dyDescent="0.25">
      <c r="A15938" s="1" t="s">
        <v>6821</v>
      </c>
      <c r="B15938" s="1" t="s">
        <v>6822</v>
      </c>
      <c r="C15938" s="1" t="s">
        <v>16</v>
      </c>
      <c r="D15938" s="1" t="s">
        <v>101</v>
      </c>
      <c r="E15938" s="2">
        <v>60601947</v>
      </c>
      <c r="F15938" s="2">
        <v>60763191</v>
      </c>
      <c r="G15938" s="1" t="s">
        <v>13</v>
      </c>
      <c r="H15938" s="2">
        <v>2289</v>
      </c>
      <c r="I15938" s="2">
        <v>3498</v>
      </c>
      <c r="J15938" s="2">
        <v>1080</v>
      </c>
      <c r="K15938">
        <v>1.6945761415052001</v>
      </c>
    </row>
    <row r="15939" spans="1:11" x14ac:dyDescent="0.25">
      <c r="A15939" s="1" t="s">
        <v>16611</v>
      </c>
      <c r="B15939" s="1" t="s">
        <v>16612</v>
      </c>
      <c r="C15939" s="1" t="s">
        <v>16</v>
      </c>
      <c r="D15939" s="1" t="s">
        <v>74</v>
      </c>
      <c r="E15939" s="2">
        <v>95117740</v>
      </c>
      <c r="F15939" s="2">
        <v>95129790</v>
      </c>
      <c r="G15939" s="1" t="s">
        <v>13</v>
      </c>
      <c r="H15939" s="2">
        <v>389</v>
      </c>
      <c r="I15939" s="2">
        <v>595</v>
      </c>
      <c r="J15939" s="2">
        <v>183</v>
      </c>
      <c r="K15939">
        <v>1.6956065644051499</v>
      </c>
    </row>
    <row r="15940" spans="1:11" x14ac:dyDescent="0.25">
      <c r="A15940" s="1" t="s">
        <v>2978</v>
      </c>
      <c r="B15940" s="1" t="s">
        <v>2979</v>
      </c>
      <c r="C15940" s="1" t="s">
        <v>16</v>
      </c>
      <c r="D15940" s="1" t="s">
        <v>30</v>
      </c>
      <c r="E15940" s="2">
        <v>35091501</v>
      </c>
      <c r="F15940" s="2">
        <v>35105766</v>
      </c>
      <c r="G15940" s="1" t="s">
        <v>18</v>
      </c>
      <c r="H15940" s="2">
        <v>5010</v>
      </c>
      <c r="I15940" s="2">
        <v>7658</v>
      </c>
      <c r="J15940" s="2">
        <v>2362</v>
      </c>
      <c r="K15940">
        <v>1.6965364091544299</v>
      </c>
    </row>
    <row r="15941" spans="1:11" x14ac:dyDescent="0.25">
      <c r="A15941" s="1" t="s">
        <v>4006</v>
      </c>
      <c r="B15941" s="1" t="s">
        <v>4007</v>
      </c>
      <c r="C15941" s="1" t="s">
        <v>16</v>
      </c>
      <c r="D15941" s="1" t="s">
        <v>35</v>
      </c>
      <c r="E15941" s="2">
        <v>127240938</v>
      </c>
      <c r="F15941" s="2">
        <v>127247816</v>
      </c>
      <c r="G15941" s="1" t="s">
        <v>18</v>
      </c>
      <c r="H15941" s="2">
        <v>3902</v>
      </c>
      <c r="I15941" s="2">
        <v>5965</v>
      </c>
      <c r="J15941" s="2">
        <v>1839</v>
      </c>
      <c r="K15941">
        <v>1.6970582113908399</v>
      </c>
    </row>
    <row r="15942" spans="1:11" x14ac:dyDescent="0.25">
      <c r="A15942" s="1" t="s">
        <v>13050</v>
      </c>
      <c r="B15942" s="1" t="s">
        <v>13051</v>
      </c>
      <c r="C15942" s="1" t="s">
        <v>16</v>
      </c>
      <c r="D15942" s="1" t="s">
        <v>153</v>
      </c>
      <c r="E15942" s="2">
        <v>38901471</v>
      </c>
      <c r="F15942" s="2">
        <v>39027159</v>
      </c>
      <c r="G15942" s="1" t="s">
        <v>13</v>
      </c>
      <c r="H15942" s="2">
        <v>767</v>
      </c>
      <c r="I15942" s="2">
        <v>1173</v>
      </c>
      <c r="J15942" s="2">
        <v>361</v>
      </c>
      <c r="K15942">
        <v>1.69737080602685</v>
      </c>
    </row>
    <row r="15943" spans="1:11" x14ac:dyDescent="0.25">
      <c r="A15943" s="1" t="s">
        <v>20649</v>
      </c>
      <c r="B15943" s="1" t="s">
        <v>20650</v>
      </c>
      <c r="C15943" s="1" t="s">
        <v>21</v>
      </c>
      <c r="D15943" s="1" t="s">
        <v>153</v>
      </c>
      <c r="E15943" s="2">
        <v>11203383</v>
      </c>
      <c r="F15943" s="2">
        <v>11225796</v>
      </c>
      <c r="G15943" s="1" t="s">
        <v>13</v>
      </c>
      <c r="H15943" s="2">
        <v>154</v>
      </c>
      <c r="I15943" s="2">
        <v>236</v>
      </c>
      <c r="J15943" s="2">
        <v>72</v>
      </c>
      <c r="K15943">
        <v>1.69891869001824</v>
      </c>
    </row>
    <row r="15944" spans="1:11" x14ac:dyDescent="0.25">
      <c r="A15944" s="1" t="s">
        <v>2890</v>
      </c>
      <c r="B15944" s="1" t="s">
        <v>2891</v>
      </c>
      <c r="C15944" s="1" t="s">
        <v>16</v>
      </c>
      <c r="D15944" s="1" t="s">
        <v>41</v>
      </c>
      <c r="E15944" s="2">
        <v>62057248</v>
      </c>
      <c r="F15944" s="2">
        <v>62122610</v>
      </c>
      <c r="G15944" s="1" t="s">
        <v>18</v>
      </c>
      <c r="H15944" s="2">
        <v>5131.5</v>
      </c>
      <c r="I15944" s="2">
        <v>7848</v>
      </c>
      <c r="J15944" s="2">
        <v>2415</v>
      </c>
      <c r="K15944">
        <v>1.6998884048266101</v>
      </c>
    </row>
    <row r="15945" spans="1:11" x14ac:dyDescent="0.25">
      <c r="A15945" s="1" t="s">
        <v>26397</v>
      </c>
      <c r="B15945" s="1" t="s">
        <v>26398</v>
      </c>
      <c r="C15945" s="1" t="s">
        <v>9118</v>
      </c>
      <c r="D15945" s="1" t="s">
        <v>66</v>
      </c>
      <c r="E15945" s="2">
        <v>81584174</v>
      </c>
      <c r="F15945" s="2">
        <v>81585028</v>
      </c>
      <c r="G15945" s="1" t="s">
        <v>18</v>
      </c>
      <c r="H15945" s="2">
        <v>33</v>
      </c>
      <c r="I15945" s="2">
        <v>51</v>
      </c>
      <c r="J15945" s="2">
        <v>15</v>
      </c>
      <c r="K15945">
        <v>1.70043971814109</v>
      </c>
    </row>
    <row r="15946" spans="1:11" x14ac:dyDescent="0.25">
      <c r="A15946" s="1" t="s">
        <v>29825</v>
      </c>
      <c r="B15946" s="1" t="s">
        <v>29826</v>
      </c>
      <c r="C15946" s="1" t="s">
        <v>9118</v>
      </c>
      <c r="D15946" s="1" t="s">
        <v>30</v>
      </c>
      <c r="E15946" s="2">
        <v>123401072</v>
      </c>
      <c r="F15946" s="2">
        <v>123401941</v>
      </c>
      <c r="G15946" s="1" t="s">
        <v>13</v>
      </c>
      <c r="H15946" s="2">
        <v>16</v>
      </c>
      <c r="I15946" s="2">
        <v>25</v>
      </c>
      <c r="J15946" s="2">
        <v>7</v>
      </c>
      <c r="K15946">
        <v>1.70043971814109</v>
      </c>
    </row>
    <row r="15947" spans="1:11" x14ac:dyDescent="0.25">
      <c r="A15947" s="1" t="s">
        <v>29915</v>
      </c>
      <c r="B15947" s="1" t="s">
        <v>29916</v>
      </c>
      <c r="C15947" s="1" t="s">
        <v>16</v>
      </c>
      <c r="D15947" s="1" t="s">
        <v>17</v>
      </c>
      <c r="E15947" s="2">
        <v>172482215</v>
      </c>
      <c r="F15947" s="2">
        <v>172498878</v>
      </c>
      <c r="G15947" s="1" t="s">
        <v>13</v>
      </c>
      <c r="H15947" s="2">
        <v>16</v>
      </c>
      <c r="I15947" s="2">
        <v>25</v>
      </c>
      <c r="J15947" s="2">
        <v>7</v>
      </c>
      <c r="K15947">
        <v>1.70043971814109</v>
      </c>
    </row>
    <row r="15948" spans="1:11" x14ac:dyDescent="0.25">
      <c r="A15948" s="1" t="s">
        <v>34229</v>
      </c>
      <c r="B15948" s="1" t="s">
        <v>34230</v>
      </c>
      <c r="C15948" s="1" t="s">
        <v>9118</v>
      </c>
      <c r="D15948" s="1" t="s">
        <v>120</v>
      </c>
      <c r="E15948" s="2">
        <v>81789738</v>
      </c>
      <c r="F15948" s="2">
        <v>81790319</v>
      </c>
      <c r="G15948" s="1" t="s">
        <v>18</v>
      </c>
      <c r="H15948" s="2">
        <v>7.5</v>
      </c>
      <c r="I15948" s="2">
        <v>12</v>
      </c>
      <c r="J15948" s="2">
        <v>3</v>
      </c>
      <c r="K15948">
        <v>1.70043971814109</v>
      </c>
    </row>
    <row r="15949" spans="1:11" x14ac:dyDescent="0.25">
      <c r="A15949" s="1" t="s">
        <v>34258</v>
      </c>
      <c r="B15949" s="1" t="s">
        <v>34259</v>
      </c>
      <c r="C15949" s="1" t="s">
        <v>9118</v>
      </c>
      <c r="D15949" s="1" t="s">
        <v>30</v>
      </c>
      <c r="E15949" s="2">
        <v>134929848</v>
      </c>
      <c r="F15949" s="2">
        <v>134931469</v>
      </c>
      <c r="G15949" s="1" t="s">
        <v>18</v>
      </c>
      <c r="H15949" s="2">
        <v>7.5</v>
      </c>
      <c r="I15949" s="2">
        <v>12</v>
      </c>
      <c r="J15949" s="2">
        <v>3</v>
      </c>
      <c r="K15949">
        <v>1.70043971814109</v>
      </c>
    </row>
    <row r="15950" spans="1:11" x14ac:dyDescent="0.25">
      <c r="A15950" s="1" t="s">
        <v>34268</v>
      </c>
      <c r="B15950" s="1" t="s">
        <v>34269</v>
      </c>
      <c r="C15950" s="1" t="s">
        <v>9118</v>
      </c>
      <c r="D15950" s="1" t="s">
        <v>30</v>
      </c>
      <c r="E15950" s="2">
        <v>121593695</v>
      </c>
      <c r="F15950" s="2">
        <v>121595908</v>
      </c>
      <c r="G15950" s="1" t="s">
        <v>13</v>
      </c>
      <c r="H15950" s="2">
        <v>7.5</v>
      </c>
      <c r="I15950" s="2">
        <v>12</v>
      </c>
      <c r="J15950" s="2">
        <v>3</v>
      </c>
      <c r="K15950">
        <v>1.70043971814109</v>
      </c>
    </row>
    <row r="15951" spans="1:11" x14ac:dyDescent="0.25">
      <c r="A15951" s="1" t="s">
        <v>34286</v>
      </c>
      <c r="B15951" s="1" t="s">
        <v>34287</v>
      </c>
      <c r="C15951" s="1" t="s">
        <v>9118</v>
      </c>
      <c r="D15951" s="1" t="s">
        <v>30</v>
      </c>
      <c r="E15951" s="2">
        <v>144223725</v>
      </c>
      <c r="F15951" s="2">
        <v>144225520</v>
      </c>
      <c r="G15951" s="1" t="s">
        <v>13</v>
      </c>
      <c r="H15951" s="2">
        <v>7.5</v>
      </c>
      <c r="I15951" s="2">
        <v>12</v>
      </c>
      <c r="J15951" s="2">
        <v>3</v>
      </c>
      <c r="K15951">
        <v>1.70043971814109</v>
      </c>
    </row>
    <row r="15952" spans="1:11" x14ac:dyDescent="0.25">
      <c r="A15952" s="1" t="s">
        <v>34338</v>
      </c>
      <c r="B15952" s="1" t="s">
        <v>34339</v>
      </c>
      <c r="C15952" s="1" t="s">
        <v>439</v>
      </c>
      <c r="D15952" s="1" t="s">
        <v>90</v>
      </c>
      <c r="E15952" s="2">
        <v>102673017</v>
      </c>
      <c r="F15952" s="2">
        <v>102727333</v>
      </c>
      <c r="G15952" s="1" t="s">
        <v>18</v>
      </c>
      <c r="H15952" s="2">
        <v>7.5</v>
      </c>
      <c r="I15952" s="2">
        <v>12</v>
      </c>
      <c r="J15952" s="2">
        <v>3</v>
      </c>
      <c r="K15952">
        <v>1.70043971814109</v>
      </c>
    </row>
    <row r="15953" spans="1:11" x14ac:dyDescent="0.25">
      <c r="A15953" s="1" t="s">
        <v>34340</v>
      </c>
      <c r="B15953" s="1" t="s">
        <v>34341</v>
      </c>
      <c r="C15953" s="1" t="s">
        <v>16</v>
      </c>
      <c r="D15953" s="1" t="s">
        <v>30</v>
      </c>
      <c r="E15953" s="2">
        <v>129908568</v>
      </c>
      <c r="F15953" s="2">
        <v>129910394</v>
      </c>
      <c r="G15953" s="1" t="s">
        <v>13</v>
      </c>
      <c r="H15953" s="2">
        <v>7.5</v>
      </c>
      <c r="I15953" s="2">
        <v>12</v>
      </c>
      <c r="J15953" s="2">
        <v>3</v>
      </c>
      <c r="K15953">
        <v>1.70043971814109</v>
      </c>
    </row>
    <row r="15954" spans="1:11" x14ac:dyDescent="0.25">
      <c r="A15954" s="1" t="s">
        <v>34352</v>
      </c>
      <c r="B15954" s="1" t="s">
        <v>34353</v>
      </c>
      <c r="C15954" s="1" t="s">
        <v>10691</v>
      </c>
      <c r="D15954" s="1" t="s">
        <v>82</v>
      </c>
      <c r="E15954" s="2">
        <v>44469013</v>
      </c>
      <c r="F15954" s="2">
        <v>44469066</v>
      </c>
      <c r="G15954" s="1" t="s">
        <v>13</v>
      </c>
      <c r="H15954" s="2">
        <v>7.5</v>
      </c>
      <c r="I15954" s="2">
        <v>12</v>
      </c>
      <c r="J15954" s="2">
        <v>3</v>
      </c>
      <c r="K15954">
        <v>1.70043971814109</v>
      </c>
    </row>
    <row r="15955" spans="1:11" x14ac:dyDescent="0.25">
      <c r="A15955" s="1" t="s">
        <v>34372</v>
      </c>
      <c r="B15955" s="1" t="s">
        <v>34373</v>
      </c>
      <c r="C15955" s="1" t="s">
        <v>21</v>
      </c>
      <c r="D15955" s="1" t="s">
        <v>35</v>
      </c>
      <c r="E15955" s="2">
        <v>34018289</v>
      </c>
      <c r="F15955" s="2">
        <v>34107729</v>
      </c>
      <c r="G15955" s="1" t="s">
        <v>18</v>
      </c>
      <c r="H15955" s="2">
        <v>7.5</v>
      </c>
      <c r="I15955" s="2">
        <v>12</v>
      </c>
      <c r="J15955" s="2">
        <v>3</v>
      </c>
      <c r="K15955">
        <v>1.70043971814109</v>
      </c>
    </row>
    <row r="15956" spans="1:11" x14ac:dyDescent="0.25">
      <c r="A15956" s="1" t="s">
        <v>34428</v>
      </c>
      <c r="B15956" s="1" t="s">
        <v>34429</v>
      </c>
      <c r="C15956" s="1" t="s">
        <v>9037</v>
      </c>
      <c r="D15956" s="1" t="s">
        <v>82</v>
      </c>
      <c r="E15956" s="2">
        <v>82745804</v>
      </c>
      <c r="F15956" s="2">
        <v>82746205</v>
      </c>
      <c r="G15956" s="1" t="s">
        <v>18</v>
      </c>
      <c r="H15956" s="2">
        <v>7.5</v>
      </c>
      <c r="I15956" s="2">
        <v>12</v>
      </c>
      <c r="J15956" s="2">
        <v>3</v>
      </c>
      <c r="K15956">
        <v>1.70043971814109</v>
      </c>
    </row>
    <row r="15957" spans="1:11" x14ac:dyDescent="0.25">
      <c r="A15957" s="1" t="s">
        <v>34508</v>
      </c>
      <c r="B15957" s="1" t="s">
        <v>34509</v>
      </c>
      <c r="C15957" s="1" t="s">
        <v>16</v>
      </c>
      <c r="D15957" s="1" t="s">
        <v>79</v>
      </c>
      <c r="E15957" s="2">
        <v>49094833</v>
      </c>
      <c r="F15957" s="2">
        <v>49788766</v>
      </c>
      <c r="G15957" s="1" t="s">
        <v>18</v>
      </c>
      <c r="H15957" s="2">
        <v>7.5</v>
      </c>
      <c r="I15957" s="2">
        <v>12</v>
      </c>
      <c r="J15957" s="2">
        <v>3</v>
      </c>
      <c r="K15957">
        <v>1.70043971814109</v>
      </c>
    </row>
    <row r="15958" spans="1:11" x14ac:dyDescent="0.25">
      <c r="A15958" s="1" t="s">
        <v>34510</v>
      </c>
      <c r="B15958" s="1" t="s">
        <v>34511</v>
      </c>
      <c r="C15958" s="1" t="s">
        <v>16</v>
      </c>
      <c r="D15958" s="1" t="s">
        <v>22</v>
      </c>
      <c r="E15958" s="2">
        <v>8340406</v>
      </c>
      <c r="F15958" s="2">
        <v>8344112</v>
      </c>
      <c r="G15958" s="1" t="s">
        <v>13</v>
      </c>
      <c r="H15958" s="2">
        <v>7.5</v>
      </c>
      <c r="I15958" s="2">
        <v>12</v>
      </c>
      <c r="J15958" s="2">
        <v>3</v>
      </c>
      <c r="K15958">
        <v>1.70043971814109</v>
      </c>
    </row>
    <row r="15959" spans="1:11" x14ac:dyDescent="0.25">
      <c r="A15959" s="1" t="s">
        <v>34552</v>
      </c>
      <c r="B15959" s="1" t="s">
        <v>34553</v>
      </c>
      <c r="C15959" s="1" t="s">
        <v>16</v>
      </c>
      <c r="D15959" s="1" t="s">
        <v>82</v>
      </c>
      <c r="E15959" s="2">
        <v>115279622</v>
      </c>
      <c r="F15959" s="2">
        <v>115297514</v>
      </c>
      <c r="G15959" s="1" t="s">
        <v>18</v>
      </c>
      <c r="H15959" s="2">
        <v>7.5</v>
      </c>
      <c r="I15959" s="2">
        <v>12</v>
      </c>
      <c r="J15959" s="2">
        <v>3</v>
      </c>
      <c r="K15959">
        <v>1.70043971814109</v>
      </c>
    </row>
    <row r="15960" spans="1:11" x14ac:dyDescent="0.25">
      <c r="A15960" s="1" t="s">
        <v>34608</v>
      </c>
      <c r="B15960" s="1" t="s">
        <v>34609</v>
      </c>
      <c r="C15960" s="1" t="s">
        <v>16</v>
      </c>
      <c r="D15960" s="1" t="s">
        <v>120</v>
      </c>
      <c r="E15960" s="2">
        <v>133674270</v>
      </c>
      <c r="F15960" s="2">
        <v>133680061</v>
      </c>
      <c r="G15960" s="1" t="s">
        <v>18</v>
      </c>
      <c r="H15960" s="2">
        <v>7.5</v>
      </c>
      <c r="I15960" s="2">
        <v>12</v>
      </c>
      <c r="J15960" s="2">
        <v>3</v>
      </c>
      <c r="K15960">
        <v>1.70043971814109</v>
      </c>
    </row>
    <row r="15961" spans="1:11" x14ac:dyDescent="0.25">
      <c r="A15961" s="1" t="s">
        <v>34614</v>
      </c>
      <c r="B15961" s="1" t="s">
        <v>34615</v>
      </c>
      <c r="C15961" s="1" t="s">
        <v>16</v>
      </c>
      <c r="D15961" s="1" t="s">
        <v>30</v>
      </c>
      <c r="E15961" s="2">
        <v>104202613</v>
      </c>
      <c r="F15961" s="2">
        <v>104214102</v>
      </c>
      <c r="G15961" s="1" t="s">
        <v>13</v>
      </c>
      <c r="H15961" s="2">
        <v>7.5</v>
      </c>
      <c r="I15961" s="2">
        <v>12</v>
      </c>
      <c r="J15961" s="2">
        <v>3</v>
      </c>
      <c r="K15961">
        <v>1.70043971814109</v>
      </c>
    </row>
    <row r="15962" spans="1:11" x14ac:dyDescent="0.25">
      <c r="A15962" s="1" t="s">
        <v>34658</v>
      </c>
      <c r="B15962" s="1" t="s">
        <v>34659</v>
      </c>
      <c r="C15962" s="1" t="s">
        <v>16</v>
      </c>
      <c r="D15962" s="1" t="s">
        <v>79</v>
      </c>
      <c r="E15962" s="2">
        <v>78711991</v>
      </c>
      <c r="F15962" s="2">
        <v>78718294</v>
      </c>
      <c r="G15962" s="1" t="s">
        <v>18</v>
      </c>
      <c r="H15962" s="2">
        <v>7.5</v>
      </c>
      <c r="I15962" s="2">
        <v>12</v>
      </c>
      <c r="J15962" s="2">
        <v>3</v>
      </c>
      <c r="K15962">
        <v>1.70043971814109</v>
      </c>
    </row>
    <row r="15963" spans="1:11" x14ac:dyDescent="0.25">
      <c r="A15963" s="1" t="s">
        <v>14823</v>
      </c>
      <c r="B15963" s="1" t="s">
        <v>14824</v>
      </c>
      <c r="C15963" s="1" t="s">
        <v>16</v>
      </c>
      <c r="D15963" s="1" t="s">
        <v>41</v>
      </c>
      <c r="E15963" s="2">
        <v>5308849</v>
      </c>
      <c r="F15963" s="2">
        <v>5336783</v>
      </c>
      <c r="G15963" s="1" t="s">
        <v>13</v>
      </c>
      <c r="H15963" s="2">
        <v>545.5</v>
      </c>
      <c r="I15963" s="2">
        <v>835</v>
      </c>
      <c r="J15963" s="2">
        <v>256</v>
      </c>
      <c r="K15963">
        <v>1.7017345828870001</v>
      </c>
    </row>
    <row r="15964" spans="1:11" x14ac:dyDescent="0.25">
      <c r="A15964" s="1" t="s">
        <v>3238</v>
      </c>
      <c r="B15964" s="1" t="s">
        <v>3239</v>
      </c>
      <c r="C15964" s="1" t="s">
        <v>16</v>
      </c>
      <c r="D15964" s="1" t="s">
        <v>74</v>
      </c>
      <c r="E15964" s="2">
        <v>5483351</v>
      </c>
      <c r="F15964" s="2">
        <v>5496309</v>
      </c>
      <c r="G15964" s="1" t="s">
        <v>18</v>
      </c>
      <c r="H15964" s="2">
        <v>4684</v>
      </c>
      <c r="I15964" s="2">
        <v>7166</v>
      </c>
      <c r="J15964" s="2">
        <v>2202</v>
      </c>
      <c r="K15964">
        <v>1.7018998594766099</v>
      </c>
    </row>
    <row r="15965" spans="1:11" x14ac:dyDescent="0.25">
      <c r="A15965" s="1" t="s">
        <v>19806</v>
      </c>
      <c r="B15965" s="1" t="s">
        <v>19807</v>
      </c>
      <c r="C15965" s="1" t="s">
        <v>16</v>
      </c>
      <c r="D15965" s="1" t="s">
        <v>30</v>
      </c>
      <c r="E15965" s="2">
        <v>136218147</v>
      </c>
      <c r="F15965" s="2">
        <v>136244903</v>
      </c>
      <c r="G15965" s="1" t="s">
        <v>18</v>
      </c>
      <c r="H15965" s="2">
        <v>190.5</v>
      </c>
      <c r="I15965" s="2">
        <v>292</v>
      </c>
      <c r="J15965" s="2">
        <v>89</v>
      </c>
      <c r="K15965">
        <v>1.7029037580925701</v>
      </c>
    </row>
    <row r="15966" spans="1:11" x14ac:dyDescent="0.25">
      <c r="A15966" s="1" t="s">
        <v>11186</v>
      </c>
      <c r="B15966" s="1" t="s">
        <v>11187</v>
      </c>
      <c r="C15966" s="1" t="s">
        <v>16</v>
      </c>
      <c r="D15966" s="1" t="s">
        <v>38</v>
      </c>
      <c r="E15966" s="2">
        <v>42949814</v>
      </c>
      <c r="F15966" s="2">
        <v>42959425</v>
      </c>
      <c r="G15966" s="1" t="s">
        <v>13</v>
      </c>
      <c r="H15966" s="2">
        <v>1063.5</v>
      </c>
      <c r="I15966" s="2">
        <v>1628</v>
      </c>
      <c r="J15966" s="2">
        <v>499</v>
      </c>
      <c r="K15966">
        <v>1.7039866038634299</v>
      </c>
    </row>
    <row r="15967" spans="1:11" x14ac:dyDescent="0.25">
      <c r="A15967" s="1" t="s">
        <v>2214</v>
      </c>
      <c r="B15967" s="1" t="s">
        <v>2215</v>
      </c>
      <c r="C15967" s="1" t="s">
        <v>16</v>
      </c>
      <c r="D15967" s="1" t="s">
        <v>22</v>
      </c>
      <c r="E15967" s="2">
        <v>46682991</v>
      </c>
      <c r="F15967" s="2">
        <v>46705002</v>
      </c>
      <c r="G15967" s="1" t="s">
        <v>18</v>
      </c>
      <c r="H15967" s="2">
        <v>6300.5</v>
      </c>
      <c r="I15967" s="2">
        <v>9643</v>
      </c>
      <c r="J15967" s="2">
        <v>2958</v>
      </c>
      <c r="K15967">
        <v>1.7045219544086001</v>
      </c>
    </row>
    <row r="15968" spans="1:11" x14ac:dyDescent="0.25">
      <c r="A15968" s="1" t="s">
        <v>24275</v>
      </c>
      <c r="B15968" s="1" t="s">
        <v>24276</v>
      </c>
      <c r="C15968" s="1" t="s">
        <v>9118</v>
      </c>
      <c r="D15968" s="1" t="s">
        <v>85</v>
      </c>
      <c r="E15968" s="2">
        <v>32454587</v>
      </c>
      <c r="F15968" s="2">
        <v>32455757</v>
      </c>
      <c r="G15968" s="1" t="s">
        <v>13</v>
      </c>
      <c r="H15968" s="2">
        <v>56.5</v>
      </c>
      <c r="I15968" s="2">
        <v>87</v>
      </c>
      <c r="J15968" s="2">
        <v>26</v>
      </c>
      <c r="K15968">
        <v>1.70454411647383</v>
      </c>
    </row>
    <row r="15969" spans="1:11" x14ac:dyDescent="0.25">
      <c r="A15969" s="1" t="s">
        <v>7844</v>
      </c>
      <c r="B15969" s="1" t="s">
        <v>7845</v>
      </c>
      <c r="C15969" s="1" t="s">
        <v>16</v>
      </c>
      <c r="D15969" s="1" t="s">
        <v>44</v>
      </c>
      <c r="E15969" s="2">
        <v>24919916</v>
      </c>
      <c r="F15969" s="2">
        <v>24961616</v>
      </c>
      <c r="G15969" s="1" t="s">
        <v>18</v>
      </c>
      <c r="H15969" s="2">
        <v>1903.5</v>
      </c>
      <c r="I15969" s="2">
        <v>2914</v>
      </c>
      <c r="J15969" s="2">
        <v>893</v>
      </c>
      <c r="K15969">
        <v>1.7051491469045399</v>
      </c>
    </row>
    <row r="15970" spans="1:11" x14ac:dyDescent="0.25">
      <c r="A15970" s="1" t="s">
        <v>25702</v>
      </c>
      <c r="B15970" s="1" t="s">
        <v>25703</v>
      </c>
      <c r="C15970" s="1" t="s">
        <v>16</v>
      </c>
      <c r="D15970" s="1" t="s">
        <v>27</v>
      </c>
      <c r="E15970" s="2">
        <v>84911903</v>
      </c>
      <c r="F15970" s="2">
        <v>84937359</v>
      </c>
      <c r="G15970" s="1" t="s">
        <v>18</v>
      </c>
      <c r="H15970" s="2">
        <v>39.5</v>
      </c>
      <c r="I15970" s="2">
        <v>61</v>
      </c>
      <c r="J15970" s="2">
        <v>18</v>
      </c>
      <c r="K15970">
        <v>1.7062687969432899</v>
      </c>
    </row>
    <row r="15971" spans="1:11" x14ac:dyDescent="0.25">
      <c r="A15971" s="1" t="s">
        <v>25716</v>
      </c>
      <c r="B15971" s="1" t="s">
        <v>25717</v>
      </c>
      <c r="C15971" s="1" t="s">
        <v>16</v>
      </c>
      <c r="D15971" s="1" t="s">
        <v>120</v>
      </c>
      <c r="E15971" s="2">
        <v>45486262</v>
      </c>
      <c r="F15971" s="2">
        <v>45523632</v>
      </c>
      <c r="G15971" s="1" t="s">
        <v>13</v>
      </c>
      <c r="H15971" s="2">
        <v>39.5</v>
      </c>
      <c r="I15971" s="2">
        <v>61</v>
      </c>
      <c r="J15971" s="2">
        <v>18</v>
      </c>
      <c r="K15971">
        <v>1.7062687969432899</v>
      </c>
    </row>
    <row r="15972" spans="1:11" x14ac:dyDescent="0.25">
      <c r="A15972" s="1" t="s">
        <v>25718</v>
      </c>
      <c r="B15972" s="1" t="s">
        <v>25719</v>
      </c>
      <c r="C15972" s="1" t="s">
        <v>16</v>
      </c>
      <c r="D15972" s="1" t="s">
        <v>66</v>
      </c>
      <c r="E15972" s="2">
        <v>76696764</v>
      </c>
      <c r="F15972" s="2">
        <v>76699674</v>
      </c>
      <c r="G15972" s="1" t="s">
        <v>13</v>
      </c>
      <c r="H15972" s="2">
        <v>39.5</v>
      </c>
      <c r="I15972" s="2">
        <v>61</v>
      </c>
      <c r="J15972" s="2">
        <v>18</v>
      </c>
      <c r="K15972">
        <v>1.7062687969432899</v>
      </c>
    </row>
    <row r="15973" spans="1:11" x14ac:dyDescent="0.25">
      <c r="A15973" s="1" t="s">
        <v>26649</v>
      </c>
      <c r="B15973" s="1" t="s">
        <v>26650</v>
      </c>
      <c r="C15973" s="1" t="s">
        <v>9118</v>
      </c>
      <c r="D15973" s="1" t="s">
        <v>101</v>
      </c>
      <c r="E15973" s="2">
        <v>60622967</v>
      </c>
      <c r="F15973" s="2">
        <v>60629395</v>
      </c>
      <c r="G15973" s="1" t="s">
        <v>13</v>
      </c>
      <c r="H15973" s="2">
        <v>31</v>
      </c>
      <c r="I15973" s="2">
        <v>48</v>
      </c>
      <c r="J15973" s="2">
        <v>14</v>
      </c>
      <c r="K15973">
        <v>1.7078192485066901</v>
      </c>
    </row>
    <row r="15974" spans="1:11" x14ac:dyDescent="0.25">
      <c r="A15974" s="1" t="s">
        <v>1662</v>
      </c>
      <c r="B15974" s="1" t="s">
        <v>1663</v>
      </c>
      <c r="C15974" s="1" t="s">
        <v>16</v>
      </c>
      <c r="D15974" s="1" t="s">
        <v>35</v>
      </c>
      <c r="E15974" s="2">
        <v>48902824</v>
      </c>
      <c r="F15974" s="2">
        <v>48949276</v>
      </c>
      <c r="G15974" s="1" t="s">
        <v>18</v>
      </c>
      <c r="H15974" s="2">
        <v>7736</v>
      </c>
      <c r="I15974" s="2">
        <v>11848</v>
      </c>
      <c r="J15974" s="2">
        <v>3624</v>
      </c>
      <c r="K15974">
        <v>1.7087124073291</v>
      </c>
    </row>
    <row r="15975" spans="1:11" x14ac:dyDescent="0.25">
      <c r="A15975" s="1" t="s">
        <v>20413</v>
      </c>
      <c r="B15975" s="1" t="s">
        <v>20414</v>
      </c>
      <c r="C15975" s="1" t="s">
        <v>439</v>
      </c>
      <c r="D15975" s="1" t="s">
        <v>66</v>
      </c>
      <c r="E15975" s="2">
        <v>60822271</v>
      </c>
      <c r="F15975" s="2">
        <v>60831793</v>
      </c>
      <c r="G15975" s="1" t="s">
        <v>13</v>
      </c>
      <c r="H15975" s="2">
        <v>163.5</v>
      </c>
      <c r="I15975" s="2">
        <v>251</v>
      </c>
      <c r="J15975" s="2">
        <v>76</v>
      </c>
      <c r="K15975">
        <v>1.7104933828050199</v>
      </c>
    </row>
    <row r="15976" spans="1:11" x14ac:dyDescent="0.25">
      <c r="A15976" s="1" t="s">
        <v>23527</v>
      </c>
      <c r="B15976" s="1" t="s">
        <v>23528</v>
      </c>
      <c r="C15976" s="1" t="s">
        <v>16</v>
      </c>
      <c r="D15976" s="1" t="s">
        <v>85</v>
      </c>
      <c r="E15976" s="2">
        <v>85869849</v>
      </c>
      <c r="F15976" s="2">
        <v>85887516</v>
      </c>
      <c r="G15976" s="1" t="s">
        <v>18</v>
      </c>
      <c r="H15976" s="2">
        <v>69.5</v>
      </c>
      <c r="I15976" s="2">
        <v>107</v>
      </c>
      <c r="J15976" s="2">
        <v>32</v>
      </c>
      <c r="K15976">
        <v>1.7104933828050199</v>
      </c>
    </row>
    <row r="15977" spans="1:11" x14ac:dyDescent="0.25">
      <c r="A15977" s="1" t="s">
        <v>25100</v>
      </c>
      <c r="B15977" s="1" t="s">
        <v>25101</v>
      </c>
      <c r="C15977" s="1" t="s">
        <v>7291</v>
      </c>
      <c r="D15977" s="1" t="s">
        <v>85</v>
      </c>
      <c r="E15977" s="2">
        <v>96243550</v>
      </c>
      <c r="F15977" s="2">
        <v>96246380</v>
      </c>
      <c r="G15977" s="1" t="s">
        <v>18</v>
      </c>
      <c r="H15977" s="2">
        <v>46</v>
      </c>
      <c r="I15977" s="2">
        <v>71</v>
      </c>
      <c r="J15977" s="2">
        <v>21</v>
      </c>
      <c r="K15977">
        <v>1.7104933828050199</v>
      </c>
    </row>
    <row r="15978" spans="1:11" x14ac:dyDescent="0.25">
      <c r="A15978" s="1" t="s">
        <v>28070</v>
      </c>
      <c r="B15978" s="1" t="s">
        <v>28071</v>
      </c>
      <c r="C15978" s="1" t="s">
        <v>439</v>
      </c>
      <c r="D15978" s="1" t="s">
        <v>41</v>
      </c>
      <c r="E15978" s="2">
        <v>63398601</v>
      </c>
      <c r="F15978" s="2">
        <v>63568691</v>
      </c>
      <c r="G15978" s="1" t="s">
        <v>13</v>
      </c>
      <c r="H15978" s="2">
        <v>22.5</v>
      </c>
      <c r="I15978" s="2">
        <v>35</v>
      </c>
      <c r="J15978" s="2">
        <v>10</v>
      </c>
      <c r="K15978">
        <v>1.7104933828050199</v>
      </c>
    </row>
    <row r="15979" spans="1:11" x14ac:dyDescent="0.25">
      <c r="A15979" s="1" t="s">
        <v>4839</v>
      </c>
      <c r="B15979" s="1" t="s">
        <v>4840</v>
      </c>
      <c r="C15979" s="1" t="s">
        <v>16</v>
      </c>
      <c r="D15979" s="1" t="s">
        <v>41</v>
      </c>
      <c r="E15979" s="2">
        <v>51765352</v>
      </c>
      <c r="F15979" s="2">
        <v>51853856</v>
      </c>
      <c r="G15979" s="1" t="s">
        <v>13</v>
      </c>
      <c r="H15979" s="2">
        <v>3296</v>
      </c>
      <c r="I15979" s="2">
        <v>5050</v>
      </c>
      <c r="J15979" s="2">
        <v>1542</v>
      </c>
      <c r="K15979">
        <v>1.7108309798604699</v>
      </c>
    </row>
    <row r="15980" spans="1:11" x14ac:dyDescent="0.25">
      <c r="A15980" s="1" t="s">
        <v>14765</v>
      </c>
      <c r="B15980" s="1" t="s">
        <v>14766</v>
      </c>
      <c r="C15980" s="1" t="s">
        <v>16</v>
      </c>
      <c r="D15980" s="1" t="s">
        <v>120</v>
      </c>
      <c r="E15980" s="2">
        <v>126382854</v>
      </c>
      <c r="F15980" s="2">
        <v>126396737</v>
      </c>
      <c r="G15980" s="1" t="s">
        <v>18</v>
      </c>
      <c r="H15980" s="2">
        <v>552.5</v>
      </c>
      <c r="I15980" s="2">
        <v>847</v>
      </c>
      <c r="J15980" s="2">
        <v>258</v>
      </c>
      <c r="K15980">
        <v>1.71111216687665</v>
      </c>
    </row>
    <row r="15981" spans="1:11" x14ac:dyDescent="0.25">
      <c r="A15981" s="1" t="s">
        <v>8663</v>
      </c>
      <c r="B15981" s="1" t="s">
        <v>8664</v>
      </c>
      <c r="C15981" s="1" t="s">
        <v>16</v>
      </c>
      <c r="D15981" s="1" t="s">
        <v>90</v>
      </c>
      <c r="E15981" s="2">
        <v>105032688</v>
      </c>
      <c r="F15981" s="2">
        <v>105042906</v>
      </c>
      <c r="G15981" s="1" t="s">
        <v>13</v>
      </c>
      <c r="H15981" s="2">
        <v>1653.5</v>
      </c>
      <c r="I15981" s="2">
        <v>2534</v>
      </c>
      <c r="J15981" s="2">
        <v>773</v>
      </c>
      <c r="K15981">
        <v>1.7115802757462899</v>
      </c>
    </row>
    <row r="15982" spans="1:11" x14ac:dyDescent="0.25">
      <c r="A15982" s="1" t="s">
        <v>25916</v>
      </c>
      <c r="B15982" s="1" t="s">
        <v>25917</v>
      </c>
      <c r="C15982" s="1" t="s">
        <v>16</v>
      </c>
      <c r="D15982" s="1" t="s">
        <v>35</v>
      </c>
      <c r="E15982" s="2">
        <v>120027504</v>
      </c>
      <c r="F15982" s="2">
        <v>120043033</v>
      </c>
      <c r="G15982" s="1" t="s">
        <v>13</v>
      </c>
      <c r="H15982" s="2">
        <v>37.5</v>
      </c>
      <c r="I15982" s="2">
        <v>58</v>
      </c>
      <c r="J15982" s="2">
        <v>17</v>
      </c>
      <c r="K15982">
        <v>1.7127180479195301</v>
      </c>
    </row>
    <row r="15983" spans="1:11" x14ac:dyDescent="0.25">
      <c r="A15983" s="1" t="s">
        <v>11014</v>
      </c>
      <c r="B15983" s="1" t="s">
        <v>11015</v>
      </c>
      <c r="C15983" s="1" t="s">
        <v>16</v>
      </c>
      <c r="D15983" s="1" t="s">
        <v>120</v>
      </c>
      <c r="E15983" s="2">
        <v>3660098</v>
      </c>
      <c r="F15983" s="2">
        <v>3665840</v>
      </c>
      <c r="G15983" s="1" t="s">
        <v>18</v>
      </c>
      <c r="H15983" s="2">
        <v>1090</v>
      </c>
      <c r="I15983" s="2">
        <v>1671</v>
      </c>
      <c r="J15983" s="2">
        <v>509</v>
      </c>
      <c r="K15983">
        <v>1.7130056952220201</v>
      </c>
    </row>
    <row r="15984" spans="1:11" x14ac:dyDescent="0.25">
      <c r="A15984" s="1" t="s">
        <v>11282</v>
      </c>
      <c r="B15984" s="1" t="s">
        <v>11283</v>
      </c>
      <c r="C15984" s="1" t="s">
        <v>16</v>
      </c>
      <c r="D15984" s="1" t="s">
        <v>38</v>
      </c>
      <c r="E15984" s="2">
        <v>10874498</v>
      </c>
      <c r="F15984" s="2">
        <v>10899425</v>
      </c>
      <c r="G15984" s="1" t="s">
        <v>13</v>
      </c>
      <c r="H15984" s="2">
        <v>1049.5</v>
      </c>
      <c r="I15984" s="2">
        <v>1609</v>
      </c>
      <c r="J15984" s="2">
        <v>490</v>
      </c>
      <c r="K15984">
        <v>1.7132657586872899</v>
      </c>
    </row>
    <row r="15985" spans="1:11" x14ac:dyDescent="0.25">
      <c r="A15985" s="1" t="s">
        <v>3570</v>
      </c>
      <c r="B15985" s="1" t="s">
        <v>3571</v>
      </c>
      <c r="C15985" s="1" t="s">
        <v>16</v>
      </c>
      <c r="D15985" s="1" t="s">
        <v>85</v>
      </c>
      <c r="E15985" s="2">
        <v>100162381</v>
      </c>
      <c r="F15985" s="2">
        <v>100206981</v>
      </c>
      <c r="G15985" s="1" t="s">
        <v>13</v>
      </c>
      <c r="H15985" s="2">
        <v>4279</v>
      </c>
      <c r="I15985" s="2">
        <v>6559</v>
      </c>
      <c r="J15985" s="2">
        <v>1999</v>
      </c>
      <c r="K15985">
        <v>1.7136958148433601</v>
      </c>
    </row>
    <row r="15986" spans="1:11" x14ac:dyDescent="0.25">
      <c r="A15986" s="1" t="s">
        <v>9068</v>
      </c>
      <c r="B15986" s="1" t="s">
        <v>9069</v>
      </c>
      <c r="C15986" s="1" t="s">
        <v>16</v>
      </c>
      <c r="D15986" s="1" t="s">
        <v>85</v>
      </c>
      <c r="E15986" s="2">
        <v>108591279</v>
      </c>
      <c r="F15986" s="2">
        <v>108645719</v>
      </c>
      <c r="G15986" s="1" t="s">
        <v>13</v>
      </c>
      <c r="H15986" s="2">
        <v>1539</v>
      </c>
      <c r="I15986" s="2">
        <v>2360</v>
      </c>
      <c r="J15986" s="2">
        <v>718</v>
      </c>
      <c r="K15986">
        <v>1.7153343657893401</v>
      </c>
    </row>
    <row r="15987" spans="1:11" x14ac:dyDescent="0.25">
      <c r="A15987" s="1" t="s">
        <v>30530</v>
      </c>
      <c r="B15987" s="1" t="s">
        <v>30531</v>
      </c>
      <c r="C15987" s="1" t="s">
        <v>9118</v>
      </c>
      <c r="D15987" s="1" t="s">
        <v>27</v>
      </c>
      <c r="E15987" s="2">
        <v>77368841</v>
      </c>
      <c r="F15987" s="2">
        <v>77372516</v>
      </c>
      <c r="G15987" s="1" t="s">
        <v>18</v>
      </c>
      <c r="H15987" s="2">
        <v>14</v>
      </c>
      <c r="I15987" s="2">
        <v>22</v>
      </c>
      <c r="J15987" s="2">
        <v>6</v>
      </c>
      <c r="K15987">
        <v>1.71620703399941</v>
      </c>
    </row>
    <row r="15988" spans="1:11" x14ac:dyDescent="0.25">
      <c r="A15988" s="1" t="s">
        <v>9602</v>
      </c>
      <c r="B15988" s="1" t="s">
        <v>9603</v>
      </c>
      <c r="C15988" s="1" t="s">
        <v>16</v>
      </c>
      <c r="D15988" s="1" t="s">
        <v>153</v>
      </c>
      <c r="E15988" s="2">
        <v>22381309</v>
      </c>
      <c r="F15988" s="2">
        <v>22439719</v>
      </c>
      <c r="G15988" s="1" t="s">
        <v>18</v>
      </c>
      <c r="H15988" s="2">
        <v>1405.5</v>
      </c>
      <c r="I15988" s="2">
        <v>2156</v>
      </c>
      <c r="J15988" s="2">
        <v>655</v>
      </c>
      <c r="K15988">
        <v>1.7172584565423701</v>
      </c>
    </row>
    <row r="15989" spans="1:11" x14ac:dyDescent="0.25">
      <c r="A15989" s="1" t="s">
        <v>9102</v>
      </c>
      <c r="B15989" s="1" t="s">
        <v>9103</v>
      </c>
      <c r="C15989" s="1" t="s">
        <v>16</v>
      </c>
      <c r="D15989" s="1" t="s">
        <v>82</v>
      </c>
      <c r="E15989" s="2">
        <v>77470485</v>
      </c>
      <c r="F15989" s="2">
        <v>77489678</v>
      </c>
      <c r="G15989" s="1" t="s">
        <v>18</v>
      </c>
      <c r="H15989" s="2">
        <v>1528</v>
      </c>
      <c r="I15989" s="2">
        <v>2344</v>
      </c>
      <c r="J15989" s="2">
        <v>712</v>
      </c>
      <c r="K15989">
        <v>1.71761394095885</v>
      </c>
    </row>
    <row r="15990" spans="1:11" x14ac:dyDescent="0.25">
      <c r="A15990" s="1" t="s">
        <v>10190</v>
      </c>
      <c r="B15990" s="1" t="s">
        <v>10191</v>
      </c>
      <c r="C15990" s="1" t="s">
        <v>16</v>
      </c>
      <c r="D15990" s="1" t="s">
        <v>66</v>
      </c>
      <c r="E15990" s="2">
        <v>59374198</v>
      </c>
      <c r="F15990" s="2">
        <v>59601683</v>
      </c>
      <c r="G15990" s="1" t="s">
        <v>13</v>
      </c>
      <c r="H15990" s="2">
        <v>1264.5</v>
      </c>
      <c r="I15990" s="2">
        <v>1940</v>
      </c>
      <c r="J15990" s="2">
        <v>589</v>
      </c>
      <c r="K15990">
        <v>1.7180132584644601</v>
      </c>
    </row>
    <row r="15991" spans="1:11" x14ac:dyDescent="0.25">
      <c r="A15991" s="1" t="s">
        <v>19618</v>
      </c>
      <c r="B15991" s="1" t="s">
        <v>19619</v>
      </c>
      <c r="C15991" s="1" t="s">
        <v>16</v>
      </c>
      <c r="D15991" s="1" t="s">
        <v>22</v>
      </c>
      <c r="E15991" s="2">
        <v>55938381</v>
      </c>
      <c r="F15991" s="2">
        <v>55949500</v>
      </c>
      <c r="G15991" s="1" t="s">
        <v>18</v>
      </c>
      <c r="H15991" s="2">
        <v>196.5</v>
      </c>
      <c r="I15991" s="2">
        <v>302</v>
      </c>
      <c r="J15991" s="2">
        <v>91</v>
      </c>
      <c r="K15991">
        <v>1.7196120274159401</v>
      </c>
    </row>
    <row r="15992" spans="1:11" x14ac:dyDescent="0.25">
      <c r="A15992" s="1" t="s">
        <v>15055</v>
      </c>
      <c r="B15992" s="1" t="s">
        <v>15056</v>
      </c>
      <c r="C15992" s="1" t="s">
        <v>16</v>
      </c>
      <c r="D15992" s="1" t="s">
        <v>120</v>
      </c>
      <c r="E15992" s="2">
        <v>24507070</v>
      </c>
      <c r="F15992" s="2">
        <v>24515682</v>
      </c>
      <c r="G15992" s="1" t="s">
        <v>13</v>
      </c>
      <c r="H15992" s="2">
        <v>519</v>
      </c>
      <c r="I15992" s="2">
        <v>797</v>
      </c>
      <c r="J15992" s="2">
        <v>241</v>
      </c>
      <c r="K15992">
        <v>1.7213816989477499</v>
      </c>
    </row>
    <row r="15993" spans="1:11" x14ac:dyDescent="0.25">
      <c r="A15993" s="1" t="s">
        <v>18336</v>
      </c>
      <c r="B15993" s="1" t="s">
        <v>18337</v>
      </c>
      <c r="C15993" s="1" t="s">
        <v>16</v>
      </c>
      <c r="D15993" s="1" t="s">
        <v>82</v>
      </c>
      <c r="E15993" s="2">
        <v>101468175</v>
      </c>
      <c r="F15993" s="2">
        <v>101471853</v>
      </c>
      <c r="G15993" s="1" t="s">
        <v>13</v>
      </c>
      <c r="H15993" s="2">
        <v>265.5</v>
      </c>
      <c r="I15993" s="2">
        <v>408</v>
      </c>
      <c r="J15993" s="2">
        <v>123</v>
      </c>
      <c r="K15993">
        <v>1.7217607225548699</v>
      </c>
    </row>
    <row r="15994" spans="1:11" x14ac:dyDescent="0.25">
      <c r="A15994" s="1" t="s">
        <v>20399</v>
      </c>
      <c r="B15994" s="1" t="s">
        <v>20400</v>
      </c>
      <c r="C15994" s="1" t="s">
        <v>9118</v>
      </c>
      <c r="D15994" s="1" t="s">
        <v>41</v>
      </c>
      <c r="E15994" s="2">
        <v>92538801</v>
      </c>
      <c r="F15994" s="2">
        <v>92542869</v>
      </c>
      <c r="G15994" s="1" t="s">
        <v>18</v>
      </c>
      <c r="H15994" s="2">
        <v>164.5</v>
      </c>
      <c r="I15994" s="2">
        <v>253</v>
      </c>
      <c r="J15994" s="2">
        <v>76</v>
      </c>
      <c r="K15994">
        <v>1.72189814607726</v>
      </c>
    </row>
    <row r="15995" spans="1:11" x14ac:dyDescent="0.25">
      <c r="A15995" s="1" t="s">
        <v>11234</v>
      </c>
      <c r="B15995" s="1" t="s">
        <v>11235</v>
      </c>
      <c r="C15995" s="1" t="s">
        <v>16</v>
      </c>
      <c r="D15995" s="1" t="s">
        <v>66</v>
      </c>
      <c r="E15995" s="2">
        <v>7873055</v>
      </c>
      <c r="F15995" s="2">
        <v>8099209</v>
      </c>
      <c r="G15995" s="1" t="s">
        <v>18</v>
      </c>
      <c r="H15995" s="2">
        <v>1055</v>
      </c>
      <c r="I15995" s="2">
        <v>1620</v>
      </c>
      <c r="J15995" s="2">
        <v>490</v>
      </c>
      <c r="K15995">
        <v>1.7230891612028501</v>
      </c>
    </row>
    <row r="15996" spans="1:11" x14ac:dyDescent="0.25">
      <c r="A15996" s="1" t="s">
        <v>5995</v>
      </c>
      <c r="B15996" s="1" t="s">
        <v>5996</v>
      </c>
      <c r="C15996" s="1" t="s">
        <v>16</v>
      </c>
      <c r="D15996" s="1" t="s">
        <v>101</v>
      </c>
      <c r="E15996" s="2">
        <v>114953096</v>
      </c>
      <c r="F15996" s="2">
        <v>115101964</v>
      </c>
      <c r="G15996" s="1" t="s">
        <v>18</v>
      </c>
      <c r="H15996" s="2">
        <v>2648.5</v>
      </c>
      <c r="I15996" s="2">
        <v>4067</v>
      </c>
      <c r="J15996" s="2">
        <v>1230</v>
      </c>
      <c r="K15996">
        <v>1.72448891737304</v>
      </c>
    </row>
    <row r="15997" spans="1:11" x14ac:dyDescent="0.25">
      <c r="A15997" s="1" t="s">
        <v>4516</v>
      </c>
      <c r="B15997" s="1" t="s">
        <v>4517</v>
      </c>
      <c r="C15997" s="1" t="s">
        <v>16</v>
      </c>
      <c r="D15997" s="1" t="s">
        <v>101</v>
      </c>
      <c r="E15997" s="2">
        <v>111686178</v>
      </c>
      <c r="F15997" s="2">
        <v>111718596</v>
      </c>
      <c r="G15997" s="1" t="s">
        <v>13</v>
      </c>
      <c r="H15997" s="2">
        <v>3516.5</v>
      </c>
      <c r="I15997" s="2">
        <v>5400</v>
      </c>
      <c r="J15997" s="2">
        <v>1633</v>
      </c>
      <c r="K15997">
        <v>1.7248185648063099</v>
      </c>
    </row>
    <row r="15998" spans="1:11" x14ac:dyDescent="0.25">
      <c r="A15998" s="1" t="s">
        <v>15570</v>
      </c>
      <c r="B15998" s="1" t="s">
        <v>15571</v>
      </c>
      <c r="C15998" s="1" t="s">
        <v>16</v>
      </c>
      <c r="D15998" s="1" t="s">
        <v>44</v>
      </c>
      <c r="E15998" s="2">
        <v>42123273</v>
      </c>
      <c r="F15998" s="2">
        <v>42129059</v>
      </c>
      <c r="G15998" s="1" t="s">
        <v>18</v>
      </c>
      <c r="H15998" s="2">
        <v>475</v>
      </c>
      <c r="I15998" s="2">
        <v>730</v>
      </c>
      <c r="J15998" s="2">
        <v>220</v>
      </c>
      <c r="K15998">
        <v>1.7258250365610099</v>
      </c>
    </row>
    <row r="15999" spans="1:11" x14ac:dyDescent="0.25">
      <c r="A15999" s="1" t="s">
        <v>6017</v>
      </c>
      <c r="B15999" s="1" t="s">
        <v>6018</v>
      </c>
      <c r="C15999" s="1" t="s">
        <v>16</v>
      </c>
      <c r="D15999" s="1" t="s">
        <v>17</v>
      </c>
      <c r="E15999" s="2">
        <v>87853287</v>
      </c>
      <c r="F15999" s="2">
        <v>87944490</v>
      </c>
      <c r="G15999" s="1" t="s">
        <v>13</v>
      </c>
      <c r="H15999" s="2">
        <v>2642.5</v>
      </c>
      <c r="I15999" s="2">
        <v>4059</v>
      </c>
      <c r="J15999" s="2">
        <v>1226</v>
      </c>
      <c r="K15999">
        <v>1.72634447840963</v>
      </c>
    </row>
    <row r="16000" spans="1:11" x14ac:dyDescent="0.25">
      <c r="A16000" s="1" t="s">
        <v>25662</v>
      </c>
      <c r="B16000" s="1" t="s">
        <v>25663</v>
      </c>
      <c r="C16000" s="1" t="s">
        <v>21</v>
      </c>
      <c r="D16000" s="1" t="s">
        <v>38</v>
      </c>
      <c r="E16000" s="2">
        <v>150049013</v>
      </c>
      <c r="F16000" s="2">
        <v>150056976</v>
      </c>
      <c r="G16000" s="1" t="s">
        <v>13</v>
      </c>
      <c r="H16000" s="2">
        <v>40</v>
      </c>
      <c r="I16000" s="2">
        <v>62</v>
      </c>
      <c r="J16000" s="2">
        <v>18</v>
      </c>
      <c r="K16000">
        <v>1.72935241005633</v>
      </c>
    </row>
    <row r="16001" spans="1:11" x14ac:dyDescent="0.25">
      <c r="A16001" s="1" t="s">
        <v>10402</v>
      </c>
      <c r="B16001" s="1" t="s">
        <v>10403</v>
      </c>
      <c r="C16001" s="1" t="s">
        <v>16</v>
      </c>
      <c r="D16001" s="1" t="s">
        <v>101</v>
      </c>
      <c r="E16001" s="2">
        <v>8885501</v>
      </c>
      <c r="F16001" s="2">
        <v>8892451</v>
      </c>
      <c r="G16001" s="1" t="s">
        <v>13</v>
      </c>
      <c r="H16001" s="2">
        <v>1214</v>
      </c>
      <c r="I16001" s="2">
        <v>1866</v>
      </c>
      <c r="J16001" s="2">
        <v>562</v>
      </c>
      <c r="K16001">
        <v>1.7295151001459701</v>
      </c>
    </row>
    <row r="16002" spans="1:11" x14ac:dyDescent="0.25">
      <c r="A16002" s="1" t="s">
        <v>16225</v>
      </c>
      <c r="B16002" s="1" t="s">
        <v>16226</v>
      </c>
      <c r="C16002" s="1" t="s">
        <v>16</v>
      </c>
      <c r="D16002" s="1" t="s">
        <v>41</v>
      </c>
      <c r="E16002" s="2">
        <v>37489319</v>
      </c>
      <c r="F16002" s="2">
        <v>37524625</v>
      </c>
      <c r="G16002" s="1" t="s">
        <v>13</v>
      </c>
      <c r="H16002" s="2">
        <v>420</v>
      </c>
      <c r="I16002" s="2">
        <v>646</v>
      </c>
      <c r="J16002" s="2">
        <v>194</v>
      </c>
      <c r="K16002">
        <v>1.7302915882429</v>
      </c>
    </row>
    <row r="16003" spans="1:11" x14ac:dyDescent="0.25">
      <c r="A16003" s="1" t="s">
        <v>23717</v>
      </c>
      <c r="B16003" s="1" t="s">
        <v>23718</v>
      </c>
      <c r="C16003" s="1" t="s">
        <v>16</v>
      </c>
      <c r="D16003" s="1" t="s">
        <v>27</v>
      </c>
      <c r="E16003" s="2">
        <v>105312341</v>
      </c>
      <c r="F16003" s="2">
        <v>105326276</v>
      </c>
      <c r="G16003" s="1" t="s">
        <v>18</v>
      </c>
      <c r="H16003" s="2">
        <v>66</v>
      </c>
      <c r="I16003" s="2">
        <v>102</v>
      </c>
      <c r="J16003" s="2">
        <v>30</v>
      </c>
      <c r="K16003">
        <v>1.7323042167963401</v>
      </c>
    </row>
    <row r="16004" spans="1:11" x14ac:dyDescent="0.25">
      <c r="A16004" s="1" t="s">
        <v>23110</v>
      </c>
      <c r="B16004" s="1" t="s">
        <v>23111</v>
      </c>
      <c r="C16004" s="1" t="s">
        <v>16</v>
      </c>
      <c r="D16004" s="1" t="s">
        <v>17</v>
      </c>
      <c r="E16004" s="2">
        <v>127486558</v>
      </c>
      <c r="F16004" s="2">
        <v>127679548</v>
      </c>
      <c r="G16004" s="1" t="s">
        <v>18</v>
      </c>
      <c r="H16004" s="2">
        <v>79</v>
      </c>
      <c r="I16004" s="2">
        <v>122</v>
      </c>
      <c r="J16004" s="2">
        <v>36</v>
      </c>
      <c r="K16004">
        <v>1.73306113971029</v>
      </c>
    </row>
    <row r="16005" spans="1:11" x14ac:dyDescent="0.25">
      <c r="A16005" s="1" t="s">
        <v>2846</v>
      </c>
      <c r="B16005" s="1" t="s">
        <v>2847</v>
      </c>
      <c r="C16005" s="1" t="s">
        <v>16</v>
      </c>
      <c r="D16005" s="1" t="s">
        <v>38</v>
      </c>
      <c r="E16005" s="2">
        <v>135920735</v>
      </c>
      <c r="F16005" s="2">
        <v>135940311</v>
      </c>
      <c r="G16005" s="1" t="s">
        <v>13</v>
      </c>
      <c r="H16005" s="2">
        <v>5195</v>
      </c>
      <c r="I16005" s="2">
        <v>7988</v>
      </c>
      <c r="J16005" s="2">
        <v>2402</v>
      </c>
      <c r="K16005">
        <v>1.7331782808019001</v>
      </c>
    </row>
    <row r="16006" spans="1:11" x14ac:dyDescent="0.25">
      <c r="A16006" s="1" t="s">
        <v>9457</v>
      </c>
      <c r="B16006" s="1" t="s">
        <v>9458</v>
      </c>
      <c r="C16006" s="1" t="s">
        <v>16</v>
      </c>
      <c r="D16006" s="1" t="s">
        <v>27</v>
      </c>
      <c r="E16006" s="2">
        <v>120488447</v>
      </c>
      <c r="F16006" s="2">
        <v>120581390</v>
      </c>
      <c r="G16006" s="1" t="s">
        <v>13</v>
      </c>
      <c r="H16006" s="2">
        <v>1439.5</v>
      </c>
      <c r="I16006" s="2">
        <v>2214</v>
      </c>
      <c r="J16006" s="2">
        <v>665</v>
      </c>
      <c r="K16006">
        <v>1.7337126163711201</v>
      </c>
    </row>
    <row r="16007" spans="1:11" x14ac:dyDescent="0.25">
      <c r="A16007" s="1" t="s">
        <v>15848</v>
      </c>
      <c r="B16007" s="1" t="s">
        <v>15849</v>
      </c>
      <c r="C16007" s="1" t="s">
        <v>16</v>
      </c>
      <c r="D16007" s="1" t="s">
        <v>17</v>
      </c>
      <c r="E16007" s="2">
        <v>178406103</v>
      </c>
      <c r="F16007" s="2">
        <v>178484513</v>
      </c>
      <c r="G16007" s="1" t="s">
        <v>13</v>
      </c>
      <c r="H16007" s="2">
        <v>451.5</v>
      </c>
      <c r="I16007" s="2">
        <v>695</v>
      </c>
      <c r="J16007" s="2">
        <v>208</v>
      </c>
      <c r="K16007">
        <v>1.7355843637678501</v>
      </c>
    </row>
    <row r="16008" spans="1:11" x14ac:dyDescent="0.25">
      <c r="A16008" s="1" t="s">
        <v>7119</v>
      </c>
      <c r="B16008" s="1" t="s">
        <v>7120</v>
      </c>
      <c r="C16008" s="1" t="s">
        <v>16</v>
      </c>
      <c r="D16008" s="1" t="s">
        <v>41</v>
      </c>
      <c r="E16008" s="2">
        <v>122351608</v>
      </c>
      <c r="F16008" s="2">
        <v>122381524</v>
      </c>
      <c r="G16008" s="1" t="s">
        <v>13</v>
      </c>
      <c r="H16008" s="2">
        <v>2149</v>
      </c>
      <c r="I16008" s="2">
        <v>3306</v>
      </c>
      <c r="J16008" s="2">
        <v>992</v>
      </c>
      <c r="K16008">
        <v>1.7356574226627399</v>
      </c>
    </row>
    <row r="16009" spans="1:11" x14ac:dyDescent="0.25">
      <c r="A16009" s="1" t="s">
        <v>10140</v>
      </c>
      <c r="B16009" s="1" t="s">
        <v>10141</v>
      </c>
      <c r="C16009" s="1" t="s">
        <v>16</v>
      </c>
      <c r="D16009" s="1" t="s">
        <v>85</v>
      </c>
      <c r="E16009" s="2">
        <v>108678638</v>
      </c>
      <c r="F16009" s="2">
        <v>108722309</v>
      </c>
      <c r="G16009" s="1" t="s">
        <v>18</v>
      </c>
      <c r="H16009" s="2">
        <v>1276.5</v>
      </c>
      <c r="I16009" s="2">
        <v>1964</v>
      </c>
      <c r="J16009" s="2">
        <v>589</v>
      </c>
      <c r="K16009">
        <v>1.73574245289677</v>
      </c>
    </row>
    <row r="16010" spans="1:11" x14ac:dyDescent="0.25">
      <c r="A16010" s="1" t="s">
        <v>25848</v>
      </c>
      <c r="B16010" s="1" t="s">
        <v>25849</v>
      </c>
      <c r="C16010" s="1" t="s">
        <v>16</v>
      </c>
      <c r="D16010" s="1" t="s">
        <v>44</v>
      </c>
      <c r="E16010" s="2">
        <v>11826803</v>
      </c>
      <c r="F16010" s="2">
        <v>11839219</v>
      </c>
      <c r="G16010" s="1" t="s">
        <v>18</v>
      </c>
      <c r="H16010" s="2">
        <v>38</v>
      </c>
      <c r="I16010" s="2">
        <v>59</v>
      </c>
      <c r="J16010" s="2">
        <v>17</v>
      </c>
      <c r="K16010">
        <v>1.7369655941662101</v>
      </c>
    </row>
    <row r="16011" spans="1:11" x14ac:dyDescent="0.25">
      <c r="A16011" s="1" t="s">
        <v>27614</v>
      </c>
      <c r="B16011" s="1" t="s">
        <v>27615</v>
      </c>
      <c r="C16011" s="1" t="s">
        <v>16</v>
      </c>
      <c r="D16011" s="1" t="s">
        <v>17</v>
      </c>
      <c r="E16011" s="2">
        <v>87476834</v>
      </c>
      <c r="F16011" s="2">
        <v>87573870</v>
      </c>
      <c r="G16011" s="1" t="s">
        <v>18</v>
      </c>
      <c r="H16011" s="2">
        <v>25</v>
      </c>
      <c r="I16011" s="2">
        <v>39</v>
      </c>
      <c r="J16011" s="2">
        <v>11</v>
      </c>
      <c r="K16011">
        <v>1.7369655941662101</v>
      </c>
    </row>
    <row r="16012" spans="1:11" x14ac:dyDescent="0.25">
      <c r="A16012" s="1" t="s">
        <v>29076</v>
      </c>
      <c r="B16012" s="1" t="s">
        <v>29077</v>
      </c>
      <c r="C16012" s="1" t="s">
        <v>13983</v>
      </c>
      <c r="D16012" s="1" t="s">
        <v>120</v>
      </c>
      <c r="E16012" s="2">
        <v>90124822</v>
      </c>
      <c r="F16012" s="2">
        <v>90129477</v>
      </c>
      <c r="G16012" s="1" t="s">
        <v>18</v>
      </c>
      <c r="H16012" s="2">
        <v>18.5</v>
      </c>
      <c r="I16012" s="2">
        <v>29</v>
      </c>
      <c r="J16012" s="2">
        <v>8</v>
      </c>
      <c r="K16012">
        <v>1.7369655941662101</v>
      </c>
    </row>
    <row r="16013" spans="1:11" x14ac:dyDescent="0.25">
      <c r="A16013" s="1" t="s">
        <v>29088</v>
      </c>
      <c r="B16013" s="1" t="s">
        <v>29089</v>
      </c>
      <c r="C16013" s="1" t="s">
        <v>21</v>
      </c>
      <c r="D16013" s="1" t="s">
        <v>49</v>
      </c>
      <c r="E16013" s="2">
        <v>167164097</v>
      </c>
      <c r="F16013" s="2">
        <v>167171278</v>
      </c>
      <c r="G16013" s="1" t="s">
        <v>13</v>
      </c>
      <c r="H16013" s="2">
        <v>18.5</v>
      </c>
      <c r="I16013" s="2">
        <v>29</v>
      </c>
      <c r="J16013" s="2">
        <v>8</v>
      </c>
      <c r="K16013">
        <v>1.7369655941662101</v>
      </c>
    </row>
    <row r="16014" spans="1:11" x14ac:dyDescent="0.25">
      <c r="A16014" s="1" t="s">
        <v>31394</v>
      </c>
      <c r="B16014" s="1" t="s">
        <v>31395</v>
      </c>
      <c r="C16014" s="1" t="s">
        <v>21</v>
      </c>
      <c r="D16014" s="1" t="s">
        <v>101</v>
      </c>
      <c r="E16014" s="2">
        <v>59823266</v>
      </c>
      <c r="F16014" s="2">
        <v>59833236</v>
      </c>
      <c r="G16014" s="1" t="s">
        <v>13</v>
      </c>
      <c r="H16014" s="2">
        <v>12</v>
      </c>
      <c r="I16014" s="2">
        <v>19</v>
      </c>
      <c r="J16014" s="2">
        <v>5</v>
      </c>
      <c r="K16014">
        <v>1.7369655941662101</v>
      </c>
    </row>
    <row r="16015" spans="1:11" x14ac:dyDescent="0.25">
      <c r="A16015" s="1" t="s">
        <v>31404</v>
      </c>
      <c r="B16015" s="1" t="s">
        <v>31405</v>
      </c>
      <c r="C16015" s="1" t="s">
        <v>9037</v>
      </c>
      <c r="D16015" s="1" t="s">
        <v>90</v>
      </c>
      <c r="E16015" s="2">
        <v>3521922</v>
      </c>
      <c r="F16015" s="2">
        <v>3523268</v>
      </c>
      <c r="G16015" s="1" t="s">
        <v>18</v>
      </c>
      <c r="H16015" s="2">
        <v>12</v>
      </c>
      <c r="I16015" s="2">
        <v>19</v>
      </c>
      <c r="J16015" s="2">
        <v>5</v>
      </c>
      <c r="K16015">
        <v>1.7369655941662101</v>
      </c>
    </row>
    <row r="16016" spans="1:11" x14ac:dyDescent="0.25">
      <c r="A16016" s="1" t="s">
        <v>31442</v>
      </c>
      <c r="B16016" s="1" t="s">
        <v>31443</v>
      </c>
      <c r="C16016" s="1" t="s">
        <v>9118</v>
      </c>
      <c r="D16016" s="1" t="s">
        <v>17</v>
      </c>
      <c r="E16016" s="2">
        <v>16618560</v>
      </c>
      <c r="F16016" s="2">
        <v>16621539</v>
      </c>
      <c r="G16016" s="1" t="s">
        <v>13</v>
      </c>
      <c r="H16016" s="2">
        <v>12</v>
      </c>
      <c r="I16016" s="2">
        <v>19</v>
      </c>
      <c r="J16016" s="2">
        <v>5</v>
      </c>
      <c r="K16016">
        <v>1.7369655941662101</v>
      </c>
    </row>
    <row r="16017" spans="1:11" x14ac:dyDescent="0.25">
      <c r="A16017" s="1" t="s">
        <v>31450</v>
      </c>
      <c r="B16017" s="1" t="s">
        <v>31451</v>
      </c>
      <c r="C16017" s="1" t="s">
        <v>9118</v>
      </c>
      <c r="D16017" s="1" t="s">
        <v>74</v>
      </c>
      <c r="E16017" s="2">
        <v>86494649</v>
      </c>
      <c r="F16017" s="2">
        <v>86497804</v>
      </c>
      <c r="G16017" s="1" t="s">
        <v>13</v>
      </c>
      <c r="H16017" s="2">
        <v>12</v>
      </c>
      <c r="I16017" s="2">
        <v>19</v>
      </c>
      <c r="J16017" s="2">
        <v>5</v>
      </c>
      <c r="K16017">
        <v>1.7369655941662101</v>
      </c>
    </row>
    <row r="16018" spans="1:11" x14ac:dyDescent="0.25">
      <c r="A16018" s="1" t="s">
        <v>36166</v>
      </c>
      <c r="B16018" s="1" t="s">
        <v>36167</v>
      </c>
      <c r="C16018" s="1" t="s">
        <v>9037</v>
      </c>
      <c r="D16018" s="1" t="s">
        <v>90</v>
      </c>
      <c r="E16018" s="2">
        <v>22725142</v>
      </c>
      <c r="F16018" s="2">
        <v>22726590</v>
      </c>
      <c r="G16018" s="1" t="s">
        <v>18</v>
      </c>
      <c r="H16018" s="2">
        <v>5.5</v>
      </c>
      <c r="I16018" s="2">
        <v>9</v>
      </c>
      <c r="J16018" s="2">
        <v>2</v>
      </c>
      <c r="K16018">
        <v>1.7369655941662101</v>
      </c>
    </row>
    <row r="16019" spans="1:11" x14ac:dyDescent="0.25">
      <c r="A16019" s="1" t="s">
        <v>36174</v>
      </c>
      <c r="B16019" s="1" t="s">
        <v>36175</v>
      </c>
      <c r="C16019" s="1" t="s">
        <v>16</v>
      </c>
      <c r="D16019" s="1" t="s">
        <v>66</v>
      </c>
      <c r="E16019" s="2">
        <v>60742837</v>
      </c>
      <c r="F16019" s="2">
        <v>60746535</v>
      </c>
      <c r="G16019" s="1" t="s">
        <v>13</v>
      </c>
      <c r="H16019" s="2">
        <v>5.5</v>
      </c>
      <c r="I16019" s="2">
        <v>9</v>
      </c>
      <c r="J16019" s="2">
        <v>2</v>
      </c>
      <c r="K16019">
        <v>1.7369655941662101</v>
      </c>
    </row>
    <row r="16020" spans="1:11" x14ac:dyDescent="0.25">
      <c r="A16020" s="1" t="s">
        <v>36182</v>
      </c>
      <c r="B16020" s="1" t="s">
        <v>36183</v>
      </c>
      <c r="C16020" s="1" t="s">
        <v>16154</v>
      </c>
      <c r="D16020" s="1" t="s">
        <v>90</v>
      </c>
      <c r="E16020" s="2">
        <v>3228579</v>
      </c>
      <c r="F16020" s="2">
        <v>3229891</v>
      </c>
      <c r="G16020" s="1" t="s">
        <v>18</v>
      </c>
      <c r="H16020" s="2">
        <v>5.5</v>
      </c>
      <c r="I16020" s="2">
        <v>9</v>
      </c>
      <c r="J16020" s="2">
        <v>2</v>
      </c>
      <c r="K16020">
        <v>1.7369655941662101</v>
      </c>
    </row>
    <row r="16021" spans="1:11" x14ac:dyDescent="0.25">
      <c r="A16021" s="1" t="s">
        <v>36188</v>
      </c>
      <c r="B16021" s="1" t="s">
        <v>36189</v>
      </c>
      <c r="C16021" s="1" t="s">
        <v>10410</v>
      </c>
      <c r="D16021" s="1" t="s">
        <v>79</v>
      </c>
      <c r="E16021" s="2">
        <v>121423664</v>
      </c>
      <c r="F16021" s="2">
        <v>121462694</v>
      </c>
      <c r="G16021" s="1" t="s">
        <v>18</v>
      </c>
      <c r="H16021" s="2">
        <v>5.5</v>
      </c>
      <c r="I16021" s="2">
        <v>9</v>
      </c>
      <c r="J16021" s="2">
        <v>2</v>
      </c>
      <c r="K16021">
        <v>1.7369655941662101</v>
      </c>
    </row>
    <row r="16022" spans="1:11" x14ac:dyDescent="0.25">
      <c r="A16022" s="1" t="s">
        <v>36222</v>
      </c>
      <c r="B16022" s="1" t="s">
        <v>36223</v>
      </c>
      <c r="C16022" s="1" t="s">
        <v>9118</v>
      </c>
      <c r="D16022" s="1" t="s">
        <v>120</v>
      </c>
      <c r="E16022" s="2">
        <v>127657062</v>
      </c>
      <c r="F16022" s="2">
        <v>127658234</v>
      </c>
      <c r="G16022" s="1" t="s">
        <v>18</v>
      </c>
      <c r="H16022" s="2">
        <v>5.5</v>
      </c>
      <c r="I16022" s="2">
        <v>9</v>
      </c>
      <c r="J16022" s="2">
        <v>2</v>
      </c>
      <c r="K16022">
        <v>1.7369655941662101</v>
      </c>
    </row>
    <row r="16023" spans="1:11" x14ac:dyDescent="0.25">
      <c r="A16023" s="1" t="s">
        <v>36272</v>
      </c>
      <c r="B16023" s="1" t="s">
        <v>36273</v>
      </c>
      <c r="C16023" s="1" t="s">
        <v>9037</v>
      </c>
      <c r="D16023" s="1" t="s">
        <v>85</v>
      </c>
      <c r="E16023" s="2">
        <v>121380259</v>
      </c>
      <c r="F16023" s="2">
        <v>121380679</v>
      </c>
      <c r="G16023" s="1" t="s">
        <v>18</v>
      </c>
      <c r="H16023" s="2">
        <v>5.5</v>
      </c>
      <c r="I16023" s="2">
        <v>9</v>
      </c>
      <c r="J16023" s="2">
        <v>2</v>
      </c>
      <c r="K16023">
        <v>1.7369655941662101</v>
      </c>
    </row>
    <row r="16024" spans="1:11" x14ac:dyDescent="0.25">
      <c r="A16024" s="1" t="s">
        <v>36330</v>
      </c>
      <c r="B16024" s="1" t="s">
        <v>36331</v>
      </c>
      <c r="C16024" s="1" t="s">
        <v>9037</v>
      </c>
      <c r="D16024" s="1" t="s">
        <v>17</v>
      </c>
      <c r="E16024" s="2">
        <v>3531795</v>
      </c>
      <c r="F16024" s="2">
        <v>3532720</v>
      </c>
      <c r="G16024" s="1" t="s">
        <v>13</v>
      </c>
      <c r="H16024" s="2">
        <v>5.5</v>
      </c>
      <c r="I16024" s="2">
        <v>9</v>
      </c>
      <c r="J16024" s="2">
        <v>2</v>
      </c>
      <c r="K16024">
        <v>1.7369655941662101</v>
      </c>
    </row>
    <row r="16025" spans="1:11" x14ac:dyDescent="0.25">
      <c r="A16025" s="1" t="s">
        <v>36340</v>
      </c>
      <c r="B16025" s="1" t="s">
        <v>36341</v>
      </c>
      <c r="C16025" s="1" t="s">
        <v>7291</v>
      </c>
      <c r="D16025" s="1" t="s">
        <v>17</v>
      </c>
      <c r="E16025" s="2">
        <v>155818494</v>
      </c>
      <c r="F16025" s="2">
        <v>155859591</v>
      </c>
      <c r="G16025" s="1" t="s">
        <v>13</v>
      </c>
      <c r="H16025" s="2">
        <v>5.5</v>
      </c>
      <c r="I16025" s="2">
        <v>9</v>
      </c>
      <c r="J16025" s="2">
        <v>2</v>
      </c>
      <c r="K16025">
        <v>1.7369655941662101</v>
      </c>
    </row>
    <row r="16026" spans="1:11" x14ac:dyDescent="0.25">
      <c r="A16026" s="1" t="s">
        <v>36416</v>
      </c>
      <c r="B16026" s="1" t="s">
        <v>36417</v>
      </c>
      <c r="C16026" s="1" t="s">
        <v>16</v>
      </c>
      <c r="D16026" s="1" t="s">
        <v>17</v>
      </c>
      <c r="E16026" s="2">
        <v>88103252</v>
      </c>
      <c r="F16026" s="2">
        <v>88219003</v>
      </c>
      <c r="G16026" s="1" t="s">
        <v>13</v>
      </c>
      <c r="H16026" s="2">
        <v>5.5</v>
      </c>
      <c r="I16026" s="2">
        <v>9</v>
      </c>
      <c r="J16026" s="2">
        <v>2</v>
      </c>
      <c r="K16026">
        <v>1.7369655941662101</v>
      </c>
    </row>
    <row r="16027" spans="1:11" x14ac:dyDescent="0.25">
      <c r="A16027" s="1" t="s">
        <v>36434</v>
      </c>
      <c r="B16027" s="1" t="s">
        <v>36435</v>
      </c>
      <c r="C16027" s="1" t="s">
        <v>7291</v>
      </c>
      <c r="D16027" s="1" t="s">
        <v>38</v>
      </c>
      <c r="E16027" s="2">
        <v>137436579</v>
      </c>
      <c r="F16027" s="2">
        <v>137438395</v>
      </c>
      <c r="G16027" s="1" t="s">
        <v>18</v>
      </c>
      <c r="H16027" s="2">
        <v>5.5</v>
      </c>
      <c r="I16027" s="2">
        <v>9</v>
      </c>
      <c r="J16027" s="2">
        <v>2</v>
      </c>
      <c r="K16027">
        <v>1.7369655941662101</v>
      </c>
    </row>
    <row r="16028" spans="1:11" x14ac:dyDescent="0.25">
      <c r="A16028" s="1" t="s">
        <v>36450</v>
      </c>
      <c r="B16028" s="1" t="s">
        <v>36451</v>
      </c>
      <c r="C16028" s="1" t="s">
        <v>7291</v>
      </c>
      <c r="D16028" s="1" t="s">
        <v>82</v>
      </c>
      <c r="E16028" s="2">
        <v>85702200</v>
      </c>
      <c r="F16028" s="2">
        <v>85719744</v>
      </c>
      <c r="G16028" s="1" t="s">
        <v>18</v>
      </c>
      <c r="H16028" s="2">
        <v>5.5</v>
      </c>
      <c r="I16028" s="2">
        <v>9</v>
      </c>
      <c r="J16028" s="2">
        <v>2</v>
      </c>
      <c r="K16028">
        <v>1.7369655941662101</v>
      </c>
    </row>
    <row r="16029" spans="1:11" x14ac:dyDescent="0.25">
      <c r="A16029" s="1" t="s">
        <v>36476</v>
      </c>
      <c r="B16029" s="1" t="s">
        <v>36477</v>
      </c>
      <c r="C16029" s="1" t="s">
        <v>20254</v>
      </c>
      <c r="D16029" s="1" t="s">
        <v>27</v>
      </c>
      <c r="E16029" s="2">
        <v>3615529</v>
      </c>
      <c r="F16029" s="2">
        <v>3615855</v>
      </c>
      <c r="G16029" s="1" t="s">
        <v>13</v>
      </c>
      <c r="H16029" s="2">
        <v>5.5</v>
      </c>
      <c r="I16029" s="2">
        <v>9</v>
      </c>
      <c r="J16029" s="2">
        <v>2</v>
      </c>
      <c r="K16029">
        <v>1.7369655941662101</v>
      </c>
    </row>
    <row r="16030" spans="1:11" x14ac:dyDescent="0.25">
      <c r="A16030" s="1" t="s">
        <v>36526</v>
      </c>
      <c r="B16030" s="1" t="s">
        <v>36527</v>
      </c>
      <c r="C16030" s="1" t="s">
        <v>16</v>
      </c>
      <c r="D16030" s="1" t="s">
        <v>71</v>
      </c>
      <c r="E16030" s="2">
        <v>60768134</v>
      </c>
      <c r="F16030" s="2">
        <v>60780869</v>
      </c>
      <c r="G16030" s="1" t="s">
        <v>13</v>
      </c>
      <c r="H16030" s="2">
        <v>5.5</v>
      </c>
      <c r="I16030" s="2">
        <v>9</v>
      </c>
      <c r="J16030" s="2">
        <v>2</v>
      </c>
      <c r="K16030">
        <v>1.7369655941662101</v>
      </c>
    </row>
    <row r="16031" spans="1:11" x14ac:dyDescent="0.25">
      <c r="A16031" s="1" t="s">
        <v>36608</v>
      </c>
      <c r="B16031" s="1" t="s">
        <v>36609</v>
      </c>
      <c r="C16031" s="1" t="s">
        <v>16</v>
      </c>
      <c r="D16031" s="1" t="s">
        <v>85</v>
      </c>
      <c r="E16031" s="2">
        <v>84593574</v>
      </c>
      <c r="F16031" s="2">
        <v>84597032</v>
      </c>
      <c r="G16031" s="1" t="s">
        <v>13</v>
      </c>
      <c r="H16031" s="2">
        <v>5.5</v>
      </c>
      <c r="I16031" s="2">
        <v>9</v>
      </c>
      <c r="J16031" s="2">
        <v>2</v>
      </c>
      <c r="K16031">
        <v>1.7369655941662101</v>
      </c>
    </row>
    <row r="16032" spans="1:11" x14ac:dyDescent="0.25">
      <c r="A16032" s="1" t="s">
        <v>36624</v>
      </c>
      <c r="B16032" s="1" t="s">
        <v>36625</v>
      </c>
      <c r="C16032" s="1" t="s">
        <v>439</v>
      </c>
      <c r="D16032" s="1" t="s">
        <v>101</v>
      </c>
      <c r="E16032" s="2">
        <v>22026699</v>
      </c>
      <c r="F16032" s="2">
        <v>22032196</v>
      </c>
      <c r="G16032" s="1" t="s">
        <v>13</v>
      </c>
      <c r="H16032" s="2">
        <v>5.5</v>
      </c>
      <c r="I16032" s="2">
        <v>9</v>
      </c>
      <c r="J16032" s="2">
        <v>2</v>
      </c>
      <c r="K16032">
        <v>1.7369655941662101</v>
      </c>
    </row>
    <row r="16033" spans="1:11" x14ac:dyDescent="0.25">
      <c r="A16033" s="1" t="s">
        <v>36634</v>
      </c>
      <c r="B16033" s="1" t="s">
        <v>36635</v>
      </c>
      <c r="C16033" s="1" t="s">
        <v>16</v>
      </c>
      <c r="D16033" s="1" t="s">
        <v>120</v>
      </c>
      <c r="E16033" s="2">
        <v>19054690</v>
      </c>
      <c r="F16033" s="2">
        <v>19074447</v>
      </c>
      <c r="G16033" s="1" t="s">
        <v>13</v>
      </c>
      <c r="H16033" s="2">
        <v>5.5</v>
      </c>
      <c r="I16033" s="2">
        <v>9</v>
      </c>
      <c r="J16033" s="2">
        <v>2</v>
      </c>
      <c r="K16033">
        <v>1.7369655941662101</v>
      </c>
    </row>
    <row r="16034" spans="1:11" x14ac:dyDescent="0.25">
      <c r="A16034" s="1" t="s">
        <v>36636</v>
      </c>
      <c r="B16034" s="1" t="s">
        <v>36637</v>
      </c>
      <c r="C16034" s="1" t="s">
        <v>16</v>
      </c>
      <c r="D16034" s="1" t="s">
        <v>82</v>
      </c>
      <c r="E16034" s="2">
        <v>72435526</v>
      </c>
      <c r="F16034" s="2">
        <v>72438400</v>
      </c>
      <c r="G16034" s="1" t="s">
        <v>13</v>
      </c>
      <c r="H16034" s="2">
        <v>5.5</v>
      </c>
      <c r="I16034" s="2">
        <v>9</v>
      </c>
      <c r="J16034" s="2">
        <v>2</v>
      </c>
      <c r="K16034">
        <v>1.7369655941662101</v>
      </c>
    </row>
    <row r="16035" spans="1:11" x14ac:dyDescent="0.25">
      <c r="A16035" s="1" t="s">
        <v>36662</v>
      </c>
      <c r="B16035" s="1" t="s">
        <v>36663</v>
      </c>
      <c r="C16035" s="1" t="s">
        <v>30365</v>
      </c>
      <c r="D16035" s="1" t="s">
        <v>38</v>
      </c>
      <c r="E16035" s="2">
        <v>117145257</v>
      </c>
      <c r="F16035" s="2">
        <v>117148637</v>
      </c>
      <c r="G16035" s="1" t="s">
        <v>13</v>
      </c>
      <c r="H16035" s="2">
        <v>5.5</v>
      </c>
      <c r="I16035" s="2">
        <v>9</v>
      </c>
      <c r="J16035" s="2">
        <v>2</v>
      </c>
      <c r="K16035">
        <v>1.7369655941662101</v>
      </c>
    </row>
    <row r="16036" spans="1:11" x14ac:dyDescent="0.25">
      <c r="A16036" s="1" t="s">
        <v>36674</v>
      </c>
      <c r="B16036" s="1" t="s">
        <v>36675</v>
      </c>
      <c r="C16036" s="1" t="s">
        <v>16</v>
      </c>
      <c r="D16036" s="1" t="s">
        <v>49</v>
      </c>
      <c r="E16036" s="2">
        <v>100402221</v>
      </c>
      <c r="F16036" s="2">
        <v>100442717</v>
      </c>
      <c r="G16036" s="1" t="s">
        <v>18</v>
      </c>
      <c r="H16036" s="2">
        <v>5.5</v>
      </c>
      <c r="I16036" s="2">
        <v>9</v>
      </c>
      <c r="J16036" s="2">
        <v>2</v>
      </c>
      <c r="K16036">
        <v>1.7369655941662101</v>
      </c>
    </row>
    <row r="16037" spans="1:11" x14ac:dyDescent="0.25">
      <c r="A16037" s="1" t="s">
        <v>36684</v>
      </c>
      <c r="B16037" s="1" t="s">
        <v>36685</v>
      </c>
      <c r="C16037" s="1" t="s">
        <v>16</v>
      </c>
      <c r="D16037" s="1" t="s">
        <v>120</v>
      </c>
      <c r="E16037" s="2">
        <v>12988346</v>
      </c>
      <c r="F16037" s="2">
        <v>12998192</v>
      </c>
      <c r="G16037" s="1" t="s">
        <v>18</v>
      </c>
      <c r="H16037" s="2">
        <v>5.5</v>
      </c>
      <c r="I16037" s="2">
        <v>9</v>
      </c>
      <c r="J16037" s="2">
        <v>2</v>
      </c>
      <c r="K16037">
        <v>1.7369655941662101</v>
      </c>
    </row>
    <row r="16038" spans="1:11" x14ac:dyDescent="0.25">
      <c r="A16038" s="1" t="s">
        <v>36692</v>
      </c>
      <c r="B16038" s="1" t="s">
        <v>36693</v>
      </c>
      <c r="C16038" s="1" t="s">
        <v>16</v>
      </c>
      <c r="D16038" s="1" t="s">
        <v>38</v>
      </c>
      <c r="E16038" s="2">
        <v>150920155</v>
      </c>
      <c r="F16038" s="2">
        <v>150946102</v>
      </c>
      <c r="G16038" s="1" t="s">
        <v>13</v>
      </c>
      <c r="H16038" s="2">
        <v>5.5</v>
      </c>
      <c r="I16038" s="2">
        <v>9</v>
      </c>
      <c r="J16038" s="2">
        <v>2</v>
      </c>
      <c r="K16038">
        <v>1.7369655941662101</v>
      </c>
    </row>
    <row r="16039" spans="1:11" x14ac:dyDescent="0.25">
      <c r="A16039" s="1" t="s">
        <v>36696</v>
      </c>
      <c r="B16039" s="1" t="s">
        <v>36697</v>
      </c>
      <c r="C16039" s="1" t="s">
        <v>16</v>
      </c>
      <c r="D16039" s="1" t="s">
        <v>35</v>
      </c>
      <c r="E16039" s="2">
        <v>130390775</v>
      </c>
      <c r="F16039" s="2">
        <v>130397574</v>
      </c>
      <c r="G16039" s="1" t="s">
        <v>18</v>
      </c>
      <c r="H16039" s="2">
        <v>5.5</v>
      </c>
      <c r="I16039" s="2">
        <v>9</v>
      </c>
      <c r="J16039" s="2">
        <v>2</v>
      </c>
      <c r="K16039">
        <v>1.7369655941662101</v>
      </c>
    </row>
    <row r="16040" spans="1:11" x14ac:dyDescent="0.25">
      <c r="A16040" s="1" t="s">
        <v>36710</v>
      </c>
      <c r="B16040" s="1" t="s">
        <v>36711</v>
      </c>
      <c r="C16040" s="1" t="s">
        <v>16</v>
      </c>
      <c r="D16040" s="1" t="s">
        <v>38</v>
      </c>
      <c r="E16040" s="2">
        <v>140785365</v>
      </c>
      <c r="F16040" s="2">
        <v>140810648</v>
      </c>
      <c r="G16040" s="1" t="s">
        <v>18</v>
      </c>
      <c r="H16040" s="2">
        <v>5.5</v>
      </c>
      <c r="I16040" s="2">
        <v>9</v>
      </c>
      <c r="J16040" s="2">
        <v>2</v>
      </c>
      <c r="K16040">
        <v>1.7369655941662101</v>
      </c>
    </row>
    <row r="16041" spans="1:11" x14ac:dyDescent="0.25">
      <c r="A16041" s="1" t="s">
        <v>36716</v>
      </c>
      <c r="B16041" s="1" t="s">
        <v>36717</v>
      </c>
      <c r="C16041" s="1" t="s">
        <v>16</v>
      </c>
      <c r="D16041" s="1" t="s">
        <v>22</v>
      </c>
      <c r="E16041" s="2">
        <v>45448937</v>
      </c>
      <c r="F16041" s="2">
        <v>45474938</v>
      </c>
      <c r="G16041" s="1" t="s">
        <v>18</v>
      </c>
      <c r="H16041" s="2">
        <v>5.5</v>
      </c>
      <c r="I16041" s="2">
        <v>9</v>
      </c>
      <c r="J16041" s="2">
        <v>2</v>
      </c>
      <c r="K16041">
        <v>1.7369655941662101</v>
      </c>
    </row>
    <row r="16042" spans="1:11" x14ac:dyDescent="0.25">
      <c r="A16042" s="1" t="s">
        <v>36726</v>
      </c>
      <c r="B16042" s="1" t="s">
        <v>36727</v>
      </c>
      <c r="C16042" s="1" t="s">
        <v>16</v>
      </c>
      <c r="D16042" s="1" t="s">
        <v>79</v>
      </c>
      <c r="E16042" s="2">
        <v>5639218</v>
      </c>
      <c r="F16042" s="2">
        <v>5647617</v>
      </c>
      <c r="G16042" s="1" t="s">
        <v>13</v>
      </c>
      <c r="H16042" s="2">
        <v>5.5</v>
      </c>
      <c r="I16042" s="2">
        <v>9</v>
      </c>
      <c r="J16042" s="2">
        <v>2</v>
      </c>
      <c r="K16042">
        <v>1.7369655941662101</v>
      </c>
    </row>
    <row r="16043" spans="1:11" x14ac:dyDescent="0.25">
      <c r="A16043" s="1" t="s">
        <v>36734</v>
      </c>
      <c r="B16043" s="1" t="s">
        <v>36735</v>
      </c>
      <c r="C16043" s="1" t="s">
        <v>16</v>
      </c>
      <c r="D16043" s="1" t="s">
        <v>120</v>
      </c>
      <c r="E16043" s="2">
        <v>143071789</v>
      </c>
      <c r="F16043" s="2">
        <v>143094642</v>
      </c>
      <c r="G16043" s="1" t="s">
        <v>18</v>
      </c>
      <c r="H16043" s="2">
        <v>5.5</v>
      </c>
      <c r="I16043" s="2">
        <v>9</v>
      </c>
      <c r="J16043" s="2">
        <v>2</v>
      </c>
      <c r="K16043">
        <v>1.7369655941662101</v>
      </c>
    </row>
    <row r="16044" spans="1:11" x14ac:dyDescent="0.25">
      <c r="A16044" s="1" t="s">
        <v>9163</v>
      </c>
      <c r="B16044" s="1" t="s">
        <v>9164</v>
      </c>
      <c r="C16044" s="1" t="s">
        <v>16</v>
      </c>
      <c r="D16044" s="1" t="s">
        <v>85</v>
      </c>
      <c r="E16044" s="2">
        <v>142560052</v>
      </c>
      <c r="F16044" s="2">
        <v>142573209</v>
      </c>
      <c r="G16044" s="1" t="s">
        <v>13</v>
      </c>
      <c r="H16044" s="2">
        <v>1515</v>
      </c>
      <c r="I16044" s="2">
        <v>2332</v>
      </c>
      <c r="J16044" s="2">
        <v>698</v>
      </c>
      <c r="K16044">
        <v>1.73882194660876</v>
      </c>
    </row>
    <row r="16045" spans="1:11" x14ac:dyDescent="0.25">
      <c r="A16045" s="1" t="s">
        <v>4667</v>
      </c>
      <c r="B16045" s="1" t="s">
        <v>4668</v>
      </c>
      <c r="C16045" s="1" t="s">
        <v>16</v>
      </c>
      <c r="D16045" s="1" t="s">
        <v>44</v>
      </c>
      <c r="E16045" s="2">
        <v>6306456</v>
      </c>
      <c r="F16045" s="2">
        <v>6325652</v>
      </c>
      <c r="G16045" s="1" t="s">
        <v>13</v>
      </c>
      <c r="H16045" s="2">
        <v>3404.5</v>
      </c>
      <c r="I16045" s="2">
        <v>5240</v>
      </c>
      <c r="J16045" s="2">
        <v>1569</v>
      </c>
      <c r="K16045">
        <v>1.7390775498589299</v>
      </c>
    </row>
    <row r="16046" spans="1:11" x14ac:dyDescent="0.25">
      <c r="A16046" s="1" t="s">
        <v>12732</v>
      </c>
      <c r="B16046" s="1" t="s">
        <v>12733</v>
      </c>
      <c r="C16046" s="1" t="s">
        <v>16</v>
      </c>
      <c r="D16046" s="1" t="s">
        <v>35</v>
      </c>
      <c r="E16046" s="2">
        <v>155059310</v>
      </c>
      <c r="F16046" s="2">
        <v>155074497</v>
      </c>
      <c r="G16046" s="1" t="s">
        <v>18</v>
      </c>
      <c r="H16046" s="2">
        <v>812.5</v>
      </c>
      <c r="I16046" s="2">
        <v>1251</v>
      </c>
      <c r="J16046" s="2">
        <v>374</v>
      </c>
      <c r="K16046">
        <v>1.73927206154938</v>
      </c>
    </row>
    <row r="16047" spans="1:11" x14ac:dyDescent="0.25">
      <c r="A16047" s="1" t="s">
        <v>4436</v>
      </c>
      <c r="B16047" s="1" t="s">
        <v>4437</v>
      </c>
      <c r="C16047" s="1" t="s">
        <v>16</v>
      </c>
      <c r="D16047" s="1" t="s">
        <v>82</v>
      </c>
      <c r="E16047" s="2">
        <v>107207892</v>
      </c>
      <c r="F16047" s="2">
        <v>107470699</v>
      </c>
      <c r="G16047" s="1" t="s">
        <v>18</v>
      </c>
      <c r="H16047" s="2">
        <v>3578</v>
      </c>
      <c r="I16047" s="2">
        <v>5509</v>
      </c>
      <c r="J16047" s="2">
        <v>1647</v>
      </c>
      <c r="K16047">
        <v>1.7413360762753001</v>
      </c>
    </row>
    <row r="16048" spans="1:11" x14ac:dyDescent="0.25">
      <c r="A16048" s="1" t="s">
        <v>23945</v>
      </c>
      <c r="B16048" s="1" t="s">
        <v>23946</v>
      </c>
      <c r="C16048" s="1" t="s">
        <v>16</v>
      </c>
      <c r="D16048" s="1" t="s">
        <v>82</v>
      </c>
      <c r="E16048" s="2">
        <v>69796068</v>
      </c>
      <c r="F16048" s="2">
        <v>69801857</v>
      </c>
      <c r="G16048" s="1" t="s">
        <v>18</v>
      </c>
      <c r="H16048" s="2">
        <v>62</v>
      </c>
      <c r="I16048" s="2">
        <v>96</v>
      </c>
      <c r="J16048" s="2">
        <v>28</v>
      </c>
      <c r="K16048">
        <v>1.7419318470595599</v>
      </c>
    </row>
    <row r="16049" spans="1:11" x14ac:dyDescent="0.25">
      <c r="A16049" s="1" t="s">
        <v>22538</v>
      </c>
      <c r="B16049" s="1" t="s">
        <v>22539</v>
      </c>
      <c r="C16049" s="1" t="s">
        <v>16</v>
      </c>
      <c r="D16049" s="1" t="s">
        <v>49</v>
      </c>
      <c r="E16049" s="2">
        <v>155573455</v>
      </c>
      <c r="F16049" s="2">
        <v>155623325</v>
      </c>
      <c r="G16049" s="1" t="s">
        <v>18</v>
      </c>
      <c r="H16049" s="2">
        <v>92.5</v>
      </c>
      <c r="I16049" s="2">
        <v>143</v>
      </c>
      <c r="J16049" s="2">
        <v>42</v>
      </c>
      <c r="K16049">
        <v>1.74366024674021</v>
      </c>
    </row>
    <row r="16050" spans="1:11" x14ac:dyDescent="0.25">
      <c r="A16050" s="1" t="s">
        <v>17444</v>
      </c>
      <c r="B16050" s="1" t="s">
        <v>17445</v>
      </c>
      <c r="C16050" s="1" t="s">
        <v>16</v>
      </c>
      <c r="D16050" s="1" t="s">
        <v>41</v>
      </c>
      <c r="E16050" s="2">
        <v>35560820</v>
      </c>
      <c r="F16050" s="2">
        <v>35570398</v>
      </c>
      <c r="G16050" s="1" t="s">
        <v>18</v>
      </c>
      <c r="H16050" s="2">
        <v>323.5</v>
      </c>
      <c r="I16050" s="2">
        <v>499</v>
      </c>
      <c r="J16050" s="2">
        <v>148</v>
      </c>
      <c r="K16050">
        <v>1.74661576419993</v>
      </c>
    </row>
    <row r="16051" spans="1:11" x14ac:dyDescent="0.25">
      <c r="A16051" s="1" t="s">
        <v>24509</v>
      </c>
      <c r="B16051" s="1" t="s">
        <v>24510</v>
      </c>
      <c r="C16051" s="1" t="s">
        <v>439</v>
      </c>
      <c r="D16051" s="1" t="s">
        <v>35</v>
      </c>
      <c r="E16051" s="2">
        <v>156844351</v>
      </c>
      <c r="F16051" s="2">
        <v>156862963</v>
      </c>
      <c r="G16051" s="1" t="s">
        <v>18</v>
      </c>
      <c r="H16051" s="2">
        <v>53.5</v>
      </c>
      <c r="I16051" s="2">
        <v>83</v>
      </c>
      <c r="J16051" s="2">
        <v>24</v>
      </c>
      <c r="K16051">
        <v>1.7484612330040401</v>
      </c>
    </row>
    <row r="16052" spans="1:11" x14ac:dyDescent="0.25">
      <c r="A16052" s="1" t="s">
        <v>3852</v>
      </c>
      <c r="B16052" s="1" t="s">
        <v>3853</v>
      </c>
      <c r="C16052" s="1" t="s">
        <v>16</v>
      </c>
      <c r="D16052" s="1" t="s">
        <v>35</v>
      </c>
      <c r="E16052" s="2">
        <v>156008045</v>
      </c>
      <c r="F16052" s="2">
        <v>156018279</v>
      </c>
      <c r="G16052" s="1" t="s">
        <v>13</v>
      </c>
      <c r="H16052" s="2">
        <v>4044</v>
      </c>
      <c r="I16052" s="2">
        <v>6234</v>
      </c>
      <c r="J16052" s="2">
        <v>1854</v>
      </c>
      <c r="K16052">
        <v>1.7489703732088699</v>
      </c>
    </row>
    <row r="16053" spans="1:11" x14ac:dyDescent="0.25">
      <c r="A16053" s="1" t="s">
        <v>27920</v>
      </c>
      <c r="B16053" s="1" t="s">
        <v>27921</v>
      </c>
      <c r="C16053" s="1" t="s">
        <v>7291</v>
      </c>
      <c r="D16053" s="1" t="s">
        <v>41</v>
      </c>
      <c r="E16053" s="2">
        <v>44877891</v>
      </c>
      <c r="F16053" s="2">
        <v>44884397</v>
      </c>
      <c r="G16053" s="1" t="s">
        <v>13</v>
      </c>
      <c r="H16053" s="2">
        <v>23</v>
      </c>
      <c r="I16053" s="2">
        <v>36</v>
      </c>
      <c r="J16053" s="2">
        <v>10</v>
      </c>
      <c r="K16053">
        <v>1.7500217469916499</v>
      </c>
    </row>
    <row r="16054" spans="1:11" x14ac:dyDescent="0.25">
      <c r="A16054" s="1" t="s">
        <v>22960</v>
      </c>
      <c r="B16054" s="1" t="s">
        <v>22961</v>
      </c>
      <c r="C16054" s="1" t="s">
        <v>16</v>
      </c>
      <c r="D16054" s="1" t="s">
        <v>22</v>
      </c>
      <c r="E16054" s="2">
        <v>8128610</v>
      </c>
      <c r="F16054" s="2">
        <v>8148097</v>
      </c>
      <c r="G16054" s="1" t="s">
        <v>18</v>
      </c>
      <c r="H16054" s="2">
        <v>82</v>
      </c>
      <c r="I16054" s="2">
        <v>127</v>
      </c>
      <c r="J16054" s="2">
        <v>37</v>
      </c>
      <c r="K16054">
        <v>1.7520724865564099</v>
      </c>
    </row>
    <row r="16055" spans="1:11" x14ac:dyDescent="0.25">
      <c r="A16055" s="1" t="s">
        <v>21605</v>
      </c>
      <c r="B16055" s="1" t="s">
        <v>21606</v>
      </c>
      <c r="C16055" s="1" t="s">
        <v>439</v>
      </c>
      <c r="D16055" s="1" t="s">
        <v>27</v>
      </c>
      <c r="E16055" s="2">
        <v>111128886</v>
      </c>
      <c r="F16055" s="2">
        <v>111145459</v>
      </c>
      <c r="G16055" s="1" t="s">
        <v>18</v>
      </c>
      <c r="H16055" s="2">
        <v>117</v>
      </c>
      <c r="I16055" s="2">
        <v>181</v>
      </c>
      <c r="J16055" s="2">
        <v>53</v>
      </c>
      <c r="K16055">
        <v>1.7529071380352299</v>
      </c>
    </row>
    <row r="16056" spans="1:11" x14ac:dyDescent="0.25">
      <c r="A16056" s="1" t="s">
        <v>24197</v>
      </c>
      <c r="B16056" s="1" t="s">
        <v>24198</v>
      </c>
      <c r="C16056" s="1" t="s">
        <v>16</v>
      </c>
      <c r="D16056" s="1" t="s">
        <v>101</v>
      </c>
      <c r="E16056" s="2">
        <v>66904914</v>
      </c>
      <c r="F16056" s="2">
        <v>66909236</v>
      </c>
      <c r="G16056" s="1" t="s">
        <v>13</v>
      </c>
      <c r="H16056" s="2">
        <v>58</v>
      </c>
      <c r="I16056" s="2">
        <v>90</v>
      </c>
      <c r="J16056" s="2">
        <v>26</v>
      </c>
      <c r="K16056">
        <v>1.7529071380352299</v>
      </c>
    </row>
    <row r="16057" spans="1:11" x14ac:dyDescent="0.25">
      <c r="A16057" s="1" t="s">
        <v>17316</v>
      </c>
      <c r="B16057" s="1" t="s">
        <v>17317</v>
      </c>
      <c r="C16057" s="1" t="s">
        <v>16</v>
      </c>
      <c r="D16057" s="1" t="s">
        <v>35</v>
      </c>
      <c r="E16057" s="2">
        <v>180176373</v>
      </c>
      <c r="F16057" s="2">
        <v>180225859</v>
      </c>
      <c r="G16057" s="1" t="s">
        <v>18</v>
      </c>
      <c r="H16057" s="2">
        <v>333.5</v>
      </c>
      <c r="I16057" s="2">
        <v>515</v>
      </c>
      <c r="J16057" s="2">
        <v>152</v>
      </c>
      <c r="K16057">
        <v>1.7538394127306001</v>
      </c>
    </row>
    <row r="16058" spans="1:11" x14ac:dyDescent="0.25">
      <c r="A16058" s="1" t="s">
        <v>26315</v>
      </c>
      <c r="B16058" s="1" t="s">
        <v>26316</v>
      </c>
      <c r="C16058" s="1" t="s">
        <v>16</v>
      </c>
      <c r="D16058" s="1" t="s">
        <v>41</v>
      </c>
      <c r="E16058" s="2">
        <v>70798128</v>
      </c>
      <c r="F16058" s="2">
        <v>70952226</v>
      </c>
      <c r="G16058" s="1" t="s">
        <v>18</v>
      </c>
      <c r="H16058" s="2">
        <v>34</v>
      </c>
      <c r="I16058" s="2">
        <v>53</v>
      </c>
      <c r="J16058" s="2">
        <v>15</v>
      </c>
      <c r="K16058">
        <v>1.75488750216347</v>
      </c>
    </row>
    <row r="16059" spans="1:11" x14ac:dyDescent="0.25">
      <c r="A16059" s="1" t="s">
        <v>29777</v>
      </c>
      <c r="B16059" s="1" t="s">
        <v>29778</v>
      </c>
      <c r="C16059" s="1" t="s">
        <v>16</v>
      </c>
      <c r="D16059" s="1" t="s">
        <v>101</v>
      </c>
      <c r="E16059" s="2">
        <v>74009419</v>
      </c>
      <c r="F16059" s="2">
        <v>74035753</v>
      </c>
      <c r="G16059" s="1" t="s">
        <v>13</v>
      </c>
      <c r="H16059" s="2">
        <v>16.5</v>
      </c>
      <c r="I16059" s="2">
        <v>26</v>
      </c>
      <c r="J16059" s="2">
        <v>7</v>
      </c>
      <c r="K16059">
        <v>1.75488750216347</v>
      </c>
    </row>
    <row r="16060" spans="1:11" x14ac:dyDescent="0.25">
      <c r="A16060" s="1" t="s">
        <v>19278</v>
      </c>
      <c r="B16060" s="1" t="s">
        <v>19279</v>
      </c>
      <c r="C16060" s="1" t="s">
        <v>16</v>
      </c>
      <c r="D16060" s="1" t="s">
        <v>27</v>
      </c>
      <c r="E16060" s="2">
        <v>31111820</v>
      </c>
      <c r="F16060" s="2">
        <v>31131482</v>
      </c>
      <c r="G16060" s="1" t="s">
        <v>13</v>
      </c>
      <c r="H16060" s="2">
        <v>213.5</v>
      </c>
      <c r="I16060" s="2">
        <v>330</v>
      </c>
      <c r="J16060" s="2">
        <v>97</v>
      </c>
      <c r="K16060">
        <v>1.75597756269201</v>
      </c>
    </row>
    <row r="16061" spans="1:11" x14ac:dyDescent="0.25">
      <c r="A16061" s="1" t="s">
        <v>24309</v>
      </c>
      <c r="B16061" s="1" t="s">
        <v>24310</v>
      </c>
      <c r="C16061" s="1" t="s">
        <v>9118</v>
      </c>
      <c r="D16061" s="1" t="s">
        <v>74</v>
      </c>
      <c r="E16061" s="2">
        <v>72635147</v>
      </c>
      <c r="F16061" s="2">
        <v>72638555</v>
      </c>
      <c r="G16061" s="1" t="s">
        <v>18</v>
      </c>
      <c r="H16061" s="2">
        <v>56</v>
      </c>
      <c r="I16061" s="2">
        <v>87</v>
      </c>
      <c r="J16061" s="2">
        <v>25</v>
      </c>
      <c r="K16061">
        <v>1.7589919004962</v>
      </c>
    </row>
    <row r="16062" spans="1:11" x14ac:dyDescent="0.25">
      <c r="A16062" s="1" t="s">
        <v>20012</v>
      </c>
      <c r="B16062" s="1" t="s">
        <v>20013</v>
      </c>
      <c r="C16062" s="1" t="s">
        <v>16</v>
      </c>
      <c r="D16062" s="1" t="s">
        <v>22</v>
      </c>
      <c r="E16062" s="2">
        <v>26917091</v>
      </c>
      <c r="F16062" s="2">
        <v>26932579</v>
      </c>
      <c r="G16062" s="1" t="s">
        <v>13</v>
      </c>
      <c r="H16062" s="2">
        <v>181</v>
      </c>
      <c r="I16062" s="2">
        <v>280</v>
      </c>
      <c r="J16062" s="2">
        <v>82</v>
      </c>
      <c r="K16062">
        <v>1.7593868888740001</v>
      </c>
    </row>
    <row r="16063" spans="1:11" x14ac:dyDescent="0.25">
      <c r="A16063" s="1" t="s">
        <v>11024</v>
      </c>
      <c r="B16063" s="1" t="s">
        <v>11025</v>
      </c>
      <c r="C16063" s="1" t="s">
        <v>16</v>
      </c>
      <c r="D16063" s="1" t="s">
        <v>44</v>
      </c>
      <c r="E16063" s="2">
        <v>45006558</v>
      </c>
      <c r="F16063" s="2">
        <v>45012762</v>
      </c>
      <c r="G16063" s="1" t="s">
        <v>13</v>
      </c>
      <c r="H16063" s="2">
        <v>1089</v>
      </c>
      <c r="I16063" s="2">
        <v>1682</v>
      </c>
      <c r="J16063" s="2">
        <v>496</v>
      </c>
      <c r="K16063">
        <v>1.7597174197676599</v>
      </c>
    </row>
    <row r="16064" spans="1:11" x14ac:dyDescent="0.25">
      <c r="A16064" s="1" t="s">
        <v>15358</v>
      </c>
      <c r="B16064" s="1" t="s">
        <v>15359</v>
      </c>
      <c r="C16064" s="1" t="s">
        <v>16</v>
      </c>
      <c r="D16064" s="1" t="s">
        <v>38</v>
      </c>
      <c r="E16064" s="2">
        <v>132724897</v>
      </c>
      <c r="F16064" s="2">
        <v>132732546</v>
      </c>
      <c r="G16064" s="1" t="s">
        <v>18</v>
      </c>
      <c r="H16064" s="2">
        <v>492.5</v>
      </c>
      <c r="I16064" s="2">
        <v>761</v>
      </c>
      <c r="J16064" s="2">
        <v>224</v>
      </c>
      <c r="K16064">
        <v>1.7598659962762899</v>
      </c>
    </row>
    <row r="16065" spans="1:11" x14ac:dyDescent="0.25">
      <c r="A16065" s="1" t="s">
        <v>23144</v>
      </c>
      <c r="B16065" s="1" t="s">
        <v>23145</v>
      </c>
      <c r="C16065" s="1" t="s">
        <v>16</v>
      </c>
      <c r="D16065" s="1" t="s">
        <v>158</v>
      </c>
      <c r="E16065" s="2">
        <v>59175401</v>
      </c>
      <c r="F16065" s="2">
        <v>59410446</v>
      </c>
      <c r="G16065" s="1" t="s">
        <v>13</v>
      </c>
      <c r="H16065" s="2">
        <v>78</v>
      </c>
      <c r="I16065" s="2">
        <v>121</v>
      </c>
      <c r="J16065" s="2">
        <v>35</v>
      </c>
      <c r="K16065">
        <v>1.7608123361205701</v>
      </c>
    </row>
    <row r="16066" spans="1:11" x14ac:dyDescent="0.25">
      <c r="A16066" s="1" t="s">
        <v>23156</v>
      </c>
      <c r="B16066" s="1" t="s">
        <v>23157</v>
      </c>
      <c r="C16066" s="1" t="s">
        <v>16</v>
      </c>
      <c r="D16066" s="1" t="s">
        <v>41</v>
      </c>
      <c r="E16066" s="2">
        <v>107296026</v>
      </c>
      <c r="F16066" s="2">
        <v>107302784</v>
      </c>
      <c r="G16066" s="1" t="s">
        <v>13</v>
      </c>
      <c r="H16066" s="2">
        <v>78</v>
      </c>
      <c r="I16066" s="2">
        <v>121</v>
      </c>
      <c r="J16066" s="2">
        <v>35</v>
      </c>
      <c r="K16066">
        <v>1.7608123361205701</v>
      </c>
    </row>
    <row r="16067" spans="1:11" x14ac:dyDescent="0.25">
      <c r="A16067" s="1" t="s">
        <v>10415</v>
      </c>
      <c r="B16067" s="1" t="s">
        <v>10416</v>
      </c>
      <c r="C16067" s="1" t="s">
        <v>16</v>
      </c>
      <c r="D16067" s="1" t="s">
        <v>41</v>
      </c>
      <c r="E16067" s="2">
        <v>41011098</v>
      </c>
      <c r="F16067" s="2">
        <v>41158062</v>
      </c>
      <c r="G16067" s="1" t="s">
        <v>18</v>
      </c>
      <c r="H16067" s="2">
        <v>1213</v>
      </c>
      <c r="I16067" s="2">
        <v>1874</v>
      </c>
      <c r="J16067" s="2">
        <v>552</v>
      </c>
      <c r="K16067">
        <v>1.7615392100359</v>
      </c>
    </row>
    <row r="16068" spans="1:11" x14ac:dyDescent="0.25">
      <c r="A16068" s="1" t="s">
        <v>10477</v>
      </c>
      <c r="B16068" s="1" t="s">
        <v>10478</v>
      </c>
      <c r="C16068" s="1" t="s">
        <v>16</v>
      </c>
      <c r="D16068" s="1" t="s">
        <v>35</v>
      </c>
      <c r="E16068" s="2">
        <v>168893331</v>
      </c>
      <c r="F16068" s="2">
        <v>168955587</v>
      </c>
      <c r="G16068" s="1" t="s">
        <v>18</v>
      </c>
      <c r="H16068" s="2">
        <v>1204.5</v>
      </c>
      <c r="I16068" s="2">
        <v>1861</v>
      </c>
      <c r="J16068" s="2">
        <v>548</v>
      </c>
      <c r="K16068">
        <v>1.7619750185536001</v>
      </c>
    </row>
    <row r="16069" spans="1:11" x14ac:dyDescent="0.25">
      <c r="A16069" s="1" t="s">
        <v>4743</v>
      </c>
      <c r="B16069" s="1" t="s">
        <v>4744</v>
      </c>
      <c r="C16069" s="1" t="s">
        <v>16</v>
      </c>
      <c r="D16069" s="1" t="s">
        <v>17</v>
      </c>
      <c r="E16069" s="2">
        <v>51469488</v>
      </c>
      <c r="F16069" s="2">
        <v>51478425</v>
      </c>
      <c r="G16069" s="1" t="s">
        <v>18</v>
      </c>
      <c r="H16069" s="2">
        <v>3353.5</v>
      </c>
      <c r="I16069" s="2">
        <v>5182</v>
      </c>
      <c r="J16069" s="2">
        <v>1525</v>
      </c>
      <c r="K16069">
        <v>1.7640324315501701</v>
      </c>
    </row>
    <row r="16070" spans="1:11" x14ac:dyDescent="0.25">
      <c r="A16070" s="1" t="s">
        <v>6803</v>
      </c>
      <c r="B16070" s="1" t="s">
        <v>6804</v>
      </c>
      <c r="C16070" s="1" t="s">
        <v>16</v>
      </c>
      <c r="D16070" s="1" t="s">
        <v>158</v>
      </c>
      <c r="E16070" s="2">
        <v>14783245</v>
      </c>
      <c r="F16070" s="2">
        <v>14900359</v>
      </c>
      <c r="G16070" s="1" t="s">
        <v>13</v>
      </c>
      <c r="H16070" s="2">
        <v>2301</v>
      </c>
      <c r="I16070" s="2">
        <v>3556</v>
      </c>
      <c r="J16070" s="2">
        <v>1046</v>
      </c>
      <c r="K16070">
        <v>1.7643995321310399</v>
      </c>
    </row>
    <row r="16071" spans="1:11" x14ac:dyDescent="0.25">
      <c r="A16071" s="1" t="s">
        <v>24481</v>
      </c>
      <c r="B16071" s="1" t="s">
        <v>24482</v>
      </c>
      <c r="C16071" s="1" t="s">
        <v>16</v>
      </c>
      <c r="D16071" s="1" t="s">
        <v>30</v>
      </c>
      <c r="E16071" s="2">
        <v>114923240</v>
      </c>
      <c r="F16071" s="2">
        <v>114937915</v>
      </c>
      <c r="G16071" s="1" t="s">
        <v>13</v>
      </c>
      <c r="H16071" s="2">
        <v>54</v>
      </c>
      <c r="I16071" s="2">
        <v>84</v>
      </c>
      <c r="J16071" s="2">
        <v>24</v>
      </c>
      <c r="K16071">
        <v>1.76553474636298</v>
      </c>
    </row>
    <row r="16072" spans="1:11" x14ac:dyDescent="0.25">
      <c r="A16072" s="1" t="s">
        <v>26529</v>
      </c>
      <c r="B16072" s="1" t="s">
        <v>26530</v>
      </c>
      <c r="C16072" s="1" t="s">
        <v>21</v>
      </c>
      <c r="D16072" s="1" t="s">
        <v>85</v>
      </c>
      <c r="E16072" s="2">
        <v>79287173</v>
      </c>
      <c r="F16072" s="2">
        <v>79289848</v>
      </c>
      <c r="G16072" s="1" t="s">
        <v>13</v>
      </c>
      <c r="H16072" s="2">
        <v>32</v>
      </c>
      <c r="I16072" s="2">
        <v>50</v>
      </c>
      <c r="J16072" s="2">
        <v>14</v>
      </c>
      <c r="K16072">
        <v>1.76553474636298</v>
      </c>
    </row>
    <row r="16073" spans="1:11" x14ac:dyDescent="0.25">
      <c r="A16073" s="1" t="s">
        <v>32453</v>
      </c>
      <c r="B16073" s="1" t="s">
        <v>32454</v>
      </c>
      <c r="C16073" s="1" t="s">
        <v>7291</v>
      </c>
      <c r="D16073" s="1" t="s">
        <v>120</v>
      </c>
      <c r="E16073" s="2">
        <v>109699525</v>
      </c>
      <c r="F16073" s="2">
        <v>109703608</v>
      </c>
      <c r="G16073" s="1" t="s">
        <v>13</v>
      </c>
      <c r="H16073" s="2">
        <v>10</v>
      </c>
      <c r="I16073" s="2">
        <v>16</v>
      </c>
      <c r="J16073" s="2">
        <v>4</v>
      </c>
      <c r="K16073">
        <v>1.76553474636298</v>
      </c>
    </row>
    <row r="16074" spans="1:11" x14ac:dyDescent="0.25">
      <c r="A16074" s="1" t="s">
        <v>32655</v>
      </c>
      <c r="B16074" s="1" t="s">
        <v>32656</v>
      </c>
      <c r="C16074" s="1" t="s">
        <v>16</v>
      </c>
      <c r="D16074" s="1" t="s">
        <v>17</v>
      </c>
      <c r="E16074" s="2">
        <v>140246158</v>
      </c>
      <c r="F16074" s="2">
        <v>140612067</v>
      </c>
      <c r="G16074" s="1" t="s">
        <v>13</v>
      </c>
      <c r="H16074" s="2">
        <v>10</v>
      </c>
      <c r="I16074" s="2">
        <v>16</v>
      </c>
      <c r="J16074" s="2">
        <v>4</v>
      </c>
      <c r="K16074">
        <v>1.76553474636298</v>
      </c>
    </row>
    <row r="16075" spans="1:11" x14ac:dyDescent="0.25">
      <c r="A16075" s="1" t="s">
        <v>32687</v>
      </c>
      <c r="B16075" s="1" t="s">
        <v>32688</v>
      </c>
      <c r="C16075" s="1" t="s">
        <v>16</v>
      </c>
      <c r="D16075" s="1" t="s">
        <v>74</v>
      </c>
      <c r="E16075" s="2">
        <v>126853098</v>
      </c>
      <c r="F16075" s="2">
        <v>126874308</v>
      </c>
      <c r="G16075" s="1" t="s">
        <v>13</v>
      </c>
      <c r="H16075" s="2">
        <v>10</v>
      </c>
      <c r="I16075" s="2">
        <v>16</v>
      </c>
      <c r="J16075" s="2">
        <v>4</v>
      </c>
      <c r="K16075">
        <v>1.76553474636298</v>
      </c>
    </row>
    <row r="16076" spans="1:11" x14ac:dyDescent="0.25">
      <c r="A16076" s="1" t="s">
        <v>32695</v>
      </c>
      <c r="B16076" s="1" t="s">
        <v>32696</v>
      </c>
      <c r="C16076" s="1" t="s">
        <v>16</v>
      </c>
      <c r="D16076" s="1" t="s">
        <v>35</v>
      </c>
      <c r="E16076" s="2">
        <v>24367610</v>
      </c>
      <c r="F16076" s="2">
        <v>24414954</v>
      </c>
      <c r="G16076" s="1" t="s">
        <v>13</v>
      </c>
      <c r="H16076" s="2">
        <v>10</v>
      </c>
      <c r="I16076" s="2">
        <v>16</v>
      </c>
      <c r="J16076" s="2">
        <v>4</v>
      </c>
      <c r="K16076">
        <v>1.76553474636298</v>
      </c>
    </row>
    <row r="16077" spans="1:11" x14ac:dyDescent="0.25">
      <c r="A16077" s="1" t="s">
        <v>12284</v>
      </c>
      <c r="B16077" s="1" t="s">
        <v>12285</v>
      </c>
      <c r="C16077" s="1" t="s">
        <v>16</v>
      </c>
      <c r="D16077" s="1" t="s">
        <v>120</v>
      </c>
      <c r="E16077" s="2">
        <v>19119859</v>
      </c>
      <c r="F16077" s="2">
        <v>19140172</v>
      </c>
      <c r="G16077" s="1" t="s">
        <v>13</v>
      </c>
      <c r="H16077" s="2">
        <v>872.5</v>
      </c>
      <c r="I16077" s="2">
        <v>1349</v>
      </c>
      <c r="J16077" s="2">
        <v>396</v>
      </c>
      <c r="K16077">
        <v>1.76574849479524</v>
      </c>
    </row>
    <row r="16078" spans="1:11" x14ac:dyDescent="0.25">
      <c r="A16078" s="1" t="s">
        <v>3644</v>
      </c>
      <c r="B16078" s="1" t="s">
        <v>3645</v>
      </c>
      <c r="C16078" s="1" t="s">
        <v>16</v>
      </c>
      <c r="D16078" s="1" t="s">
        <v>74</v>
      </c>
      <c r="E16078" s="2">
        <v>97110024</v>
      </c>
      <c r="F16078" s="2">
        <v>97149182</v>
      </c>
      <c r="G16078" s="1" t="s">
        <v>18</v>
      </c>
      <c r="H16078" s="2">
        <v>4204</v>
      </c>
      <c r="I16078" s="2">
        <v>6498</v>
      </c>
      <c r="J16078" s="2">
        <v>1910</v>
      </c>
      <c r="K16078">
        <v>1.7658899696674399</v>
      </c>
    </row>
    <row r="16079" spans="1:11" x14ac:dyDescent="0.25">
      <c r="A16079" s="1" t="s">
        <v>4218</v>
      </c>
      <c r="B16079" s="1" t="s">
        <v>4219</v>
      </c>
      <c r="C16079" s="1" t="s">
        <v>16</v>
      </c>
      <c r="D16079" s="1" t="s">
        <v>101</v>
      </c>
      <c r="E16079" s="2">
        <v>59585295</v>
      </c>
      <c r="F16079" s="2">
        <v>59635922</v>
      </c>
      <c r="G16079" s="1" t="s">
        <v>13</v>
      </c>
      <c r="H16079" s="2">
        <v>3742</v>
      </c>
      <c r="I16079" s="2">
        <v>5784</v>
      </c>
      <c r="J16079" s="2">
        <v>1700</v>
      </c>
      <c r="K16079">
        <v>1.7659338183314699</v>
      </c>
    </row>
    <row r="16080" spans="1:11" x14ac:dyDescent="0.25">
      <c r="A16080" s="1" t="s">
        <v>21292</v>
      </c>
      <c r="B16080" s="1" t="s">
        <v>21293</v>
      </c>
      <c r="C16080" s="1" t="s">
        <v>16</v>
      </c>
      <c r="D16080" s="1" t="s">
        <v>101</v>
      </c>
      <c r="E16080" s="2">
        <v>23531050</v>
      </c>
      <c r="F16080" s="2">
        <v>23531519</v>
      </c>
      <c r="G16080" s="1" t="s">
        <v>13</v>
      </c>
      <c r="H16080" s="2">
        <v>129</v>
      </c>
      <c r="I16080" s="2">
        <v>200</v>
      </c>
      <c r="J16080" s="2">
        <v>58</v>
      </c>
      <c r="K16080">
        <v>1.7684086418170899</v>
      </c>
    </row>
    <row r="16081" spans="1:11" x14ac:dyDescent="0.25">
      <c r="A16081" s="1" t="s">
        <v>19838</v>
      </c>
      <c r="B16081" s="1" t="s">
        <v>19839</v>
      </c>
      <c r="C16081" s="1" t="s">
        <v>16</v>
      </c>
      <c r="D16081" s="1" t="s">
        <v>30</v>
      </c>
      <c r="E16081" s="2">
        <v>124112297</v>
      </c>
      <c r="F16081" s="2">
        <v>124115483</v>
      </c>
      <c r="G16081" s="1" t="s">
        <v>13</v>
      </c>
      <c r="H16081" s="2">
        <v>188.5</v>
      </c>
      <c r="I16081" s="2">
        <v>292</v>
      </c>
      <c r="J16081" s="2">
        <v>85</v>
      </c>
      <c r="K16081">
        <v>1.7684920997201501</v>
      </c>
    </row>
    <row r="16082" spans="1:11" x14ac:dyDescent="0.25">
      <c r="A16082" s="1" t="s">
        <v>1698</v>
      </c>
      <c r="B16082" s="1" t="s">
        <v>1699</v>
      </c>
      <c r="C16082" s="1" t="s">
        <v>16</v>
      </c>
      <c r="D16082" s="1" t="s">
        <v>71</v>
      </c>
      <c r="E16082" s="2">
        <v>32201949</v>
      </c>
      <c r="F16082" s="2">
        <v>32297550</v>
      </c>
      <c r="G16082" s="1" t="s">
        <v>13</v>
      </c>
      <c r="H16082" s="2">
        <v>7595.5</v>
      </c>
      <c r="I16082" s="2">
        <v>11745</v>
      </c>
      <c r="J16082" s="2">
        <v>3446</v>
      </c>
      <c r="K16082">
        <v>1.7687563391301599</v>
      </c>
    </row>
    <row r="16083" spans="1:11" x14ac:dyDescent="0.25">
      <c r="A16083" s="1" t="s">
        <v>948</v>
      </c>
      <c r="B16083" s="1" t="s">
        <v>949</v>
      </c>
      <c r="C16083" s="1" t="s">
        <v>16</v>
      </c>
      <c r="D16083" s="1" t="s">
        <v>30</v>
      </c>
      <c r="E16083" s="2">
        <v>77310147</v>
      </c>
      <c r="F16083" s="2">
        <v>77349324</v>
      </c>
      <c r="G16083" s="1" t="s">
        <v>13</v>
      </c>
      <c r="H16083" s="2">
        <v>11402</v>
      </c>
      <c r="I16083" s="2">
        <v>17634</v>
      </c>
      <c r="J16083" s="2">
        <v>5170</v>
      </c>
      <c r="K16083">
        <v>1.76992636583023</v>
      </c>
    </row>
    <row r="16084" spans="1:11" x14ac:dyDescent="0.25">
      <c r="A16084" s="1" t="s">
        <v>19302</v>
      </c>
      <c r="B16084" s="1" t="s">
        <v>19303</v>
      </c>
      <c r="C16084" s="1" t="s">
        <v>16</v>
      </c>
      <c r="D16084" s="1" t="s">
        <v>27</v>
      </c>
      <c r="E16084" s="2">
        <v>116888685</v>
      </c>
      <c r="F16084" s="2">
        <v>116921455</v>
      </c>
      <c r="G16084" s="1" t="s">
        <v>18</v>
      </c>
      <c r="H16084" s="2">
        <v>213</v>
      </c>
      <c r="I16084" s="2">
        <v>330</v>
      </c>
      <c r="J16084" s="2">
        <v>96</v>
      </c>
      <c r="K16084">
        <v>1.7707745646200901</v>
      </c>
    </row>
    <row r="16085" spans="1:11" x14ac:dyDescent="0.25">
      <c r="A16085" s="1" t="s">
        <v>18170</v>
      </c>
      <c r="B16085" s="1" t="s">
        <v>18171</v>
      </c>
      <c r="C16085" s="1" t="s">
        <v>16</v>
      </c>
      <c r="D16085" s="1" t="s">
        <v>120</v>
      </c>
      <c r="E16085" s="2">
        <v>27499324</v>
      </c>
      <c r="F16085" s="2">
        <v>27520214</v>
      </c>
      <c r="G16085" s="1" t="s">
        <v>13</v>
      </c>
      <c r="H16085" s="2">
        <v>275</v>
      </c>
      <c r="I16085" s="2">
        <v>426</v>
      </c>
      <c r="J16085" s="2">
        <v>124</v>
      </c>
      <c r="K16085">
        <v>1.7723079749584001</v>
      </c>
    </row>
    <row r="16086" spans="1:11" x14ac:dyDescent="0.25">
      <c r="A16086" s="1" t="s">
        <v>27465</v>
      </c>
      <c r="B16086" s="1" t="s">
        <v>27466</v>
      </c>
      <c r="C16086" s="1" t="s">
        <v>9118</v>
      </c>
      <c r="D16086" s="1" t="s">
        <v>17</v>
      </c>
      <c r="E16086" s="2">
        <v>160727734</v>
      </c>
      <c r="F16086" s="2">
        <v>160728160</v>
      </c>
      <c r="G16086" s="1" t="s">
        <v>18</v>
      </c>
      <c r="H16086" s="2">
        <v>25.5</v>
      </c>
      <c r="I16086" s="2">
        <v>40</v>
      </c>
      <c r="J16086" s="2">
        <v>11</v>
      </c>
      <c r="K16086">
        <v>1.7725895038969299</v>
      </c>
    </row>
    <row r="16087" spans="1:11" x14ac:dyDescent="0.25">
      <c r="A16087" s="1" t="s">
        <v>12566</v>
      </c>
      <c r="B16087" s="1" t="s">
        <v>12567</v>
      </c>
      <c r="C16087" s="1" t="s">
        <v>16</v>
      </c>
      <c r="D16087" s="1" t="s">
        <v>35</v>
      </c>
      <c r="E16087" s="2">
        <v>119034790</v>
      </c>
      <c r="F16087" s="2">
        <v>119039769</v>
      </c>
      <c r="G16087" s="1" t="s">
        <v>13</v>
      </c>
      <c r="H16087" s="2">
        <v>833.5</v>
      </c>
      <c r="I16087" s="2">
        <v>1291</v>
      </c>
      <c r="J16087" s="2">
        <v>376</v>
      </c>
      <c r="K16087">
        <v>1.77696964142526</v>
      </c>
    </row>
    <row r="16088" spans="1:11" x14ac:dyDescent="0.25">
      <c r="A16088" s="1" t="s">
        <v>18718</v>
      </c>
      <c r="B16088" s="1" t="s">
        <v>18719</v>
      </c>
      <c r="C16088" s="1" t="s">
        <v>16</v>
      </c>
      <c r="D16088" s="1" t="s">
        <v>158</v>
      </c>
      <c r="E16088" s="2">
        <v>62180126</v>
      </c>
      <c r="F16088" s="2">
        <v>62184405</v>
      </c>
      <c r="G16088" s="1" t="s">
        <v>13</v>
      </c>
      <c r="H16088" s="2">
        <v>242.5</v>
      </c>
      <c r="I16088" s="2">
        <v>376</v>
      </c>
      <c r="J16088" s="2">
        <v>109</v>
      </c>
      <c r="K16088">
        <v>1.7770609997439999</v>
      </c>
    </row>
    <row r="16089" spans="1:11" x14ac:dyDescent="0.25">
      <c r="A16089" s="1" t="s">
        <v>30353</v>
      </c>
      <c r="B16089" s="1" t="s">
        <v>30354</v>
      </c>
      <c r="C16089" s="1" t="s">
        <v>9037</v>
      </c>
      <c r="D16089" s="1" t="s">
        <v>79</v>
      </c>
      <c r="E16089" s="2">
        <v>82430704</v>
      </c>
      <c r="F16089" s="2">
        <v>82432393</v>
      </c>
      <c r="G16089" s="1" t="s">
        <v>13</v>
      </c>
      <c r="H16089" s="2">
        <v>14.5</v>
      </c>
      <c r="I16089" s="2">
        <v>23</v>
      </c>
      <c r="J16089" s="2">
        <v>6</v>
      </c>
      <c r="K16089">
        <v>1.7776075786635499</v>
      </c>
    </row>
    <row r="16090" spans="1:11" x14ac:dyDescent="0.25">
      <c r="A16090" s="1" t="s">
        <v>30486</v>
      </c>
      <c r="B16090" s="1" t="s">
        <v>30487</v>
      </c>
      <c r="C16090" s="1" t="s">
        <v>16</v>
      </c>
      <c r="D16090" s="1" t="s">
        <v>38</v>
      </c>
      <c r="E16090" s="2">
        <v>130308595</v>
      </c>
      <c r="F16090" s="2">
        <v>130315463</v>
      </c>
      <c r="G16090" s="1" t="s">
        <v>13</v>
      </c>
      <c r="H16090" s="2">
        <v>14.5</v>
      </c>
      <c r="I16090" s="2">
        <v>23</v>
      </c>
      <c r="J16090" s="2">
        <v>6</v>
      </c>
      <c r="K16090">
        <v>1.7776075786635499</v>
      </c>
    </row>
    <row r="16091" spans="1:11" x14ac:dyDescent="0.25">
      <c r="A16091" s="1" t="s">
        <v>30494</v>
      </c>
      <c r="B16091" s="1" t="s">
        <v>30495</v>
      </c>
      <c r="C16091" s="1" t="s">
        <v>16</v>
      </c>
      <c r="D16091" s="1" t="s">
        <v>35</v>
      </c>
      <c r="E16091" s="2">
        <v>126552407</v>
      </c>
      <c r="F16091" s="2">
        <v>126588243</v>
      </c>
      <c r="G16091" s="1" t="s">
        <v>13</v>
      </c>
      <c r="H16091" s="2">
        <v>14.5</v>
      </c>
      <c r="I16091" s="2">
        <v>23</v>
      </c>
      <c r="J16091" s="2">
        <v>6</v>
      </c>
      <c r="K16091">
        <v>1.7776075786635499</v>
      </c>
    </row>
    <row r="16092" spans="1:11" x14ac:dyDescent="0.25">
      <c r="A16092" s="1" t="s">
        <v>9076</v>
      </c>
      <c r="B16092" s="1" t="s">
        <v>9077</v>
      </c>
      <c r="C16092" s="1" t="s">
        <v>16</v>
      </c>
      <c r="D16092" s="1" t="s">
        <v>74</v>
      </c>
      <c r="E16092" s="2">
        <v>90369492</v>
      </c>
      <c r="F16092" s="2">
        <v>90403490</v>
      </c>
      <c r="G16092" s="1" t="s">
        <v>13</v>
      </c>
      <c r="H16092" s="2">
        <v>1535.5</v>
      </c>
      <c r="I16092" s="2">
        <v>2379</v>
      </c>
      <c r="J16092" s="2">
        <v>692</v>
      </c>
      <c r="K16092">
        <v>1.78003431605809</v>
      </c>
    </row>
    <row r="16093" spans="1:11" x14ac:dyDescent="0.25">
      <c r="A16093" s="1" t="s">
        <v>15934</v>
      </c>
      <c r="B16093" s="1" t="s">
        <v>15935</v>
      </c>
      <c r="C16093" s="1" t="s">
        <v>16</v>
      </c>
      <c r="D16093" s="1" t="s">
        <v>38</v>
      </c>
      <c r="E16093" s="2">
        <v>3938888</v>
      </c>
      <c r="F16093" s="2">
        <v>3943528</v>
      </c>
      <c r="G16093" s="1" t="s">
        <v>13</v>
      </c>
      <c r="H16093" s="2">
        <v>442.5</v>
      </c>
      <c r="I16093" s="2">
        <v>686</v>
      </c>
      <c r="J16093" s="2">
        <v>199</v>
      </c>
      <c r="K16093">
        <v>1.78031009904338</v>
      </c>
    </row>
    <row r="16094" spans="1:11" x14ac:dyDescent="0.25">
      <c r="A16094" s="1" t="s">
        <v>25752</v>
      </c>
      <c r="B16094" s="1" t="s">
        <v>25753</v>
      </c>
      <c r="C16094" s="1" t="s">
        <v>16</v>
      </c>
      <c r="D16094" s="1" t="s">
        <v>30</v>
      </c>
      <c r="E16094" s="2">
        <v>92346638</v>
      </c>
      <c r="F16094" s="2">
        <v>92348889</v>
      </c>
      <c r="G16094" s="1" t="s">
        <v>18</v>
      </c>
      <c r="H16094" s="2">
        <v>39</v>
      </c>
      <c r="I16094" s="2">
        <v>61</v>
      </c>
      <c r="J16094" s="2">
        <v>17</v>
      </c>
      <c r="K16094">
        <v>1.7842713089445601</v>
      </c>
    </row>
    <row r="16095" spans="1:11" x14ac:dyDescent="0.25">
      <c r="A16095" s="1" t="s">
        <v>28944</v>
      </c>
      <c r="B16095" s="1" t="s">
        <v>28945</v>
      </c>
      <c r="C16095" s="1" t="s">
        <v>7291</v>
      </c>
      <c r="D16095" s="1" t="s">
        <v>158</v>
      </c>
      <c r="E16095" s="2">
        <v>12193768</v>
      </c>
      <c r="F16095" s="2">
        <v>12198675</v>
      </c>
      <c r="G16095" s="1" t="s">
        <v>13</v>
      </c>
      <c r="H16095" s="2">
        <v>19</v>
      </c>
      <c r="I16095" s="2">
        <v>30</v>
      </c>
      <c r="J16095" s="2">
        <v>8</v>
      </c>
      <c r="K16095">
        <v>1.7842713089445601</v>
      </c>
    </row>
    <row r="16096" spans="1:11" x14ac:dyDescent="0.25">
      <c r="A16096" s="1" t="s">
        <v>28988</v>
      </c>
      <c r="B16096" s="1" t="s">
        <v>28989</v>
      </c>
      <c r="C16096" s="1" t="s">
        <v>16</v>
      </c>
      <c r="D16096" s="1" t="s">
        <v>35</v>
      </c>
      <c r="E16096" s="2">
        <v>29194794</v>
      </c>
      <c r="F16096" s="2">
        <v>29253005</v>
      </c>
      <c r="G16096" s="1" t="s">
        <v>18</v>
      </c>
      <c r="H16096" s="2">
        <v>19</v>
      </c>
      <c r="I16096" s="2">
        <v>30</v>
      </c>
      <c r="J16096" s="2">
        <v>8</v>
      </c>
      <c r="K16096">
        <v>1.7842713089445601</v>
      </c>
    </row>
    <row r="16097" spans="1:11" x14ac:dyDescent="0.25">
      <c r="A16097" s="1" t="s">
        <v>6683</v>
      </c>
      <c r="B16097" s="1" t="s">
        <v>6684</v>
      </c>
      <c r="C16097" s="1" t="s">
        <v>16</v>
      </c>
      <c r="D16097" s="1" t="s">
        <v>71</v>
      </c>
      <c r="E16097" s="2">
        <v>8080367</v>
      </c>
      <c r="F16097" s="2">
        <v>8091834</v>
      </c>
      <c r="G16097" s="1" t="s">
        <v>13</v>
      </c>
      <c r="H16097" s="2">
        <v>2352</v>
      </c>
      <c r="I16097" s="2">
        <v>3647</v>
      </c>
      <c r="J16097" s="2">
        <v>1057</v>
      </c>
      <c r="K16097">
        <v>1.7857661020507201</v>
      </c>
    </row>
    <row r="16098" spans="1:11" x14ac:dyDescent="0.25">
      <c r="A16098" s="1" t="s">
        <v>25314</v>
      </c>
      <c r="B16098" s="1" t="s">
        <v>25315</v>
      </c>
      <c r="C16098" s="1" t="s">
        <v>21</v>
      </c>
      <c r="D16098" s="1" t="s">
        <v>90</v>
      </c>
      <c r="E16098" s="2">
        <v>86290761</v>
      </c>
      <c r="F16098" s="2">
        <v>86306006</v>
      </c>
      <c r="G16098" s="1" t="s">
        <v>18</v>
      </c>
      <c r="H16098" s="2">
        <v>43.5</v>
      </c>
      <c r="I16098" s="2">
        <v>68</v>
      </c>
      <c r="J16098" s="2">
        <v>19</v>
      </c>
      <c r="K16098">
        <v>1.7865963618908101</v>
      </c>
    </row>
    <row r="16099" spans="1:11" x14ac:dyDescent="0.25">
      <c r="A16099" s="1" t="s">
        <v>7061</v>
      </c>
      <c r="B16099" s="1" t="s">
        <v>7062</v>
      </c>
      <c r="C16099" s="1" t="s">
        <v>16</v>
      </c>
      <c r="D16099" s="1" t="s">
        <v>38</v>
      </c>
      <c r="E16099" s="2">
        <v>46604390</v>
      </c>
      <c r="F16099" s="2">
        <v>46650209</v>
      </c>
      <c r="G16099" s="1" t="s">
        <v>18</v>
      </c>
      <c r="H16099" s="2">
        <v>2170.5</v>
      </c>
      <c r="I16099" s="2">
        <v>3367</v>
      </c>
      <c r="J16099" s="2">
        <v>974</v>
      </c>
      <c r="K16099">
        <v>1.7884180144294199</v>
      </c>
    </row>
    <row r="16100" spans="1:11" x14ac:dyDescent="0.25">
      <c r="A16100" s="1" t="s">
        <v>27842</v>
      </c>
      <c r="B16100" s="1" t="s">
        <v>27843</v>
      </c>
      <c r="C16100" s="1" t="s">
        <v>9118</v>
      </c>
      <c r="D16100" s="1" t="s">
        <v>35</v>
      </c>
      <c r="E16100" s="2">
        <v>156846370</v>
      </c>
      <c r="F16100" s="2">
        <v>156849715</v>
      </c>
      <c r="G16100" s="1" t="s">
        <v>18</v>
      </c>
      <c r="H16100" s="2">
        <v>23.5</v>
      </c>
      <c r="I16100" s="2">
        <v>37</v>
      </c>
      <c r="J16100" s="2">
        <v>10</v>
      </c>
      <c r="K16100">
        <v>1.7884958948062899</v>
      </c>
    </row>
    <row r="16101" spans="1:11" x14ac:dyDescent="0.25">
      <c r="A16101" s="1" t="s">
        <v>27844</v>
      </c>
      <c r="B16101" s="1" t="s">
        <v>27845</v>
      </c>
      <c r="C16101" s="1" t="s">
        <v>21</v>
      </c>
      <c r="D16101" s="1" t="s">
        <v>38</v>
      </c>
      <c r="E16101" s="2">
        <v>137387266</v>
      </c>
      <c r="F16101" s="2">
        <v>137388382</v>
      </c>
      <c r="G16101" s="1" t="s">
        <v>18</v>
      </c>
      <c r="H16101" s="2">
        <v>23.5</v>
      </c>
      <c r="I16101" s="2">
        <v>37</v>
      </c>
      <c r="J16101" s="2">
        <v>10</v>
      </c>
      <c r="K16101">
        <v>1.7884958948062899</v>
      </c>
    </row>
    <row r="16102" spans="1:11" x14ac:dyDescent="0.25">
      <c r="A16102" s="1" t="s">
        <v>9992</v>
      </c>
      <c r="B16102" s="1" t="s">
        <v>9993</v>
      </c>
      <c r="C16102" s="1" t="s">
        <v>16</v>
      </c>
      <c r="D16102" s="1" t="s">
        <v>49</v>
      </c>
      <c r="E16102" s="2">
        <v>163976822</v>
      </c>
      <c r="F16102" s="2">
        <v>164027997</v>
      </c>
      <c r="G16102" s="1" t="s">
        <v>18</v>
      </c>
      <c r="H16102" s="2">
        <v>1311</v>
      </c>
      <c r="I16102" s="2">
        <v>2034</v>
      </c>
      <c r="J16102" s="2">
        <v>588</v>
      </c>
      <c r="K16102">
        <v>1.7886892553231499</v>
      </c>
    </row>
    <row r="16103" spans="1:11" x14ac:dyDescent="0.25">
      <c r="A16103" s="1" t="s">
        <v>1658</v>
      </c>
      <c r="B16103" s="1" t="s">
        <v>1659</v>
      </c>
      <c r="C16103" s="1" t="s">
        <v>16</v>
      </c>
      <c r="D16103" s="1" t="s">
        <v>79</v>
      </c>
      <c r="E16103" s="2">
        <v>111164752</v>
      </c>
      <c r="F16103" s="2">
        <v>111297249</v>
      </c>
      <c r="G16103" s="1" t="s">
        <v>13</v>
      </c>
      <c r="H16103" s="2">
        <v>7749.5</v>
      </c>
      <c r="I16103" s="2">
        <v>12022</v>
      </c>
      <c r="J16103" s="2">
        <v>3477</v>
      </c>
      <c r="K16103">
        <v>1.7894670870026099</v>
      </c>
    </row>
    <row r="16104" spans="1:11" x14ac:dyDescent="0.25">
      <c r="A16104" s="1" t="s">
        <v>12728</v>
      </c>
      <c r="B16104" s="1" t="s">
        <v>12729</v>
      </c>
      <c r="C16104" s="1" t="s">
        <v>16</v>
      </c>
      <c r="D16104" s="1" t="s">
        <v>82</v>
      </c>
      <c r="E16104" s="2">
        <v>55098115</v>
      </c>
      <c r="F16104" s="2">
        <v>55113029</v>
      </c>
      <c r="G16104" s="1" t="s">
        <v>13</v>
      </c>
      <c r="H16104" s="2">
        <v>813</v>
      </c>
      <c r="I16104" s="2">
        <v>1262</v>
      </c>
      <c r="J16104" s="2">
        <v>364</v>
      </c>
      <c r="K16104">
        <v>1.79088627002017</v>
      </c>
    </row>
    <row r="16105" spans="1:11" x14ac:dyDescent="0.25">
      <c r="A16105" s="1" t="s">
        <v>17850</v>
      </c>
      <c r="B16105" s="1" t="s">
        <v>17851</v>
      </c>
      <c r="C16105" s="1" t="s">
        <v>16</v>
      </c>
      <c r="D16105" s="1" t="s">
        <v>85</v>
      </c>
      <c r="E16105" s="2">
        <v>59316735</v>
      </c>
      <c r="F16105" s="2">
        <v>59344394</v>
      </c>
      <c r="G16105" s="1" t="s">
        <v>18</v>
      </c>
      <c r="H16105" s="2">
        <v>298</v>
      </c>
      <c r="I16105" s="2">
        <v>463</v>
      </c>
      <c r="J16105" s="2">
        <v>133</v>
      </c>
      <c r="K16105">
        <v>1.7918918046698</v>
      </c>
    </row>
    <row r="16106" spans="1:11" x14ac:dyDescent="0.25">
      <c r="A16106" s="1" t="s">
        <v>26489</v>
      </c>
      <c r="B16106" s="1" t="s">
        <v>26490</v>
      </c>
      <c r="C16106" s="1" t="s">
        <v>16</v>
      </c>
      <c r="D16106" s="1" t="s">
        <v>66</v>
      </c>
      <c r="E16106" s="2">
        <v>78399556</v>
      </c>
      <c r="F16106" s="2">
        <v>78405859</v>
      </c>
      <c r="G16106" s="1" t="s">
        <v>18</v>
      </c>
      <c r="H16106" s="2">
        <v>32.5</v>
      </c>
      <c r="I16106" s="2">
        <v>51</v>
      </c>
      <c r="J16106" s="2">
        <v>14</v>
      </c>
      <c r="K16106">
        <v>1.7935491225325699</v>
      </c>
    </row>
    <row r="16107" spans="1:11" x14ac:dyDescent="0.25">
      <c r="A16107" s="1" t="s">
        <v>5913</v>
      </c>
      <c r="B16107" s="1" t="s">
        <v>5914</v>
      </c>
      <c r="C16107" s="1" t="s">
        <v>16</v>
      </c>
      <c r="D16107" s="1" t="s">
        <v>38</v>
      </c>
      <c r="E16107" s="2">
        <v>118208213</v>
      </c>
      <c r="F16107" s="2">
        <v>118291405</v>
      </c>
      <c r="G16107" s="1" t="s">
        <v>18</v>
      </c>
      <c r="H16107" s="2">
        <v>2690.5</v>
      </c>
      <c r="I16107" s="2">
        <v>4177</v>
      </c>
      <c r="J16107" s="2">
        <v>1204</v>
      </c>
      <c r="K16107">
        <v>1.7937793459497799</v>
      </c>
    </row>
    <row r="16108" spans="1:11" x14ac:dyDescent="0.25">
      <c r="A16108" s="1" t="s">
        <v>21907</v>
      </c>
      <c r="B16108" s="1" t="s">
        <v>21908</v>
      </c>
      <c r="C16108" s="1" t="s">
        <v>16</v>
      </c>
      <c r="D16108" s="1" t="s">
        <v>120</v>
      </c>
      <c r="E16108" s="2">
        <v>5051538</v>
      </c>
      <c r="F16108" s="2">
        <v>5053723</v>
      </c>
      <c r="G16108" s="1" t="s">
        <v>13</v>
      </c>
      <c r="H16108" s="2">
        <v>108.5</v>
      </c>
      <c r="I16108" s="2">
        <v>169</v>
      </c>
      <c r="J16108" s="2">
        <v>48</v>
      </c>
      <c r="K16108">
        <v>1.79468109202249</v>
      </c>
    </row>
    <row r="16109" spans="1:11" x14ac:dyDescent="0.25">
      <c r="A16109" s="1" t="s">
        <v>14753</v>
      </c>
      <c r="B16109" s="1" t="s">
        <v>14754</v>
      </c>
      <c r="C16109" s="1" t="s">
        <v>16</v>
      </c>
      <c r="D16109" s="1" t="s">
        <v>22</v>
      </c>
      <c r="E16109" s="2">
        <v>79334025</v>
      </c>
      <c r="F16109" s="2">
        <v>79355091</v>
      </c>
      <c r="G16109" s="1" t="s">
        <v>18</v>
      </c>
      <c r="H16109" s="2">
        <v>553.5</v>
      </c>
      <c r="I16109" s="2">
        <v>860</v>
      </c>
      <c r="J16109" s="2">
        <v>247</v>
      </c>
      <c r="K16109">
        <v>1.79567311700997</v>
      </c>
    </row>
    <row r="16110" spans="1:11" x14ac:dyDescent="0.25">
      <c r="A16110" s="1" t="s">
        <v>860</v>
      </c>
      <c r="B16110" s="1" t="s">
        <v>861</v>
      </c>
      <c r="C16110" s="1" t="s">
        <v>16</v>
      </c>
      <c r="D16110" s="1" t="s">
        <v>27</v>
      </c>
      <c r="E16110" s="2">
        <v>77595982</v>
      </c>
      <c r="F16110" s="2">
        <v>77610653</v>
      </c>
      <c r="G16110" s="1" t="s">
        <v>18</v>
      </c>
      <c r="H16110" s="2">
        <v>12133.5</v>
      </c>
      <c r="I16110" s="2">
        <v>18841</v>
      </c>
      <c r="J16110" s="2">
        <v>5426</v>
      </c>
      <c r="K16110">
        <v>1.7957252953690199</v>
      </c>
    </row>
    <row r="16111" spans="1:11" x14ac:dyDescent="0.25">
      <c r="A16111" s="1" t="s">
        <v>22518</v>
      </c>
      <c r="B16111" s="1" t="s">
        <v>22519</v>
      </c>
      <c r="C16111" s="1" t="s">
        <v>16</v>
      </c>
      <c r="D16111" s="1" t="s">
        <v>74</v>
      </c>
      <c r="E16111" s="2">
        <v>51432670</v>
      </c>
      <c r="F16111" s="2">
        <v>51458768</v>
      </c>
      <c r="G16111" s="1" t="s">
        <v>13</v>
      </c>
      <c r="H16111" s="2">
        <v>93</v>
      </c>
      <c r="I16111" s="2">
        <v>145</v>
      </c>
      <c r="J16111" s="2">
        <v>41</v>
      </c>
      <c r="K16111">
        <v>1.79750713610126</v>
      </c>
    </row>
    <row r="16112" spans="1:11" x14ac:dyDescent="0.25">
      <c r="A16112" s="1" t="s">
        <v>5769</v>
      </c>
      <c r="B16112" s="1" t="s">
        <v>5770</v>
      </c>
      <c r="C16112" s="1" t="s">
        <v>16</v>
      </c>
      <c r="D16112" s="1" t="s">
        <v>27</v>
      </c>
      <c r="E16112" s="2">
        <v>87661810</v>
      </c>
      <c r="F16112" s="2">
        <v>87959595</v>
      </c>
      <c r="G16112" s="1" t="s">
        <v>18</v>
      </c>
      <c r="H16112" s="2">
        <v>2772.5</v>
      </c>
      <c r="I16112" s="2">
        <v>4307</v>
      </c>
      <c r="J16112" s="2">
        <v>1238</v>
      </c>
      <c r="K16112">
        <v>1.79784206240361</v>
      </c>
    </row>
    <row r="16113" spans="1:11" x14ac:dyDescent="0.25">
      <c r="A16113" s="1" t="s">
        <v>22137</v>
      </c>
      <c r="B16113" s="1" t="s">
        <v>22138</v>
      </c>
      <c r="C16113" s="1" t="s">
        <v>16</v>
      </c>
      <c r="D16113" s="1" t="s">
        <v>66</v>
      </c>
      <c r="E16113" s="2">
        <v>89416405</v>
      </c>
      <c r="F16113" s="2">
        <v>89425863</v>
      </c>
      <c r="G16113" s="1" t="s">
        <v>18</v>
      </c>
      <c r="H16113" s="2">
        <v>102</v>
      </c>
      <c r="I16113" s="2">
        <v>159</v>
      </c>
      <c r="J16113" s="2">
        <v>45</v>
      </c>
      <c r="K16113">
        <v>1.79836613883035</v>
      </c>
    </row>
    <row r="16114" spans="1:11" x14ac:dyDescent="0.25">
      <c r="A16114" s="1" t="s">
        <v>4322</v>
      </c>
      <c r="B16114" s="1" t="s">
        <v>4323</v>
      </c>
      <c r="C16114" s="1" t="s">
        <v>16</v>
      </c>
      <c r="D16114" s="1" t="s">
        <v>101</v>
      </c>
      <c r="E16114" s="2">
        <v>75706757</v>
      </c>
      <c r="F16114" s="2">
        <v>75772364</v>
      </c>
      <c r="G16114" s="1" t="s">
        <v>13</v>
      </c>
      <c r="H16114" s="2">
        <v>3652.5</v>
      </c>
      <c r="I16114" s="2">
        <v>5675</v>
      </c>
      <c r="J16114" s="2">
        <v>1630</v>
      </c>
      <c r="K16114">
        <v>1.79911780734867</v>
      </c>
    </row>
    <row r="16115" spans="1:11" x14ac:dyDescent="0.25">
      <c r="A16115" s="1" t="s">
        <v>23359</v>
      </c>
      <c r="B16115" s="1" t="s">
        <v>23360</v>
      </c>
      <c r="C16115" s="1" t="s">
        <v>16</v>
      </c>
      <c r="D16115" s="1" t="s">
        <v>27</v>
      </c>
      <c r="E16115" s="2">
        <v>4325233</v>
      </c>
      <c r="F16115" s="2">
        <v>4360020</v>
      </c>
      <c r="G16115" s="1" t="s">
        <v>13</v>
      </c>
      <c r="H16115" s="2">
        <v>73</v>
      </c>
      <c r="I16115" s="2">
        <v>114</v>
      </c>
      <c r="J16115" s="2">
        <v>32</v>
      </c>
      <c r="K16115">
        <v>1.8010959315859201</v>
      </c>
    </row>
    <row r="16116" spans="1:11" x14ac:dyDescent="0.25">
      <c r="A16116" s="1" t="s">
        <v>5691</v>
      </c>
      <c r="B16116" s="1" t="s">
        <v>5692</v>
      </c>
      <c r="C16116" s="1" t="s">
        <v>16</v>
      </c>
      <c r="D16116" s="1" t="s">
        <v>101</v>
      </c>
      <c r="E16116" s="2">
        <v>12182712</v>
      </c>
      <c r="F16116" s="2">
        <v>12258095</v>
      </c>
      <c r="G16116" s="1" t="s">
        <v>18</v>
      </c>
      <c r="H16116" s="2">
        <v>2802.5</v>
      </c>
      <c r="I16116" s="2">
        <v>4356</v>
      </c>
      <c r="J16116" s="2">
        <v>1249</v>
      </c>
      <c r="K16116">
        <v>1.80140701836572</v>
      </c>
    </row>
    <row r="16117" spans="1:11" x14ac:dyDescent="0.25">
      <c r="A16117" s="1" t="s">
        <v>22596</v>
      </c>
      <c r="B16117" s="1" t="s">
        <v>22597</v>
      </c>
      <c r="C16117" s="1" t="s">
        <v>16</v>
      </c>
      <c r="D16117" s="1" t="s">
        <v>82</v>
      </c>
      <c r="E16117" s="2">
        <v>31357307</v>
      </c>
      <c r="F16117" s="2">
        <v>31370074</v>
      </c>
      <c r="G16117" s="1" t="s">
        <v>18</v>
      </c>
      <c r="H16117" s="2">
        <v>91</v>
      </c>
      <c r="I16117" s="2">
        <v>142</v>
      </c>
      <c r="J16117" s="2">
        <v>40</v>
      </c>
      <c r="K16117">
        <v>1.8023193321603099</v>
      </c>
    </row>
    <row r="16118" spans="1:11" x14ac:dyDescent="0.25">
      <c r="A16118" s="1" t="s">
        <v>13741</v>
      </c>
      <c r="B16118" s="1" t="s">
        <v>13742</v>
      </c>
      <c r="C16118" s="1" t="s">
        <v>16</v>
      </c>
      <c r="D16118" s="1" t="s">
        <v>22</v>
      </c>
      <c r="E16118" s="2">
        <v>21423227</v>
      </c>
      <c r="F16118" s="2">
        <v>21435640</v>
      </c>
      <c r="G16118" s="1" t="s">
        <v>13</v>
      </c>
      <c r="H16118" s="2">
        <v>668</v>
      </c>
      <c r="I16118" s="2">
        <v>1039</v>
      </c>
      <c r="J16118" s="2">
        <v>297</v>
      </c>
      <c r="K16118">
        <v>1.8031992925662901</v>
      </c>
    </row>
    <row r="16119" spans="1:11" x14ac:dyDescent="0.25">
      <c r="A16119" s="1" t="s">
        <v>19082</v>
      </c>
      <c r="B16119" s="1" t="s">
        <v>19083</v>
      </c>
      <c r="C16119" s="1" t="s">
        <v>9118</v>
      </c>
      <c r="D16119" s="1" t="s">
        <v>30</v>
      </c>
      <c r="E16119" s="2">
        <v>110978665</v>
      </c>
      <c r="F16119" s="2">
        <v>110979217</v>
      </c>
      <c r="G16119" s="1" t="s">
        <v>13</v>
      </c>
      <c r="H16119" s="2">
        <v>223.5</v>
      </c>
      <c r="I16119" s="2">
        <v>348</v>
      </c>
      <c r="J16119" s="2">
        <v>99</v>
      </c>
      <c r="K16119">
        <v>1.8032270364349301</v>
      </c>
    </row>
    <row r="16120" spans="1:11" x14ac:dyDescent="0.25">
      <c r="A16120" s="1" t="s">
        <v>12038</v>
      </c>
      <c r="B16120" s="1" t="s">
        <v>12039</v>
      </c>
      <c r="C16120" s="1" t="s">
        <v>16</v>
      </c>
      <c r="D16120" s="1" t="s">
        <v>38</v>
      </c>
      <c r="E16120" s="2">
        <v>62189540</v>
      </c>
      <c r="F16120" s="2">
        <v>62208446</v>
      </c>
      <c r="G16120" s="1" t="s">
        <v>18</v>
      </c>
      <c r="H16120" s="2">
        <v>915</v>
      </c>
      <c r="I16120" s="2">
        <v>1423</v>
      </c>
      <c r="J16120" s="2">
        <v>407</v>
      </c>
      <c r="K16120">
        <v>1.8033080889949</v>
      </c>
    </row>
    <row r="16121" spans="1:11" x14ac:dyDescent="0.25">
      <c r="A16121" s="1" t="s">
        <v>13258</v>
      </c>
      <c r="B16121" s="1" t="s">
        <v>13259</v>
      </c>
      <c r="C16121" s="1" t="s">
        <v>16</v>
      </c>
      <c r="D16121" s="1" t="s">
        <v>27</v>
      </c>
      <c r="E16121" s="2">
        <v>3630955</v>
      </c>
      <c r="F16121" s="2">
        <v>3643644</v>
      </c>
      <c r="G16121" s="1" t="s">
        <v>13</v>
      </c>
      <c r="H16121" s="2">
        <v>742.5</v>
      </c>
      <c r="I16121" s="2">
        <v>1155</v>
      </c>
      <c r="J16121" s="2">
        <v>330</v>
      </c>
      <c r="K16121">
        <v>1.8042382756934601</v>
      </c>
    </row>
    <row r="16122" spans="1:11" x14ac:dyDescent="0.25">
      <c r="A16122" s="1" t="s">
        <v>8300</v>
      </c>
      <c r="B16122" s="1" t="s">
        <v>8301</v>
      </c>
      <c r="C16122" s="1" t="s">
        <v>16</v>
      </c>
      <c r="D16122" s="1" t="s">
        <v>38</v>
      </c>
      <c r="E16122" s="2">
        <v>107903981</v>
      </c>
      <c r="F16122" s="2">
        <v>107923610</v>
      </c>
      <c r="G16122" s="1" t="s">
        <v>18</v>
      </c>
      <c r="H16122" s="2">
        <v>1758.5</v>
      </c>
      <c r="I16122" s="2">
        <v>2735</v>
      </c>
      <c r="J16122" s="2">
        <v>782</v>
      </c>
      <c r="K16122">
        <v>1.8049840175948599</v>
      </c>
    </row>
    <row r="16123" spans="1:11" x14ac:dyDescent="0.25">
      <c r="A16123" s="1" t="s">
        <v>18854</v>
      </c>
      <c r="B16123" s="1" t="s">
        <v>18855</v>
      </c>
      <c r="C16123" s="1" t="s">
        <v>21</v>
      </c>
      <c r="D16123" s="1" t="s">
        <v>101</v>
      </c>
      <c r="E16123" s="2">
        <v>48968287</v>
      </c>
      <c r="F16123" s="2">
        <v>48972031</v>
      </c>
      <c r="G16123" s="1" t="s">
        <v>13</v>
      </c>
      <c r="H16123" s="2">
        <v>235</v>
      </c>
      <c r="I16123" s="2">
        <v>366</v>
      </c>
      <c r="J16123" s="2">
        <v>104</v>
      </c>
      <c r="K16123">
        <v>1.8053907351770899</v>
      </c>
    </row>
    <row r="16124" spans="1:11" x14ac:dyDescent="0.25">
      <c r="A16124" s="1" t="s">
        <v>2710</v>
      </c>
      <c r="B16124" s="1" t="s">
        <v>2711</v>
      </c>
      <c r="C16124" s="1" t="s">
        <v>16</v>
      </c>
      <c r="D16124" s="1" t="s">
        <v>35</v>
      </c>
      <c r="E16124" s="2">
        <v>65088339</v>
      </c>
      <c r="F16124" s="2">
        <v>65238721</v>
      </c>
      <c r="G16124" s="1" t="s">
        <v>18</v>
      </c>
      <c r="H16124" s="2">
        <v>5368</v>
      </c>
      <c r="I16124" s="2">
        <v>8350</v>
      </c>
      <c r="J16124" s="2">
        <v>2386</v>
      </c>
      <c r="K16124">
        <v>1.80675039867106</v>
      </c>
    </row>
    <row r="16125" spans="1:11" x14ac:dyDescent="0.25">
      <c r="A16125" s="1" t="s">
        <v>15336</v>
      </c>
      <c r="B16125" s="1" t="s">
        <v>15337</v>
      </c>
      <c r="C16125" s="1" t="s">
        <v>16</v>
      </c>
      <c r="D16125" s="1" t="s">
        <v>41</v>
      </c>
      <c r="E16125" s="2">
        <v>106440051</v>
      </c>
      <c r="F16125" s="2">
        <v>106447678</v>
      </c>
      <c r="G16125" s="1" t="s">
        <v>18</v>
      </c>
      <c r="H16125" s="2">
        <v>494</v>
      </c>
      <c r="I16125" s="2">
        <v>769</v>
      </c>
      <c r="J16125" s="2">
        <v>219</v>
      </c>
      <c r="K16125">
        <v>1.8073549220576</v>
      </c>
    </row>
    <row r="16126" spans="1:11" x14ac:dyDescent="0.25">
      <c r="A16126" s="1" t="s">
        <v>20914</v>
      </c>
      <c r="B16126" s="1" t="s">
        <v>20915</v>
      </c>
      <c r="C16126" s="1" t="s">
        <v>16</v>
      </c>
      <c r="D16126" s="1" t="s">
        <v>22</v>
      </c>
      <c r="E16126" s="2">
        <v>33938821</v>
      </c>
      <c r="F16126" s="2">
        <v>33940343</v>
      </c>
      <c r="G16126" s="1" t="s">
        <v>18</v>
      </c>
      <c r="H16126" s="2">
        <v>143</v>
      </c>
      <c r="I16126" s="2">
        <v>223</v>
      </c>
      <c r="J16126" s="2">
        <v>63</v>
      </c>
      <c r="K16126">
        <v>1.8073549220576</v>
      </c>
    </row>
    <row r="16127" spans="1:11" x14ac:dyDescent="0.25">
      <c r="A16127" s="1" t="s">
        <v>27357</v>
      </c>
      <c r="B16127" s="1" t="s">
        <v>27358</v>
      </c>
      <c r="C16127" s="1" t="s">
        <v>7291</v>
      </c>
      <c r="D16127" s="1" t="s">
        <v>27</v>
      </c>
      <c r="E16127" s="2">
        <v>124897894</v>
      </c>
      <c r="F16127" s="2">
        <v>124900130</v>
      </c>
      <c r="G16127" s="1" t="s">
        <v>18</v>
      </c>
      <c r="H16127" s="2">
        <v>26</v>
      </c>
      <c r="I16127" s="2">
        <v>41</v>
      </c>
      <c r="J16127" s="2">
        <v>11</v>
      </c>
      <c r="K16127">
        <v>1.8073549220576</v>
      </c>
    </row>
    <row r="16128" spans="1:11" x14ac:dyDescent="0.25">
      <c r="A16128" s="1" t="s">
        <v>29553</v>
      </c>
      <c r="B16128" s="1" t="s">
        <v>29554</v>
      </c>
      <c r="C16128" s="1" t="s">
        <v>16</v>
      </c>
      <c r="D16128" s="1" t="s">
        <v>35</v>
      </c>
      <c r="E16128" s="2">
        <v>174643534</v>
      </c>
      <c r="F16128" s="2">
        <v>174710832</v>
      </c>
      <c r="G16128" s="1" t="s">
        <v>13</v>
      </c>
      <c r="H16128" s="2">
        <v>17</v>
      </c>
      <c r="I16128" s="2">
        <v>27</v>
      </c>
      <c r="J16128" s="2">
        <v>7</v>
      </c>
      <c r="K16128">
        <v>1.8073549220576</v>
      </c>
    </row>
    <row r="16129" spans="1:11" x14ac:dyDescent="0.25">
      <c r="A16129" s="1" t="s">
        <v>31150</v>
      </c>
      <c r="B16129" s="1" t="s">
        <v>31151</v>
      </c>
      <c r="C16129" s="1" t="s">
        <v>9118</v>
      </c>
      <c r="D16129" s="1" t="s">
        <v>101</v>
      </c>
      <c r="E16129" s="2">
        <v>93312041</v>
      </c>
      <c r="F16129" s="2">
        <v>93314055</v>
      </c>
      <c r="G16129" s="1" t="s">
        <v>13</v>
      </c>
      <c r="H16129" s="2">
        <v>12.5</v>
      </c>
      <c r="I16129" s="2">
        <v>20</v>
      </c>
      <c r="J16129" s="2">
        <v>5</v>
      </c>
      <c r="K16129">
        <v>1.8073549220576</v>
      </c>
    </row>
    <row r="16130" spans="1:11" x14ac:dyDescent="0.25">
      <c r="A16130" s="1" t="s">
        <v>31154</v>
      </c>
      <c r="B16130" s="1" t="s">
        <v>31155</v>
      </c>
      <c r="C16130" s="1" t="s">
        <v>21</v>
      </c>
      <c r="D16130" s="1" t="s">
        <v>90</v>
      </c>
      <c r="E16130" s="2">
        <v>111950517</v>
      </c>
      <c r="F16130" s="2">
        <v>111954152</v>
      </c>
      <c r="G16130" s="1" t="s">
        <v>13</v>
      </c>
      <c r="H16130" s="2">
        <v>12.5</v>
      </c>
      <c r="I16130" s="2">
        <v>20</v>
      </c>
      <c r="J16130" s="2">
        <v>5</v>
      </c>
      <c r="K16130">
        <v>1.8073549220576</v>
      </c>
    </row>
    <row r="16131" spans="1:11" x14ac:dyDescent="0.25">
      <c r="A16131" s="1" t="s">
        <v>31178</v>
      </c>
      <c r="B16131" s="1" t="s">
        <v>31179</v>
      </c>
      <c r="C16131" s="1" t="s">
        <v>9118</v>
      </c>
      <c r="D16131" s="1" t="s">
        <v>74</v>
      </c>
      <c r="E16131" s="2">
        <v>146762581</v>
      </c>
      <c r="F16131" s="2">
        <v>146763814</v>
      </c>
      <c r="G16131" s="1" t="s">
        <v>13</v>
      </c>
      <c r="H16131" s="2">
        <v>12.5</v>
      </c>
      <c r="I16131" s="2">
        <v>20</v>
      </c>
      <c r="J16131" s="2">
        <v>5</v>
      </c>
      <c r="K16131">
        <v>1.8073549220576</v>
      </c>
    </row>
    <row r="16132" spans="1:11" x14ac:dyDescent="0.25">
      <c r="A16132" s="1" t="s">
        <v>31196</v>
      </c>
      <c r="B16132" s="1" t="s">
        <v>31197</v>
      </c>
      <c r="C16132" s="1" t="s">
        <v>9118</v>
      </c>
      <c r="D16132" s="1" t="s">
        <v>85</v>
      </c>
      <c r="E16132" s="2">
        <v>127714634</v>
      </c>
      <c r="F16132" s="2">
        <v>127717027</v>
      </c>
      <c r="G16132" s="1" t="s">
        <v>18</v>
      </c>
      <c r="H16132" s="2">
        <v>12.5</v>
      </c>
      <c r="I16132" s="2">
        <v>20</v>
      </c>
      <c r="J16132" s="2">
        <v>5</v>
      </c>
      <c r="K16132">
        <v>1.8073549220576</v>
      </c>
    </row>
    <row r="16133" spans="1:11" x14ac:dyDescent="0.25">
      <c r="A16133" s="1" t="s">
        <v>31240</v>
      </c>
      <c r="B16133" s="1" t="s">
        <v>31241</v>
      </c>
      <c r="C16133" s="1" t="s">
        <v>7291</v>
      </c>
      <c r="D16133" s="1" t="s">
        <v>30</v>
      </c>
      <c r="E16133" s="2">
        <v>24873544</v>
      </c>
      <c r="F16133" s="2">
        <v>24875934</v>
      </c>
      <c r="G16133" s="1" t="s">
        <v>13</v>
      </c>
      <c r="H16133" s="2">
        <v>12.5</v>
      </c>
      <c r="I16133" s="2">
        <v>20</v>
      </c>
      <c r="J16133" s="2">
        <v>5</v>
      </c>
      <c r="K16133">
        <v>1.8073549220576</v>
      </c>
    </row>
    <row r="16134" spans="1:11" x14ac:dyDescent="0.25">
      <c r="A16134" s="1" t="s">
        <v>31278</v>
      </c>
      <c r="B16134" s="1" t="s">
        <v>31279</v>
      </c>
      <c r="C16134" s="1" t="s">
        <v>16</v>
      </c>
      <c r="D16134" s="1" t="s">
        <v>41</v>
      </c>
      <c r="E16134" s="2">
        <v>57236556</v>
      </c>
      <c r="F16134" s="2">
        <v>57249864</v>
      </c>
      <c r="G16134" s="1" t="s">
        <v>13</v>
      </c>
      <c r="H16134" s="2">
        <v>12.5</v>
      </c>
      <c r="I16134" s="2">
        <v>20</v>
      </c>
      <c r="J16134" s="2">
        <v>5</v>
      </c>
      <c r="K16134">
        <v>1.8073549220576</v>
      </c>
    </row>
    <row r="16135" spans="1:11" x14ac:dyDescent="0.25">
      <c r="A16135" s="1" t="s">
        <v>33755</v>
      </c>
      <c r="B16135" s="1" t="s">
        <v>33756</v>
      </c>
      <c r="C16135" s="1" t="s">
        <v>9118</v>
      </c>
      <c r="D16135" s="1" t="s">
        <v>90</v>
      </c>
      <c r="E16135" s="2">
        <v>108960912</v>
      </c>
      <c r="F16135" s="2">
        <v>108963832</v>
      </c>
      <c r="G16135" s="1" t="s">
        <v>13</v>
      </c>
      <c r="H16135" s="2">
        <v>8</v>
      </c>
      <c r="I16135" s="2">
        <v>13</v>
      </c>
      <c r="J16135" s="2">
        <v>3</v>
      </c>
      <c r="K16135">
        <v>1.8073549220576</v>
      </c>
    </row>
    <row r="16136" spans="1:11" x14ac:dyDescent="0.25">
      <c r="A16136" s="1" t="s">
        <v>33773</v>
      </c>
      <c r="B16136" s="1" t="s">
        <v>33774</v>
      </c>
      <c r="C16136" s="1" t="s">
        <v>9118</v>
      </c>
      <c r="D16136" s="1" t="s">
        <v>41</v>
      </c>
      <c r="E16136" s="2">
        <v>104104436</v>
      </c>
      <c r="F16136" s="2">
        <v>104104800</v>
      </c>
      <c r="G16136" s="1" t="s">
        <v>13</v>
      </c>
      <c r="H16136" s="2">
        <v>8</v>
      </c>
      <c r="I16136" s="2">
        <v>13</v>
      </c>
      <c r="J16136" s="2">
        <v>3</v>
      </c>
      <c r="K16136">
        <v>1.8073549220576</v>
      </c>
    </row>
    <row r="16137" spans="1:11" x14ac:dyDescent="0.25">
      <c r="A16137" s="1" t="s">
        <v>33793</v>
      </c>
      <c r="B16137" s="1" t="s">
        <v>33794</v>
      </c>
      <c r="C16137" s="1" t="s">
        <v>9118</v>
      </c>
      <c r="D16137" s="1" t="s">
        <v>120</v>
      </c>
      <c r="E16137" s="2">
        <v>81918943</v>
      </c>
      <c r="F16137" s="2">
        <v>81920350</v>
      </c>
      <c r="G16137" s="1" t="s">
        <v>18</v>
      </c>
      <c r="H16137" s="2">
        <v>8</v>
      </c>
      <c r="I16137" s="2">
        <v>13</v>
      </c>
      <c r="J16137" s="2">
        <v>3</v>
      </c>
      <c r="K16137">
        <v>1.8073549220576</v>
      </c>
    </row>
    <row r="16138" spans="1:11" x14ac:dyDescent="0.25">
      <c r="A16138" s="1" t="s">
        <v>33851</v>
      </c>
      <c r="B16138" s="1" t="s">
        <v>33852</v>
      </c>
      <c r="C16138" s="1" t="s">
        <v>9118</v>
      </c>
      <c r="D16138" s="1" t="s">
        <v>17</v>
      </c>
      <c r="E16138" s="2">
        <v>193281271</v>
      </c>
      <c r="F16138" s="2">
        <v>193283843</v>
      </c>
      <c r="G16138" s="1" t="s">
        <v>13</v>
      </c>
      <c r="H16138" s="2">
        <v>8</v>
      </c>
      <c r="I16138" s="2">
        <v>13</v>
      </c>
      <c r="J16138" s="2">
        <v>3</v>
      </c>
      <c r="K16138">
        <v>1.8073549220576</v>
      </c>
    </row>
    <row r="16139" spans="1:11" x14ac:dyDescent="0.25">
      <c r="A16139" s="1" t="s">
        <v>33901</v>
      </c>
      <c r="B16139" s="1" t="s">
        <v>33902</v>
      </c>
      <c r="C16139" s="1" t="s">
        <v>21</v>
      </c>
      <c r="D16139" s="1" t="s">
        <v>153</v>
      </c>
      <c r="E16139" s="2">
        <v>93792150</v>
      </c>
      <c r="F16139" s="2">
        <v>93794888</v>
      </c>
      <c r="G16139" s="1" t="s">
        <v>18</v>
      </c>
      <c r="H16139" s="2">
        <v>8</v>
      </c>
      <c r="I16139" s="2">
        <v>13</v>
      </c>
      <c r="J16139" s="2">
        <v>3</v>
      </c>
      <c r="K16139">
        <v>1.8073549220576</v>
      </c>
    </row>
    <row r="16140" spans="1:11" x14ac:dyDescent="0.25">
      <c r="A16140" s="1" t="s">
        <v>33933</v>
      </c>
      <c r="B16140" s="1" t="s">
        <v>33934</v>
      </c>
      <c r="C16140" s="1" t="s">
        <v>16</v>
      </c>
      <c r="D16140" s="1" t="s">
        <v>120</v>
      </c>
      <c r="E16140" s="2">
        <v>104329471</v>
      </c>
      <c r="F16140" s="2">
        <v>104336909</v>
      </c>
      <c r="G16140" s="1" t="s">
        <v>13</v>
      </c>
      <c r="H16140" s="2">
        <v>8</v>
      </c>
      <c r="I16140" s="2">
        <v>13</v>
      </c>
      <c r="J16140" s="2">
        <v>3</v>
      </c>
      <c r="K16140">
        <v>1.8073549220576</v>
      </c>
    </row>
    <row r="16141" spans="1:11" x14ac:dyDescent="0.25">
      <c r="A16141" s="1" t="s">
        <v>33957</v>
      </c>
      <c r="B16141" s="1" t="s">
        <v>33958</v>
      </c>
      <c r="C16141" s="1" t="s">
        <v>16</v>
      </c>
      <c r="D16141" s="1" t="s">
        <v>30</v>
      </c>
      <c r="E16141" s="2">
        <v>134558146</v>
      </c>
      <c r="F16141" s="2">
        <v>134560171</v>
      </c>
      <c r="G16141" s="1" t="s">
        <v>18</v>
      </c>
      <c r="H16141" s="2">
        <v>8</v>
      </c>
      <c r="I16141" s="2">
        <v>13</v>
      </c>
      <c r="J16141" s="2">
        <v>3</v>
      </c>
      <c r="K16141">
        <v>1.8073549220576</v>
      </c>
    </row>
    <row r="16142" spans="1:11" x14ac:dyDescent="0.25">
      <c r="A16142" s="1" t="s">
        <v>33995</v>
      </c>
      <c r="B16142" s="1" t="s">
        <v>33996</v>
      </c>
      <c r="C16142" s="1" t="s">
        <v>9037</v>
      </c>
      <c r="D16142" s="1" t="s">
        <v>35</v>
      </c>
      <c r="E16142" s="2">
        <v>83744484</v>
      </c>
      <c r="F16142" s="2">
        <v>83745736</v>
      </c>
      <c r="G16142" s="1" t="s">
        <v>18</v>
      </c>
      <c r="H16142" s="2">
        <v>8</v>
      </c>
      <c r="I16142" s="2">
        <v>13</v>
      </c>
      <c r="J16142" s="2">
        <v>3</v>
      </c>
      <c r="K16142">
        <v>1.8073549220576</v>
      </c>
    </row>
    <row r="16143" spans="1:11" x14ac:dyDescent="0.25">
      <c r="A16143" s="1" t="s">
        <v>33999</v>
      </c>
      <c r="B16143" s="1" t="s">
        <v>34000</v>
      </c>
      <c r="C16143" s="1" t="s">
        <v>16</v>
      </c>
      <c r="D16143" s="1" t="s">
        <v>74</v>
      </c>
      <c r="E16143" s="2">
        <v>29169232</v>
      </c>
      <c r="F16143" s="2">
        <v>29179584</v>
      </c>
      <c r="G16143" s="1" t="s">
        <v>18</v>
      </c>
      <c r="H16143" s="2">
        <v>8</v>
      </c>
      <c r="I16143" s="2">
        <v>13</v>
      </c>
      <c r="J16143" s="2">
        <v>3</v>
      </c>
      <c r="K16143">
        <v>1.8073549220576</v>
      </c>
    </row>
    <row r="16144" spans="1:11" x14ac:dyDescent="0.25">
      <c r="A16144" s="1" t="s">
        <v>34011</v>
      </c>
      <c r="B16144" s="1" t="s">
        <v>34012</v>
      </c>
      <c r="C16144" s="1" t="s">
        <v>16</v>
      </c>
      <c r="D16144" s="1" t="s">
        <v>22</v>
      </c>
      <c r="E16144" s="2">
        <v>86497732</v>
      </c>
      <c r="F16144" s="2">
        <v>86505232</v>
      </c>
      <c r="G16144" s="1" t="s">
        <v>18</v>
      </c>
      <c r="H16144" s="2">
        <v>8</v>
      </c>
      <c r="I16144" s="2">
        <v>13</v>
      </c>
      <c r="J16144" s="2">
        <v>3</v>
      </c>
      <c r="K16144">
        <v>1.8073549220576</v>
      </c>
    </row>
    <row r="16145" spans="1:11" x14ac:dyDescent="0.25">
      <c r="A16145" s="1" t="s">
        <v>34089</v>
      </c>
      <c r="B16145" s="1" t="s">
        <v>34090</v>
      </c>
      <c r="C16145" s="1" t="s">
        <v>16</v>
      </c>
      <c r="D16145" s="1" t="s">
        <v>79</v>
      </c>
      <c r="E16145" s="2">
        <v>127514967</v>
      </c>
      <c r="F16145" s="2">
        <v>127517154</v>
      </c>
      <c r="G16145" s="1" t="s">
        <v>13</v>
      </c>
      <c r="H16145" s="2">
        <v>8</v>
      </c>
      <c r="I16145" s="2">
        <v>13</v>
      </c>
      <c r="J16145" s="2">
        <v>3</v>
      </c>
      <c r="K16145">
        <v>1.8073549220576</v>
      </c>
    </row>
    <row r="16146" spans="1:11" x14ac:dyDescent="0.25">
      <c r="A16146" s="1" t="s">
        <v>34145</v>
      </c>
      <c r="B16146" s="1" t="s">
        <v>34146</v>
      </c>
      <c r="C16146" s="1" t="s">
        <v>16</v>
      </c>
      <c r="D16146" s="1" t="s">
        <v>71</v>
      </c>
      <c r="E16146" s="2">
        <v>34526699</v>
      </c>
      <c r="F16146" s="2">
        <v>34588681</v>
      </c>
      <c r="G16146" s="1" t="s">
        <v>18</v>
      </c>
      <c r="H16146" s="2">
        <v>8</v>
      </c>
      <c r="I16146" s="2">
        <v>13</v>
      </c>
      <c r="J16146" s="2">
        <v>3</v>
      </c>
      <c r="K16146">
        <v>1.8073549220576</v>
      </c>
    </row>
    <row r="16147" spans="1:11" x14ac:dyDescent="0.25">
      <c r="A16147" s="1" t="s">
        <v>34149</v>
      </c>
      <c r="B16147" s="1" t="s">
        <v>34150</v>
      </c>
      <c r="C16147" s="1" t="s">
        <v>16</v>
      </c>
      <c r="D16147" s="1" t="s">
        <v>90</v>
      </c>
      <c r="E16147" s="2">
        <v>108688239</v>
      </c>
      <c r="F16147" s="2">
        <v>108702315</v>
      </c>
      <c r="G16147" s="1" t="s">
        <v>18</v>
      </c>
      <c r="H16147" s="2">
        <v>8</v>
      </c>
      <c r="I16147" s="2">
        <v>13</v>
      </c>
      <c r="J16147" s="2">
        <v>3</v>
      </c>
      <c r="K16147">
        <v>1.8073549220576</v>
      </c>
    </row>
    <row r="16148" spans="1:11" x14ac:dyDescent="0.25">
      <c r="A16148" s="1" t="s">
        <v>38917</v>
      </c>
      <c r="B16148" s="1" t="s">
        <v>38918</v>
      </c>
      <c r="C16148" s="1" t="s">
        <v>9037</v>
      </c>
      <c r="D16148" s="1" t="s">
        <v>101</v>
      </c>
      <c r="E16148" s="2">
        <v>65243717</v>
      </c>
      <c r="F16148" s="2">
        <v>65243867</v>
      </c>
      <c r="G16148" s="1" t="s">
        <v>18</v>
      </c>
      <c r="H16148" s="2">
        <v>3.5</v>
      </c>
      <c r="I16148" s="2">
        <v>6</v>
      </c>
      <c r="J16148" s="2">
        <v>1</v>
      </c>
      <c r="K16148">
        <v>1.8073549220576</v>
      </c>
    </row>
    <row r="16149" spans="1:11" x14ac:dyDescent="0.25">
      <c r="A16149" s="1" t="s">
        <v>38945</v>
      </c>
      <c r="B16149" s="1" t="s">
        <v>38946</v>
      </c>
      <c r="C16149" s="1" t="s">
        <v>9118</v>
      </c>
      <c r="D16149" s="1" t="s">
        <v>79</v>
      </c>
      <c r="E16149" s="2">
        <v>78591713</v>
      </c>
      <c r="F16149" s="2">
        <v>78593411</v>
      </c>
      <c r="G16149" s="1" t="s">
        <v>13</v>
      </c>
      <c r="H16149" s="2">
        <v>3.5</v>
      </c>
      <c r="I16149" s="2">
        <v>6</v>
      </c>
      <c r="J16149" s="2">
        <v>1</v>
      </c>
      <c r="K16149">
        <v>1.8073549220576</v>
      </c>
    </row>
    <row r="16150" spans="1:11" x14ac:dyDescent="0.25">
      <c r="A16150" s="1" t="s">
        <v>38953</v>
      </c>
      <c r="B16150" s="1" t="s">
        <v>38954</v>
      </c>
      <c r="C16150" s="1" t="s">
        <v>9118</v>
      </c>
      <c r="D16150" s="1" t="s">
        <v>41</v>
      </c>
      <c r="E16150" s="2">
        <v>37296126</v>
      </c>
      <c r="F16150" s="2">
        <v>37299361</v>
      </c>
      <c r="G16150" s="1" t="s">
        <v>18</v>
      </c>
      <c r="H16150" s="2">
        <v>3.5</v>
      </c>
      <c r="I16150" s="2">
        <v>6</v>
      </c>
      <c r="J16150" s="2">
        <v>1</v>
      </c>
      <c r="K16150">
        <v>1.8073549220576</v>
      </c>
    </row>
    <row r="16151" spans="1:11" x14ac:dyDescent="0.25">
      <c r="A16151" s="1" t="s">
        <v>38955</v>
      </c>
      <c r="B16151" s="1" t="s">
        <v>38956</v>
      </c>
      <c r="C16151" s="1" t="s">
        <v>9037</v>
      </c>
      <c r="D16151" s="1" t="s">
        <v>41</v>
      </c>
      <c r="E16151" s="2">
        <v>123867809</v>
      </c>
      <c r="F16151" s="2">
        <v>123868973</v>
      </c>
      <c r="G16151" s="1" t="s">
        <v>18</v>
      </c>
      <c r="H16151" s="2">
        <v>3.5</v>
      </c>
      <c r="I16151" s="2">
        <v>6</v>
      </c>
      <c r="J16151" s="2">
        <v>1</v>
      </c>
      <c r="K16151">
        <v>1.8073549220576</v>
      </c>
    </row>
    <row r="16152" spans="1:11" x14ac:dyDescent="0.25">
      <c r="A16152" s="1" t="s">
        <v>38961</v>
      </c>
      <c r="B16152" s="1" t="s">
        <v>38962</v>
      </c>
      <c r="C16152" s="1" t="s">
        <v>9118</v>
      </c>
      <c r="D16152" s="1" t="s">
        <v>41</v>
      </c>
      <c r="E16152" s="2">
        <v>45051424</v>
      </c>
      <c r="F16152" s="2">
        <v>45055344</v>
      </c>
      <c r="G16152" s="1" t="s">
        <v>18</v>
      </c>
      <c r="H16152" s="2">
        <v>3.5</v>
      </c>
      <c r="I16152" s="2">
        <v>6</v>
      </c>
      <c r="J16152" s="2">
        <v>1</v>
      </c>
      <c r="K16152">
        <v>1.8073549220576</v>
      </c>
    </row>
    <row r="16153" spans="1:11" x14ac:dyDescent="0.25">
      <c r="A16153" s="1" t="s">
        <v>38983</v>
      </c>
      <c r="B16153" s="1" t="s">
        <v>38984</v>
      </c>
      <c r="C16153" s="1" t="s">
        <v>7291</v>
      </c>
      <c r="D16153" s="1" t="s">
        <v>120</v>
      </c>
      <c r="E16153" s="2">
        <v>81860293</v>
      </c>
      <c r="F16153" s="2">
        <v>81862527</v>
      </c>
      <c r="G16153" s="1" t="s">
        <v>18</v>
      </c>
      <c r="H16153" s="2">
        <v>3.5</v>
      </c>
      <c r="I16153" s="2">
        <v>6</v>
      </c>
      <c r="J16153" s="2">
        <v>1</v>
      </c>
      <c r="K16153">
        <v>1.8073549220576</v>
      </c>
    </row>
    <row r="16154" spans="1:11" x14ac:dyDescent="0.25">
      <c r="A16154" s="1" t="s">
        <v>38985</v>
      </c>
      <c r="B16154" s="1" t="s">
        <v>38986</v>
      </c>
      <c r="C16154" s="1" t="s">
        <v>21</v>
      </c>
      <c r="D16154" s="1" t="s">
        <v>82</v>
      </c>
      <c r="E16154" s="2">
        <v>77200125</v>
      </c>
      <c r="F16154" s="2">
        <v>77200819</v>
      </c>
      <c r="G16154" s="1" t="s">
        <v>18</v>
      </c>
      <c r="H16154" s="2">
        <v>3.5</v>
      </c>
      <c r="I16154" s="2">
        <v>6</v>
      </c>
      <c r="J16154" s="2">
        <v>1</v>
      </c>
      <c r="K16154">
        <v>1.8073549220576</v>
      </c>
    </row>
    <row r="16155" spans="1:11" x14ac:dyDescent="0.25">
      <c r="A16155" s="1" t="s">
        <v>38987</v>
      </c>
      <c r="B16155" s="1" t="s">
        <v>38988</v>
      </c>
      <c r="C16155" s="1" t="s">
        <v>9037</v>
      </c>
      <c r="D16155" s="1" t="s">
        <v>27</v>
      </c>
      <c r="E16155" s="2">
        <v>7040157</v>
      </c>
      <c r="F16155" s="2">
        <v>7041218</v>
      </c>
      <c r="G16155" s="1" t="s">
        <v>13</v>
      </c>
      <c r="H16155" s="2">
        <v>3.5</v>
      </c>
      <c r="I16155" s="2">
        <v>6</v>
      </c>
      <c r="J16155" s="2">
        <v>1</v>
      </c>
      <c r="K16155">
        <v>1.8073549220576</v>
      </c>
    </row>
    <row r="16156" spans="1:11" x14ac:dyDescent="0.25">
      <c r="A16156" s="1" t="s">
        <v>38993</v>
      </c>
      <c r="B16156" s="1" t="s">
        <v>38994</v>
      </c>
      <c r="C16156" s="1" t="s">
        <v>9037</v>
      </c>
      <c r="D16156" s="1" t="s">
        <v>120</v>
      </c>
      <c r="E16156" s="2">
        <v>25419153</v>
      </c>
      <c r="F16156" s="2">
        <v>25419826</v>
      </c>
      <c r="G16156" s="1" t="s">
        <v>18</v>
      </c>
      <c r="H16156" s="2">
        <v>3.5</v>
      </c>
      <c r="I16156" s="2">
        <v>6</v>
      </c>
      <c r="J16156" s="2">
        <v>1</v>
      </c>
      <c r="K16156">
        <v>1.8073549220576</v>
      </c>
    </row>
    <row r="16157" spans="1:11" x14ac:dyDescent="0.25">
      <c r="A16157" s="1" t="s">
        <v>39009</v>
      </c>
      <c r="B16157" s="1" t="s">
        <v>39010</v>
      </c>
      <c r="C16157" s="1" t="s">
        <v>9037</v>
      </c>
      <c r="D16157" s="1" t="s">
        <v>30</v>
      </c>
      <c r="E16157" s="2">
        <v>93003831</v>
      </c>
      <c r="F16157" s="2">
        <v>93004404</v>
      </c>
      <c r="G16157" s="1" t="s">
        <v>13</v>
      </c>
      <c r="H16157" s="2">
        <v>3.5</v>
      </c>
      <c r="I16157" s="2">
        <v>6</v>
      </c>
      <c r="J16157" s="2">
        <v>1</v>
      </c>
      <c r="K16157">
        <v>1.8073549220576</v>
      </c>
    </row>
    <row r="16158" spans="1:11" x14ac:dyDescent="0.25">
      <c r="A16158" s="1" t="s">
        <v>39029</v>
      </c>
      <c r="B16158" s="1" t="s">
        <v>39030</v>
      </c>
      <c r="C16158" s="1" t="s">
        <v>16</v>
      </c>
      <c r="D16158" s="1" t="s">
        <v>85</v>
      </c>
      <c r="E16158" s="2">
        <v>103809573</v>
      </c>
      <c r="F16158" s="2">
        <v>103838648</v>
      </c>
      <c r="G16158" s="1" t="s">
        <v>13</v>
      </c>
      <c r="H16158" s="2">
        <v>3.5</v>
      </c>
      <c r="I16158" s="2">
        <v>6</v>
      </c>
      <c r="J16158" s="2">
        <v>1</v>
      </c>
      <c r="K16158">
        <v>1.8073549220576</v>
      </c>
    </row>
    <row r="16159" spans="1:11" x14ac:dyDescent="0.25">
      <c r="A16159" s="1" t="s">
        <v>39039</v>
      </c>
      <c r="B16159" s="1" t="s">
        <v>39040</v>
      </c>
      <c r="C16159" s="1" t="s">
        <v>21</v>
      </c>
      <c r="D16159" s="1" t="s">
        <v>85</v>
      </c>
      <c r="E16159" s="2">
        <v>52906756</v>
      </c>
      <c r="F16159" s="2">
        <v>52927666</v>
      </c>
      <c r="G16159" s="1" t="s">
        <v>18</v>
      </c>
      <c r="H16159" s="2">
        <v>3.5</v>
      </c>
      <c r="I16159" s="2">
        <v>6</v>
      </c>
      <c r="J16159" s="2">
        <v>1</v>
      </c>
      <c r="K16159">
        <v>1.8073549220576</v>
      </c>
    </row>
    <row r="16160" spans="1:11" x14ac:dyDescent="0.25">
      <c r="A16160" s="1" t="s">
        <v>39059</v>
      </c>
      <c r="B16160" s="1" t="s">
        <v>39060</v>
      </c>
      <c r="C16160" s="1" t="s">
        <v>9118</v>
      </c>
      <c r="D16160" s="1" t="s">
        <v>17</v>
      </c>
      <c r="E16160" s="2">
        <v>43488447</v>
      </c>
      <c r="F16160" s="2">
        <v>43490937</v>
      </c>
      <c r="G16160" s="1" t="s">
        <v>13</v>
      </c>
      <c r="H16160" s="2">
        <v>3.5</v>
      </c>
      <c r="I16160" s="2">
        <v>6</v>
      </c>
      <c r="J16160" s="2">
        <v>1</v>
      </c>
      <c r="K16160">
        <v>1.8073549220576</v>
      </c>
    </row>
    <row r="16161" spans="1:11" x14ac:dyDescent="0.25">
      <c r="A16161" s="1" t="s">
        <v>39063</v>
      </c>
      <c r="B16161" s="1" t="s">
        <v>39064</v>
      </c>
      <c r="C16161" s="1" t="s">
        <v>16154</v>
      </c>
      <c r="D16161" s="1" t="s">
        <v>17</v>
      </c>
      <c r="E16161" s="2">
        <v>172458569</v>
      </c>
      <c r="F16161" s="2">
        <v>172474969</v>
      </c>
      <c r="G16161" s="1" t="s">
        <v>13</v>
      </c>
      <c r="H16161" s="2">
        <v>3.5</v>
      </c>
      <c r="I16161" s="2">
        <v>6</v>
      </c>
      <c r="J16161" s="2">
        <v>1</v>
      </c>
      <c r="K16161">
        <v>1.8073549220576</v>
      </c>
    </row>
    <row r="16162" spans="1:11" x14ac:dyDescent="0.25">
      <c r="A16162" s="1" t="s">
        <v>39089</v>
      </c>
      <c r="B16162" s="1" t="s">
        <v>39090</v>
      </c>
      <c r="C16162" s="1" t="s">
        <v>7291</v>
      </c>
      <c r="D16162" s="1" t="s">
        <v>17</v>
      </c>
      <c r="E16162" s="2">
        <v>131259507</v>
      </c>
      <c r="F16162" s="2">
        <v>131260553</v>
      </c>
      <c r="G16162" s="1" t="s">
        <v>13</v>
      </c>
      <c r="H16162" s="2">
        <v>3.5</v>
      </c>
      <c r="I16162" s="2">
        <v>6</v>
      </c>
      <c r="J16162" s="2">
        <v>1</v>
      </c>
      <c r="K16162">
        <v>1.8073549220576</v>
      </c>
    </row>
    <row r="16163" spans="1:11" x14ac:dyDescent="0.25">
      <c r="A16163" s="1" t="s">
        <v>39097</v>
      </c>
      <c r="B16163" s="1" t="s">
        <v>37130</v>
      </c>
      <c r="C16163" s="1" t="s">
        <v>16</v>
      </c>
      <c r="D16163" s="1" t="s">
        <v>82</v>
      </c>
      <c r="E16163" s="2">
        <v>22759738</v>
      </c>
      <c r="F16163" s="2">
        <v>22859545</v>
      </c>
      <c r="G16163" s="1" t="s">
        <v>18</v>
      </c>
      <c r="H16163" s="2">
        <v>3.5</v>
      </c>
      <c r="I16163" s="2">
        <v>6</v>
      </c>
      <c r="J16163" s="2">
        <v>1</v>
      </c>
      <c r="K16163">
        <v>1.8073549220576</v>
      </c>
    </row>
    <row r="16164" spans="1:11" x14ac:dyDescent="0.25">
      <c r="A16164" s="1" t="s">
        <v>39106</v>
      </c>
      <c r="B16164" s="1" t="s">
        <v>39107</v>
      </c>
      <c r="C16164" s="1" t="s">
        <v>7291</v>
      </c>
      <c r="D16164" s="1" t="s">
        <v>35</v>
      </c>
      <c r="E16164" s="2">
        <v>158070367</v>
      </c>
      <c r="F16164" s="2">
        <v>158091797</v>
      </c>
      <c r="G16164" s="1" t="s">
        <v>18</v>
      </c>
      <c r="H16164" s="2">
        <v>3.5</v>
      </c>
      <c r="I16164" s="2">
        <v>6</v>
      </c>
      <c r="J16164" s="2">
        <v>1</v>
      </c>
      <c r="K16164">
        <v>1.8073549220576</v>
      </c>
    </row>
    <row r="16165" spans="1:11" x14ac:dyDescent="0.25">
      <c r="A16165" s="1" t="s">
        <v>39112</v>
      </c>
      <c r="B16165" s="1" t="s">
        <v>39113</v>
      </c>
      <c r="C16165" s="1" t="s">
        <v>10410</v>
      </c>
      <c r="D16165" s="1" t="s">
        <v>17</v>
      </c>
      <c r="E16165" s="2">
        <v>105564126</v>
      </c>
      <c r="F16165" s="2">
        <v>105564578</v>
      </c>
      <c r="G16165" s="1" t="s">
        <v>18</v>
      </c>
      <c r="H16165" s="2">
        <v>3.5</v>
      </c>
      <c r="I16165" s="2">
        <v>6</v>
      </c>
      <c r="J16165" s="2">
        <v>1</v>
      </c>
      <c r="K16165">
        <v>1.8073549220576</v>
      </c>
    </row>
    <row r="16166" spans="1:11" x14ac:dyDescent="0.25">
      <c r="A16166" s="1" t="s">
        <v>39114</v>
      </c>
      <c r="B16166" s="1" t="s">
        <v>39115</v>
      </c>
      <c r="C16166" s="1" t="s">
        <v>21</v>
      </c>
      <c r="D16166" s="1" t="s">
        <v>17</v>
      </c>
      <c r="E16166" s="2">
        <v>43742915</v>
      </c>
      <c r="F16166" s="2">
        <v>43743526</v>
      </c>
      <c r="G16166" s="1" t="s">
        <v>13</v>
      </c>
      <c r="H16166" s="2">
        <v>3.5</v>
      </c>
      <c r="I16166" s="2">
        <v>6</v>
      </c>
      <c r="J16166" s="2">
        <v>1</v>
      </c>
      <c r="K16166">
        <v>1.8073549220576</v>
      </c>
    </row>
    <row r="16167" spans="1:11" x14ac:dyDescent="0.25">
      <c r="A16167" s="1" t="s">
        <v>39124</v>
      </c>
      <c r="B16167" s="1" t="s">
        <v>39125</v>
      </c>
      <c r="C16167" s="1" t="s">
        <v>10410</v>
      </c>
      <c r="D16167" s="1" t="s">
        <v>17</v>
      </c>
      <c r="E16167" s="2">
        <v>52702272</v>
      </c>
      <c r="F16167" s="2">
        <v>52704762</v>
      </c>
      <c r="G16167" s="1" t="s">
        <v>18</v>
      </c>
      <c r="H16167" s="2">
        <v>3.5</v>
      </c>
      <c r="I16167" s="2">
        <v>6</v>
      </c>
      <c r="J16167" s="2">
        <v>1</v>
      </c>
      <c r="K16167">
        <v>1.8073549220576</v>
      </c>
    </row>
    <row r="16168" spans="1:11" x14ac:dyDescent="0.25">
      <c r="A16168" s="1" t="s">
        <v>39138</v>
      </c>
      <c r="B16168" s="1" t="s">
        <v>39139</v>
      </c>
      <c r="C16168" s="1" t="s">
        <v>10691</v>
      </c>
      <c r="D16168" s="1" t="s">
        <v>90</v>
      </c>
      <c r="E16168" s="2">
        <v>112659277</v>
      </c>
      <c r="F16168" s="2">
        <v>112659351</v>
      </c>
      <c r="G16168" s="1" t="s">
        <v>18</v>
      </c>
      <c r="H16168" s="2">
        <v>3.5</v>
      </c>
      <c r="I16168" s="2">
        <v>6</v>
      </c>
      <c r="J16168" s="2">
        <v>1</v>
      </c>
      <c r="K16168">
        <v>1.8073549220576</v>
      </c>
    </row>
    <row r="16169" spans="1:11" x14ac:dyDescent="0.25">
      <c r="A16169" s="1" t="s">
        <v>39146</v>
      </c>
      <c r="B16169" s="1" t="s">
        <v>39147</v>
      </c>
      <c r="C16169" s="1" t="s">
        <v>10410</v>
      </c>
      <c r="D16169" s="1" t="s">
        <v>158</v>
      </c>
      <c r="E16169" s="2">
        <v>5572824</v>
      </c>
      <c r="F16169" s="2">
        <v>5575055</v>
      </c>
      <c r="G16169" s="1" t="s">
        <v>18</v>
      </c>
      <c r="H16169" s="2">
        <v>3.5</v>
      </c>
      <c r="I16169" s="2">
        <v>6</v>
      </c>
      <c r="J16169" s="2">
        <v>1</v>
      </c>
      <c r="K16169">
        <v>1.8073549220576</v>
      </c>
    </row>
    <row r="16170" spans="1:11" x14ac:dyDescent="0.25">
      <c r="A16170" s="1" t="s">
        <v>39150</v>
      </c>
      <c r="B16170" s="1" t="s">
        <v>39151</v>
      </c>
      <c r="C16170" s="1" t="s">
        <v>21</v>
      </c>
      <c r="D16170" s="1" t="s">
        <v>44</v>
      </c>
      <c r="E16170" s="2">
        <v>40868386</v>
      </c>
      <c r="F16170" s="2">
        <v>40874071</v>
      </c>
      <c r="G16170" s="1" t="s">
        <v>13</v>
      </c>
      <c r="H16170" s="2">
        <v>3.5</v>
      </c>
      <c r="I16170" s="2">
        <v>6</v>
      </c>
      <c r="J16170" s="2">
        <v>1</v>
      </c>
      <c r="K16170">
        <v>1.8073549220576</v>
      </c>
    </row>
    <row r="16171" spans="1:11" x14ac:dyDescent="0.25">
      <c r="A16171" s="1" t="s">
        <v>39160</v>
      </c>
      <c r="B16171" s="1" t="s">
        <v>39161</v>
      </c>
      <c r="C16171" s="1" t="s">
        <v>21</v>
      </c>
      <c r="D16171" s="1" t="s">
        <v>27</v>
      </c>
      <c r="E16171" s="2">
        <v>123744631</v>
      </c>
      <c r="F16171" s="2">
        <v>123754726</v>
      </c>
      <c r="G16171" s="1" t="s">
        <v>18</v>
      </c>
      <c r="H16171" s="2">
        <v>3.5</v>
      </c>
      <c r="I16171" s="2">
        <v>6</v>
      </c>
      <c r="J16171" s="2">
        <v>1</v>
      </c>
      <c r="K16171">
        <v>1.8073549220576</v>
      </c>
    </row>
    <row r="16172" spans="1:11" x14ac:dyDescent="0.25">
      <c r="A16172" s="1" t="s">
        <v>39170</v>
      </c>
      <c r="B16172" s="1" t="s">
        <v>39171</v>
      </c>
      <c r="C16172" s="1" t="s">
        <v>26683</v>
      </c>
      <c r="D16172" s="1" t="s">
        <v>38</v>
      </c>
      <c r="E16172" s="2">
        <v>57877389</v>
      </c>
      <c r="F16172" s="2">
        <v>57877495</v>
      </c>
      <c r="G16172" s="1" t="s">
        <v>18</v>
      </c>
      <c r="H16172" s="2">
        <v>3.5</v>
      </c>
      <c r="I16172" s="2">
        <v>6</v>
      </c>
      <c r="J16172" s="2">
        <v>1</v>
      </c>
      <c r="K16172">
        <v>1.8073549220576</v>
      </c>
    </row>
    <row r="16173" spans="1:11" x14ac:dyDescent="0.25">
      <c r="A16173" s="1" t="s">
        <v>39172</v>
      </c>
      <c r="B16173" s="1" t="s">
        <v>39173</v>
      </c>
      <c r="C16173" s="1" t="s">
        <v>16</v>
      </c>
      <c r="D16173" s="1" t="s">
        <v>27</v>
      </c>
      <c r="E16173" s="2">
        <v>85067568</v>
      </c>
      <c r="F16173" s="2">
        <v>85067982</v>
      </c>
      <c r="G16173" s="1" t="s">
        <v>18</v>
      </c>
      <c r="H16173" s="2">
        <v>3.5</v>
      </c>
      <c r="I16173" s="2">
        <v>6</v>
      </c>
      <c r="J16173" s="2">
        <v>1</v>
      </c>
      <c r="K16173">
        <v>1.8073549220576</v>
      </c>
    </row>
    <row r="16174" spans="1:11" x14ac:dyDescent="0.25">
      <c r="A16174" s="1" t="s">
        <v>39178</v>
      </c>
      <c r="B16174" s="1" t="s">
        <v>39179</v>
      </c>
      <c r="C16174" s="1" t="s">
        <v>9037</v>
      </c>
      <c r="D16174" s="1" t="s">
        <v>30</v>
      </c>
      <c r="E16174" s="2">
        <v>146574888</v>
      </c>
      <c r="F16174" s="2">
        <v>146576120</v>
      </c>
      <c r="G16174" s="1" t="s">
        <v>13</v>
      </c>
      <c r="H16174" s="2">
        <v>3.5</v>
      </c>
      <c r="I16174" s="2">
        <v>6</v>
      </c>
      <c r="J16174" s="2">
        <v>1</v>
      </c>
      <c r="K16174">
        <v>1.8073549220576</v>
      </c>
    </row>
    <row r="16175" spans="1:11" x14ac:dyDescent="0.25">
      <c r="A16175" s="1" t="s">
        <v>39186</v>
      </c>
      <c r="B16175" s="1" t="s">
        <v>39187</v>
      </c>
      <c r="C16175" s="1" t="s">
        <v>9037</v>
      </c>
      <c r="D16175" s="1" t="s">
        <v>74</v>
      </c>
      <c r="E16175" s="2">
        <v>136486122</v>
      </c>
      <c r="F16175" s="2">
        <v>136487186</v>
      </c>
      <c r="G16175" s="1" t="s">
        <v>18</v>
      </c>
      <c r="H16175" s="2">
        <v>3.5</v>
      </c>
      <c r="I16175" s="2">
        <v>6</v>
      </c>
      <c r="J16175" s="2">
        <v>1</v>
      </c>
      <c r="K16175">
        <v>1.8073549220576</v>
      </c>
    </row>
    <row r="16176" spans="1:11" x14ac:dyDescent="0.25">
      <c r="A16176" s="1" t="s">
        <v>39198</v>
      </c>
      <c r="B16176" s="1" t="s">
        <v>39199</v>
      </c>
      <c r="C16176" s="1" t="s">
        <v>16</v>
      </c>
      <c r="D16176" s="1" t="s">
        <v>120</v>
      </c>
      <c r="E16176" s="2">
        <v>86996465</v>
      </c>
      <c r="F16176" s="2">
        <v>87037968</v>
      </c>
      <c r="G16176" s="1" t="s">
        <v>13</v>
      </c>
      <c r="H16176" s="2">
        <v>3.5</v>
      </c>
      <c r="I16176" s="2">
        <v>6</v>
      </c>
      <c r="J16176" s="2">
        <v>1</v>
      </c>
      <c r="K16176">
        <v>1.8073549220576</v>
      </c>
    </row>
    <row r="16177" spans="1:11" x14ac:dyDescent="0.25">
      <c r="A16177" s="1" t="s">
        <v>39236</v>
      </c>
      <c r="B16177" s="1" t="s">
        <v>39237</v>
      </c>
      <c r="C16177" s="1" t="s">
        <v>7291</v>
      </c>
      <c r="D16177" s="1" t="s">
        <v>41</v>
      </c>
      <c r="E16177" s="2">
        <v>95618911</v>
      </c>
      <c r="F16177" s="2">
        <v>95648471</v>
      </c>
      <c r="G16177" s="1" t="s">
        <v>18</v>
      </c>
      <c r="H16177" s="2">
        <v>3.5</v>
      </c>
      <c r="I16177" s="2">
        <v>6</v>
      </c>
      <c r="J16177" s="2">
        <v>1</v>
      </c>
      <c r="K16177">
        <v>1.8073549220576</v>
      </c>
    </row>
    <row r="16178" spans="1:11" x14ac:dyDescent="0.25">
      <c r="A16178" s="1" t="s">
        <v>39254</v>
      </c>
      <c r="B16178" s="1" t="s">
        <v>39255</v>
      </c>
      <c r="C16178" s="1" t="s">
        <v>21</v>
      </c>
      <c r="D16178" s="1" t="s">
        <v>38</v>
      </c>
      <c r="E16178" s="2">
        <v>57300096</v>
      </c>
      <c r="F16178" s="2">
        <v>57307305</v>
      </c>
      <c r="G16178" s="1" t="s">
        <v>13</v>
      </c>
      <c r="H16178" s="2">
        <v>3.5</v>
      </c>
      <c r="I16178" s="2">
        <v>6</v>
      </c>
      <c r="J16178" s="2">
        <v>1</v>
      </c>
      <c r="K16178">
        <v>1.8073549220576</v>
      </c>
    </row>
    <row r="16179" spans="1:11" x14ac:dyDescent="0.25">
      <c r="A16179" s="1" t="s">
        <v>39262</v>
      </c>
      <c r="B16179" s="1" t="s">
        <v>39263</v>
      </c>
      <c r="C16179" s="1" t="s">
        <v>7291</v>
      </c>
      <c r="D16179" s="1" t="s">
        <v>38</v>
      </c>
      <c r="E16179" s="2">
        <v>130024256</v>
      </c>
      <c r="F16179" s="2">
        <v>130047774</v>
      </c>
      <c r="G16179" s="1" t="s">
        <v>18</v>
      </c>
      <c r="H16179" s="2">
        <v>3.5</v>
      </c>
      <c r="I16179" s="2">
        <v>6</v>
      </c>
      <c r="J16179" s="2">
        <v>1</v>
      </c>
      <c r="K16179">
        <v>1.8073549220576</v>
      </c>
    </row>
    <row r="16180" spans="1:11" x14ac:dyDescent="0.25">
      <c r="A16180" s="1" t="s">
        <v>39298</v>
      </c>
      <c r="B16180" s="1" t="s">
        <v>39299</v>
      </c>
      <c r="C16180" s="1" t="s">
        <v>9037</v>
      </c>
      <c r="D16180" s="1" t="s">
        <v>153</v>
      </c>
      <c r="E16180" s="2">
        <v>67592705</v>
      </c>
      <c r="F16180" s="2">
        <v>67593226</v>
      </c>
      <c r="G16180" s="1" t="s">
        <v>18</v>
      </c>
      <c r="H16180" s="2">
        <v>3.5</v>
      </c>
      <c r="I16180" s="2">
        <v>6</v>
      </c>
      <c r="J16180" s="2">
        <v>1</v>
      </c>
      <c r="K16180">
        <v>1.8073549220576</v>
      </c>
    </row>
    <row r="16181" spans="1:11" x14ac:dyDescent="0.25">
      <c r="A16181" s="1" t="s">
        <v>39308</v>
      </c>
      <c r="B16181" s="1" t="s">
        <v>39309</v>
      </c>
      <c r="C16181" s="1" t="s">
        <v>9037</v>
      </c>
      <c r="D16181" s="1" t="s">
        <v>66</v>
      </c>
      <c r="E16181" s="2">
        <v>91556762</v>
      </c>
      <c r="F16181" s="2">
        <v>91557917</v>
      </c>
      <c r="G16181" s="1" t="s">
        <v>18</v>
      </c>
      <c r="H16181" s="2">
        <v>3.5</v>
      </c>
      <c r="I16181" s="2">
        <v>6</v>
      </c>
      <c r="J16181" s="2">
        <v>1</v>
      </c>
      <c r="K16181">
        <v>1.8073549220576</v>
      </c>
    </row>
    <row r="16182" spans="1:11" x14ac:dyDescent="0.25">
      <c r="A16182" s="1" t="s">
        <v>39316</v>
      </c>
      <c r="B16182" s="1" t="s">
        <v>39317</v>
      </c>
      <c r="C16182" s="1" t="s">
        <v>9037</v>
      </c>
      <c r="D16182" s="1" t="s">
        <v>82</v>
      </c>
      <c r="E16182" s="2">
        <v>83800464</v>
      </c>
      <c r="F16182" s="2">
        <v>83801092</v>
      </c>
      <c r="G16182" s="1" t="s">
        <v>13</v>
      </c>
      <c r="H16182" s="2">
        <v>3.5</v>
      </c>
      <c r="I16182" s="2">
        <v>6</v>
      </c>
      <c r="J16182" s="2">
        <v>1</v>
      </c>
      <c r="K16182">
        <v>1.8073549220576</v>
      </c>
    </row>
    <row r="16183" spans="1:11" x14ac:dyDescent="0.25">
      <c r="A16183" s="1" t="s">
        <v>39318</v>
      </c>
      <c r="B16183" s="1" t="s">
        <v>39319</v>
      </c>
      <c r="C16183" s="1" t="s">
        <v>9037</v>
      </c>
      <c r="D16183" s="1" t="s">
        <v>82</v>
      </c>
      <c r="E16183" s="2">
        <v>96795439</v>
      </c>
      <c r="F16183" s="2">
        <v>96795825</v>
      </c>
      <c r="G16183" s="1" t="s">
        <v>18</v>
      </c>
      <c r="H16183" s="2">
        <v>3.5</v>
      </c>
      <c r="I16183" s="2">
        <v>6</v>
      </c>
      <c r="J16183" s="2">
        <v>1</v>
      </c>
      <c r="K16183">
        <v>1.8073549220576</v>
      </c>
    </row>
    <row r="16184" spans="1:11" x14ac:dyDescent="0.25">
      <c r="A16184" s="1" t="s">
        <v>39336</v>
      </c>
      <c r="B16184" s="1" t="s">
        <v>39337</v>
      </c>
      <c r="C16184" s="1" t="s">
        <v>16</v>
      </c>
      <c r="D16184" s="1" t="s">
        <v>35</v>
      </c>
      <c r="E16184" s="2">
        <v>176226569</v>
      </c>
      <c r="F16184" s="2">
        <v>176240328</v>
      </c>
      <c r="G16184" s="1" t="s">
        <v>13</v>
      </c>
      <c r="H16184" s="2">
        <v>3.5</v>
      </c>
      <c r="I16184" s="2">
        <v>6</v>
      </c>
      <c r="J16184" s="2">
        <v>1</v>
      </c>
      <c r="K16184">
        <v>1.8073549220576</v>
      </c>
    </row>
    <row r="16185" spans="1:11" x14ac:dyDescent="0.25">
      <c r="A16185" s="1" t="s">
        <v>39356</v>
      </c>
      <c r="B16185" s="1" t="s">
        <v>39357</v>
      </c>
      <c r="C16185" s="1" t="s">
        <v>16</v>
      </c>
      <c r="D16185" s="1" t="s">
        <v>38</v>
      </c>
      <c r="E16185" s="2">
        <v>34949074</v>
      </c>
      <c r="F16185" s="2">
        <v>35157484</v>
      </c>
      <c r="G16185" s="1" t="s">
        <v>18</v>
      </c>
      <c r="H16185" s="2">
        <v>3.5</v>
      </c>
      <c r="I16185" s="2">
        <v>6</v>
      </c>
      <c r="J16185" s="2">
        <v>1</v>
      </c>
      <c r="K16185">
        <v>1.8073549220576</v>
      </c>
    </row>
    <row r="16186" spans="1:11" x14ac:dyDescent="0.25">
      <c r="A16186" s="1" t="s">
        <v>39366</v>
      </c>
      <c r="B16186" s="1" t="s">
        <v>39367</v>
      </c>
      <c r="C16186" s="1" t="s">
        <v>16</v>
      </c>
      <c r="D16186" s="1" t="s">
        <v>38</v>
      </c>
      <c r="E16186" s="2">
        <v>43983483</v>
      </c>
      <c r="F16186" s="2">
        <v>43985423</v>
      </c>
      <c r="G16186" s="1" t="s">
        <v>13</v>
      </c>
      <c r="H16186" s="2">
        <v>3.5</v>
      </c>
      <c r="I16186" s="2">
        <v>6</v>
      </c>
      <c r="J16186" s="2">
        <v>1</v>
      </c>
      <c r="K16186">
        <v>1.8073549220576</v>
      </c>
    </row>
    <row r="16187" spans="1:11" x14ac:dyDescent="0.25">
      <c r="A16187" s="1" t="s">
        <v>39416</v>
      </c>
      <c r="B16187" s="1" t="s">
        <v>39417</v>
      </c>
      <c r="C16187" s="1" t="s">
        <v>21</v>
      </c>
      <c r="D16187" s="1" t="s">
        <v>41</v>
      </c>
      <c r="E16187" s="2">
        <v>44468477</v>
      </c>
      <c r="F16187" s="2">
        <v>44482180</v>
      </c>
      <c r="G16187" s="1" t="s">
        <v>13</v>
      </c>
      <c r="H16187" s="2">
        <v>3.5</v>
      </c>
      <c r="I16187" s="2">
        <v>6</v>
      </c>
      <c r="J16187" s="2">
        <v>1</v>
      </c>
      <c r="K16187">
        <v>1.8073549220576</v>
      </c>
    </row>
    <row r="16188" spans="1:11" x14ac:dyDescent="0.25">
      <c r="A16188" s="1" t="s">
        <v>39420</v>
      </c>
      <c r="B16188" s="1" t="s">
        <v>39421</v>
      </c>
      <c r="C16188" s="1" t="s">
        <v>16</v>
      </c>
      <c r="D16188" s="1" t="s">
        <v>27</v>
      </c>
      <c r="E16188" s="2">
        <v>110266977</v>
      </c>
      <c r="F16188" s="2">
        <v>110610253</v>
      </c>
      <c r="G16188" s="1" t="s">
        <v>13</v>
      </c>
      <c r="H16188" s="2">
        <v>3.5</v>
      </c>
      <c r="I16188" s="2">
        <v>6</v>
      </c>
      <c r="J16188" s="2">
        <v>1</v>
      </c>
      <c r="K16188">
        <v>1.8073549220576</v>
      </c>
    </row>
    <row r="16189" spans="1:11" x14ac:dyDescent="0.25">
      <c r="A16189" s="1" t="s">
        <v>39426</v>
      </c>
      <c r="B16189" s="1" t="s">
        <v>39427</v>
      </c>
      <c r="C16189" s="1" t="s">
        <v>16</v>
      </c>
      <c r="D16189" s="1" t="s">
        <v>82</v>
      </c>
      <c r="E16189" s="2">
        <v>65831282</v>
      </c>
      <c r="F16189" s="2">
        <v>66168533</v>
      </c>
      <c r="G16189" s="1" t="s">
        <v>18</v>
      </c>
      <c r="H16189" s="2">
        <v>3.5</v>
      </c>
      <c r="I16189" s="2">
        <v>6</v>
      </c>
      <c r="J16189" s="2">
        <v>1</v>
      </c>
      <c r="K16189">
        <v>1.8073549220576</v>
      </c>
    </row>
    <row r="16190" spans="1:11" x14ac:dyDescent="0.25">
      <c r="A16190" s="1" t="s">
        <v>39440</v>
      </c>
      <c r="B16190" s="1" t="s">
        <v>39441</v>
      </c>
      <c r="C16190" s="1" t="s">
        <v>16</v>
      </c>
      <c r="D16190" s="1" t="s">
        <v>90</v>
      </c>
      <c r="E16190" s="2">
        <v>113185930</v>
      </c>
      <c r="F16190" s="2">
        <v>113189523</v>
      </c>
      <c r="G16190" s="1" t="s">
        <v>13</v>
      </c>
      <c r="H16190" s="2">
        <v>3.5</v>
      </c>
      <c r="I16190" s="2">
        <v>6</v>
      </c>
      <c r="J16190" s="2">
        <v>1</v>
      </c>
      <c r="K16190">
        <v>1.8073549220576</v>
      </c>
    </row>
    <row r="16191" spans="1:11" x14ac:dyDescent="0.25">
      <c r="A16191" s="1" t="s">
        <v>39458</v>
      </c>
      <c r="B16191" s="1" t="s">
        <v>39459</v>
      </c>
      <c r="C16191" s="1" t="s">
        <v>16</v>
      </c>
      <c r="D16191" s="1" t="s">
        <v>49</v>
      </c>
      <c r="E16191" s="2">
        <v>7579676</v>
      </c>
      <c r="F16191" s="2">
        <v>7595243</v>
      </c>
      <c r="G16191" s="1" t="s">
        <v>13</v>
      </c>
      <c r="H16191" s="2">
        <v>3.5</v>
      </c>
      <c r="I16191" s="2">
        <v>6</v>
      </c>
      <c r="J16191" s="2">
        <v>1</v>
      </c>
      <c r="K16191">
        <v>1.8073549220576</v>
      </c>
    </row>
    <row r="16192" spans="1:11" x14ac:dyDescent="0.25">
      <c r="A16192" s="1" t="s">
        <v>39472</v>
      </c>
      <c r="B16192" s="1" t="s">
        <v>39473</v>
      </c>
      <c r="C16192" s="1" t="s">
        <v>16</v>
      </c>
      <c r="D16192" s="1" t="s">
        <v>74</v>
      </c>
      <c r="E16192" s="2">
        <v>86628164</v>
      </c>
      <c r="F16192" s="2">
        <v>86629710</v>
      </c>
      <c r="G16192" s="1" t="s">
        <v>13</v>
      </c>
      <c r="H16192" s="2">
        <v>3.5</v>
      </c>
      <c r="I16192" s="2">
        <v>6</v>
      </c>
      <c r="J16192" s="2">
        <v>1</v>
      </c>
      <c r="K16192">
        <v>1.8073549220576</v>
      </c>
    </row>
    <row r="16193" spans="1:11" x14ac:dyDescent="0.25">
      <c r="A16193" s="1" t="s">
        <v>39482</v>
      </c>
      <c r="B16193" s="1" t="s">
        <v>39483</v>
      </c>
      <c r="C16193" s="1" t="s">
        <v>16</v>
      </c>
      <c r="D16193" s="1" t="s">
        <v>49</v>
      </c>
      <c r="E16193" s="2">
        <v>7638471</v>
      </c>
      <c r="F16193" s="2">
        <v>7653256</v>
      </c>
      <c r="G16193" s="1" t="s">
        <v>13</v>
      </c>
      <c r="H16193" s="2">
        <v>3.5</v>
      </c>
      <c r="I16193" s="2">
        <v>6</v>
      </c>
      <c r="J16193" s="2">
        <v>1</v>
      </c>
      <c r="K16193">
        <v>1.8073549220576</v>
      </c>
    </row>
    <row r="16194" spans="1:11" x14ac:dyDescent="0.25">
      <c r="A16194" s="1" t="s">
        <v>39504</v>
      </c>
      <c r="B16194" s="1" t="s">
        <v>39505</v>
      </c>
      <c r="C16194" s="1" t="s">
        <v>16</v>
      </c>
      <c r="D16194" s="1" t="s">
        <v>30</v>
      </c>
      <c r="E16194" s="2">
        <v>120648822</v>
      </c>
      <c r="F16194" s="2">
        <v>120679597</v>
      </c>
      <c r="G16194" s="1" t="s">
        <v>13</v>
      </c>
      <c r="H16194" s="2">
        <v>3.5</v>
      </c>
      <c r="I16194" s="2">
        <v>6</v>
      </c>
      <c r="J16194" s="2">
        <v>1</v>
      </c>
      <c r="K16194">
        <v>1.8073549220576</v>
      </c>
    </row>
    <row r="16195" spans="1:11" x14ac:dyDescent="0.25">
      <c r="A16195" s="1" t="s">
        <v>39520</v>
      </c>
      <c r="B16195" s="1" t="s">
        <v>39521</v>
      </c>
      <c r="C16195" s="1" t="s">
        <v>16</v>
      </c>
      <c r="D16195" s="1" t="s">
        <v>35</v>
      </c>
      <c r="E16195" s="2">
        <v>28555795</v>
      </c>
      <c r="F16195" s="2">
        <v>28563362</v>
      </c>
      <c r="G16195" s="1" t="s">
        <v>18</v>
      </c>
      <c r="H16195" s="2">
        <v>3.5</v>
      </c>
      <c r="I16195" s="2">
        <v>6</v>
      </c>
      <c r="J16195" s="2">
        <v>1</v>
      </c>
      <c r="K16195">
        <v>1.8073549220576</v>
      </c>
    </row>
    <row r="16196" spans="1:11" x14ac:dyDescent="0.25">
      <c r="A16196" s="1" t="s">
        <v>39532</v>
      </c>
      <c r="B16196" s="1" t="s">
        <v>39533</v>
      </c>
      <c r="C16196" s="1" t="s">
        <v>16</v>
      </c>
      <c r="D16196" s="1" t="s">
        <v>44</v>
      </c>
      <c r="E16196" s="2">
        <v>45792346</v>
      </c>
      <c r="F16196" s="2">
        <v>45816061</v>
      </c>
      <c r="G16196" s="1" t="s">
        <v>18</v>
      </c>
      <c r="H16196" s="2">
        <v>3.5</v>
      </c>
      <c r="I16196" s="2">
        <v>6</v>
      </c>
      <c r="J16196" s="2">
        <v>1</v>
      </c>
      <c r="K16196">
        <v>1.8073549220576</v>
      </c>
    </row>
    <row r="16197" spans="1:11" x14ac:dyDescent="0.25">
      <c r="A16197" s="1" t="s">
        <v>39536</v>
      </c>
      <c r="B16197" s="1" t="s">
        <v>39537</v>
      </c>
      <c r="C16197" s="1" t="s">
        <v>16</v>
      </c>
      <c r="D16197" s="1" t="s">
        <v>22</v>
      </c>
      <c r="E16197" s="2">
        <v>66555252</v>
      </c>
      <c r="F16197" s="2">
        <v>66594621</v>
      </c>
      <c r="G16197" s="1" t="s">
        <v>18</v>
      </c>
      <c r="H16197" s="2">
        <v>3.5</v>
      </c>
      <c r="I16197" s="2">
        <v>6</v>
      </c>
      <c r="J16197" s="2">
        <v>1</v>
      </c>
      <c r="K16197">
        <v>1.8073549220576</v>
      </c>
    </row>
    <row r="16198" spans="1:11" x14ac:dyDescent="0.25">
      <c r="A16198" s="1" t="s">
        <v>39542</v>
      </c>
      <c r="B16198" s="1" t="s">
        <v>39543</v>
      </c>
      <c r="C16198" s="1" t="s">
        <v>16</v>
      </c>
      <c r="D16198" s="1" t="s">
        <v>153</v>
      </c>
      <c r="E16198" s="2">
        <v>20725158</v>
      </c>
      <c r="F16198" s="2">
        <v>20734511</v>
      </c>
      <c r="G16198" s="1" t="s">
        <v>18</v>
      </c>
      <c r="H16198" s="2">
        <v>3.5</v>
      </c>
      <c r="I16198" s="2">
        <v>6</v>
      </c>
      <c r="J16198" s="2">
        <v>1</v>
      </c>
      <c r="K16198">
        <v>1.8073549220576</v>
      </c>
    </row>
    <row r="16199" spans="1:11" x14ac:dyDescent="0.25">
      <c r="A16199" s="1" t="s">
        <v>39554</v>
      </c>
      <c r="B16199" s="1" t="s">
        <v>39555</v>
      </c>
      <c r="C16199" s="1" t="s">
        <v>16</v>
      </c>
      <c r="D16199" s="1" t="s">
        <v>101</v>
      </c>
      <c r="E16199" s="2">
        <v>112598333</v>
      </c>
      <c r="F16199" s="2">
        <v>112652475</v>
      </c>
      <c r="G16199" s="1" t="s">
        <v>18</v>
      </c>
      <c r="H16199" s="2">
        <v>3.5</v>
      </c>
      <c r="I16199" s="2">
        <v>6</v>
      </c>
      <c r="J16199" s="2">
        <v>1</v>
      </c>
      <c r="K16199">
        <v>1.8073549220576</v>
      </c>
    </row>
    <row r="16200" spans="1:11" x14ac:dyDescent="0.25">
      <c r="A16200" s="1" t="s">
        <v>39584</v>
      </c>
      <c r="B16200" s="1" t="s">
        <v>39585</v>
      </c>
      <c r="C16200" s="1" t="s">
        <v>16</v>
      </c>
      <c r="D16200" s="1" t="s">
        <v>74</v>
      </c>
      <c r="E16200" s="2">
        <v>124430759</v>
      </c>
      <c r="F16200" s="2">
        <v>124464794</v>
      </c>
      <c r="G16200" s="1" t="s">
        <v>18</v>
      </c>
      <c r="H16200" s="2">
        <v>3.5</v>
      </c>
      <c r="I16200" s="2">
        <v>6</v>
      </c>
      <c r="J16200" s="2">
        <v>1</v>
      </c>
      <c r="K16200">
        <v>1.8073549220576</v>
      </c>
    </row>
    <row r="16201" spans="1:11" x14ac:dyDescent="0.25">
      <c r="A16201" s="1" t="s">
        <v>21859</v>
      </c>
      <c r="B16201" s="1" t="s">
        <v>21860</v>
      </c>
      <c r="C16201" s="1" t="s">
        <v>16</v>
      </c>
      <c r="D16201" s="1" t="s">
        <v>35</v>
      </c>
      <c r="E16201" s="2">
        <v>3513065</v>
      </c>
      <c r="F16201" s="2">
        <v>3526376</v>
      </c>
      <c r="G16201" s="1" t="s">
        <v>13</v>
      </c>
      <c r="H16201" s="2">
        <v>109.5</v>
      </c>
      <c r="I16201" s="2">
        <v>171</v>
      </c>
      <c r="J16201" s="2">
        <v>48</v>
      </c>
      <c r="K16201">
        <v>1.81155491058689</v>
      </c>
    </row>
    <row r="16202" spans="1:11" x14ac:dyDescent="0.25">
      <c r="A16202" s="1" t="s">
        <v>19524</v>
      </c>
      <c r="B16202" s="1" t="s">
        <v>19525</v>
      </c>
      <c r="C16202" s="1" t="s">
        <v>16</v>
      </c>
      <c r="D16202" s="1" t="s">
        <v>35</v>
      </c>
      <c r="E16202" s="2">
        <v>71543408</v>
      </c>
      <c r="F16202" s="2">
        <v>71546754</v>
      </c>
      <c r="G16202" s="1" t="s">
        <v>18</v>
      </c>
      <c r="H16202" s="2">
        <v>202</v>
      </c>
      <c r="I16202" s="2">
        <v>315</v>
      </c>
      <c r="J16202" s="2">
        <v>89</v>
      </c>
      <c r="K16202">
        <v>1.8119276518474301</v>
      </c>
    </row>
    <row r="16203" spans="1:11" x14ac:dyDescent="0.25">
      <c r="A16203" s="1" t="s">
        <v>1174</v>
      </c>
      <c r="B16203" s="1" t="s">
        <v>1175</v>
      </c>
      <c r="C16203" s="1" t="s">
        <v>16</v>
      </c>
      <c r="D16203" s="1" t="s">
        <v>101</v>
      </c>
      <c r="E16203" s="2">
        <v>93430101</v>
      </c>
      <c r="F16203" s="2">
        <v>93499808</v>
      </c>
      <c r="G16203" s="1" t="s">
        <v>18</v>
      </c>
      <c r="H16203" s="2">
        <v>9784.5</v>
      </c>
      <c r="I16203" s="2">
        <v>15234</v>
      </c>
      <c r="J16203" s="2">
        <v>4335</v>
      </c>
      <c r="K16203">
        <v>1.81295283821998</v>
      </c>
    </row>
    <row r="16204" spans="1:11" x14ac:dyDescent="0.25">
      <c r="A16204" s="1" t="s">
        <v>13775</v>
      </c>
      <c r="B16204" s="1" t="s">
        <v>13776</v>
      </c>
      <c r="C16204" s="1" t="s">
        <v>16</v>
      </c>
      <c r="D16204" s="1" t="s">
        <v>66</v>
      </c>
      <c r="E16204" s="2">
        <v>100761747</v>
      </c>
      <c r="F16204" s="2">
        <v>100823968</v>
      </c>
      <c r="G16204" s="1" t="s">
        <v>13</v>
      </c>
      <c r="H16204" s="2">
        <v>663.5</v>
      </c>
      <c r="I16204" s="2">
        <v>1034</v>
      </c>
      <c r="J16204" s="2">
        <v>293</v>
      </c>
      <c r="K16204">
        <v>1.8157427075503201</v>
      </c>
    </row>
    <row r="16205" spans="1:11" x14ac:dyDescent="0.25">
      <c r="A16205" s="1" t="s">
        <v>15980</v>
      </c>
      <c r="B16205" s="1" t="s">
        <v>15981</v>
      </c>
      <c r="C16205" s="1" t="s">
        <v>16</v>
      </c>
      <c r="D16205" s="1" t="s">
        <v>82</v>
      </c>
      <c r="E16205" s="2">
        <v>120725399</v>
      </c>
      <c r="F16205" s="2">
        <v>120727281</v>
      </c>
      <c r="G16205" s="1" t="s">
        <v>18</v>
      </c>
      <c r="H16205" s="2">
        <v>438.5</v>
      </c>
      <c r="I16205" s="2">
        <v>684</v>
      </c>
      <c r="J16205" s="2">
        <v>193</v>
      </c>
      <c r="K16205">
        <v>1.82004733566076</v>
      </c>
    </row>
    <row r="16206" spans="1:11" x14ac:dyDescent="0.25">
      <c r="A16206" s="1" t="s">
        <v>20178</v>
      </c>
      <c r="B16206" s="1" t="s">
        <v>20179</v>
      </c>
      <c r="C16206" s="1" t="s">
        <v>16</v>
      </c>
      <c r="D16206" s="1" t="s">
        <v>153</v>
      </c>
      <c r="E16206" s="2">
        <v>21204755</v>
      </c>
      <c r="F16206" s="2">
        <v>21223304</v>
      </c>
      <c r="G16206" s="1" t="s">
        <v>13</v>
      </c>
      <c r="H16206" s="2">
        <v>173.5</v>
      </c>
      <c r="I16206" s="2">
        <v>271</v>
      </c>
      <c r="J16206" s="2">
        <v>76</v>
      </c>
      <c r="K16206">
        <v>1.8206763005554401</v>
      </c>
    </row>
    <row r="16207" spans="1:11" x14ac:dyDescent="0.25">
      <c r="A16207" s="1" t="s">
        <v>12338</v>
      </c>
      <c r="B16207" s="1" t="s">
        <v>12339</v>
      </c>
      <c r="C16207" s="1" t="s">
        <v>16</v>
      </c>
      <c r="D16207" s="1" t="s">
        <v>79</v>
      </c>
      <c r="E16207" s="2">
        <v>12938209</v>
      </c>
      <c r="F16207" s="2">
        <v>12964262</v>
      </c>
      <c r="G16207" s="1" t="s">
        <v>18</v>
      </c>
      <c r="H16207" s="2">
        <v>865.5</v>
      </c>
      <c r="I16207" s="2">
        <v>1350</v>
      </c>
      <c r="J16207" s="2">
        <v>381</v>
      </c>
      <c r="K16207">
        <v>1.8223831312899399</v>
      </c>
    </row>
    <row r="16208" spans="1:11" x14ac:dyDescent="0.25">
      <c r="A16208" s="1" t="s">
        <v>26982</v>
      </c>
      <c r="B16208" s="1" t="s">
        <v>26983</v>
      </c>
      <c r="C16208" s="1" t="s">
        <v>9118</v>
      </c>
      <c r="D16208" s="1" t="s">
        <v>74</v>
      </c>
      <c r="E16208" s="2">
        <v>71432104</v>
      </c>
      <c r="F16208" s="2">
        <v>71435107</v>
      </c>
      <c r="G16208" s="1" t="s">
        <v>18</v>
      </c>
      <c r="H16208" s="2">
        <v>28.5</v>
      </c>
      <c r="I16208" s="2">
        <v>45</v>
      </c>
      <c r="J16208" s="2">
        <v>12</v>
      </c>
      <c r="K16208">
        <v>1.82312223791592</v>
      </c>
    </row>
    <row r="16209" spans="1:11" x14ac:dyDescent="0.25">
      <c r="A16209" s="1" t="s">
        <v>27048</v>
      </c>
      <c r="B16209" s="1" t="s">
        <v>27049</v>
      </c>
      <c r="C16209" s="1" t="s">
        <v>16</v>
      </c>
      <c r="D16209" s="1" t="s">
        <v>38</v>
      </c>
      <c r="E16209" s="2">
        <v>129287617</v>
      </c>
      <c r="F16209" s="2">
        <v>129308559</v>
      </c>
      <c r="G16209" s="1" t="s">
        <v>13</v>
      </c>
      <c r="H16209" s="2">
        <v>28.5</v>
      </c>
      <c r="I16209" s="2">
        <v>45</v>
      </c>
      <c r="J16209" s="2">
        <v>12</v>
      </c>
      <c r="K16209">
        <v>1.82312223791592</v>
      </c>
    </row>
    <row r="16210" spans="1:11" x14ac:dyDescent="0.25">
      <c r="A16210" s="1" t="s">
        <v>20162</v>
      </c>
      <c r="B16210" s="1" t="s">
        <v>20163</v>
      </c>
      <c r="C16210" s="1" t="s">
        <v>21</v>
      </c>
      <c r="D16210" s="1" t="s">
        <v>74</v>
      </c>
      <c r="E16210" s="2">
        <v>129208412</v>
      </c>
      <c r="F16210" s="2">
        <v>129238482</v>
      </c>
      <c r="G16210" s="1" t="s">
        <v>18</v>
      </c>
      <c r="H16210" s="2">
        <v>174</v>
      </c>
      <c r="I16210" s="2">
        <v>272</v>
      </c>
      <c r="J16210" s="2">
        <v>76</v>
      </c>
      <c r="K16210">
        <v>1.8259706002249501</v>
      </c>
    </row>
    <row r="16211" spans="1:11" x14ac:dyDescent="0.25">
      <c r="A16211" s="1" t="s">
        <v>6671</v>
      </c>
      <c r="B16211" s="1" t="s">
        <v>6672</v>
      </c>
      <c r="C16211" s="1" t="s">
        <v>16</v>
      </c>
      <c r="D16211" s="1" t="s">
        <v>35</v>
      </c>
      <c r="E16211" s="2">
        <v>113831492</v>
      </c>
      <c r="F16211" s="2">
        <v>113848661</v>
      </c>
      <c r="G16211" s="1" t="s">
        <v>18</v>
      </c>
      <c r="H16211" s="2">
        <v>2357.5</v>
      </c>
      <c r="I16211" s="2">
        <v>3679</v>
      </c>
      <c r="J16211" s="2">
        <v>1036</v>
      </c>
      <c r="K16211">
        <v>1.8272898721311499</v>
      </c>
    </row>
    <row r="16212" spans="1:11" x14ac:dyDescent="0.25">
      <c r="A16212" s="1" t="s">
        <v>2946</v>
      </c>
      <c r="B16212" s="1" t="s">
        <v>2947</v>
      </c>
      <c r="C16212" s="1" t="s">
        <v>16</v>
      </c>
      <c r="D16212" s="1" t="s">
        <v>27</v>
      </c>
      <c r="E16212" s="2">
        <v>91070057</v>
      </c>
      <c r="F16212" s="2">
        <v>91123844</v>
      </c>
      <c r="G16212" s="1" t="s">
        <v>13</v>
      </c>
      <c r="H16212" s="2">
        <v>5054</v>
      </c>
      <c r="I16212" s="2">
        <v>7889</v>
      </c>
      <c r="J16212" s="2">
        <v>2219</v>
      </c>
      <c r="K16212">
        <v>1.82946562366335</v>
      </c>
    </row>
    <row r="16213" spans="1:11" x14ac:dyDescent="0.25">
      <c r="A16213" s="1" t="s">
        <v>28770</v>
      </c>
      <c r="B16213" s="1" t="s">
        <v>28771</v>
      </c>
      <c r="C16213" s="1" t="s">
        <v>9118</v>
      </c>
      <c r="D16213" s="1" t="s">
        <v>74</v>
      </c>
      <c r="E16213" s="2">
        <v>91876910</v>
      </c>
      <c r="F16213" s="2">
        <v>91877985</v>
      </c>
      <c r="G16213" s="1" t="s">
        <v>18</v>
      </c>
      <c r="H16213" s="2">
        <v>19.5</v>
      </c>
      <c r="I16213" s="2">
        <v>31</v>
      </c>
      <c r="J16213" s="2">
        <v>8</v>
      </c>
      <c r="K16213">
        <v>1.8300749985576901</v>
      </c>
    </row>
    <row r="16214" spans="1:11" x14ac:dyDescent="0.25">
      <c r="A16214" s="1" t="s">
        <v>28772</v>
      </c>
      <c r="B16214" s="1" t="s">
        <v>28773</v>
      </c>
      <c r="C16214" s="1" t="s">
        <v>9118</v>
      </c>
      <c r="D16214" s="1" t="s">
        <v>74</v>
      </c>
      <c r="E16214" s="2">
        <v>113416472</v>
      </c>
      <c r="F16214" s="2">
        <v>113419582</v>
      </c>
      <c r="G16214" s="1" t="s">
        <v>13</v>
      </c>
      <c r="H16214" s="2">
        <v>19.5</v>
      </c>
      <c r="I16214" s="2">
        <v>31</v>
      </c>
      <c r="J16214" s="2">
        <v>8</v>
      </c>
      <c r="K16214">
        <v>1.8300749985576901</v>
      </c>
    </row>
    <row r="16215" spans="1:11" x14ac:dyDescent="0.25">
      <c r="A16215" s="1" t="s">
        <v>28824</v>
      </c>
      <c r="B16215" s="1" t="s">
        <v>28825</v>
      </c>
      <c r="C16215" s="1" t="s">
        <v>16</v>
      </c>
      <c r="D16215" s="1" t="s">
        <v>90</v>
      </c>
      <c r="E16215" s="2">
        <v>24043202</v>
      </c>
      <c r="F16215" s="2">
        <v>24097246</v>
      </c>
      <c r="G16215" s="1" t="s">
        <v>18</v>
      </c>
      <c r="H16215" s="2">
        <v>19.5</v>
      </c>
      <c r="I16215" s="2">
        <v>31</v>
      </c>
      <c r="J16215" s="2">
        <v>8</v>
      </c>
      <c r="K16215">
        <v>1.8300749985576901</v>
      </c>
    </row>
    <row r="16216" spans="1:11" x14ac:dyDescent="0.25">
      <c r="A16216" s="1" t="s">
        <v>10820</v>
      </c>
      <c r="B16216" s="1" t="s">
        <v>10821</v>
      </c>
      <c r="C16216" s="1" t="s">
        <v>16</v>
      </c>
      <c r="D16216" s="1" t="s">
        <v>30</v>
      </c>
      <c r="E16216" s="2">
        <v>77294182</v>
      </c>
      <c r="F16216" s="2">
        <v>77310084</v>
      </c>
      <c r="G16216" s="1" t="s">
        <v>18</v>
      </c>
      <c r="H16216" s="2">
        <v>1129</v>
      </c>
      <c r="I16216" s="2">
        <v>1763</v>
      </c>
      <c r="J16216" s="2">
        <v>495</v>
      </c>
      <c r="K16216">
        <v>1.83043853517065</v>
      </c>
    </row>
    <row r="16217" spans="1:11" x14ac:dyDescent="0.25">
      <c r="A16217" s="1" t="s">
        <v>6753</v>
      </c>
      <c r="B16217" s="1" t="s">
        <v>6754</v>
      </c>
      <c r="C16217" s="1" t="s">
        <v>16</v>
      </c>
      <c r="D16217" s="1" t="s">
        <v>44</v>
      </c>
      <c r="E16217" s="2">
        <v>14448072</v>
      </c>
      <c r="F16217" s="2">
        <v>14598051</v>
      </c>
      <c r="G16217" s="1" t="s">
        <v>18</v>
      </c>
      <c r="H16217" s="2">
        <v>2321</v>
      </c>
      <c r="I16217" s="2">
        <v>3625</v>
      </c>
      <c r="J16217" s="2">
        <v>1017</v>
      </c>
      <c r="K16217">
        <v>1.83264136366846</v>
      </c>
    </row>
    <row r="16218" spans="1:11" x14ac:dyDescent="0.25">
      <c r="A16218" s="1" t="s">
        <v>18812</v>
      </c>
      <c r="B16218" s="1" t="s">
        <v>18813</v>
      </c>
      <c r="C16218" s="1" t="s">
        <v>16</v>
      </c>
      <c r="D16218" s="1" t="s">
        <v>66</v>
      </c>
      <c r="E16218" s="2">
        <v>76703553</v>
      </c>
      <c r="F16218" s="2">
        <v>76710559</v>
      </c>
      <c r="G16218" s="1" t="s">
        <v>18</v>
      </c>
      <c r="H16218" s="2">
        <v>238.5</v>
      </c>
      <c r="I16218" s="2">
        <v>373</v>
      </c>
      <c r="J16218" s="2">
        <v>104</v>
      </c>
      <c r="K16218">
        <v>1.83264894222151</v>
      </c>
    </row>
    <row r="16219" spans="1:11" x14ac:dyDescent="0.25">
      <c r="A16219" s="1" t="s">
        <v>13975</v>
      </c>
      <c r="B16219" s="1" t="s">
        <v>13976</v>
      </c>
      <c r="C16219" s="1" t="s">
        <v>16</v>
      </c>
      <c r="D16219" s="1" t="s">
        <v>41</v>
      </c>
      <c r="E16219" s="2">
        <v>73044854</v>
      </c>
      <c r="F16219" s="2">
        <v>73097629</v>
      </c>
      <c r="G16219" s="1" t="s">
        <v>13</v>
      </c>
      <c r="H16219" s="2">
        <v>640</v>
      </c>
      <c r="I16219" s="2">
        <v>1000</v>
      </c>
      <c r="J16219" s="2">
        <v>280</v>
      </c>
      <c r="K16219">
        <v>1.83279993861507</v>
      </c>
    </row>
    <row r="16220" spans="1:11" x14ac:dyDescent="0.25">
      <c r="A16220" s="1" t="s">
        <v>20327</v>
      </c>
      <c r="B16220" s="1" t="s">
        <v>20328</v>
      </c>
      <c r="C16220" s="1" t="s">
        <v>16</v>
      </c>
      <c r="D16220" s="1" t="s">
        <v>38</v>
      </c>
      <c r="E16220" s="2">
        <v>58965439</v>
      </c>
      <c r="F16220" s="2">
        <v>58987119</v>
      </c>
      <c r="G16220" s="1" t="s">
        <v>18</v>
      </c>
      <c r="H16220" s="2">
        <v>168</v>
      </c>
      <c r="I16220" s="2">
        <v>263</v>
      </c>
      <c r="J16220" s="2">
        <v>73</v>
      </c>
      <c r="K16220">
        <v>1.8349407537294999</v>
      </c>
    </row>
    <row r="16221" spans="1:11" x14ac:dyDescent="0.25">
      <c r="A16221" s="1" t="s">
        <v>22906</v>
      </c>
      <c r="B16221" s="1" t="s">
        <v>22907</v>
      </c>
      <c r="C16221" s="1" t="s">
        <v>16</v>
      </c>
      <c r="D16221" s="1" t="s">
        <v>30</v>
      </c>
      <c r="E16221" s="2">
        <v>107331159</v>
      </c>
      <c r="F16221" s="2">
        <v>107387058</v>
      </c>
      <c r="G16221" s="1" t="s">
        <v>13</v>
      </c>
      <c r="H16221" s="2">
        <v>83.5</v>
      </c>
      <c r="I16221" s="2">
        <v>131</v>
      </c>
      <c r="J16221" s="2">
        <v>36</v>
      </c>
      <c r="K16221">
        <v>1.8349407537294999</v>
      </c>
    </row>
    <row r="16222" spans="1:11" x14ac:dyDescent="0.25">
      <c r="A16222" s="1" t="s">
        <v>5607</v>
      </c>
      <c r="B16222" s="1" t="s">
        <v>5608</v>
      </c>
      <c r="C16222" s="1" t="s">
        <v>16</v>
      </c>
      <c r="D16222" s="1" t="s">
        <v>17</v>
      </c>
      <c r="E16222" s="2">
        <v>39371492</v>
      </c>
      <c r="F16222" s="2">
        <v>39478755</v>
      </c>
      <c r="G16222" s="1" t="s">
        <v>18</v>
      </c>
      <c r="H16222" s="2">
        <v>2831</v>
      </c>
      <c r="I16222" s="2">
        <v>4423</v>
      </c>
      <c r="J16222" s="2">
        <v>1239</v>
      </c>
      <c r="K16222">
        <v>1.83501126496047</v>
      </c>
    </row>
    <row r="16223" spans="1:11" x14ac:dyDescent="0.25">
      <c r="A16223" s="1" t="s">
        <v>25006</v>
      </c>
      <c r="B16223" s="1" t="s">
        <v>25007</v>
      </c>
      <c r="C16223" s="1" t="s">
        <v>9118</v>
      </c>
      <c r="D16223" s="1" t="s">
        <v>17</v>
      </c>
      <c r="E16223" s="2">
        <v>66793645</v>
      </c>
      <c r="F16223" s="2">
        <v>66796298</v>
      </c>
      <c r="G16223" s="1" t="s">
        <v>18</v>
      </c>
      <c r="H16223" s="2">
        <v>47</v>
      </c>
      <c r="I16223" s="2">
        <v>74</v>
      </c>
      <c r="J16223" s="2">
        <v>20</v>
      </c>
      <c r="K16223">
        <v>1.83650126771712</v>
      </c>
    </row>
    <row r="16224" spans="1:11" x14ac:dyDescent="0.25">
      <c r="A16224" s="1" t="s">
        <v>30161</v>
      </c>
      <c r="B16224" s="1" t="s">
        <v>30162</v>
      </c>
      <c r="C16224" s="1" t="s">
        <v>9118</v>
      </c>
      <c r="D16224" s="1" t="s">
        <v>74</v>
      </c>
      <c r="E16224" s="2">
        <v>17914996</v>
      </c>
      <c r="F16224" s="2">
        <v>17920600</v>
      </c>
      <c r="G16224" s="1" t="s">
        <v>13</v>
      </c>
      <c r="H16224" s="2">
        <v>15</v>
      </c>
      <c r="I16224" s="2">
        <v>24</v>
      </c>
      <c r="J16224" s="2">
        <v>6</v>
      </c>
      <c r="K16224">
        <v>1.83650126771712</v>
      </c>
    </row>
    <row r="16225" spans="1:11" x14ac:dyDescent="0.25">
      <c r="A16225" s="1" t="s">
        <v>30189</v>
      </c>
      <c r="B16225" s="1" t="s">
        <v>30190</v>
      </c>
      <c r="C16225" s="1" t="s">
        <v>9037</v>
      </c>
      <c r="D16225" s="1" t="s">
        <v>17</v>
      </c>
      <c r="E16225" s="2">
        <v>79957580</v>
      </c>
      <c r="F16225" s="2">
        <v>79958057</v>
      </c>
      <c r="G16225" s="1" t="s">
        <v>13</v>
      </c>
      <c r="H16225" s="2">
        <v>15</v>
      </c>
      <c r="I16225" s="2">
        <v>24</v>
      </c>
      <c r="J16225" s="2">
        <v>6</v>
      </c>
      <c r="K16225">
        <v>1.83650126771712</v>
      </c>
    </row>
    <row r="16226" spans="1:11" x14ac:dyDescent="0.25">
      <c r="A16226" s="1" t="s">
        <v>30277</v>
      </c>
      <c r="B16226" s="1" t="s">
        <v>30278</v>
      </c>
      <c r="C16226" s="1" t="s">
        <v>26683</v>
      </c>
      <c r="D16226" s="1" t="s">
        <v>17</v>
      </c>
      <c r="E16226" s="2">
        <v>191772721</v>
      </c>
      <c r="F16226" s="2">
        <v>191772834</v>
      </c>
      <c r="G16226" s="1" t="s">
        <v>18</v>
      </c>
      <c r="H16226" s="2">
        <v>15</v>
      </c>
      <c r="I16226" s="2">
        <v>24</v>
      </c>
      <c r="J16226" s="2">
        <v>6</v>
      </c>
      <c r="K16226">
        <v>1.83650126771712</v>
      </c>
    </row>
    <row r="16227" spans="1:11" x14ac:dyDescent="0.25">
      <c r="A16227" s="1" t="s">
        <v>30313</v>
      </c>
      <c r="B16227" s="1" t="s">
        <v>30314</v>
      </c>
      <c r="C16227" s="1" t="s">
        <v>16</v>
      </c>
      <c r="D16227" s="1" t="s">
        <v>17</v>
      </c>
      <c r="E16227" s="2">
        <v>89927956</v>
      </c>
      <c r="F16227" s="2">
        <v>89931179</v>
      </c>
      <c r="G16227" s="1" t="s">
        <v>18</v>
      </c>
      <c r="H16227" s="2">
        <v>15</v>
      </c>
      <c r="I16227" s="2">
        <v>24</v>
      </c>
      <c r="J16227" s="2">
        <v>6</v>
      </c>
      <c r="K16227">
        <v>1.83650126771712</v>
      </c>
    </row>
    <row r="16228" spans="1:11" x14ac:dyDescent="0.25">
      <c r="A16228" s="1" t="s">
        <v>30333</v>
      </c>
      <c r="B16228" s="1" t="s">
        <v>30334</v>
      </c>
      <c r="C16228" s="1" t="s">
        <v>16</v>
      </c>
      <c r="D16228" s="1" t="s">
        <v>71</v>
      </c>
      <c r="E16228" s="2">
        <v>26894557</v>
      </c>
      <c r="F16228" s="2">
        <v>26915257</v>
      </c>
      <c r="G16228" s="1" t="s">
        <v>13</v>
      </c>
      <c r="H16228" s="2">
        <v>15</v>
      </c>
      <c r="I16228" s="2">
        <v>24</v>
      </c>
      <c r="J16228" s="2">
        <v>6</v>
      </c>
      <c r="K16228">
        <v>1.83650126771712</v>
      </c>
    </row>
    <row r="16229" spans="1:11" x14ac:dyDescent="0.25">
      <c r="A16229" s="1" t="s">
        <v>30335</v>
      </c>
      <c r="B16229" s="1" t="s">
        <v>30336</v>
      </c>
      <c r="C16229" s="1" t="s">
        <v>16</v>
      </c>
      <c r="D16229" s="1" t="s">
        <v>71</v>
      </c>
      <c r="E16229" s="2">
        <v>51007751</v>
      </c>
      <c r="F16229" s="2">
        <v>51010758</v>
      </c>
      <c r="G16229" s="1" t="s">
        <v>13</v>
      </c>
      <c r="H16229" s="2">
        <v>15</v>
      </c>
      <c r="I16229" s="2">
        <v>24</v>
      </c>
      <c r="J16229" s="2">
        <v>6</v>
      </c>
      <c r="K16229">
        <v>1.83650126771712</v>
      </c>
    </row>
    <row r="16230" spans="1:11" x14ac:dyDescent="0.25">
      <c r="A16230" s="1" t="s">
        <v>10808</v>
      </c>
      <c r="B16230" s="1" t="s">
        <v>10809</v>
      </c>
      <c r="C16230" s="1" t="s">
        <v>16</v>
      </c>
      <c r="D16230" s="1" t="s">
        <v>49</v>
      </c>
      <c r="E16230" s="2">
        <v>143518591</v>
      </c>
      <c r="F16230" s="2">
        <v>143797796</v>
      </c>
      <c r="G16230" s="1" t="s">
        <v>13</v>
      </c>
      <c r="H16230" s="2">
        <v>1130.5</v>
      </c>
      <c r="I16230" s="2">
        <v>1767</v>
      </c>
      <c r="J16230" s="2">
        <v>494</v>
      </c>
      <c r="K16230">
        <v>1.8366178444244601</v>
      </c>
    </row>
    <row r="16231" spans="1:11" x14ac:dyDescent="0.25">
      <c r="A16231" s="1" t="s">
        <v>13381</v>
      </c>
      <c r="B16231" s="1" t="s">
        <v>13382</v>
      </c>
      <c r="C16231" s="1" t="s">
        <v>16</v>
      </c>
      <c r="D16231" s="1" t="s">
        <v>35</v>
      </c>
      <c r="E16231" s="2">
        <v>32395896</v>
      </c>
      <c r="F16231" s="2">
        <v>32405772</v>
      </c>
      <c r="G16231" s="1" t="s">
        <v>13</v>
      </c>
      <c r="H16231" s="2">
        <v>724.5</v>
      </c>
      <c r="I16231" s="2">
        <v>1133</v>
      </c>
      <c r="J16231" s="2">
        <v>316</v>
      </c>
      <c r="K16231">
        <v>1.83886589480282</v>
      </c>
    </row>
    <row r="16232" spans="1:11" x14ac:dyDescent="0.25">
      <c r="A16232" s="1" t="s">
        <v>1868</v>
      </c>
      <c r="B16232" s="1" t="s">
        <v>1869</v>
      </c>
      <c r="C16232" s="1" t="s">
        <v>16</v>
      </c>
      <c r="D16232" s="1" t="s">
        <v>153</v>
      </c>
      <c r="E16232" s="2">
        <v>33974258</v>
      </c>
      <c r="F16232" s="2">
        <v>34573532</v>
      </c>
      <c r="G16232" s="1" t="s">
        <v>18</v>
      </c>
      <c r="H16232" s="2">
        <v>7137</v>
      </c>
      <c r="I16232" s="2">
        <v>11157</v>
      </c>
      <c r="J16232" s="2">
        <v>3117</v>
      </c>
      <c r="K16232">
        <v>1.8393856233502901</v>
      </c>
    </row>
    <row r="16233" spans="1:11" x14ac:dyDescent="0.25">
      <c r="A16233" s="1" t="s">
        <v>5805</v>
      </c>
      <c r="B16233" s="1" t="s">
        <v>5806</v>
      </c>
      <c r="C16233" s="1" t="s">
        <v>16</v>
      </c>
      <c r="D16233" s="1" t="s">
        <v>38</v>
      </c>
      <c r="E16233" s="2">
        <v>47353222</v>
      </c>
      <c r="F16233" s="2">
        <v>47414931</v>
      </c>
      <c r="G16233" s="1" t="s">
        <v>13</v>
      </c>
      <c r="H16233" s="2">
        <v>2750.5</v>
      </c>
      <c r="I16233" s="2">
        <v>4302</v>
      </c>
      <c r="J16233" s="2">
        <v>1199</v>
      </c>
      <c r="K16233">
        <v>1.8423084344524301</v>
      </c>
    </row>
    <row r="16234" spans="1:11" x14ac:dyDescent="0.25">
      <c r="A16234" s="1" t="s">
        <v>22211</v>
      </c>
      <c r="B16234" s="1" t="s">
        <v>22212</v>
      </c>
      <c r="C16234" s="1" t="s">
        <v>21</v>
      </c>
      <c r="D16234" s="1" t="s">
        <v>17</v>
      </c>
      <c r="E16234" s="2">
        <v>36132042</v>
      </c>
      <c r="F16234" s="2">
        <v>36138746</v>
      </c>
      <c r="G16234" s="1" t="s">
        <v>13</v>
      </c>
      <c r="H16234" s="2">
        <v>100</v>
      </c>
      <c r="I16234" s="2">
        <v>157</v>
      </c>
      <c r="J16234" s="2">
        <v>43</v>
      </c>
      <c r="K16234">
        <v>1.84434912953981</v>
      </c>
    </row>
    <row r="16235" spans="1:11" x14ac:dyDescent="0.25">
      <c r="A16235" s="1" t="s">
        <v>21779</v>
      </c>
      <c r="B16235" s="1" t="s">
        <v>21780</v>
      </c>
      <c r="C16235" s="1" t="s">
        <v>7291</v>
      </c>
      <c r="D16235" s="1" t="s">
        <v>153</v>
      </c>
      <c r="E16235" s="2">
        <v>36880519</v>
      </c>
      <c r="F16235" s="2">
        <v>36897189</v>
      </c>
      <c r="G16235" s="1" t="s">
        <v>18</v>
      </c>
      <c r="H16235" s="2">
        <v>111.5</v>
      </c>
      <c r="I16235" s="2">
        <v>175</v>
      </c>
      <c r="J16235" s="2">
        <v>48</v>
      </c>
      <c r="K16235">
        <v>1.8447217745220901</v>
      </c>
    </row>
    <row r="16236" spans="1:11" x14ac:dyDescent="0.25">
      <c r="A16236" s="1" t="s">
        <v>21272</v>
      </c>
      <c r="B16236" s="1" t="s">
        <v>21273</v>
      </c>
      <c r="C16236" s="1" t="s">
        <v>16</v>
      </c>
      <c r="D16236" s="1" t="s">
        <v>74</v>
      </c>
      <c r="E16236" s="2">
        <v>90604725</v>
      </c>
      <c r="F16236" s="2">
        <v>90646412</v>
      </c>
      <c r="G16236" s="1" t="s">
        <v>13</v>
      </c>
      <c r="H16236" s="2">
        <v>130</v>
      </c>
      <c r="I16236" s="2">
        <v>204</v>
      </c>
      <c r="J16236" s="2">
        <v>56</v>
      </c>
      <c r="K16236">
        <v>1.8465900853407</v>
      </c>
    </row>
    <row r="16237" spans="1:11" x14ac:dyDescent="0.25">
      <c r="A16237" s="1" t="s">
        <v>415</v>
      </c>
      <c r="B16237" s="1" t="s">
        <v>416</v>
      </c>
      <c r="C16237" s="1" t="s">
        <v>16</v>
      </c>
      <c r="D16237" s="1" t="s">
        <v>41</v>
      </c>
      <c r="E16237" s="2">
        <v>21015985</v>
      </c>
      <c r="F16237" s="2">
        <v>21028817</v>
      </c>
      <c r="G16237" s="1" t="s">
        <v>13</v>
      </c>
      <c r="H16237" s="2">
        <v>19195</v>
      </c>
      <c r="I16237" s="2">
        <v>30043</v>
      </c>
      <c r="J16237" s="2">
        <v>8347</v>
      </c>
      <c r="K16237">
        <v>1.84757439765429</v>
      </c>
    </row>
    <row r="16238" spans="1:11" x14ac:dyDescent="0.25">
      <c r="A16238" s="1" t="s">
        <v>8272</v>
      </c>
      <c r="B16238" s="1" t="s">
        <v>8273</v>
      </c>
      <c r="C16238" s="1" t="s">
        <v>16</v>
      </c>
      <c r="D16238" s="1" t="s">
        <v>82</v>
      </c>
      <c r="E16238" s="2">
        <v>102284931</v>
      </c>
      <c r="F16238" s="2">
        <v>102289237</v>
      </c>
      <c r="G16238" s="1" t="s">
        <v>13</v>
      </c>
      <c r="H16238" s="2">
        <v>1772</v>
      </c>
      <c r="I16238" s="2">
        <v>2774</v>
      </c>
      <c r="J16238" s="2">
        <v>770</v>
      </c>
      <c r="K16238">
        <v>1.8476850062098</v>
      </c>
    </row>
    <row r="16239" spans="1:11" x14ac:dyDescent="0.25">
      <c r="A16239" s="1" t="s">
        <v>26377</v>
      </c>
      <c r="B16239" s="1" t="s">
        <v>26378</v>
      </c>
      <c r="C16239" s="1" t="s">
        <v>16</v>
      </c>
      <c r="D16239" s="1" t="s">
        <v>17</v>
      </c>
      <c r="E16239" s="2">
        <v>92973122</v>
      </c>
      <c r="F16239" s="2">
        <v>92986391</v>
      </c>
      <c r="G16239" s="1" t="s">
        <v>13</v>
      </c>
      <c r="H16239" s="2">
        <v>33.5</v>
      </c>
      <c r="I16239" s="2">
        <v>53</v>
      </c>
      <c r="J16239" s="2">
        <v>14</v>
      </c>
      <c r="K16239">
        <v>1.84799690655495</v>
      </c>
    </row>
    <row r="16240" spans="1:11" x14ac:dyDescent="0.25">
      <c r="A16240" s="1" t="s">
        <v>28178</v>
      </c>
      <c r="B16240" s="1" t="s">
        <v>28179</v>
      </c>
      <c r="C16240" s="1" t="s">
        <v>7291</v>
      </c>
      <c r="D16240" s="1" t="s">
        <v>27</v>
      </c>
      <c r="E16240" s="2">
        <v>27042377</v>
      </c>
      <c r="F16240" s="2">
        <v>27043042</v>
      </c>
      <c r="G16240" s="1" t="s">
        <v>18</v>
      </c>
      <c r="H16240" s="2">
        <v>22</v>
      </c>
      <c r="I16240" s="2">
        <v>35</v>
      </c>
      <c r="J16240" s="2">
        <v>9</v>
      </c>
      <c r="K16240">
        <v>1.84799690655495</v>
      </c>
    </row>
    <row r="16241" spans="1:11" x14ac:dyDescent="0.25">
      <c r="A16241" s="1" t="s">
        <v>28254</v>
      </c>
      <c r="B16241" s="1" t="s">
        <v>28255</v>
      </c>
      <c r="C16241" s="1" t="s">
        <v>16</v>
      </c>
      <c r="D16241" s="1" t="s">
        <v>27</v>
      </c>
      <c r="E16241" s="2">
        <v>3623371</v>
      </c>
      <c r="F16241" s="2">
        <v>3625545</v>
      </c>
      <c r="G16241" s="1" t="s">
        <v>18</v>
      </c>
      <c r="H16241" s="2">
        <v>22</v>
      </c>
      <c r="I16241" s="2">
        <v>35</v>
      </c>
      <c r="J16241" s="2">
        <v>9</v>
      </c>
      <c r="K16241">
        <v>1.84799690655495</v>
      </c>
    </row>
    <row r="16242" spans="1:11" x14ac:dyDescent="0.25">
      <c r="A16242" s="1" t="s">
        <v>32196</v>
      </c>
      <c r="B16242" s="1" t="s">
        <v>32197</v>
      </c>
      <c r="C16242" s="1" t="s">
        <v>7291</v>
      </c>
      <c r="D16242" s="1" t="s">
        <v>30</v>
      </c>
      <c r="E16242" s="2">
        <v>114715554</v>
      </c>
      <c r="F16242" s="2">
        <v>114716120</v>
      </c>
      <c r="G16242" s="1" t="s">
        <v>18</v>
      </c>
      <c r="H16242" s="2">
        <v>10.5</v>
      </c>
      <c r="I16242" s="2">
        <v>17</v>
      </c>
      <c r="J16242" s="2">
        <v>4</v>
      </c>
      <c r="K16242">
        <v>1.84799690655495</v>
      </c>
    </row>
    <row r="16243" spans="1:11" x14ac:dyDescent="0.25">
      <c r="A16243" s="1" t="s">
        <v>32220</v>
      </c>
      <c r="B16243" s="1" t="s">
        <v>32221</v>
      </c>
      <c r="C16243" s="1" t="s">
        <v>7291</v>
      </c>
      <c r="D16243" s="1" t="s">
        <v>85</v>
      </c>
      <c r="E16243" s="2">
        <v>158067186</v>
      </c>
      <c r="F16243" s="2">
        <v>158076112</v>
      </c>
      <c r="G16243" s="1" t="s">
        <v>18</v>
      </c>
      <c r="H16243" s="2">
        <v>10.5</v>
      </c>
      <c r="I16243" s="2">
        <v>17</v>
      </c>
      <c r="J16243" s="2">
        <v>4</v>
      </c>
      <c r="K16243">
        <v>1.84799690655495</v>
      </c>
    </row>
    <row r="16244" spans="1:11" x14ac:dyDescent="0.25">
      <c r="A16244" s="1" t="s">
        <v>32238</v>
      </c>
      <c r="B16244" s="1" t="s">
        <v>32239</v>
      </c>
      <c r="C16244" s="1" t="s">
        <v>9118</v>
      </c>
      <c r="D16244" s="1" t="s">
        <v>38</v>
      </c>
      <c r="E16244" s="2">
        <v>141238179</v>
      </c>
      <c r="F16244" s="2">
        <v>141239453</v>
      </c>
      <c r="G16244" s="1" t="s">
        <v>18</v>
      </c>
      <c r="H16244" s="2">
        <v>10.5</v>
      </c>
      <c r="I16244" s="2">
        <v>17</v>
      </c>
      <c r="J16244" s="2">
        <v>4</v>
      </c>
      <c r="K16244">
        <v>1.84799690655495</v>
      </c>
    </row>
    <row r="16245" spans="1:11" x14ac:dyDescent="0.25">
      <c r="A16245" s="1" t="s">
        <v>32240</v>
      </c>
      <c r="B16245" s="1" t="s">
        <v>32241</v>
      </c>
      <c r="C16245" s="1" t="s">
        <v>9118</v>
      </c>
      <c r="D16245" s="1" t="s">
        <v>27</v>
      </c>
      <c r="E16245" s="2">
        <v>120536892</v>
      </c>
      <c r="F16245" s="2">
        <v>120537726</v>
      </c>
      <c r="G16245" s="1" t="s">
        <v>18</v>
      </c>
      <c r="H16245" s="2">
        <v>10.5</v>
      </c>
      <c r="I16245" s="2">
        <v>17</v>
      </c>
      <c r="J16245" s="2">
        <v>4</v>
      </c>
      <c r="K16245">
        <v>1.84799690655495</v>
      </c>
    </row>
    <row r="16246" spans="1:11" x14ac:dyDescent="0.25">
      <c r="A16246" s="1" t="s">
        <v>32297</v>
      </c>
      <c r="B16246" s="1" t="s">
        <v>32298</v>
      </c>
      <c r="C16246" s="1" t="s">
        <v>16154</v>
      </c>
      <c r="D16246" s="1" t="s">
        <v>22</v>
      </c>
      <c r="E16246" s="2">
        <v>28075050</v>
      </c>
      <c r="F16246" s="2">
        <v>28076677</v>
      </c>
      <c r="G16246" s="1" t="s">
        <v>18</v>
      </c>
      <c r="H16246" s="2">
        <v>10.5</v>
      </c>
      <c r="I16246" s="2">
        <v>17</v>
      </c>
      <c r="J16246" s="2">
        <v>4</v>
      </c>
      <c r="K16246">
        <v>1.84799690655495</v>
      </c>
    </row>
    <row r="16247" spans="1:11" x14ac:dyDescent="0.25">
      <c r="A16247" s="1" t="s">
        <v>32321</v>
      </c>
      <c r="B16247" s="1" t="s">
        <v>32322</v>
      </c>
      <c r="C16247" s="1" t="s">
        <v>16</v>
      </c>
      <c r="D16247" s="1" t="s">
        <v>35</v>
      </c>
      <c r="E16247" s="2">
        <v>104069849</v>
      </c>
      <c r="F16247" s="2">
        <v>104091187</v>
      </c>
      <c r="G16247" s="1" t="s">
        <v>13</v>
      </c>
      <c r="H16247" s="2">
        <v>10.5</v>
      </c>
      <c r="I16247" s="2">
        <v>17</v>
      </c>
      <c r="J16247" s="2">
        <v>4</v>
      </c>
      <c r="K16247">
        <v>1.84799690655495</v>
      </c>
    </row>
    <row r="16248" spans="1:11" x14ac:dyDescent="0.25">
      <c r="A16248" s="1" t="s">
        <v>32379</v>
      </c>
      <c r="B16248" s="1" t="s">
        <v>32380</v>
      </c>
      <c r="C16248" s="1" t="s">
        <v>16</v>
      </c>
      <c r="D16248" s="1" t="s">
        <v>120</v>
      </c>
      <c r="E16248" s="2">
        <v>19156061</v>
      </c>
      <c r="F16248" s="2">
        <v>19166127</v>
      </c>
      <c r="G16248" s="1" t="s">
        <v>18</v>
      </c>
      <c r="H16248" s="2">
        <v>10.5</v>
      </c>
      <c r="I16248" s="2">
        <v>17</v>
      </c>
      <c r="J16248" s="2">
        <v>4</v>
      </c>
      <c r="K16248">
        <v>1.84799690655495</v>
      </c>
    </row>
    <row r="16249" spans="1:11" x14ac:dyDescent="0.25">
      <c r="A16249" s="1" t="s">
        <v>32383</v>
      </c>
      <c r="B16249" s="1" t="s">
        <v>32384</v>
      </c>
      <c r="C16249" s="1" t="s">
        <v>16</v>
      </c>
      <c r="D16249" s="1" t="s">
        <v>30</v>
      </c>
      <c r="E16249" s="2">
        <v>137629175</v>
      </c>
      <c r="F16249" s="2">
        <v>137642899</v>
      </c>
      <c r="G16249" s="1" t="s">
        <v>13</v>
      </c>
      <c r="H16249" s="2">
        <v>10.5</v>
      </c>
      <c r="I16249" s="2">
        <v>17</v>
      </c>
      <c r="J16249" s="2">
        <v>4</v>
      </c>
      <c r="K16249">
        <v>1.84799690655495</v>
      </c>
    </row>
    <row r="16250" spans="1:11" x14ac:dyDescent="0.25">
      <c r="A16250" s="1" t="s">
        <v>32417</v>
      </c>
      <c r="B16250" s="1" t="s">
        <v>32418</v>
      </c>
      <c r="C16250" s="1" t="s">
        <v>16</v>
      </c>
      <c r="D16250" s="1" t="s">
        <v>82</v>
      </c>
      <c r="E16250" s="2">
        <v>108395293</v>
      </c>
      <c r="F16250" s="2">
        <v>108414396</v>
      </c>
      <c r="G16250" s="1" t="s">
        <v>13</v>
      </c>
      <c r="H16250" s="2">
        <v>10.5</v>
      </c>
      <c r="I16250" s="2">
        <v>17</v>
      </c>
      <c r="J16250" s="2">
        <v>4</v>
      </c>
      <c r="K16250">
        <v>1.84799690655495</v>
      </c>
    </row>
    <row r="16251" spans="1:11" x14ac:dyDescent="0.25">
      <c r="A16251" s="1" t="s">
        <v>3070</v>
      </c>
      <c r="B16251" s="1" t="s">
        <v>3071</v>
      </c>
      <c r="C16251" s="1" t="s">
        <v>16</v>
      </c>
      <c r="D16251" s="1" t="s">
        <v>71</v>
      </c>
      <c r="E16251" s="2">
        <v>50944302</v>
      </c>
      <c r="F16251" s="2">
        <v>50965237</v>
      </c>
      <c r="G16251" s="1" t="s">
        <v>13</v>
      </c>
      <c r="H16251" s="2">
        <v>4884.5</v>
      </c>
      <c r="I16251" s="2">
        <v>7646</v>
      </c>
      <c r="J16251" s="2">
        <v>2123</v>
      </c>
      <c r="K16251">
        <v>1.8481101079391999</v>
      </c>
    </row>
    <row r="16252" spans="1:11" x14ac:dyDescent="0.25">
      <c r="A16252" s="1" t="s">
        <v>17558</v>
      </c>
      <c r="B16252" s="1" t="s">
        <v>17559</v>
      </c>
      <c r="C16252" s="1" t="s">
        <v>16</v>
      </c>
      <c r="D16252" s="1" t="s">
        <v>101</v>
      </c>
      <c r="E16252" s="2">
        <v>67471513</v>
      </c>
      <c r="F16252" s="2">
        <v>67484225</v>
      </c>
      <c r="G16252" s="1" t="s">
        <v>18</v>
      </c>
      <c r="H16252" s="2">
        <v>316.5</v>
      </c>
      <c r="I16252" s="2">
        <v>496</v>
      </c>
      <c r="J16252" s="2">
        <v>137</v>
      </c>
      <c r="K16252">
        <v>1.8485775847841199</v>
      </c>
    </row>
    <row r="16253" spans="1:11" x14ac:dyDescent="0.25">
      <c r="A16253" s="1" t="s">
        <v>24595</v>
      </c>
      <c r="B16253" s="1" t="s">
        <v>24596</v>
      </c>
      <c r="C16253" s="1" t="s">
        <v>21</v>
      </c>
      <c r="D16253" s="1" t="s">
        <v>79</v>
      </c>
      <c r="E16253" s="2">
        <v>127070375</v>
      </c>
      <c r="F16253" s="2">
        <v>127074796</v>
      </c>
      <c r="G16253" s="1" t="s">
        <v>13</v>
      </c>
      <c r="H16253" s="2">
        <v>52</v>
      </c>
      <c r="I16253" s="2">
        <v>82</v>
      </c>
      <c r="J16253" s="2">
        <v>22</v>
      </c>
      <c r="K16253">
        <v>1.8514774752899099</v>
      </c>
    </row>
    <row r="16254" spans="1:11" x14ac:dyDescent="0.25">
      <c r="A16254" s="1" t="s">
        <v>24635</v>
      </c>
      <c r="B16254" s="1" t="s">
        <v>24636</v>
      </c>
      <c r="C16254" s="1" t="s">
        <v>16</v>
      </c>
      <c r="D16254" s="1" t="s">
        <v>35</v>
      </c>
      <c r="E16254" s="2">
        <v>52136647</v>
      </c>
      <c r="F16254" s="2">
        <v>52338798</v>
      </c>
      <c r="G16254" s="1" t="s">
        <v>18</v>
      </c>
      <c r="H16254" s="2">
        <v>52</v>
      </c>
      <c r="I16254" s="2">
        <v>82</v>
      </c>
      <c r="J16254" s="2">
        <v>22</v>
      </c>
      <c r="K16254">
        <v>1.8514774752899099</v>
      </c>
    </row>
    <row r="16255" spans="1:11" x14ac:dyDescent="0.25">
      <c r="A16255" s="1" t="s">
        <v>14204</v>
      </c>
      <c r="B16255" s="1" t="s">
        <v>14205</v>
      </c>
      <c r="C16255" s="1" t="s">
        <v>16</v>
      </c>
      <c r="D16255" s="1" t="s">
        <v>79</v>
      </c>
      <c r="E16255" s="2">
        <v>13005343</v>
      </c>
      <c r="F16255" s="2">
        <v>13009183</v>
      </c>
      <c r="G16255" s="1" t="s">
        <v>13</v>
      </c>
      <c r="H16255" s="2">
        <v>612</v>
      </c>
      <c r="I16255" s="2">
        <v>959</v>
      </c>
      <c r="J16255" s="2">
        <v>265</v>
      </c>
      <c r="K16255">
        <v>1.85160816010733</v>
      </c>
    </row>
    <row r="16256" spans="1:11" x14ac:dyDescent="0.25">
      <c r="A16256" s="1" t="s">
        <v>18748</v>
      </c>
      <c r="B16256" s="1" t="s">
        <v>18749</v>
      </c>
      <c r="C16256" s="1" t="s">
        <v>21</v>
      </c>
      <c r="D16256" s="1" t="s">
        <v>17</v>
      </c>
      <c r="E16256" s="2">
        <v>130429781</v>
      </c>
      <c r="F16256" s="2">
        <v>130437191</v>
      </c>
      <c r="G16256" s="1" t="s">
        <v>18</v>
      </c>
      <c r="H16256" s="2">
        <v>241</v>
      </c>
      <c r="I16256" s="2">
        <v>378</v>
      </c>
      <c r="J16256" s="2">
        <v>104</v>
      </c>
      <c r="K16256">
        <v>1.8518085205049699</v>
      </c>
    </row>
    <row r="16257" spans="1:11" x14ac:dyDescent="0.25">
      <c r="A16257" s="1" t="s">
        <v>25626</v>
      </c>
      <c r="B16257" s="1" t="s">
        <v>25627</v>
      </c>
      <c r="C16257" s="1" t="s">
        <v>16</v>
      </c>
      <c r="D16257" s="1" t="s">
        <v>120</v>
      </c>
      <c r="E16257" s="2">
        <v>83932857</v>
      </c>
      <c r="F16257" s="2">
        <v>84086502</v>
      </c>
      <c r="G16257" s="1" t="s">
        <v>18</v>
      </c>
      <c r="H16257" s="2">
        <v>40.5</v>
      </c>
      <c r="I16257" s="2">
        <v>64</v>
      </c>
      <c r="J16257" s="2">
        <v>17</v>
      </c>
      <c r="K16257">
        <v>1.85244281158614</v>
      </c>
    </row>
    <row r="16258" spans="1:11" x14ac:dyDescent="0.25">
      <c r="A16258" s="1" t="s">
        <v>20944</v>
      </c>
      <c r="B16258" s="1" t="s">
        <v>20945</v>
      </c>
      <c r="C16258" s="1" t="s">
        <v>16</v>
      </c>
      <c r="D16258" s="1" t="s">
        <v>30</v>
      </c>
      <c r="E16258" s="2">
        <v>8893717</v>
      </c>
      <c r="F16258" s="2">
        <v>8959226</v>
      </c>
      <c r="G16258" s="1" t="s">
        <v>13</v>
      </c>
      <c r="H16258" s="2">
        <v>142</v>
      </c>
      <c r="I16258" s="2">
        <v>223</v>
      </c>
      <c r="J16258" s="2">
        <v>61</v>
      </c>
      <c r="K16258">
        <v>1.8531586116707299</v>
      </c>
    </row>
    <row r="16259" spans="1:11" x14ac:dyDescent="0.25">
      <c r="A16259" s="1" t="s">
        <v>26930</v>
      </c>
      <c r="B16259" s="1" t="s">
        <v>26931</v>
      </c>
      <c r="C16259" s="1" t="s">
        <v>9037</v>
      </c>
      <c r="D16259" s="1" t="s">
        <v>17</v>
      </c>
      <c r="E16259" s="2">
        <v>91296045</v>
      </c>
      <c r="F16259" s="2">
        <v>91296936</v>
      </c>
      <c r="G16259" s="1" t="s">
        <v>13</v>
      </c>
      <c r="H16259" s="2">
        <v>29</v>
      </c>
      <c r="I16259" s="2">
        <v>46</v>
      </c>
      <c r="J16259" s="2">
        <v>12</v>
      </c>
      <c r="K16259">
        <v>1.8541491335365501</v>
      </c>
    </row>
    <row r="16260" spans="1:11" x14ac:dyDescent="0.25">
      <c r="A16260" s="1" t="s">
        <v>3636</v>
      </c>
      <c r="B16260" s="1" t="s">
        <v>3637</v>
      </c>
      <c r="C16260" s="1" t="s">
        <v>16</v>
      </c>
      <c r="D16260" s="1" t="s">
        <v>120</v>
      </c>
      <c r="E16260" s="2">
        <v>80349097</v>
      </c>
      <c r="F16260" s="2">
        <v>80371375</v>
      </c>
      <c r="G16260" s="1" t="s">
        <v>18</v>
      </c>
      <c r="H16260" s="2">
        <v>4209</v>
      </c>
      <c r="I16260" s="2">
        <v>6596</v>
      </c>
      <c r="J16260" s="2">
        <v>1822</v>
      </c>
      <c r="K16260">
        <v>1.85549554353699</v>
      </c>
    </row>
    <row r="16261" spans="1:11" x14ac:dyDescent="0.25">
      <c r="A16261" s="1" t="s">
        <v>24998</v>
      </c>
      <c r="B16261" s="1" t="s">
        <v>24999</v>
      </c>
      <c r="C16261" s="1" t="s">
        <v>16</v>
      </c>
      <c r="D16261" s="1" t="s">
        <v>158</v>
      </c>
      <c r="E16261" s="2">
        <v>10644411</v>
      </c>
      <c r="F16261" s="2">
        <v>10706771</v>
      </c>
      <c r="G16261" s="1" t="s">
        <v>18</v>
      </c>
      <c r="H16261" s="2">
        <v>47.5</v>
      </c>
      <c r="I16261" s="2">
        <v>75</v>
      </c>
      <c r="J16261" s="2">
        <v>20</v>
      </c>
      <c r="K16261">
        <v>1.8556100906648301</v>
      </c>
    </row>
    <row r="16262" spans="1:11" x14ac:dyDescent="0.25">
      <c r="A16262" s="1" t="s">
        <v>12262</v>
      </c>
      <c r="B16262" s="1" t="s">
        <v>12263</v>
      </c>
      <c r="C16262" s="1" t="s">
        <v>16</v>
      </c>
      <c r="D16262" s="1" t="s">
        <v>85</v>
      </c>
      <c r="E16262" s="2">
        <v>84666192</v>
      </c>
      <c r="F16262" s="2">
        <v>84704575</v>
      </c>
      <c r="G16262" s="1" t="s">
        <v>13</v>
      </c>
      <c r="H16262" s="2">
        <v>877</v>
      </c>
      <c r="I16262" s="2">
        <v>1375</v>
      </c>
      <c r="J16262" s="2">
        <v>379</v>
      </c>
      <c r="K16262">
        <v>1.8564091463711501</v>
      </c>
    </row>
    <row r="16263" spans="1:11" x14ac:dyDescent="0.25">
      <c r="A16263" s="1" t="s">
        <v>26050</v>
      </c>
      <c r="B16263" s="1" t="s">
        <v>26051</v>
      </c>
      <c r="C16263" s="1" t="s">
        <v>7291</v>
      </c>
      <c r="D16263" s="1" t="s">
        <v>120</v>
      </c>
      <c r="E16263" s="2">
        <v>128744179</v>
      </c>
      <c r="F16263" s="2">
        <v>128745276</v>
      </c>
      <c r="G16263" s="1" t="s">
        <v>18</v>
      </c>
      <c r="H16263" s="2">
        <v>36</v>
      </c>
      <c r="I16263" s="2">
        <v>57</v>
      </c>
      <c r="J16263" s="2">
        <v>15</v>
      </c>
      <c r="K16263">
        <v>1.8579809951275701</v>
      </c>
    </row>
    <row r="16264" spans="1:11" x14ac:dyDescent="0.25">
      <c r="A16264" s="1" t="s">
        <v>29336</v>
      </c>
      <c r="B16264" s="1" t="s">
        <v>29337</v>
      </c>
      <c r="C16264" s="1" t="s">
        <v>7291</v>
      </c>
      <c r="D16264" s="1" t="s">
        <v>17</v>
      </c>
      <c r="E16264" s="2">
        <v>189833141</v>
      </c>
      <c r="F16264" s="2">
        <v>189836620</v>
      </c>
      <c r="G16264" s="1" t="s">
        <v>18</v>
      </c>
      <c r="H16264" s="2">
        <v>17.5</v>
      </c>
      <c r="I16264" s="2">
        <v>28</v>
      </c>
      <c r="J16264" s="2">
        <v>7</v>
      </c>
      <c r="K16264">
        <v>1.8579809951275701</v>
      </c>
    </row>
    <row r="16265" spans="1:11" x14ac:dyDescent="0.25">
      <c r="A16265" s="1" t="s">
        <v>29364</v>
      </c>
      <c r="B16265" s="1" t="s">
        <v>29365</v>
      </c>
      <c r="C16265" s="1" t="s">
        <v>7291</v>
      </c>
      <c r="D16265" s="1" t="s">
        <v>85</v>
      </c>
      <c r="E16265" s="2">
        <v>89394290</v>
      </c>
      <c r="F16265" s="2">
        <v>89398779</v>
      </c>
      <c r="G16265" s="1" t="s">
        <v>13</v>
      </c>
      <c r="H16265" s="2">
        <v>17.5</v>
      </c>
      <c r="I16265" s="2">
        <v>28</v>
      </c>
      <c r="J16265" s="2">
        <v>7</v>
      </c>
      <c r="K16265">
        <v>1.8579809951275701</v>
      </c>
    </row>
    <row r="16266" spans="1:11" x14ac:dyDescent="0.25">
      <c r="A16266" s="1" t="s">
        <v>29404</v>
      </c>
      <c r="B16266" s="1" t="s">
        <v>29405</v>
      </c>
      <c r="C16266" s="1" t="s">
        <v>16</v>
      </c>
      <c r="D16266" s="1" t="s">
        <v>153</v>
      </c>
      <c r="E16266" s="2">
        <v>10783808</v>
      </c>
      <c r="F16266" s="2">
        <v>10785536</v>
      </c>
      <c r="G16266" s="1" t="s">
        <v>18</v>
      </c>
      <c r="H16266" s="2">
        <v>17.5</v>
      </c>
      <c r="I16266" s="2">
        <v>28</v>
      </c>
      <c r="J16266" s="2">
        <v>7</v>
      </c>
      <c r="K16266">
        <v>1.8579809951275701</v>
      </c>
    </row>
    <row r="16267" spans="1:11" x14ac:dyDescent="0.25">
      <c r="A16267" s="1" t="s">
        <v>29418</v>
      </c>
      <c r="B16267" s="1" t="s">
        <v>29419</v>
      </c>
      <c r="C16267" s="1" t="s">
        <v>16</v>
      </c>
      <c r="D16267" s="1" t="s">
        <v>120</v>
      </c>
      <c r="E16267" s="2">
        <v>141209992</v>
      </c>
      <c r="F16267" s="2">
        <v>141214080</v>
      </c>
      <c r="G16267" s="1" t="s">
        <v>18</v>
      </c>
      <c r="H16267" s="2">
        <v>17.5</v>
      </c>
      <c r="I16267" s="2">
        <v>28</v>
      </c>
      <c r="J16267" s="2">
        <v>7</v>
      </c>
      <c r="K16267">
        <v>1.8579809951275701</v>
      </c>
    </row>
    <row r="16268" spans="1:11" x14ac:dyDescent="0.25">
      <c r="A16268" s="1" t="s">
        <v>29426</v>
      </c>
      <c r="B16268" s="1" t="s">
        <v>29427</v>
      </c>
      <c r="C16268" s="1" t="s">
        <v>16</v>
      </c>
      <c r="D16268" s="1" t="s">
        <v>82</v>
      </c>
      <c r="E16268" s="2">
        <v>117825924</v>
      </c>
      <c r="F16268" s="2">
        <v>117839908</v>
      </c>
      <c r="G16268" s="1" t="s">
        <v>13</v>
      </c>
      <c r="H16268" s="2">
        <v>17.5</v>
      </c>
      <c r="I16268" s="2">
        <v>28</v>
      </c>
      <c r="J16268" s="2">
        <v>7</v>
      </c>
      <c r="K16268">
        <v>1.8579809951275701</v>
      </c>
    </row>
    <row r="16269" spans="1:11" x14ac:dyDescent="0.25">
      <c r="A16269" s="1" t="s">
        <v>13593</v>
      </c>
      <c r="B16269" s="1" t="s">
        <v>13594</v>
      </c>
      <c r="C16269" s="1" t="s">
        <v>16</v>
      </c>
      <c r="D16269" s="1" t="s">
        <v>153</v>
      </c>
      <c r="E16269" s="2">
        <v>45093612</v>
      </c>
      <c r="F16269" s="2">
        <v>45127924</v>
      </c>
      <c r="G16269" s="1" t="s">
        <v>13</v>
      </c>
      <c r="H16269" s="2">
        <v>690.5</v>
      </c>
      <c r="I16269" s="2">
        <v>1083</v>
      </c>
      <c r="J16269" s="2">
        <v>298</v>
      </c>
      <c r="K16269">
        <v>1.85814736715577</v>
      </c>
    </row>
    <row r="16270" spans="1:11" x14ac:dyDescent="0.25">
      <c r="A16270" s="1" t="s">
        <v>22299</v>
      </c>
      <c r="B16270" s="1" t="s">
        <v>22300</v>
      </c>
      <c r="C16270" s="1" t="s">
        <v>16</v>
      </c>
      <c r="D16270" s="1" t="s">
        <v>44</v>
      </c>
      <c r="E16270" s="2">
        <v>42045792</v>
      </c>
      <c r="F16270" s="2">
        <v>42070953</v>
      </c>
      <c r="G16270" s="1" t="s">
        <v>13</v>
      </c>
      <c r="H16270" s="2">
        <v>98.5</v>
      </c>
      <c r="I16270" s="2">
        <v>155</v>
      </c>
      <c r="J16270" s="2">
        <v>42</v>
      </c>
      <c r="K16270">
        <v>1.8591374641601499</v>
      </c>
    </row>
    <row r="16271" spans="1:11" x14ac:dyDescent="0.25">
      <c r="A16271" s="1" t="s">
        <v>23064</v>
      </c>
      <c r="B16271" s="1" t="s">
        <v>23065</v>
      </c>
      <c r="C16271" s="1" t="s">
        <v>16</v>
      </c>
      <c r="D16271" s="1" t="s">
        <v>120</v>
      </c>
      <c r="E16271" s="2">
        <v>18991245</v>
      </c>
      <c r="F16271" s="2">
        <v>19001766</v>
      </c>
      <c r="G16271" s="1" t="s">
        <v>13</v>
      </c>
      <c r="H16271" s="2">
        <v>80</v>
      </c>
      <c r="I16271" s="2">
        <v>126</v>
      </c>
      <c r="J16271" s="2">
        <v>34</v>
      </c>
      <c r="K16271">
        <v>1.8594016698272</v>
      </c>
    </row>
    <row r="16272" spans="1:11" x14ac:dyDescent="0.25">
      <c r="A16272" s="1" t="s">
        <v>6947</v>
      </c>
      <c r="B16272" s="1" t="s">
        <v>6948</v>
      </c>
      <c r="C16272" s="1" t="s">
        <v>16</v>
      </c>
      <c r="D16272" s="1" t="s">
        <v>71</v>
      </c>
      <c r="E16272" s="2">
        <v>84443563</v>
      </c>
      <c r="F16272" s="2">
        <v>84537060</v>
      </c>
      <c r="G16272" s="1" t="s">
        <v>13</v>
      </c>
      <c r="H16272" s="2">
        <v>2229</v>
      </c>
      <c r="I16272" s="2">
        <v>3496</v>
      </c>
      <c r="J16272" s="2">
        <v>962</v>
      </c>
      <c r="K16272">
        <v>1.8605100928542599</v>
      </c>
    </row>
    <row r="16273" spans="1:11" x14ac:dyDescent="0.25">
      <c r="A16273" s="1" t="s">
        <v>27660</v>
      </c>
      <c r="B16273" s="1" t="s">
        <v>27661</v>
      </c>
      <c r="C16273" s="1" t="s">
        <v>439</v>
      </c>
      <c r="D16273" s="1" t="s">
        <v>82</v>
      </c>
      <c r="E16273" s="2">
        <v>58322988</v>
      </c>
      <c r="F16273" s="2">
        <v>58324439</v>
      </c>
      <c r="G16273" s="1" t="s">
        <v>13</v>
      </c>
      <c r="H16273" s="2">
        <v>24.5</v>
      </c>
      <c r="I16273" s="2">
        <v>39</v>
      </c>
      <c r="J16273" s="2">
        <v>10</v>
      </c>
      <c r="K16273">
        <v>1.86249647625006</v>
      </c>
    </row>
    <row r="16274" spans="1:11" x14ac:dyDescent="0.25">
      <c r="A16274" s="1" t="s">
        <v>3118</v>
      </c>
      <c r="B16274" s="1" t="s">
        <v>3119</v>
      </c>
      <c r="C16274" s="1" t="s">
        <v>16</v>
      </c>
      <c r="D16274" s="1" t="s">
        <v>82</v>
      </c>
      <c r="E16274" s="2">
        <v>3344256</v>
      </c>
      <c r="F16274" s="2">
        <v>3409174</v>
      </c>
      <c r="G16274" s="1" t="s">
        <v>18</v>
      </c>
      <c r="H16274" s="2">
        <v>4831.5</v>
      </c>
      <c r="I16274" s="2">
        <v>7581</v>
      </c>
      <c r="J16274" s="2">
        <v>2082</v>
      </c>
      <c r="K16274">
        <v>1.86391561713</v>
      </c>
    </row>
    <row r="16275" spans="1:11" x14ac:dyDescent="0.25">
      <c r="A16275" s="1" t="s">
        <v>24271</v>
      </c>
      <c r="B16275" s="1" t="s">
        <v>24272</v>
      </c>
      <c r="C16275" s="1" t="s">
        <v>16</v>
      </c>
      <c r="D16275" s="1" t="s">
        <v>82</v>
      </c>
      <c r="E16275" s="2">
        <v>106768253</v>
      </c>
      <c r="F16275" s="2">
        <v>106779515</v>
      </c>
      <c r="G16275" s="1" t="s">
        <v>18</v>
      </c>
      <c r="H16275" s="2">
        <v>57</v>
      </c>
      <c r="I16275" s="2">
        <v>90</v>
      </c>
      <c r="J16275" s="2">
        <v>24</v>
      </c>
      <c r="K16275">
        <v>1.86393845042397</v>
      </c>
    </row>
    <row r="16276" spans="1:11" x14ac:dyDescent="0.25">
      <c r="A16276" s="1" t="s">
        <v>7017</v>
      </c>
      <c r="B16276" s="1" t="s">
        <v>7018</v>
      </c>
      <c r="C16276" s="1" t="s">
        <v>16</v>
      </c>
      <c r="D16276" s="1" t="s">
        <v>22</v>
      </c>
      <c r="E16276" s="2">
        <v>46546839</v>
      </c>
      <c r="F16276" s="2">
        <v>46556162</v>
      </c>
      <c r="G16276" s="1" t="s">
        <v>18</v>
      </c>
      <c r="H16276" s="2">
        <v>2189.5</v>
      </c>
      <c r="I16276" s="2">
        <v>3436</v>
      </c>
      <c r="J16276" s="2">
        <v>943</v>
      </c>
      <c r="K16276">
        <v>1.8642910870104601</v>
      </c>
    </row>
    <row r="16277" spans="1:11" x14ac:dyDescent="0.25">
      <c r="A16277" s="1" t="s">
        <v>11732</v>
      </c>
      <c r="B16277" s="1" t="s">
        <v>11733</v>
      </c>
      <c r="C16277" s="1" t="s">
        <v>16</v>
      </c>
      <c r="D16277" s="1" t="s">
        <v>74</v>
      </c>
      <c r="E16277" s="2">
        <v>47835664</v>
      </c>
      <c r="F16277" s="2">
        <v>47873537</v>
      </c>
      <c r="G16277" s="1" t="s">
        <v>13</v>
      </c>
      <c r="H16277" s="2">
        <v>960.5</v>
      </c>
      <c r="I16277" s="2">
        <v>1508</v>
      </c>
      <c r="J16277" s="2">
        <v>413</v>
      </c>
      <c r="K16277">
        <v>1.8658901330273601</v>
      </c>
    </row>
    <row r="16278" spans="1:11" x14ac:dyDescent="0.25">
      <c r="A16278" s="1" t="s">
        <v>15910</v>
      </c>
      <c r="B16278" s="1" t="s">
        <v>15911</v>
      </c>
      <c r="C16278" s="1" t="s">
        <v>16</v>
      </c>
      <c r="D16278" s="1" t="s">
        <v>85</v>
      </c>
      <c r="E16278" s="2">
        <v>86786151</v>
      </c>
      <c r="F16278" s="2">
        <v>86920852</v>
      </c>
      <c r="G16278" s="1" t="s">
        <v>18</v>
      </c>
      <c r="H16278" s="2">
        <v>445</v>
      </c>
      <c r="I16278" s="2">
        <v>699</v>
      </c>
      <c r="J16278" s="2">
        <v>191</v>
      </c>
      <c r="K16278">
        <v>1.86624861111117</v>
      </c>
    </row>
    <row r="16279" spans="1:11" x14ac:dyDescent="0.25">
      <c r="A16279" s="1" t="s">
        <v>25768</v>
      </c>
      <c r="B16279" s="1" t="s">
        <v>25769</v>
      </c>
      <c r="C16279" s="1" t="s">
        <v>9816</v>
      </c>
      <c r="D16279" s="1" t="s">
        <v>41</v>
      </c>
      <c r="E16279" s="2">
        <v>75468616</v>
      </c>
      <c r="F16279" s="2">
        <v>75486681</v>
      </c>
      <c r="G16279" s="1" t="s">
        <v>13</v>
      </c>
      <c r="H16279" s="2">
        <v>38.5</v>
      </c>
      <c r="I16279" s="2">
        <v>61</v>
      </c>
      <c r="J16279" s="2">
        <v>16</v>
      </c>
      <c r="K16279">
        <v>1.86673346913654</v>
      </c>
    </row>
    <row r="16280" spans="1:11" x14ac:dyDescent="0.25">
      <c r="A16280" s="1" t="s">
        <v>838</v>
      </c>
      <c r="B16280" s="1" t="s">
        <v>839</v>
      </c>
      <c r="C16280" s="1" t="s">
        <v>16</v>
      </c>
      <c r="D16280" s="1" t="s">
        <v>38</v>
      </c>
      <c r="E16280" s="2">
        <v>155154075</v>
      </c>
      <c r="F16280" s="2">
        <v>155222592</v>
      </c>
      <c r="G16280" s="1" t="s">
        <v>18</v>
      </c>
      <c r="H16280" s="2">
        <v>12366</v>
      </c>
      <c r="I16280" s="2">
        <v>19414</v>
      </c>
      <c r="J16280" s="2">
        <v>5318</v>
      </c>
      <c r="K16280">
        <v>1.8679447651759999</v>
      </c>
    </row>
    <row r="16281" spans="1:11" x14ac:dyDescent="0.25">
      <c r="A16281" s="1" t="s">
        <v>6965</v>
      </c>
      <c r="B16281" s="1" t="s">
        <v>6966</v>
      </c>
      <c r="C16281" s="1" t="s">
        <v>16</v>
      </c>
      <c r="D16281" s="1" t="s">
        <v>85</v>
      </c>
      <c r="E16281" s="2">
        <v>36065979</v>
      </c>
      <c r="F16281" s="2">
        <v>36092853</v>
      </c>
      <c r="G16281" s="1" t="s">
        <v>13</v>
      </c>
      <c r="H16281" s="2">
        <v>2219.5</v>
      </c>
      <c r="I16281" s="2">
        <v>3485</v>
      </c>
      <c r="J16281" s="2">
        <v>954</v>
      </c>
      <c r="K16281">
        <v>1.8679999312025699</v>
      </c>
    </row>
    <row r="16282" spans="1:11" x14ac:dyDescent="0.25">
      <c r="A16282" s="1" t="s">
        <v>18016</v>
      </c>
      <c r="B16282" s="1" t="s">
        <v>18017</v>
      </c>
      <c r="C16282" s="1" t="s">
        <v>16</v>
      </c>
      <c r="D16282" s="1" t="s">
        <v>35</v>
      </c>
      <c r="E16282" s="2">
        <v>154376313</v>
      </c>
      <c r="F16282" s="2">
        <v>154408099</v>
      </c>
      <c r="G16282" s="1" t="s">
        <v>18</v>
      </c>
      <c r="H16282" s="2">
        <v>285</v>
      </c>
      <c r="I16282" s="2">
        <v>448</v>
      </c>
      <c r="J16282" s="2">
        <v>122</v>
      </c>
      <c r="K16282">
        <v>1.8680571294019099</v>
      </c>
    </row>
    <row r="16283" spans="1:11" x14ac:dyDescent="0.25">
      <c r="A16283" s="1" t="s">
        <v>24591</v>
      </c>
      <c r="B16283" s="1" t="s">
        <v>24592</v>
      </c>
      <c r="C16283" s="1" t="s">
        <v>16</v>
      </c>
      <c r="D16283" s="1" t="s">
        <v>90</v>
      </c>
      <c r="E16283" s="2">
        <v>69189087</v>
      </c>
      <c r="F16283" s="2">
        <v>69198429</v>
      </c>
      <c r="G16283" s="1" t="s">
        <v>18</v>
      </c>
      <c r="H16283" s="2">
        <v>52.5</v>
      </c>
      <c r="I16283" s="2">
        <v>83</v>
      </c>
      <c r="J16283" s="2">
        <v>22</v>
      </c>
      <c r="K16283">
        <v>1.8687554667217501</v>
      </c>
    </row>
    <row r="16284" spans="1:11" x14ac:dyDescent="0.25">
      <c r="A16284" s="1" t="s">
        <v>22443</v>
      </c>
      <c r="B16284" s="1" t="s">
        <v>22444</v>
      </c>
      <c r="C16284" s="1" t="s">
        <v>21</v>
      </c>
      <c r="D16284" s="1" t="s">
        <v>101</v>
      </c>
      <c r="E16284" s="2">
        <v>24631918</v>
      </c>
      <c r="F16284" s="2">
        <v>24638567</v>
      </c>
      <c r="G16284" s="1" t="s">
        <v>18</v>
      </c>
      <c r="H16284" s="2">
        <v>94.5</v>
      </c>
      <c r="I16284" s="2">
        <v>149</v>
      </c>
      <c r="J16284" s="2">
        <v>40</v>
      </c>
      <c r="K16284">
        <v>1.8712666858778</v>
      </c>
    </row>
    <row r="16285" spans="1:11" x14ac:dyDescent="0.25">
      <c r="A16285" s="1" t="s">
        <v>10342</v>
      </c>
      <c r="B16285" s="1" t="s">
        <v>10343</v>
      </c>
      <c r="C16285" s="1" t="s">
        <v>16</v>
      </c>
      <c r="D16285" s="1" t="s">
        <v>27</v>
      </c>
      <c r="E16285" s="2">
        <v>85636588</v>
      </c>
      <c r="F16285" s="2">
        <v>85700924</v>
      </c>
      <c r="G16285" s="1" t="s">
        <v>18</v>
      </c>
      <c r="H16285" s="2">
        <v>1228.5</v>
      </c>
      <c r="I16285" s="2">
        <v>1931</v>
      </c>
      <c r="J16285" s="2">
        <v>526</v>
      </c>
      <c r="K16285">
        <v>1.87422022719856</v>
      </c>
    </row>
    <row r="16286" spans="1:11" x14ac:dyDescent="0.25">
      <c r="A16286" s="1" t="s">
        <v>19228</v>
      </c>
      <c r="B16286" s="1" t="s">
        <v>19229</v>
      </c>
      <c r="C16286" s="1" t="s">
        <v>7291</v>
      </c>
      <c r="D16286" s="1" t="s">
        <v>22</v>
      </c>
      <c r="E16286" s="2">
        <v>35860918</v>
      </c>
      <c r="F16286" s="2">
        <v>35866886</v>
      </c>
      <c r="G16286" s="1" t="s">
        <v>18</v>
      </c>
      <c r="H16286" s="2">
        <v>216</v>
      </c>
      <c r="I16286" s="2">
        <v>340</v>
      </c>
      <c r="J16286" s="2">
        <v>92</v>
      </c>
      <c r="K16286">
        <v>1.8744691179161399</v>
      </c>
    </row>
    <row r="16287" spans="1:11" x14ac:dyDescent="0.25">
      <c r="A16287" s="1" t="s">
        <v>21208</v>
      </c>
      <c r="B16287" s="1" t="s">
        <v>21209</v>
      </c>
      <c r="C16287" s="1" t="s">
        <v>16</v>
      </c>
      <c r="D16287" s="1" t="s">
        <v>74</v>
      </c>
      <c r="E16287" s="2">
        <v>134396318</v>
      </c>
      <c r="F16287" s="2">
        <v>134438736</v>
      </c>
      <c r="G16287" s="1" t="s">
        <v>13</v>
      </c>
      <c r="H16287" s="2">
        <v>132</v>
      </c>
      <c r="I16287" s="2">
        <v>208</v>
      </c>
      <c r="J16287" s="2">
        <v>56</v>
      </c>
      <c r="K16287">
        <v>1.8744691179161399</v>
      </c>
    </row>
    <row r="16288" spans="1:11" x14ac:dyDescent="0.25">
      <c r="A16288" s="1" t="s">
        <v>21807</v>
      </c>
      <c r="B16288" s="1" t="s">
        <v>21808</v>
      </c>
      <c r="C16288" s="1" t="s">
        <v>16</v>
      </c>
      <c r="D16288" s="1" t="s">
        <v>74</v>
      </c>
      <c r="E16288" s="2">
        <v>113389260</v>
      </c>
      <c r="F16288" s="2">
        <v>113414587</v>
      </c>
      <c r="G16288" s="1" t="s">
        <v>13</v>
      </c>
      <c r="H16288" s="2">
        <v>111</v>
      </c>
      <c r="I16288" s="2">
        <v>175</v>
      </c>
      <c r="J16288" s="2">
        <v>47</v>
      </c>
      <c r="K16288">
        <v>1.8744691179161399</v>
      </c>
    </row>
    <row r="16289" spans="1:11" x14ac:dyDescent="0.25">
      <c r="A16289" s="1" t="s">
        <v>27212</v>
      </c>
      <c r="B16289" s="1" t="s">
        <v>27213</v>
      </c>
      <c r="C16289" s="1" t="s">
        <v>13983</v>
      </c>
      <c r="D16289" s="1" t="s">
        <v>27</v>
      </c>
      <c r="E16289" s="2">
        <v>57660952</v>
      </c>
      <c r="F16289" s="2">
        <v>57663430</v>
      </c>
      <c r="G16289" s="1" t="s">
        <v>13</v>
      </c>
      <c r="H16289" s="2">
        <v>27</v>
      </c>
      <c r="I16289" s="2">
        <v>43</v>
      </c>
      <c r="J16289" s="2">
        <v>11</v>
      </c>
      <c r="K16289">
        <v>1.8744691179161399</v>
      </c>
    </row>
    <row r="16290" spans="1:11" x14ac:dyDescent="0.25">
      <c r="A16290" s="1" t="s">
        <v>27237</v>
      </c>
      <c r="B16290" s="1" t="s">
        <v>27238</v>
      </c>
      <c r="C16290" s="1" t="s">
        <v>7291</v>
      </c>
      <c r="D16290" s="1" t="s">
        <v>82</v>
      </c>
      <c r="E16290" s="2">
        <v>120235234</v>
      </c>
      <c r="F16290" s="2">
        <v>120236122</v>
      </c>
      <c r="G16290" s="1" t="s">
        <v>18</v>
      </c>
      <c r="H16290" s="2">
        <v>27</v>
      </c>
      <c r="I16290" s="2">
        <v>43</v>
      </c>
      <c r="J16290" s="2">
        <v>11</v>
      </c>
      <c r="K16290">
        <v>1.8744691179161399</v>
      </c>
    </row>
    <row r="16291" spans="1:11" x14ac:dyDescent="0.25">
      <c r="A16291" s="1" t="s">
        <v>28626</v>
      </c>
      <c r="B16291" s="1" t="s">
        <v>28627</v>
      </c>
      <c r="C16291" s="1" t="s">
        <v>9118</v>
      </c>
      <c r="D16291" s="1" t="s">
        <v>41</v>
      </c>
      <c r="E16291" s="2">
        <v>20385234</v>
      </c>
      <c r="F16291" s="2">
        <v>20387728</v>
      </c>
      <c r="G16291" s="1" t="s">
        <v>13</v>
      </c>
      <c r="H16291" s="2">
        <v>20</v>
      </c>
      <c r="I16291" s="2">
        <v>32</v>
      </c>
      <c r="J16291" s="2">
        <v>8</v>
      </c>
      <c r="K16291">
        <v>1.8744691179161399</v>
      </c>
    </row>
    <row r="16292" spans="1:11" x14ac:dyDescent="0.25">
      <c r="A16292" s="1" t="s">
        <v>28650</v>
      </c>
      <c r="B16292" s="1" t="s">
        <v>28651</v>
      </c>
      <c r="C16292" s="1" t="s">
        <v>9118</v>
      </c>
      <c r="D16292" s="1" t="s">
        <v>30</v>
      </c>
      <c r="E16292" s="2">
        <v>121847667</v>
      </c>
      <c r="F16292" s="2">
        <v>121848844</v>
      </c>
      <c r="G16292" s="1" t="s">
        <v>18</v>
      </c>
      <c r="H16292" s="2">
        <v>20</v>
      </c>
      <c r="I16292" s="2">
        <v>32</v>
      </c>
      <c r="J16292" s="2">
        <v>8</v>
      </c>
      <c r="K16292">
        <v>1.8744691179161399</v>
      </c>
    </row>
    <row r="16293" spans="1:11" x14ac:dyDescent="0.25">
      <c r="A16293" s="1" t="s">
        <v>28676</v>
      </c>
      <c r="B16293" s="1" t="s">
        <v>28677</v>
      </c>
      <c r="C16293" s="1" t="s">
        <v>21</v>
      </c>
      <c r="D16293" s="1" t="s">
        <v>82</v>
      </c>
      <c r="E16293" s="2">
        <v>70654741</v>
      </c>
      <c r="F16293" s="2">
        <v>70656493</v>
      </c>
      <c r="G16293" s="1" t="s">
        <v>18</v>
      </c>
      <c r="H16293" s="2">
        <v>20</v>
      </c>
      <c r="I16293" s="2">
        <v>32</v>
      </c>
      <c r="J16293" s="2">
        <v>8</v>
      </c>
      <c r="K16293">
        <v>1.8744691179161399</v>
      </c>
    </row>
    <row r="16294" spans="1:11" x14ac:dyDescent="0.25">
      <c r="A16294" s="1" t="s">
        <v>28738</v>
      </c>
      <c r="B16294" s="1" t="s">
        <v>28739</v>
      </c>
      <c r="C16294" s="1" t="s">
        <v>16</v>
      </c>
      <c r="D16294" s="1" t="s">
        <v>30</v>
      </c>
      <c r="E16294" s="2">
        <v>135960211</v>
      </c>
      <c r="F16294" s="2">
        <v>135974531</v>
      </c>
      <c r="G16294" s="1" t="s">
        <v>18</v>
      </c>
      <c r="H16294" s="2">
        <v>20</v>
      </c>
      <c r="I16294" s="2">
        <v>32</v>
      </c>
      <c r="J16294" s="2">
        <v>8</v>
      </c>
      <c r="K16294">
        <v>1.8744691179161399</v>
      </c>
    </row>
    <row r="16295" spans="1:11" x14ac:dyDescent="0.25">
      <c r="A16295" s="1" t="s">
        <v>30942</v>
      </c>
      <c r="B16295" s="1" t="s">
        <v>30943</v>
      </c>
      <c r="C16295" s="1" t="s">
        <v>9118</v>
      </c>
      <c r="D16295" s="1" t="s">
        <v>27</v>
      </c>
      <c r="E16295" s="2">
        <v>46471391</v>
      </c>
      <c r="F16295" s="2">
        <v>46473590</v>
      </c>
      <c r="G16295" s="1" t="s">
        <v>18</v>
      </c>
      <c r="H16295" s="2">
        <v>13</v>
      </c>
      <c r="I16295" s="2">
        <v>21</v>
      </c>
      <c r="J16295" s="2">
        <v>5</v>
      </c>
      <c r="K16295">
        <v>1.8744691179161399</v>
      </c>
    </row>
    <row r="16296" spans="1:11" x14ac:dyDescent="0.25">
      <c r="A16296" s="1" t="s">
        <v>30982</v>
      </c>
      <c r="B16296" s="1" t="s">
        <v>30983</v>
      </c>
      <c r="C16296" s="1" t="s">
        <v>9118</v>
      </c>
      <c r="D16296" s="1" t="s">
        <v>74</v>
      </c>
      <c r="E16296" s="2">
        <v>86498781</v>
      </c>
      <c r="F16296" s="2">
        <v>86500537</v>
      </c>
      <c r="G16296" s="1" t="s">
        <v>13</v>
      </c>
      <c r="H16296" s="2">
        <v>13</v>
      </c>
      <c r="I16296" s="2">
        <v>21</v>
      </c>
      <c r="J16296" s="2">
        <v>5</v>
      </c>
      <c r="K16296">
        <v>1.8744691179161399</v>
      </c>
    </row>
    <row r="16297" spans="1:11" x14ac:dyDescent="0.25">
      <c r="A16297" s="1" t="s">
        <v>31108</v>
      </c>
      <c r="B16297" s="1" t="s">
        <v>31109</v>
      </c>
      <c r="C16297" s="1" t="s">
        <v>16</v>
      </c>
      <c r="D16297" s="1" t="s">
        <v>38</v>
      </c>
      <c r="E16297" s="2">
        <v>43446462</v>
      </c>
      <c r="F16297" s="2">
        <v>43454628</v>
      </c>
      <c r="G16297" s="1" t="s">
        <v>18</v>
      </c>
      <c r="H16297" s="2">
        <v>13</v>
      </c>
      <c r="I16297" s="2">
        <v>21</v>
      </c>
      <c r="J16297" s="2">
        <v>5</v>
      </c>
      <c r="K16297">
        <v>1.8744691179161399</v>
      </c>
    </row>
    <row r="16298" spans="1:11" x14ac:dyDescent="0.25">
      <c r="A16298" s="1" t="s">
        <v>35662</v>
      </c>
      <c r="B16298" s="1" t="s">
        <v>35663</v>
      </c>
      <c r="C16298" s="1" t="s">
        <v>9037</v>
      </c>
      <c r="D16298" s="1" t="s">
        <v>79</v>
      </c>
      <c r="E16298" s="2">
        <v>25831134</v>
      </c>
      <c r="F16298" s="2">
        <v>25836156</v>
      </c>
      <c r="G16298" s="1" t="s">
        <v>13</v>
      </c>
      <c r="H16298" s="2">
        <v>6</v>
      </c>
      <c r="I16298" s="2">
        <v>10</v>
      </c>
      <c r="J16298" s="2">
        <v>2</v>
      </c>
      <c r="K16298">
        <v>1.8744691179161399</v>
      </c>
    </row>
    <row r="16299" spans="1:11" x14ac:dyDescent="0.25">
      <c r="A16299" s="1" t="s">
        <v>35678</v>
      </c>
      <c r="B16299" s="1" t="s">
        <v>35679</v>
      </c>
      <c r="C16299" s="1" t="s">
        <v>9037</v>
      </c>
      <c r="D16299" s="1" t="s">
        <v>41</v>
      </c>
      <c r="E16299" s="2">
        <v>44610405</v>
      </c>
      <c r="F16299" s="2">
        <v>44610722</v>
      </c>
      <c r="G16299" s="1" t="s">
        <v>18</v>
      </c>
      <c r="H16299" s="2">
        <v>6</v>
      </c>
      <c r="I16299" s="2">
        <v>10</v>
      </c>
      <c r="J16299" s="2">
        <v>2</v>
      </c>
      <c r="K16299">
        <v>1.8744691179161399</v>
      </c>
    </row>
    <row r="16300" spans="1:11" x14ac:dyDescent="0.25">
      <c r="A16300" s="1" t="s">
        <v>35734</v>
      </c>
      <c r="B16300" s="1" t="s">
        <v>35735</v>
      </c>
      <c r="C16300" s="1" t="s">
        <v>9118</v>
      </c>
      <c r="D16300" s="1" t="s">
        <v>30</v>
      </c>
      <c r="E16300" s="2">
        <v>24153294</v>
      </c>
      <c r="F16300" s="2">
        <v>24155888</v>
      </c>
      <c r="G16300" s="1" t="s">
        <v>13</v>
      </c>
      <c r="H16300" s="2">
        <v>6</v>
      </c>
      <c r="I16300" s="2">
        <v>10</v>
      </c>
      <c r="J16300" s="2">
        <v>2</v>
      </c>
      <c r="K16300">
        <v>1.8744691179161399</v>
      </c>
    </row>
    <row r="16301" spans="1:11" x14ac:dyDescent="0.25">
      <c r="A16301" s="1" t="s">
        <v>35750</v>
      </c>
      <c r="B16301" s="1" t="s">
        <v>35751</v>
      </c>
      <c r="C16301" s="1" t="s">
        <v>9118</v>
      </c>
      <c r="D16301" s="1" t="s">
        <v>30</v>
      </c>
      <c r="E16301" s="2">
        <v>96936813</v>
      </c>
      <c r="F16301" s="2">
        <v>96937332</v>
      </c>
      <c r="G16301" s="1" t="s">
        <v>13</v>
      </c>
      <c r="H16301" s="2">
        <v>6</v>
      </c>
      <c r="I16301" s="2">
        <v>10</v>
      </c>
      <c r="J16301" s="2">
        <v>2</v>
      </c>
      <c r="K16301">
        <v>1.8744691179161399</v>
      </c>
    </row>
    <row r="16302" spans="1:11" x14ac:dyDescent="0.25">
      <c r="A16302" s="1" t="s">
        <v>35762</v>
      </c>
      <c r="B16302" s="1" t="s">
        <v>35763</v>
      </c>
      <c r="C16302" s="1" t="s">
        <v>9037</v>
      </c>
      <c r="D16302" s="1" t="s">
        <v>30</v>
      </c>
      <c r="E16302" s="2">
        <v>23387620</v>
      </c>
      <c r="F16302" s="2">
        <v>23388244</v>
      </c>
      <c r="G16302" s="1" t="s">
        <v>18</v>
      </c>
      <c r="H16302" s="2">
        <v>6</v>
      </c>
      <c r="I16302" s="2">
        <v>10</v>
      </c>
      <c r="J16302" s="2">
        <v>2</v>
      </c>
      <c r="K16302">
        <v>1.8744691179161399</v>
      </c>
    </row>
    <row r="16303" spans="1:11" x14ac:dyDescent="0.25">
      <c r="A16303" s="1" t="s">
        <v>35798</v>
      </c>
      <c r="B16303" s="1" t="s">
        <v>35799</v>
      </c>
      <c r="C16303" s="1" t="s">
        <v>21</v>
      </c>
      <c r="D16303" s="1" t="s">
        <v>17</v>
      </c>
      <c r="E16303" s="2">
        <v>71958998</v>
      </c>
      <c r="F16303" s="2">
        <v>72005195</v>
      </c>
      <c r="G16303" s="1" t="s">
        <v>18</v>
      </c>
      <c r="H16303" s="2">
        <v>6</v>
      </c>
      <c r="I16303" s="2">
        <v>10</v>
      </c>
      <c r="J16303" s="2">
        <v>2</v>
      </c>
      <c r="K16303">
        <v>1.8744691179161399</v>
      </c>
    </row>
    <row r="16304" spans="1:11" x14ac:dyDescent="0.25">
      <c r="A16304" s="1" t="s">
        <v>35832</v>
      </c>
      <c r="B16304" s="1" t="s">
        <v>35833</v>
      </c>
      <c r="C16304" s="1" t="s">
        <v>7291</v>
      </c>
      <c r="D16304" s="1" t="s">
        <v>41</v>
      </c>
      <c r="E16304" s="2">
        <v>115180404</v>
      </c>
      <c r="F16304" s="2">
        <v>115186058</v>
      </c>
      <c r="G16304" s="1" t="s">
        <v>18</v>
      </c>
      <c r="H16304" s="2">
        <v>6</v>
      </c>
      <c r="I16304" s="2">
        <v>10</v>
      </c>
      <c r="J16304" s="2">
        <v>2</v>
      </c>
      <c r="K16304">
        <v>1.8744691179161399</v>
      </c>
    </row>
    <row r="16305" spans="1:11" x14ac:dyDescent="0.25">
      <c r="A16305" s="1" t="s">
        <v>35860</v>
      </c>
      <c r="B16305" s="1" t="s">
        <v>35861</v>
      </c>
      <c r="C16305" s="1" t="s">
        <v>26683</v>
      </c>
      <c r="D16305" s="1" t="s">
        <v>30</v>
      </c>
      <c r="E16305" s="2">
        <v>110677124</v>
      </c>
      <c r="F16305" s="2">
        <v>110677230</v>
      </c>
      <c r="G16305" s="1" t="s">
        <v>18</v>
      </c>
      <c r="H16305" s="2">
        <v>6</v>
      </c>
      <c r="I16305" s="2">
        <v>10</v>
      </c>
      <c r="J16305" s="2">
        <v>2</v>
      </c>
      <c r="K16305">
        <v>1.8744691179161399</v>
      </c>
    </row>
    <row r="16306" spans="1:11" x14ac:dyDescent="0.25">
      <c r="A16306" s="1" t="s">
        <v>35898</v>
      </c>
      <c r="B16306" s="1" t="s">
        <v>35899</v>
      </c>
      <c r="C16306" s="1" t="s">
        <v>9037</v>
      </c>
      <c r="D16306" s="1" t="s">
        <v>17</v>
      </c>
      <c r="E16306" s="2">
        <v>55127297</v>
      </c>
      <c r="F16306" s="2">
        <v>55128287</v>
      </c>
      <c r="G16306" s="1" t="s">
        <v>13</v>
      </c>
      <c r="H16306" s="2">
        <v>6</v>
      </c>
      <c r="I16306" s="2">
        <v>10</v>
      </c>
      <c r="J16306" s="2">
        <v>2</v>
      </c>
      <c r="K16306">
        <v>1.8744691179161399</v>
      </c>
    </row>
    <row r="16307" spans="1:11" x14ac:dyDescent="0.25">
      <c r="A16307" s="1" t="s">
        <v>36004</v>
      </c>
      <c r="B16307" s="1" t="s">
        <v>36005</v>
      </c>
      <c r="C16307" s="1" t="s">
        <v>16</v>
      </c>
      <c r="D16307" s="1" t="s">
        <v>22</v>
      </c>
      <c r="E16307" s="2">
        <v>35185095</v>
      </c>
      <c r="F16307" s="2">
        <v>35188439</v>
      </c>
      <c r="G16307" s="1" t="s">
        <v>18</v>
      </c>
      <c r="H16307" s="2">
        <v>6</v>
      </c>
      <c r="I16307" s="2">
        <v>10</v>
      </c>
      <c r="J16307" s="2">
        <v>2</v>
      </c>
      <c r="K16307">
        <v>1.8744691179161399</v>
      </c>
    </row>
    <row r="16308" spans="1:11" x14ac:dyDescent="0.25">
      <c r="A16308" s="1" t="s">
        <v>36006</v>
      </c>
      <c r="B16308" s="1" t="s">
        <v>36007</v>
      </c>
      <c r="C16308" s="1" t="s">
        <v>16</v>
      </c>
      <c r="D16308" s="1" t="s">
        <v>49</v>
      </c>
      <c r="E16308" s="2">
        <v>144688907</v>
      </c>
      <c r="F16308" s="2">
        <v>145122411</v>
      </c>
      <c r="G16308" s="1" t="s">
        <v>13</v>
      </c>
      <c r="H16308" s="2">
        <v>6</v>
      </c>
      <c r="I16308" s="2">
        <v>10</v>
      </c>
      <c r="J16308" s="2">
        <v>2</v>
      </c>
      <c r="K16308">
        <v>1.8744691179161399</v>
      </c>
    </row>
    <row r="16309" spans="1:11" x14ac:dyDescent="0.25">
      <c r="A16309" s="1" t="s">
        <v>36010</v>
      </c>
      <c r="B16309" s="1" t="s">
        <v>36011</v>
      </c>
      <c r="C16309" s="1" t="s">
        <v>16</v>
      </c>
      <c r="D16309" s="1" t="s">
        <v>71</v>
      </c>
      <c r="E16309" s="2">
        <v>20649107</v>
      </c>
      <c r="F16309" s="2">
        <v>20656540</v>
      </c>
      <c r="G16309" s="1" t="s">
        <v>18</v>
      </c>
      <c r="H16309" s="2">
        <v>6</v>
      </c>
      <c r="I16309" s="2">
        <v>10</v>
      </c>
      <c r="J16309" s="2">
        <v>2</v>
      </c>
      <c r="K16309">
        <v>1.8744691179161399</v>
      </c>
    </row>
    <row r="16310" spans="1:11" x14ac:dyDescent="0.25">
      <c r="A16310" s="1" t="s">
        <v>36072</v>
      </c>
      <c r="B16310" s="1" t="s">
        <v>36073</v>
      </c>
      <c r="C16310" s="1" t="s">
        <v>16</v>
      </c>
      <c r="D16310" s="1" t="s">
        <v>120</v>
      </c>
      <c r="E16310" s="2">
        <v>43440782</v>
      </c>
      <c r="F16310" s="2">
        <v>43443334</v>
      </c>
      <c r="G16310" s="1" t="s">
        <v>13</v>
      </c>
      <c r="H16310" s="2">
        <v>6</v>
      </c>
      <c r="I16310" s="2">
        <v>10</v>
      </c>
      <c r="J16310" s="2">
        <v>2</v>
      </c>
      <c r="K16310">
        <v>1.8744691179161399</v>
      </c>
    </row>
    <row r="16311" spans="1:11" x14ac:dyDescent="0.25">
      <c r="A16311" s="1" t="s">
        <v>36078</v>
      </c>
      <c r="B16311" s="1" t="s">
        <v>36079</v>
      </c>
      <c r="C16311" s="1" t="s">
        <v>16</v>
      </c>
      <c r="D16311" s="1" t="s">
        <v>35</v>
      </c>
      <c r="E16311" s="2">
        <v>27021363</v>
      </c>
      <c r="F16311" s="2">
        <v>27027998</v>
      </c>
      <c r="G16311" s="1" t="s">
        <v>18</v>
      </c>
      <c r="H16311" s="2">
        <v>6</v>
      </c>
      <c r="I16311" s="2">
        <v>10</v>
      </c>
      <c r="J16311" s="2">
        <v>2</v>
      </c>
      <c r="K16311">
        <v>1.8744691179161399</v>
      </c>
    </row>
    <row r="16312" spans="1:11" x14ac:dyDescent="0.25">
      <c r="A16312" s="1" t="s">
        <v>36094</v>
      </c>
      <c r="B16312" s="1" t="s">
        <v>36095</v>
      </c>
      <c r="C16312" s="1" t="s">
        <v>16</v>
      </c>
      <c r="D16312" s="1" t="s">
        <v>85</v>
      </c>
      <c r="E16312" s="2">
        <v>108211472</v>
      </c>
      <c r="F16312" s="2">
        <v>108226648</v>
      </c>
      <c r="G16312" s="1" t="s">
        <v>18</v>
      </c>
      <c r="H16312" s="2">
        <v>6</v>
      </c>
      <c r="I16312" s="2">
        <v>10</v>
      </c>
      <c r="J16312" s="2">
        <v>2</v>
      </c>
      <c r="K16312">
        <v>1.8744691179161399</v>
      </c>
    </row>
    <row r="16313" spans="1:11" x14ac:dyDescent="0.25">
      <c r="A16313" s="1" t="s">
        <v>16215</v>
      </c>
      <c r="B16313" s="1" t="s">
        <v>16216</v>
      </c>
      <c r="C16313" s="1" t="s">
        <v>16</v>
      </c>
      <c r="D16313" s="1" t="s">
        <v>85</v>
      </c>
      <c r="E16313" s="2">
        <v>75557547</v>
      </c>
      <c r="F16313" s="2">
        <v>75643495</v>
      </c>
      <c r="G16313" s="1" t="s">
        <v>13</v>
      </c>
      <c r="H16313" s="2">
        <v>421.5</v>
      </c>
      <c r="I16313" s="2">
        <v>663</v>
      </c>
      <c r="J16313" s="2">
        <v>180</v>
      </c>
      <c r="K16313">
        <v>1.87519354426372</v>
      </c>
    </row>
    <row r="16314" spans="1:11" x14ac:dyDescent="0.25">
      <c r="A16314" s="1" t="s">
        <v>3098</v>
      </c>
      <c r="B16314" s="1" t="s">
        <v>3099</v>
      </c>
      <c r="C16314" s="1" t="s">
        <v>16</v>
      </c>
      <c r="D16314" s="1" t="s">
        <v>82</v>
      </c>
      <c r="E16314" s="2">
        <v>100462614</v>
      </c>
      <c r="F16314" s="2">
        <v>100472741</v>
      </c>
      <c r="G16314" s="1" t="s">
        <v>18</v>
      </c>
      <c r="H16314" s="2">
        <v>4841.5</v>
      </c>
      <c r="I16314" s="2">
        <v>7611</v>
      </c>
      <c r="J16314" s="2">
        <v>2072</v>
      </c>
      <c r="K16314">
        <v>1.87655544516461</v>
      </c>
    </row>
    <row r="16315" spans="1:11" x14ac:dyDescent="0.25">
      <c r="A16315" s="1" t="s">
        <v>15728</v>
      </c>
      <c r="B16315" s="1" t="s">
        <v>15729</v>
      </c>
      <c r="C16315" s="1" t="s">
        <v>16</v>
      </c>
      <c r="D16315" s="1" t="s">
        <v>120</v>
      </c>
      <c r="E16315" s="2">
        <v>80186841</v>
      </c>
      <c r="F16315" s="2">
        <v>80226527</v>
      </c>
      <c r="G16315" s="1" t="s">
        <v>13</v>
      </c>
      <c r="H16315" s="2">
        <v>464</v>
      </c>
      <c r="I16315" s="2">
        <v>730</v>
      </c>
      <c r="J16315" s="2">
        <v>198</v>
      </c>
      <c r="K16315">
        <v>1.87710297540879</v>
      </c>
    </row>
    <row r="16316" spans="1:11" x14ac:dyDescent="0.25">
      <c r="A16316" s="1" t="s">
        <v>6667</v>
      </c>
      <c r="B16316" s="1" t="s">
        <v>6668</v>
      </c>
      <c r="C16316" s="1" t="s">
        <v>16</v>
      </c>
      <c r="D16316" s="1" t="s">
        <v>82</v>
      </c>
      <c r="E16316" s="2">
        <v>16752203</v>
      </c>
      <c r="F16316" s="2">
        <v>16918158</v>
      </c>
      <c r="G16316" s="1" t="s">
        <v>13</v>
      </c>
      <c r="H16316" s="2">
        <v>2358.5</v>
      </c>
      <c r="I16316" s="2">
        <v>3709</v>
      </c>
      <c r="J16316" s="2">
        <v>1008</v>
      </c>
      <c r="K16316">
        <v>1.87849301240181</v>
      </c>
    </row>
    <row r="16317" spans="1:11" x14ac:dyDescent="0.25">
      <c r="A16317" s="1" t="s">
        <v>6641</v>
      </c>
      <c r="B16317" s="1" t="s">
        <v>6642</v>
      </c>
      <c r="C16317" s="1" t="s">
        <v>16</v>
      </c>
      <c r="D16317" s="1" t="s">
        <v>74</v>
      </c>
      <c r="E16317" s="2">
        <v>137477245</v>
      </c>
      <c r="F16317" s="2">
        <v>137649285</v>
      </c>
      <c r="G16317" s="1" t="s">
        <v>18</v>
      </c>
      <c r="H16317" s="2">
        <v>2378</v>
      </c>
      <c r="I16317" s="2">
        <v>3740</v>
      </c>
      <c r="J16317" s="2">
        <v>1016</v>
      </c>
      <c r="K16317">
        <v>1.8791042866933301</v>
      </c>
    </row>
    <row r="16318" spans="1:11" x14ac:dyDescent="0.25">
      <c r="A16318" s="1" t="s">
        <v>17706</v>
      </c>
      <c r="B16318" s="1" t="s">
        <v>17707</v>
      </c>
      <c r="C16318" s="1" t="s">
        <v>16</v>
      </c>
      <c r="D16318" s="1" t="s">
        <v>44</v>
      </c>
      <c r="E16318" s="2">
        <v>18631950</v>
      </c>
      <c r="F16318" s="2">
        <v>18652194</v>
      </c>
      <c r="G16318" s="1" t="s">
        <v>13</v>
      </c>
      <c r="H16318" s="2">
        <v>308</v>
      </c>
      <c r="I16318" s="2">
        <v>485</v>
      </c>
      <c r="J16318" s="2">
        <v>131</v>
      </c>
      <c r="K16318">
        <v>1.8804183842473301</v>
      </c>
    </row>
    <row r="16319" spans="1:11" x14ac:dyDescent="0.25">
      <c r="A16319" s="1" t="s">
        <v>26010</v>
      </c>
      <c r="B16319" s="1" t="s">
        <v>26011</v>
      </c>
      <c r="C16319" s="1" t="s">
        <v>7291</v>
      </c>
      <c r="D16319" s="1" t="s">
        <v>30</v>
      </c>
      <c r="E16319" s="2">
        <v>117115218</v>
      </c>
      <c r="F16319" s="2">
        <v>117118723</v>
      </c>
      <c r="G16319" s="1" t="s">
        <v>13</v>
      </c>
      <c r="H16319" s="2">
        <v>36.5</v>
      </c>
      <c r="I16319" s="2">
        <v>58</v>
      </c>
      <c r="J16319" s="2">
        <v>15</v>
      </c>
      <c r="K16319">
        <v>1.88264304936184</v>
      </c>
    </row>
    <row r="16320" spans="1:11" x14ac:dyDescent="0.25">
      <c r="A16320" s="1" t="s">
        <v>26018</v>
      </c>
      <c r="B16320" s="1" t="s">
        <v>26019</v>
      </c>
      <c r="C16320" s="1" t="s">
        <v>16</v>
      </c>
      <c r="D16320" s="1" t="s">
        <v>120</v>
      </c>
      <c r="E16320" s="2">
        <v>82335732</v>
      </c>
      <c r="F16320" s="2">
        <v>82614450</v>
      </c>
      <c r="G16320" s="1" t="s">
        <v>13</v>
      </c>
      <c r="H16320" s="2">
        <v>36.5</v>
      </c>
      <c r="I16320" s="2">
        <v>58</v>
      </c>
      <c r="J16320" s="2">
        <v>15</v>
      </c>
      <c r="K16320">
        <v>1.88264304936184</v>
      </c>
    </row>
    <row r="16321" spans="1:11" x14ac:dyDescent="0.25">
      <c r="A16321" s="1" t="s">
        <v>8541</v>
      </c>
      <c r="B16321" s="1" t="s">
        <v>8542</v>
      </c>
      <c r="C16321" s="1" t="s">
        <v>16</v>
      </c>
      <c r="D16321" s="1" t="s">
        <v>41</v>
      </c>
      <c r="E16321" s="2">
        <v>37416045</v>
      </c>
      <c r="F16321" s="2">
        <v>37433246</v>
      </c>
      <c r="G16321" s="1" t="s">
        <v>18</v>
      </c>
      <c r="H16321" s="2">
        <v>1684.5</v>
      </c>
      <c r="I16321" s="2">
        <v>2651</v>
      </c>
      <c r="J16321" s="2">
        <v>718</v>
      </c>
      <c r="K16321">
        <v>1.88301709967329</v>
      </c>
    </row>
    <row r="16322" spans="1:11" x14ac:dyDescent="0.25">
      <c r="A16322" s="1" t="s">
        <v>6921</v>
      </c>
      <c r="B16322" s="1" t="s">
        <v>6922</v>
      </c>
      <c r="C16322" s="1" t="s">
        <v>16</v>
      </c>
      <c r="D16322" s="1" t="s">
        <v>38</v>
      </c>
      <c r="E16322" s="2">
        <v>155601416</v>
      </c>
      <c r="F16322" s="2">
        <v>155623340</v>
      </c>
      <c r="G16322" s="1" t="s">
        <v>13</v>
      </c>
      <c r="H16322" s="2">
        <v>2238</v>
      </c>
      <c r="I16322" s="2">
        <v>3522</v>
      </c>
      <c r="J16322" s="2">
        <v>954</v>
      </c>
      <c r="K16322">
        <v>1.8832318365718499</v>
      </c>
    </row>
    <row r="16323" spans="1:11" x14ac:dyDescent="0.25">
      <c r="A16323" s="1" t="s">
        <v>10124</v>
      </c>
      <c r="B16323" s="1" t="s">
        <v>10125</v>
      </c>
      <c r="C16323" s="1" t="s">
        <v>16</v>
      </c>
      <c r="D16323" s="1" t="s">
        <v>82</v>
      </c>
      <c r="E16323" s="2">
        <v>72154097</v>
      </c>
      <c r="F16323" s="2">
        <v>72207431</v>
      </c>
      <c r="G16323" s="1" t="s">
        <v>18</v>
      </c>
      <c r="H16323" s="2">
        <v>1281.5</v>
      </c>
      <c r="I16323" s="2">
        <v>2017</v>
      </c>
      <c r="J16323" s="2">
        <v>546</v>
      </c>
      <c r="K16323">
        <v>1.8833134363138</v>
      </c>
    </row>
    <row r="16324" spans="1:11" x14ac:dyDescent="0.25">
      <c r="A16324" s="1" t="s">
        <v>13012</v>
      </c>
      <c r="B16324" s="1" t="s">
        <v>13013</v>
      </c>
      <c r="C16324" s="1" t="s">
        <v>16</v>
      </c>
      <c r="D16324" s="1" t="s">
        <v>49</v>
      </c>
      <c r="E16324" s="2">
        <v>134588149</v>
      </c>
      <c r="F16324" s="2">
        <v>134601125</v>
      </c>
      <c r="G16324" s="1" t="s">
        <v>18</v>
      </c>
      <c r="H16324" s="2">
        <v>773</v>
      </c>
      <c r="I16324" s="2">
        <v>1217</v>
      </c>
      <c r="J16324" s="2">
        <v>329</v>
      </c>
      <c r="K16324">
        <v>1.8839762036605201</v>
      </c>
    </row>
    <row r="16325" spans="1:11" x14ac:dyDescent="0.25">
      <c r="A16325" s="1" t="s">
        <v>20543</v>
      </c>
      <c r="B16325" s="1" t="s">
        <v>20544</v>
      </c>
      <c r="C16325" s="1" t="s">
        <v>16</v>
      </c>
      <c r="D16325" s="1" t="s">
        <v>153</v>
      </c>
      <c r="E16325" s="2">
        <v>20619215</v>
      </c>
      <c r="F16325" s="2">
        <v>20621287</v>
      </c>
      <c r="G16325" s="1" t="s">
        <v>18</v>
      </c>
      <c r="H16325" s="2">
        <v>158.5</v>
      </c>
      <c r="I16325" s="2">
        <v>250</v>
      </c>
      <c r="J16325" s="2">
        <v>67</v>
      </c>
      <c r="K16325">
        <v>1.88408071270043</v>
      </c>
    </row>
    <row r="16326" spans="1:11" x14ac:dyDescent="0.25">
      <c r="A16326" s="1" t="s">
        <v>26852</v>
      </c>
      <c r="B16326" s="1" t="s">
        <v>26853</v>
      </c>
      <c r="C16326" s="1" t="s">
        <v>7291</v>
      </c>
      <c r="D16326" s="1" t="s">
        <v>35</v>
      </c>
      <c r="E16326" s="2">
        <v>166943539</v>
      </c>
      <c r="F16326" s="2">
        <v>166944308</v>
      </c>
      <c r="G16326" s="1" t="s">
        <v>13</v>
      </c>
      <c r="H16326" s="2">
        <v>29.5</v>
      </c>
      <c r="I16326" s="2">
        <v>47</v>
      </c>
      <c r="J16326" s="2">
        <v>12</v>
      </c>
      <c r="K16326">
        <v>1.8845227825800599</v>
      </c>
    </row>
    <row r="16327" spans="1:11" x14ac:dyDescent="0.25">
      <c r="A16327" s="1" t="s">
        <v>24557</v>
      </c>
      <c r="B16327" s="1" t="s">
        <v>24558</v>
      </c>
      <c r="C16327" s="1" t="s">
        <v>16</v>
      </c>
      <c r="D16327" s="1" t="s">
        <v>153</v>
      </c>
      <c r="E16327" s="2">
        <v>18620319</v>
      </c>
      <c r="F16327" s="2">
        <v>18622403</v>
      </c>
      <c r="G16327" s="1" t="s">
        <v>18</v>
      </c>
      <c r="H16327" s="2">
        <v>53</v>
      </c>
      <c r="I16327" s="2">
        <v>84</v>
      </c>
      <c r="J16327" s="2">
        <v>22</v>
      </c>
      <c r="K16327">
        <v>1.88582898008069</v>
      </c>
    </row>
    <row r="16328" spans="1:11" x14ac:dyDescent="0.25">
      <c r="A16328" s="1" t="s">
        <v>24561</v>
      </c>
      <c r="B16328" s="1" t="s">
        <v>24562</v>
      </c>
      <c r="C16328" s="1" t="s">
        <v>16</v>
      </c>
      <c r="D16328" s="1" t="s">
        <v>158</v>
      </c>
      <c r="E16328" s="2">
        <v>61493794</v>
      </c>
      <c r="F16328" s="2">
        <v>61536536</v>
      </c>
      <c r="G16328" s="1" t="s">
        <v>18</v>
      </c>
      <c r="H16328" s="2">
        <v>53</v>
      </c>
      <c r="I16328" s="2">
        <v>84</v>
      </c>
      <c r="J16328" s="2">
        <v>22</v>
      </c>
      <c r="K16328">
        <v>1.88582898008069</v>
      </c>
    </row>
    <row r="16329" spans="1:11" x14ac:dyDescent="0.25">
      <c r="A16329" s="1" t="s">
        <v>14545</v>
      </c>
      <c r="B16329" s="1" t="s">
        <v>14546</v>
      </c>
      <c r="C16329" s="1" t="s">
        <v>16</v>
      </c>
      <c r="D16329" s="1" t="s">
        <v>79</v>
      </c>
      <c r="E16329" s="2">
        <v>78425669</v>
      </c>
      <c r="F16329" s="2">
        <v>78427622</v>
      </c>
      <c r="G16329" s="1" t="s">
        <v>13</v>
      </c>
      <c r="H16329" s="2">
        <v>574.5</v>
      </c>
      <c r="I16329" s="2">
        <v>905</v>
      </c>
      <c r="J16329" s="2">
        <v>244</v>
      </c>
      <c r="K16329">
        <v>1.8867293010436601</v>
      </c>
    </row>
    <row r="16330" spans="1:11" x14ac:dyDescent="0.25">
      <c r="A16330" s="1" t="s">
        <v>18884</v>
      </c>
      <c r="B16330" s="1" t="s">
        <v>18885</v>
      </c>
      <c r="C16330" s="1" t="s">
        <v>439</v>
      </c>
      <c r="D16330" s="1" t="s">
        <v>49</v>
      </c>
      <c r="E16330" s="2">
        <v>133898699</v>
      </c>
      <c r="F16330" s="2">
        <v>133901213</v>
      </c>
      <c r="G16330" s="1" t="s">
        <v>18</v>
      </c>
      <c r="H16330" s="2">
        <v>234</v>
      </c>
      <c r="I16330" s="2">
        <v>369</v>
      </c>
      <c r="J16330" s="2">
        <v>99</v>
      </c>
      <c r="K16330">
        <v>1.8875252707415899</v>
      </c>
    </row>
    <row r="16331" spans="1:11" x14ac:dyDescent="0.25">
      <c r="A16331" s="1" t="s">
        <v>23509</v>
      </c>
      <c r="B16331" s="1" t="s">
        <v>23510</v>
      </c>
      <c r="C16331" s="1" t="s">
        <v>21</v>
      </c>
      <c r="D16331" s="1" t="s">
        <v>22</v>
      </c>
      <c r="E16331" s="2">
        <v>78882042</v>
      </c>
      <c r="F16331" s="2">
        <v>78892500</v>
      </c>
      <c r="G16331" s="1" t="s">
        <v>13</v>
      </c>
      <c r="H16331" s="2">
        <v>69.5</v>
      </c>
      <c r="I16331" s="2">
        <v>110</v>
      </c>
      <c r="J16331" s="2">
        <v>29</v>
      </c>
      <c r="K16331">
        <v>1.8875252707415899</v>
      </c>
    </row>
    <row r="16332" spans="1:11" x14ac:dyDescent="0.25">
      <c r="A16332" s="1" t="s">
        <v>25762</v>
      </c>
      <c r="B16332" s="1" t="s">
        <v>25763</v>
      </c>
      <c r="C16332" s="1" t="s">
        <v>16</v>
      </c>
      <c r="D16332" s="1" t="s">
        <v>22</v>
      </c>
      <c r="E16332" s="2">
        <v>35028605</v>
      </c>
      <c r="F16332" s="2">
        <v>35046726</v>
      </c>
      <c r="G16332" s="1" t="s">
        <v>18</v>
      </c>
      <c r="H16332" s="2">
        <v>39</v>
      </c>
      <c r="I16332" s="2">
        <v>62</v>
      </c>
      <c r="J16332" s="2">
        <v>16</v>
      </c>
      <c r="K16332">
        <v>1.8898170822495799</v>
      </c>
    </row>
    <row r="16333" spans="1:11" x14ac:dyDescent="0.25">
      <c r="A16333" s="1" t="s">
        <v>121</v>
      </c>
      <c r="B16333" s="1" t="s">
        <v>122</v>
      </c>
      <c r="C16333" s="1" t="s">
        <v>16</v>
      </c>
      <c r="D16333" s="1" t="s">
        <v>17</v>
      </c>
      <c r="E16333" s="2">
        <v>79794197</v>
      </c>
      <c r="F16333" s="2">
        <v>79858696</v>
      </c>
      <c r="G16333" s="1" t="s">
        <v>18</v>
      </c>
      <c r="H16333" s="2">
        <v>42457.5</v>
      </c>
      <c r="I16333" s="2">
        <v>66872</v>
      </c>
      <c r="J16333" s="2">
        <v>18043</v>
      </c>
      <c r="K16333">
        <v>1.8899046485661399</v>
      </c>
    </row>
    <row r="16334" spans="1:11" x14ac:dyDescent="0.25">
      <c r="A16334" s="1" t="s">
        <v>15460</v>
      </c>
      <c r="B16334" s="1" t="s">
        <v>15461</v>
      </c>
      <c r="C16334" s="1" t="s">
        <v>16</v>
      </c>
      <c r="D16334" s="1" t="s">
        <v>120</v>
      </c>
      <c r="E16334" s="2">
        <v>3620324</v>
      </c>
      <c r="F16334" s="2">
        <v>3629929</v>
      </c>
      <c r="G16334" s="1" t="s">
        <v>18</v>
      </c>
      <c r="H16334" s="2">
        <v>484</v>
      </c>
      <c r="I16334" s="2">
        <v>763</v>
      </c>
      <c r="J16334" s="2">
        <v>205</v>
      </c>
      <c r="K16334">
        <v>1.8909283008525299</v>
      </c>
    </row>
    <row r="16335" spans="1:11" x14ac:dyDescent="0.25">
      <c r="A16335" s="1" t="s">
        <v>26571</v>
      </c>
      <c r="B16335" s="1" t="s">
        <v>26572</v>
      </c>
      <c r="C16335" s="1" t="s">
        <v>16</v>
      </c>
      <c r="D16335" s="1" t="s">
        <v>66</v>
      </c>
      <c r="E16335" s="2">
        <v>84324720</v>
      </c>
      <c r="F16335" s="2">
        <v>84342978</v>
      </c>
      <c r="G16335" s="1" t="s">
        <v>13</v>
      </c>
      <c r="H16335" s="2">
        <v>32</v>
      </c>
      <c r="I16335" s="2">
        <v>51</v>
      </c>
      <c r="J16335" s="2">
        <v>13</v>
      </c>
      <c r="K16335">
        <v>1.89308479608349</v>
      </c>
    </row>
    <row r="16336" spans="1:11" x14ac:dyDescent="0.25">
      <c r="A16336" s="1" t="s">
        <v>29959</v>
      </c>
      <c r="B16336" s="1" t="s">
        <v>29960</v>
      </c>
      <c r="C16336" s="1" t="s">
        <v>21</v>
      </c>
      <c r="D16336" s="1" t="s">
        <v>79</v>
      </c>
      <c r="E16336" s="2">
        <v>9901313</v>
      </c>
      <c r="F16336" s="2">
        <v>9918843</v>
      </c>
      <c r="G16336" s="1" t="s">
        <v>13</v>
      </c>
      <c r="H16336" s="2">
        <v>15.5</v>
      </c>
      <c r="I16336" s="2">
        <v>25</v>
      </c>
      <c r="J16336" s="2">
        <v>6</v>
      </c>
      <c r="K16336">
        <v>1.89308479608349</v>
      </c>
    </row>
    <row r="16337" spans="1:11" x14ac:dyDescent="0.25">
      <c r="A16337" s="1" t="s">
        <v>30053</v>
      </c>
      <c r="B16337" s="1" t="s">
        <v>30054</v>
      </c>
      <c r="C16337" s="1" t="s">
        <v>7291</v>
      </c>
      <c r="D16337" s="1" t="s">
        <v>82</v>
      </c>
      <c r="E16337" s="2">
        <v>3193516</v>
      </c>
      <c r="F16337" s="2">
        <v>3194263</v>
      </c>
      <c r="G16337" s="1" t="s">
        <v>18</v>
      </c>
      <c r="H16337" s="2">
        <v>15.5</v>
      </c>
      <c r="I16337" s="2">
        <v>25</v>
      </c>
      <c r="J16337" s="2">
        <v>6</v>
      </c>
      <c r="K16337">
        <v>1.89308479608349</v>
      </c>
    </row>
    <row r="16338" spans="1:11" x14ac:dyDescent="0.25">
      <c r="A16338" s="1" t="s">
        <v>30059</v>
      </c>
      <c r="B16338" s="1" t="s">
        <v>30060</v>
      </c>
      <c r="C16338" s="1" t="s">
        <v>16</v>
      </c>
      <c r="D16338" s="1" t="s">
        <v>85</v>
      </c>
      <c r="E16338" s="2">
        <v>96238108</v>
      </c>
      <c r="F16338" s="2">
        <v>96239127</v>
      </c>
      <c r="G16338" s="1" t="s">
        <v>18</v>
      </c>
      <c r="H16338" s="2">
        <v>15.5</v>
      </c>
      <c r="I16338" s="2">
        <v>25</v>
      </c>
      <c r="J16338" s="2">
        <v>6</v>
      </c>
      <c r="K16338">
        <v>1.89308479608349</v>
      </c>
    </row>
    <row r="16339" spans="1:11" x14ac:dyDescent="0.25">
      <c r="A16339" s="1" t="s">
        <v>30111</v>
      </c>
      <c r="B16339" s="1" t="s">
        <v>30112</v>
      </c>
      <c r="C16339" s="1" t="s">
        <v>16</v>
      </c>
      <c r="D16339" s="1" t="s">
        <v>41</v>
      </c>
      <c r="E16339" s="2">
        <v>42518135</v>
      </c>
      <c r="F16339" s="2">
        <v>42944493</v>
      </c>
      <c r="G16339" s="1" t="s">
        <v>18</v>
      </c>
      <c r="H16339" s="2">
        <v>15.5</v>
      </c>
      <c r="I16339" s="2">
        <v>25</v>
      </c>
      <c r="J16339" s="2">
        <v>6</v>
      </c>
      <c r="K16339">
        <v>1.89308479608349</v>
      </c>
    </row>
    <row r="16340" spans="1:11" x14ac:dyDescent="0.25">
      <c r="A16340" s="1" t="s">
        <v>8457</v>
      </c>
      <c r="B16340" s="1" t="s">
        <v>8458</v>
      </c>
      <c r="C16340" s="1" t="s">
        <v>16</v>
      </c>
      <c r="D16340" s="1" t="s">
        <v>153</v>
      </c>
      <c r="E16340" s="2">
        <v>78544012</v>
      </c>
      <c r="F16340" s="2">
        <v>78576657</v>
      </c>
      <c r="G16340" s="1" t="s">
        <v>18</v>
      </c>
      <c r="H16340" s="2">
        <v>1709</v>
      </c>
      <c r="I16340" s="2">
        <v>2694</v>
      </c>
      <c r="J16340" s="2">
        <v>724</v>
      </c>
      <c r="K16340">
        <v>1.8942323727375701</v>
      </c>
    </row>
    <row r="16341" spans="1:11" x14ac:dyDescent="0.25">
      <c r="A16341" s="1" t="s">
        <v>4574</v>
      </c>
      <c r="B16341" s="1" t="s">
        <v>4575</v>
      </c>
      <c r="C16341" s="1" t="s">
        <v>16</v>
      </c>
      <c r="D16341" s="1" t="s">
        <v>79</v>
      </c>
      <c r="E16341" s="2">
        <v>63319005</v>
      </c>
      <c r="F16341" s="2">
        <v>63381704</v>
      </c>
      <c r="G16341" s="1" t="s">
        <v>18</v>
      </c>
      <c r="H16341" s="2">
        <v>3476</v>
      </c>
      <c r="I16341" s="2">
        <v>5479</v>
      </c>
      <c r="J16341" s="2">
        <v>1473</v>
      </c>
      <c r="K16341">
        <v>1.89443936875282</v>
      </c>
    </row>
    <row r="16342" spans="1:11" x14ac:dyDescent="0.25">
      <c r="A16342" s="1" t="s">
        <v>6795</v>
      </c>
      <c r="B16342" s="1" t="s">
        <v>6796</v>
      </c>
      <c r="C16342" s="1" t="s">
        <v>16</v>
      </c>
      <c r="D16342" s="1" t="s">
        <v>41</v>
      </c>
      <c r="E16342" s="2">
        <v>104063377</v>
      </c>
      <c r="F16342" s="2">
        <v>104127725</v>
      </c>
      <c r="G16342" s="1" t="s">
        <v>13</v>
      </c>
      <c r="H16342" s="2">
        <v>2302.5</v>
      </c>
      <c r="I16342" s="2">
        <v>3630</v>
      </c>
      <c r="J16342" s="2">
        <v>975</v>
      </c>
      <c r="K16342">
        <v>1.8954138772373199</v>
      </c>
    </row>
    <row r="16343" spans="1:11" x14ac:dyDescent="0.25">
      <c r="A16343" s="1" t="s">
        <v>7320</v>
      </c>
      <c r="B16343" s="1" t="s">
        <v>7321</v>
      </c>
      <c r="C16343" s="1" t="s">
        <v>16</v>
      </c>
      <c r="D16343" s="1" t="s">
        <v>41</v>
      </c>
      <c r="E16343" s="2">
        <v>106477269</v>
      </c>
      <c r="F16343" s="2">
        <v>106485424</v>
      </c>
      <c r="G16343" s="1" t="s">
        <v>13</v>
      </c>
      <c r="H16343" s="2">
        <v>2076</v>
      </c>
      <c r="I16343" s="2">
        <v>3273</v>
      </c>
      <c r="J16343" s="2">
        <v>879</v>
      </c>
      <c r="K16343">
        <v>1.8954788929494899</v>
      </c>
    </row>
    <row r="16344" spans="1:11" x14ac:dyDescent="0.25">
      <c r="A16344" s="1" t="s">
        <v>5761</v>
      </c>
      <c r="B16344" s="1" t="s">
        <v>5762</v>
      </c>
      <c r="C16344" s="1" t="s">
        <v>16</v>
      </c>
      <c r="D16344" s="1" t="s">
        <v>85</v>
      </c>
      <c r="E16344" s="2">
        <v>142765045</v>
      </c>
      <c r="F16344" s="2">
        <v>142783606</v>
      </c>
      <c r="G16344" s="1" t="s">
        <v>13</v>
      </c>
      <c r="H16344" s="2">
        <v>2777.5</v>
      </c>
      <c r="I16344" s="2">
        <v>4379</v>
      </c>
      <c r="J16344" s="2">
        <v>1176</v>
      </c>
      <c r="K16344">
        <v>1.89581654945009</v>
      </c>
    </row>
    <row r="16345" spans="1:11" x14ac:dyDescent="0.25">
      <c r="A16345" s="1" t="s">
        <v>13663</v>
      </c>
      <c r="B16345" s="1" t="s">
        <v>13664</v>
      </c>
      <c r="C16345" s="1" t="s">
        <v>16</v>
      </c>
      <c r="D16345" s="1" t="s">
        <v>120</v>
      </c>
      <c r="E16345" s="2">
        <v>118380717</v>
      </c>
      <c r="F16345" s="2">
        <v>118448222</v>
      </c>
      <c r="G16345" s="1" t="s">
        <v>18</v>
      </c>
      <c r="H16345" s="2">
        <v>679</v>
      </c>
      <c r="I16345" s="2">
        <v>1071</v>
      </c>
      <c r="J16345" s="2">
        <v>287</v>
      </c>
      <c r="K16345">
        <v>1.8961641890154599</v>
      </c>
    </row>
    <row r="16346" spans="1:11" x14ac:dyDescent="0.25">
      <c r="A16346" s="1" t="s">
        <v>27528</v>
      </c>
      <c r="B16346" s="1" t="s">
        <v>27529</v>
      </c>
      <c r="C16346" s="1" t="s">
        <v>7291</v>
      </c>
      <c r="D16346" s="1" t="s">
        <v>120</v>
      </c>
      <c r="E16346" s="2">
        <v>127031468</v>
      </c>
      <c r="F16346" s="2">
        <v>127035291</v>
      </c>
      <c r="G16346" s="1" t="s">
        <v>13</v>
      </c>
      <c r="H16346" s="2">
        <v>25</v>
      </c>
      <c r="I16346" s="2">
        <v>40</v>
      </c>
      <c r="J16346" s="2">
        <v>10</v>
      </c>
      <c r="K16346">
        <v>1.89812038598079</v>
      </c>
    </row>
    <row r="16347" spans="1:11" x14ac:dyDescent="0.25">
      <c r="A16347" s="1" t="s">
        <v>27620</v>
      </c>
      <c r="B16347" s="1" t="s">
        <v>27621</v>
      </c>
      <c r="C16347" s="1" t="s">
        <v>16</v>
      </c>
      <c r="D16347" s="1" t="s">
        <v>101</v>
      </c>
      <c r="E16347" s="2">
        <v>53109312</v>
      </c>
      <c r="F16347" s="2">
        <v>53286124</v>
      </c>
      <c r="G16347" s="1" t="s">
        <v>18</v>
      </c>
      <c r="H16347" s="2">
        <v>25</v>
      </c>
      <c r="I16347" s="2">
        <v>40</v>
      </c>
      <c r="J16347" s="2">
        <v>10</v>
      </c>
      <c r="K16347">
        <v>1.89812038598079</v>
      </c>
    </row>
    <row r="16348" spans="1:11" x14ac:dyDescent="0.25">
      <c r="A16348" s="1" t="s">
        <v>21240</v>
      </c>
      <c r="B16348" s="1" t="s">
        <v>21241</v>
      </c>
      <c r="C16348" s="1" t="s">
        <v>16</v>
      </c>
      <c r="D16348" s="1" t="s">
        <v>79</v>
      </c>
      <c r="E16348" s="2">
        <v>92775619</v>
      </c>
      <c r="F16348" s="2">
        <v>93081618</v>
      </c>
      <c r="G16348" s="1" t="s">
        <v>18</v>
      </c>
      <c r="H16348" s="2">
        <v>131.5</v>
      </c>
      <c r="I16348" s="2">
        <v>208</v>
      </c>
      <c r="J16348" s="2">
        <v>55</v>
      </c>
      <c r="K16348">
        <v>1.9000042100232799</v>
      </c>
    </row>
    <row r="16349" spans="1:11" x14ac:dyDescent="0.25">
      <c r="A16349" s="1" t="s">
        <v>26224</v>
      </c>
      <c r="B16349" s="1" t="s">
        <v>26225</v>
      </c>
      <c r="C16349" s="1" t="s">
        <v>7291</v>
      </c>
      <c r="D16349" s="1" t="s">
        <v>41</v>
      </c>
      <c r="E16349" s="2">
        <v>118890075</v>
      </c>
      <c r="F16349" s="2">
        <v>118926455</v>
      </c>
      <c r="G16349" s="1" t="s">
        <v>18</v>
      </c>
      <c r="H16349" s="2">
        <v>34.5</v>
      </c>
      <c r="I16349" s="2">
        <v>55</v>
      </c>
      <c r="J16349" s="2">
        <v>14</v>
      </c>
      <c r="K16349">
        <v>1.9004643264490899</v>
      </c>
    </row>
    <row r="16350" spans="1:11" x14ac:dyDescent="0.25">
      <c r="A16350" s="1" t="s">
        <v>6879</v>
      </c>
      <c r="B16350" s="1" t="s">
        <v>6880</v>
      </c>
      <c r="C16350" s="1" t="s">
        <v>16</v>
      </c>
      <c r="D16350" s="1" t="s">
        <v>30</v>
      </c>
      <c r="E16350" s="2">
        <v>35583040</v>
      </c>
      <c r="F16350" s="2">
        <v>35615352</v>
      </c>
      <c r="G16350" s="1" t="s">
        <v>13</v>
      </c>
      <c r="H16350" s="2">
        <v>2264</v>
      </c>
      <c r="I16350" s="2">
        <v>3572</v>
      </c>
      <c r="J16350" s="2">
        <v>956</v>
      </c>
      <c r="K16350">
        <v>1.9005450840992399</v>
      </c>
    </row>
    <row r="16351" spans="1:11" x14ac:dyDescent="0.25">
      <c r="A16351" s="1" t="s">
        <v>9980</v>
      </c>
      <c r="B16351" s="1" t="s">
        <v>9981</v>
      </c>
      <c r="C16351" s="1" t="s">
        <v>16</v>
      </c>
      <c r="D16351" s="1" t="s">
        <v>101</v>
      </c>
      <c r="E16351" s="2">
        <v>94057796</v>
      </c>
      <c r="F16351" s="2">
        <v>94195409</v>
      </c>
      <c r="G16351" s="1" t="s">
        <v>13</v>
      </c>
      <c r="H16351" s="2">
        <v>1313</v>
      </c>
      <c r="I16351" s="2">
        <v>2072</v>
      </c>
      <c r="J16351" s="2">
        <v>554</v>
      </c>
      <c r="K16351">
        <v>1.9011604398719499</v>
      </c>
    </row>
    <row r="16352" spans="1:11" x14ac:dyDescent="0.25">
      <c r="A16352" s="1" t="s">
        <v>25296</v>
      </c>
      <c r="B16352" s="1" t="s">
        <v>25297</v>
      </c>
      <c r="C16352" s="1" t="s">
        <v>16</v>
      </c>
      <c r="D16352" s="1" t="s">
        <v>17</v>
      </c>
      <c r="E16352" s="2">
        <v>40429570</v>
      </c>
      <c r="F16352" s="2">
        <v>40465415</v>
      </c>
      <c r="G16352" s="1" t="s">
        <v>13</v>
      </c>
      <c r="H16352" s="2">
        <v>44</v>
      </c>
      <c r="I16352" s="2">
        <v>70</v>
      </c>
      <c r="J16352" s="2">
        <v>18</v>
      </c>
      <c r="K16352">
        <v>1.9018196060610999</v>
      </c>
    </row>
    <row r="16353" spans="1:11" x14ac:dyDescent="0.25">
      <c r="A16353" s="1" t="s">
        <v>4895</v>
      </c>
      <c r="B16353" s="1" t="s">
        <v>4896</v>
      </c>
      <c r="C16353" s="1" t="s">
        <v>16</v>
      </c>
      <c r="D16353" s="1" t="s">
        <v>22</v>
      </c>
      <c r="E16353" s="2">
        <v>67842713</v>
      </c>
      <c r="F16353" s="2">
        <v>68004120</v>
      </c>
      <c r="G16353" s="1" t="s">
        <v>18</v>
      </c>
      <c r="H16353" s="2">
        <v>3251</v>
      </c>
      <c r="I16353" s="2">
        <v>5130</v>
      </c>
      <c r="J16353" s="2">
        <v>1372</v>
      </c>
      <c r="K16353">
        <v>1.90190840004432</v>
      </c>
    </row>
    <row r="16354" spans="1:11" x14ac:dyDescent="0.25">
      <c r="A16354" s="1" t="s">
        <v>4168</v>
      </c>
      <c r="B16354" s="1" t="s">
        <v>4169</v>
      </c>
      <c r="C16354" s="1" t="s">
        <v>16</v>
      </c>
      <c r="D16354" s="1" t="s">
        <v>66</v>
      </c>
      <c r="E16354" s="2">
        <v>76643395</v>
      </c>
      <c r="F16354" s="2">
        <v>76660117</v>
      </c>
      <c r="G16354" s="1" t="s">
        <v>18</v>
      </c>
      <c r="H16354" s="2">
        <v>3775</v>
      </c>
      <c r="I16354" s="2">
        <v>5958</v>
      </c>
      <c r="J16354" s="2">
        <v>1592</v>
      </c>
      <c r="K16354">
        <v>1.90332398058833</v>
      </c>
    </row>
    <row r="16355" spans="1:11" x14ac:dyDescent="0.25">
      <c r="A16355" s="1" t="s">
        <v>10792</v>
      </c>
      <c r="B16355" s="1" t="s">
        <v>10793</v>
      </c>
      <c r="C16355" s="1" t="s">
        <v>16</v>
      </c>
      <c r="D16355" s="1" t="s">
        <v>101</v>
      </c>
      <c r="E16355" s="2">
        <v>23684199</v>
      </c>
      <c r="F16355" s="2">
        <v>23692908</v>
      </c>
      <c r="G16355" s="1" t="s">
        <v>13</v>
      </c>
      <c r="H16355" s="2">
        <v>1134.5</v>
      </c>
      <c r="I16355" s="2">
        <v>1791</v>
      </c>
      <c r="J16355" s="2">
        <v>478</v>
      </c>
      <c r="K16355">
        <v>1.90347307632142</v>
      </c>
    </row>
    <row r="16356" spans="1:11" x14ac:dyDescent="0.25">
      <c r="A16356" s="1" t="s">
        <v>14603</v>
      </c>
      <c r="B16356" s="1" t="s">
        <v>14604</v>
      </c>
      <c r="C16356" s="1" t="s">
        <v>16</v>
      </c>
      <c r="D16356" s="1" t="s">
        <v>85</v>
      </c>
      <c r="E16356" s="2">
        <v>89864059</v>
      </c>
      <c r="F16356" s="2">
        <v>89913196</v>
      </c>
      <c r="G16356" s="1" t="s">
        <v>18</v>
      </c>
      <c r="H16356" s="2">
        <v>568</v>
      </c>
      <c r="I16356" s="2">
        <v>897</v>
      </c>
      <c r="J16356" s="2">
        <v>239</v>
      </c>
      <c r="K16356">
        <v>1.90368103913263</v>
      </c>
    </row>
    <row r="16357" spans="1:11" x14ac:dyDescent="0.25">
      <c r="A16357" s="1" t="s">
        <v>4540</v>
      </c>
      <c r="B16357" s="1" t="s">
        <v>4541</v>
      </c>
      <c r="C16357" s="1" t="s">
        <v>16</v>
      </c>
      <c r="D16357" s="1" t="s">
        <v>120</v>
      </c>
      <c r="E16357" s="2">
        <v>100869752</v>
      </c>
      <c r="F16357" s="2">
        <v>100932107</v>
      </c>
      <c r="G16357" s="1" t="s">
        <v>18</v>
      </c>
      <c r="H16357" s="2">
        <v>3499.5</v>
      </c>
      <c r="I16357" s="2">
        <v>5524</v>
      </c>
      <c r="J16357" s="2">
        <v>1475</v>
      </c>
      <c r="K16357">
        <v>1.9042817431057599</v>
      </c>
    </row>
    <row r="16358" spans="1:11" x14ac:dyDescent="0.25">
      <c r="A16358" s="1" t="s">
        <v>15315</v>
      </c>
      <c r="B16358" s="1" t="s">
        <v>15316</v>
      </c>
      <c r="C16358" s="1" t="s">
        <v>16</v>
      </c>
      <c r="D16358" s="1" t="s">
        <v>35</v>
      </c>
      <c r="E16358" s="2">
        <v>131491764</v>
      </c>
      <c r="F16358" s="2">
        <v>131525922</v>
      </c>
      <c r="G16358" s="1" t="s">
        <v>13</v>
      </c>
      <c r="H16358" s="2">
        <v>495</v>
      </c>
      <c r="I16358" s="2">
        <v>782</v>
      </c>
      <c r="J16358" s="2">
        <v>208</v>
      </c>
      <c r="K16358">
        <v>1.90550936521016</v>
      </c>
    </row>
    <row r="16359" spans="1:11" x14ac:dyDescent="0.25">
      <c r="A16359" s="1" t="s">
        <v>17774</v>
      </c>
      <c r="B16359" s="1" t="s">
        <v>17775</v>
      </c>
      <c r="C16359" s="1" t="s">
        <v>16</v>
      </c>
      <c r="D16359" s="1" t="s">
        <v>79</v>
      </c>
      <c r="E16359" s="2">
        <v>18213676</v>
      </c>
      <c r="F16359" s="2">
        <v>18234998</v>
      </c>
      <c r="G16359" s="1" t="s">
        <v>18</v>
      </c>
      <c r="H16359" s="2">
        <v>303</v>
      </c>
      <c r="I16359" s="2">
        <v>479</v>
      </c>
      <c r="J16359" s="2">
        <v>127</v>
      </c>
      <c r="K16359">
        <v>1.90689059560852</v>
      </c>
    </row>
    <row r="16360" spans="1:11" x14ac:dyDescent="0.25">
      <c r="A16360" s="1" t="s">
        <v>22089</v>
      </c>
      <c r="B16360" s="1" t="s">
        <v>22090</v>
      </c>
      <c r="C16360" s="1" t="s">
        <v>7291</v>
      </c>
      <c r="D16360" s="1" t="s">
        <v>66</v>
      </c>
      <c r="E16360" s="2">
        <v>98567324</v>
      </c>
      <c r="F16360" s="2">
        <v>98569583</v>
      </c>
      <c r="G16360" s="1" t="s">
        <v>13</v>
      </c>
      <c r="H16360" s="2">
        <v>103.5</v>
      </c>
      <c r="I16360" s="2">
        <v>164</v>
      </c>
      <c r="J16360" s="2">
        <v>43</v>
      </c>
      <c r="K16360">
        <v>1.90689059560852</v>
      </c>
    </row>
    <row r="16361" spans="1:11" x14ac:dyDescent="0.25">
      <c r="A16361" s="1" t="s">
        <v>25980</v>
      </c>
      <c r="B16361" s="1" t="s">
        <v>25981</v>
      </c>
      <c r="C16361" s="1" t="s">
        <v>16</v>
      </c>
      <c r="D16361" s="1" t="s">
        <v>120</v>
      </c>
      <c r="E16361" s="2">
        <v>19282624</v>
      </c>
      <c r="F16361" s="2">
        <v>19296160</v>
      </c>
      <c r="G16361" s="1" t="s">
        <v>13</v>
      </c>
      <c r="H16361" s="2">
        <v>37</v>
      </c>
      <c r="I16361" s="2">
        <v>59</v>
      </c>
      <c r="J16361" s="2">
        <v>15</v>
      </c>
      <c r="K16361">
        <v>1.90689059560852</v>
      </c>
    </row>
    <row r="16362" spans="1:11" x14ac:dyDescent="0.25">
      <c r="A16362" s="1" t="s">
        <v>27172</v>
      </c>
      <c r="B16362" s="1" t="s">
        <v>27173</v>
      </c>
      <c r="C16362" s="1" t="s">
        <v>16</v>
      </c>
      <c r="D16362" s="1" t="s">
        <v>66</v>
      </c>
      <c r="E16362" s="2">
        <v>81686165</v>
      </c>
      <c r="F16362" s="2">
        <v>81697287</v>
      </c>
      <c r="G16362" s="1" t="s">
        <v>18</v>
      </c>
      <c r="H16362" s="2">
        <v>27.5</v>
      </c>
      <c r="I16362" s="2">
        <v>44</v>
      </c>
      <c r="J16362" s="2">
        <v>11</v>
      </c>
      <c r="K16362">
        <v>1.90689059560852</v>
      </c>
    </row>
    <row r="16363" spans="1:11" x14ac:dyDescent="0.25">
      <c r="A16363" s="1" t="s">
        <v>27190</v>
      </c>
      <c r="B16363" s="1" t="s">
        <v>27191</v>
      </c>
      <c r="C16363" s="1" t="s">
        <v>16</v>
      </c>
      <c r="D16363" s="1" t="s">
        <v>27</v>
      </c>
      <c r="E16363" s="2">
        <v>116995679</v>
      </c>
      <c r="F16363" s="2">
        <v>117082449</v>
      </c>
      <c r="G16363" s="1" t="s">
        <v>18</v>
      </c>
      <c r="H16363" s="2">
        <v>27.5</v>
      </c>
      <c r="I16363" s="2">
        <v>44</v>
      </c>
      <c r="J16363" s="2">
        <v>11</v>
      </c>
      <c r="K16363">
        <v>1.90689059560852</v>
      </c>
    </row>
    <row r="16364" spans="1:11" x14ac:dyDescent="0.25">
      <c r="A16364" s="1" t="s">
        <v>29192</v>
      </c>
      <c r="B16364" s="1" t="s">
        <v>29193</v>
      </c>
      <c r="C16364" s="1" t="s">
        <v>10410</v>
      </c>
      <c r="D16364" s="1" t="s">
        <v>85</v>
      </c>
      <c r="E16364" s="2">
        <v>104642994</v>
      </c>
      <c r="F16364" s="2">
        <v>104645857</v>
      </c>
      <c r="G16364" s="1" t="s">
        <v>13</v>
      </c>
      <c r="H16364" s="2">
        <v>18</v>
      </c>
      <c r="I16364" s="2">
        <v>29</v>
      </c>
      <c r="J16364" s="2">
        <v>7</v>
      </c>
      <c r="K16364">
        <v>1.90689059560852</v>
      </c>
    </row>
    <row r="16365" spans="1:11" x14ac:dyDescent="0.25">
      <c r="A16365" s="1" t="s">
        <v>29200</v>
      </c>
      <c r="B16365" s="1" t="s">
        <v>29201</v>
      </c>
      <c r="C16365" s="1" t="s">
        <v>9037</v>
      </c>
      <c r="D16365" s="1" t="s">
        <v>90</v>
      </c>
      <c r="E16365" s="2">
        <v>113629994</v>
      </c>
      <c r="F16365" s="2">
        <v>113630867</v>
      </c>
      <c r="G16365" s="1" t="s">
        <v>18</v>
      </c>
      <c r="H16365" s="2">
        <v>18</v>
      </c>
      <c r="I16365" s="2">
        <v>29</v>
      </c>
      <c r="J16365" s="2">
        <v>7</v>
      </c>
      <c r="K16365">
        <v>1.90689059560852</v>
      </c>
    </row>
    <row r="16366" spans="1:11" x14ac:dyDescent="0.25">
      <c r="A16366" s="1" t="s">
        <v>29280</v>
      </c>
      <c r="B16366" s="1" t="s">
        <v>29281</v>
      </c>
      <c r="C16366" s="1" t="s">
        <v>16</v>
      </c>
      <c r="D16366" s="1" t="s">
        <v>120</v>
      </c>
      <c r="E16366" s="2">
        <v>99859116</v>
      </c>
      <c r="F16366" s="2">
        <v>99917822</v>
      </c>
      <c r="G16366" s="1" t="s">
        <v>13</v>
      </c>
      <c r="H16366" s="2">
        <v>18</v>
      </c>
      <c r="I16366" s="2">
        <v>29</v>
      </c>
      <c r="J16366" s="2">
        <v>7</v>
      </c>
      <c r="K16366">
        <v>1.90689059560852</v>
      </c>
    </row>
    <row r="16367" spans="1:11" x14ac:dyDescent="0.25">
      <c r="A16367" s="1" t="s">
        <v>33430</v>
      </c>
      <c r="B16367" s="1" t="s">
        <v>33431</v>
      </c>
      <c r="C16367" s="1" t="s">
        <v>9118</v>
      </c>
      <c r="D16367" s="1" t="s">
        <v>41</v>
      </c>
      <c r="E16367" s="2">
        <v>14618585</v>
      </c>
      <c r="F16367" s="2">
        <v>14619565</v>
      </c>
      <c r="G16367" s="1" t="s">
        <v>18</v>
      </c>
      <c r="H16367" s="2">
        <v>8.5</v>
      </c>
      <c r="I16367" s="2">
        <v>14</v>
      </c>
      <c r="J16367" s="2">
        <v>3</v>
      </c>
      <c r="K16367">
        <v>1.90689059560852</v>
      </c>
    </row>
    <row r="16368" spans="1:11" x14ac:dyDescent="0.25">
      <c r="A16368" s="1" t="s">
        <v>33479</v>
      </c>
      <c r="B16368" s="1" t="s">
        <v>33480</v>
      </c>
      <c r="C16368" s="1" t="s">
        <v>10691</v>
      </c>
      <c r="D16368" s="1" t="s">
        <v>17</v>
      </c>
      <c r="E16368" s="2">
        <v>151442393</v>
      </c>
      <c r="F16368" s="2">
        <v>151442450</v>
      </c>
      <c r="G16368" s="1" t="s">
        <v>13</v>
      </c>
      <c r="H16368" s="2">
        <v>8.5</v>
      </c>
      <c r="I16368" s="2">
        <v>14</v>
      </c>
      <c r="J16368" s="2">
        <v>3</v>
      </c>
      <c r="K16368">
        <v>1.90689059560852</v>
      </c>
    </row>
    <row r="16369" spans="1:11" x14ac:dyDescent="0.25">
      <c r="A16369" s="1" t="s">
        <v>33523</v>
      </c>
      <c r="B16369" s="1" t="s">
        <v>33524</v>
      </c>
      <c r="C16369" s="1" t="s">
        <v>7291</v>
      </c>
      <c r="D16369" s="1" t="s">
        <v>66</v>
      </c>
      <c r="E16369" s="2">
        <v>99972164</v>
      </c>
      <c r="F16369" s="2">
        <v>99973287</v>
      </c>
      <c r="G16369" s="1" t="s">
        <v>18</v>
      </c>
      <c r="H16369" s="2">
        <v>8.5</v>
      </c>
      <c r="I16369" s="2">
        <v>14</v>
      </c>
      <c r="J16369" s="2">
        <v>3</v>
      </c>
      <c r="K16369">
        <v>1.90689059560852</v>
      </c>
    </row>
    <row r="16370" spans="1:11" x14ac:dyDescent="0.25">
      <c r="A16370" s="1" t="s">
        <v>33525</v>
      </c>
      <c r="B16370" s="1" t="s">
        <v>33526</v>
      </c>
      <c r="C16370" s="1" t="s">
        <v>439</v>
      </c>
      <c r="D16370" s="1" t="s">
        <v>66</v>
      </c>
      <c r="E16370" s="2">
        <v>73645852</v>
      </c>
      <c r="F16370" s="2">
        <v>73652347</v>
      </c>
      <c r="G16370" s="1" t="s">
        <v>13</v>
      </c>
      <c r="H16370" s="2">
        <v>8.5</v>
      </c>
      <c r="I16370" s="2">
        <v>14</v>
      </c>
      <c r="J16370" s="2">
        <v>3</v>
      </c>
      <c r="K16370">
        <v>1.90689059560852</v>
      </c>
    </row>
    <row r="16371" spans="1:11" x14ac:dyDescent="0.25">
      <c r="A16371" s="1" t="s">
        <v>33543</v>
      </c>
      <c r="B16371" s="1" t="s">
        <v>33544</v>
      </c>
      <c r="C16371" s="1" t="s">
        <v>26683</v>
      </c>
      <c r="D16371" s="1" t="s">
        <v>41</v>
      </c>
      <c r="E16371" s="2">
        <v>13275516</v>
      </c>
      <c r="F16371" s="2">
        <v>13275622</v>
      </c>
      <c r="G16371" s="1" t="s">
        <v>13</v>
      </c>
      <c r="H16371" s="2">
        <v>8.5</v>
      </c>
      <c r="I16371" s="2">
        <v>14</v>
      </c>
      <c r="J16371" s="2">
        <v>3</v>
      </c>
      <c r="K16371">
        <v>1.90689059560852</v>
      </c>
    </row>
    <row r="16372" spans="1:11" x14ac:dyDescent="0.25">
      <c r="A16372" s="1" t="s">
        <v>33567</v>
      </c>
      <c r="B16372" s="1" t="s">
        <v>33568</v>
      </c>
      <c r="C16372" s="1" t="s">
        <v>7291</v>
      </c>
      <c r="D16372" s="1" t="s">
        <v>35</v>
      </c>
      <c r="E16372" s="2">
        <v>157544266</v>
      </c>
      <c r="F16372" s="2">
        <v>157545469</v>
      </c>
      <c r="G16372" s="1" t="s">
        <v>18</v>
      </c>
      <c r="H16372" s="2">
        <v>8.5</v>
      </c>
      <c r="I16372" s="2">
        <v>14</v>
      </c>
      <c r="J16372" s="2">
        <v>3</v>
      </c>
      <c r="K16372">
        <v>1.90689059560852</v>
      </c>
    </row>
    <row r="16373" spans="1:11" x14ac:dyDescent="0.25">
      <c r="A16373" s="1" t="s">
        <v>33579</v>
      </c>
      <c r="B16373" s="1" t="s">
        <v>33580</v>
      </c>
      <c r="C16373" s="1" t="s">
        <v>21</v>
      </c>
      <c r="D16373" s="1" t="s">
        <v>30</v>
      </c>
      <c r="E16373" s="2">
        <v>149006962</v>
      </c>
      <c r="F16373" s="2">
        <v>149012776</v>
      </c>
      <c r="G16373" s="1" t="s">
        <v>13</v>
      </c>
      <c r="H16373" s="2">
        <v>8.5</v>
      </c>
      <c r="I16373" s="2">
        <v>14</v>
      </c>
      <c r="J16373" s="2">
        <v>3</v>
      </c>
      <c r="K16373">
        <v>1.90689059560852</v>
      </c>
    </row>
    <row r="16374" spans="1:11" x14ac:dyDescent="0.25">
      <c r="A16374" s="1" t="s">
        <v>33599</v>
      </c>
      <c r="B16374" s="1" t="s">
        <v>33600</v>
      </c>
      <c r="C16374" s="1" t="s">
        <v>9037</v>
      </c>
      <c r="D16374" s="1" t="s">
        <v>49</v>
      </c>
      <c r="E16374" s="2">
        <v>78855408</v>
      </c>
      <c r="F16374" s="2">
        <v>78858281</v>
      </c>
      <c r="G16374" s="1" t="s">
        <v>18</v>
      </c>
      <c r="H16374" s="2">
        <v>8.5</v>
      </c>
      <c r="I16374" s="2">
        <v>14</v>
      </c>
      <c r="J16374" s="2">
        <v>3</v>
      </c>
      <c r="K16374">
        <v>1.90689059560852</v>
      </c>
    </row>
    <row r="16375" spans="1:11" x14ac:dyDescent="0.25">
      <c r="A16375" s="1" t="s">
        <v>33613</v>
      </c>
      <c r="B16375" s="1" t="s">
        <v>33614</v>
      </c>
      <c r="C16375" s="1" t="s">
        <v>9037</v>
      </c>
      <c r="D16375" s="1" t="s">
        <v>30</v>
      </c>
      <c r="E16375" s="2">
        <v>122438596</v>
      </c>
      <c r="F16375" s="2">
        <v>122438915</v>
      </c>
      <c r="G16375" s="1" t="s">
        <v>18</v>
      </c>
      <c r="H16375" s="2">
        <v>8.5</v>
      </c>
      <c r="I16375" s="2">
        <v>14</v>
      </c>
      <c r="J16375" s="2">
        <v>3</v>
      </c>
      <c r="K16375">
        <v>1.90689059560852</v>
      </c>
    </row>
    <row r="16376" spans="1:11" x14ac:dyDescent="0.25">
      <c r="A16376" s="1" t="s">
        <v>33687</v>
      </c>
      <c r="B16376" s="1" t="s">
        <v>33688</v>
      </c>
      <c r="C16376" s="1" t="s">
        <v>16</v>
      </c>
      <c r="D16376" s="1" t="s">
        <v>101</v>
      </c>
      <c r="E16376" s="2">
        <v>46418434</v>
      </c>
      <c r="F16376" s="2">
        <v>46431095</v>
      </c>
      <c r="G16376" s="1" t="s">
        <v>13</v>
      </c>
      <c r="H16376" s="2">
        <v>8.5</v>
      </c>
      <c r="I16376" s="2">
        <v>14</v>
      </c>
      <c r="J16376" s="2">
        <v>3</v>
      </c>
      <c r="K16376">
        <v>1.90689059560852</v>
      </c>
    </row>
    <row r="16377" spans="1:11" x14ac:dyDescent="0.25">
      <c r="A16377" s="1" t="s">
        <v>33689</v>
      </c>
      <c r="B16377" s="1" t="s">
        <v>33690</v>
      </c>
      <c r="C16377" s="1" t="s">
        <v>16</v>
      </c>
      <c r="D16377" s="1" t="s">
        <v>79</v>
      </c>
      <c r="E16377" s="2">
        <v>61417972</v>
      </c>
      <c r="F16377" s="2">
        <v>61425338</v>
      </c>
      <c r="G16377" s="1" t="s">
        <v>13</v>
      </c>
      <c r="H16377" s="2">
        <v>8.5</v>
      </c>
      <c r="I16377" s="2">
        <v>14</v>
      </c>
      <c r="J16377" s="2">
        <v>3</v>
      </c>
      <c r="K16377">
        <v>1.90689059560852</v>
      </c>
    </row>
    <row r="16378" spans="1:11" x14ac:dyDescent="0.25">
      <c r="A16378" s="1" t="s">
        <v>33705</v>
      </c>
      <c r="B16378" s="1" t="s">
        <v>33706</v>
      </c>
      <c r="C16378" s="1" t="s">
        <v>16</v>
      </c>
      <c r="D16378" s="1" t="s">
        <v>27</v>
      </c>
      <c r="E16378" s="2">
        <v>85324303</v>
      </c>
      <c r="F16378" s="2">
        <v>85380978</v>
      </c>
      <c r="G16378" s="1" t="s">
        <v>18</v>
      </c>
      <c r="H16378" s="2">
        <v>8.5</v>
      </c>
      <c r="I16378" s="2">
        <v>14</v>
      </c>
      <c r="J16378" s="2">
        <v>3</v>
      </c>
      <c r="K16378">
        <v>1.90689059560852</v>
      </c>
    </row>
    <row r="16379" spans="1:11" x14ac:dyDescent="0.25">
      <c r="A16379" s="1" t="s">
        <v>9922</v>
      </c>
      <c r="B16379" s="1" t="s">
        <v>9923</v>
      </c>
      <c r="C16379" s="1" t="s">
        <v>16</v>
      </c>
      <c r="D16379" s="1" t="s">
        <v>101</v>
      </c>
      <c r="E16379" s="2">
        <v>12565874</v>
      </c>
      <c r="F16379" s="2">
        <v>12611396</v>
      </c>
      <c r="G16379" s="1" t="s">
        <v>13</v>
      </c>
      <c r="H16379" s="2">
        <v>1323</v>
      </c>
      <c r="I16379" s="2">
        <v>2090</v>
      </c>
      <c r="J16379" s="2">
        <v>556</v>
      </c>
      <c r="K16379">
        <v>1.90844382924955</v>
      </c>
    </row>
    <row r="16380" spans="1:11" x14ac:dyDescent="0.25">
      <c r="A16380" s="1" t="s">
        <v>24850</v>
      </c>
      <c r="B16380" s="1" t="s">
        <v>24851</v>
      </c>
      <c r="C16380" s="1" t="s">
        <v>16</v>
      </c>
      <c r="D16380" s="1" t="s">
        <v>158</v>
      </c>
      <c r="E16380" s="2">
        <v>69925466</v>
      </c>
      <c r="F16380" s="2">
        <v>69969484</v>
      </c>
      <c r="G16380" s="1" t="s">
        <v>13</v>
      </c>
      <c r="H16380" s="2">
        <v>49</v>
      </c>
      <c r="I16380" s="2">
        <v>78</v>
      </c>
      <c r="J16380" s="2">
        <v>20</v>
      </c>
      <c r="K16380">
        <v>1.91146332539834</v>
      </c>
    </row>
    <row r="16381" spans="1:11" x14ac:dyDescent="0.25">
      <c r="A16381" s="1" t="s">
        <v>25682</v>
      </c>
      <c r="B16381" s="1" t="s">
        <v>25683</v>
      </c>
      <c r="C16381" s="1" t="s">
        <v>9037</v>
      </c>
      <c r="D16381" s="1" t="s">
        <v>101</v>
      </c>
      <c r="E16381" s="2">
        <v>17949908</v>
      </c>
      <c r="F16381" s="2">
        <v>17950956</v>
      </c>
      <c r="G16381" s="1" t="s">
        <v>13</v>
      </c>
      <c r="H16381" s="2">
        <v>39.5</v>
      </c>
      <c r="I16381" s="2">
        <v>63</v>
      </c>
      <c r="J16381" s="2">
        <v>16</v>
      </c>
      <c r="K16381">
        <v>1.91253715874966</v>
      </c>
    </row>
    <row r="16382" spans="1:11" x14ac:dyDescent="0.25">
      <c r="A16382" s="1" t="s">
        <v>15936</v>
      </c>
      <c r="B16382" s="1" t="s">
        <v>15937</v>
      </c>
      <c r="C16382" s="1" t="s">
        <v>16</v>
      </c>
      <c r="D16382" s="1" t="s">
        <v>158</v>
      </c>
      <c r="E16382" s="2">
        <v>12599926</v>
      </c>
      <c r="F16382" s="2">
        <v>12737050</v>
      </c>
      <c r="G16382" s="1" t="s">
        <v>13</v>
      </c>
      <c r="H16382" s="2">
        <v>442.5</v>
      </c>
      <c r="I16382" s="2">
        <v>700</v>
      </c>
      <c r="J16382" s="2">
        <v>185</v>
      </c>
      <c r="K16382">
        <v>1.91411182290259</v>
      </c>
    </row>
    <row r="16383" spans="1:11" x14ac:dyDescent="0.25">
      <c r="A16383" s="1" t="s">
        <v>26772</v>
      </c>
      <c r="B16383" s="1" t="s">
        <v>26773</v>
      </c>
      <c r="C16383" s="1" t="s">
        <v>21</v>
      </c>
      <c r="D16383" s="1" t="s">
        <v>120</v>
      </c>
      <c r="E16383" s="2">
        <v>110690163</v>
      </c>
      <c r="F16383" s="2">
        <v>110699734</v>
      </c>
      <c r="G16383" s="1" t="s">
        <v>18</v>
      </c>
      <c r="H16383" s="2">
        <v>30</v>
      </c>
      <c r="I16383" s="2">
        <v>48</v>
      </c>
      <c r="J16383" s="2">
        <v>12</v>
      </c>
      <c r="K16383">
        <v>1.9142701259741199</v>
      </c>
    </row>
    <row r="16384" spans="1:11" x14ac:dyDescent="0.25">
      <c r="A16384" s="1" t="s">
        <v>26824</v>
      </c>
      <c r="B16384" s="1" t="s">
        <v>26825</v>
      </c>
      <c r="C16384" s="1" t="s">
        <v>16</v>
      </c>
      <c r="D16384" s="1" t="s">
        <v>79</v>
      </c>
      <c r="E16384" s="2">
        <v>103367808</v>
      </c>
      <c r="F16384" s="2">
        <v>103419377</v>
      </c>
      <c r="G16384" s="1" t="s">
        <v>13</v>
      </c>
      <c r="H16384" s="2">
        <v>30</v>
      </c>
      <c r="I16384" s="2">
        <v>48</v>
      </c>
      <c r="J16384" s="2">
        <v>12</v>
      </c>
      <c r="K16384">
        <v>1.9142701259741199</v>
      </c>
    </row>
    <row r="16385" spans="1:11" x14ac:dyDescent="0.25">
      <c r="A16385" s="1" t="s">
        <v>10565</v>
      </c>
      <c r="B16385" s="1" t="s">
        <v>10566</v>
      </c>
      <c r="C16385" s="1" t="s">
        <v>16</v>
      </c>
      <c r="D16385" s="1" t="s">
        <v>82</v>
      </c>
      <c r="E16385" s="2">
        <v>54303798</v>
      </c>
      <c r="F16385" s="2">
        <v>54364756</v>
      </c>
      <c r="G16385" s="1" t="s">
        <v>13</v>
      </c>
      <c r="H16385" s="2">
        <v>1180</v>
      </c>
      <c r="I16385" s="2">
        <v>1866</v>
      </c>
      <c r="J16385" s="2">
        <v>494</v>
      </c>
      <c r="K16385">
        <v>1.9152214972592301</v>
      </c>
    </row>
    <row r="16386" spans="1:11" x14ac:dyDescent="0.25">
      <c r="A16386" s="1" t="s">
        <v>28608</v>
      </c>
      <c r="B16386" s="1" t="s">
        <v>28609</v>
      </c>
      <c r="C16386" s="1" t="s">
        <v>16</v>
      </c>
      <c r="D16386" s="1" t="s">
        <v>82</v>
      </c>
      <c r="E16386" s="2">
        <v>68432121</v>
      </c>
      <c r="F16386" s="2">
        <v>68497849</v>
      </c>
      <c r="G16386" s="1" t="s">
        <v>13</v>
      </c>
      <c r="H16386" s="2">
        <v>20.5</v>
      </c>
      <c r="I16386" s="2">
        <v>33</v>
      </c>
      <c r="J16386" s="2">
        <v>8</v>
      </c>
      <c r="K16386">
        <v>1.9175378398080301</v>
      </c>
    </row>
    <row r="16387" spans="1:11" x14ac:dyDescent="0.25">
      <c r="A16387" s="1" t="s">
        <v>1354</v>
      </c>
      <c r="B16387" s="1" t="s">
        <v>1355</v>
      </c>
      <c r="C16387" s="1" t="s">
        <v>16</v>
      </c>
      <c r="D16387" s="1" t="s">
        <v>27</v>
      </c>
      <c r="E16387" s="2">
        <v>128359284</v>
      </c>
      <c r="F16387" s="2">
        <v>128503363</v>
      </c>
      <c r="G16387" s="1" t="s">
        <v>13</v>
      </c>
      <c r="H16387" s="2">
        <v>8721.5</v>
      </c>
      <c r="I16387" s="2">
        <v>13798</v>
      </c>
      <c r="J16387" s="2">
        <v>3645</v>
      </c>
      <c r="K16387">
        <v>1.92017725360688</v>
      </c>
    </row>
    <row r="16388" spans="1:11" x14ac:dyDescent="0.25">
      <c r="A16388" s="1" t="s">
        <v>886</v>
      </c>
      <c r="B16388" s="1" t="s">
        <v>887</v>
      </c>
      <c r="C16388" s="1" t="s">
        <v>16</v>
      </c>
      <c r="D16388" s="1" t="s">
        <v>79</v>
      </c>
      <c r="E16388" s="2">
        <v>91082940</v>
      </c>
      <c r="F16388" s="2">
        <v>91102607</v>
      </c>
      <c r="G16388" s="1" t="s">
        <v>13</v>
      </c>
      <c r="H16388" s="2">
        <v>11799.5</v>
      </c>
      <c r="I16388" s="2">
        <v>18672</v>
      </c>
      <c r="J16388" s="2">
        <v>4927</v>
      </c>
      <c r="K16388">
        <v>1.9218795681020799</v>
      </c>
    </row>
    <row r="16389" spans="1:11" x14ac:dyDescent="0.25">
      <c r="A16389" s="1" t="s">
        <v>15177</v>
      </c>
      <c r="B16389" s="1" t="s">
        <v>15178</v>
      </c>
      <c r="C16389" s="1" t="s">
        <v>16</v>
      </c>
      <c r="D16389" s="1" t="s">
        <v>120</v>
      </c>
      <c r="E16389" s="2">
        <v>19361216</v>
      </c>
      <c r="F16389" s="2">
        <v>19378533</v>
      </c>
      <c r="G16389" s="1" t="s">
        <v>13</v>
      </c>
      <c r="H16389" s="2">
        <v>507</v>
      </c>
      <c r="I16389" s="2">
        <v>803</v>
      </c>
      <c r="J16389" s="2">
        <v>211</v>
      </c>
      <c r="K16389">
        <v>1.92313123661573</v>
      </c>
    </row>
    <row r="16390" spans="1:11" x14ac:dyDescent="0.25">
      <c r="A16390" s="1" t="s">
        <v>24121</v>
      </c>
      <c r="B16390" s="1" t="s">
        <v>24122</v>
      </c>
      <c r="C16390" s="1" t="s">
        <v>21</v>
      </c>
      <c r="D16390" s="1" t="s">
        <v>22</v>
      </c>
      <c r="E16390" s="2">
        <v>70874352</v>
      </c>
      <c r="F16390" s="2">
        <v>70924996</v>
      </c>
      <c r="G16390" s="1" t="s">
        <v>18</v>
      </c>
      <c r="H16390" s="2">
        <v>59</v>
      </c>
      <c r="I16390" s="2">
        <v>94</v>
      </c>
      <c r="J16390" s="2">
        <v>24</v>
      </c>
      <c r="K16390">
        <v>1.9259994185562199</v>
      </c>
    </row>
    <row r="16391" spans="1:11" x14ac:dyDescent="0.25">
      <c r="A16391" s="1" t="s">
        <v>26164</v>
      </c>
      <c r="B16391" s="1" t="s">
        <v>26165</v>
      </c>
      <c r="C16391" s="1" t="s">
        <v>9037</v>
      </c>
      <c r="D16391" s="1" t="s">
        <v>120</v>
      </c>
      <c r="E16391" s="2">
        <v>125075351</v>
      </c>
      <c r="F16391" s="2">
        <v>125076007</v>
      </c>
      <c r="G16391" s="1" t="s">
        <v>13</v>
      </c>
      <c r="H16391" s="2">
        <v>35</v>
      </c>
      <c r="I16391" s="2">
        <v>56</v>
      </c>
      <c r="J16391" s="2">
        <v>14</v>
      </c>
      <c r="K16391">
        <v>1.9259994185562199</v>
      </c>
    </row>
    <row r="16392" spans="1:11" x14ac:dyDescent="0.25">
      <c r="A16392" s="1" t="s">
        <v>26166</v>
      </c>
      <c r="B16392" s="1" t="s">
        <v>26167</v>
      </c>
      <c r="C16392" s="1" t="s">
        <v>9037</v>
      </c>
      <c r="D16392" s="1" t="s">
        <v>30</v>
      </c>
      <c r="E16392" s="2">
        <v>137601593</v>
      </c>
      <c r="F16392" s="2">
        <v>137602172</v>
      </c>
      <c r="G16392" s="1" t="s">
        <v>13</v>
      </c>
      <c r="H16392" s="2">
        <v>35</v>
      </c>
      <c r="I16392" s="2">
        <v>56</v>
      </c>
      <c r="J16392" s="2">
        <v>14</v>
      </c>
      <c r="K16392">
        <v>1.9259994185562199</v>
      </c>
    </row>
    <row r="16393" spans="1:11" x14ac:dyDescent="0.25">
      <c r="A16393" s="1" t="s">
        <v>26198</v>
      </c>
      <c r="B16393" s="1" t="s">
        <v>26199</v>
      </c>
      <c r="C16393" s="1" t="s">
        <v>16</v>
      </c>
      <c r="D16393" s="1" t="s">
        <v>49</v>
      </c>
      <c r="E16393" s="2">
        <v>69360294</v>
      </c>
      <c r="F16393" s="2">
        <v>69868037</v>
      </c>
      <c r="G16393" s="1" t="s">
        <v>13</v>
      </c>
      <c r="H16393" s="2">
        <v>35</v>
      </c>
      <c r="I16393" s="2">
        <v>56</v>
      </c>
      <c r="J16393" s="2">
        <v>14</v>
      </c>
      <c r="K16393">
        <v>1.9259994185562199</v>
      </c>
    </row>
    <row r="16394" spans="1:11" x14ac:dyDescent="0.25">
      <c r="A16394" s="1" t="s">
        <v>28004</v>
      </c>
      <c r="B16394" s="1" t="s">
        <v>28005</v>
      </c>
      <c r="C16394" s="1" t="s">
        <v>16</v>
      </c>
      <c r="D16394" s="1" t="s">
        <v>30</v>
      </c>
      <c r="E16394" s="2">
        <v>34915088</v>
      </c>
      <c r="F16394" s="2">
        <v>34923839</v>
      </c>
      <c r="G16394" s="1" t="s">
        <v>13</v>
      </c>
      <c r="H16394" s="2">
        <v>23</v>
      </c>
      <c r="I16394" s="2">
        <v>37</v>
      </c>
      <c r="J16394" s="2">
        <v>9</v>
      </c>
      <c r="K16394">
        <v>1.9259994185562199</v>
      </c>
    </row>
    <row r="16395" spans="1:11" x14ac:dyDescent="0.25">
      <c r="A16395" s="1" t="s">
        <v>31896</v>
      </c>
      <c r="B16395" s="1" t="s">
        <v>31897</v>
      </c>
      <c r="C16395" s="1" t="s">
        <v>9037</v>
      </c>
      <c r="D16395" s="1" t="s">
        <v>85</v>
      </c>
      <c r="E16395" s="2">
        <v>144427180</v>
      </c>
      <c r="F16395" s="2">
        <v>144427672</v>
      </c>
      <c r="G16395" s="1" t="s">
        <v>18</v>
      </c>
      <c r="H16395" s="2">
        <v>11</v>
      </c>
      <c r="I16395" s="2">
        <v>18</v>
      </c>
      <c r="J16395" s="2">
        <v>4</v>
      </c>
      <c r="K16395">
        <v>1.9259994185562199</v>
      </c>
    </row>
    <row r="16396" spans="1:11" x14ac:dyDescent="0.25">
      <c r="A16396" s="1" t="s">
        <v>31910</v>
      </c>
      <c r="B16396" s="1" t="s">
        <v>31911</v>
      </c>
      <c r="C16396" s="1" t="s">
        <v>9118</v>
      </c>
      <c r="D16396" s="1" t="s">
        <v>30</v>
      </c>
      <c r="E16396" s="2">
        <v>43248185</v>
      </c>
      <c r="F16396" s="2">
        <v>43249757</v>
      </c>
      <c r="G16396" s="1" t="s">
        <v>13</v>
      </c>
      <c r="H16396" s="2">
        <v>11</v>
      </c>
      <c r="I16396" s="2">
        <v>18</v>
      </c>
      <c r="J16396" s="2">
        <v>4</v>
      </c>
      <c r="K16396">
        <v>1.9259994185562199</v>
      </c>
    </row>
    <row r="16397" spans="1:11" x14ac:dyDescent="0.25">
      <c r="A16397" s="1" t="s">
        <v>31964</v>
      </c>
      <c r="B16397" s="1" t="s">
        <v>31965</v>
      </c>
      <c r="C16397" s="1" t="s">
        <v>9037</v>
      </c>
      <c r="D16397" s="1" t="s">
        <v>38</v>
      </c>
      <c r="E16397" s="2">
        <v>34485832</v>
      </c>
      <c r="F16397" s="2">
        <v>34486293</v>
      </c>
      <c r="G16397" s="1" t="s">
        <v>13</v>
      </c>
      <c r="H16397" s="2">
        <v>11</v>
      </c>
      <c r="I16397" s="2">
        <v>18</v>
      </c>
      <c r="J16397" s="2">
        <v>4</v>
      </c>
      <c r="K16397">
        <v>1.9259994185562199</v>
      </c>
    </row>
    <row r="16398" spans="1:11" x14ac:dyDescent="0.25">
      <c r="A16398" s="1" t="s">
        <v>31976</v>
      </c>
      <c r="B16398" s="1" t="s">
        <v>31977</v>
      </c>
      <c r="C16398" s="1" t="s">
        <v>7291</v>
      </c>
      <c r="D16398" s="1" t="s">
        <v>35</v>
      </c>
      <c r="E16398" s="2">
        <v>30413716</v>
      </c>
      <c r="F16398" s="2">
        <v>30415338</v>
      </c>
      <c r="G16398" s="1" t="s">
        <v>13</v>
      </c>
      <c r="H16398" s="2">
        <v>11</v>
      </c>
      <c r="I16398" s="2">
        <v>18</v>
      </c>
      <c r="J16398" s="2">
        <v>4</v>
      </c>
      <c r="K16398">
        <v>1.9259994185562199</v>
      </c>
    </row>
    <row r="16399" spans="1:11" x14ac:dyDescent="0.25">
      <c r="A16399" s="1" t="s">
        <v>32028</v>
      </c>
      <c r="B16399" s="1" t="s">
        <v>32029</v>
      </c>
      <c r="C16399" s="1" t="s">
        <v>7291</v>
      </c>
      <c r="D16399" s="1" t="s">
        <v>44</v>
      </c>
      <c r="E16399" s="2">
        <v>6355522</v>
      </c>
      <c r="F16399" s="2">
        <v>6363535</v>
      </c>
      <c r="G16399" s="1" t="s">
        <v>18</v>
      </c>
      <c r="H16399" s="2">
        <v>11</v>
      </c>
      <c r="I16399" s="2">
        <v>18</v>
      </c>
      <c r="J16399" s="2">
        <v>4</v>
      </c>
      <c r="K16399">
        <v>1.9259994185562199</v>
      </c>
    </row>
    <row r="16400" spans="1:11" x14ac:dyDescent="0.25">
      <c r="A16400" s="1" t="s">
        <v>32138</v>
      </c>
      <c r="B16400" s="1" t="s">
        <v>32139</v>
      </c>
      <c r="C16400" s="1" t="s">
        <v>16</v>
      </c>
      <c r="D16400" s="1" t="s">
        <v>85</v>
      </c>
      <c r="E16400" s="2">
        <v>30624267</v>
      </c>
      <c r="F16400" s="2">
        <v>30647869</v>
      </c>
      <c r="G16400" s="1" t="s">
        <v>18</v>
      </c>
      <c r="H16400" s="2">
        <v>11</v>
      </c>
      <c r="I16400" s="2">
        <v>18</v>
      </c>
      <c r="J16400" s="2">
        <v>4</v>
      </c>
      <c r="K16400">
        <v>1.9259994185562199</v>
      </c>
    </row>
    <row r="16401" spans="1:11" x14ac:dyDescent="0.25">
      <c r="A16401" s="1" t="s">
        <v>32148</v>
      </c>
      <c r="B16401" s="1" t="s">
        <v>32149</v>
      </c>
      <c r="C16401" s="1" t="s">
        <v>16</v>
      </c>
      <c r="D16401" s="1" t="s">
        <v>79</v>
      </c>
      <c r="E16401" s="2">
        <v>21124935</v>
      </c>
      <c r="F16401" s="2">
        <v>21160984</v>
      </c>
      <c r="G16401" s="1" t="s">
        <v>18</v>
      </c>
      <c r="H16401" s="2">
        <v>11</v>
      </c>
      <c r="I16401" s="2">
        <v>18</v>
      </c>
      <c r="J16401" s="2">
        <v>4</v>
      </c>
      <c r="K16401">
        <v>1.9259994185562199</v>
      </c>
    </row>
    <row r="16402" spans="1:11" x14ac:dyDescent="0.25">
      <c r="A16402" s="1" t="s">
        <v>13549</v>
      </c>
      <c r="B16402" s="1" t="s">
        <v>13550</v>
      </c>
      <c r="C16402" s="1" t="s">
        <v>16</v>
      </c>
      <c r="D16402" s="1" t="s">
        <v>66</v>
      </c>
      <c r="E16402" s="2">
        <v>97244074</v>
      </c>
      <c r="F16402" s="2">
        <v>97247287</v>
      </c>
      <c r="G16402" s="1" t="s">
        <v>18</v>
      </c>
      <c r="H16402" s="2">
        <v>696.5</v>
      </c>
      <c r="I16402" s="2">
        <v>1104</v>
      </c>
      <c r="J16402" s="2">
        <v>289</v>
      </c>
      <c r="K16402">
        <v>1.9299215642638601</v>
      </c>
    </row>
    <row r="16403" spans="1:11" x14ac:dyDescent="0.25">
      <c r="A16403" s="1" t="s">
        <v>20098</v>
      </c>
      <c r="B16403" s="1" t="s">
        <v>20099</v>
      </c>
      <c r="C16403" s="1" t="s">
        <v>16</v>
      </c>
      <c r="D16403" s="1" t="s">
        <v>22</v>
      </c>
      <c r="E16403" s="2">
        <v>35439155</v>
      </c>
      <c r="F16403" s="2">
        <v>35443773</v>
      </c>
      <c r="G16403" s="1" t="s">
        <v>13</v>
      </c>
      <c r="H16403" s="2">
        <v>177</v>
      </c>
      <c r="I16403" s="2">
        <v>281</v>
      </c>
      <c r="J16403" s="2">
        <v>73</v>
      </c>
      <c r="K16403">
        <v>1.93009798676984</v>
      </c>
    </row>
    <row r="16404" spans="1:11" x14ac:dyDescent="0.25">
      <c r="A16404" s="1" t="s">
        <v>12008</v>
      </c>
      <c r="B16404" s="1" t="s">
        <v>12009</v>
      </c>
      <c r="C16404" s="1" t="s">
        <v>16</v>
      </c>
      <c r="D16404" s="1" t="s">
        <v>74</v>
      </c>
      <c r="E16404" s="2">
        <v>86028704</v>
      </c>
      <c r="F16404" s="2">
        <v>86124409</v>
      </c>
      <c r="G16404" s="1" t="s">
        <v>13</v>
      </c>
      <c r="H16404" s="2">
        <v>919</v>
      </c>
      <c r="I16404" s="2">
        <v>1457</v>
      </c>
      <c r="J16404" s="2">
        <v>381</v>
      </c>
      <c r="K16404">
        <v>1.93234617629119</v>
      </c>
    </row>
    <row r="16405" spans="1:11" x14ac:dyDescent="0.25">
      <c r="A16405" s="1" t="s">
        <v>27502</v>
      </c>
      <c r="B16405" s="1" t="s">
        <v>27503</v>
      </c>
      <c r="C16405" s="1" t="s">
        <v>16</v>
      </c>
      <c r="D16405" s="1" t="s">
        <v>30</v>
      </c>
      <c r="E16405" s="2">
        <v>149528679</v>
      </c>
      <c r="F16405" s="2">
        <v>149611894</v>
      </c>
      <c r="G16405" s="1" t="s">
        <v>13</v>
      </c>
      <c r="H16405" s="2">
        <v>25.5</v>
      </c>
      <c r="I16405" s="2">
        <v>41</v>
      </c>
      <c r="J16405" s="2">
        <v>10</v>
      </c>
      <c r="K16405">
        <v>1.9328858041414601</v>
      </c>
    </row>
    <row r="16406" spans="1:11" x14ac:dyDescent="0.25">
      <c r="A16406" s="1" t="s">
        <v>5055</v>
      </c>
      <c r="B16406" s="1" t="s">
        <v>5056</v>
      </c>
      <c r="C16406" s="1" t="s">
        <v>16</v>
      </c>
      <c r="D16406" s="1" t="s">
        <v>35</v>
      </c>
      <c r="E16406" s="2">
        <v>35109492</v>
      </c>
      <c r="F16406" s="2">
        <v>35178822</v>
      </c>
      <c r="G16406" s="1" t="s">
        <v>13</v>
      </c>
      <c r="H16406" s="2">
        <v>3133.5</v>
      </c>
      <c r="I16406" s="2">
        <v>4967</v>
      </c>
      <c r="J16406" s="2">
        <v>1300</v>
      </c>
      <c r="K16406">
        <v>1.93304421150269</v>
      </c>
    </row>
    <row r="16407" spans="1:11" x14ac:dyDescent="0.25">
      <c r="A16407" s="1" t="s">
        <v>8533</v>
      </c>
      <c r="B16407" s="1" t="s">
        <v>8534</v>
      </c>
      <c r="C16407" s="1" t="s">
        <v>16</v>
      </c>
      <c r="D16407" s="1" t="s">
        <v>35</v>
      </c>
      <c r="E16407" s="2">
        <v>172356190</v>
      </c>
      <c r="F16407" s="2">
        <v>172370535</v>
      </c>
      <c r="G16407" s="1" t="s">
        <v>18</v>
      </c>
      <c r="H16407" s="2">
        <v>1686.5</v>
      </c>
      <c r="I16407" s="2">
        <v>2674</v>
      </c>
      <c r="J16407" s="2">
        <v>699</v>
      </c>
      <c r="K16407">
        <v>1.9341120643435401</v>
      </c>
    </row>
    <row r="16408" spans="1:11" x14ac:dyDescent="0.25">
      <c r="A16408" s="1" t="s">
        <v>8008</v>
      </c>
      <c r="B16408" s="1" t="s">
        <v>8009</v>
      </c>
      <c r="C16408" s="1" t="s">
        <v>16</v>
      </c>
      <c r="D16408" s="1" t="s">
        <v>35</v>
      </c>
      <c r="E16408" s="2">
        <v>172345565</v>
      </c>
      <c r="F16408" s="2">
        <v>172355749</v>
      </c>
      <c r="G16408" s="1" t="s">
        <v>13</v>
      </c>
      <c r="H16408" s="2">
        <v>1846.5</v>
      </c>
      <c r="I16408" s="2">
        <v>2928</v>
      </c>
      <c r="J16408" s="2">
        <v>765</v>
      </c>
      <c r="K16408">
        <v>1.9349918959544099</v>
      </c>
    </row>
    <row r="16409" spans="1:11" x14ac:dyDescent="0.25">
      <c r="A16409" s="1" t="s">
        <v>30786</v>
      </c>
      <c r="B16409" s="1" t="s">
        <v>30787</v>
      </c>
      <c r="C16409" s="1" t="s">
        <v>7291</v>
      </c>
      <c r="D16409" s="1" t="s">
        <v>17</v>
      </c>
      <c r="E16409" s="2">
        <v>177428338</v>
      </c>
      <c r="F16409" s="2">
        <v>177443270</v>
      </c>
      <c r="G16409" s="1" t="s">
        <v>18</v>
      </c>
      <c r="H16409" s="2">
        <v>13.5</v>
      </c>
      <c r="I16409" s="2">
        <v>22</v>
      </c>
      <c r="J16409" s="2">
        <v>5</v>
      </c>
      <c r="K16409">
        <v>1.9385994553358601</v>
      </c>
    </row>
    <row r="16410" spans="1:11" x14ac:dyDescent="0.25">
      <c r="A16410" s="1" t="s">
        <v>30860</v>
      </c>
      <c r="B16410" s="1" t="s">
        <v>30861</v>
      </c>
      <c r="C16410" s="1" t="s">
        <v>16</v>
      </c>
      <c r="D16410" s="1" t="s">
        <v>41</v>
      </c>
      <c r="E16410" s="2">
        <v>14462548</v>
      </c>
      <c r="F16410" s="2">
        <v>14500482</v>
      </c>
      <c r="G16410" s="1" t="s">
        <v>18</v>
      </c>
      <c r="H16410" s="2">
        <v>13.5</v>
      </c>
      <c r="I16410" s="2">
        <v>22</v>
      </c>
      <c r="J16410" s="2">
        <v>5</v>
      </c>
      <c r="K16410">
        <v>1.9385994553358601</v>
      </c>
    </row>
    <row r="16411" spans="1:11" x14ac:dyDescent="0.25">
      <c r="A16411" s="1" t="s">
        <v>30880</v>
      </c>
      <c r="B16411" s="1" t="s">
        <v>30881</v>
      </c>
      <c r="C16411" s="1" t="s">
        <v>16</v>
      </c>
      <c r="D16411" s="1" t="s">
        <v>38</v>
      </c>
      <c r="E16411" s="2">
        <v>150628572</v>
      </c>
      <c r="F16411" s="2">
        <v>150652174</v>
      </c>
      <c r="G16411" s="1" t="s">
        <v>18</v>
      </c>
      <c r="H16411" s="2">
        <v>13.5</v>
      </c>
      <c r="I16411" s="2">
        <v>22</v>
      </c>
      <c r="J16411" s="2">
        <v>5</v>
      </c>
      <c r="K16411">
        <v>1.9385994553358601</v>
      </c>
    </row>
    <row r="16412" spans="1:11" x14ac:dyDescent="0.25">
      <c r="A16412" s="1" t="s">
        <v>9175</v>
      </c>
      <c r="B16412" s="1" t="s">
        <v>9176</v>
      </c>
      <c r="C16412" s="1" t="s">
        <v>16</v>
      </c>
      <c r="D16412" s="1" t="s">
        <v>38</v>
      </c>
      <c r="E16412" s="2">
        <v>140986873</v>
      </c>
      <c r="F16412" s="2">
        <v>141007330</v>
      </c>
      <c r="G16412" s="1" t="s">
        <v>13</v>
      </c>
      <c r="H16412" s="2">
        <v>1512</v>
      </c>
      <c r="I16412" s="2">
        <v>2399</v>
      </c>
      <c r="J16412" s="2">
        <v>625</v>
      </c>
      <c r="K16412">
        <v>1.9387998435632601</v>
      </c>
    </row>
    <row r="16413" spans="1:11" x14ac:dyDescent="0.25">
      <c r="A16413" s="1" t="s">
        <v>25170</v>
      </c>
      <c r="B16413" s="1" t="s">
        <v>25171</v>
      </c>
      <c r="C16413" s="1" t="s">
        <v>9118</v>
      </c>
      <c r="D16413" s="1" t="s">
        <v>49</v>
      </c>
      <c r="E16413" s="2">
        <v>42147988</v>
      </c>
      <c r="F16413" s="2">
        <v>42150181</v>
      </c>
      <c r="G16413" s="1" t="s">
        <v>18</v>
      </c>
      <c r="H16413" s="2">
        <v>45</v>
      </c>
      <c r="I16413" s="2">
        <v>72</v>
      </c>
      <c r="J16413" s="2">
        <v>18</v>
      </c>
      <c r="K16413">
        <v>1.9418970454364299</v>
      </c>
    </row>
    <row r="16414" spans="1:11" x14ac:dyDescent="0.25">
      <c r="A16414" s="1" t="s">
        <v>25172</v>
      </c>
      <c r="B16414" s="1" t="s">
        <v>25173</v>
      </c>
      <c r="C16414" s="1" t="s">
        <v>9037</v>
      </c>
      <c r="D16414" s="1" t="s">
        <v>17</v>
      </c>
      <c r="E16414" s="2">
        <v>6429655</v>
      </c>
      <c r="F16414" s="2">
        <v>6441296</v>
      </c>
      <c r="G16414" s="1" t="s">
        <v>18</v>
      </c>
      <c r="H16414" s="2">
        <v>45</v>
      </c>
      <c r="I16414" s="2">
        <v>72</v>
      </c>
      <c r="J16414" s="2">
        <v>18</v>
      </c>
      <c r="K16414">
        <v>1.9418970454364299</v>
      </c>
    </row>
    <row r="16415" spans="1:11" x14ac:dyDescent="0.25">
      <c r="A16415" s="1" t="s">
        <v>4809</v>
      </c>
      <c r="B16415" s="1" t="s">
        <v>4810</v>
      </c>
      <c r="C16415" s="1" t="s">
        <v>16</v>
      </c>
      <c r="D16415" s="1" t="s">
        <v>82</v>
      </c>
      <c r="E16415" s="2">
        <v>3917192</v>
      </c>
      <c r="F16415" s="2">
        <v>3932159</v>
      </c>
      <c r="G16415" s="1" t="s">
        <v>18</v>
      </c>
      <c r="H16415" s="2">
        <v>3315</v>
      </c>
      <c r="I16415" s="2">
        <v>5262</v>
      </c>
      <c r="J16415" s="2">
        <v>1368</v>
      </c>
      <c r="K16415">
        <v>1.9427629482348701</v>
      </c>
    </row>
    <row r="16416" spans="1:11" x14ac:dyDescent="0.25">
      <c r="A16416" s="1" t="s">
        <v>17872</v>
      </c>
      <c r="B16416" s="1" t="s">
        <v>17873</v>
      </c>
      <c r="C16416" s="1" t="s">
        <v>16</v>
      </c>
      <c r="D16416" s="1" t="s">
        <v>41</v>
      </c>
      <c r="E16416" s="2">
        <v>95705082</v>
      </c>
      <c r="F16416" s="2">
        <v>95750358</v>
      </c>
      <c r="G16416" s="1" t="s">
        <v>18</v>
      </c>
      <c r="H16416" s="2">
        <v>297</v>
      </c>
      <c r="I16416" s="2">
        <v>472</v>
      </c>
      <c r="J16416" s="2">
        <v>122</v>
      </c>
      <c r="K16416">
        <v>1.94318186800016</v>
      </c>
    </row>
    <row r="16417" spans="1:11" x14ac:dyDescent="0.25">
      <c r="A16417" s="1" t="s">
        <v>26736</v>
      </c>
      <c r="B16417" s="1" t="s">
        <v>26737</v>
      </c>
      <c r="C16417" s="1" t="s">
        <v>16</v>
      </c>
      <c r="D16417" s="1" t="s">
        <v>27</v>
      </c>
      <c r="E16417" s="2">
        <v>121127940</v>
      </c>
      <c r="F16417" s="2">
        <v>121130644</v>
      </c>
      <c r="G16417" s="1" t="s">
        <v>13</v>
      </c>
      <c r="H16417" s="2">
        <v>30.5</v>
      </c>
      <c r="I16417" s="2">
        <v>49</v>
      </c>
      <c r="J16417" s="2">
        <v>12</v>
      </c>
      <c r="K16417">
        <v>1.94341647163363</v>
      </c>
    </row>
    <row r="16418" spans="1:11" x14ac:dyDescent="0.25">
      <c r="A16418" s="1" t="s">
        <v>24765</v>
      </c>
      <c r="B16418" s="1" t="s">
        <v>24766</v>
      </c>
      <c r="C16418" s="1" t="s">
        <v>16</v>
      </c>
      <c r="D16418" s="1" t="s">
        <v>120</v>
      </c>
      <c r="E16418" s="2">
        <v>44731480</v>
      </c>
      <c r="F16418" s="2">
        <v>44748617</v>
      </c>
      <c r="G16418" s="1" t="s">
        <v>18</v>
      </c>
      <c r="H16418" s="2">
        <v>50</v>
      </c>
      <c r="I16418" s="2">
        <v>80</v>
      </c>
      <c r="J16418" s="2">
        <v>20</v>
      </c>
      <c r="K16418">
        <v>1.9475325801058601</v>
      </c>
    </row>
    <row r="16419" spans="1:11" x14ac:dyDescent="0.25">
      <c r="A16419" s="1" t="s">
        <v>29885</v>
      </c>
      <c r="B16419" s="1" t="s">
        <v>29886</v>
      </c>
      <c r="C16419" s="1" t="s">
        <v>7291</v>
      </c>
      <c r="D16419" s="1" t="s">
        <v>85</v>
      </c>
      <c r="E16419" s="2">
        <v>35933045</v>
      </c>
      <c r="F16419" s="2">
        <v>35942717</v>
      </c>
      <c r="G16419" s="1" t="s">
        <v>13</v>
      </c>
      <c r="H16419" s="2">
        <v>16</v>
      </c>
      <c r="I16419" s="2">
        <v>26</v>
      </c>
      <c r="J16419" s="2">
        <v>6</v>
      </c>
      <c r="K16419">
        <v>1.9475325801058601</v>
      </c>
    </row>
    <row r="16420" spans="1:11" x14ac:dyDescent="0.25">
      <c r="A16420" s="1" t="s">
        <v>11930</v>
      </c>
      <c r="B16420" s="1" t="s">
        <v>11931</v>
      </c>
      <c r="C16420" s="1" t="s">
        <v>16</v>
      </c>
      <c r="D16420" s="1" t="s">
        <v>82</v>
      </c>
      <c r="E16420" s="2">
        <v>74849261</v>
      </c>
      <c r="F16420" s="2">
        <v>74897060</v>
      </c>
      <c r="G16420" s="1" t="s">
        <v>18</v>
      </c>
      <c r="H16420" s="2">
        <v>927.5</v>
      </c>
      <c r="I16420" s="2">
        <v>1474</v>
      </c>
      <c r="J16420" s="2">
        <v>381</v>
      </c>
      <c r="K16420">
        <v>1.9490704111008199</v>
      </c>
    </row>
    <row r="16421" spans="1:11" x14ac:dyDescent="0.25">
      <c r="A16421" s="1" t="s">
        <v>12948</v>
      </c>
      <c r="B16421" s="1" t="s">
        <v>12949</v>
      </c>
      <c r="C16421" s="1" t="s">
        <v>16</v>
      </c>
      <c r="D16421" s="1" t="s">
        <v>90</v>
      </c>
      <c r="E16421" s="2">
        <v>21269806</v>
      </c>
      <c r="F16421" s="2">
        <v>21286237</v>
      </c>
      <c r="G16421" s="1" t="s">
        <v>18</v>
      </c>
      <c r="H16421" s="2">
        <v>779.5</v>
      </c>
      <c r="I16421" s="2">
        <v>1239</v>
      </c>
      <c r="J16421" s="2">
        <v>320</v>
      </c>
      <c r="K16421">
        <v>1.9496949181519301</v>
      </c>
    </row>
    <row r="16422" spans="1:11" x14ac:dyDescent="0.25">
      <c r="A16422" s="1" t="s">
        <v>21899</v>
      </c>
      <c r="B16422" s="1" t="s">
        <v>21900</v>
      </c>
      <c r="C16422" s="1" t="s">
        <v>7291</v>
      </c>
      <c r="D16422" s="1" t="s">
        <v>120</v>
      </c>
      <c r="E16422" s="2">
        <v>92639739</v>
      </c>
      <c r="F16422" s="2">
        <v>92647442</v>
      </c>
      <c r="G16422" s="1" t="s">
        <v>13</v>
      </c>
      <c r="H16422" s="2">
        <v>108.5</v>
      </c>
      <c r="I16422" s="2">
        <v>173</v>
      </c>
      <c r="J16422" s="2">
        <v>44</v>
      </c>
      <c r="K16422">
        <v>1.9510903995190501</v>
      </c>
    </row>
    <row r="16423" spans="1:11" x14ac:dyDescent="0.25">
      <c r="A16423" s="1" t="s">
        <v>19828</v>
      </c>
      <c r="B16423" s="1" t="s">
        <v>19829</v>
      </c>
      <c r="C16423" s="1" t="s">
        <v>16</v>
      </c>
      <c r="D16423" s="1" t="s">
        <v>85</v>
      </c>
      <c r="E16423" s="2">
        <v>94612757</v>
      </c>
      <c r="F16423" s="2">
        <v>94658872</v>
      </c>
      <c r="G16423" s="1" t="s">
        <v>18</v>
      </c>
      <c r="H16423" s="2">
        <v>189</v>
      </c>
      <c r="I16423" s="2">
        <v>301</v>
      </c>
      <c r="J16423" s="2">
        <v>77</v>
      </c>
      <c r="K16423">
        <v>1.9530025204628301</v>
      </c>
    </row>
    <row r="16424" spans="1:11" x14ac:dyDescent="0.25">
      <c r="A16424" s="1" t="s">
        <v>14667</v>
      </c>
      <c r="B16424" s="1" t="s">
        <v>14668</v>
      </c>
      <c r="C16424" s="1" t="s">
        <v>16</v>
      </c>
      <c r="D16424" s="1" t="s">
        <v>90</v>
      </c>
      <c r="E16424" s="2">
        <v>102568582</v>
      </c>
      <c r="F16424" s="2">
        <v>102704930</v>
      </c>
      <c r="G16424" s="1" t="s">
        <v>18</v>
      </c>
      <c r="H16424" s="2">
        <v>562</v>
      </c>
      <c r="I16424" s="2">
        <v>894</v>
      </c>
      <c r="J16424" s="2">
        <v>230</v>
      </c>
      <c r="K16424">
        <v>1.9539948307355599</v>
      </c>
    </row>
    <row r="16425" spans="1:11" x14ac:dyDescent="0.25">
      <c r="A16425" s="1" t="s">
        <v>25624</v>
      </c>
      <c r="B16425" s="1" t="s">
        <v>25625</v>
      </c>
      <c r="C16425" s="1" t="s">
        <v>16</v>
      </c>
      <c r="D16425" s="1" t="s">
        <v>101</v>
      </c>
      <c r="E16425" s="2">
        <v>16857472</v>
      </c>
      <c r="F16425" s="2">
        <v>17694769</v>
      </c>
      <c r="G16425" s="1" t="s">
        <v>18</v>
      </c>
      <c r="H16425" s="2">
        <v>40.5</v>
      </c>
      <c r="I16425" s="2">
        <v>65</v>
      </c>
      <c r="J16425" s="2">
        <v>16</v>
      </c>
      <c r="K16425">
        <v>1.9569312781081101</v>
      </c>
    </row>
    <row r="16426" spans="1:11" x14ac:dyDescent="0.25">
      <c r="A16426" s="1" t="s">
        <v>5897</v>
      </c>
      <c r="B16426" s="1" t="s">
        <v>5898</v>
      </c>
      <c r="C16426" s="1" t="s">
        <v>16</v>
      </c>
      <c r="D16426" s="1" t="s">
        <v>71</v>
      </c>
      <c r="E16426" s="2">
        <v>8165996</v>
      </c>
      <c r="F16426" s="2">
        <v>8173025</v>
      </c>
      <c r="G16426" s="1" t="s">
        <v>18</v>
      </c>
      <c r="H16426" s="2">
        <v>2704</v>
      </c>
      <c r="I16426" s="2">
        <v>4301</v>
      </c>
      <c r="J16426" s="2">
        <v>1107</v>
      </c>
      <c r="K16426">
        <v>1.95704964337387</v>
      </c>
    </row>
    <row r="16427" spans="1:11" x14ac:dyDescent="0.25">
      <c r="A16427" s="1" t="s">
        <v>22077</v>
      </c>
      <c r="B16427" s="1" t="s">
        <v>22078</v>
      </c>
      <c r="C16427" s="1" t="s">
        <v>16</v>
      </c>
      <c r="D16427" s="1" t="s">
        <v>38</v>
      </c>
      <c r="E16427" s="2">
        <v>117834506</v>
      </c>
      <c r="F16427" s="2">
        <v>117869305</v>
      </c>
      <c r="G16427" s="1" t="s">
        <v>13</v>
      </c>
      <c r="H16427" s="2">
        <v>104</v>
      </c>
      <c r="I16427" s="2">
        <v>166</v>
      </c>
      <c r="J16427" s="2">
        <v>42</v>
      </c>
      <c r="K16427">
        <v>1.95743953777195</v>
      </c>
    </row>
    <row r="16428" spans="1:11" x14ac:dyDescent="0.25">
      <c r="A16428" s="1" t="s">
        <v>9251</v>
      </c>
      <c r="B16428" s="1" t="s">
        <v>9252</v>
      </c>
      <c r="C16428" s="1" t="s">
        <v>16</v>
      </c>
      <c r="D16428" s="1" t="s">
        <v>17</v>
      </c>
      <c r="E16428" s="2">
        <v>191170296</v>
      </c>
      <c r="F16428" s="2">
        <v>191218039</v>
      </c>
      <c r="G16428" s="1" t="s">
        <v>18</v>
      </c>
      <c r="H16428" s="2">
        <v>1491</v>
      </c>
      <c r="I16428" s="2">
        <v>2372</v>
      </c>
      <c r="J16428" s="2">
        <v>610</v>
      </c>
      <c r="K16428">
        <v>1.9574678153752201</v>
      </c>
    </row>
    <row r="16429" spans="1:11" x14ac:dyDescent="0.25">
      <c r="A16429" s="1" t="s">
        <v>13292</v>
      </c>
      <c r="B16429" s="1" t="s">
        <v>13293</v>
      </c>
      <c r="C16429" s="1" t="s">
        <v>16</v>
      </c>
      <c r="D16429" s="1" t="s">
        <v>120</v>
      </c>
      <c r="E16429" s="2">
        <v>64392645</v>
      </c>
      <c r="F16429" s="2">
        <v>64412125</v>
      </c>
      <c r="G16429" s="1" t="s">
        <v>13</v>
      </c>
      <c r="H16429" s="2">
        <v>739</v>
      </c>
      <c r="I16429" s="2">
        <v>1176</v>
      </c>
      <c r="J16429" s="2">
        <v>302</v>
      </c>
      <c r="K16429">
        <v>1.95772462156549</v>
      </c>
    </row>
    <row r="16430" spans="1:11" x14ac:dyDescent="0.25">
      <c r="A16430" s="1" t="s">
        <v>28420</v>
      </c>
      <c r="B16430" s="1" t="s">
        <v>28421</v>
      </c>
      <c r="C16430" s="1" t="s">
        <v>439</v>
      </c>
      <c r="D16430" s="1" t="s">
        <v>30</v>
      </c>
      <c r="E16430" s="2">
        <v>139147576</v>
      </c>
      <c r="F16430" s="2">
        <v>139150693</v>
      </c>
      <c r="G16430" s="1" t="s">
        <v>18</v>
      </c>
      <c r="H16430" s="2">
        <v>21</v>
      </c>
      <c r="I16430" s="2">
        <v>34</v>
      </c>
      <c r="J16430" s="2">
        <v>8</v>
      </c>
      <c r="K16430">
        <v>1.95935801550265</v>
      </c>
    </row>
    <row r="16431" spans="1:11" x14ac:dyDescent="0.25">
      <c r="A16431" s="1" t="s">
        <v>15438</v>
      </c>
      <c r="B16431" s="1" t="s">
        <v>15439</v>
      </c>
      <c r="C16431" s="1" t="s">
        <v>16</v>
      </c>
      <c r="D16431" s="1" t="s">
        <v>22</v>
      </c>
      <c r="E16431" s="2">
        <v>24850490</v>
      </c>
      <c r="F16431" s="2">
        <v>24864450</v>
      </c>
      <c r="G16431" s="1" t="s">
        <v>13</v>
      </c>
      <c r="H16431" s="2">
        <v>485.5</v>
      </c>
      <c r="I16431" s="2">
        <v>773</v>
      </c>
      <c r="J16431" s="2">
        <v>198</v>
      </c>
      <c r="K16431">
        <v>1.95956513560076</v>
      </c>
    </row>
    <row r="16432" spans="1:11" x14ac:dyDescent="0.25">
      <c r="A16432" s="1" t="s">
        <v>12924</v>
      </c>
      <c r="B16432" s="1" t="s">
        <v>12925</v>
      </c>
      <c r="C16432" s="1" t="s">
        <v>16</v>
      </c>
      <c r="D16432" s="1" t="s">
        <v>120</v>
      </c>
      <c r="E16432" s="2">
        <v>111471661</v>
      </c>
      <c r="F16432" s="2">
        <v>111779977</v>
      </c>
      <c r="G16432" s="1" t="s">
        <v>18</v>
      </c>
      <c r="H16432" s="2">
        <v>784</v>
      </c>
      <c r="I16432" s="2">
        <v>1248</v>
      </c>
      <c r="J16432" s="2">
        <v>320</v>
      </c>
      <c r="K16432">
        <v>1.9601282744856501</v>
      </c>
    </row>
    <row r="16433" spans="1:11" x14ac:dyDescent="0.25">
      <c r="A16433" s="1" t="s">
        <v>12506</v>
      </c>
      <c r="B16433" s="1" t="s">
        <v>12507</v>
      </c>
      <c r="C16433" s="1" t="s">
        <v>16</v>
      </c>
      <c r="D16433" s="1" t="s">
        <v>49</v>
      </c>
      <c r="E16433" s="2">
        <v>140956907</v>
      </c>
      <c r="F16433" s="2">
        <v>141164270</v>
      </c>
      <c r="G16433" s="1" t="s">
        <v>13</v>
      </c>
      <c r="H16433" s="2">
        <v>840.5</v>
      </c>
      <c r="I16433" s="2">
        <v>1338</v>
      </c>
      <c r="J16433" s="2">
        <v>343</v>
      </c>
      <c r="K16433">
        <v>1.9606754906222099</v>
      </c>
    </row>
    <row r="16434" spans="1:11" x14ac:dyDescent="0.25">
      <c r="A16434" s="1" t="s">
        <v>23625</v>
      </c>
      <c r="B16434" s="1" t="s">
        <v>23626</v>
      </c>
      <c r="C16434" s="1" t="s">
        <v>16</v>
      </c>
      <c r="D16434" s="1" t="s">
        <v>82</v>
      </c>
      <c r="E16434" s="2">
        <v>70688361</v>
      </c>
      <c r="F16434" s="2">
        <v>70700155</v>
      </c>
      <c r="G16434" s="1" t="s">
        <v>18</v>
      </c>
      <c r="H16434" s="2">
        <v>67.5</v>
      </c>
      <c r="I16434" s="2">
        <v>108</v>
      </c>
      <c r="J16434" s="2">
        <v>27</v>
      </c>
      <c r="K16434">
        <v>1.96082940271932</v>
      </c>
    </row>
    <row r="16435" spans="1:11" x14ac:dyDescent="0.25">
      <c r="A16435" s="1" t="s">
        <v>22445</v>
      </c>
      <c r="B16435" s="1" t="s">
        <v>22446</v>
      </c>
      <c r="C16435" s="1" t="s">
        <v>7291</v>
      </c>
      <c r="D16435" s="1" t="s">
        <v>41</v>
      </c>
      <c r="E16435" s="2">
        <v>44112923</v>
      </c>
      <c r="F16435" s="2">
        <v>44121960</v>
      </c>
      <c r="G16435" s="1" t="s">
        <v>13</v>
      </c>
      <c r="H16435" s="2">
        <v>94.5</v>
      </c>
      <c r="I16435" s="2">
        <v>151</v>
      </c>
      <c r="J16435" s="2">
        <v>38</v>
      </c>
      <c r="K16435">
        <v>1.9625252945813401</v>
      </c>
    </row>
    <row r="16436" spans="1:11" x14ac:dyDescent="0.25">
      <c r="A16436" s="1" t="s">
        <v>1134</v>
      </c>
      <c r="B16436" s="1" t="s">
        <v>1135</v>
      </c>
      <c r="C16436" s="1" t="s">
        <v>16</v>
      </c>
      <c r="D16436" s="1" t="s">
        <v>41</v>
      </c>
      <c r="E16436" s="2">
        <v>106880918</v>
      </c>
      <c r="F16436" s="2">
        <v>106887428</v>
      </c>
      <c r="G16436" s="1" t="s">
        <v>18</v>
      </c>
      <c r="H16436" s="2">
        <v>10027</v>
      </c>
      <c r="I16436" s="2">
        <v>15960</v>
      </c>
      <c r="J16436" s="2">
        <v>4094</v>
      </c>
      <c r="K16436">
        <v>1.9626156861756701</v>
      </c>
    </row>
    <row r="16437" spans="1:11" x14ac:dyDescent="0.25">
      <c r="A16437" s="1" t="s">
        <v>10300</v>
      </c>
      <c r="B16437" s="1" t="s">
        <v>10301</v>
      </c>
      <c r="C16437" s="1" t="s">
        <v>16</v>
      </c>
      <c r="D16437" s="1" t="s">
        <v>27</v>
      </c>
      <c r="E16437" s="2">
        <v>4166567</v>
      </c>
      <c r="F16437" s="2">
        <v>4208226</v>
      </c>
      <c r="G16437" s="1" t="s">
        <v>13</v>
      </c>
      <c r="H16437" s="2">
        <v>1239</v>
      </c>
      <c r="I16437" s="2">
        <v>1973</v>
      </c>
      <c r="J16437" s="2">
        <v>505</v>
      </c>
      <c r="K16437">
        <v>1.9639126997620899</v>
      </c>
    </row>
    <row r="16438" spans="1:11" x14ac:dyDescent="0.25">
      <c r="A16438" s="1" t="s">
        <v>27359</v>
      </c>
      <c r="B16438" s="1" t="s">
        <v>27360</v>
      </c>
      <c r="C16438" s="1" t="s">
        <v>7291</v>
      </c>
      <c r="D16438" s="1" t="s">
        <v>27</v>
      </c>
      <c r="E16438" s="2">
        <v>94675606</v>
      </c>
      <c r="F16438" s="2">
        <v>94680166</v>
      </c>
      <c r="G16438" s="1" t="s">
        <v>13</v>
      </c>
      <c r="H16438" s="2">
        <v>26</v>
      </c>
      <c r="I16438" s="2">
        <v>42</v>
      </c>
      <c r="J16438" s="2">
        <v>10</v>
      </c>
      <c r="K16438">
        <v>1.9668331360647999</v>
      </c>
    </row>
    <row r="16439" spans="1:11" x14ac:dyDescent="0.25">
      <c r="A16439" s="1" t="s">
        <v>17938</v>
      </c>
      <c r="B16439" s="1" t="s">
        <v>17939</v>
      </c>
      <c r="C16439" s="1" t="s">
        <v>16</v>
      </c>
      <c r="D16439" s="1" t="s">
        <v>22</v>
      </c>
      <c r="E16439" s="2">
        <v>46147390</v>
      </c>
      <c r="F16439" s="2">
        <v>46153553</v>
      </c>
      <c r="G16439" s="1" t="s">
        <v>18</v>
      </c>
      <c r="H16439" s="2">
        <v>291.5</v>
      </c>
      <c r="I16439" s="2">
        <v>465</v>
      </c>
      <c r="J16439" s="2">
        <v>118</v>
      </c>
      <c r="K16439">
        <v>1.9693683813463401</v>
      </c>
    </row>
    <row r="16440" spans="1:11" x14ac:dyDescent="0.25">
      <c r="A16440" s="1" t="s">
        <v>27014</v>
      </c>
      <c r="B16440" s="1" t="s">
        <v>27015</v>
      </c>
      <c r="C16440" s="1" t="s">
        <v>16</v>
      </c>
      <c r="D16440" s="1" t="s">
        <v>74</v>
      </c>
      <c r="E16440" s="2">
        <v>120666421</v>
      </c>
      <c r="F16440" s="2">
        <v>120771190</v>
      </c>
      <c r="G16440" s="1" t="s">
        <v>13</v>
      </c>
      <c r="H16440" s="2">
        <v>28.5</v>
      </c>
      <c r="I16440" s="2">
        <v>46</v>
      </c>
      <c r="J16440" s="2">
        <v>11</v>
      </c>
      <c r="K16440">
        <v>1.96962635095648</v>
      </c>
    </row>
    <row r="16441" spans="1:11" x14ac:dyDescent="0.25">
      <c r="A16441" s="1" t="s">
        <v>16461</v>
      </c>
      <c r="B16441" s="1" t="s">
        <v>16462</v>
      </c>
      <c r="C16441" s="1" t="s">
        <v>16</v>
      </c>
      <c r="D16441" s="1" t="s">
        <v>35</v>
      </c>
      <c r="E16441" s="2">
        <v>92965151</v>
      </c>
      <c r="F16441" s="2">
        <v>93046144</v>
      </c>
      <c r="G16441" s="1" t="s">
        <v>18</v>
      </c>
      <c r="H16441" s="2">
        <v>402.5</v>
      </c>
      <c r="I16441" s="2">
        <v>642</v>
      </c>
      <c r="J16441" s="2">
        <v>163</v>
      </c>
      <c r="K16441">
        <v>1.9711229227098599</v>
      </c>
    </row>
    <row r="16442" spans="1:11" x14ac:dyDescent="0.25">
      <c r="A16442" s="1" t="s">
        <v>26702</v>
      </c>
      <c r="B16442" s="1" t="s">
        <v>26703</v>
      </c>
      <c r="C16442" s="1" t="s">
        <v>16</v>
      </c>
      <c r="D16442" s="1" t="s">
        <v>82</v>
      </c>
      <c r="E16442" s="2">
        <v>101665541</v>
      </c>
      <c r="F16442" s="2">
        <v>101667832</v>
      </c>
      <c r="G16442" s="1" t="s">
        <v>13</v>
      </c>
      <c r="H16442" s="2">
        <v>31</v>
      </c>
      <c r="I16442" s="2">
        <v>50</v>
      </c>
      <c r="J16442" s="2">
        <v>12</v>
      </c>
      <c r="K16442">
        <v>1.9719856238304001</v>
      </c>
    </row>
    <row r="16443" spans="1:11" x14ac:dyDescent="0.25">
      <c r="A16443" s="1" t="s">
        <v>19002</v>
      </c>
      <c r="B16443" s="1" t="s">
        <v>19003</v>
      </c>
      <c r="C16443" s="1" t="s">
        <v>16</v>
      </c>
      <c r="D16443" s="1" t="s">
        <v>82</v>
      </c>
      <c r="E16443" s="2">
        <v>78343482</v>
      </c>
      <c r="F16443" s="2">
        <v>78349164</v>
      </c>
      <c r="G16443" s="1" t="s">
        <v>13</v>
      </c>
      <c r="H16443" s="2">
        <v>228</v>
      </c>
      <c r="I16443" s="2">
        <v>364</v>
      </c>
      <c r="J16443" s="2">
        <v>92</v>
      </c>
      <c r="K16443">
        <v>1.9725938426593499</v>
      </c>
    </row>
    <row r="16444" spans="1:11" x14ac:dyDescent="0.25">
      <c r="A16444" s="1" t="s">
        <v>1412</v>
      </c>
      <c r="B16444" s="1" t="s">
        <v>1413</v>
      </c>
      <c r="C16444" s="1" t="s">
        <v>16</v>
      </c>
      <c r="D16444" s="1" t="s">
        <v>44</v>
      </c>
      <c r="E16444" s="2">
        <v>8757073</v>
      </c>
      <c r="F16444" s="2">
        <v>8772475</v>
      </c>
      <c r="G16444" s="1" t="s">
        <v>13</v>
      </c>
      <c r="H16444" s="2">
        <v>8508.5</v>
      </c>
      <c r="I16444" s="2">
        <v>13563</v>
      </c>
      <c r="J16444" s="2">
        <v>3454</v>
      </c>
      <c r="K16444">
        <v>1.9730250737498101</v>
      </c>
    </row>
    <row r="16445" spans="1:11" x14ac:dyDescent="0.25">
      <c r="A16445" s="1" t="s">
        <v>14633</v>
      </c>
      <c r="B16445" s="1" t="s">
        <v>14634</v>
      </c>
      <c r="C16445" s="1" t="s">
        <v>16</v>
      </c>
      <c r="D16445" s="1" t="s">
        <v>66</v>
      </c>
      <c r="E16445" s="2">
        <v>85205949</v>
      </c>
      <c r="F16445" s="2">
        <v>85286535</v>
      </c>
      <c r="G16445" s="1" t="s">
        <v>13</v>
      </c>
      <c r="H16445" s="2">
        <v>565.5</v>
      </c>
      <c r="I16445" s="2">
        <v>902</v>
      </c>
      <c r="J16445" s="2">
        <v>229</v>
      </c>
      <c r="K16445">
        <v>1.97309212653648</v>
      </c>
    </row>
    <row r="16446" spans="1:11" x14ac:dyDescent="0.25">
      <c r="A16446" s="1" t="s">
        <v>10294</v>
      </c>
      <c r="B16446" s="1" t="s">
        <v>10295</v>
      </c>
      <c r="C16446" s="1" t="s">
        <v>16</v>
      </c>
      <c r="D16446" s="1" t="s">
        <v>120</v>
      </c>
      <c r="E16446" s="2">
        <v>139978932</v>
      </c>
      <c r="F16446" s="2">
        <v>139992562</v>
      </c>
      <c r="G16446" s="1" t="s">
        <v>18</v>
      </c>
      <c r="H16446" s="2">
        <v>1240</v>
      </c>
      <c r="I16446" s="2">
        <v>1979</v>
      </c>
      <c r="J16446" s="2">
        <v>501</v>
      </c>
      <c r="K16446">
        <v>1.9797411610161999</v>
      </c>
    </row>
    <row r="16447" spans="1:11" x14ac:dyDescent="0.25">
      <c r="A16447" s="1" t="s">
        <v>7894</v>
      </c>
      <c r="B16447" s="1" t="s">
        <v>7895</v>
      </c>
      <c r="C16447" s="1" t="s">
        <v>16</v>
      </c>
      <c r="D16447" s="1" t="s">
        <v>44</v>
      </c>
      <c r="E16447" s="2">
        <v>3896050</v>
      </c>
      <c r="F16447" s="2">
        <v>3907133</v>
      </c>
      <c r="G16447" s="1" t="s">
        <v>18</v>
      </c>
      <c r="H16447" s="2">
        <v>1891.5</v>
      </c>
      <c r="I16447" s="2">
        <v>3019</v>
      </c>
      <c r="J16447" s="2">
        <v>764</v>
      </c>
      <c r="K16447">
        <v>1.98101689663243</v>
      </c>
    </row>
    <row r="16448" spans="1:11" x14ac:dyDescent="0.25">
      <c r="A16448" s="1" t="s">
        <v>11256</v>
      </c>
      <c r="B16448" s="1" t="s">
        <v>11257</v>
      </c>
      <c r="C16448" s="1" t="s">
        <v>16</v>
      </c>
      <c r="D16448" s="1" t="s">
        <v>35</v>
      </c>
      <c r="E16448" s="2">
        <v>76406538</v>
      </c>
      <c r="F16448" s="2">
        <v>76600647</v>
      </c>
      <c r="G16448" s="1" t="s">
        <v>13</v>
      </c>
      <c r="H16448" s="2">
        <v>1053</v>
      </c>
      <c r="I16448" s="2">
        <v>1681</v>
      </c>
      <c r="J16448" s="2">
        <v>425</v>
      </c>
      <c r="K16448">
        <v>1.9812523700293101</v>
      </c>
    </row>
    <row r="16449" spans="1:11" x14ac:dyDescent="0.25">
      <c r="A16449" s="1" t="s">
        <v>16275</v>
      </c>
      <c r="B16449" s="1" t="s">
        <v>16276</v>
      </c>
      <c r="C16449" s="1" t="s">
        <v>16</v>
      </c>
      <c r="D16449" s="1" t="s">
        <v>82</v>
      </c>
      <c r="E16449" s="2">
        <v>4218225</v>
      </c>
      <c r="F16449" s="2">
        <v>4222409</v>
      </c>
      <c r="G16449" s="1" t="s">
        <v>13</v>
      </c>
      <c r="H16449" s="2">
        <v>417.5</v>
      </c>
      <c r="I16449" s="2">
        <v>667</v>
      </c>
      <c r="J16449" s="2">
        <v>168</v>
      </c>
      <c r="K16449">
        <v>1.98282485619187</v>
      </c>
    </row>
    <row r="16450" spans="1:11" x14ac:dyDescent="0.25">
      <c r="A16450" s="1" t="s">
        <v>1972</v>
      </c>
      <c r="B16450" s="1" t="s">
        <v>1973</v>
      </c>
      <c r="C16450" s="1" t="s">
        <v>16</v>
      </c>
      <c r="D16450" s="1" t="s">
        <v>30</v>
      </c>
      <c r="E16450" s="2">
        <v>110879803</v>
      </c>
      <c r="F16450" s="2">
        <v>111289780</v>
      </c>
      <c r="G16450" s="1" t="s">
        <v>13</v>
      </c>
      <c r="H16450" s="2">
        <v>6850.5</v>
      </c>
      <c r="I16450" s="2">
        <v>10936</v>
      </c>
      <c r="J16450" s="2">
        <v>2765</v>
      </c>
      <c r="K16450">
        <v>1.9833440020631099</v>
      </c>
    </row>
    <row r="16451" spans="1:11" x14ac:dyDescent="0.25">
      <c r="A16451" s="1" t="s">
        <v>8162</v>
      </c>
      <c r="B16451" s="1" t="s">
        <v>8163</v>
      </c>
      <c r="C16451" s="1" t="s">
        <v>16</v>
      </c>
      <c r="D16451" s="1" t="s">
        <v>71</v>
      </c>
      <c r="E16451" s="2">
        <v>55784996</v>
      </c>
      <c r="F16451" s="2">
        <v>55788857</v>
      </c>
      <c r="G16451" s="1" t="s">
        <v>18</v>
      </c>
      <c r="H16451" s="2">
        <v>1803.5</v>
      </c>
      <c r="I16451" s="2">
        <v>2880</v>
      </c>
      <c r="J16451" s="2">
        <v>727</v>
      </c>
      <c r="K16451">
        <v>1.9845593049611701</v>
      </c>
    </row>
    <row r="16452" spans="1:11" x14ac:dyDescent="0.25">
      <c r="A16452" s="1" t="s">
        <v>18832</v>
      </c>
      <c r="B16452" s="1" t="s">
        <v>18833</v>
      </c>
      <c r="C16452" s="1" t="s">
        <v>16</v>
      </c>
      <c r="D16452" s="1" t="s">
        <v>17</v>
      </c>
      <c r="E16452" s="2">
        <v>107511423</v>
      </c>
      <c r="F16452" s="2">
        <v>107525598</v>
      </c>
      <c r="G16452" s="1" t="s">
        <v>13</v>
      </c>
      <c r="H16452" s="2">
        <v>237</v>
      </c>
      <c r="I16452" s="2">
        <v>379</v>
      </c>
      <c r="J16452" s="2">
        <v>95</v>
      </c>
      <c r="K16452">
        <v>1.98489310760979</v>
      </c>
    </row>
    <row r="16453" spans="1:11" x14ac:dyDescent="0.25">
      <c r="A16453" s="1" t="s">
        <v>21531</v>
      </c>
      <c r="B16453" s="1" t="s">
        <v>21532</v>
      </c>
      <c r="C16453" s="1" t="s">
        <v>16</v>
      </c>
      <c r="D16453" s="1" t="s">
        <v>35</v>
      </c>
      <c r="E16453" s="2">
        <v>25620067</v>
      </c>
      <c r="F16453" s="2">
        <v>25622005</v>
      </c>
      <c r="G16453" s="1" t="s">
        <v>18</v>
      </c>
      <c r="H16453" s="2">
        <v>120.5</v>
      </c>
      <c r="I16453" s="2">
        <v>193</v>
      </c>
      <c r="J16453" s="2">
        <v>48</v>
      </c>
      <c r="K16453">
        <v>1.9852029980719199</v>
      </c>
    </row>
    <row r="16454" spans="1:11" x14ac:dyDescent="0.25">
      <c r="A16454" s="1" t="s">
        <v>18306</v>
      </c>
      <c r="B16454" s="1" t="s">
        <v>18307</v>
      </c>
      <c r="C16454" s="1" t="s">
        <v>16</v>
      </c>
      <c r="D16454" s="1" t="s">
        <v>85</v>
      </c>
      <c r="E16454" s="2">
        <v>131288441</v>
      </c>
      <c r="F16454" s="2">
        <v>131303224</v>
      </c>
      <c r="G16454" s="1" t="s">
        <v>18</v>
      </c>
      <c r="H16454" s="2">
        <v>267</v>
      </c>
      <c r="I16454" s="2">
        <v>427</v>
      </c>
      <c r="J16454" s="2">
        <v>107</v>
      </c>
      <c r="K16454">
        <v>1.98657948423768</v>
      </c>
    </row>
    <row r="16455" spans="1:11" x14ac:dyDescent="0.25">
      <c r="A16455" s="1" t="s">
        <v>9437</v>
      </c>
      <c r="B16455" s="1" t="s">
        <v>9438</v>
      </c>
      <c r="C16455" s="1" t="s">
        <v>16</v>
      </c>
      <c r="D16455" s="1" t="s">
        <v>153</v>
      </c>
      <c r="E16455" s="2">
        <v>70313949</v>
      </c>
      <c r="F16455" s="2">
        <v>70569716</v>
      </c>
      <c r="G16455" s="1" t="s">
        <v>13</v>
      </c>
      <c r="H16455" s="2">
        <v>1446</v>
      </c>
      <c r="I16455" s="2">
        <v>2310</v>
      </c>
      <c r="J16455" s="2">
        <v>582</v>
      </c>
      <c r="K16455">
        <v>1.9869494712671301</v>
      </c>
    </row>
    <row r="16456" spans="1:11" x14ac:dyDescent="0.25">
      <c r="A16456" s="1" t="s">
        <v>20140</v>
      </c>
      <c r="B16456" s="1" t="s">
        <v>20141</v>
      </c>
      <c r="C16456" s="1" t="s">
        <v>16</v>
      </c>
      <c r="D16456" s="1" t="s">
        <v>49</v>
      </c>
      <c r="E16456" s="2">
        <v>7657260</v>
      </c>
      <c r="F16456" s="2">
        <v>7668186</v>
      </c>
      <c r="G16456" s="1" t="s">
        <v>13</v>
      </c>
      <c r="H16456" s="2">
        <v>175.5</v>
      </c>
      <c r="I16456" s="2">
        <v>281</v>
      </c>
      <c r="J16456" s="2">
        <v>70</v>
      </c>
      <c r="K16456">
        <v>1.9898042328941099</v>
      </c>
    </row>
    <row r="16457" spans="1:11" x14ac:dyDescent="0.25">
      <c r="A16457" s="1" t="s">
        <v>8236</v>
      </c>
      <c r="B16457" s="1" t="s">
        <v>8237</v>
      </c>
      <c r="C16457" s="1" t="s">
        <v>16</v>
      </c>
      <c r="D16457" s="1" t="s">
        <v>27</v>
      </c>
      <c r="E16457" s="2">
        <v>94434391</v>
      </c>
      <c r="F16457" s="2">
        <v>94527272</v>
      </c>
      <c r="G16457" s="1" t="s">
        <v>13</v>
      </c>
      <c r="H16457" s="2">
        <v>1784</v>
      </c>
      <c r="I16457" s="2">
        <v>2851</v>
      </c>
      <c r="J16457" s="2">
        <v>717</v>
      </c>
      <c r="K16457">
        <v>1.98991823262084</v>
      </c>
    </row>
    <row r="16458" spans="1:11" x14ac:dyDescent="0.25">
      <c r="A16458" s="1" t="s">
        <v>2920</v>
      </c>
      <c r="B16458" s="1" t="s">
        <v>2921</v>
      </c>
      <c r="C16458" s="1" t="s">
        <v>16</v>
      </c>
      <c r="D16458" s="1" t="s">
        <v>35</v>
      </c>
      <c r="E16458" s="2">
        <v>112454997</v>
      </c>
      <c r="F16458" s="2">
        <v>112472162</v>
      </c>
      <c r="G16458" s="1" t="s">
        <v>13</v>
      </c>
      <c r="H16458" s="2">
        <v>5084.5</v>
      </c>
      <c r="I16458" s="2">
        <v>8125</v>
      </c>
      <c r="J16458" s="2">
        <v>2044</v>
      </c>
      <c r="K16458">
        <v>1.9904445214019799</v>
      </c>
    </row>
    <row r="16459" spans="1:11" x14ac:dyDescent="0.25">
      <c r="A16459" s="1" t="s">
        <v>22397</v>
      </c>
      <c r="B16459" s="1" t="s">
        <v>22398</v>
      </c>
      <c r="C16459" s="1" t="s">
        <v>16</v>
      </c>
      <c r="D16459" s="1" t="s">
        <v>49</v>
      </c>
      <c r="E16459" s="2">
        <v>161117193</v>
      </c>
      <c r="F16459" s="2">
        <v>161258213</v>
      </c>
      <c r="G16459" s="1" t="s">
        <v>13</v>
      </c>
      <c r="H16459" s="2">
        <v>96</v>
      </c>
      <c r="I16459" s="2">
        <v>154</v>
      </c>
      <c r="J16459" s="2">
        <v>38</v>
      </c>
      <c r="K16459">
        <v>1.9907221864119899</v>
      </c>
    </row>
    <row r="16460" spans="1:11" x14ac:dyDescent="0.25">
      <c r="A16460" s="1" t="s">
        <v>14471</v>
      </c>
      <c r="B16460" s="1" t="s">
        <v>14472</v>
      </c>
      <c r="C16460" s="1" t="s">
        <v>16</v>
      </c>
      <c r="D16460" s="1" t="s">
        <v>35</v>
      </c>
      <c r="E16460" s="2">
        <v>25262618</v>
      </c>
      <c r="F16460" s="2">
        <v>25269885</v>
      </c>
      <c r="G16460" s="1" t="s">
        <v>13</v>
      </c>
      <c r="H16460" s="2">
        <v>582</v>
      </c>
      <c r="I16460" s="2">
        <v>931</v>
      </c>
      <c r="J16460" s="2">
        <v>233</v>
      </c>
      <c r="K16460">
        <v>1.9938214250708799</v>
      </c>
    </row>
    <row r="16461" spans="1:11" x14ac:dyDescent="0.25">
      <c r="A16461" s="1" t="s">
        <v>22976</v>
      </c>
      <c r="B16461" s="1" t="s">
        <v>22977</v>
      </c>
      <c r="C16461" s="1" t="s">
        <v>21</v>
      </c>
      <c r="D16461" s="1" t="s">
        <v>17</v>
      </c>
      <c r="E16461" s="2">
        <v>63113078</v>
      </c>
      <c r="F16461" s="2">
        <v>63158290</v>
      </c>
      <c r="G16461" s="1" t="s">
        <v>13</v>
      </c>
      <c r="H16461" s="2">
        <v>81.5</v>
      </c>
      <c r="I16461" s="2">
        <v>131</v>
      </c>
      <c r="J16461" s="2">
        <v>32</v>
      </c>
      <c r="K16461">
        <v>2</v>
      </c>
    </row>
    <row r="16462" spans="1:11" x14ac:dyDescent="0.25">
      <c r="A16462" s="1" t="s">
        <v>23292</v>
      </c>
      <c r="B16462" s="1" t="s">
        <v>23293</v>
      </c>
      <c r="C16462" s="1" t="s">
        <v>7291</v>
      </c>
      <c r="D16462" s="1" t="s">
        <v>27</v>
      </c>
      <c r="E16462" s="2">
        <v>104442271</v>
      </c>
      <c r="F16462" s="2">
        <v>104443786</v>
      </c>
      <c r="G16462" s="1" t="s">
        <v>13</v>
      </c>
      <c r="H16462" s="2">
        <v>74</v>
      </c>
      <c r="I16462" s="2">
        <v>119</v>
      </c>
      <c r="J16462" s="2">
        <v>29</v>
      </c>
      <c r="K16462">
        <v>2</v>
      </c>
    </row>
    <row r="16463" spans="1:11" x14ac:dyDescent="0.25">
      <c r="A16463" s="1" t="s">
        <v>23687</v>
      </c>
      <c r="B16463" s="1" t="s">
        <v>23688</v>
      </c>
      <c r="C16463" s="1" t="s">
        <v>16</v>
      </c>
      <c r="D16463" s="1" t="s">
        <v>120</v>
      </c>
      <c r="E16463" s="2">
        <v>43797577</v>
      </c>
      <c r="F16463" s="2">
        <v>43803822</v>
      </c>
      <c r="G16463" s="1" t="s">
        <v>13</v>
      </c>
      <c r="H16463" s="2">
        <v>66.5</v>
      </c>
      <c r="I16463" s="2">
        <v>107</v>
      </c>
      <c r="J16463" s="2">
        <v>26</v>
      </c>
      <c r="K16463">
        <v>2</v>
      </c>
    </row>
    <row r="16464" spans="1:11" x14ac:dyDescent="0.25">
      <c r="A16464" s="1" t="s">
        <v>24641</v>
      </c>
      <c r="B16464" s="1" t="s">
        <v>24642</v>
      </c>
      <c r="C16464" s="1" t="s">
        <v>7291</v>
      </c>
      <c r="D16464" s="1" t="s">
        <v>17</v>
      </c>
      <c r="E16464" s="2">
        <v>130462576</v>
      </c>
      <c r="F16464" s="2">
        <v>130557075</v>
      </c>
      <c r="G16464" s="1" t="s">
        <v>13</v>
      </c>
      <c r="H16464" s="2">
        <v>51.5</v>
      </c>
      <c r="I16464" s="2">
        <v>83</v>
      </c>
      <c r="J16464" s="2">
        <v>20</v>
      </c>
      <c r="K16464">
        <v>2</v>
      </c>
    </row>
    <row r="16465" spans="1:11" x14ac:dyDescent="0.25">
      <c r="A16465" s="1" t="s">
        <v>27343</v>
      </c>
      <c r="B16465" s="1" t="s">
        <v>27344</v>
      </c>
      <c r="C16465" s="1" t="s">
        <v>16</v>
      </c>
      <c r="D16465" s="1" t="s">
        <v>71</v>
      </c>
      <c r="E16465" s="2">
        <v>73519864</v>
      </c>
      <c r="F16465" s="2">
        <v>73548242</v>
      </c>
      <c r="G16465" s="1" t="s">
        <v>18</v>
      </c>
      <c r="H16465" s="2">
        <v>26.5</v>
      </c>
      <c r="I16465" s="2">
        <v>43</v>
      </c>
      <c r="J16465" s="2">
        <v>10</v>
      </c>
      <c r="K16465">
        <v>2</v>
      </c>
    </row>
    <row r="16466" spans="1:11" x14ac:dyDescent="0.25">
      <c r="A16466" s="1" t="s">
        <v>28928</v>
      </c>
      <c r="B16466" s="1" t="s">
        <v>28929</v>
      </c>
      <c r="C16466" s="1" t="s">
        <v>21</v>
      </c>
      <c r="D16466" s="1" t="s">
        <v>79</v>
      </c>
      <c r="E16466" s="2">
        <v>95746077</v>
      </c>
      <c r="F16466" s="2">
        <v>95796831</v>
      </c>
      <c r="G16466" s="1" t="s">
        <v>13</v>
      </c>
      <c r="H16466" s="2">
        <v>19</v>
      </c>
      <c r="I16466" s="2">
        <v>31</v>
      </c>
      <c r="J16466" s="2">
        <v>7</v>
      </c>
      <c r="K16466">
        <v>2</v>
      </c>
    </row>
    <row r="16467" spans="1:11" x14ac:dyDescent="0.25">
      <c r="A16467" s="1" t="s">
        <v>28948</v>
      </c>
      <c r="B16467" s="1" t="s">
        <v>28949</v>
      </c>
      <c r="C16467" s="1" t="s">
        <v>9037</v>
      </c>
      <c r="D16467" s="1" t="s">
        <v>82</v>
      </c>
      <c r="E16467" s="2">
        <v>60449210</v>
      </c>
      <c r="F16467" s="2">
        <v>60449970</v>
      </c>
      <c r="G16467" s="1" t="s">
        <v>18</v>
      </c>
      <c r="H16467" s="2">
        <v>19</v>
      </c>
      <c r="I16467" s="2">
        <v>31</v>
      </c>
      <c r="J16467" s="2">
        <v>7</v>
      </c>
      <c r="K16467">
        <v>2</v>
      </c>
    </row>
    <row r="16468" spans="1:11" x14ac:dyDescent="0.25">
      <c r="A16468" s="1" t="s">
        <v>29683</v>
      </c>
      <c r="B16468" s="1" t="s">
        <v>29684</v>
      </c>
      <c r="C16468" s="1" t="s">
        <v>7291</v>
      </c>
      <c r="D16468" s="1" t="s">
        <v>22</v>
      </c>
      <c r="E16468" s="2">
        <v>70853767</v>
      </c>
      <c r="F16468" s="2">
        <v>70875965</v>
      </c>
      <c r="G16468" s="1" t="s">
        <v>13</v>
      </c>
      <c r="H16468" s="2">
        <v>16.5</v>
      </c>
      <c r="I16468" s="2">
        <v>27</v>
      </c>
      <c r="J16468" s="2">
        <v>6</v>
      </c>
      <c r="K16468">
        <v>2</v>
      </c>
    </row>
    <row r="16469" spans="1:11" x14ac:dyDescent="0.25">
      <c r="A16469" s="1" t="s">
        <v>29693</v>
      </c>
      <c r="B16469" s="1" t="s">
        <v>29694</v>
      </c>
      <c r="C16469" s="1" t="s">
        <v>26683</v>
      </c>
      <c r="D16469" s="1" t="s">
        <v>158</v>
      </c>
      <c r="E16469" s="2">
        <v>20844447</v>
      </c>
      <c r="F16469" s="2">
        <v>20844592</v>
      </c>
      <c r="G16469" s="1" t="s">
        <v>18</v>
      </c>
      <c r="H16469" s="2">
        <v>16.5</v>
      </c>
      <c r="I16469" s="2">
        <v>27</v>
      </c>
      <c r="J16469" s="2">
        <v>6</v>
      </c>
      <c r="K16469">
        <v>2</v>
      </c>
    </row>
    <row r="16470" spans="1:11" x14ac:dyDescent="0.25">
      <c r="A16470" s="1" t="s">
        <v>30524</v>
      </c>
      <c r="B16470" s="1" t="s">
        <v>30525</v>
      </c>
      <c r="C16470" s="1" t="s">
        <v>21</v>
      </c>
      <c r="D16470" s="1" t="s">
        <v>41</v>
      </c>
      <c r="E16470" s="2">
        <v>21318079</v>
      </c>
      <c r="F16470" s="2">
        <v>21320617</v>
      </c>
      <c r="G16470" s="1" t="s">
        <v>18</v>
      </c>
      <c r="H16470" s="2">
        <v>14</v>
      </c>
      <c r="I16470" s="2">
        <v>23</v>
      </c>
      <c r="J16470" s="2">
        <v>5</v>
      </c>
      <c r="K16470">
        <v>2</v>
      </c>
    </row>
    <row r="16471" spans="1:11" x14ac:dyDescent="0.25">
      <c r="A16471" s="1" t="s">
        <v>30566</v>
      </c>
      <c r="B16471" s="1" t="s">
        <v>30567</v>
      </c>
      <c r="C16471" s="1" t="s">
        <v>9118</v>
      </c>
      <c r="D16471" s="1" t="s">
        <v>41</v>
      </c>
      <c r="E16471" s="2">
        <v>104262105</v>
      </c>
      <c r="F16471" s="2">
        <v>104263617</v>
      </c>
      <c r="G16471" s="1" t="s">
        <v>13</v>
      </c>
      <c r="H16471" s="2">
        <v>14</v>
      </c>
      <c r="I16471" s="2">
        <v>23</v>
      </c>
      <c r="J16471" s="2">
        <v>5</v>
      </c>
      <c r="K16471">
        <v>2</v>
      </c>
    </row>
    <row r="16472" spans="1:11" x14ac:dyDescent="0.25">
      <c r="A16472" s="1" t="s">
        <v>30590</v>
      </c>
      <c r="B16472" s="1" t="s">
        <v>30591</v>
      </c>
      <c r="C16472" s="1" t="s">
        <v>21</v>
      </c>
      <c r="D16472" s="1" t="s">
        <v>38</v>
      </c>
      <c r="E16472" s="2">
        <v>11321944</v>
      </c>
      <c r="F16472" s="2">
        <v>11342953</v>
      </c>
      <c r="G16472" s="1" t="s">
        <v>13</v>
      </c>
      <c r="H16472" s="2">
        <v>14</v>
      </c>
      <c r="I16472" s="2">
        <v>23</v>
      </c>
      <c r="J16472" s="2">
        <v>5</v>
      </c>
      <c r="K16472">
        <v>2</v>
      </c>
    </row>
    <row r="16473" spans="1:11" x14ac:dyDescent="0.25">
      <c r="A16473" s="1" t="s">
        <v>30666</v>
      </c>
      <c r="B16473" s="1" t="s">
        <v>30667</v>
      </c>
      <c r="C16473" s="1" t="s">
        <v>16</v>
      </c>
      <c r="D16473" s="1" t="s">
        <v>66</v>
      </c>
      <c r="E16473" s="2">
        <v>76457438</v>
      </c>
      <c r="F16473" s="2">
        <v>76459468</v>
      </c>
      <c r="G16473" s="1" t="s">
        <v>13</v>
      </c>
      <c r="H16473" s="2">
        <v>14</v>
      </c>
      <c r="I16473" s="2">
        <v>23</v>
      </c>
      <c r="J16473" s="2">
        <v>5</v>
      </c>
      <c r="K16473">
        <v>2</v>
      </c>
    </row>
    <row r="16474" spans="1:11" x14ac:dyDescent="0.25">
      <c r="A16474" s="1" t="s">
        <v>30688</v>
      </c>
      <c r="B16474" s="1" t="s">
        <v>30689</v>
      </c>
      <c r="C16474" s="1" t="s">
        <v>16</v>
      </c>
      <c r="D16474" s="1" t="s">
        <v>17</v>
      </c>
      <c r="E16474" s="2">
        <v>74542888</v>
      </c>
      <c r="F16474" s="2">
        <v>74567794</v>
      </c>
      <c r="G16474" s="1" t="s">
        <v>13</v>
      </c>
      <c r="H16474" s="2">
        <v>14</v>
      </c>
      <c r="I16474" s="2">
        <v>23</v>
      </c>
      <c r="J16474" s="2">
        <v>5</v>
      </c>
      <c r="K16474">
        <v>2</v>
      </c>
    </row>
    <row r="16475" spans="1:11" x14ac:dyDescent="0.25">
      <c r="A16475" s="1" t="s">
        <v>30706</v>
      </c>
      <c r="B16475" s="1" t="s">
        <v>30707</v>
      </c>
      <c r="C16475" s="1" t="s">
        <v>16</v>
      </c>
      <c r="D16475" s="1" t="s">
        <v>27</v>
      </c>
      <c r="E16475" s="2">
        <v>105467493</v>
      </c>
      <c r="F16475" s="2">
        <v>105471526</v>
      </c>
      <c r="G16475" s="1" t="s">
        <v>18</v>
      </c>
      <c r="H16475" s="2">
        <v>14</v>
      </c>
      <c r="I16475" s="2">
        <v>23</v>
      </c>
      <c r="J16475" s="2">
        <v>5</v>
      </c>
      <c r="K16475">
        <v>2</v>
      </c>
    </row>
    <row r="16476" spans="1:11" x14ac:dyDescent="0.25">
      <c r="A16476" s="1" t="s">
        <v>31688</v>
      </c>
      <c r="B16476" s="1" t="s">
        <v>31689</v>
      </c>
      <c r="C16476" s="1" t="s">
        <v>16</v>
      </c>
      <c r="D16476" s="1" t="s">
        <v>90</v>
      </c>
      <c r="E16476" s="2">
        <v>102742230</v>
      </c>
      <c r="F16476" s="2">
        <v>102743661</v>
      </c>
      <c r="G16476" s="1" t="s">
        <v>18</v>
      </c>
      <c r="H16476" s="2">
        <v>11.5</v>
      </c>
      <c r="I16476" s="2">
        <v>19</v>
      </c>
      <c r="J16476" s="2">
        <v>4</v>
      </c>
      <c r="K16476">
        <v>2</v>
      </c>
    </row>
    <row r="16477" spans="1:11" x14ac:dyDescent="0.25">
      <c r="A16477" s="1" t="s">
        <v>31740</v>
      </c>
      <c r="B16477" s="1" t="s">
        <v>31741</v>
      </c>
      <c r="C16477" s="1" t="s">
        <v>7291</v>
      </c>
      <c r="D16477" s="1" t="s">
        <v>82</v>
      </c>
      <c r="E16477" s="2">
        <v>98797707</v>
      </c>
      <c r="F16477" s="2">
        <v>98810087</v>
      </c>
      <c r="G16477" s="1" t="s">
        <v>18</v>
      </c>
      <c r="H16477" s="2">
        <v>11.5</v>
      </c>
      <c r="I16477" s="2">
        <v>19</v>
      </c>
      <c r="J16477" s="2">
        <v>4</v>
      </c>
      <c r="K16477">
        <v>2</v>
      </c>
    </row>
    <row r="16478" spans="1:11" x14ac:dyDescent="0.25">
      <c r="A16478" s="1" t="s">
        <v>31812</v>
      </c>
      <c r="B16478" s="1" t="s">
        <v>31813</v>
      </c>
      <c r="C16478" s="1" t="s">
        <v>16</v>
      </c>
      <c r="D16478" s="1" t="s">
        <v>120</v>
      </c>
      <c r="E16478" s="2">
        <v>35186385</v>
      </c>
      <c r="F16478" s="2">
        <v>35201114</v>
      </c>
      <c r="G16478" s="1" t="s">
        <v>13</v>
      </c>
      <c r="H16478" s="2">
        <v>11.5</v>
      </c>
      <c r="I16478" s="2">
        <v>19</v>
      </c>
      <c r="J16478" s="2">
        <v>4</v>
      </c>
      <c r="K16478">
        <v>2</v>
      </c>
    </row>
    <row r="16479" spans="1:11" x14ac:dyDescent="0.25">
      <c r="A16479" s="1" t="s">
        <v>31840</v>
      </c>
      <c r="B16479" s="1" t="s">
        <v>31841</v>
      </c>
      <c r="C16479" s="1" t="s">
        <v>16</v>
      </c>
      <c r="D16479" s="1" t="s">
        <v>82</v>
      </c>
      <c r="E16479" s="2">
        <v>76998603</v>
      </c>
      <c r="F16479" s="2">
        <v>77032340</v>
      </c>
      <c r="G16479" s="1" t="s">
        <v>13</v>
      </c>
      <c r="H16479" s="2">
        <v>11.5</v>
      </c>
      <c r="I16479" s="2">
        <v>19</v>
      </c>
      <c r="J16479" s="2">
        <v>4</v>
      </c>
      <c r="K16479">
        <v>2</v>
      </c>
    </row>
    <row r="16480" spans="1:11" x14ac:dyDescent="0.25">
      <c r="A16480" s="1" t="s">
        <v>33070</v>
      </c>
      <c r="B16480" s="1" t="s">
        <v>33071</v>
      </c>
      <c r="C16480" s="1" t="s">
        <v>9037</v>
      </c>
      <c r="D16480" s="1" t="s">
        <v>101</v>
      </c>
      <c r="E16480" s="2">
        <v>58668624</v>
      </c>
      <c r="F16480" s="2">
        <v>58668839</v>
      </c>
      <c r="G16480" s="1" t="s">
        <v>18</v>
      </c>
      <c r="H16480" s="2">
        <v>9</v>
      </c>
      <c r="I16480" s="2">
        <v>15</v>
      </c>
      <c r="J16480" s="2">
        <v>3</v>
      </c>
      <c r="K16480">
        <v>2</v>
      </c>
    </row>
    <row r="16481" spans="1:11" x14ac:dyDescent="0.25">
      <c r="A16481" s="1" t="s">
        <v>33226</v>
      </c>
      <c r="B16481" s="1" t="s">
        <v>33227</v>
      </c>
      <c r="C16481" s="1" t="s">
        <v>439</v>
      </c>
      <c r="D16481" s="1" t="s">
        <v>35</v>
      </c>
      <c r="E16481" s="2">
        <v>150606233</v>
      </c>
      <c r="F16481" s="2">
        <v>150610254</v>
      </c>
      <c r="G16481" s="1" t="s">
        <v>13</v>
      </c>
      <c r="H16481" s="2">
        <v>9</v>
      </c>
      <c r="I16481" s="2">
        <v>15</v>
      </c>
      <c r="J16481" s="2">
        <v>3</v>
      </c>
      <c r="K16481">
        <v>2</v>
      </c>
    </row>
    <row r="16482" spans="1:11" x14ac:dyDescent="0.25">
      <c r="A16482" s="1" t="s">
        <v>33240</v>
      </c>
      <c r="B16482" s="1" t="s">
        <v>33241</v>
      </c>
      <c r="C16482" s="1" t="s">
        <v>439</v>
      </c>
      <c r="D16482" s="1" t="s">
        <v>82</v>
      </c>
      <c r="E16482" s="2">
        <v>23558058</v>
      </c>
      <c r="F16482" s="2">
        <v>23558842</v>
      </c>
      <c r="G16482" s="1" t="s">
        <v>18</v>
      </c>
      <c r="H16482" s="2">
        <v>9</v>
      </c>
      <c r="I16482" s="2">
        <v>15</v>
      </c>
      <c r="J16482" s="2">
        <v>3</v>
      </c>
      <c r="K16482">
        <v>2</v>
      </c>
    </row>
    <row r="16483" spans="1:11" x14ac:dyDescent="0.25">
      <c r="A16483" s="1" t="s">
        <v>33242</v>
      </c>
      <c r="B16483" s="1" t="s">
        <v>33243</v>
      </c>
      <c r="C16483" s="1" t="s">
        <v>21</v>
      </c>
      <c r="D16483" s="1" t="s">
        <v>35</v>
      </c>
      <c r="E16483" s="2">
        <v>116900175</v>
      </c>
      <c r="F16483" s="2">
        <v>116912628</v>
      </c>
      <c r="G16483" s="1" t="s">
        <v>13</v>
      </c>
      <c r="H16483" s="2">
        <v>9</v>
      </c>
      <c r="I16483" s="2">
        <v>15</v>
      </c>
      <c r="J16483" s="2">
        <v>3</v>
      </c>
      <c r="K16483">
        <v>2</v>
      </c>
    </row>
    <row r="16484" spans="1:11" x14ac:dyDescent="0.25">
      <c r="A16484" s="1" t="s">
        <v>33318</v>
      </c>
      <c r="B16484" s="1" t="s">
        <v>33319</v>
      </c>
      <c r="C16484" s="1" t="s">
        <v>16</v>
      </c>
      <c r="D16484" s="1" t="s">
        <v>22</v>
      </c>
      <c r="E16484" s="2">
        <v>28896397</v>
      </c>
      <c r="F16484" s="2">
        <v>28915324</v>
      </c>
      <c r="G16484" s="1" t="s">
        <v>18</v>
      </c>
      <c r="H16484" s="2">
        <v>9</v>
      </c>
      <c r="I16484" s="2">
        <v>15</v>
      </c>
      <c r="J16484" s="2">
        <v>3</v>
      </c>
      <c r="K16484">
        <v>2</v>
      </c>
    </row>
    <row r="16485" spans="1:11" x14ac:dyDescent="0.25">
      <c r="A16485" s="1" t="s">
        <v>33372</v>
      </c>
      <c r="B16485" s="1" t="s">
        <v>33373</v>
      </c>
      <c r="C16485" s="1" t="s">
        <v>16</v>
      </c>
      <c r="D16485" s="1" t="s">
        <v>35</v>
      </c>
      <c r="E16485" s="2">
        <v>121545529</v>
      </c>
      <c r="F16485" s="2">
        <v>121807087</v>
      </c>
      <c r="G16485" s="1" t="s">
        <v>18</v>
      </c>
      <c r="H16485" s="2">
        <v>9</v>
      </c>
      <c r="I16485" s="2">
        <v>15</v>
      </c>
      <c r="J16485" s="2">
        <v>3</v>
      </c>
      <c r="K16485">
        <v>2</v>
      </c>
    </row>
    <row r="16486" spans="1:11" x14ac:dyDescent="0.25">
      <c r="A16486" s="1" t="s">
        <v>33388</v>
      </c>
      <c r="B16486" s="1" t="s">
        <v>33389</v>
      </c>
      <c r="C16486" s="1" t="s">
        <v>16</v>
      </c>
      <c r="D16486" s="1" t="s">
        <v>74</v>
      </c>
      <c r="E16486" s="2">
        <v>83762644</v>
      </c>
      <c r="F16486" s="2">
        <v>83768326</v>
      </c>
      <c r="G16486" s="1" t="s">
        <v>13</v>
      </c>
      <c r="H16486" s="2">
        <v>9</v>
      </c>
      <c r="I16486" s="2">
        <v>15</v>
      </c>
      <c r="J16486" s="2">
        <v>3</v>
      </c>
      <c r="K16486">
        <v>2</v>
      </c>
    </row>
    <row r="16487" spans="1:11" x14ac:dyDescent="0.25">
      <c r="A16487" s="1" t="s">
        <v>35144</v>
      </c>
      <c r="B16487" s="1" t="s">
        <v>35145</v>
      </c>
      <c r="C16487" s="1" t="s">
        <v>9037</v>
      </c>
      <c r="D16487" s="1" t="s">
        <v>44</v>
      </c>
      <c r="E16487" s="2">
        <v>36404447</v>
      </c>
      <c r="F16487" s="2">
        <v>36406110</v>
      </c>
      <c r="G16487" s="1" t="s">
        <v>13</v>
      </c>
      <c r="H16487" s="2">
        <v>6.5</v>
      </c>
      <c r="I16487" s="2">
        <v>11</v>
      </c>
      <c r="J16487" s="2">
        <v>2</v>
      </c>
      <c r="K16487">
        <v>2</v>
      </c>
    </row>
    <row r="16488" spans="1:11" x14ac:dyDescent="0.25">
      <c r="A16488" s="1" t="s">
        <v>35154</v>
      </c>
      <c r="B16488" s="1" t="s">
        <v>35155</v>
      </c>
      <c r="C16488" s="1" t="s">
        <v>9118</v>
      </c>
      <c r="D16488" s="1" t="s">
        <v>90</v>
      </c>
      <c r="E16488" s="2">
        <v>100621676</v>
      </c>
      <c r="F16488" s="2">
        <v>100623733</v>
      </c>
      <c r="G16488" s="1" t="s">
        <v>18</v>
      </c>
      <c r="H16488" s="2">
        <v>6.5</v>
      </c>
      <c r="I16488" s="2">
        <v>11</v>
      </c>
      <c r="J16488" s="2">
        <v>2</v>
      </c>
      <c r="K16488">
        <v>2</v>
      </c>
    </row>
    <row r="16489" spans="1:11" x14ac:dyDescent="0.25">
      <c r="A16489" s="1" t="s">
        <v>35180</v>
      </c>
      <c r="B16489" s="1" t="s">
        <v>35181</v>
      </c>
      <c r="C16489" s="1" t="s">
        <v>21</v>
      </c>
      <c r="D16489" s="1" t="s">
        <v>41</v>
      </c>
      <c r="E16489" s="2">
        <v>56903461</v>
      </c>
      <c r="F16489" s="2">
        <v>56904996</v>
      </c>
      <c r="G16489" s="1" t="s">
        <v>13</v>
      </c>
      <c r="H16489" s="2">
        <v>6.5</v>
      </c>
      <c r="I16489" s="2">
        <v>11</v>
      </c>
      <c r="J16489" s="2">
        <v>2</v>
      </c>
      <c r="K16489">
        <v>2</v>
      </c>
    </row>
    <row r="16490" spans="1:11" x14ac:dyDescent="0.25">
      <c r="A16490" s="1" t="s">
        <v>35208</v>
      </c>
      <c r="B16490" s="1" t="s">
        <v>35209</v>
      </c>
      <c r="C16490" s="1" t="s">
        <v>9037</v>
      </c>
      <c r="D16490" s="1" t="s">
        <v>74</v>
      </c>
      <c r="E16490" s="2">
        <v>52722630</v>
      </c>
      <c r="F16490" s="2">
        <v>52722930</v>
      </c>
      <c r="G16490" s="1" t="s">
        <v>18</v>
      </c>
      <c r="H16490" s="2">
        <v>6.5</v>
      </c>
      <c r="I16490" s="2">
        <v>11</v>
      </c>
      <c r="J16490" s="2">
        <v>2</v>
      </c>
      <c r="K16490">
        <v>2</v>
      </c>
    </row>
    <row r="16491" spans="1:11" x14ac:dyDescent="0.25">
      <c r="A16491" s="1" t="s">
        <v>35266</v>
      </c>
      <c r="B16491" s="1" t="s">
        <v>35267</v>
      </c>
      <c r="C16491" s="1" t="s">
        <v>9037</v>
      </c>
      <c r="D16491" s="1" t="s">
        <v>17</v>
      </c>
      <c r="E16491" s="2">
        <v>4771131</v>
      </c>
      <c r="F16491" s="2">
        <v>4772199</v>
      </c>
      <c r="G16491" s="1" t="s">
        <v>13</v>
      </c>
      <c r="H16491" s="2">
        <v>6.5</v>
      </c>
      <c r="I16491" s="2">
        <v>11</v>
      </c>
      <c r="J16491" s="2">
        <v>2</v>
      </c>
      <c r="K16491">
        <v>2</v>
      </c>
    </row>
    <row r="16492" spans="1:11" x14ac:dyDescent="0.25">
      <c r="A16492" s="1" t="s">
        <v>35276</v>
      </c>
      <c r="B16492" s="1" t="s">
        <v>35277</v>
      </c>
      <c r="C16492" s="1" t="s">
        <v>21</v>
      </c>
      <c r="D16492" s="1" t="s">
        <v>17</v>
      </c>
      <c r="E16492" s="2">
        <v>191267178</v>
      </c>
      <c r="F16492" s="2">
        <v>191288714</v>
      </c>
      <c r="G16492" s="1" t="s">
        <v>13</v>
      </c>
      <c r="H16492" s="2">
        <v>6.5</v>
      </c>
      <c r="I16492" s="2">
        <v>11</v>
      </c>
      <c r="J16492" s="2">
        <v>2</v>
      </c>
      <c r="K16492">
        <v>2</v>
      </c>
    </row>
    <row r="16493" spans="1:11" x14ac:dyDescent="0.25">
      <c r="A16493" s="1" t="s">
        <v>35370</v>
      </c>
      <c r="B16493" s="1" t="s">
        <v>35371</v>
      </c>
      <c r="C16493" s="1" t="s">
        <v>10691</v>
      </c>
      <c r="D16493" s="1" t="s">
        <v>153</v>
      </c>
      <c r="E16493" s="2">
        <v>11254368</v>
      </c>
      <c r="F16493" s="2">
        <v>11254445</v>
      </c>
      <c r="G16493" s="1" t="s">
        <v>18</v>
      </c>
      <c r="H16493" s="2">
        <v>6.5</v>
      </c>
      <c r="I16493" s="2">
        <v>11</v>
      </c>
      <c r="J16493" s="2">
        <v>2</v>
      </c>
      <c r="K16493">
        <v>2</v>
      </c>
    </row>
    <row r="16494" spans="1:11" x14ac:dyDescent="0.25">
      <c r="A16494" s="1" t="s">
        <v>35396</v>
      </c>
      <c r="B16494" s="1" t="s">
        <v>35397</v>
      </c>
      <c r="C16494" s="1" t="s">
        <v>21</v>
      </c>
      <c r="D16494" s="1" t="s">
        <v>35</v>
      </c>
      <c r="E16494" s="2">
        <v>128189987</v>
      </c>
      <c r="F16494" s="2">
        <v>128204634</v>
      </c>
      <c r="G16494" s="1" t="s">
        <v>13</v>
      </c>
      <c r="H16494" s="2">
        <v>6.5</v>
      </c>
      <c r="I16494" s="2">
        <v>11</v>
      </c>
      <c r="J16494" s="2">
        <v>2</v>
      </c>
      <c r="K16494">
        <v>2</v>
      </c>
    </row>
    <row r="16495" spans="1:11" x14ac:dyDescent="0.25">
      <c r="A16495" s="1" t="s">
        <v>35414</v>
      </c>
      <c r="B16495" s="1" t="s">
        <v>35415</v>
      </c>
      <c r="C16495" s="1" t="s">
        <v>13350</v>
      </c>
      <c r="D16495" s="1" t="s">
        <v>85</v>
      </c>
      <c r="E16495" s="2">
        <v>88707158</v>
      </c>
      <c r="F16495" s="2">
        <v>88707292</v>
      </c>
      <c r="G16495" s="1" t="s">
        <v>13</v>
      </c>
      <c r="H16495" s="2">
        <v>6.5</v>
      </c>
      <c r="I16495" s="2">
        <v>11</v>
      </c>
      <c r="J16495" s="2">
        <v>2</v>
      </c>
      <c r="K16495">
        <v>2</v>
      </c>
    </row>
    <row r="16496" spans="1:11" x14ac:dyDescent="0.25">
      <c r="A16496" s="1" t="s">
        <v>35450</v>
      </c>
      <c r="B16496" s="1" t="s">
        <v>35451</v>
      </c>
      <c r="C16496" s="1" t="s">
        <v>10691</v>
      </c>
      <c r="D16496" s="1" t="s">
        <v>30</v>
      </c>
      <c r="E16496" s="2">
        <v>111004144</v>
      </c>
      <c r="F16496" s="2">
        <v>111004252</v>
      </c>
      <c r="G16496" s="1" t="s">
        <v>13</v>
      </c>
      <c r="H16496" s="2">
        <v>6.5</v>
      </c>
      <c r="I16496" s="2">
        <v>11</v>
      </c>
      <c r="J16496" s="2">
        <v>2</v>
      </c>
      <c r="K16496">
        <v>2</v>
      </c>
    </row>
    <row r="16497" spans="1:11" x14ac:dyDescent="0.25">
      <c r="A16497" s="1" t="s">
        <v>35524</v>
      </c>
      <c r="B16497" s="1" t="s">
        <v>35525</v>
      </c>
      <c r="C16497" s="1" t="s">
        <v>16</v>
      </c>
      <c r="D16497" s="1" t="s">
        <v>66</v>
      </c>
      <c r="E16497" s="2">
        <v>8968426</v>
      </c>
      <c r="F16497" s="2">
        <v>9066551</v>
      </c>
      <c r="G16497" s="1" t="s">
        <v>13</v>
      </c>
      <c r="H16497" s="2">
        <v>6.5</v>
      </c>
      <c r="I16497" s="2">
        <v>11</v>
      </c>
      <c r="J16497" s="2">
        <v>2</v>
      </c>
      <c r="K16497">
        <v>2</v>
      </c>
    </row>
    <row r="16498" spans="1:11" x14ac:dyDescent="0.25">
      <c r="A16498" s="1" t="s">
        <v>35530</v>
      </c>
      <c r="B16498" s="1" t="s">
        <v>35531</v>
      </c>
      <c r="C16498" s="1" t="s">
        <v>16</v>
      </c>
      <c r="D16498" s="1" t="s">
        <v>41</v>
      </c>
      <c r="E16498" s="2">
        <v>44511787</v>
      </c>
      <c r="F16498" s="2">
        <v>44561877</v>
      </c>
      <c r="G16498" s="1" t="s">
        <v>18</v>
      </c>
      <c r="H16498" s="2">
        <v>6.5</v>
      </c>
      <c r="I16498" s="2">
        <v>11</v>
      </c>
      <c r="J16498" s="2">
        <v>2</v>
      </c>
      <c r="K16498">
        <v>2</v>
      </c>
    </row>
    <row r="16499" spans="1:11" x14ac:dyDescent="0.25">
      <c r="A16499" s="1" t="s">
        <v>35556</v>
      </c>
      <c r="B16499" s="1" t="s">
        <v>35557</v>
      </c>
      <c r="C16499" s="1" t="s">
        <v>16</v>
      </c>
      <c r="D16499" s="1" t="s">
        <v>74</v>
      </c>
      <c r="E16499" s="2">
        <v>124530345</v>
      </c>
      <c r="F16499" s="2">
        <v>124542359</v>
      </c>
      <c r="G16499" s="1" t="s">
        <v>18</v>
      </c>
      <c r="H16499" s="2">
        <v>6.5</v>
      </c>
      <c r="I16499" s="2">
        <v>11</v>
      </c>
      <c r="J16499" s="2">
        <v>2</v>
      </c>
      <c r="K16499">
        <v>2</v>
      </c>
    </row>
    <row r="16500" spans="1:11" x14ac:dyDescent="0.25">
      <c r="A16500" s="1" t="s">
        <v>35558</v>
      </c>
      <c r="B16500" s="1" t="s">
        <v>35559</v>
      </c>
      <c r="C16500" s="1" t="s">
        <v>16</v>
      </c>
      <c r="D16500" s="1" t="s">
        <v>82</v>
      </c>
      <c r="E16500" s="2">
        <v>76217608</v>
      </c>
      <c r="F16500" s="2">
        <v>76218666</v>
      </c>
      <c r="G16500" s="1" t="s">
        <v>13</v>
      </c>
      <c r="H16500" s="2">
        <v>6.5</v>
      </c>
      <c r="I16500" s="2">
        <v>11</v>
      </c>
      <c r="J16500" s="2">
        <v>2</v>
      </c>
      <c r="K16500">
        <v>2</v>
      </c>
    </row>
    <row r="16501" spans="1:11" x14ac:dyDescent="0.25">
      <c r="A16501" s="1" t="s">
        <v>35582</v>
      </c>
      <c r="B16501" s="1" t="s">
        <v>35583</v>
      </c>
      <c r="C16501" s="1" t="s">
        <v>16</v>
      </c>
      <c r="D16501" s="1" t="s">
        <v>49</v>
      </c>
      <c r="E16501" s="2">
        <v>103414467</v>
      </c>
      <c r="F16501" s="2">
        <v>103424580</v>
      </c>
      <c r="G16501" s="1" t="s">
        <v>13</v>
      </c>
      <c r="H16501" s="2">
        <v>6.5</v>
      </c>
      <c r="I16501" s="2">
        <v>11</v>
      </c>
      <c r="J16501" s="2">
        <v>2</v>
      </c>
      <c r="K16501">
        <v>2</v>
      </c>
    </row>
    <row r="16502" spans="1:11" x14ac:dyDescent="0.25">
      <c r="A16502" s="1" t="s">
        <v>35608</v>
      </c>
      <c r="B16502" s="1" t="s">
        <v>35609</v>
      </c>
      <c r="C16502" s="1" t="s">
        <v>16</v>
      </c>
      <c r="D16502" s="1" t="s">
        <v>44</v>
      </c>
      <c r="E16502" s="2">
        <v>6184388</v>
      </c>
      <c r="F16502" s="2">
        <v>6224225</v>
      </c>
      <c r="G16502" s="1" t="s">
        <v>13</v>
      </c>
      <c r="H16502" s="2">
        <v>6.5</v>
      </c>
      <c r="I16502" s="2">
        <v>11</v>
      </c>
      <c r="J16502" s="2">
        <v>2</v>
      </c>
      <c r="K16502">
        <v>2</v>
      </c>
    </row>
    <row r="16503" spans="1:11" x14ac:dyDescent="0.25">
      <c r="A16503" s="1" t="s">
        <v>35626</v>
      </c>
      <c r="B16503" s="1" t="s">
        <v>35627</v>
      </c>
      <c r="C16503" s="1" t="s">
        <v>16</v>
      </c>
      <c r="D16503" s="1" t="s">
        <v>27</v>
      </c>
      <c r="E16503" s="2">
        <v>105708291</v>
      </c>
      <c r="F16503" s="2">
        <v>105710246</v>
      </c>
      <c r="G16503" s="1" t="s">
        <v>13</v>
      </c>
      <c r="H16503" s="2">
        <v>6.5</v>
      </c>
      <c r="I16503" s="2">
        <v>11</v>
      </c>
      <c r="J16503" s="2">
        <v>2</v>
      </c>
      <c r="K16503">
        <v>2</v>
      </c>
    </row>
    <row r="16504" spans="1:11" x14ac:dyDescent="0.25">
      <c r="A16504" s="1" t="s">
        <v>38159</v>
      </c>
      <c r="B16504" s="1" t="s">
        <v>38160</v>
      </c>
      <c r="C16504" s="1" t="s">
        <v>9118</v>
      </c>
      <c r="D16504" s="1" t="s">
        <v>101</v>
      </c>
      <c r="E16504" s="2">
        <v>8833099</v>
      </c>
      <c r="F16504" s="2">
        <v>8834372</v>
      </c>
      <c r="G16504" s="1" t="s">
        <v>18</v>
      </c>
      <c r="H16504" s="2">
        <v>4</v>
      </c>
      <c r="I16504" s="2">
        <v>7</v>
      </c>
      <c r="J16504" s="2">
        <v>1</v>
      </c>
      <c r="K16504">
        <v>2</v>
      </c>
    </row>
    <row r="16505" spans="1:11" x14ac:dyDescent="0.25">
      <c r="A16505" s="1" t="s">
        <v>38163</v>
      </c>
      <c r="B16505" s="1" t="s">
        <v>38164</v>
      </c>
      <c r="C16505" s="1" t="s">
        <v>13983</v>
      </c>
      <c r="D16505" s="1" t="s">
        <v>90</v>
      </c>
      <c r="E16505" s="2">
        <v>24974609</v>
      </c>
      <c r="F16505" s="2">
        <v>24975554</v>
      </c>
      <c r="G16505" s="1" t="s">
        <v>18</v>
      </c>
      <c r="H16505" s="2">
        <v>4</v>
      </c>
      <c r="I16505" s="2">
        <v>7</v>
      </c>
      <c r="J16505" s="2">
        <v>1</v>
      </c>
      <c r="K16505">
        <v>2</v>
      </c>
    </row>
    <row r="16506" spans="1:11" x14ac:dyDescent="0.25">
      <c r="A16506" s="1" t="s">
        <v>38187</v>
      </c>
      <c r="B16506" s="1" t="s">
        <v>38188</v>
      </c>
      <c r="C16506" s="1" t="s">
        <v>7291</v>
      </c>
      <c r="D16506" s="1" t="s">
        <v>79</v>
      </c>
      <c r="E16506" s="2">
        <v>21319088</v>
      </c>
      <c r="F16506" s="2">
        <v>21342057</v>
      </c>
      <c r="G16506" s="1" t="s">
        <v>18</v>
      </c>
      <c r="H16506" s="2">
        <v>4</v>
      </c>
      <c r="I16506" s="2">
        <v>7</v>
      </c>
      <c r="J16506" s="2">
        <v>1</v>
      </c>
      <c r="K16506">
        <v>2</v>
      </c>
    </row>
    <row r="16507" spans="1:11" x14ac:dyDescent="0.25">
      <c r="A16507" s="1" t="s">
        <v>38189</v>
      </c>
      <c r="B16507" s="1" t="s">
        <v>38190</v>
      </c>
      <c r="C16507" s="1" t="s">
        <v>9037</v>
      </c>
      <c r="D16507" s="1" t="s">
        <v>79</v>
      </c>
      <c r="E16507" s="2">
        <v>77137100</v>
      </c>
      <c r="F16507" s="2">
        <v>77137952</v>
      </c>
      <c r="G16507" s="1" t="s">
        <v>13</v>
      </c>
      <c r="H16507" s="2">
        <v>4</v>
      </c>
      <c r="I16507" s="2">
        <v>7</v>
      </c>
      <c r="J16507" s="2">
        <v>1</v>
      </c>
      <c r="K16507">
        <v>2</v>
      </c>
    </row>
    <row r="16508" spans="1:11" x14ac:dyDescent="0.25">
      <c r="A16508" s="1" t="s">
        <v>38253</v>
      </c>
      <c r="B16508" s="1" t="s">
        <v>38254</v>
      </c>
      <c r="C16508" s="1" t="s">
        <v>439</v>
      </c>
      <c r="D16508" s="1" t="s">
        <v>120</v>
      </c>
      <c r="E16508" s="2">
        <v>27252176</v>
      </c>
      <c r="F16508" s="2">
        <v>27262252</v>
      </c>
      <c r="G16508" s="1" t="s">
        <v>13</v>
      </c>
      <c r="H16508" s="2">
        <v>4</v>
      </c>
      <c r="I16508" s="2">
        <v>7</v>
      </c>
      <c r="J16508" s="2">
        <v>1</v>
      </c>
      <c r="K16508">
        <v>2</v>
      </c>
    </row>
    <row r="16509" spans="1:11" x14ac:dyDescent="0.25">
      <c r="A16509" s="1" t="s">
        <v>38273</v>
      </c>
      <c r="B16509" s="1" t="s">
        <v>38274</v>
      </c>
      <c r="C16509" s="1" t="s">
        <v>9037</v>
      </c>
      <c r="D16509" s="1" t="s">
        <v>74</v>
      </c>
      <c r="E16509" s="2">
        <v>85062574</v>
      </c>
      <c r="F16509" s="2">
        <v>85062967</v>
      </c>
      <c r="G16509" s="1" t="s">
        <v>13</v>
      </c>
      <c r="H16509" s="2">
        <v>4</v>
      </c>
      <c r="I16509" s="2">
        <v>7</v>
      </c>
      <c r="J16509" s="2">
        <v>1</v>
      </c>
      <c r="K16509">
        <v>2</v>
      </c>
    </row>
    <row r="16510" spans="1:11" x14ac:dyDescent="0.25">
      <c r="A16510" s="1" t="s">
        <v>38275</v>
      </c>
      <c r="B16510" s="1" t="s">
        <v>38276</v>
      </c>
      <c r="C16510" s="1" t="s">
        <v>9118</v>
      </c>
      <c r="D16510" s="1" t="s">
        <v>74</v>
      </c>
      <c r="E16510" s="2">
        <v>73223050</v>
      </c>
      <c r="F16510" s="2">
        <v>73225064</v>
      </c>
      <c r="G16510" s="1" t="s">
        <v>13</v>
      </c>
      <c r="H16510" s="2">
        <v>4</v>
      </c>
      <c r="I16510" s="2">
        <v>7</v>
      </c>
      <c r="J16510" s="2">
        <v>1</v>
      </c>
      <c r="K16510">
        <v>2</v>
      </c>
    </row>
    <row r="16511" spans="1:11" x14ac:dyDescent="0.25">
      <c r="A16511" s="1" t="s">
        <v>38277</v>
      </c>
      <c r="B16511" s="1" t="s">
        <v>38278</v>
      </c>
      <c r="C16511" s="1" t="s">
        <v>9118</v>
      </c>
      <c r="D16511" s="1" t="s">
        <v>74</v>
      </c>
      <c r="E16511" s="2">
        <v>57845586</v>
      </c>
      <c r="F16511" s="2">
        <v>57848312</v>
      </c>
      <c r="G16511" s="1" t="s">
        <v>13</v>
      </c>
      <c r="H16511" s="2">
        <v>4</v>
      </c>
      <c r="I16511" s="2">
        <v>7</v>
      </c>
      <c r="J16511" s="2">
        <v>1</v>
      </c>
      <c r="K16511">
        <v>2</v>
      </c>
    </row>
    <row r="16512" spans="1:11" x14ac:dyDescent="0.25">
      <c r="A16512" s="1" t="s">
        <v>38295</v>
      </c>
      <c r="B16512" s="1" t="s">
        <v>38296</v>
      </c>
      <c r="C16512" s="1" t="s">
        <v>9118</v>
      </c>
      <c r="D16512" s="1" t="s">
        <v>30</v>
      </c>
      <c r="E16512" s="2">
        <v>100884133</v>
      </c>
      <c r="F16512" s="2">
        <v>100886482</v>
      </c>
      <c r="G16512" s="1" t="s">
        <v>13</v>
      </c>
      <c r="H16512" s="2">
        <v>4</v>
      </c>
      <c r="I16512" s="2">
        <v>7</v>
      </c>
      <c r="J16512" s="2">
        <v>1</v>
      </c>
      <c r="K16512">
        <v>2</v>
      </c>
    </row>
    <row r="16513" spans="1:11" x14ac:dyDescent="0.25">
      <c r="A16513" s="1" t="s">
        <v>38297</v>
      </c>
      <c r="B16513" s="1" t="s">
        <v>38298</v>
      </c>
      <c r="C16513" s="1" t="s">
        <v>9118</v>
      </c>
      <c r="D16513" s="1" t="s">
        <v>30</v>
      </c>
      <c r="E16513" s="2">
        <v>132015610</v>
      </c>
      <c r="F16513" s="2">
        <v>132022934</v>
      </c>
      <c r="G16513" s="1" t="s">
        <v>18</v>
      </c>
      <c r="H16513" s="2">
        <v>4</v>
      </c>
      <c r="I16513" s="2">
        <v>7</v>
      </c>
      <c r="J16513" s="2">
        <v>1</v>
      </c>
      <c r="K16513">
        <v>2</v>
      </c>
    </row>
    <row r="16514" spans="1:11" x14ac:dyDescent="0.25">
      <c r="A16514" s="1" t="s">
        <v>38327</v>
      </c>
      <c r="B16514" s="1" t="s">
        <v>38328</v>
      </c>
      <c r="C16514" s="1" t="s">
        <v>9118</v>
      </c>
      <c r="D16514" s="1" t="s">
        <v>17</v>
      </c>
      <c r="E16514" s="2">
        <v>160589882</v>
      </c>
      <c r="F16514" s="2">
        <v>160591140</v>
      </c>
      <c r="G16514" s="1" t="s">
        <v>18</v>
      </c>
      <c r="H16514" s="2">
        <v>4</v>
      </c>
      <c r="I16514" s="2">
        <v>7</v>
      </c>
      <c r="J16514" s="2">
        <v>1</v>
      </c>
      <c r="K16514">
        <v>2</v>
      </c>
    </row>
    <row r="16515" spans="1:11" x14ac:dyDescent="0.25">
      <c r="A16515" s="1" t="s">
        <v>38333</v>
      </c>
      <c r="B16515" s="1" t="s">
        <v>38334</v>
      </c>
      <c r="C16515" s="1" t="s">
        <v>7291</v>
      </c>
      <c r="D16515" s="1" t="s">
        <v>85</v>
      </c>
      <c r="E16515" s="2">
        <v>65829116</v>
      </c>
      <c r="F16515" s="2">
        <v>65872281</v>
      </c>
      <c r="G16515" s="1" t="s">
        <v>18</v>
      </c>
      <c r="H16515" s="2">
        <v>4</v>
      </c>
      <c r="I16515" s="2">
        <v>7</v>
      </c>
      <c r="J16515" s="2">
        <v>1</v>
      </c>
      <c r="K16515">
        <v>2</v>
      </c>
    </row>
    <row r="16516" spans="1:11" x14ac:dyDescent="0.25">
      <c r="A16516" s="1" t="s">
        <v>38347</v>
      </c>
      <c r="B16516" s="1" t="s">
        <v>38348</v>
      </c>
      <c r="C16516" s="1" t="s">
        <v>9118</v>
      </c>
      <c r="D16516" s="1" t="s">
        <v>85</v>
      </c>
      <c r="E16516" s="2">
        <v>19143188</v>
      </c>
      <c r="F16516" s="2">
        <v>19143899</v>
      </c>
      <c r="G16516" s="1" t="s">
        <v>18</v>
      </c>
      <c r="H16516" s="2">
        <v>4</v>
      </c>
      <c r="I16516" s="2">
        <v>7</v>
      </c>
      <c r="J16516" s="2">
        <v>1</v>
      </c>
      <c r="K16516">
        <v>2</v>
      </c>
    </row>
    <row r="16517" spans="1:11" x14ac:dyDescent="0.25">
      <c r="A16517" s="1" t="s">
        <v>38375</v>
      </c>
      <c r="B16517" s="1" t="s">
        <v>38376</v>
      </c>
      <c r="C16517" s="1" t="s">
        <v>7291</v>
      </c>
      <c r="D16517" s="1" t="s">
        <v>120</v>
      </c>
      <c r="E16517" s="2">
        <v>31162358</v>
      </c>
      <c r="F16517" s="2">
        <v>31170641</v>
      </c>
      <c r="G16517" s="1" t="s">
        <v>13</v>
      </c>
      <c r="H16517" s="2">
        <v>4</v>
      </c>
      <c r="I16517" s="2">
        <v>7</v>
      </c>
      <c r="J16517" s="2">
        <v>1</v>
      </c>
      <c r="K16517">
        <v>2</v>
      </c>
    </row>
    <row r="16518" spans="1:11" x14ac:dyDescent="0.25">
      <c r="A16518" s="1" t="s">
        <v>38379</v>
      </c>
      <c r="B16518" s="1" t="s">
        <v>38380</v>
      </c>
      <c r="C16518" s="1" t="s">
        <v>21</v>
      </c>
      <c r="D16518" s="1" t="s">
        <v>120</v>
      </c>
      <c r="E16518" s="2">
        <v>35838260</v>
      </c>
      <c r="F16518" s="2">
        <v>35839570</v>
      </c>
      <c r="G16518" s="1" t="s">
        <v>13</v>
      </c>
      <c r="H16518" s="2">
        <v>4</v>
      </c>
      <c r="I16518" s="2">
        <v>7</v>
      </c>
      <c r="J16518" s="2">
        <v>1</v>
      </c>
      <c r="K16518">
        <v>2</v>
      </c>
    </row>
    <row r="16519" spans="1:11" x14ac:dyDescent="0.25">
      <c r="A16519" s="1" t="s">
        <v>38415</v>
      </c>
      <c r="B16519" s="1" t="s">
        <v>38416</v>
      </c>
      <c r="C16519" s="1" t="s">
        <v>21</v>
      </c>
      <c r="D16519" s="1" t="s">
        <v>27</v>
      </c>
      <c r="E16519" s="2">
        <v>40862395</v>
      </c>
      <c r="F16519" s="2">
        <v>40865647</v>
      </c>
      <c r="G16519" s="1" t="s">
        <v>18</v>
      </c>
      <c r="H16519" s="2">
        <v>4</v>
      </c>
      <c r="I16519" s="2">
        <v>7</v>
      </c>
      <c r="J16519" s="2">
        <v>1</v>
      </c>
      <c r="K16519">
        <v>2</v>
      </c>
    </row>
    <row r="16520" spans="1:11" x14ac:dyDescent="0.25">
      <c r="A16520" s="1" t="s">
        <v>38417</v>
      </c>
      <c r="B16520" s="1" t="s">
        <v>38418</v>
      </c>
      <c r="C16520" s="1" t="s">
        <v>21</v>
      </c>
      <c r="D16520" s="1" t="s">
        <v>49</v>
      </c>
      <c r="E16520" s="2">
        <v>10707176</v>
      </c>
      <c r="F16520" s="2">
        <v>10717242</v>
      </c>
      <c r="G16520" s="1" t="s">
        <v>18</v>
      </c>
      <c r="H16520" s="2">
        <v>4</v>
      </c>
      <c r="I16520" s="2">
        <v>7</v>
      </c>
      <c r="J16520" s="2">
        <v>1</v>
      </c>
      <c r="K16520">
        <v>2</v>
      </c>
    </row>
    <row r="16521" spans="1:11" x14ac:dyDescent="0.25">
      <c r="A16521" s="1" t="s">
        <v>38421</v>
      </c>
      <c r="B16521" s="1" t="s">
        <v>38422</v>
      </c>
      <c r="C16521" s="1" t="s">
        <v>21</v>
      </c>
      <c r="D16521" s="1" t="s">
        <v>41</v>
      </c>
      <c r="E16521" s="2">
        <v>21717616</v>
      </c>
      <c r="F16521" s="2">
        <v>21723450</v>
      </c>
      <c r="G16521" s="1" t="s">
        <v>18</v>
      </c>
      <c r="H16521" s="2">
        <v>4</v>
      </c>
      <c r="I16521" s="2">
        <v>7</v>
      </c>
      <c r="J16521" s="2">
        <v>1</v>
      </c>
      <c r="K16521">
        <v>2</v>
      </c>
    </row>
    <row r="16522" spans="1:11" x14ac:dyDescent="0.25">
      <c r="A16522" s="1" t="s">
        <v>38423</v>
      </c>
      <c r="B16522" s="1" t="s">
        <v>38424</v>
      </c>
      <c r="C16522" s="1" t="s">
        <v>21</v>
      </c>
      <c r="D16522" s="1" t="s">
        <v>79</v>
      </c>
      <c r="E16522" s="2">
        <v>21830499</v>
      </c>
      <c r="F16522" s="2">
        <v>21844851</v>
      </c>
      <c r="G16522" s="1" t="s">
        <v>18</v>
      </c>
      <c r="H16522" s="2">
        <v>4</v>
      </c>
      <c r="I16522" s="2">
        <v>7</v>
      </c>
      <c r="J16522" s="2">
        <v>1</v>
      </c>
      <c r="K16522">
        <v>2</v>
      </c>
    </row>
    <row r="16523" spans="1:11" x14ac:dyDescent="0.25">
      <c r="A16523" s="1" t="s">
        <v>38467</v>
      </c>
      <c r="B16523" s="1" t="s">
        <v>38468</v>
      </c>
      <c r="C16523" s="1" t="s">
        <v>16</v>
      </c>
      <c r="D16523" s="1" t="s">
        <v>74</v>
      </c>
      <c r="E16523" s="2">
        <v>128849090</v>
      </c>
      <c r="F16523" s="2">
        <v>128891126</v>
      </c>
      <c r="G16523" s="1" t="s">
        <v>18</v>
      </c>
      <c r="H16523" s="2">
        <v>4</v>
      </c>
      <c r="I16523" s="2">
        <v>7</v>
      </c>
      <c r="J16523" s="2">
        <v>1</v>
      </c>
      <c r="K16523">
        <v>2</v>
      </c>
    </row>
    <row r="16524" spans="1:11" x14ac:dyDescent="0.25">
      <c r="A16524" s="1" t="s">
        <v>38473</v>
      </c>
      <c r="B16524" s="1" t="s">
        <v>38474</v>
      </c>
      <c r="C16524" s="1" t="s">
        <v>26683</v>
      </c>
      <c r="D16524" s="1" t="s">
        <v>90</v>
      </c>
      <c r="E16524" s="2">
        <v>51740241</v>
      </c>
      <c r="F16524" s="2">
        <v>51740342</v>
      </c>
      <c r="G16524" s="1" t="s">
        <v>18</v>
      </c>
      <c r="H16524" s="2">
        <v>4</v>
      </c>
      <c r="I16524" s="2">
        <v>7</v>
      </c>
      <c r="J16524" s="2">
        <v>1</v>
      </c>
      <c r="K16524">
        <v>2</v>
      </c>
    </row>
    <row r="16525" spans="1:11" x14ac:dyDescent="0.25">
      <c r="A16525" s="1" t="s">
        <v>38511</v>
      </c>
      <c r="B16525" s="1" t="s">
        <v>38512</v>
      </c>
      <c r="C16525" s="1" t="s">
        <v>439</v>
      </c>
      <c r="D16525" s="1" t="s">
        <v>35</v>
      </c>
      <c r="E16525" s="2">
        <v>129297370</v>
      </c>
      <c r="F16525" s="2">
        <v>129307826</v>
      </c>
      <c r="G16525" s="1" t="s">
        <v>13</v>
      </c>
      <c r="H16525" s="2">
        <v>4</v>
      </c>
      <c r="I16525" s="2">
        <v>7</v>
      </c>
      <c r="J16525" s="2">
        <v>1</v>
      </c>
      <c r="K16525">
        <v>2</v>
      </c>
    </row>
    <row r="16526" spans="1:11" x14ac:dyDescent="0.25">
      <c r="A16526" s="1" t="s">
        <v>38517</v>
      </c>
      <c r="B16526" s="1" t="s">
        <v>38518</v>
      </c>
      <c r="C16526" s="1" t="s">
        <v>7291</v>
      </c>
      <c r="D16526" s="1" t="s">
        <v>79</v>
      </c>
      <c r="E16526" s="2">
        <v>81409575</v>
      </c>
      <c r="F16526" s="2">
        <v>81411579</v>
      </c>
      <c r="G16526" s="1" t="s">
        <v>13</v>
      </c>
      <c r="H16526" s="2">
        <v>4</v>
      </c>
      <c r="I16526" s="2">
        <v>7</v>
      </c>
      <c r="J16526" s="2">
        <v>1</v>
      </c>
      <c r="K16526">
        <v>2</v>
      </c>
    </row>
    <row r="16527" spans="1:11" x14ac:dyDescent="0.25">
      <c r="A16527" s="1" t="s">
        <v>38563</v>
      </c>
      <c r="B16527" s="1" t="s">
        <v>38564</v>
      </c>
      <c r="C16527" s="1" t="s">
        <v>9037</v>
      </c>
      <c r="D16527" s="1" t="s">
        <v>49</v>
      </c>
      <c r="E16527" s="2">
        <v>94772619</v>
      </c>
      <c r="F16527" s="2">
        <v>94774034</v>
      </c>
      <c r="G16527" s="1" t="s">
        <v>18</v>
      </c>
      <c r="H16527" s="2">
        <v>4</v>
      </c>
      <c r="I16527" s="2">
        <v>7</v>
      </c>
      <c r="J16527" s="2">
        <v>1</v>
      </c>
      <c r="K16527">
        <v>2</v>
      </c>
    </row>
    <row r="16528" spans="1:11" x14ac:dyDescent="0.25">
      <c r="A16528" s="1" t="s">
        <v>38571</v>
      </c>
      <c r="B16528" s="1" t="s">
        <v>38572</v>
      </c>
      <c r="C16528" s="1" t="s">
        <v>9037</v>
      </c>
      <c r="D16528" s="1" t="s">
        <v>82</v>
      </c>
      <c r="E16528" s="2">
        <v>19720355</v>
      </c>
      <c r="F16528" s="2">
        <v>19721472</v>
      </c>
      <c r="G16528" s="1" t="s">
        <v>13</v>
      </c>
      <c r="H16528" s="2">
        <v>4</v>
      </c>
      <c r="I16528" s="2">
        <v>7</v>
      </c>
      <c r="J16528" s="2">
        <v>1</v>
      </c>
      <c r="K16528">
        <v>2</v>
      </c>
    </row>
    <row r="16529" spans="1:11" x14ac:dyDescent="0.25">
      <c r="A16529" s="1" t="s">
        <v>38577</v>
      </c>
      <c r="B16529" s="1" t="s">
        <v>38578</v>
      </c>
      <c r="C16529" s="1" t="s">
        <v>9037</v>
      </c>
      <c r="D16529" s="1" t="s">
        <v>82</v>
      </c>
      <c r="E16529" s="2">
        <v>70879428</v>
      </c>
      <c r="F16529" s="2">
        <v>70879901</v>
      </c>
      <c r="G16529" s="1" t="s">
        <v>13</v>
      </c>
      <c r="H16529" s="2">
        <v>4</v>
      </c>
      <c r="I16529" s="2">
        <v>7</v>
      </c>
      <c r="J16529" s="2">
        <v>1</v>
      </c>
      <c r="K16529">
        <v>2</v>
      </c>
    </row>
    <row r="16530" spans="1:11" x14ac:dyDescent="0.25">
      <c r="A16530" s="1" t="s">
        <v>38599</v>
      </c>
      <c r="B16530" s="1" t="s">
        <v>38600</v>
      </c>
      <c r="C16530" s="1" t="s">
        <v>9505</v>
      </c>
      <c r="D16530" s="1" t="s">
        <v>44</v>
      </c>
      <c r="E16530" s="2">
        <v>37149085</v>
      </c>
      <c r="F16530" s="2">
        <v>37149162</v>
      </c>
      <c r="G16530" s="1" t="s">
        <v>18</v>
      </c>
      <c r="H16530" s="2">
        <v>4</v>
      </c>
      <c r="I16530" s="2">
        <v>7</v>
      </c>
      <c r="J16530" s="2">
        <v>1</v>
      </c>
      <c r="K16530">
        <v>2</v>
      </c>
    </row>
    <row r="16531" spans="1:11" x14ac:dyDescent="0.25">
      <c r="A16531" s="1" t="s">
        <v>38601</v>
      </c>
      <c r="B16531" s="1" t="s">
        <v>38602</v>
      </c>
      <c r="C16531" s="1" t="s">
        <v>16</v>
      </c>
      <c r="D16531" s="1" t="s">
        <v>71</v>
      </c>
      <c r="E16531" s="2">
        <v>3049285</v>
      </c>
      <c r="F16531" s="2">
        <v>3076840</v>
      </c>
      <c r="G16531" s="1" t="s">
        <v>13</v>
      </c>
      <c r="H16531" s="2">
        <v>4</v>
      </c>
      <c r="I16531" s="2">
        <v>7</v>
      </c>
      <c r="J16531" s="2">
        <v>1</v>
      </c>
      <c r="K16531">
        <v>2</v>
      </c>
    </row>
    <row r="16532" spans="1:11" x14ac:dyDescent="0.25">
      <c r="A16532" s="1" t="s">
        <v>38603</v>
      </c>
      <c r="B16532" s="1" t="s">
        <v>38604</v>
      </c>
      <c r="C16532" s="1" t="s">
        <v>16</v>
      </c>
      <c r="D16532" s="1" t="s">
        <v>66</v>
      </c>
      <c r="E16532" s="2">
        <v>75044018</v>
      </c>
      <c r="F16532" s="2">
        <v>75048830</v>
      </c>
      <c r="G16532" s="1" t="s">
        <v>18</v>
      </c>
      <c r="H16532" s="2">
        <v>4</v>
      </c>
      <c r="I16532" s="2">
        <v>7</v>
      </c>
      <c r="J16532" s="2">
        <v>1</v>
      </c>
      <c r="K16532">
        <v>2</v>
      </c>
    </row>
    <row r="16533" spans="1:11" x14ac:dyDescent="0.25">
      <c r="A16533" s="1" t="s">
        <v>38611</v>
      </c>
      <c r="B16533" s="1" t="s">
        <v>38612</v>
      </c>
      <c r="C16533" s="1" t="s">
        <v>13350</v>
      </c>
      <c r="D16533" s="1" t="s">
        <v>41</v>
      </c>
      <c r="E16533" s="2">
        <v>20889484</v>
      </c>
      <c r="F16533" s="2">
        <v>20889568</v>
      </c>
      <c r="G16533" s="1" t="s">
        <v>13</v>
      </c>
      <c r="H16533" s="2">
        <v>4</v>
      </c>
      <c r="I16533" s="2">
        <v>7</v>
      </c>
      <c r="J16533" s="2">
        <v>1</v>
      </c>
      <c r="K16533">
        <v>2</v>
      </c>
    </row>
    <row r="16534" spans="1:11" x14ac:dyDescent="0.25">
      <c r="A16534" s="1" t="s">
        <v>38633</v>
      </c>
      <c r="B16534" s="1" t="s">
        <v>38634</v>
      </c>
      <c r="C16534" s="1" t="s">
        <v>16</v>
      </c>
      <c r="D16534" s="1" t="s">
        <v>66</v>
      </c>
      <c r="E16534" s="2">
        <v>36870501</v>
      </c>
      <c r="F16534" s="2">
        <v>36879816</v>
      </c>
      <c r="G16534" s="1" t="s">
        <v>18</v>
      </c>
      <c r="H16534" s="2">
        <v>4</v>
      </c>
      <c r="I16534" s="2">
        <v>7</v>
      </c>
      <c r="J16534" s="2">
        <v>1</v>
      </c>
      <c r="K16534">
        <v>2</v>
      </c>
    </row>
    <row r="16535" spans="1:11" x14ac:dyDescent="0.25">
      <c r="A16535" s="1" t="s">
        <v>38647</v>
      </c>
      <c r="B16535" s="1" t="s">
        <v>38648</v>
      </c>
      <c r="C16535" s="1" t="s">
        <v>9037</v>
      </c>
      <c r="D16535" s="1" t="s">
        <v>27</v>
      </c>
      <c r="E16535" s="2">
        <v>123206623</v>
      </c>
      <c r="F16535" s="2">
        <v>123207021</v>
      </c>
      <c r="G16535" s="1" t="s">
        <v>13</v>
      </c>
      <c r="H16535" s="2">
        <v>4</v>
      </c>
      <c r="I16535" s="2">
        <v>7</v>
      </c>
      <c r="J16535" s="2">
        <v>1</v>
      </c>
      <c r="K16535">
        <v>2</v>
      </c>
    </row>
    <row r="16536" spans="1:11" x14ac:dyDescent="0.25">
      <c r="A16536" s="1" t="s">
        <v>38649</v>
      </c>
      <c r="B16536" s="1" t="s">
        <v>38650</v>
      </c>
      <c r="C16536" s="1" t="s">
        <v>16</v>
      </c>
      <c r="D16536" s="1" t="s">
        <v>120</v>
      </c>
      <c r="E16536" s="2">
        <v>24175086</v>
      </c>
      <c r="F16536" s="2">
        <v>24183188</v>
      </c>
      <c r="G16536" s="1" t="s">
        <v>13</v>
      </c>
      <c r="H16536" s="2">
        <v>4</v>
      </c>
      <c r="I16536" s="2">
        <v>7</v>
      </c>
      <c r="J16536" s="2">
        <v>1</v>
      </c>
      <c r="K16536">
        <v>2</v>
      </c>
    </row>
    <row r="16537" spans="1:11" x14ac:dyDescent="0.25">
      <c r="A16537" s="1" t="s">
        <v>38659</v>
      </c>
      <c r="B16537" s="1" t="s">
        <v>38660</v>
      </c>
      <c r="C16537" s="1" t="s">
        <v>16</v>
      </c>
      <c r="D16537" s="1" t="s">
        <v>120</v>
      </c>
      <c r="E16537" s="2">
        <v>43774604</v>
      </c>
      <c r="F16537" s="2">
        <v>43779263</v>
      </c>
      <c r="G16537" s="1" t="s">
        <v>13</v>
      </c>
      <c r="H16537" s="2">
        <v>4</v>
      </c>
      <c r="I16537" s="2">
        <v>7</v>
      </c>
      <c r="J16537" s="2">
        <v>1</v>
      </c>
      <c r="K16537">
        <v>2</v>
      </c>
    </row>
    <row r="16538" spans="1:11" x14ac:dyDescent="0.25">
      <c r="A16538" s="1" t="s">
        <v>38693</v>
      </c>
      <c r="B16538" s="1" t="s">
        <v>38694</v>
      </c>
      <c r="C16538" s="1" t="s">
        <v>16</v>
      </c>
      <c r="D16538" s="1" t="s">
        <v>66</v>
      </c>
      <c r="E16538" s="2">
        <v>80452240</v>
      </c>
      <c r="F16538" s="2">
        <v>80560470</v>
      </c>
      <c r="G16538" s="1" t="s">
        <v>18</v>
      </c>
      <c r="H16538" s="2">
        <v>4</v>
      </c>
      <c r="I16538" s="2">
        <v>7</v>
      </c>
      <c r="J16538" s="2">
        <v>1</v>
      </c>
      <c r="K16538">
        <v>2</v>
      </c>
    </row>
    <row r="16539" spans="1:11" x14ac:dyDescent="0.25">
      <c r="A16539" s="1" t="s">
        <v>38701</v>
      </c>
      <c r="B16539" s="1" t="s">
        <v>38702</v>
      </c>
      <c r="C16539" s="1" t="s">
        <v>16</v>
      </c>
      <c r="D16539" s="1" t="s">
        <v>17</v>
      </c>
      <c r="E16539" s="2">
        <v>118834132</v>
      </c>
      <c r="F16539" s="2">
        <v>119053619</v>
      </c>
      <c r="G16539" s="1" t="s">
        <v>18</v>
      </c>
      <c r="H16539" s="2">
        <v>4</v>
      </c>
      <c r="I16539" s="2">
        <v>7</v>
      </c>
      <c r="J16539" s="2">
        <v>1</v>
      </c>
      <c r="K16539">
        <v>2</v>
      </c>
    </row>
    <row r="16540" spans="1:11" x14ac:dyDescent="0.25">
      <c r="A16540" s="1" t="s">
        <v>38713</v>
      </c>
      <c r="B16540" s="1" t="s">
        <v>38714</v>
      </c>
      <c r="C16540" s="1" t="s">
        <v>16</v>
      </c>
      <c r="D16540" s="1" t="s">
        <v>101</v>
      </c>
      <c r="E16540" s="2">
        <v>27658584</v>
      </c>
      <c r="F16540" s="2">
        <v>27668036</v>
      </c>
      <c r="G16540" s="1" t="s">
        <v>18</v>
      </c>
      <c r="H16540" s="2">
        <v>4</v>
      </c>
      <c r="I16540" s="2">
        <v>7</v>
      </c>
      <c r="J16540" s="2">
        <v>1</v>
      </c>
      <c r="K16540">
        <v>2</v>
      </c>
    </row>
    <row r="16541" spans="1:11" x14ac:dyDescent="0.25">
      <c r="A16541" s="1" t="s">
        <v>38715</v>
      </c>
      <c r="B16541" s="1" t="s">
        <v>38716</v>
      </c>
      <c r="C16541" s="1" t="s">
        <v>16</v>
      </c>
      <c r="D16541" s="1" t="s">
        <v>82</v>
      </c>
      <c r="E16541" s="2">
        <v>103649570</v>
      </c>
      <c r="F16541" s="2">
        <v>103650579</v>
      </c>
      <c r="G16541" s="1" t="s">
        <v>13</v>
      </c>
      <c r="H16541" s="2">
        <v>4</v>
      </c>
      <c r="I16541" s="2">
        <v>7</v>
      </c>
      <c r="J16541" s="2">
        <v>1</v>
      </c>
      <c r="K16541">
        <v>2</v>
      </c>
    </row>
    <row r="16542" spans="1:11" x14ac:dyDescent="0.25">
      <c r="A16542" s="1" t="s">
        <v>38733</v>
      </c>
      <c r="B16542" s="1" t="s">
        <v>38734</v>
      </c>
      <c r="C16542" s="1" t="s">
        <v>16</v>
      </c>
      <c r="D16542" s="1" t="s">
        <v>41</v>
      </c>
      <c r="E16542" s="2">
        <v>105687809</v>
      </c>
      <c r="F16542" s="2">
        <v>105828160</v>
      </c>
      <c r="G16542" s="1" t="s">
        <v>18</v>
      </c>
      <c r="H16542" s="2">
        <v>4</v>
      </c>
      <c r="I16542" s="2">
        <v>7</v>
      </c>
      <c r="J16542" s="2">
        <v>1</v>
      </c>
      <c r="K16542">
        <v>2</v>
      </c>
    </row>
    <row r="16543" spans="1:11" x14ac:dyDescent="0.25">
      <c r="A16543" s="1" t="s">
        <v>38747</v>
      </c>
      <c r="B16543" s="1" t="s">
        <v>38748</v>
      </c>
      <c r="C16543" s="1" t="s">
        <v>16</v>
      </c>
      <c r="D16543" s="1" t="s">
        <v>82</v>
      </c>
      <c r="E16543" s="2">
        <v>120442644</v>
      </c>
      <c r="F16543" s="2">
        <v>120446950</v>
      </c>
      <c r="G16543" s="1" t="s">
        <v>13</v>
      </c>
      <c r="H16543" s="2">
        <v>4</v>
      </c>
      <c r="I16543" s="2">
        <v>7</v>
      </c>
      <c r="J16543" s="2">
        <v>1</v>
      </c>
      <c r="K16543">
        <v>2</v>
      </c>
    </row>
    <row r="16544" spans="1:11" x14ac:dyDescent="0.25">
      <c r="A16544" s="1" t="s">
        <v>38761</v>
      </c>
      <c r="B16544" s="1" t="s">
        <v>38762</v>
      </c>
      <c r="C16544" s="1" t="s">
        <v>16</v>
      </c>
      <c r="D16544" s="1" t="s">
        <v>41</v>
      </c>
      <c r="E16544" s="2">
        <v>14701778</v>
      </c>
      <c r="F16544" s="2">
        <v>14740733</v>
      </c>
      <c r="G16544" s="1" t="s">
        <v>18</v>
      </c>
      <c r="H16544" s="2">
        <v>4</v>
      </c>
      <c r="I16544" s="2">
        <v>7</v>
      </c>
      <c r="J16544" s="2">
        <v>1</v>
      </c>
      <c r="K16544">
        <v>2</v>
      </c>
    </row>
    <row r="16545" spans="1:11" x14ac:dyDescent="0.25">
      <c r="A16545" s="1" t="s">
        <v>38769</v>
      </c>
      <c r="B16545" s="1" t="s">
        <v>38770</v>
      </c>
      <c r="C16545" s="1" t="s">
        <v>16</v>
      </c>
      <c r="D16545" s="1" t="s">
        <v>79</v>
      </c>
      <c r="E16545" s="2">
        <v>76253853</v>
      </c>
      <c r="F16545" s="2">
        <v>76261159</v>
      </c>
      <c r="G16545" s="1" t="s">
        <v>13</v>
      </c>
      <c r="H16545" s="2">
        <v>4</v>
      </c>
      <c r="I16545" s="2">
        <v>7</v>
      </c>
      <c r="J16545" s="2">
        <v>1</v>
      </c>
      <c r="K16545">
        <v>2</v>
      </c>
    </row>
    <row r="16546" spans="1:11" x14ac:dyDescent="0.25">
      <c r="A16546" s="1" t="s">
        <v>38779</v>
      </c>
      <c r="B16546" s="1" t="s">
        <v>38780</v>
      </c>
      <c r="C16546" s="1" t="s">
        <v>16</v>
      </c>
      <c r="D16546" s="1" t="s">
        <v>27</v>
      </c>
      <c r="E16546" s="2">
        <v>119575235</v>
      </c>
      <c r="F16546" s="2">
        <v>119598454</v>
      </c>
      <c r="G16546" s="1" t="s">
        <v>13</v>
      </c>
      <c r="H16546" s="2">
        <v>4</v>
      </c>
      <c r="I16546" s="2">
        <v>7</v>
      </c>
      <c r="J16546" s="2">
        <v>1</v>
      </c>
      <c r="K16546">
        <v>2</v>
      </c>
    </row>
    <row r="16547" spans="1:11" x14ac:dyDescent="0.25">
      <c r="A16547" s="1" t="s">
        <v>38805</v>
      </c>
      <c r="B16547" s="1" t="s">
        <v>38806</v>
      </c>
      <c r="C16547" s="1" t="s">
        <v>16</v>
      </c>
      <c r="D16547" s="1" t="s">
        <v>30</v>
      </c>
      <c r="E16547" s="2">
        <v>92209893</v>
      </c>
      <c r="F16547" s="2">
        <v>92215408</v>
      </c>
      <c r="G16547" s="1" t="s">
        <v>18</v>
      </c>
      <c r="H16547" s="2">
        <v>4</v>
      </c>
      <c r="I16547" s="2">
        <v>7</v>
      </c>
      <c r="J16547" s="2">
        <v>1</v>
      </c>
      <c r="K16547">
        <v>2</v>
      </c>
    </row>
    <row r="16548" spans="1:11" x14ac:dyDescent="0.25">
      <c r="A16548" s="1" t="s">
        <v>38811</v>
      </c>
      <c r="B16548" s="1" t="s">
        <v>38812</v>
      </c>
      <c r="C16548" s="1" t="s">
        <v>16</v>
      </c>
      <c r="D16548" s="1" t="s">
        <v>30</v>
      </c>
      <c r="E16548" s="2">
        <v>76333495</v>
      </c>
      <c r="F16548" s="2">
        <v>76363788</v>
      </c>
      <c r="G16548" s="1" t="s">
        <v>18</v>
      </c>
      <c r="H16548" s="2">
        <v>4</v>
      </c>
      <c r="I16548" s="2">
        <v>7</v>
      </c>
      <c r="J16548" s="2">
        <v>1</v>
      </c>
      <c r="K16548">
        <v>2</v>
      </c>
    </row>
    <row r="16549" spans="1:11" x14ac:dyDescent="0.25">
      <c r="A16549" s="1" t="s">
        <v>38815</v>
      </c>
      <c r="B16549" s="1" t="s">
        <v>38816</v>
      </c>
      <c r="C16549" s="1" t="s">
        <v>16</v>
      </c>
      <c r="D16549" s="1" t="s">
        <v>38</v>
      </c>
      <c r="E16549" s="2">
        <v>49535995</v>
      </c>
      <c r="F16549" s="2">
        <v>49549546</v>
      </c>
      <c r="G16549" s="1" t="s">
        <v>18</v>
      </c>
      <c r="H16549" s="2">
        <v>4</v>
      </c>
      <c r="I16549" s="2">
        <v>7</v>
      </c>
      <c r="J16549" s="2">
        <v>1</v>
      </c>
      <c r="K16549">
        <v>2</v>
      </c>
    </row>
    <row r="16550" spans="1:11" x14ac:dyDescent="0.25">
      <c r="A16550" s="1" t="s">
        <v>38863</v>
      </c>
      <c r="B16550" s="1" t="s">
        <v>38864</v>
      </c>
      <c r="C16550" s="1" t="s">
        <v>16</v>
      </c>
      <c r="D16550" s="1" t="s">
        <v>79</v>
      </c>
      <c r="E16550" s="2">
        <v>61595492</v>
      </c>
      <c r="F16550" s="2">
        <v>61628565</v>
      </c>
      <c r="G16550" s="1" t="s">
        <v>13</v>
      </c>
      <c r="H16550" s="2">
        <v>4</v>
      </c>
      <c r="I16550" s="2">
        <v>7</v>
      </c>
      <c r="J16550" s="2">
        <v>1</v>
      </c>
      <c r="K16550">
        <v>2</v>
      </c>
    </row>
    <row r="16551" spans="1:11" x14ac:dyDescent="0.25">
      <c r="A16551" s="1" t="s">
        <v>38871</v>
      </c>
      <c r="B16551" s="1" t="s">
        <v>38872</v>
      </c>
      <c r="C16551" s="1" t="s">
        <v>16</v>
      </c>
      <c r="D16551" s="1" t="s">
        <v>82</v>
      </c>
      <c r="E16551" s="2">
        <v>98551097</v>
      </c>
      <c r="F16551" s="2">
        <v>98558665</v>
      </c>
      <c r="G16551" s="1" t="s">
        <v>13</v>
      </c>
      <c r="H16551" s="2">
        <v>4</v>
      </c>
      <c r="I16551" s="2">
        <v>7</v>
      </c>
      <c r="J16551" s="2">
        <v>1</v>
      </c>
      <c r="K16551">
        <v>2</v>
      </c>
    </row>
    <row r="16552" spans="1:11" x14ac:dyDescent="0.25">
      <c r="A16552" s="1" t="s">
        <v>38877</v>
      </c>
      <c r="B16552" s="1" t="s">
        <v>38878</v>
      </c>
      <c r="C16552" s="1" t="s">
        <v>16</v>
      </c>
      <c r="D16552" s="1" t="s">
        <v>49</v>
      </c>
      <c r="E16552" s="2">
        <v>9435252</v>
      </c>
      <c r="F16552" s="2">
        <v>9469324</v>
      </c>
      <c r="G16552" s="1" t="s">
        <v>18</v>
      </c>
      <c r="H16552" s="2">
        <v>4</v>
      </c>
      <c r="I16552" s="2">
        <v>7</v>
      </c>
      <c r="J16552" s="2">
        <v>1</v>
      </c>
      <c r="K16552">
        <v>2</v>
      </c>
    </row>
    <row r="16553" spans="1:11" x14ac:dyDescent="0.25">
      <c r="A16553" s="1" t="s">
        <v>38881</v>
      </c>
      <c r="B16553" s="1" t="s">
        <v>38882</v>
      </c>
      <c r="C16553" s="1" t="s">
        <v>16</v>
      </c>
      <c r="D16553" s="1" t="s">
        <v>90</v>
      </c>
      <c r="E16553" s="2">
        <v>113074502</v>
      </c>
      <c r="F16553" s="2">
        <v>113088917</v>
      </c>
      <c r="G16553" s="1" t="s">
        <v>13</v>
      </c>
      <c r="H16553" s="2">
        <v>4</v>
      </c>
      <c r="I16553" s="2">
        <v>7</v>
      </c>
      <c r="J16553" s="2">
        <v>1</v>
      </c>
      <c r="K16553">
        <v>2</v>
      </c>
    </row>
    <row r="16554" spans="1:11" x14ac:dyDescent="0.25">
      <c r="A16554" s="1" t="s">
        <v>38889</v>
      </c>
      <c r="B16554" s="1" t="s">
        <v>38890</v>
      </c>
      <c r="C16554" s="1" t="s">
        <v>16</v>
      </c>
      <c r="D16554" s="1" t="s">
        <v>158</v>
      </c>
      <c r="E16554" s="2">
        <v>68337603</v>
      </c>
      <c r="F16554" s="2">
        <v>68339711</v>
      </c>
      <c r="G16554" s="1" t="s">
        <v>13</v>
      </c>
      <c r="H16554" s="2">
        <v>4</v>
      </c>
      <c r="I16554" s="2">
        <v>7</v>
      </c>
      <c r="J16554" s="2">
        <v>1</v>
      </c>
      <c r="K16554">
        <v>2</v>
      </c>
    </row>
    <row r="16555" spans="1:11" x14ac:dyDescent="0.25">
      <c r="A16555" s="1" t="s">
        <v>13669</v>
      </c>
      <c r="B16555" s="1" t="s">
        <v>13670</v>
      </c>
      <c r="C16555" s="1" t="s">
        <v>16</v>
      </c>
      <c r="D16555" s="1" t="s">
        <v>158</v>
      </c>
      <c r="E16555" s="2">
        <v>37640491</v>
      </c>
      <c r="F16555" s="2">
        <v>37644204</v>
      </c>
      <c r="G16555" s="1" t="s">
        <v>18</v>
      </c>
      <c r="H16555" s="2">
        <v>678</v>
      </c>
      <c r="I16555" s="2">
        <v>1086</v>
      </c>
      <c r="J16555" s="2">
        <v>270</v>
      </c>
      <c r="K16555">
        <v>2.00398718367344</v>
      </c>
    </row>
    <row r="16556" spans="1:11" x14ac:dyDescent="0.25">
      <c r="A16556" s="1" t="s">
        <v>17009</v>
      </c>
      <c r="B16556" s="1" t="s">
        <v>17010</v>
      </c>
      <c r="C16556" s="1" t="s">
        <v>16</v>
      </c>
      <c r="D16556" s="1" t="s">
        <v>35</v>
      </c>
      <c r="E16556" s="2">
        <v>152393611</v>
      </c>
      <c r="F16556" s="2">
        <v>152398063</v>
      </c>
      <c r="G16556" s="1" t="s">
        <v>18</v>
      </c>
      <c r="H16556" s="2">
        <v>355</v>
      </c>
      <c r="I16556" s="2">
        <v>569</v>
      </c>
      <c r="J16556" s="2">
        <v>141</v>
      </c>
      <c r="K16556">
        <v>2.0050709895474199</v>
      </c>
    </row>
    <row r="16557" spans="1:11" x14ac:dyDescent="0.25">
      <c r="A16557" s="1" t="s">
        <v>11360</v>
      </c>
      <c r="B16557" s="1" t="s">
        <v>11361</v>
      </c>
      <c r="C16557" s="1" t="s">
        <v>16</v>
      </c>
      <c r="D16557" s="1" t="s">
        <v>82</v>
      </c>
      <c r="E16557" s="2">
        <v>102905529</v>
      </c>
      <c r="F16557" s="2">
        <v>102925124</v>
      </c>
      <c r="G16557" s="1" t="s">
        <v>18</v>
      </c>
      <c r="H16557" s="2">
        <v>1034.5</v>
      </c>
      <c r="I16557" s="2">
        <v>1658</v>
      </c>
      <c r="J16557" s="2">
        <v>411</v>
      </c>
      <c r="K16557">
        <v>2.0095976437726399</v>
      </c>
    </row>
    <row r="16558" spans="1:11" x14ac:dyDescent="0.25">
      <c r="A16558" s="1" t="s">
        <v>3642</v>
      </c>
      <c r="B16558" s="1" t="s">
        <v>3643</v>
      </c>
      <c r="C16558" s="1" t="s">
        <v>16</v>
      </c>
      <c r="D16558" s="1" t="s">
        <v>22</v>
      </c>
      <c r="E16558" s="2">
        <v>86963082</v>
      </c>
      <c r="F16558" s="2">
        <v>87000069</v>
      </c>
      <c r="G16558" s="1" t="s">
        <v>13</v>
      </c>
      <c r="H16558" s="2">
        <v>4204.5</v>
      </c>
      <c r="I16558" s="2">
        <v>6739</v>
      </c>
      <c r="J16558" s="2">
        <v>1670</v>
      </c>
      <c r="K16558">
        <v>2.0120368580080301</v>
      </c>
    </row>
    <row r="16559" spans="1:11" x14ac:dyDescent="0.25">
      <c r="A16559" s="1" t="s">
        <v>13823</v>
      </c>
      <c r="B16559" s="1" t="s">
        <v>13824</v>
      </c>
      <c r="C16559" s="1" t="s">
        <v>16</v>
      </c>
      <c r="D16559" s="1" t="s">
        <v>30</v>
      </c>
      <c r="E16559" s="2">
        <v>74195286</v>
      </c>
      <c r="F16559" s="2">
        <v>74199481</v>
      </c>
      <c r="G16559" s="1" t="s">
        <v>13</v>
      </c>
      <c r="H16559" s="2">
        <v>656</v>
      </c>
      <c r="I16559" s="2">
        <v>1052</v>
      </c>
      <c r="J16559" s="2">
        <v>260</v>
      </c>
      <c r="K16559">
        <v>2.0123837244558298</v>
      </c>
    </row>
    <row r="16560" spans="1:11" x14ac:dyDescent="0.25">
      <c r="A16560" s="1" t="s">
        <v>23525</v>
      </c>
      <c r="B16560" s="1" t="s">
        <v>23526</v>
      </c>
      <c r="C16560" s="1" t="s">
        <v>16</v>
      </c>
      <c r="D16560" s="1" t="s">
        <v>35</v>
      </c>
      <c r="E16560" s="2">
        <v>121394355</v>
      </c>
      <c r="F16560" s="2">
        <v>121413792</v>
      </c>
      <c r="G16560" s="1" t="s">
        <v>18</v>
      </c>
      <c r="H16560" s="2">
        <v>69.5</v>
      </c>
      <c r="I16560" s="2">
        <v>112</v>
      </c>
      <c r="J16560" s="2">
        <v>27</v>
      </c>
      <c r="K16560">
        <v>2.0128240403575801</v>
      </c>
    </row>
    <row r="16561" spans="1:11" x14ac:dyDescent="0.25">
      <c r="A16561" s="1" t="s">
        <v>23671</v>
      </c>
      <c r="B16561" s="1" t="s">
        <v>23672</v>
      </c>
      <c r="C16561" s="1" t="s">
        <v>16</v>
      </c>
      <c r="D16561" s="1" t="s">
        <v>71</v>
      </c>
      <c r="E16561" s="2">
        <v>77904239</v>
      </c>
      <c r="F16561" s="2">
        <v>78002656</v>
      </c>
      <c r="G16561" s="1" t="s">
        <v>13</v>
      </c>
      <c r="H16561" s="2">
        <v>67</v>
      </c>
      <c r="I16561" s="2">
        <v>108</v>
      </c>
      <c r="J16561" s="2">
        <v>26</v>
      </c>
      <c r="K16561">
        <v>2.01329682261346</v>
      </c>
    </row>
    <row r="16562" spans="1:11" x14ac:dyDescent="0.25">
      <c r="A16562" s="1" t="s">
        <v>23781</v>
      </c>
      <c r="B16562" s="1" t="s">
        <v>23782</v>
      </c>
      <c r="C16562" s="1" t="s">
        <v>7291</v>
      </c>
      <c r="D16562" s="1" t="s">
        <v>71</v>
      </c>
      <c r="E16562" s="2">
        <v>28508074</v>
      </c>
      <c r="F16562" s="2">
        <v>28511392</v>
      </c>
      <c r="G16562" s="1" t="s">
        <v>18</v>
      </c>
      <c r="H16562" s="2">
        <v>64.5</v>
      </c>
      <c r="I16562" s="2">
        <v>104</v>
      </c>
      <c r="J16562" s="2">
        <v>25</v>
      </c>
      <c r="K16562">
        <v>2.0138057995250298</v>
      </c>
    </row>
    <row r="16563" spans="1:11" x14ac:dyDescent="0.25">
      <c r="A16563" s="1" t="s">
        <v>21342</v>
      </c>
      <c r="B16563" s="1" t="s">
        <v>21343</v>
      </c>
      <c r="C16563" s="1" t="s">
        <v>16</v>
      </c>
      <c r="D16563" s="1" t="s">
        <v>35</v>
      </c>
      <c r="E16563" s="2">
        <v>32377097</v>
      </c>
      <c r="F16563" s="2">
        <v>32381938</v>
      </c>
      <c r="G16563" s="1" t="s">
        <v>18</v>
      </c>
      <c r="H16563" s="2">
        <v>127.5</v>
      </c>
      <c r="I16563" s="2">
        <v>205</v>
      </c>
      <c r="J16563" s="2">
        <v>50</v>
      </c>
      <c r="K16563">
        <v>2.0140751852117198</v>
      </c>
    </row>
    <row r="16564" spans="1:11" x14ac:dyDescent="0.25">
      <c r="A16564" s="1" t="s">
        <v>21401</v>
      </c>
      <c r="B16564" s="1" t="s">
        <v>21402</v>
      </c>
      <c r="C16564" s="1" t="s">
        <v>7291</v>
      </c>
      <c r="D16564" s="1" t="s">
        <v>17</v>
      </c>
      <c r="E16564" s="2">
        <v>130422824</v>
      </c>
      <c r="F16564" s="2">
        <v>130437914</v>
      </c>
      <c r="G16564" s="1" t="s">
        <v>13</v>
      </c>
      <c r="H16564" s="2">
        <v>125</v>
      </c>
      <c r="I16564" s="2">
        <v>201</v>
      </c>
      <c r="J16564" s="2">
        <v>49</v>
      </c>
      <c r="K16564">
        <v>2.0143552929770698</v>
      </c>
    </row>
    <row r="16565" spans="1:11" x14ac:dyDescent="0.25">
      <c r="A16565" s="1" t="s">
        <v>15241</v>
      </c>
      <c r="B16565" s="1" t="s">
        <v>15242</v>
      </c>
      <c r="C16565" s="1" t="s">
        <v>16</v>
      </c>
      <c r="D16565" s="1" t="s">
        <v>82</v>
      </c>
      <c r="E16565" s="2">
        <v>115824049</v>
      </c>
      <c r="F16565" s="2">
        <v>115855780</v>
      </c>
      <c r="G16565" s="1" t="s">
        <v>13</v>
      </c>
      <c r="H16565" s="2">
        <v>500.5</v>
      </c>
      <c r="I16565" s="2">
        <v>803</v>
      </c>
      <c r="J16565" s="2">
        <v>198</v>
      </c>
      <c r="K16565">
        <v>2.0144270706352798</v>
      </c>
    </row>
    <row r="16566" spans="1:11" x14ac:dyDescent="0.25">
      <c r="A16566" s="1" t="s">
        <v>24609</v>
      </c>
      <c r="B16566" s="1" t="s">
        <v>24610</v>
      </c>
      <c r="C16566" s="1" t="s">
        <v>7291</v>
      </c>
      <c r="D16566" s="1" t="s">
        <v>101</v>
      </c>
      <c r="E16566" s="2">
        <v>59769966</v>
      </c>
      <c r="F16566" s="2">
        <v>59775407</v>
      </c>
      <c r="G16566" s="1" t="s">
        <v>13</v>
      </c>
      <c r="H16566" s="2">
        <v>52</v>
      </c>
      <c r="I16566" s="2">
        <v>84</v>
      </c>
      <c r="J16566" s="2">
        <v>20</v>
      </c>
      <c r="K16566">
        <v>2.0170735133589401</v>
      </c>
    </row>
    <row r="16567" spans="1:11" x14ac:dyDescent="0.25">
      <c r="A16567" s="1" t="s">
        <v>24801</v>
      </c>
      <c r="B16567" s="1" t="s">
        <v>24802</v>
      </c>
      <c r="C16567" s="1" t="s">
        <v>21</v>
      </c>
      <c r="D16567" s="1" t="s">
        <v>41</v>
      </c>
      <c r="E16567" s="2">
        <v>117873144</v>
      </c>
      <c r="F16567" s="2">
        <v>117881202</v>
      </c>
      <c r="G16567" s="1" t="s">
        <v>13</v>
      </c>
      <c r="H16567" s="2">
        <v>49.5</v>
      </c>
      <c r="I16567" s="2">
        <v>80</v>
      </c>
      <c r="J16567" s="2">
        <v>19</v>
      </c>
      <c r="K16567">
        <v>2.0179219079972599</v>
      </c>
    </row>
    <row r="16568" spans="1:11" x14ac:dyDescent="0.25">
      <c r="A16568" s="1" t="s">
        <v>24823</v>
      </c>
      <c r="B16568" s="1" t="s">
        <v>24824</v>
      </c>
      <c r="C16568" s="1" t="s">
        <v>16</v>
      </c>
      <c r="D16568" s="1" t="s">
        <v>30</v>
      </c>
      <c r="E16568" s="2">
        <v>114026910</v>
      </c>
      <c r="F16568" s="2">
        <v>114091570</v>
      </c>
      <c r="G16568" s="1" t="s">
        <v>18</v>
      </c>
      <c r="H16568" s="2">
        <v>49.5</v>
      </c>
      <c r="I16568" s="2">
        <v>80</v>
      </c>
      <c r="J16568" s="2">
        <v>19</v>
      </c>
      <c r="K16568">
        <v>2.0179219079972599</v>
      </c>
    </row>
    <row r="16569" spans="1:11" x14ac:dyDescent="0.25">
      <c r="A16569" s="1" t="s">
        <v>19707</v>
      </c>
      <c r="B16569" s="1" t="s">
        <v>19708</v>
      </c>
      <c r="C16569" s="1" t="s">
        <v>7291</v>
      </c>
      <c r="D16569" s="1" t="s">
        <v>27</v>
      </c>
      <c r="E16569" s="2">
        <v>95806744</v>
      </c>
      <c r="F16569" s="2">
        <v>95821728</v>
      </c>
      <c r="G16569" s="1" t="s">
        <v>13</v>
      </c>
      <c r="H16569" s="2">
        <v>193.5</v>
      </c>
      <c r="I16569" s="2">
        <v>311</v>
      </c>
      <c r="J16569" s="2">
        <v>76</v>
      </c>
      <c r="K16569">
        <v>2.0186156781673499</v>
      </c>
    </row>
    <row r="16570" spans="1:11" x14ac:dyDescent="0.25">
      <c r="A16570" s="1" t="s">
        <v>12210</v>
      </c>
      <c r="B16570" s="1" t="s">
        <v>12211</v>
      </c>
      <c r="C16570" s="1" t="s">
        <v>16</v>
      </c>
      <c r="D16570" s="1" t="s">
        <v>120</v>
      </c>
      <c r="E16570" s="2">
        <v>131338220</v>
      </c>
      <c r="F16570" s="2">
        <v>131362759</v>
      </c>
      <c r="G16570" s="1" t="s">
        <v>18</v>
      </c>
      <c r="H16570" s="2">
        <v>884</v>
      </c>
      <c r="I16570" s="2">
        <v>1419</v>
      </c>
      <c r="J16570" s="2">
        <v>349</v>
      </c>
      <c r="K16570">
        <v>2.0204641025597199</v>
      </c>
    </row>
    <row r="16571" spans="1:11" x14ac:dyDescent="0.25">
      <c r="A16571" s="1" t="s">
        <v>11224</v>
      </c>
      <c r="B16571" s="1" t="s">
        <v>11225</v>
      </c>
      <c r="C16571" s="1" t="s">
        <v>16</v>
      </c>
      <c r="D16571" s="1" t="s">
        <v>101</v>
      </c>
      <c r="E16571" s="2">
        <v>114833081</v>
      </c>
      <c r="F16571" s="2">
        <v>114932100</v>
      </c>
      <c r="G16571" s="1" t="s">
        <v>18</v>
      </c>
      <c r="H16571" s="2">
        <v>1056.5</v>
      </c>
      <c r="I16571" s="2">
        <v>1696</v>
      </c>
      <c r="J16571" s="2">
        <v>417</v>
      </c>
      <c r="K16571">
        <v>2.0214117174617798</v>
      </c>
    </row>
    <row r="16572" spans="1:11" x14ac:dyDescent="0.25">
      <c r="A16572" s="1" t="s">
        <v>8919</v>
      </c>
      <c r="B16572" s="1" t="s">
        <v>8920</v>
      </c>
      <c r="C16572" s="1" t="s">
        <v>16</v>
      </c>
      <c r="D16572" s="1" t="s">
        <v>153</v>
      </c>
      <c r="E16572" s="2">
        <v>59612949</v>
      </c>
      <c r="F16572" s="2">
        <v>59639391</v>
      </c>
      <c r="G16572" s="1" t="s">
        <v>18</v>
      </c>
      <c r="H16572" s="2">
        <v>1578</v>
      </c>
      <c r="I16572" s="2">
        <v>2533</v>
      </c>
      <c r="J16572" s="2">
        <v>623</v>
      </c>
      <c r="K16572">
        <v>2.0217985902785598</v>
      </c>
    </row>
    <row r="16573" spans="1:11" x14ac:dyDescent="0.25">
      <c r="A16573" s="1" t="s">
        <v>9833</v>
      </c>
      <c r="B16573" s="1" t="s">
        <v>9834</v>
      </c>
      <c r="C16573" s="1" t="s">
        <v>16</v>
      </c>
      <c r="D16573" s="1" t="s">
        <v>71</v>
      </c>
      <c r="E16573" s="2">
        <v>27114899</v>
      </c>
      <c r="F16573" s="2">
        <v>27403911</v>
      </c>
      <c r="G16573" s="1" t="s">
        <v>13</v>
      </c>
      <c r="H16573" s="2">
        <v>1340.5</v>
      </c>
      <c r="I16573" s="2">
        <v>2152</v>
      </c>
      <c r="J16573" s="2">
        <v>529</v>
      </c>
      <c r="K16573">
        <v>2.0222840547166698</v>
      </c>
    </row>
    <row r="16574" spans="1:11" x14ac:dyDescent="0.25">
      <c r="A16574" s="1" t="s">
        <v>12626</v>
      </c>
      <c r="B16574" s="1" t="s">
        <v>12627</v>
      </c>
      <c r="C16574" s="1" t="s">
        <v>16</v>
      </c>
      <c r="D16574" s="1" t="s">
        <v>74</v>
      </c>
      <c r="E16574" s="2">
        <v>85133678</v>
      </c>
      <c r="F16574" s="2">
        <v>85137766</v>
      </c>
      <c r="G16574" s="1" t="s">
        <v>18</v>
      </c>
      <c r="H16574" s="2">
        <v>825.5</v>
      </c>
      <c r="I16574" s="2">
        <v>1326</v>
      </c>
      <c r="J16574" s="2">
        <v>325</v>
      </c>
      <c r="K16574">
        <v>2.0252245011391201</v>
      </c>
    </row>
    <row r="16575" spans="1:11" x14ac:dyDescent="0.25">
      <c r="A16575" s="1" t="s">
        <v>26230</v>
      </c>
      <c r="B16575" s="1" t="s">
        <v>26231</v>
      </c>
      <c r="C16575" s="1" t="s">
        <v>16</v>
      </c>
      <c r="D16575" s="1" t="s">
        <v>30</v>
      </c>
      <c r="E16575" s="2">
        <v>100077872</v>
      </c>
      <c r="F16575" s="2">
        <v>100159808</v>
      </c>
      <c r="G16575" s="1" t="s">
        <v>18</v>
      </c>
      <c r="H16575" s="2">
        <v>34.5</v>
      </c>
      <c r="I16575" s="2">
        <v>56</v>
      </c>
      <c r="J16575" s="2">
        <v>13</v>
      </c>
      <c r="K16575">
        <v>2.0255350921071398</v>
      </c>
    </row>
    <row r="16576" spans="1:11" x14ac:dyDescent="0.25">
      <c r="A16576" s="1" t="s">
        <v>26244</v>
      </c>
      <c r="B16576" s="1" t="s">
        <v>26245</v>
      </c>
      <c r="C16576" s="1" t="s">
        <v>16</v>
      </c>
      <c r="D16576" s="1" t="s">
        <v>120</v>
      </c>
      <c r="E16576" s="2">
        <v>126445858</v>
      </c>
      <c r="F16576" s="2">
        <v>126463108</v>
      </c>
      <c r="G16576" s="1" t="s">
        <v>18</v>
      </c>
      <c r="H16576" s="2">
        <v>34.5</v>
      </c>
      <c r="I16576" s="2">
        <v>56</v>
      </c>
      <c r="J16576" s="2">
        <v>13</v>
      </c>
      <c r="K16576">
        <v>2.0255350921071398</v>
      </c>
    </row>
    <row r="16577" spans="1:11" x14ac:dyDescent="0.25">
      <c r="A16577" s="1" t="s">
        <v>10511</v>
      </c>
      <c r="B16577" s="1" t="s">
        <v>10512</v>
      </c>
      <c r="C16577" s="1" t="s">
        <v>16</v>
      </c>
      <c r="D16577" s="1" t="s">
        <v>38</v>
      </c>
      <c r="E16577" s="2">
        <v>134396320</v>
      </c>
      <c r="F16577" s="2">
        <v>134427413</v>
      </c>
      <c r="G16577" s="1" t="s">
        <v>13</v>
      </c>
      <c r="H16577" s="2">
        <v>1196.5</v>
      </c>
      <c r="I16577" s="2">
        <v>1922</v>
      </c>
      <c r="J16577" s="2">
        <v>471</v>
      </c>
      <c r="K16577">
        <v>2.02649999797806</v>
      </c>
    </row>
    <row r="16578" spans="1:11" x14ac:dyDescent="0.25">
      <c r="A16578" s="1" t="s">
        <v>26533</v>
      </c>
      <c r="B16578" s="1" t="s">
        <v>26534</v>
      </c>
      <c r="C16578" s="1" t="s">
        <v>21</v>
      </c>
      <c r="D16578" s="1" t="s">
        <v>30</v>
      </c>
      <c r="E16578" s="2">
        <v>112213228</v>
      </c>
      <c r="F16578" s="2">
        <v>112229395</v>
      </c>
      <c r="G16578" s="1" t="s">
        <v>18</v>
      </c>
      <c r="H16578" s="2">
        <v>32</v>
      </c>
      <c r="I16578" s="2">
        <v>52</v>
      </c>
      <c r="J16578" s="2">
        <v>12</v>
      </c>
      <c r="K16578">
        <v>2.0274807364221101</v>
      </c>
    </row>
    <row r="16579" spans="1:11" x14ac:dyDescent="0.25">
      <c r="A16579" s="1" t="s">
        <v>20591</v>
      </c>
      <c r="B16579" s="1" t="s">
        <v>20592</v>
      </c>
      <c r="C16579" s="1" t="s">
        <v>16</v>
      </c>
      <c r="D16579" s="1" t="s">
        <v>90</v>
      </c>
      <c r="E16579" s="2">
        <v>84345309</v>
      </c>
      <c r="F16579" s="2">
        <v>84361833</v>
      </c>
      <c r="G16579" s="1" t="s">
        <v>18</v>
      </c>
      <c r="H16579" s="2">
        <v>156.5</v>
      </c>
      <c r="I16579" s="2">
        <v>252</v>
      </c>
      <c r="J16579" s="2">
        <v>61</v>
      </c>
      <c r="K16579">
        <v>2.0287972643074399</v>
      </c>
    </row>
    <row r="16580" spans="1:11" x14ac:dyDescent="0.25">
      <c r="A16580" s="1" t="s">
        <v>22824</v>
      </c>
      <c r="B16580" s="1" t="s">
        <v>22825</v>
      </c>
      <c r="C16580" s="1" t="s">
        <v>16</v>
      </c>
      <c r="D16580" s="1" t="s">
        <v>17</v>
      </c>
      <c r="E16580" s="2">
        <v>75474569</v>
      </c>
      <c r="F16580" s="2">
        <v>75479307</v>
      </c>
      <c r="G16580" s="1" t="s">
        <v>18</v>
      </c>
      <c r="H16580" s="2">
        <v>85.5</v>
      </c>
      <c r="I16580" s="2">
        <v>138</v>
      </c>
      <c r="J16580" s="2">
        <v>33</v>
      </c>
      <c r="K16580">
        <v>2.0314782314731699</v>
      </c>
    </row>
    <row r="16581" spans="1:11" x14ac:dyDescent="0.25">
      <c r="A16581" s="1" t="s">
        <v>24399</v>
      </c>
      <c r="B16581" s="1" t="s">
        <v>24400</v>
      </c>
      <c r="C16581" s="1" t="s">
        <v>16</v>
      </c>
      <c r="D16581" s="1" t="s">
        <v>85</v>
      </c>
      <c r="E16581" s="2">
        <v>89350219</v>
      </c>
      <c r="F16581" s="2">
        <v>89365253</v>
      </c>
      <c r="G16581" s="1" t="s">
        <v>18</v>
      </c>
      <c r="H16581" s="2">
        <v>55</v>
      </c>
      <c r="I16581" s="2">
        <v>89</v>
      </c>
      <c r="J16581" s="2">
        <v>21</v>
      </c>
      <c r="K16581">
        <v>2.0324214776923801</v>
      </c>
    </row>
    <row r="16582" spans="1:11" x14ac:dyDescent="0.25">
      <c r="A16582" s="1" t="s">
        <v>27249</v>
      </c>
      <c r="B16582" s="1" t="s">
        <v>27250</v>
      </c>
      <c r="C16582" s="1" t="s">
        <v>16</v>
      </c>
      <c r="D16582" s="1" t="s">
        <v>74</v>
      </c>
      <c r="E16582" s="2">
        <v>29917012</v>
      </c>
      <c r="F16582" s="2">
        <v>29959681</v>
      </c>
      <c r="G16582" s="1" t="s">
        <v>13</v>
      </c>
      <c r="H16582" s="2">
        <v>27</v>
      </c>
      <c r="I16582" s="2">
        <v>44</v>
      </c>
      <c r="J16582" s="2">
        <v>10</v>
      </c>
      <c r="K16582">
        <v>2.0324214776923801</v>
      </c>
    </row>
    <row r="16583" spans="1:11" x14ac:dyDescent="0.25">
      <c r="A16583" s="1" t="s">
        <v>4306</v>
      </c>
      <c r="B16583" s="1" t="s">
        <v>4307</v>
      </c>
      <c r="C16583" s="1" t="s">
        <v>16</v>
      </c>
      <c r="D16583" s="1" t="s">
        <v>82</v>
      </c>
      <c r="E16583" s="2">
        <v>106394650</v>
      </c>
      <c r="F16583" s="2">
        <v>106487836</v>
      </c>
      <c r="G16583" s="1" t="s">
        <v>18</v>
      </c>
      <c r="H16583" s="2">
        <v>3662</v>
      </c>
      <c r="I16583" s="2">
        <v>5886</v>
      </c>
      <c r="J16583" s="2">
        <v>1438</v>
      </c>
      <c r="K16583">
        <v>2.0324660355724502</v>
      </c>
    </row>
    <row r="16584" spans="1:11" x14ac:dyDescent="0.25">
      <c r="A16584" s="1" t="s">
        <v>14835</v>
      </c>
      <c r="B16584" s="1" t="s">
        <v>14836</v>
      </c>
      <c r="C16584" s="1" t="s">
        <v>16</v>
      </c>
      <c r="D16584" s="1" t="s">
        <v>38</v>
      </c>
      <c r="E16584" s="2">
        <v>133574745</v>
      </c>
      <c r="F16584" s="2">
        <v>133584243</v>
      </c>
      <c r="G16584" s="1" t="s">
        <v>13</v>
      </c>
      <c r="H16584" s="2">
        <v>544</v>
      </c>
      <c r="I16584" s="2">
        <v>875</v>
      </c>
      <c r="J16584" s="2">
        <v>213</v>
      </c>
      <c r="K16584">
        <v>2.0333200732000298</v>
      </c>
    </row>
    <row r="16585" spans="1:11" x14ac:dyDescent="0.25">
      <c r="A16585" s="1" t="s">
        <v>6907</v>
      </c>
      <c r="B16585" s="1" t="s">
        <v>6908</v>
      </c>
      <c r="C16585" s="1" t="s">
        <v>16</v>
      </c>
      <c r="D16585" s="1" t="s">
        <v>101</v>
      </c>
      <c r="E16585" s="2">
        <v>6579768</v>
      </c>
      <c r="F16585" s="2">
        <v>6648777</v>
      </c>
      <c r="G16585" s="1" t="s">
        <v>18</v>
      </c>
      <c r="H16585" s="2">
        <v>2246</v>
      </c>
      <c r="I16585" s="2">
        <v>3612</v>
      </c>
      <c r="J16585" s="2">
        <v>880</v>
      </c>
      <c r="K16585">
        <v>2.0359833305120301</v>
      </c>
    </row>
    <row r="16586" spans="1:11" x14ac:dyDescent="0.25">
      <c r="A16586" s="1" t="s">
        <v>15856</v>
      </c>
      <c r="B16586" s="1" t="s">
        <v>15857</v>
      </c>
      <c r="C16586" s="1" t="s">
        <v>16</v>
      </c>
      <c r="D16586" s="1" t="s">
        <v>35</v>
      </c>
      <c r="E16586" s="2">
        <v>5293457</v>
      </c>
      <c r="F16586" s="2">
        <v>5714515</v>
      </c>
      <c r="G16586" s="1" t="s">
        <v>18</v>
      </c>
      <c r="H16586" s="2">
        <v>451</v>
      </c>
      <c r="I16586" s="2">
        <v>726</v>
      </c>
      <c r="J16586" s="2">
        <v>176</v>
      </c>
      <c r="K16586">
        <v>2.0382060038366001</v>
      </c>
    </row>
    <row r="16587" spans="1:11" x14ac:dyDescent="0.25">
      <c r="A16587" s="1" t="s">
        <v>23585</v>
      </c>
      <c r="B16587" s="1" t="s">
        <v>23586</v>
      </c>
      <c r="C16587" s="1" t="s">
        <v>9118</v>
      </c>
      <c r="D16587" s="1" t="s">
        <v>30</v>
      </c>
      <c r="E16587" s="2">
        <v>113860161</v>
      </c>
      <c r="F16587" s="2">
        <v>113863436</v>
      </c>
      <c r="G16587" s="1" t="s">
        <v>13</v>
      </c>
      <c r="H16587" s="2">
        <v>68</v>
      </c>
      <c r="I16587" s="2">
        <v>110</v>
      </c>
      <c r="J16587" s="2">
        <v>26</v>
      </c>
      <c r="K16587">
        <v>2.0395283641866402</v>
      </c>
    </row>
    <row r="16588" spans="1:11" x14ac:dyDescent="0.25">
      <c r="A16588" s="1" t="s">
        <v>28220</v>
      </c>
      <c r="B16588" s="1" t="s">
        <v>28221</v>
      </c>
      <c r="C16588" s="1" t="s">
        <v>16</v>
      </c>
      <c r="D16588" s="1" t="s">
        <v>30</v>
      </c>
      <c r="E16588" s="2">
        <v>144735915</v>
      </c>
      <c r="F16588" s="2">
        <v>144761649</v>
      </c>
      <c r="G16588" s="1" t="s">
        <v>18</v>
      </c>
      <c r="H16588" s="2">
        <v>22</v>
      </c>
      <c r="I16588" s="2">
        <v>36</v>
      </c>
      <c r="J16588" s="2">
        <v>8</v>
      </c>
      <c r="K16588">
        <v>2.0395283641866402</v>
      </c>
    </row>
    <row r="16589" spans="1:11" x14ac:dyDescent="0.25">
      <c r="A16589" s="1" t="s">
        <v>22688</v>
      </c>
      <c r="B16589" s="1" t="s">
        <v>22689</v>
      </c>
      <c r="C16589" s="1" t="s">
        <v>16</v>
      </c>
      <c r="D16589" s="1" t="s">
        <v>22</v>
      </c>
      <c r="E16589" s="2">
        <v>13712444</v>
      </c>
      <c r="F16589" s="2">
        <v>13761825</v>
      </c>
      <c r="G16589" s="1" t="s">
        <v>18</v>
      </c>
      <c r="H16589" s="2">
        <v>88.5</v>
      </c>
      <c r="I16589" s="2">
        <v>143</v>
      </c>
      <c r="J16589" s="2">
        <v>34</v>
      </c>
      <c r="K16589">
        <v>2.0406419844973498</v>
      </c>
    </row>
    <row r="16590" spans="1:11" x14ac:dyDescent="0.25">
      <c r="A16590" s="1" t="s">
        <v>13911</v>
      </c>
      <c r="B16590" s="1" t="s">
        <v>13912</v>
      </c>
      <c r="C16590" s="1" t="s">
        <v>16</v>
      </c>
      <c r="D16590" s="1" t="s">
        <v>71</v>
      </c>
      <c r="E16590" s="2">
        <v>32085413</v>
      </c>
      <c r="F16590" s="2">
        <v>32103202</v>
      </c>
      <c r="G16590" s="1" t="s">
        <v>13</v>
      </c>
      <c r="H16590" s="2">
        <v>647</v>
      </c>
      <c r="I16590" s="2">
        <v>1042</v>
      </c>
      <c r="J16590" s="2">
        <v>252</v>
      </c>
      <c r="K16590">
        <v>2.0435298678254599</v>
      </c>
    </row>
    <row r="16591" spans="1:11" x14ac:dyDescent="0.25">
      <c r="A16591" s="1" t="s">
        <v>15792</v>
      </c>
      <c r="B16591" s="1" t="s">
        <v>15793</v>
      </c>
      <c r="C16591" s="1" t="s">
        <v>16</v>
      </c>
      <c r="D16591" s="1" t="s">
        <v>38</v>
      </c>
      <c r="E16591" s="2">
        <v>138895379</v>
      </c>
      <c r="F16591" s="2">
        <v>138913945</v>
      </c>
      <c r="G16591" s="1" t="s">
        <v>18</v>
      </c>
      <c r="H16591" s="2">
        <v>457.5</v>
      </c>
      <c r="I16591" s="2">
        <v>737</v>
      </c>
      <c r="J16591" s="2">
        <v>178</v>
      </c>
      <c r="K16591">
        <v>2.04366122879614</v>
      </c>
    </row>
    <row r="16592" spans="1:11" x14ac:dyDescent="0.25">
      <c r="A16592" s="1" t="s">
        <v>5811</v>
      </c>
      <c r="B16592" s="1" t="s">
        <v>5812</v>
      </c>
      <c r="C16592" s="1" t="s">
        <v>16</v>
      </c>
      <c r="D16592" s="1" t="s">
        <v>74</v>
      </c>
      <c r="E16592" s="2">
        <v>34303934</v>
      </c>
      <c r="F16592" s="2">
        <v>34317478</v>
      </c>
      <c r="G16592" s="1" t="s">
        <v>18</v>
      </c>
      <c r="H16592" s="2">
        <v>2747.5</v>
      </c>
      <c r="I16592" s="2">
        <v>4423</v>
      </c>
      <c r="J16592" s="2">
        <v>1072</v>
      </c>
      <c r="K16592">
        <v>2.0437013094781902</v>
      </c>
    </row>
    <row r="16593" spans="1:11" x14ac:dyDescent="0.25">
      <c r="A16593" s="1" t="s">
        <v>24043</v>
      </c>
      <c r="B16593" s="1" t="s">
        <v>24044</v>
      </c>
      <c r="C16593" s="1" t="s">
        <v>16</v>
      </c>
      <c r="D16593" s="1" t="s">
        <v>22</v>
      </c>
      <c r="E16593" s="2">
        <v>24488783</v>
      </c>
      <c r="F16593" s="2">
        <v>24508905</v>
      </c>
      <c r="G16593" s="1" t="s">
        <v>13</v>
      </c>
      <c r="H16593" s="2">
        <v>60.5</v>
      </c>
      <c r="I16593" s="2">
        <v>98</v>
      </c>
      <c r="J16593" s="2">
        <v>23</v>
      </c>
      <c r="K16593">
        <v>2.0443941193584498</v>
      </c>
    </row>
    <row r="16594" spans="1:11" x14ac:dyDescent="0.25">
      <c r="A16594" s="1" t="s">
        <v>28822</v>
      </c>
      <c r="B16594" s="1" t="s">
        <v>28823</v>
      </c>
      <c r="C16594" s="1" t="s">
        <v>16</v>
      </c>
      <c r="D16594" s="1" t="s">
        <v>82</v>
      </c>
      <c r="E16594" s="2">
        <v>115912017</v>
      </c>
      <c r="F16594" s="2">
        <v>115913920</v>
      </c>
      <c r="G16594" s="1" t="s">
        <v>13</v>
      </c>
      <c r="H16594" s="2">
        <v>19.5</v>
      </c>
      <c r="I16594" s="2">
        <v>32</v>
      </c>
      <c r="J16594" s="2">
        <v>7</v>
      </c>
      <c r="K16594">
        <v>2.0443941193584498</v>
      </c>
    </row>
    <row r="16595" spans="1:11" x14ac:dyDescent="0.25">
      <c r="A16595" s="1" t="s">
        <v>4296</v>
      </c>
      <c r="B16595" s="1" t="s">
        <v>4297</v>
      </c>
      <c r="C16595" s="1" t="s">
        <v>16</v>
      </c>
      <c r="D16595" s="1" t="s">
        <v>158</v>
      </c>
      <c r="E16595" s="2">
        <v>61192919</v>
      </c>
      <c r="F16595" s="2">
        <v>61211612</v>
      </c>
      <c r="G16595" s="1" t="s">
        <v>18</v>
      </c>
      <c r="H16595" s="2">
        <v>3672.5</v>
      </c>
      <c r="I16595" s="2">
        <v>5914</v>
      </c>
      <c r="J16595" s="2">
        <v>1431</v>
      </c>
      <c r="K16595">
        <v>2.0463466759628899</v>
      </c>
    </row>
    <row r="16596" spans="1:11" x14ac:dyDescent="0.25">
      <c r="A16596" s="1" t="s">
        <v>25922</v>
      </c>
      <c r="B16596" s="1" t="s">
        <v>25923</v>
      </c>
      <c r="C16596" s="1" t="s">
        <v>16</v>
      </c>
      <c r="D16596" s="1" t="s">
        <v>74</v>
      </c>
      <c r="E16596" s="2">
        <v>135237326</v>
      </c>
      <c r="F16596" s="2">
        <v>135254351</v>
      </c>
      <c r="G16596" s="1" t="s">
        <v>18</v>
      </c>
      <c r="H16596" s="2">
        <v>37.5</v>
      </c>
      <c r="I16596" s="2">
        <v>61</v>
      </c>
      <c r="J16596" s="2">
        <v>14</v>
      </c>
      <c r="K16596">
        <v>2.0473057147783602</v>
      </c>
    </row>
    <row r="16597" spans="1:11" x14ac:dyDescent="0.25">
      <c r="A16597" s="1" t="s">
        <v>19370</v>
      </c>
      <c r="B16597" s="1" t="s">
        <v>19371</v>
      </c>
      <c r="C16597" s="1" t="s">
        <v>16</v>
      </c>
      <c r="D16597" s="1" t="s">
        <v>82</v>
      </c>
      <c r="E16597" s="2">
        <v>70657202</v>
      </c>
      <c r="F16597" s="2">
        <v>70662513</v>
      </c>
      <c r="G16597" s="1" t="s">
        <v>13</v>
      </c>
      <c r="H16597" s="2">
        <v>209.5</v>
      </c>
      <c r="I16597" s="2">
        <v>338</v>
      </c>
      <c r="J16597" s="2">
        <v>81</v>
      </c>
      <c r="K16597">
        <v>2.0475894585182601</v>
      </c>
    </row>
    <row r="16598" spans="1:11" x14ac:dyDescent="0.25">
      <c r="A16598" s="1" t="s">
        <v>24365</v>
      </c>
      <c r="B16598" s="1" t="s">
        <v>24366</v>
      </c>
      <c r="C16598" s="1" t="s">
        <v>16</v>
      </c>
      <c r="D16598" s="1" t="s">
        <v>66</v>
      </c>
      <c r="E16598" s="2">
        <v>33683876</v>
      </c>
      <c r="F16598" s="2">
        <v>33687883</v>
      </c>
      <c r="G16598" s="1" t="s">
        <v>18</v>
      </c>
      <c r="H16598" s="2">
        <v>55.5</v>
      </c>
      <c r="I16598" s="2">
        <v>90</v>
      </c>
      <c r="J16598" s="2">
        <v>21</v>
      </c>
      <c r="K16598">
        <v>2.0483630215613999</v>
      </c>
    </row>
    <row r="16599" spans="1:11" x14ac:dyDescent="0.25">
      <c r="A16599" s="1" t="s">
        <v>5757</v>
      </c>
      <c r="B16599" s="1" t="s">
        <v>5758</v>
      </c>
      <c r="C16599" s="1" t="s">
        <v>16</v>
      </c>
      <c r="D16599" s="1" t="s">
        <v>85</v>
      </c>
      <c r="E16599" s="2">
        <v>86224680</v>
      </c>
      <c r="F16599" s="2">
        <v>86782692</v>
      </c>
      <c r="G16599" s="1" t="s">
        <v>13</v>
      </c>
      <c r="H16599" s="2">
        <v>2778</v>
      </c>
      <c r="I16599" s="2">
        <v>4475</v>
      </c>
      <c r="J16599" s="2">
        <v>1081</v>
      </c>
      <c r="K16599">
        <v>2.0485095371495801</v>
      </c>
    </row>
    <row r="16600" spans="1:11" x14ac:dyDescent="0.25">
      <c r="A16600" s="1" t="s">
        <v>19878</v>
      </c>
      <c r="B16600" s="1" t="s">
        <v>19879</v>
      </c>
      <c r="C16600" s="1" t="s">
        <v>16</v>
      </c>
      <c r="D16600" s="1" t="s">
        <v>79</v>
      </c>
      <c r="E16600" s="2">
        <v>82650433</v>
      </c>
      <c r="F16600" s="2">
        <v>82690650</v>
      </c>
      <c r="G16600" s="1" t="s">
        <v>18</v>
      </c>
      <c r="H16600" s="2">
        <v>186.5</v>
      </c>
      <c r="I16600" s="2">
        <v>301</v>
      </c>
      <c r="J16600" s="2">
        <v>72</v>
      </c>
      <c r="K16600">
        <v>2.0485801804450601</v>
      </c>
    </row>
    <row r="16601" spans="1:11" x14ac:dyDescent="0.25">
      <c r="A16601" s="1" t="s">
        <v>11950</v>
      </c>
      <c r="B16601" s="1" t="s">
        <v>11951</v>
      </c>
      <c r="C16601" s="1" t="s">
        <v>16</v>
      </c>
      <c r="D16601" s="1" t="s">
        <v>90</v>
      </c>
      <c r="E16601" s="2">
        <v>50341231</v>
      </c>
      <c r="F16601" s="2">
        <v>50649098</v>
      </c>
      <c r="G16601" s="1" t="s">
        <v>18</v>
      </c>
      <c r="H16601" s="2">
        <v>926.5</v>
      </c>
      <c r="I16601" s="2">
        <v>1493</v>
      </c>
      <c r="J16601" s="2">
        <v>360</v>
      </c>
      <c r="K16601">
        <v>2.0491094059020698</v>
      </c>
    </row>
    <row r="16602" spans="1:11" x14ac:dyDescent="0.25">
      <c r="A16602" s="1" t="s">
        <v>23451</v>
      </c>
      <c r="B16602" s="1" t="s">
        <v>23452</v>
      </c>
      <c r="C16602" s="1" t="s">
        <v>9118</v>
      </c>
      <c r="D16602" s="1" t="s">
        <v>79</v>
      </c>
      <c r="E16602" s="2">
        <v>34178235</v>
      </c>
      <c r="F16602" s="2">
        <v>34179928</v>
      </c>
      <c r="G16602" s="1" t="s">
        <v>18</v>
      </c>
      <c r="H16602" s="2">
        <v>71</v>
      </c>
      <c r="I16602" s="2">
        <v>115</v>
      </c>
      <c r="J16602" s="2">
        <v>27</v>
      </c>
      <c r="K16602">
        <v>2.0506260730699699</v>
      </c>
    </row>
    <row r="16603" spans="1:11" x14ac:dyDescent="0.25">
      <c r="A16603" s="1" t="s">
        <v>29477</v>
      </c>
      <c r="B16603" s="1" t="s">
        <v>29478</v>
      </c>
      <c r="C16603" s="1" t="s">
        <v>9118</v>
      </c>
      <c r="D16603" s="1" t="s">
        <v>17</v>
      </c>
      <c r="E16603" s="2">
        <v>130473743</v>
      </c>
      <c r="F16603" s="2">
        <v>130475313</v>
      </c>
      <c r="G16603" s="1" t="s">
        <v>13</v>
      </c>
      <c r="H16603" s="2">
        <v>17</v>
      </c>
      <c r="I16603" s="2">
        <v>28</v>
      </c>
      <c r="J16603" s="2">
        <v>6</v>
      </c>
      <c r="K16603">
        <v>2.0506260730699699</v>
      </c>
    </row>
    <row r="16604" spans="1:11" x14ac:dyDescent="0.25">
      <c r="A16604" s="1" t="s">
        <v>29513</v>
      </c>
      <c r="B16604" s="1" t="s">
        <v>29514</v>
      </c>
      <c r="C16604" s="1" t="s">
        <v>439</v>
      </c>
      <c r="D16604" s="1" t="s">
        <v>38</v>
      </c>
      <c r="E16604" s="2">
        <v>124735730</v>
      </c>
      <c r="F16604" s="2">
        <v>124751354</v>
      </c>
      <c r="G16604" s="1" t="s">
        <v>18</v>
      </c>
      <c r="H16604" s="2">
        <v>17</v>
      </c>
      <c r="I16604" s="2">
        <v>28</v>
      </c>
      <c r="J16604" s="2">
        <v>6</v>
      </c>
      <c r="K16604">
        <v>2.0506260730699699</v>
      </c>
    </row>
    <row r="16605" spans="1:11" x14ac:dyDescent="0.25">
      <c r="A16605" s="1" t="s">
        <v>18022</v>
      </c>
      <c r="B16605" s="1" t="s">
        <v>18023</v>
      </c>
      <c r="C16605" s="1" t="s">
        <v>16</v>
      </c>
      <c r="D16605" s="1" t="s">
        <v>44</v>
      </c>
      <c r="E16605" s="2">
        <v>6993018</v>
      </c>
      <c r="F16605" s="2">
        <v>6996117</v>
      </c>
      <c r="G16605" s="1" t="s">
        <v>18</v>
      </c>
      <c r="H16605" s="2">
        <v>284.5</v>
      </c>
      <c r="I16605" s="2">
        <v>459</v>
      </c>
      <c r="J16605" s="2">
        <v>110</v>
      </c>
      <c r="K16605">
        <v>2.0510741845942699</v>
      </c>
    </row>
    <row r="16606" spans="1:11" x14ac:dyDescent="0.25">
      <c r="A16606" s="1" t="s">
        <v>4484</v>
      </c>
      <c r="B16606" s="1" t="s">
        <v>4485</v>
      </c>
      <c r="C16606" s="1" t="s">
        <v>16</v>
      </c>
      <c r="D16606" s="1" t="s">
        <v>35</v>
      </c>
      <c r="E16606" s="2">
        <v>31470207</v>
      </c>
      <c r="F16606" s="2">
        <v>31520672</v>
      </c>
      <c r="G16606" s="1" t="s">
        <v>13</v>
      </c>
      <c r="H16606" s="2">
        <v>3534</v>
      </c>
      <c r="I16606" s="2">
        <v>5695</v>
      </c>
      <c r="J16606" s="2">
        <v>1373</v>
      </c>
      <c r="K16606">
        <v>2.0515671421483002</v>
      </c>
    </row>
    <row r="16607" spans="1:11" x14ac:dyDescent="0.25">
      <c r="A16607" s="1" t="s">
        <v>4608</v>
      </c>
      <c r="B16607" s="1" t="s">
        <v>4609</v>
      </c>
      <c r="C16607" s="1" t="s">
        <v>16</v>
      </c>
      <c r="D16607" s="1" t="s">
        <v>17</v>
      </c>
      <c r="E16607" s="2">
        <v>33719895</v>
      </c>
      <c r="F16607" s="2">
        <v>33742564</v>
      </c>
      <c r="G16607" s="1" t="s">
        <v>13</v>
      </c>
      <c r="H16607" s="2">
        <v>3450.5</v>
      </c>
      <c r="I16607" s="2">
        <v>5561</v>
      </c>
      <c r="J16607" s="2">
        <v>1340</v>
      </c>
      <c r="K16607">
        <v>2.0522945074422099</v>
      </c>
    </row>
    <row r="16608" spans="1:11" x14ac:dyDescent="0.25">
      <c r="A16608" s="1" t="s">
        <v>23577</v>
      </c>
      <c r="B16608" s="1" t="s">
        <v>23578</v>
      </c>
      <c r="C16608" s="1" t="s">
        <v>16</v>
      </c>
      <c r="D16608" s="1" t="s">
        <v>38</v>
      </c>
      <c r="E16608" s="2">
        <v>138799244</v>
      </c>
      <c r="F16608" s="2">
        <v>138863482</v>
      </c>
      <c r="G16608" s="1" t="s">
        <v>18</v>
      </c>
      <c r="H16608" s="2">
        <v>68.5</v>
      </c>
      <c r="I16608" s="2">
        <v>111</v>
      </c>
      <c r="J16608" s="2">
        <v>26</v>
      </c>
      <c r="K16608">
        <v>2.0524674198941399</v>
      </c>
    </row>
    <row r="16609" spans="1:11" x14ac:dyDescent="0.25">
      <c r="A16609" s="1" t="s">
        <v>4098</v>
      </c>
      <c r="B16609" s="1" t="s">
        <v>4099</v>
      </c>
      <c r="C16609" s="1" t="s">
        <v>16</v>
      </c>
      <c r="D16609" s="1" t="s">
        <v>153</v>
      </c>
      <c r="E16609" s="2">
        <v>85793827</v>
      </c>
      <c r="F16609" s="2">
        <v>85803113</v>
      </c>
      <c r="G16609" s="1" t="s">
        <v>18</v>
      </c>
      <c r="H16609" s="2">
        <v>3834.5</v>
      </c>
      <c r="I16609" s="2">
        <v>6180</v>
      </c>
      <c r="J16609" s="2">
        <v>1489</v>
      </c>
      <c r="K16609">
        <v>2.0525279343565499</v>
      </c>
    </row>
    <row r="16610" spans="1:11" x14ac:dyDescent="0.25">
      <c r="A16610" s="1" t="s">
        <v>23725</v>
      </c>
      <c r="B16610" s="1" t="s">
        <v>23726</v>
      </c>
      <c r="C16610" s="1" t="s">
        <v>16</v>
      </c>
      <c r="D16610" s="1" t="s">
        <v>120</v>
      </c>
      <c r="E16610" s="2">
        <v>3665790</v>
      </c>
      <c r="F16610" s="2">
        <v>3677553</v>
      </c>
      <c r="G16610" s="1" t="s">
        <v>18</v>
      </c>
      <c r="H16610" s="2">
        <v>66</v>
      </c>
      <c r="I16610" s="2">
        <v>107</v>
      </c>
      <c r="J16610" s="2">
        <v>25</v>
      </c>
      <c r="K16610">
        <v>2.05444778402238</v>
      </c>
    </row>
    <row r="16611" spans="1:11" x14ac:dyDescent="0.25">
      <c r="A16611" s="1" t="s">
        <v>7804</v>
      </c>
      <c r="B16611" s="1" t="s">
        <v>7805</v>
      </c>
      <c r="C16611" s="1" t="s">
        <v>16</v>
      </c>
      <c r="D16611" s="1" t="s">
        <v>49</v>
      </c>
      <c r="E16611" s="2">
        <v>20425688</v>
      </c>
      <c r="F16611" s="2">
        <v>20519939</v>
      </c>
      <c r="G16611" s="1" t="s">
        <v>13</v>
      </c>
      <c r="H16611" s="2">
        <v>1916.5</v>
      </c>
      <c r="I16611" s="2">
        <v>3090</v>
      </c>
      <c r="J16611" s="2">
        <v>743</v>
      </c>
      <c r="K16611">
        <v>2.0546991277501898</v>
      </c>
    </row>
    <row r="16612" spans="1:11" x14ac:dyDescent="0.25">
      <c r="A16612" s="1" t="s">
        <v>9998</v>
      </c>
      <c r="B16612" s="1" t="s">
        <v>9999</v>
      </c>
      <c r="C16612" s="1" t="s">
        <v>439</v>
      </c>
      <c r="D16612" s="1" t="s">
        <v>30</v>
      </c>
      <c r="E16612" s="2">
        <v>52190672</v>
      </c>
      <c r="F16612" s="2">
        <v>52279034</v>
      </c>
      <c r="G16612" s="1" t="s">
        <v>13</v>
      </c>
      <c r="H16612" s="2">
        <v>1308.5</v>
      </c>
      <c r="I16612" s="2">
        <v>2110</v>
      </c>
      <c r="J16612" s="2">
        <v>507</v>
      </c>
      <c r="K16612">
        <v>2.05502617657499</v>
      </c>
    </row>
    <row r="16613" spans="1:11" x14ac:dyDescent="0.25">
      <c r="A16613" s="1" t="s">
        <v>22347</v>
      </c>
      <c r="B16613" s="1" t="s">
        <v>22348</v>
      </c>
      <c r="C16613" s="1" t="s">
        <v>439</v>
      </c>
      <c r="D16613" s="1" t="s">
        <v>22</v>
      </c>
      <c r="E16613" s="2">
        <v>24404649</v>
      </c>
      <c r="F16613" s="2">
        <v>24414542</v>
      </c>
      <c r="G16613" s="1" t="s">
        <v>18</v>
      </c>
      <c r="H16613" s="2">
        <v>97</v>
      </c>
      <c r="I16613" s="2">
        <v>157</v>
      </c>
      <c r="J16613" s="2">
        <v>37</v>
      </c>
      <c r="K16613">
        <v>2.0558532347335201</v>
      </c>
    </row>
    <row r="16614" spans="1:11" x14ac:dyDescent="0.25">
      <c r="A16614" s="1" t="s">
        <v>2582</v>
      </c>
      <c r="B16614" s="1" t="s">
        <v>2583</v>
      </c>
      <c r="C16614" s="1" t="s">
        <v>16</v>
      </c>
      <c r="D16614" s="1" t="s">
        <v>90</v>
      </c>
      <c r="E16614" s="2">
        <v>105616136</v>
      </c>
      <c r="F16614" s="2">
        <v>105685211</v>
      </c>
      <c r="G16614" s="1" t="s">
        <v>18</v>
      </c>
      <c r="H16614" s="2">
        <v>5562.5</v>
      </c>
      <c r="I16614" s="2">
        <v>8969</v>
      </c>
      <c r="J16614" s="2">
        <v>2156</v>
      </c>
      <c r="K16614">
        <v>2.0560818086461699</v>
      </c>
    </row>
    <row r="16615" spans="1:11" x14ac:dyDescent="0.25">
      <c r="A16615" s="1" t="s">
        <v>30370</v>
      </c>
      <c r="B16615" s="1" t="s">
        <v>30371</v>
      </c>
      <c r="C16615" s="1" t="s">
        <v>9037</v>
      </c>
      <c r="D16615" s="1" t="s">
        <v>120</v>
      </c>
      <c r="E16615" s="2">
        <v>67593659</v>
      </c>
      <c r="F16615" s="2">
        <v>67594163</v>
      </c>
      <c r="G16615" s="1" t="s">
        <v>13</v>
      </c>
      <c r="H16615" s="2">
        <v>14.5</v>
      </c>
      <c r="I16615" s="2">
        <v>24</v>
      </c>
      <c r="J16615" s="2">
        <v>5</v>
      </c>
      <c r="K16615">
        <v>2.0588936890535701</v>
      </c>
    </row>
    <row r="16616" spans="1:11" x14ac:dyDescent="0.25">
      <c r="A16616" s="1" t="s">
        <v>30418</v>
      </c>
      <c r="B16616" s="1" t="s">
        <v>30419</v>
      </c>
      <c r="C16616" s="1" t="s">
        <v>16154</v>
      </c>
      <c r="D16616" s="1" t="s">
        <v>85</v>
      </c>
      <c r="E16616" s="2">
        <v>104752727</v>
      </c>
      <c r="F16616" s="2">
        <v>104753165</v>
      </c>
      <c r="G16616" s="1" t="s">
        <v>18</v>
      </c>
      <c r="H16616" s="2">
        <v>14.5</v>
      </c>
      <c r="I16616" s="2">
        <v>24</v>
      </c>
      <c r="J16616" s="2">
        <v>5</v>
      </c>
      <c r="K16616">
        <v>2.0588936890535701</v>
      </c>
    </row>
    <row r="16617" spans="1:11" x14ac:dyDescent="0.25">
      <c r="A16617" s="1" t="s">
        <v>30500</v>
      </c>
      <c r="B16617" s="1" t="s">
        <v>30501</v>
      </c>
      <c r="C16617" s="1" t="s">
        <v>16</v>
      </c>
      <c r="D16617" s="1" t="s">
        <v>44</v>
      </c>
      <c r="E16617" s="2">
        <v>16435667</v>
      </c>
      <c r="F16617" s="2">
        <v>16610818</v>
      </c>
      <c r="G16617" s="1" t="s">
        <v>13</v>
      </c>
      <c r="H16617" s="2">
        <v>14.5</v>
      </c>
      <c r="I16617" s="2">
        <v>24</v>
      </c>
      <c r="J16617" s="2">
        <v>5</v>
      </c>
      <c r="K16617">
        <v>2.0588936890535701</v>
      </c>
    </row>
    <row r="16618" spans="1:11" x14ac:dyDescent="0.25">
      <c r="A16618" s="1" t="s">
        <v>23298</v>
      </c>
      <c r="B16618" s="1" t="s">
        <v>23299</v>
      </c>
      <c r="C16618" s="1" t="s">
        <v>16</v>
      </c>
      <c r="D16618" s="1" t="s">
        <v>82</v>
      </c>
      <c r="E16618" s="2">
        <v>101325063</v>
      </c>
      <c r="F16618" s="2">
        <v>101329702</v>
      </c>
      <c r="G16618" s="1" t="s">
        <v>13</v>
      </c>
      <c r="H16618" s="2">
        <v>74</v>
      </c>
      <c r="I16618" s="2">
        <v>120</v>
      </c>
      <c r="J16618" s="2">
        <v>28</v>
      </c>
      <c r="K16618">
        <v>2.0608822421470201</v>
      </c>
    </row>
    <row r="16619" spans="1:11" x14ac:dyDescent="0.25">
      <c r="A16619" s="1" t="s">
        <v>25348</v>
      </c>
      <c r="B16619" s="1" t="s">
        <v>25349</v>
      </c>
      <c r="C16619" s="1" t="s">
        <v>9118</v>
      </c>
      <c r="D16619" s="1" t="s">
        <v>30</v>
      </c>
      <c r="E16619" s="2">
        <v>23396103</v>
      </c>
      <c r="F16619" s="2">
        <v>23396883</v>
      </c>
      <c r="G16619" s="1" t="s">
        <v>13</v>
      </c>
      <c r="H16619" s="2">
        <v>43</v>
      </c>
      <c r="I16619" s="2">
        <v>70</v>
      </c>
      <c r="J16619" s="2">
        <v>16</v>
      </c>
      <c r="K16619">
        <v>2.06228427825434</v>
      </c>
    </row>
    <row r="16620" spans="1:11" x14ac:dyDescent="0.25">
      <c r="A16620" s="1" t="s">
        <v>5413</v>
      </c>
      <c r="B16620" s="1" t="s">
        <v>5414</v>
      </c>
      <c r="C16620" s="1" t="s">
        <v>16</v>
      </c>
      <c r="D16620" s="1" t="s">
        <v>101</v>
      </c>
      <c r="E16620" s="2">
        <v>54503779</v>
      </c>
      <c r="F16620" s="2">
        <v>54551290</v>
      </c>
      <c r="G16620" s="1" t="s">
        <v>13</v>
      </c>
      <c r="H16620" s="2">
        <v>2938</v>
      </c>
      <c r="I16620" s="2">
        <v>4742</v>
      </c>
      <c r="J16620" s="2">
        <v>1134</v>
      </c>
      <c r="K16620">
        <v>2.0631075709012499</v>
      </c>
    </row>
    <row r="16621" spans="1:11" x14ac:dyDescent="0.25">
      <c r="A16621" s="1" t="s">
        <v>27124</v>
      </c>
      <c r="B16621" s="1" t="s">
        <v>27125</v>
      </c>
      <c r="C16621" s="1" t="s">
        <v>13983</v>
      </c>
      <c r="D16621" s="1" t="s">
        <v>90</v>
      </c>
      <c r="E16621" s="2">
        <v>78222286</v>
      </c>
      <c r="F16621" s="2">
        <v>78226525</v>
      </c>
      <c r="G16621" s="1" t="s">
        <v>18</v>
      </c>
      <c r="H16621" s="2">
        <v>27.5</v>
      </c>
      <c r="I16621" s="2">
        <v>45</v>
      </c>
      <c r="J16621" s="2">
        <v>10</v>
      </c>
      <c r="K16621">
        <v>2.0641303374197202</v>
      </c>
    </row>
    <row r="16622" spans="1:11" x14ac:dyDescent="0.25">
      <c r="A16622" s="1" t="s">
        <v>27182</v>
      </c>
      <c r="B16622" s="1" t="s">
        <v>27183</v>
      </c>
      <c r="C16622" s="1" t="s">
        <v>16</v>
      </c>
      <c r="D16622" s="1" t="s">
        <v>74</v>
      </c>
      <c r="E16622" s="2">
        <v>112473683</v>
      </c>
      <c r="F16622" s="2">
        <v>112489943</v>
      </c>
      <c r="G16622" s="1" t="s">
        <v>18</v>
      </c>
      <c r="H16622" s="2">
        <v>27.5</v>
      </c>
      <c r="I16622" s="2">
        <v>45</v>
      </c>
      <c r="J16622" s="2">
        <v>10</v>
      </c>
      <c r="K16622">
        <v>2.0641303374197202</v>
      </c>
    </row>
    <row r="16623" spans="1:11" x14ac:dyDescent="0.25">
      <c r="A16623" s="1" t="s">
        <v>18826</v>
      </c>
      <c r="B16623" s="1" t="s">
        <v>18827</v>
      </c>
      <c r="C16623" s="1" t="s">
        <v>16</v>
      </c>
      <c r="D16623" s="1" t="s">
        <v>79</v>
      </c>
      <c r="E16623" s="2">
        <v>20148471</v>
      </c>
      <c r="F16623" s="2">
        <v>20281590</v>
      </c>
      <c r="G16623" s="1" t="s">
        <v>13</v>
      </c>
      <c r="H16623" s="2">
        <v>238</v>
      </c>
      <c r="I16623" s="2">
        <v>385</v>
      </c>
      <c r="J16623" s="2">
        <v>91</v>
      </c>
      <c r="K16623">
        <v>2.0688950812110698</v>
      </c>
    </row>
    <row r="16624" spans="1:11" x14ac:dyDescent="0.25">
      <c r="A16624" s="1" t="s">
        <v>31424</v>
      </c>
      <c r="B16624" s="1" t="s">
        <v>31425</v>
      </c>
      <c r="C16624" s="1" t="s">
        <v>9118</v>
      </c>
      <c r="D16624" s="1" t="s">
        <v>30</v>
      </c>
      <c r="E16624" s="2">
        <v>135007093</v>
      </c>
      <c r="F16624" s="2">
        <v>135010108</v>
      </c>
      <c r="G16624" s="1" t="s">
        <v>18</v>
      </c>
      <c r="H16624" s="2">
        <v>12</v>
      </c>
      <c r="I16624" s="2">
        <v>20</v>
      </c>
      <c r="J16624" s="2">
        <v>4</v>
      </c>
      <c r="K16624">
        <v>2.0703893278913998</v>
      </c>
    </row>
    <row r="16625" spans="1:11" x14ac:dyDescent="0.25">
      <c r="A16625" s="1" t="s">
        <v>31524</v>
      </c>
      <c r="B16625" s="1" t="s">
        <v>31525</v>
      </c>
      <c r="C16625" s="1" t="s">
        <v>439</v>
      </c>
      <c r="D16625" s="1" t="s">
        <v>74</v>
      </c>
      <c r="E16625" s="2">
        <v>54269681</v>
      </c>
      <c r="F16625" s="2">
        <v>54430221</v>
      </c>
      <c r="G16625" s="1" t="s">
        <v>18</v>
      </c>
      <c r="H16625" s="2">
        <v>12</v>
      </c>
      <c r="I16625" s="2">
        <v>20</v>
      </c>
      <c r="J16625" s="2">
        <v>4</v>
      </c>
      <c r="K16625">
        <v>2.0703893278913998</v>
      </c>
    </row>
    <row r="16626" spans="1:11" x14ac:dyDescent="0.25">
      <c r="A16626" s="1" t="s">
        <v>31536</v>
      </c>
      <c r="B16626" s="1" t="s">
        <v>31537</v>
      </c>
      <c r="C16626" s="1" t="s">
        <v>16</v>
      </c>
      <c r="D16626" s="1" t="s">
        <v>44</v>
      </c>
      <c r="E16626" s="2">
        <v>11886565</v>
      </c>
      <c r="F16626" s="2">
        <v>11898079</v>
      </c>
      <c r="G16626" s="1" t="s">
        <v>13</v>
      </c>
      <c r="H16626" s="2">
        <v>12</v>
      </c>
      <c r="I16626" s="2">
        <v>20</v>
      </c>
      <c r="J16626" s="2">
        <v>4</v>
      </c>
      <c r="K16626">
        <v>2.0703893278913998</v>
      </c>
    </row>
    <row r="16627" spans="1:11" x14ac:dyDescent="0.25">
      <c r="A16627" s="1" t="s">
        <v>31554</v>
      </c>
      <c r="B16627" s="1" t="s">
        <v>31555</v>
      </c>
      <c r="C16627" s="1" t="s">
        <v>16</v>
      </c>
      <c r="D16627" s="1" t="s">
        <v>38</v>
      </c>
      <c r="E16627" s="2">
        <v>141618824</v>
      </c>
      <c r="F16627" s="2">
        <v>141623821</v>
      </c>
      <c r="G16627" s="1" t="s">
        <v>18</v>
      </c>
      <c r="H16627" s="2">
        <v>12</v>
      </c>
      <c r="I16627" s="2">
        <v>20</v>
      </c>
      <c r="J16627" s="2">
        <v>4</v>
      </c>
      <c r="K16627">
        <v>2.0703893278913998</v>
      </c>
    </row>
    <row r="16628" spans="1:11" x14ac:dyDescent="0.25">
      <c r="A16628" s="1" t="s">
        <v>31562</v>
      </c>
      <c r="B16628" s="1" t="s">
        <v>31563</v>
      </c>
      <c r="C16628" s="1" t="s">
        <v>16</v>
      </c>
      <c r="D16628" s="1" t="s">
        <v>17</v>
      </c>
      <c r="E16628" s="2">
        <v>72427112</v>
      </c>
      <c r="F16628" s="2">
        <v>72536930</v>
      </c>
      <c r="G16628" s="1" t="s">
        <v>18</v>
      </c>
      <c r="H16628" s="2">
        <v>12</v>
      </c>
      <c r="I16628" s="2">
        <v>20</v>
      </c>
      <c r="J16628" s="2">
        <v>4</v>
      </c>
      <c r="K16628">
        <v>2.0703893278913998</v>
      </c>
    </row>
    <row r="16629" spans="1:11" x14ac:dyDescent="0.25">
      <c r="A16629" s="1" t="s">
        <v>31578</v>
      </c>
      <c r="B16629" s="1" t="s">
        <v>31579</v>
      </c>
      <c r="C16629" s="1" t="s">
        <v>16</v>
      </c>
      <c r="D16629" s="1" t="s">
        <v>30</v>
      </c>
      <c r="E16629" s="2">
        <v>108388391</v>
      </c>
      <c r="F16629" s="2">
        <v>108431743</v>
      </c>
      <c r="G16629" s="1" t="s">
        <v>13</v>
      </c>
      <c r="H16629" s="2">
        <v>12</v>
      </c>
      <c r="I16629" s="2">
        <v>20</v>
      </c>
      <c r="J16629" s="2">
        <v>4</v>
      </c>
      <c r="K16629">
        <v>2.0703893278913998</v>
      </c>
    </row>
    <row r="16630" spans="1:11" x14ac:dyDescent="0.25">
      <c r="A16630" s="1" t="s">
        <v>31584</v>
      </c>
      <c r="B16630" s="1" t="s">
        <v>31585</v>
      </c>
      <c r="C16630" s="1" t="s">
        <v>16</v>
      </c>
      <c r="D16630" s="1" t="s">
        <v>38</v>
      </c>
      <c r="E16630" s="2">
        <v>41657498</v>
      </c>
      <c r="F16630" s="2">
        <v>41697040</v>
      </c>
      <c r="G16630" s="1" t="s">
        <v>18</v>
      </c>
      <c r="H16630" s="2">
        <v>12</v>
      </c>
      <c r="I16630" s="2">
        <v>20</v>
      </c>
      <c r="J16630" s="2">
        <v>4</v>
      </c>
      <c r="K16630">
        <v>2.0703893278913998</v>
      </c>
    </row>
    <row r="16631" spans="1:11" x14ac:dyDescent="0.25">
      <c r="A16631" s="1" t="s">
        <v>16861</v>
      </c>
      <c r="B16631" s="1" t="s">
        <v>16862</v>
      </c>
      <c r="C16631" s="1" t="s">
        <v>16</v>
      </c>
      <c r="D16631" s="1" t="s">
        <v>74</v>
      </c>
      <c r="E16631" s="2">
        <v>135137522</v>
      </c>
      <c r="F16631" s="2">
        <v>135168215</v>
      </c>
      <c r="G16631" s="1" t="s">
        <v>18</v>
      </c>
      <c r="H16631" s="2">
        <v>368.5</v>
      </c>
      <c r="I16631" s="2">
        <v>596</v>
      </c>
      <c r="J16631" s="2">
        <v>141</v>
      </c>
      <c r="K16631">
        <v>2.07184000176012</v>
      </c>
    </row>
    <row r="16632" spans="1:11" x14ac:dyDescent="0.25">
      <c r="A16632" s="1" t="s">
        <v>6855</v>
      </c>
      <c r="B16632" s="1" t="s">
        <v>6856</v>
      </c>
      <c r="C16632" s="1" t="s">
        <v>16</v>
      </c>
      <c r="D16632" s="1" t="s">
        <v>79</v>
      </c>
      <c r="E16632" s="2">
        <v>86779005</v>
      </c>
      <c r="F16632" s="2">
        <v>86838389</v>
      </c>
      <c r="G16632" s="1" t="s">
        <v>13</v>
      </c>
      <c r="H16632" s="2">
        <v>2273.5</v>
      </c>
      <c r="I16632" s="2">
        <v>3674</v>
      </c>
      <c r="J16632" s="2">
        <v>873</v>
      </c>
      <c r="K16632">
        <v>2.0720390651104901</v>
      </c>
    </row>
    <row r="16633" spans="1:11" x14ac:dyDescent="0.25">
      <c r="A16633" s="1" t="s">
        <v>5785</v>
      </c>
      <c r="B16633" s="1" t="s">
        <v>5786</v>
      </c>
      <c r="C16633" s="1" t="s">
        <v>16</v>
      </c>
      <c r="D16633" s="1" t="s">
        <v>74</v>
      </c>
      <c r="E16633" s="2">
        <v>13625673</v>
      </c>
      <c r="F16633" s="2">
        <v>13677966</v>
      </c>
      <c r="G16633" s="1" t="s">
        <v>18</v>
      </c>
      <c r="H16633" s="2">
        <v>2765.5</v>
      </c>
      <c r="I16633" s="2">
        <v>4470</v>
      </c>
      <c r="J16633" s="2">
        <v>1061</v>
      </c>
      <c r="K16633">
        <v>2.0738137797384901</v>
      </c>
    </row>
    <row r="16634" spans="1:11" x14ac:dyDescent="0.25">
      <c r="A16634" s="1" t="s">
        <v>6473</v>
      </c>
      <c r="B16634" s="1" t="s">
        <v>6474</v>
      </c>
      <c r="C16634" s="1" t="s">
        <v>16</v>
      </c>
      <c r="D16634" s="1" t="s">
        <v>35</v>
      </c>
      <c r="E16634" s="2">
        <v>119972699</v>
      </c>
      <c r="F16634" s="2">
        <v>120027408</v>
      </c>
      <c r="G16634" s="1" t="s">
        <v>13</v>
      </c>
      <c r="H16634" s="2">
        <v>2442.5</v>
      </c>
      <c r="I16634" s="2">
        <v>3948</v>
      </c>
      <c r="J16634" s="2">
        <v>937</v>
      </c>
      <c r="K16634">
        <v>2.0738275399449702</v>
      </c>
    </row>
    <row r="16635" spans="1:11" x14ac:dyDescent="0.25">
      <c r="A16635" s="1" t="s">
        <v>26138</v>
      </c>
      <c r="B16635" s="1" t="s">
        <v>26139</v>
      </c>
      <c r="C16635" s="1" t="s">
        <v>16</v>
      </c>
      <c r="D16635" s="1" t="s">
        <v>85</v>
      </c>
      <c r="E16635" s="2">
        <v>20314473</v>
      </c>
      <c r="F16635" s="2">
        <v>20367177</v>
      </c>
      <c r="G16635" s="1" t="s">
        <v>18</v>
      </c>
      <c r="H16635" s="2">
        <v>35.5</v>
      </c>
      <c r="I16635" s="2">
        <v>58</v>
      </c>
      <c r="J16635" s="2">
        <v>13</v>
      </c>
      <c r="K16635">
        <v>2.0752881273042401</v>
      </c>
    </row>
    <row r="16636" spans="1:11" x14ac:dyDescent="0.25">
      <c r="A16636" s="1" t="s">
        <v>14487</v>
      </c>
      <c r="B16636" s="1" t="s">
        <v>14488</v>
      </c>
      <c r="C16636" s="1" t="s">
        <v>16</v>
      </c>
      <c r="D16636" s="1" t="s">
        <v>41</v>
      </c>
      <c r="E16636" s="2">
        <v>104002546</v>
      </c>
      <c r="F16636" s="2">
        <v>104043818</v>
      </c>
      <c r="G16636" s="1" t="s">
        <v>13</v>
      </c>
      <c r="H16636" s="2">
        <v>580.5</v>
      </c>
      <c r="I16636" s="2">
        <v>939</v>
      </c>
      <c r="J16636" s="2">
        <v>222</v>
      </c>
      <c r="K16636">
        <v>2.0756170466446999</v>
      </c>
    </row>
    <row r="16637" spans="1:11" x14ac:dyDescent="0.25">
      <c r="A16637" s="1" t="s">
        <v>11252</v>
      </c>
      <c r="B16637" s="1" t="s">
        <v>11253</v>
      </c>
      <c r="C16637" s="1" t="s">
        <v>16</v>
      </c>
      <c r="D16637" s="1" t="s">
        <v>35</v>
      </c>
      <c r="E16637" s="2">
        <v>30982279</v>
      </c>
      <c r="F16637" s="2">
        <v>31023586</v>
      </c>
      <c r="G16637" s="1" t="s">
        <v>13</v>
      </c>
      <c r="H16637" s="2">
        <v>1053.5</v>
      </c>
      <c r="I16637" s="2">
        <v>1704</v>
      </c>
      <c r="J16637" s="2">
        <v>403</v>
      </c>
      <c r="K16637">
        <v>2.0773445411597402</v>
      </c>
    </row>
    <row r="16638" spans="1:11" x14ac:dyDescent="0.25">
      <c r="A16638" s="1" t="s">
        <v>28134</v>
      </c>
      <c r="B16638" s="1" t="s">
        <v>28135</v>
      </c>
      <c r="C16638" s="1" t="s">
        <v>16</v>
      </c>
      <c r="D16638" s="1" t="s">
        <v>79</v>
      </c>
      <c r="E16638" s="2">
        <v>128630843</v>
      </c>
      <c r="F16638" s="2">
        <v>128645991</v>
      </c>
      <c r="G16638" s="1" t="s">
        <v>18</v>
      </c>
      <c r="H16638" s="2">
        <v>22.5</v>
      </c>
      <c r="I16638" s="2">
        <v>37</v>
      </c>
      <c r="J16638" s="2">
        <v>8</v>
      </c>
      <c r="K16638">
        <v>2.07800251200127</v>
      </c>
    </row>
    <row r="16639" spans="1:11" x14ac:dyDescent="0.25">
      <c r="A16639" s="1" t="s">
        <v>19910</v>
      </c>
      <c r="B16639" s="1" t="s">
        <v>19911</v>
      </c>
      <c r="C16639" s="1" t="s">
        <v>16</v>
      </c>
      <c r="D16639" s="1" t="s">
        <v>30</v>
      </c>
      <c r="E16639" s="2">
        <v>5573799</v>
      </c>
      <c r="F16639" s="2">
        <v>5576203</v>
      </c>
      <c r="G16639" s="1" t="s">
        <v>13</v>
      </c>
      <c r="H16639" s="2">
        <v>184.5</v>
      </c>
      <c r="I16639" s="2">
        <v>299</v>
      </c>
      <c r="J16639" s="2">
        <v>70</v>
      </c>
      <c r="K16639">
        <v>2.0790715709912</v>
      </c>
    </row>
    <row r="16640" spans="1:11" x14ac:dyDescent="0.25">
      <c r="A16640" s="1" t="s">
        <v>26407</v>
      </c>
      <c r="B16640" s="1" t="s">
        <v>26408</v>
      </c>
      <c r="C16640" s="1" t="s">
        <v>439</v>
      </c>
      <c r="D16640" s="1" t="s">
        <v>66</v>
      </c>
      <c r="E16640" s="2">
        <v>89071196</v>
      </c>
      <c r="F16640" s="2">
        <v>89075852</v>
      </c>
      <c r="G16640" s="1" t="s">
        <v>18</v>
      </c>
      <c r="H16640" s="2">
        <v>33</v>
      </c>
      <c r="I16640" s="2">
        <v>54</v>
      </c>
      <c r="J16640" s="2">
        <v>12</v>
      </c>
      <c r="K16640">
        <v>2.08091999538357</v>
      </c>
    </row>
    <row r="16641" spans="1:11" x14ac:dyDescent="0.25">
      <c r="A16641" s="1" t="s">
        <v>2640</v>
      </c>
      <c r="B16641" s="1" t="s">
        <v>2641</v>
      </c>
      <c r="C16641" s="1" t="s">
        <v>16</v>
      </c>
      <c r="D16641" s="1" t="s">
        <v>41</v>
      </c>
      <c r="E16641" s="2">
        <v>106233455</v>
      </c>
      <c r="F16641" s="2">
        <v>106248654</v>
      </c>
      <c r="G16641" s="1" t="s">
        <v>18</v>
      </c>
      <c r="H16641" s="2">
        <v>5451.5</v>
      </c>
      <c r="I16641" s="2">
        <v>8820</v>
      </c>
      <c r="J16641" s="2">
        <v>2083</v>
      </c>
      <c r="K16641">
        <v>2.0815869397606699</v>
      </c>
    </row>
    <row r="16642" spans="1:11" x14ac:dyDescent="0.25">
      <c r="A16642" s="1" t="s">
        <v>15506</v>
      </c>
      <c r="B16642" s="1" t="s">
        <v>15507</v>
      </c>
      <c r="C16642" s="1" t="s">
        <v>16</v>
      </c>
      <c r="D16642" s="1" t="s">
        <v>120</v>
      </c>
      <c r="E16642" s="2">
        <v>140853394</v>
      </c>
      <c r="F16642" s="2">
        <v>140857362</v>
      </c>
      <c r="G16642" s="1" t="s">
        <v>18</v>
      </c>
      <c r="H16642" s="2">
        <v>480.5</v>
      </c>
      <c r="I16642" s="2">
        <v>778</v>
      </c>
      <c r="J16642" s="2">
        <v>183</v>
      </c>
      <c r="K16642">
        <v>2.0819175620046599</v>
      </c>
    </row>
    <row r="16643" spans="1:11" x14ac:dyDescent="0.25">
      <c r="A16643" s="1" t="s">
        <v>17996</v>
      </c>
      <c r="B16643" s="1" t="s">
        <v>17997</v>
      </c>
      <c r="C16643" s="1" t="s">
        <v>439</v>
      </c>
      <c r="D16643" s="1" t="s">
        <v>38</v>
      </c>
      <c r="E16643" s="2">
        <v>33027142</v>
      </c>
      <c r="F16643" s="2">
        <v>33031323</v>
      </c>
      <c r="G16643" s="1" t="s">
        <v>18</v>
      </c>
      <c r="H16643" s="2">
        <v>287</v>
      </c>
      <c r="I16643" s="2">
        <v>465</v>
      </c>
      <c r="J16643" s="2">
        <v>109</v>
      </c>
      <c r="K16643">
        <v>2.0828264311296198</v>
      </c>
    </row>
    <row r="16644" spans="1:11" x14ac:dyDescent="0.25">
      <c r="A16644" s="1" t="s">
        <v>17694</v>
      </c>
      <c r="B16644" s="1" t="s">
        <v>17695</v>
      </c>
      <c r="C16644" s="1" t="s">
        <v>16</v>
      </c>
      <c r="D16644" s="1" t="s">
        <v>120</v>
      </c>
      <c r="E16644" s="2">
        <v>19696109</v>
      </c>
      <c r="F16644" s="2">
        <v>19699188</v>
      </c>
      <c r="G16644" s="1" t="s">
        <v>18</v>
      </c>
      <c r="H16644" s="2">
        <v>308.5</v>
      </c>
      <c r="I16644" s="2">
        <v>500</v>
      </c>
      <c r="J16644" s="2">
        <v>117</v>
      </c>
      <c r="K16644">
        <v>2.08602374383337</v>
      </c>
    </row>
    <row r="16645" spans="1:11" x14ac:dyDescent="0.25">
      <c r="A16645" s="1" t="s">
        <v>5887</v>
      </c>
      <c r="B16645" s="1" t="s">
        <v>5888</v>
      </c>
      <c r="C16645" s="1" t="s">
        <v>16</v>
      </c>
      <c r="D16645" s="1" t="s">
        <v>82</v>
      </c>
      <c r="E16645" s="2">
        <v>117765988</v>
      </c>
      <c r="F16645" s="2">
        <v>117780639</v>
      </c>
      <c r="G16645" s="1" t="s">
        <v>18</v>
      </c>
      <c r="H16645" s="2">
        <v>2712.5</v>
      </c>
      <c r="I16645" s="2">
        <v>4392</v>
      </c>
      <c r="J16645" s="2">
        <v>1033</v>
      </c>
      <c r="K16645">
        <v>2.0869703137778299</v>
      </c>
    </row>
    <row r="16646" spans="1:11" x14ac:dyDescent="0.25">
      <c r="A16646" s="1" t="s">
        <v>28700</v>
      </c>
      <c r="B16646" s="1" t="s">
        <v>28701</v>
      </c>
      <c r="C16646" s="1" t="s">
        <v>21</v>
      </c>
      <c r="D16646" s="1" t="s">
        <v>35</v>
      </c>
      <c r="E16646" s="2">
        <v>74748422</v>
      </c>
      <c r="F16646" s="2">
        <v>74762896</v>
      </c>
      <c r="G16646" s="1" t="s">
        <v>18</v>
      </c>
      <c r="H16646" s="2">
        <v>20</v>
      </c>
      <c r="I16646" s="2">
        <v>33</v>
      </c>
      <c r="J16646" s="2">
        <v>7</v>
      </c>
      <c r="K16646">
        <v>2.08746284125034</v>
      </c>
    </row>
    <row r="16647" spans="1:11" x14ac:dyDescent="0.25">
      <c r="A16647" s="1" t="s">
        <v>28720</v>
      </c>
      <c r="B16647" s="1" t="s">
        <v>28721</v>
      </c>
      <c r="C16647" s="1" t="s">
        <v>16</v>
      </c>
      <c r="D16647" s="1" t="s">
        <v>22</v>
      </c>
      <c r="E16647" s="2">
        <v>71552061</v>
      </c>
      <c r="F16647" s="2">
        <v>71589533</v>
      </c>
      <c r="G16647" s="1" t="s">
        <v>13</v>
      </c>
      <c r="H16647" s="2">
        <v>20</v>
      </c>
      <c r="I16647" s="2">
        <v>33</v>
      </c>
      <c r="J16647" s="2">
        <v>7</v>
      </c>
      <c r="K16647">
        <v>2.08746284125034</v>
      </c>
    </row>
    <row r="16648" spans="1:11" x14ac:dyDescent="0.25">
      <c r="A16648" s="1" t="s">
        <v>32741</v>
      </c>
      <c r="B16648" s="1" t="s">
        <v>32742</v>
      </c>
      <c r="C16648" s="1" t="s">
        <v>21</v>
      </c>
      <c r="D16648" s="1" t="s">
        <v>79</v>
      </c>
      <c r="E16648" s="2">
        <v>117863681</v>
      </c>
      <c r="F16648" s="2">
        <v>117866715</v>
      </c>
      <c r="G16648" s="1" t="s">
        <v>18</v>
      </c>
      <c r="H16648" s="2">
        <v>9.5</v>
      </c>
      <c r="I16648" s="2">
        <v>16</v>
      </c>
      <c r="J16648" s="2">
        <v>3</v>
      </c>
      <c r="K16648">
        <v>2.08746284125034</v>
      </c>
    </row>
    <row r="16649" spans="1:11" x14ac:dyDescent="0.25">
      <c r="A16649" s="1" t="s">
        <v>32787</v>
      </c>
      <c r="B16649" s="1" t="s">
        <v>32788</v>
      </c>
      <c r="C16649" s="1" t="s">
        <v>21</v>
      </c>
      <c r="D16649" s="1" t="s">
        <v>158</v>
      </c>
      <c r="E16649" s="2">
        <v>44821769</v>
      </c>
      <c r="F16649" s="2">
        <v>44825059</v>
      </c>
      <c r="G16649" s="1" t="s">
        <v>13</v>
      </c>
      <c r="H16649" s="2">
        <v>9.5</v>
      </c>
      <c r="I16649" s="2">
        <v>16</v>
      </c>
      <c r="J16649" s="2">
        <v>3</v>
      </c>
      <c r="K16649">
        <v>2.08746284125034</v>
      </c>
    </row>
    <row r="16650" spans="1:11" x14ac:dyDescent="0.25">
      <c r="A16650" s="1" t="s">
        <v>32823</v>
      </c>
      <c r="B16650" s="1" t="s">
        <v>32824</v>
      </c>
      <c r="C16650" s="1" t="s">
        <v>9118</v>
      </c>
      <c r="D16650" s="1" t="s">
        <v>41</v>
      </c>
      <c r="E16650" s="2">
        <v>104043605</v>
      </c>
      <c r="F16650" s="2">
        <v>104045776</v>
      </c>
      <c r="G16650" s="1" t="s">
        <v>18</v>
      </c>
      <c r="H16650" s="2">
        <v>9.5</v>
      </c>
      <c r="I16650" s="2">
        <v>16</v>
      </c>
      <c r="J16650" s="2">
        <v>3</v>
      </c>
      <c r="K16650">
        <v>2.08746284125034</v>
      </c>
    </row>
    <row r="16651" spans="1:11" x14ac:dyDescent="0.25">
      <c r="A16651" s="1" t="s">
        <v>32892</v>
      </c>
      <c r="B16651" s="1" t="s">
        <v>32893</v>
      </c>
      <c r="C16651" s="1" t="s">
        <v>7291</v>
      </c>
      <c r="D16651" s="1" t="s">
        <v>101</v>
      </c>
      <c r="E16651" s="2">
        <v>34963982</v>
      </c>
      <c r="F16651" s="2">
        <v>34990452</v>
      </c>
      <c r="G16651" s="1" t="s">
        <v>13</v>
      </c>
      <c r="H16651" s="2">
        <v>9.5</v>
      </c>
      <c r="I16651" s="2">
        <v>16</v>
      </c>
      <c r="J16651" s="2">
        <v>3</v>
      </c>
      <c r="K16651">
        <v>2.08746284125034</v>
      </c>
    </row>
    <row r="16652" spans="1:11" x14ac:dyDescent="0.25">
      <c r="A16652" s="1" t="s">
        <v>32894</v>
      </c>
      <c r="B16652" s="1" t="s">
        <v>32895</v>
      </c>
      <c r="C16652" s="1" t="s">
        <v>7291</v>
      </c>
      <c r="D16652" s="1" t="s">
        <v>35</v>
      </c>
      <c r="E16652" s="2">
        <v>167662109</v>
      </c>
      <c r="F16652" s="2">
        <v>167667697</v>
      </c>
      <c r="G16652" s="1" t="s">
        <v>13</v>
      </c>
      <c r="H16652" s="2">
        <v>9.5</v>
      </c>
      <c r="I16652" s="2">
        <v>16</v>
      </c>
      <c r="J16652" s="2">
        <v>3</v>
      </c>
      <c r="K16652">
        <v>2.08746284125034</v>
      </c>
    </row>
    <row r="16653" spans="1:11" x14ac:dyDescent="0.25">
      <c r="A16653" s="1" t="s">
        <v>32962</v>
      </c>
      <c r="B16653" s="1" t="s">
        <v>32963</v>
      </c>
      <c r="C16653" s="1" t="s">
        <v>21</v>
      </c>
      <c r="D16653" s="1" t="s">
        <v>79</v>
      </c>
      <c r="E16653" s="2">
        <v>82812123</v>
      </c>
      <c r="F16653" s="2">
        <v>82824242</v>
      </c>
      <c r="G16653" s="1" t="s">
        <v>13</v>
      </c>
      <c r="H16653" s="2">
        <v>9.5</v>
      </c>
      <c r="I16653" s="2">
        <v>16</v>
      </c>
      <c r="J16653" s="2">
        <v>3</v>
      </c>
      <c r="K16653">
        <v>2.08746284125034</v>
      </c>
    </row>
    <row r="16654" spans="1:11" x14ac:dyDescent="0.25">
      <c r="A16654" s="1" t="s">
        <v>33002</v>
      </c>
      <c r="B16654" s="1" t="s">
        <v>33003</v>
      </c>
      <c r="C16654" s="1" t="s">
        <v>16</v>
      </c>
      <c r="D16654" s="1" t="s">
        <v>120</v>
      </c>
      <c r="E16654" s="2">
        <v>89866389</v>
      </c>
      <c r="F16654" s="2">
        <v>89903618</v>
      </c>
      <c r="G16654" s="1" t="s">
        <v>18</v>
      </c>
      <c r="H16654" s="2">
        <v>9.5</v>
      </c>
      <c r="I16654" s="2">
        <v>16</v>
      </c>
      <c r="J16654" s="2">
        <v>3</v>
      </c>
      <c r="K16654">
        <v>2.08746284125034</v>
      </c>
    </row>
    <row r="16655" spans="1:11" x14ac:dyDescent="0.25">
      <c r="A16655" s="1" t="s">
        <v>33040</v>
      </c>
      <c r="B16655" s="1" t="s">
        <v>33041</v>
      </c>
      <c r="C16655" s="1" t="s">
        <v>16</v>
      </c>
      <c r="D16655" s="1" t="s">
        <v>153</v>
      </c>
      <c r="E16655" s="2">
        <v>56724609</v>
      </c>
      <c r="F16655" s="2">
        <v>56795855</v>
      </c>
      <c r="G16655" s="1" t="s">
        <v>18</v>
      </c>
      <c r="H16655" s="2">
        <v>9.5</v>
      </c>
      <c r="I16655" s="2">
        <v>16</v>
      </c>
      <c r="J16655" s="2">
        <v>3</v>
      </c>
      <c r="K16655">
        <v>2.08746284125034</v>
      </c>
    </row>
    <row r="16656" spans="1:11" x14ac:dyDescent="0.25">
      <c r="A16656" s="1" t="s">
        <v>23503</v>
      </c>
      <c r="B16656" s="1" t="s">
        <v>23504</v>
      </c>
      <c r="C16656" s="1" t="s">
        <v>16</v>
      </c>
      <c r="D16656" s="1" t="s">
        <v>38</v>
      </c>
      <c r="E16656" s="2">
        <v>133480132</v>
      </c>
      <c r="F16656" s="2">
        <v>133487938</v>
      </c>
      <c r="G16656" s="1" t="s">
        <v>13</v>
      </c>
      <c r="H16656" s="2">
        <v>70</v>
      </c>
      <c r="I16656" s="2">
        <v>114</v>
      </c>
      <c r="J16656" s="2">
        <v>26</v>
      </c>
      <c r="K16656">
        <v>2.0906025487809101</v>
      </c>
    </row>
    <row r="16657" spans="1:11" x14ac:dyDescent="0.25">
      <c r="A16657" s="1" t="s">
        <v>17150</v>
      </c>
      <c r="B16657" s="1" t="s">
        <v>17151</v>
      </c>
      <c r="C16657" s="1" t="s">
        <v>16</v>
      </c>
      <c r="D16657" s="1" t="s">
        <v>27</v>
      </c>
      <c r="E16657" s="2">
        <v>104831572</v>
      </c>
      <c r="F16657" s="2">
        <v>104840093</v>
      </c>
      <c r="G16657" s="1" t="s">
        <v>13</v>
      </c>
      <c r="H16657" s="2">
        <v>343.5</v>
      </c>
      <c r="I16657" s="2">
        <v>557</v>
      </c>
      <c r="J16657" s="2">
        <v>130</v>
      </c>
      <c r="K16657">
        <v>2.09069831029174</v>
      </c>
    </row>
    <row r="16658" spans="1:11" x14ac:dyDescent="0.25">
      <c r="A16658" s="1" t="s">
        <v>4837</v>
      </c>
      <c r="B16658" s="1" t="s">
        <v>4838</v>
      </c>
      <c r="C16658" s="1" t="s">
        <v>16</v>
      </c>
      <c r="D16658" s="1" t="s">
        <v>153</v>
      </c>
      <c r="E16658" s="2">
        <v>58670208</v>
      </c>
      <c r="F16658" s="2">
        <v>58680391</v>
      </c>
      <c r="G16658" s="1" t="s">
        <v>13</v>
      </c>
      <c r="H16658" s="2">
        <v>3297.5</v>
      </c>
      <c r="I16658" s="2">
        <v>5343</v>
      </c>
      <c r="J16658" s="2">
        <v>1252</v>
      </c>
      <c r="K16658">
        <v>2.09253359315219</v>
      </c>
    </row>
    <row r="16659" spans="1:11" x14ac:dyDescent="0.25">
      <c r="A16659" s="1" t="s">
        <v>23140</v>
      </c>
      <c r="B16659" s="1" t="s">
        <v>23141</v>
      </c>
      <c r="C16659" s="1" t="s">
        <v>439</v>
      </c>
      <c r="D16659" s="1" t="s">
        <v>82</v>
      </c>
      <c r="E16659" s="2">
        <v>30267464</v>
      </c>
      <c r="F16659" s="2">
        <v>30280491</v>
      </c>
      <c r="G16659" s="1" t="s">
        <v>13</v>
      </c>
      <c r="H16659" s="2">
        <v>78</v>
      </c>
      <c r="I16659" s="2">
        <v>127</v>
      </c>
      <c r="J16659" s="2">
        <v>29</v>
      </c>
      <c r="K16659">
        <v>2.09310940439148</v>
      </c>
    </row>
    <row r="16660" spans="1:11" x14ac:dyDescent="0.25">
      <c r="A16660" s="1" t="s">
        <v>24247</v>
      </c>
      <c r="B16660" s="1" t="s">
        <v>24248</v>
      </c>
      <c r="C16660" s="1" t="s">
        <v>16</v>
      </c>
      <c r="D16660" s="1" t="s">
        <v>41</v>
      </c>
      <c r="E16660" s="2">
        <v>38752299</v>
      </c>
      <c r="F16660" s="2">
        <v>38760117</v>
      </c>
      <c r="G16660" s="1" t="s">
        <v>13</v>
      </c>
      <c r="H16660" s="2">
        <v>57</v>
      </c>
      <c r="I16660" s="2">
        <v>93</v>
      </c>
      <c r="J16660" s="2">
        <v>21</v>
      </c>
      <c r="K16660">
        <v>2.0951572330403399</v>
      </c>
    </row>
    <row r="16661" spans="1:11" x14ac:dyDescent="0.25">
      <c r="A16661" s="1" t="s">
        <v>504</v>
      </c>
      <c r="B16661" s="1" t="s">
        <v>505</v>
      </c>
      <c r="C16661" s="1" t="s">
        <v>16</v>
      </c>
      <c r="D16661" s="1" t="s">
        <v>82</v>
      </c>
      <c r="E16661" s="2">
        <v>69733997</v>
      </c>
      <c r="F16661" s="2">
        <v>69758637</v>
      </c>
      <c r="G16661" s="1" t="s">
        <v>18</v>
      </c>
      <c r="H16661" s="2">
        <v>17341.5</v>
      </c>
      <c r="I16661" s="2">
        <v>28107</v>
      </c>
      <c r="J16661" s="2">
        <v>6576</v>
      </c>
      <c r="K16661">
        <v>2.0954792282894101</v>
      </c>
    </row>
    <row r="16662" spans="1:11" x14ac:dyDescent="0.25">
      <c r="A16662" s="1" t="s">
        <v>18328</v>
      </c>
      <c r="B16662" s="1" t="s">
        <v>18329</v>
      </c>
      <c r="C16662" s="1" t="s">
        <v>16</v>
      </c>
      <c r="D16662" s="1" t="s">
        <v>17</v>
      </c>
      <c r="E16662" s="2">
        <v>189207930</v>
      </c>
      <c r="F16662" s="2">
        <v>189402218</v>
      </c>
      <c r="G16662" s="1" t="s">
        <v>18</v>
      </c>
      <c r="H16662" s="2">
        <v>265.5</v>
      </c>
      <c r="I16662" s="2">
        <v>431</v>
      </c>
      <c r="J16662" s="2">
        <v>100</v>
      </c>
      <c r="K16662">
        <v>2.09667601941167</v>
      </c>
    </row>
    <row r="16663" spans="1:11" x14ac:dyDescent="0.25">
      <c r="A16663" s="1" t="s">
        <v>22473</v>
      </c>
      <c r="B16663" s="1" t="s">
        <v>22474</v>
      </c>
      <c r="C16663" s="1" t="s">
        <v>16</v>
      </c>
      <c r="D16663" s="1" t="s">
        <v>49</v>
      </c>
      <c r="E16663" s="2">
        <v>20860511</v>
      </c>
      <c r="F16663" s="2">
        <v>20921004</v>
      </c>
      <c r="G16663" s="1" t="s">
        <v>18</v>
      </c>
      <c r="H16663" s="2">
        <v>94</v>
      </c>
      <c r="I16663" s="2">
        <v>153</v>
      </c>
      <c r="J16663" s="2">
        <v>35</v>
      </c>
      <c r="K16663">
        <v>2.0968615392525898</v>
      </c>
    </row>
    <row r="16664" spans="1:11" x14ac:dyDescent="0.25">
      <c r="A16664" s="1" t="s">
        <v>14312</v>
      </c>
      <c r="B16664" s="1" t="s">
        <v>14313</v>
      </c>
      <c r="C16664" s="1" t="s">
        <v>16</v>
      </c>
      <c r="D16664" s="1" t="s">
        <v>49</v>
      </c>
      <c r="E16664" s="2">
        <v>73716597</v>
      </c>
      <c r="F16664" s="2">
        <v>73738534</v>
      </c>
      <c r="G16664" s="1" t="s">
        <v>13</v>
      </c>
      <c r="H16664" s="2">
        <v>598.5</v>
      </c>
      <c r="I16664" s="2">
        <v>971</v>
      </c>
      <c r="J16664" s="2">
        <v>226</v>
      </c>
      <c r="K16664">
        <v>2.0982640163148698</v>
      </c>
    </row>
    <row r="16665" spans="1:11" x14ac:dyDescent="0.25">
      <c r="A16665" s="1" t="s">
        <v>24431</v>
      </c>
      <c r="B16665" s="1" t="s">
        <v>24432</v>
      </c>
      <c r="C16665" s="1" t="s">
        <v>10410</v>
      </c>
      <c r="D16665" s="1" t="s">
        <v>79</v>
      </c>
      <c r="E16665" s="2">
        <v>80587965</v>
      </c>
      <c r="F16665" s="2">
        <v>80589790</v>
      </c>
      <c r="G16665" s="1" t="s">
        <v>18</v>
      </c>
      <c r="H16665" s="2">
        <v>54.5</v>
      </c>
      <c r="I16665" s="2">
        <v>89</v>
      </c>
      <c r="J16665" s="2">
        <v>20</v>
      </c>
      <c r="K16665">
        <v>2.0995356735509101</v>
      </c>
    </row>
    <row r="16666" spans="1:11" x14ac:dyDescent="0.25">
      <c r="A16666" s="1" t="s">
        <v>26078</v>
      </c>
      <c r="B16666" s="1" t="s">
        <v>26079</v>
      </c>
      <c r="C16666" s="1" t="s">
        <v>16</v>
      </c>
      <c r="D16666" s="1" t="s">
        <v>44</v>
      </c>
      <c r="E16666" s="2">
        <v>34617049</v>
      </c>
      <c r="F16666" s="2">
        <v>34640743</v>
      </c>
      <c r="G16666" s="1" t="s">
        <v>18</v>
      </c>
      <c r="H16666" s="2">
        <v>36</v>
      </c>
      <c r="I16666" s="2">
        <v>59</v>
      </c>
      <c r="J16666" s="2">
        <v>13</v>
      </c>
      <c r="K16666">
        <v>2.0995356735509101</v>
      </c>
    </row>
    <row r="16667" spans="1:11" x14ac:dyDescent="0.25">
      <c r="A16667" s="1" t="s">
        <v>29310</v>
      </c>
      <c r="B16667" s="1" t="s">
        <v>29311</v>
      </c>
      <c r="C16667" s="1" t="s">
        <v>19793</v>
      </c>
      <c r="D16667" s="1" t="s">
        <v>44</v>
      </c>
      <c r="E16667" s="2">
        <v>38976647</v>
      </c>
      <c r="F16667" s="2">
        <v>39003289</v>
      </c>
      <c r="G16667" s="1" t="s">
        <v>13</v>
      </c>
      <c r="H16667" s="2">
        <v>17.5</v>
      </c>
      <c r="I16667" s="2">
        <v>29</v>
      </c>
      <c r="J16667" s="2">
        <v>6</v>
      </c>
      <c r="K16667">
        <v>2.0995356735509101</v>
      </c>
    </row>
    <row r="16668" spans="1:11" x14ac:dyDescent="0.25">
      <c r="A16668" s="1" t="s">
        <v>29384</v>
      </c>
      <c r="B16668" s="1" t="s">
        <v>29385</v>
      </c>
      <c r="C16668" s="1" t="s">
        <v>16</v>
      </c>
      <c r="D16668" s="1" t="s">
        <v>30</v>
      </c>
      <c r="E16668" s="2">
        <v>135248938</v>
      </c>
      <c r="F16668" s="2">
        <v>135251230</v>
      </c>
      <c r="G16668" s="1" t="s">
        <v>18</v>
      </c>
      <c r="H16668" s="2">
        <v>17.5</v>
      </c>
      <c r="I16668" s="2">
        <v>29</v>
      </c>
      <c r="J16668" s="2">
        <v>6</v>
      </c>
      <c r="K16668">
        <v>2.0995356735509101</v>
      </c>
    </row>
    <row r="16669" spans="1:11" x14ac:dyDescent="0.25">
      <c r="A16669" s="1" t="s">
        <v>29428</v>
      </c>
      <c r="B16669" s="1" t="s">
        <v>29429</v>
      </c>
      <c r="C16669" s="1" t="s">
        <v>16</v>
      </c>
      <c r="D16669" s="1" t="s">
        <v>22</v>
      </c>
      <c r="E16669" s="2">
        <v>34613350</v>
      </c>
      <c r="F16669" s="2">
        <v>34615971</v>
      </c>
      <c r="G16669" s="1" t="s">
        <v>18</v>
      </c>
      <c r="H16669" s="2">
        <v>17.5</v>
      </c>
      <c r="I16669" s="2">
        <v>29</v>
      </c>
      <c r="J16669" s="2">
        <v>6</v>
      </c>
      <c r="K16669">
        <v>2.0995356735509101</v>
      </c>
    </row>
    <row r="16670" spans="1:11" x14ac:dyDescent="0.25">
      <c r="A16670" s="1" t="s">
        <v>25298</v>
      </c>
      <c r="B16670" s="1" t="s">
        <v>25299</v>
      </c>
      <c r="C16670" s="1" t="s">
        <v>16</v>
      </c>
      <c r="D16670" s="1" t="s">
        <v>44</v>
      </c>
      <c r="E16670" s="2">
        <v>30098449</v>
      </c>
      <c r="F16670" s="2">
        <v>30175418</v>
      </c>
      <c r="G16670" s="1" t="s">
        <v>18</v>
      </c>
      <c r="H16670" s="2">
        <v>44</v>
      </c>
      <c r="I16670" s="2">
        <v>72</v>
      </c>
      <c r="J16670" s="2">
        <v>16</v>
      </c>
      <c r="K16670">
        <v>2.1023617176296798</v>
      </c>
    </row>
    <row r="16671" spans="1:11" x14ac:dyDescent="0.25">
      <c r="A16671" s="1" t="s">
        <v>25302</v>
      </c>
      <c r="B16671" s="1" t="s">
        <v>25303</v>
      </c>
      <c r="C16671" s="1" t="s">
        <v>16</v>
      </c>
      <c r="D16671" s="1" t="s">
        <v>90</v>
      </c>
      <c r="E16671" s="2">
        <v>46694517</v>
      </c>
      <c r="F16671" s="2">
        <v>46818929</v>
      </c>
      <c r="G16671" s="1" t="s">
        <v>18</v>
      </c>
      <c r="H16671" s="2">
        <v>44</v>
      </c>
      <c r="I16671" s="2">
        <v>72</v>
      </c>
      <c r="J16671" s="2">
        <v>16</v>
      </c>
      <c r="K16671">
        <v>2.1023617176296798</v>
      </c>
    </row>
    <row r="16672" spans="1:11" x14ac:dyDescent="0.25">
      <c r="A16672" s="1" t="s">
        <v>9155</v>
      </c>
      <c r="B16672" s="1" t="s">
        <v>9156</v>
      </c>
      <c r="C16672" s="1" t="s">
        <v>16</v>
      </c>
      <c r="D16672" s="1" t="s">
        <v>38</v>
      </c>
      <c r="E16672" s="2">
        <v>133240818</v>
      </c>
      <c r="F16672" s="2">
        <v>133252929</v>
      </c>
      <c r="G16672" s="1" t="s">
        <v>13</v>
      </c>
      <c r="H16672" s="2">
        <v>1516.5</v>
      </c>
      <c r="I16672" s="2">
        <v>2461</v>
      </c>
      <c r="J16672" s="2">
        <v>572</v>
      </c>
      <c r="K16672">
        <v>2.1032237177275501</v>
      </c>
    </row>
    <row r="16673" spans="1:11" x14ac:dyDescent="0.25">
      <c r="A16673" s="1" t="s">
        <v>10663</v>
      </c>
      <c r="B16673" s="1" t="s">
        <v>10664</v>
      </c>
      <c r="C16673" s="1" t="s">
        <v>16</v>
      </c>
      <c r="D16673" s="1" t="s">
        <v>30</v>
      </c>
      <c r="E16673" s="2">
        <v>139706696</v>
      </c>
      <c r="F16673" s="2">
        <v>139736336</v>
      </c>
      <c r="G16673" s="1" t="s">
        <v>18</v>
      </c>
      <c r="H16673" s="2">
        <v>1159.5</v>
      </c>
      <c r="I16673" s="2">
        <v>1882</v>
      </c>
      <c r="J16673" s="2">
        <v>437</v>
      </c>
      <c r="K16673">
        <v>2.10403022501306</v>
      </c>
    </row>
    <row r="16674" spans="1:11" x14ac:dyDescent="0.25">
      <c r="A16674" s="1" t="s">
        <v>24633</v>
      </c>
      <c r="B16674" s="1" t="s">
        <v>24634</v>
      </c>
      <c r="C16674" s="1" t="s">
        <v>16</v>
      </c>
      <c r="D16674" s="1" t="s">
        <v>85</v>
      </c>
      <c r="E16674" s="2">
        <v>89215180</v>
      </c>
      <c r="F16674" s="2">
        <v>89226837</v>
      </c>
      <c r="G16674" s="1" t="s">
        <v>13</v>
      </c>
      <c r="H16674" s="2">
        <v>52</v>
      </c>
      <c r="I16674" s="2">
        <v>85</v>
      </c>
      <c r="J16674" s="2">
        <v>19</v>
      </c>
      <c r="K16674">
        <v>2.1043366598147402</v>
      </c>
    </row>
    <row r="16675" spans="1:11" x14ac:dyDescent="0.25">
      <c r="A16675" s="1" t="s">
        <v>27472</v>
      </c>
      <c r="B16675" s="1" t="s">
        <v>27473</v>
      </c>
      <c r="C16675" s="1" t="s">
        <v>439</v>
      </c>
      <c r="D16675" s="1" t="s">
        <v>35</v>
      </c>
      <c r="E16675" s="2">
        <v>75704770</v>
      </c>
      <c r="F16675" s="2">
        <v>75710024</v>
      </c>
      <c r="G16675" s="1" t="s">
        <v>13</v>
      </c>
      <c r="H16675" s="2">
        <v>25.5</v>
      </c>
      <c r="I16675" s="2">
        <v>42</v>
      </c>
      <c r="J16675" s="2">
        <v>9</v>
      </c>
      <c r="K16675">
        <v>2.1043366598147402</v>
      </c>
    </row>
    <row r="16676" spans="1:11" x14ac:dyDescent="0.25">
      <c r="A16676" s="1" t="s">
        <v>27480</v>
      </c>
      <c r="B16676" s="1" t="s">
        <v>27481</v>
      </c>
      <c r="C16676" s="1" t="s">
        <v>16</v>
      </c>
      <c r="D16676" s="1" t="s">
        <v>44</v>
      </c>
      <c r="E16676" s="2">
        <v>28893042</v>
      </c>
      <c r="F16676" s="2">
        <v>28967800</v>
      </c>
      <c r="G16676" s="1" t="s">
        <v>18</v>
      </c>
      <c r="H16676" s="2">
        <v>25.5</v>
      </c>
      <c r="I16676" s="2">
        <v>42</v>
      </c>
      <c r="J16676" s="2">
        <v>9</v>
      </c>
      <c r="K16676">
        <v>2.1043366598147402</v>
      </c>
    </row>
    <row r="16677" spans="1:11" x14ac:dyDescent="0.25">
      <c r="A16677" s="1" t="s">
        <v>27484</v>
      </c>
      <c r="B16677" s="1" t="s">
        <v>27485</v>
      </c>
      <c r="C16677" s="1" t="s">
        <v>16</v>
      </c>
      <c r="D16677" s="1" t="s">
        <v>49</v>
      </c>
      <c r="E16677" s="2">
        <v>157162075</v>
      </c>
      <c r="F16677" s="2">
        <v>157415286</v>
      </c>
      <c r="G16677" s="1" t="s">
        <v>18</v>
      </c>
      <c r="H16677" s="2">
        <v>25.5</v>
      </c>
      <c r="I16677" s="2">
        <v>42</v>
      </c>
      <c r="J16677" s="2">
        <v>9</v>
      </c>
      <c r="K16677">
        <v>2.1043366598147402</v>
      </c>
    </row>
    <row r="16678" spans="1:11" x14ac:dyDescent="0.25">
      <c r="A16678" s="1" t="s">
        <v>6023</v>
      </c>
      <c r="B16678" s="1" t="s">
        <v>6024</v>
      </c>
      <c r="C16678" s="1" t="s">
        <v>16</v>
      </c>
      <c r="D16678" s="1" t="s">
        <v>120</v>
      </c>
      <c r="E16678" s="2">
        <v>105554360</v>
      </c>
      <c r="F16678" s="2">
        <v>105558389</v>
      </c>
      <c r="G16678" s="1" t="s">
        <v>13</v>
      </c>
      <c r="H16678" s="2">
        <v>2641</v>
      </c>
      <c r="I16678" s="2">
        <v>4287</v>
      </c>
      <c r="J16678" s="2">
        <v>995</v>
      </c>
      <c r="K16678">
        <v>2.1060872583896901</v>
      </c>
    </row>
    <row r="16679" spans="1:11" x14ac:dyDescent="0.25">
      <c r="A16679" s="1" t="s">
        <v>13367</v>
      </c>
      <c r="B16679" s="1" t="s">
        <v>13368</v>
      </c>
      <c r="C16679" s="1" t="s">
        <v>16</v>
      </c>
      <c r="D16679" s="1" t="s">
        <v>35</v>
      </c>
      <c r="E16679" s="2">
        <v>80411970</v>
      </c>
      <c r="F16679" s="2">
        <v>80447625</v>
      </c>
      <c r="G16679" s="1" t="s">
        <v>18</v>
      </c>
      <c r="H16679" s="2">
        <v>726.5</v>
      </c>
      <c r="I16679" s="2">
        <v>1180</v>
      </c>
      <c r="J16679" s="2">
        <v>273</v>
      </c>
      <c r="K16679">
        <v>2.1077611664366298</v>
      </c>
    </row>
    <row r="16680" spans="1:11" x14ac:dyDescent="0.25">
      <c r="A16680" s="1" t="s">
        <v>25540</v>
      </c>
      <c r="B16680" s="1" t="s">
        <v>25541</v>
      </c>
      <c r="C16680" s="1" t="s">
        <v>16</v>
      </c>
      <c r="D16680" s="1" t="s">
        <v>153</v>
      </c>
      <c r="E16680" s="2">
        <v>3904303</v>
      </c>
      <c r="F16680" s="2">
        <v>3908689</v>
      </c>
      <c r="G16680" s="1" t="s">
        <v>18</v>
      </c>
      <c r="H16680" s="2">
        <v>41.5</v>
      </c>
      <c r="I16680" s="2">
        <v>68</v>
      </c>
      <c r="J16680" s="2">
        <v>15</v>
      </c>
      <c r="K16680">
        <v>2.10852445677817</v>
      </c>
    </row>
    <row r="16681" spans="1:11" x14ac:dyDescent="0.25">
      <c r="A16681" s="1" t="s">
        <v>17674</v>
      </c>
      <c r="B16681" s="1" t="s">
        <v>17675</v>
      </c>
      <c r="C16681" s="1" t="s">
        <v>16</v>
      </c>
      <c r="D16681" s="1" t="s">
        <v>90</v>
      </c>
      <c r="E16681" s="2">
        <v>34047580</v>
      </c>
      <c r="F16681" s="2">
        <v>34528874</v>
      </c>
      <c r="G16681" s="1" t="s">
        <v>18</v>
      </c>
      <c r="H16681" s="2">
        <v>310</v>
      </c>
      <c r="I16681" s="2">
        <v>504</v>
      </c>
      <c r="J16681" s="2">
        <v>116</v>
      </c>
      <c r="K16681">
        <v>2.1097748580557498</v>
      </c>
    </row>
    <row r="16682" spans="1:11" x14ac:dyDescent="0.25">
      <c r="A16682" s="1" t="s">
        <v>24235</v>
      </c>
      <c r="B16682" s="1" t="s">
        <v>24236</v>
      </c>
      <c r="C16682" s="1" t="s">
        <v>16</v>
      </c>
      <c r="D16682" s="1" t="s">
        <v>101</v>
      </c>
      <c r="E16682" s="2">
        <v>88821472</v>
      </c>
      <c r="F16682" s="2">
        <v>89323223</v>
      </c>
      <c r="G16682" s="1" t="s">
        <v>13</v>
      </c>
      <c r="H16682" s="2">
        <v>57.5</v>
      </c>
      <c r="I16682" s="2">
        <v>94</v>
      </c>
      <c r="J16682" s="2">
        <v>21</v>
      </c>
      <c r="K16682">
        <v>2.1104239896936501</v>
      </c>
    </row>
    <row r="16683" spans="1:11" x14ac:dyDescent="0.25">
      <c r="A16683" s="1" t="s">
        <v>12400</v>
      </c>
      <c r="B16683" s="1" t="s">
        <v>12401</v>
      </c>
      <c r="C16683" s="1" t="s">
        <v>16</v>
      </c>
      <c r="D16683" s="1" t="s">
        <v>27</v>
      </c>
      <c r="E16683" s="2">
        <v>54077606</v>
      </c>
      <c r="F16683" s="2">
        <v>54187096</v>
      </c>
      <c r="G16683" s="1" t="s">
        <v>13</v>
      </c>
      <c r="H16683" s="2">
        <v>858</v>
      </c>
      <c r="I16683" s="2">
        <v>1394</v>
      </c>
      <c r="J16683" s="2">
        <v>322</v>
      </c>
      <c r="K16683">
        <v>2.1106590520226201</v>
      </c>
    </row>
    <row r="16684" spans="1:11" x14ac:dyDescent="0.25">
      <c r="A16684" s="1" t="s">
        <v>22986</v>
      </c>
      <c r="B16684" s="1" t="s">
        <v>22987</v>
      </c>
      <c r="C16684" s="1" t="s">
        <v>16</v>
      </c>
      <c r="D16684" s="1" t="s">
        <v>82</v>
      </c>
      <c r="E16684" s="2">
        <v>52252371</v>
      </c>
      <c r="F16684" s="2">
        <v>52283014</v>
      </c>
      <c r="G16684" s="1" t="s">
        <v>18</v>
      </c>
      <c r="H16684" s="2">
        <v>81.5</v>
      </c>
      <c r="I16684" s="2">
        <v>133</v>
      </c>
      <c r="J16684" s="2">
        <v>30</v>
      </c>
      <c r="K16684">
        <v>2.1118928800708998</v>
      </c>
    </row>
    <row r="16685" spans="1:11" x14ac:dyDescent="0.25">
      <c r="A16685" s="1" t="s">
        <v>23108</v>
      </c>
      <c r="B16685" s="1" t="s">
        <v>23109</v>
      </c>
      <c r="C16685" s="1" t="s">
        <v>16</v>
      </c>
      <c r="D16685" s="1" t="s">
        <v>27</v>
      </c>
      <c r="E16685" s="2">
        <v>123232255</v>
      </c>
      <c r="F16685" s="2">
        <v>123236233</v>
      </c>
      <c r="G16685" s="1" t="s">
        <v>18</v>
      </c>
      <c r="H16685" s="2">
        <v>79</v>
      </c>
      <c r="I16685" s="2">
        <v>129</v>
      </c>
      <c r="J16685" s="2">
        <v>29</v>
      </c>
      <c r="K16685">
        <v>2.1154772174199401</v>
      </c>
    </row>
    <row r="16686" spans="1:11" x14ac:dyDescent="0.25">
      <c r="A16686" s="1" t="s">
        <v>26669</v>
      </c>
      <c r="B16686" s="1" t="s">
        <v>26670</v>
      </c>
      <c r="C16686" s="1" t="s">
        <v>19644</v>
      </c>
      <c r="D16686" s="1" t="s">
        <v>85</v>
      </c>
      <c r="E16686" s="2">
        <v>64949223</v>
      </c>
      <c r="F16686" s="2">
        <v>65223701</v>
      </c>
      <c r="G16686" s="1" t="s">
        <v>13</v>
      </c>
      <c r="H16686" s="2">
        <v>31</v>
      </c>
      <c r="I16686" s="2">
        <v>51</v>
      </c>
      <c r="J16686" s="2">
        <v>11</v>
      </c>
      <c r="K16686">
        <v>2.1154772174199401</v>
      </c>
    </row>
    <row r="16687" spans="1:11" x14ac:dyDescent="0.25">
      <c r="A16687" s="1" t="s">
        <v>26692</v>
      </c>
      <c r="B16687" s="1" t="s">
        <v>26693</v>
      </c>
      <c r="C16687" s="1" t="s">
        <v>16</v>
      </c>
      <c r="D16687" s="1" t="s">
        <v>38</v>
      </c>
      <c r="E16687" s="2">
        <v>117251951</v>
      </c>
      <c r="F16687" s="2">
        <v>117268582</v>
      </c>
      <c r="G16687" s="1" t="s">
        <v>13</v>
      </c>
      <c r="H16687" s="2">
        <v>31</v>
      </c>
      <c r="I16687" s="2">
        <v>51</v>
      </c>
      <c r="J16687" s="2">
        <v>11</v>
      </c>
      <c r="K16687">
        <v>2.1154772174199401</v>
      </c>
    </row>
    <row r="16688" spans="1:11" x14ac:dyDescent="0.25">
      <c r="A16688" s="1" t="s">
        <v>27916</v>
      </c>
      <c r="B16688" s="1" t="s">
        <v>27917</v>
      </c>
      <c r="C16688" s="1" t="s">
        <v>7291</v>
      </c>
      <c r="D16688" s="1" t="s">
        <v>41</v>
      </c>
      <c r="E16688" s="2">
        <v>119983146</v>
      </c>
      <c r="F16688" s="2">
        <v>119988092</v>
      </c>
      <c r="G16688" s="1" t="s">
        <v>13</v>
      </c>
      <c r="H16688" s="2">
        <v>23</v>
      </c>
      <c r="I16688" s="2">
        <v>38</v>
      </c>
      <c r="J16688" s="2">
        <v>8</v>
      </c>
      <c r="K16688">
        <v>2.1154772174199401</v>
      </c>
    </row>
    <row r="16689" spans="1:11" x14ac:dyDescent="0.25">
      <c r="A16689" s="1" t="s">
        <v>27978</v>
      </c>
      <c r="B16689" s="1" t="s">
        <v>27979</v>
      </c>
      <c r="C16689" s="1" t="s">
        <v>16</v>
      </c>
      <c r="D16689" s="1" t="s">
        <v>82</v>
      </c>
      <c r="E16689" s="2">
        <v>107025681</v>
      </c>
      <c r="F16689" s="2">
        <v>107030443</v>
      </c>
      <c r="G16689" s="1" t="s">
        <v>13</v>
      </c>
      <c r="H16689" s="2">
        <v>23</v>
      </c>
      <c r="I16689" s="2">
        <v>38</v>
      </c>
      <c r="J16689" s="2">
        <v>8</v>
      </c>
      <c r="K16689">
        <v>2.1154772174199401</v>
      </c>
    </row>
    <row r="16690" spans="1:11" x14ac:dyDescent="0.25">
      <c r="A16690" s="1" t="s">
        <v>27992</v>
      </c>
      <c r="B16690" s="1" t="s">
        <v>27993</v>
      </c>
      <c r="C16690" s="1" t="s">
        <v>16</v>
      </c>
      <c r="D16690" s="1" t="s">
        <v>85</v>
      </c>
      <c r="E16690" s="2">
        <v>141465216</v>
      </c>
      <c r="F16690" s="2">
        <v>141834924</v>
      </c>
      <c r="G16690" s="1" t="s">
        <v>13</v>
      </c>
      <c r="H16690" s="2">
        <v>23</v>
      </c>
      <c r="I16690" s="2">
        <v>38</v>
      </c>
      <c r="J16690" s="2">
        <v>8</v>
      </c>
      <c r="K16690">
        <v>2.1154772174199401</v>
      </c>
    </row>
    <row r="16691" spans="1:11" x14ac:dyDescent="0.25">
      <c r="A16691" s="1" t="s">
        <v>30223</v>
      </c>
      <c r="B16691" s="1" t="s">
        <v>30224</v>
      </c>
      <c r="C16691" s="1" t="s">
        <v>9037</v>
      </c>
      <c r="D16691" s="1" t="s">
        <v>41</v>
      </c>
      <c r="E16691" s="2">
        <v>75132959</v>
      </c>
      <c r="F16691" s="2">
        <v>75134181</v>
      </c>
      <c r="G16691" s="1" t="s">
        <v>18</v>
      </c>
      <c r="H16691" s="2">
        <v>15</v>
      </c>
      <c r="I16691" s="2">
        <v>25</v>
      </c>
      <c r="J16691" s="2">
        <v>5</v>
      </c>
      <c r="K16691">
        <v>2.1154772174199401</v>
      </c>
    </row>
    <row r="16692" spans="1:11" x14ac:dyDescent="0.25">
      <c r="A16692" s="1" t="s">
        <v>30329</v>
      </c>
      <c r="B16692" s="1" t="s">
        <v>30330</v>
      </c>
      <c r="C16692" s="1" t="s">
        <v>16</v>
      </c>
      <c r="D16692" s="1" t="s">
        <v>66</v>
      </c>
      <c r="E16692" s="2">
        <v>80671847</v>
      </c>
      <c r="F16692" s="2">
        <v>80700420</v>
      </c>
      <c r="G16692" s="1" t="s">
        <v>13</v>
      </c>
      <c r="H16692" s="2">
        <v>15</v>
      </c>
      <c r="I16692" s="2">
        <v>25</v>
      </c>
      <c r="J16692" s="2">
        <v>5</v>
      </c>
      <c r="K16692">
        <v>2.1154772174199401</v>
      </c>
    </row>
    <row r="16693" spans="1:11" x14ac:dyDescent="0.25">
      <c r="A16693" s="1" t="s">
        <v>30339</v>
      </c>
      <c r="B16693" s="1" t="s">
        <v>30340</v>
      </c>
      <c r="C16693" s="1" t="s">
        <v>9816</v>
      </c>
      <c r="D16693" s="1" t="s">
        <v>22</v>
      </c>
      <c r="E16693" s="2">
        <v>32076083</v>
      </c>
      <c r="F16693" s="2">
        <v>32107350</v>
      </c>
      <c r="G16693" s="1" t="s">
        <v>18</v>
      </c>
      <c r="H16693" s="2">
        <v>15</v>
      </c>
      <c r="I16693" s="2">
        <v>25</v>
      </c>
      <c r="J16693" s="2">
        <v>5</v>
      </c>
      <c r="K16693">
        <v>2.1154772174199401</v>
      </c>
    </row>
    <row r="16694" spans="1:11" x14ac:dyDescent="0.25">
      <c r="A16694" s="1" t="s">
        <v>34686</v>
      </c>
      <c r="B16694" s="1" t="s">
        <v>34687</v>
      </c>
      <c r="C16694" s="1" t="s">
        <v>7291</v>
      </c>
      <c r="D16694" s="1" t="s">
        <v>90</v>
      </c>
      <c r="E16694" s="2">
        <v>98259060</v>
      </c>
      <c r="F16694" s="2">
        <v>98260307</v>
      </c>
      <c r="G16694" s="1" t="s">
        <v>13</v>
      </c>
      <c r="H16694" s="2">
        <v>7</v>
      </c>
      <c r="I16694" s="2">
        <v>12</v>
      </c>
      <c r="J16694" s="2">
        <v>2</v>
      </c>
      <c r="K16694">
        <v>2.1154772174199401</v>
      </c>
    </row>
    <row r="16695" spans="1:11" x14ac:dyDescent="0.25">
      <c r="A16695" s="1" t="s">
        <v>34720</v>
      </c>
      <c r="B16695" s="1" t="s">
        <v>34721</v>
      </c>
      <c r="C16695" s="1" t="s">
        <v>9118</v>
      </c>
      <c r="D16695" s="1" t="s">
        <v>27</v>
      </c>
      <c r="E16695" s="2">
        <v>79174185</v>
      </c>
      <c r="F16695" s="2">
        <v>79177163</v>
      </c>
      <c r="G16695" s="1" t="s">
        <v>13</v>
      </c>
      <c r="H16695" s="2">
        <v>7</v>
      </c>
      <c r="I16695" s="2">
        <v>12</v>
      </c>
      <c r="J16695" s="2">
        <v>2</v>
      </c>
      <c r="K16695">
        <v>2.1154772174199401</v>
      </c>
    </row>
    <row r="16696" spans="1:11" x14ac:dyDescent="0.25">
      <c r="A16696" s="1" t="s">
        <v>34762</v>
      </c>
      <c r="B16696" s="1" t="s">
        <v>34763</v>
      </c>
      <c r="C16696" s="1" t="s">
        <v>10410</v>
      </c>
      <c r="D16696" s="1" t="s">
        <v>30</v>
      </c>
      <c r="E16696" s="2">
        <v>5170394</v>
      </c>
      <c r="F16696" s="2">
        <v>5175152</v>
      </c>
      <c r="G16696" s="1" t="s">
        <v>18</v>
      </c>
      <c r="H16696" s="2">
        <v>7</v>
      </c>
      <c r="I16696" s="2">
        <v>12</v>
      </c>
      <c r="J16696" s="2">
        <v>2</v>
      </c>
      <c r="K16696">
        <v>2.1154772174199401</v>
      </c>
    </row>
    <row r="16697" spans="1:11" x14ac:dyDescent="0.25">
      <c r="A16697" s="1" t="s">
        <v>34764</v>
      </c>
      <c r="B16697" s="1" t="s">
        <v>34765</v>
      </c>
      <c r="C16697" s="1" t="s">
        <v>10691</v>
      </c>
      <c r="D16697" s="1" t="s">
        <v>35</v>
      </c>
      <c r="E16697" s="2">
        <v>32712900</v>
      </c>
      <c r="F16697" s="2">
        <v>32712972</v>
      </c>
      <c r="G16697" s="1" t="s">
        <v>18</v>
      </c>
      <c r="H16697" s="2">
        <v>7</v>
      </c>
      <c r="I16697" s="2">
        <v>12</v>
      </c>
      <c r="J16697" s="2">
        <v>2</v>
      </c>
      <c r="K16697">
        <v>2.1154772174199401</v>
      </c>
    </row>
    <row r="16698" spans="1:11" x14ac:dyDescent="0.25">
      <c r="A16698" s="1" t="s">
        <v>34776</v>
      </c>
      <c r="B16698" s="1" t="s">
        <v>34777</v>
      </c>
      <c r="C16698" s="1" t="s">
        <v>10410</v>
      </c>
      <c r="D16698" s="1" t="s">
        <v>85</v>
      </c>
      <c r="E16698" s="2">
        <v>104499320</v>
      </c>
      <c r="F16698" s="2">
        <v>104501607</v>
      </c>
      <c r="G16698" s="1" t="s">
        <v>18</v>
      </c>
      <c r="H16698" s="2">
        <v>7</v>
      </c>
      <c r="I16698" s="2">
        <v>12</v>
      </c>
      <c r="J16698" s="2">
        <v>2</v>
      </c>
      <c r="K16698">
        <v>2.1154772174199401</v>
      </c>
    </row>
    <row r="16699" spans="1:11" x14ac:dyDescent="0.25">
      <c r="A16699" s="1" t="s">
        <v>34806</v>
      </c>
      <c r="B16699" s="1" t="s">
        <v>34807</v>
      </c>
      <c r="C16699" s="1" t="s">
        <v>21</v>
      </c>
      <c r="D16699" s="1" t="s">
        <v>120</v>
      </c>
      <c r="E16699" s="2">
        <v>16618627</v>
      </c>
      <c r="F16699" s="2">
        <v>16619832</v>
      </c>
      <c r="G16699" s="1" t="s">
        <v>18</v>
      </c>
      <c r="H16699" s="2">
        <v>7</v>
      </c>
      <c r="I16699" s="2">
        <v>12</v>
      </c>
      <c r="J16699" s="2">
        <v>2</v>
      </c>
      <c r="K16699">
        <v>2.1154772174199401</v>
      </c>
    </row>
    <row r="16700" spans="1:11" x14ac:dyDescent="0.25">
      <c r="A16700" s="1" t="s">
        <v>34816</v>
      </c>
      <c r="B16700" s="1" t="s">
        <v>34817</v>
      </c>
      <c r="C16700" s="1" t="s">
        <v>9037</v>
      </c>
      <c r="D16700" s="1" t="s">
        <v>41</v>
      </c>
      <c r="E16700" s="2">
        <v>88280369</v>
      </c>
      <c r="F16700" s="2">
        <v>88281190</v>
      </c>
      <c r="G16700" s="1" t="s">
        <v>18</v>
      </c>
      <c r="H16700" s="2">
        <v>7</v>
      </c>
      <c r="I16700" s="2">
        <v>12</v>
      </c>
      <c r="J16700" s="2">
        <v>2</v>
      </c>
      <c r="K16700">
        <v>2.1154772174199401</v>
      </c>
    </row>
    <row r="16701" spans="1:11" x14ac:dyDescent="0.25">
      <c r="A16701" s="1" t="s">
        <v>34854</v>
      </c>
      <c r="B16701" s="1" t="s">
        <v>34855</v>
      </c>
      <c r="C16701" s="1" t="s">
        <v>16</v>
      </c>
      <c r="D16701" s="1" t="s">
        <v>82</v>
      </c>
      <c r="E16701" s="2">
        <v>6200029</v>
      </c>
      <c r="F16701" s="2">
        <v>6201643</v>
      </c>
      <c r="G16701" s="1" t="s">
        <v>13</v>
      </c>
      <c r="H16701" s="2">
        <v>7</v>
      </c>
      <c r="I16701" s="2">
        <v>12</v>
      </c>
      <c r="J16701" s="2">
        <v>2</v>
      </c>
      <c r="K16701">
        <v>2.1154772174199401</v>
      </c>
    </row>
    <row r="16702" spans="1:11" x14ac:dyDescent="0.25">
      <c r="A16702" s="1" t="s">
        <v>34918</v>
      </c>
      <c r="B16702" s="1" t="s">
        <v>34919</v>
      </c>
      <c r="C16702" s="1" t="s">
        <v>439</v>
      </c>
      <c r="D16702" s="1" t="s">
        <v>35</v>
      </c>
      <c r="E16702" s="2">
        <v>71749925</v>
      </c>
      <c r="F16702" s="2">
        <v>71759801</v>
      </c>
      <c r="G16702" s="1" t="s">
        <v>13</v>
      </c>
      <c r="H16702" s="2">
        <v>7</v>
      </c>
      <c r="I16702" s="2">
        <v>12</v>
      </c>
      <c r="J16702" s="2">
        <v>2</v>
      </c>
      <c r="K16702">
        <v>2.1154772174199401</v>
      </c>
    </row>
    <row r="16703" spans="1:11" x14ac:dyDescent="0.25">
      <c r="A16703" s="1" t="s">
        <v>34968</v>
      </c>
      <c r="B16703" s="1" t="s">
        <v>34969</v>
      </c>
      <c r="C16703" s="1" t="s">
        <v>7291</v>
      </c>
      <c r="D16703" s="1" t="s">
        <v>27</v>
      </c>
      <c r="E16703" s="2">
        <v>104177795</v>
      </c>
      <c r="F16703" s="2">
        <v>104184599</v>
      </c>
      <c r="G16703" s="1" t="s">
        <v>18</v>
      </c>
      <c r="H16703" s="2">
        <v>7</v>
      </c>
      <c r="I16703" s="2">
        <v>12</v>
      </c>
      <c r="J16703" s="2">
        <v>2</v>
      </c>
      <c r="K16703">
        <v>2.1154772174199401</v>
      </c>
    </row>
    <row r="16704" spans="1:11" x14ac:dyDescent="0.25">
      <c r="A16704" s="1" t="s">
        <v>34974</v>
      </c>
      <c r="B16704" s="1" t="s">
        <v>34975</v>
      </c>
      <c r="C16704" s="1" t="s">
        <v>9037</v>
      </c>
      <c r="D16704" s="1" t="s">
        <v>17</v>
      </c>
      <c r="E16704" s="2">
        <v>134109368</v>
      </c>
      <c r="F16704" s="2">
        <v>134109799</v>
      </c>
      <c r="G16704" s="1" t="s">
        <v>13</v>
      </c>
      <c r="H16704" s="2">
        <v>7</v>
      </c>
      <c r="I16704" s="2">
        <v>12</v>
      </c>
      <c r="J16704" s="2">
        <v>2</v>
      </c>
      <c r="K16704">
        <v>2.1154772174199401</v>
      </c>
    </row>
    <row r="16705" spans="1:11" x14ac:dyDescent="0.25">
      <c r="A16705" s="1" t="s">
        <v>35008</v>
      </c>
      <c r="B16705" s="1" t="s">
        <v>35009</v>
      </c>
      <c r="C16705" s="1" t="s">
        <v>16</v>
      </c>
      <c r="D16705" s="1" t="s">
        <v>85</v>
      </c>
      <c r="E16705" s="2">
        <v>29082733</v>
      </c>
      <c r="F16705" s="2">
        <v>29691209</v>
      </c>
      <c r="G16705" s="1" t="s">
        <v>13</v>
      </c>
      <c r="H16705" s="2">
        <v>7</v>
      </c>
      <c r="I16705" s="2">
        <v>12</v>
      </c>
      <c r="J16705" s="2">
        <v>2</v>
      </c>
      <c r="K16705">
        <v>2.1154772174199401</v>
      </c>
    </row>
    <row r="16706" spans="1:11" x14ac:dyDescent="0.25">
      <c r="A16706" s="1" t="s">
        <v>35014</v>
      </c>
      <c r="B16706" s="1" t="s">
        <v>35015</v>
      </c>
      <c r="C16706" s="1" t="s">
        <v>16</v>
      </c>
      <c r="D16706" s="1" t="s">
        <v>85</v>
      </c>
      <c r="E16706" s="2">
        <v>87376387</v>
      </c>
      <c r="F16706" s="2">
        <v>87402934</v>
      </c>
      <c r="G16706" s="1" t="s">
        <v>13</v>
      </c>
      <c r="H16706" s="2">
        <v>7</v>
      </c>
      <c r="I16706" s="2">
        <v>12</v>
      </c>
      <c r="J16706" s="2">
        <v>2</v>
      </c>
      <c r="K16706">
        <v>2.1154772174199401</v>
      </c>
    </row>
    <row r="16707" spans="1:11" x14ac:dyDescent="0.25">
      <c r="A16707" s="1" t="s">
        <v>35016</v>
      </c>
      <c r="B16707" s="1" t="s">
        <v>35017</v>
      </c>
      <c r="C16707" s="1" t="s">
        <v>16</v>
      </c>
      <c r="D16707" s="1" t="s">
        <v>120</v>
      </c>
      <c r="E16707" s="2">
        <v>24636550</v>
      </c>
      <c r="F16707" s="2">
        <v>24641118</v>
      </c>
      <c r="G16707" s="1" t="s">
        <v>13</v>
      </c>
      <c r="H16707" s="2">
        <v>7</v>
      </c>
      <c r="I16707" s="2">
        <v>12</v>
      </c>
      <c r="J16707" s="2">
        <v>2</v>
      </c>
      <c r="K16707">
        <v>2.1154772174199401</v>
      </c>
    </row>
    <row r="16708" spans="1:11" x14ac:dyDescent="0.25">
      <c r="A16708" s="1" t="s">
        <v>35024</v>
      </c>
      <c r="B16708" s="1" t="s">
        <v>35025</v>
      </c>
      <c r="C16708" s="1" t="s">
        <v>439</v>
      </c>
      <c r="D16708" s="1" t="s">
        <v>27</v>
      </c>
      <c r="E16708" s="2">
        <v>12672427</v>
      </c>
      <c r="F16708" s="2">
        <v>12679229</v>
      </c>
      <c r="G16708" s="1" t="s">
        <v>13</v>
      </c>
      <c r="H16708" s="2">
        <v>7</v>
      </c>
      <c r="I16708" s="2">
        <v>12</v>
      </c>
      <c r="J16708" s="2">
        <v>2</v>
      </c>
      <c r="K16708">
        <v>2.1154772174199401</v>
      </c>
    </row>
    <row r="16709" spans="1:11" x14ac:dyDescent="0.25">
      <c r="A16709" s="1" t="s">
        <v>35030</v>
      </c>
      <c r="B16709" s="1" t="s">
        <v>35031</v>
      </c>
      <c r="C16709" s="1" t="s">
        <v>16</v>
      </c>
      <c r="D16709" s="1" t="s">
        <v>153</v>
      </c>
      <c r="E16709" s="2">
        <v>63543538</v>
      </c>
      <c r="F16709" s="2">
        <v>63864158</v>
      </c>
      <c r="G16709" s="1" t="s">
        <v>18</v>
      </c>
      <c r="H16709" s="2">
        <v>7</v>
      </c>
      <c r="I16709" s="2">
        <v>12</v>
      </c>
      <c r="J16709" s="2">
        <v>2</v>
      </c>
      <c r="K16709">
        <v>2.1154772174199401</v>
      </c>
    </row>
    <row r="16710" spans="1:11" x14ac:dyDescent="0.25">
      <c r="A16710" s="1" t="s">
        <v>35092</v>
      </c>
      <c r="B16710" s="1" t="s">
        <v>35093</v>
      </c>
      <c r="C16710" s="1" t="s">
        <v>16</v>
      </c>
      <c r="D16710" s="1" t="s">
        <v>35</v>
      </c>
      <c r="E16710" s="2">
        <v>122160700</v>
      </c>
      <c r="F16710" s="2">
        <v>122179027</v>
      </c>
      <c r="G16710" s="1" t="s">
        <v>13</v>
      </c>
      <c r="H16710" s="2">
        <v>7</v>
      </c>
      <c r="I16710" s="2">
        <v>12</v>
      </c>
      <c r="J16710" s="2">
        <v>2</v>
      </c>
      <c r="K16710">
        <v>2.1154772174199401</v>
      </c>
    </row>
    <row r="16711" spans="1:11" x14ac:dyDescent="0.25">
      <c r="A16711" s="1" t="s">
        <v>35120</v>
      </c>
      <c r="B16711" s="1" t="s">
        <v>35121</v>
      </c>
      <c r="C16711" s="1" t="s">
        <v>16</v>
      </c>
      <c r="D16711" s="1" t="s">
        <v>44</v>
      </c>
      <c r="E16711" s="2">
        <v>43440436</v>
      </c>
      <c r="F16711" s="2">
        <v>43497210</v>
      </c>
      <c r="G16711" s="1" t="s">
        <v>13</v>
      </c>
      <c r="H16711" s="2">
        <v>7</v>
      </c>
      <c r="I16711" s="2">
        <v>12</v>
      </c>
      <c r="J16711" s="2">
        <v>2</v>
      </c>
      <c r="K16711">
        <v>2.1154772174199401</v>
      </c>
    </row>
    <row r="16712" spans="1:11" x14ac:dyDescent="0.25">
      <c r="A16712" s="1" t="s">
        <v>35122</v>
      </c>
      <c r="B16712" s="1" t="s">
        <v>35123</v>
      </c>
      <c r="C16712" s="1" t="s">
        <v>16</v>
      </c>
      <c r="D16712" s="1" t="s">
        <v>71</v>
      </c>
      <c r="E16712" s="2">
        <v>77156763</v>
      </c>
      <c r="F16712" s="2">
        <v>77721760</v>
      </c>
      <c r="G16712" s="1" t="s">
        <v>13</v>
      </c>
      <c r="H16712" s="2">
        <v>7</v>
      </c>
      <c r="I16712" s="2">
        <v>12</v>
      </c>
      <c r="J16712" s="2">
        <v>2</v>
      </c>
      <c r="K16712">
        <v>2.1154772174199401</v>
      </c>
    </row>
    <row r="16713" spans="1:11" x14ac:dyDescent="0.25">
      <c r="A16713" s="1" t="s">
        <v>35130</v>
      </c>
      <c r="B16713" s="1" t="s">
        <v>35131</v>
      </c>
      <c r="C16713" s="1" t="s">
        <v>16</v>
      </c>
      <c r="D16713" s="1" t="s">
        <v>120</v>
      </c>
      <c r="E16713" s="2">
        <v>30603092</v>
      </c>
      <c r="F16713" s="2">
        <v>30612847</v>
      </c>
      <c r="G16713" s="1" t="s">
        <v>18</v>
      </c>
      <c r="H16713" s="2">
        <v>7</v>
      </c>
      <c r="I16713" s="2">
        <v>12</v>
      </c>
      <c r="J16713" s="2">
        <v>2</v>
      </c>
      <c r="K16713">
        <v>2.1154772174199401</v>
      </c>
    </row>
    <row r="16714" spans="1:11" x14ac:dyDescent="0.25">
      <c r="A16714" s="1" t="s">
        <v>17640</v>
      </c>
      <c r="B16714" s="1" t="s">
        <v>17641</v>
      </c>
      <c r="C16714" s="1" t="s">
        <v>16</v>
      </c>
      <c r="D16714" s="1" t="s">
        <v>17</v>
      </c>
      <c r="E16714" s="2">
        <v>128588199</v>
      </c>
      <c r="F16714" s="2">
        <v>128592290</v>
      </c>
      <c r="G16714" s="1" t="s">
        <v>18</v>
      </c>
      <c r="H16714" s="2">
        <v>311.5</v>
      </c>
      <c r="I16714" s="2">
        <v>507</v>
      </c>
      <c r="J16714" s="2">
        <v>116</v>
      </c>
      <c r="K16714">
        <v>2.1183199671887598</v>
      </c>
    </row>
    <row r="16715" spans="1:11" x14ac:dyDescent="0.25">
      <c r="A16715" s="1" t="s">
        <v>22203</v>
      </c>
      <c r="B16715" s="1" t="s">
        <v>22204</v>
      </c>
      <c r="C16715" s="1" t="s">
        <v>16</v>
      </c>
      <c r="D16715" s="1" t="s">
        <v>158</v>
      </c>
      <c r="E16715" s="2">
        <v>22693381</v>
      </c>
      <c r="F16715" s="2">
        <v>23041653</v>
      </c>
      <c r="G16715" s="1" t="s">
        <v>18</v>
      </c>
      <c r="H16715" s="2">
        <v>100.5</v>
      </c>
      <c r="I16715" s="2">
        <v>164</v>
      </c>
      <c r="J16715" s="2">
        <v>37</v>
      </c>
      <c r="K16715">
        <v>2.1183947008022299</v>
      </c>
    </row>
    <row r="16716" spans="1:11" x14ac:dyDescent="0.25">
      <c r="A16716" s="1" t="s">
        <v>4602</v>
      </c>
      <c r="B16716" s="1" t="s">
        <v>4603</v>
      </c>
      <c r="C16716" s="1" t="s">
        <v>16</v>
      </c>
      <c r="D16716" s="1" t="s">
        <v>30</v>
      </c>
      <c r="E16716" s="2">
        <v>110784488</v>
      </c>
      <c r="F16716" s="2">
        <v>110810097</v>
      </c>
      <c r="G16716" s="1" t="s">
        <v>18</v>
      </c>
      <c r="H16716" s="2">
        <v>3453.5</v>
      </c>
      <c r="I16716" s="2">
        <v>5617</v>
      </c>
      <c r="J16716" s="2">
        <v>1290</v>
      </c>
      <c r="K16716">
        <v>2.1215676238192098</v>
      </c>
    </row>
    <row r="16717" spans="1:11" x14ac:dyDescent="0.25">
      <c r="A16717" s="1" t="s">
        <v>22966</v>
      </c>
      <c r="B16717" s="1" t="s">
        <v>22967</v>
      </c>
      <c r="C16717" s="1" t="s">
        <v>16</v>
      </c>
      <c r="D16717" s="1" t="s">
        <v>35</v>
      </c>
      <c r="E16717" s="2">
        <v>156065244</v>
      </c>
      <c r="F16717" s="2">
        <v>156069501</v>
      </c>
      <c r="G16717" s="1" t="s">
        <v>13</v>
      </c>
      <c r="H16717" s="2">
        <v>82</v>
      </c>
      <c r="I16717" s="2">
        <v>134</v>
      </c>
      <c r="J16717" s="2">
        <v>30</v>
      </c>
      <c r="K16717">
        <v>2.1226192866639599</v>
      </c>
    </row>
    <row r="16718" spans="1:11" x14ac:dyDescent="0.25">
      <c r="A16718" s="1" t="s">
        <v>10551</v>
      </c>
      <c r="B16718" s="1" t="s">
        <v>10552</v>
      </c>
      <c r="C16718" s="1" t="s">
        <v>16</v>
      </c>
      <c r="D16718" s="1" t="s">
        <v>35</v>
      </c>
      <c r="E16718" s="2">
        <v>51924448</v>
      </c>
      <c r="F16718" s="2">
        <v>51935163</v>
      </c>
      <c r="G16718" s="1" t="s">
        <v>18</v>
      </c>
      <c r="H16718" s="2">
        <v>1183.5</v>
      </c>
      <c r="I16718" s="2">
        <v>1926</v>
      </c>
      <c r="J16718" s="2">
        <v>441</v>
      </c>
      <c r="K16718">
        <v>2.1242382969042901</v>
      </c>
    </row>
    <row r="16719" spans="1:11" x14ac:dyDescent="0.25">
      <c r="A16719" s="1" t="s">
        <v>23711</v>
      </c>
      <c r="B16719" s="1" t="s">
        <v>23712</v>
      </c>
      <c r="C16719" s="1" t="s">
        <v>16</v>
      </c>
      <c r="D16719" s="1" t="s">
        <v>44</v>
      </c>
      <c r="E16719" s="2">
        <v>44516957</v>
      </c>
      <c r="F16719" s="2">
        <v>44545864</v>
      </c>
      <c r="G16719" s="1" t="s">
        <v>18</v>
      </c>
      <c r="H16719" s="2">
        <v>66</v>
      </c>
      <c r="I16719" s="2">
        <v>108</v>
      </c>
      <c r="J16719" s="2">
        <v>24</v>
      </c>
      <c r="K16719">
        <v>2.1243281350021999</v>
      </c>
    </row>
    <row r="16720" spans="1:11" x14ac:dyDescent="0.25">
      <c r="A16720" s="1" t="s">
        <v>13573</v>
      </c>
      <c r="B16720" s="1" t="s">
        <v>13574</v>
      </c>
      <c r="C16720" s="1" t="s">
        <v>16</v>
      </c>
      <c r="D16720" s="1" t="s">
        <v>22</v>
      </c>
      <c r="E16720" s="2">
        <v>21879570</v>
      </c>
      <c r="F16720" s="2">
        <v>21909926</v>
      </c>
      <c r="G16720" s="1" t="s">
        <v>18</v>
      </c>
      <c r="H16720" s="2">
        <v>693.5</v>
      </c>
      <c r="I16720" s="2">
        <v>1129</v>
      </c>
      <c r="J16720" s="2">
        <v>258</v>
      </c>
      <c r="K16720">
        <v>2.1252987696160002</v>
      </c>
    </row>
    <row r="16721" spans="1:11" x14ac:dyDescent="0.25">
      <c r="A16721" s="1" t="s">
        <v>27004</v>
      </c>
      <c r="B16721" s="1" t="s">
        <v>27005</v>
      </c>
      <c r="C16721" s="1" t="s">
        <v>21</v>
      </c>
      <c r="D16721" s="1" t="s">
        <v>22</v>
      </c>
      <c r="E16721" s="2">
        <v>6798390</v>
      </c>
      <c r="F16721" s="2">
        <v>6827990</v>
      </c>
      <c r="G16721" s="1" t="s">
        <v>18</v>
      </c>
      <c r="H16721" s="2">
        <v>28.5</v>
      </c>
      <c r="I16721" s="2">
        <v>47</v>
      </c>
      <c r="J16721" s="2">
        <v>10</v>
      </c>
      <c r="K16721">
        <v>2.1255308820838601</v>
      </c>
    </row>
    <row r="16722" spans="1:11" x14ac:dyDescent="0.25">
      <c r="A16722" s="1" t="s">
        <v>27032</v>
      </c>
      <c r="B16722" s="1" t="s">
        <v>27033</v>
      </c>
      <c r="C16722" s="1" t="s">
        <v>16</v>
      </c>
      <c r="D16722" s="1" t="s">
        <v>27</v>
      </c>
      <c r="E16722" s="2">
        <v>69822429</v>
      </c>
      <c r="F16722" s="2">
        <v>69831102</v>
      </c>
      <c r="G16722" s="1" t="s">
        <v>13</v>
      </c>
      <c r="H16722" s="2">
        <v>28.5</v>
      </c>
      <c r="I16722" s="2">
        <v>47</v>
      </c>
      <c r="J16722" s="2">
        <v>10</v>
      </c>
      <c r="K16722">
        <v>2.1255308820838601</v>
      </c>
    </row>
    <row r="16723" spans="1:11" x14ac:dyDescent="0.25">
      <c r="A16723" s="1" t="s">
        <v>4250</v>
      </c>
      <c r="B16723" s="1" t="s">
        <v>4251</v>
      </c>
      <c r="C16723" s="1" t="s">
        <v>16</v>
      </c>
      <c r="D16723" s="1" t="s">
        <v>41</v>
      </c>
      <c r="E16723" s="2">
        <v>105643030</v>
      </c>
      <c r="F16723" s="2">
        <v>105687657</v>
      </c>
      <c r="G16723" s="1" t="s">
        <v>13</v>
      </c>
      <c r="H16723" s="2">
        <v>3711.5</v>
      </c>
      <c r="I16723" s="2">
        <v>6040</v>
      </c>
      <c r="J16723" s="2">
        <v>1383</v>
      </c>
      <c r="K16723">
        <v>2.1259434435998301</v>
      </c>
    </row>
    <row r="16724" spans="1:11" x14ac:dyDescent="0.25">
      <c r="A16724" s="1" t="s">
        <v>23431</v>
      </c>
      <c r="B16724" s="1" t="s">
        <v>23432</v>
      </c>
      <c r="C16724" s="1" t="s">
        <v>16</v>
      </c>
      <c r="D16724" s="1" t="s">
        <v>38</v>
      </c>
      <c r="E16724" s="2">
        <v>156203304</v>
      </c>
      <c r="F16724" s="2">
        <v>156205151</v>
      </c>
      <c r="G16724" s="1" t="s">
        <v>13</v>
      </c>
      <c r="H16724" s="2">
        <v>71.5</v>
      </c>
      <c r="I16724" s="2">
        <v>117</v>
      </c>
      <c r="J16724" s="2">
        <v>26</v>
      </c>
      <c r="K16724">
        <v>2.1277555471983698</v>
      </c>
    </row>
    <row r="16725" spans="1:11" x14ac:dyDescent="0.25">
      <c r="A16725" s="1" t="s">
        <v>23439</v>
      </c>
      <c r="B16725" s="1" t="s">
        <v>23440</v>
      </c>
      <c r="C16725" s="1" t="s">
        <v>16</v>
      </c>
      <c r="D16725" s="1" t="s">
        <v>30</v>
      </c>
      <c r="E16725" s="2">
        <v>90891241</v>
      </c>
      <c r="F16725" s="2">
        <v>90893115</v>
      </c>
      <c r="G16725" s="1" t="s">
        <v>13</v>
      </c>
      <c r="H16725" s="2">
        <v>71.5</v>
      </c>
      <c r="I16725" s="2">
        <v>117</v>
      </c>
      <c r="J16725" s="2">
        <v>26</v>
      </c>
      <c r="K16725">
        <v>2.1277555471983698</v>
      </c>
    </row>
    <row r="16726" spans="1:11" x14ac:dyDescent="0.25">
      <c r="A16726" s="1" t="s">
        <v>25434</v>
      </c>
      <c r="B16726" s="1" t="s">
        <v>25435</v>
      </c>
      <c r="C16726" s="1" t="s">
        <v>9118</v>
      </c>
      <c r="D16726" s="1" t="s">
        <v>27</v>
      </c>
      <c r="E16726" s="2">
        <v>23256635</v>
      </c>
      <c r="F16726" s="2">
        <v>23258909</v>
      </c>
      <c r="G16726" s="1" t="s">
        <v>13</v>
      </c>
      <c r="H16726" s="2">
        <v>42</v>
      </c>
      <c r="I16726" s="2">
        <v>69</v>
      </c>
      <c r="J16726" s="2">
        <v>15</v>
      </c>
      <c r="K16726">
        <v>2.1292830169449699</v>
      </c>
    </row>
    <row r="16727" spans="1:11" x14ac:dyDescent="0.25">
      <c r="A16727" s="1" t="s">
        <v>28496</v>
      </c>
      <c r="B16727" s="1" t="s">
        <v>28497</v>
      </c>
      <c r="C16727" s="1" t="s">
        <v>16154</v>
      </c>
      <c r="D16727" s="1" t="s">
        <v>79</v>
      </c>
      <c r="E16727" s="2">
        <v>111500739</v>
      </c>
      <c r="F16727" s="2">
        <v>111501965</v>
      </c>
      <c r="G16727" s="1" t="s">
        <v>13</v>
      </c>
      <c r="H16727" s="2">
        <v>20.5</v>
      </c>
      <c r="I16727" s="2">
        <v>34</v>
      </c>
      <c r="J16727" s="2">
        <v>7</v>
      </c>
      <c r="K16727">
        <v>2.1292830169449699</v>
      </c>
    </row>
    <row r="16728" spans="1:11" x14ac:dyDescent="0.25">
      <c r="A16728" s="1" t="s">
        <v>7179</v>
      </c>
      <c r="B16728" s="1" t="s">
        <v>7180</v>
      </c>
      <c r="C16728" s="1" t="s">
        <v>16</v>
      </c>
      <c r="D16728" s="1" t="s">
        <v>35</v>
      </c>
      <c r="E16728" s="2">
        <v>128126038</v>
      </c>
      <c r="F16728" s="2">
        <v>128162547</v>
      </c>
      <c r="G16728" s="1" t="s">
        <v>13</v>
      </c>
      <c r="H16728" s="2">
        <v>2126.5</v>
      </c>
      <c r="I16728" s="2">
        <v>3464</v>
      </c>
      <c r="J16728" s="2">
        <v>789</v>
      </c>
      <c r="K16728">
        <v>2.1329307939601101</v>
      </c>
    </row>
    <row r="16729" spans="1:11" x14ac:dyDescent="0.25">
      <c r="A16729" s="1" t="s">
        <v>22938</v>
      </c>
      <c r="B16729" s="1" t="s">
        <v>22939</v>
      </c>
      <c r="C16729" s="1" t="s">
        <v>16</v>
      </c>
      <c r="D16729" s="1" t="s">
        <v>27</v>
      </c>
      <c r="E16729" s="2">
        <v>124740257</v>
      </c>
      <c r="F16729" s="2">
        <v>124751832</v>
      </c>
      <c r="G16729" s="1" t="s">
        <v>18</v>
      </c>
      <c r="H16729" s="2">
        <v>82.5</v>
      </c>
      <c r="I16729" s="2">
        <v>135</v>
      </c>
      <c r="J16729" s="2">
        <v>30</v>
      </c>
      <c r="K16729">
        <v>2.1332665308634602</v>
      </c>
    </row>
    <row r="16730" spans="1:11" x14ac:dyDescent="0.25">
      <c r="A16730" s="1" t="s">
        <v>14052</v>
      </c>
      <c r="B16730" s="1" t="s">
        <v>14053</v>
      </c>
      <c r="C16730" s="1" t="s">
        <v>16</v>
      </c>
      <c r="D16730" s="1" t="s">
        <v>120</v>
      </c>
      <c r="E16730" s="2">
        <v>27195781</v>
      </c>
      <c r="F16730" s="2">
        <v>27210186</v>
      </c>
      <c r="G16730" s="1" t="s">
        <v>13</v>
      </c>
      <c r="H16730" s="2">
        <v>629.5</v>
      </c>
      <c r="I16730" s="2">
        <v>1026</v>
      </c>
      <c r="J16730" s="2">
        <v>233</v>
      </c>
      <c r="K16730">
        <v>2.1338557467347901</v>
      </c>
    </row>
    <row r="16731" spans="1:11" x14ac:dyDescent="0.25">
      <c r="A16731" s="1" t="s">
        <v>13787</v>
      </c>
      <c r="B16731" s="1" t="s">
        <v>13788</v>
      </c>
      <c r="C16731" s="1" t="s">
        <v>16</v>
      </c>
      <c r="D16731" s="1" t="s">
        <v>120</v>
      </c>
      <c r="E16731" s="2">
        <v>84585159</v>
      </c>
      <c r="F16731" s="2">
        <v>84605942</v>
      </c>
      <c r="G16731" s="1" t="s">
        <v>18</v>
      </c>
      <c r="H16731" s="2">
        <v>662</v>
      </c>
      <c r="I16731" s="2">
        <v>1079</v>
      </c>
      <c r="J16731" s="2">
        <v>245</v>
      </c>
      <c r="K16731">
        <v>2.1343010917115901</v>
      </c>
    </row>
    <row r="16732" spans="1:11" x14ac:dyDescent="0.25">
      <c r="A16732" s="1" t="s">
        <v>16231</v>
      </c>
      <c r="B16732" s="1" t="s">
        <v>16232</v>
      </c>
      <c r="C16732" s="1" t="s">
        <v>16</v>
      </c>
      <c r="D16732" s="1" t="s">
        <v>35</v>
      </c>
      <c r="E16732" s="2">
        <v>132337733</v>
      </c>
      <c r="F16732" s="2">
        <v>132385447</v>
      </c>
      <c r="G16732" s="1" t="s">
        <v>18</v>
      </c>
      <c r="H16732" s="2">
        <v>419.5</v>
      </c>
      <c r="I16732" s="2">
        <v>684</v>
      </c>
      <c r="J16732" s="2">
        <v>155</v>
      </c>
      <c r="K16732">
        <v>2.1345579589856398</v>
      </c>
    </row>
    <row r="16733" spans="1:11" x14ac:dyDescent="0.25">
      <c r="A16733" s="1" t="s">
        <v>24001</v>
      </c>
      <c r="B16733" s="1" t="s">
        <v>24002</v>
      </c>
      <c r="C16733" s="1" t="s">
        <v>16154</v>
      </c>
      <c r="D16733" s="1" t="s">
        <v>85</v>
      </c>
      <c r="E16733" s="2">
        <v>65507257</v>
      </c>
      <c r="F16733" s="2">
        <v>65529379</v>
      </c>
      <c r="G16733" s="1" t="s">
        <v>18</v>
      </c>
      <c r="H16733" s="2">
        <v>61</v>
      </c>
      <c r="I16733" s="2">
        <v>100</v>
      </c>
      <c r="J16733" s="2">
        <v>22</v>
      </c>
      <c r="K16733">
        <v>2.1346495266947798</v>
      </c>
    </row>
    <row r="16734" spans="1:11" x14ac:dyDescent="0.25">
      <c r="A16734" s="1" t="s">
        <v>18990</v>
      </c>
      <c r="B16734" s="1" t="s">
        <v>18991</v>
      </c>
      <c r="C16734" s="1" t="s">
        <v>16</v>
      </c>
      <c r="D16734" s="1" t="s">
        <v>27</v>
      </c>
      <c r="E16734" s="2">
        <v>116969594</v>
      </c>
      <c r="F16734" s="2">
        <v>116978959</v>
      </c>
      <c r="G16734" s="1" t="s">
        <v>18</v>
      </c>
      <c r="H16734" s="2">
        <v>228.5</v>
      </c>
      <c r="I16734" s="2">
        <v>373</v>
      </c>
      <c r="J16734" s="2">
        <v>84</v>
      </c>
      <c r="K16734">
        <v>2.13750352374994</v>
      </c>
    </row>
    <row r="16735" spans="1:11" x14ac:dyDescent="0.25">
      <c r="A16735" s="1" t="s">
        <v>23695</v>
      </c>
      <c r="B16735" s="1" t="s">
        <v>23696</v>
      </c>
      <c r="C16735" s="1" t="s">
        <v>16</v>
      </c>
      <c r="D16735" s="1" t="s">
        <v>71</v>
      </c>
      <c r="E16735" s="2">
        <v>57274993</v>
      </c>
      <c r="F16735" s="2">
        <v>57398529</v>
      </c>
      <c r="G16735" s="1" t="s">
        <v>18</v>
      </c>
      <c r="H16735" s="2">
        <v>66.5</v>
      </c>
      <c r="I16735" s="2">
        <v>109</v>
      </c>
      <c r="J16735" s="2">
        <v>24</v>
      </c>
      <c r="K16735">
        <v>2.13750352374994</v>
      </c>
    </row>
    <row r="16736" spans="1:11" x14ac:dyDescent="0.25">
      <c r="A16736" s="1" t="s">
        <v>27385</v>
      </c>
      <c r="B16736" s="1" t="s">
        <v>27386</v>
      </c>
      <c r="C16736" s="1" t="s">
        <v>7291</v>
      </c>
      <c r="D16736" s="1" t="s">
        <v>30</v>
      </c>
      <c r="E16736" s="2">
        <v>138264043</v>
      </c>
      <c r="F16736" s="2">
        <v>138266661</v>
      </c>
      <c r="G16736" s="1" t="s">
        <v>13</v>
      </c>
      <c r="H16736" s="2">
        <v>26</v>
      </c>
      <c r="I16736" s="2">
        <v>43</v>
      </c>
      <c r="J16736" s="2">
        <v>9</v>
      </c>
      <c r="K16736">
        <v>2.13750352374994</v>
      </c>
    </row>
    <row r="16737" spans="1:11" x14ac:dyDescent="0.25">
      <c r="A16737" s="1" t="s">
        <v>27403</v>
      </c>
      <c r="B16737" s="1" t="s">
        <v>27404</v>
      </c>
      <c r="C16737" s="1" t="s">
        <v>7291</v>
      </c>
      <c r="D16737" s="1" t="s">
        <v>120</v>
      </c>
      <c r="E16737" s="2">
        <v>25376819</v>
      </c>
      <c r="F16737" s="2">
        <v>25566417</v>
      </c>
      <c r="G16737" s="1" t="s">
        <v>13</v>
      </c>
      <c r="H16737" s="2">
        <v>26</v>
      </c>
      <c r="I16737" s="2">
        <v>43</v>
      </c>
      <c r="J16737" s="2">
        <v>9</v>
      </c>
      <c r="K16737">
        <v>2.13750352374994</v>
      </c>
    </row>
    <row r="16738" spans="1:11" x14ac:dyDescent="0.25">
      <c r="A16738" s="1" t="s">
        <v>31148</v>
      </c>
      <c r="B16738" s="1" t="s">
        <v>31149</v>
      </c>
      <c r="C16738" s="1" t="s">
        <v>16</v>
      </c>
      <c r="D16738" s="1" t="s">
        <v>30</v>
      </c>
      <c r="E16738" s="2">
        <v>123524498</v>
      </c>
      <c r="F16738" s="2">
        <v>123525488</v>
      </c>
      <c r="G16738" s="1" t="s">
        <v>18</v>
      </c>
      <c r="H16738" s="2">
        <v>12.5</v>
      </c>
      <c r="I16738" s="2">
        <v>21</v>
      </c>
      <c r="J16738" s="2">
        <v>4</v>
      </c>
      <c r="K16738">
        <v>2.13750352374994</v>
      </c>
    </row>
    <row r="16739" spans="1:11" x14ac:dyDescent="0.25">
      <c r="A16739" s="1" t="s">
        <v>31156</v>
      </c>
      <c r="B16739" s="1" t="s">
        <v>31157</v>
      </c>
      <c r="C16739" s="1" t="s">
        <v>21</v>
      </c>
      <c r="D16739" s="1" t="s">
        <v>79</v>
      </c>
      <c r="E16739" s="2">
        <v>121506623</v>
      </c>
      <c r="F16739" s="2">
        <v>121526101</v>
      </c>
      <c r="G16739" s="1" t="s">
        <v>13</v>
      </c>
      <c r="H16739" s="2">
        <v>12.5</v>
      </c>
      <c r="I16739" s="2">
        <v>21</v>
      </c>
      <c r="J16739" s="2">
        <v>4</v>
      </c>
      <c r="K16739">
        <v>2.13750352374994</v>
      </c>
    </row>
    <row r="16740" spans="1:11" x14ac:dyDescent="0.25">
      <c r="A16740" s="1" t="s">
        <v>31306</v>
      </c>
      <c r="B16740" s="1" t="s">
        <v>31307</v>
      </c>
      <c r="C16740" s="1" t="s">
        <v>16</v>
      </c>
      <c r="D16740" s="1" t="s">
        <v>17</v>
      </c>
      <c r="E16740" s="2">
        <v>63182691</v>
      </c>
      <c r="F16740" s="2">
        <v>63214543</v>
      </c>
      <c r="G16740" s="1" t="s">
        <v>18</v>
      </c>
      <c r="H16740" s="2">
        <v>12.5</v>
      </c>
      <c r="I16740" s="2">
        <v>21</v>
      </c>
      <c r="J16740" s="2">
        <v>4</v>
      </c>
      <c r="K16740">
        <v>2.13750352374994</v>
      </c>
    </row>
    <row r="16741" spans="1:11" x14ac:dyDescent="0.25">
      <c r="A16741" s="1" t="s">
        <v>31308</v>
      </c>
      <c r="B16741" s="1" t="s">
        <v>31309</v>
      </c>
      <c r="C16741" s="1" t="s">
        <v>16</v>
      </c>
      <c r="D16741" s="1" t="s">
        <v>38</v>
      </c>
      <c r="E16741" s="2">
        <v>4133531</v>
      </c>
      <c r="F16741" s="2">
        <v>4138477</v>
      </c>
      <c r="G16741" s="1" t="s">
        <v>18</v>
      </c>
      <c r="H16741" s="2">
        <v>12.5</v>
      </c>
      <c r="I16741" s="2">
        <v>21</v>
      </c>
      <c r="J16741" s="2">
        <v>4</v>
      </c>
      <c r="K16741">
        <v>2.13750352374994</v>
      </c>
    </row>
    <row r="16742" spans="1:11" x14ac:dyDescent="0.25">
      <c r="A16742" s="1" t="s">
        <v>31332</v>
      </c>
      <c r="B16742" s="1" t="s">
        <v>31333</v>
      </c>
      <c r="C16742" s="1" t="s">
        <v>16</v>
      </c>
      <c r="D16742" s="1" t="s">
        <v>22</v>
      </c>
      <c r="E16742" s="2">
        <v>57279100</v>
      </c>
      <c r="F16742" s="2">
        <v>57328031</v>
      </c>
      <c r="G16742" s="1" t="s">
        <v>13</v>
      </c>
      <c r="H16742" s="2">
        <v>12.5</v>
      </c>
      <c r="I16742" s="2">
        <v>21</v>
      </c>
      <c r="J16742" s="2">
        <v>4</v>
      </c>
      <c r="K16742">
        <v>2.13750352374994</v>
      </c>
    </row>
    <row r="16743" spans="1:11" x14ac:dyDescent="0.25">
      <c r="A16743" s="1" t="s">
        <v>31346</v>
      </c>
      <c r="B16743" s="1" t="s">
        <v>31347</v>
      </c>
      <c r="C16743" s="1" t="s">
        <v>16</v>
      </c>
      <c r="D16743" s="1" t="s">
        <v>35</v>
      </c>
      <c r="E16743" s="2">
        <v>25608635</v>
      </c>
      <c r="F16743" s="2">
        <v>25617678</v>
      </c>
      <c r="G16743" s="1" t="s">
        <v>18</v>
      </c>
      <c r="H16743" s="2">
        <v>12.5</v>
      </c>
      <c r="I16743" s="2">
        <v>21</v>
      </c>
      <c r="J16743" s="2">
        <v>4</v>
      </c>
      <c r="K16743">
        <v>2.13750352374994</v>
      </c>
    </row>
    <row r="16744" spans="1:11" x14ac:dyDescent="0.25">
      <c r="A16744" s="1" t="s">
        <v>31348</v>
      </c>
      <c r="B16744" s="1" t="s">
        <v>31349</v>
      </c>
      <c r="C16744" s="1" t="s">
        <v>16</v>
      </c>
      <c r="D16744" s="1" t="s">
        <v>35</v>
      </c>
      <c r="E16744" s="2">
        <v>62664285</v>
      </c>
      <c r="F16744" s="2">
        <v>62694109</v>
      </c>
      <c r="G16744" s="1" t="s">
        <v>13</v>
      </c>
      <c r="H16744" s="2">
        <v>12.5</v>
      </c>
      <c r="I16744" s="2">
        <v>21</v>
      </c>
      <c r="J16744" s="2">
        <v>4</v>
      </c>
      <c r="K16744">
        <v>2.13750352374994</v>
      </c>
    </row>
    <row r="16745" spans="1:11" x14ac:dyDescent="0.25">
      <c r="A16745" s="1" t="s">
        <v>11856</v>
      </c>
      <c r="B16745" s="1" t="s">
        <v>11857</v>
      </c>
      <c r="C16745" s="1" t="s">
        <v>16</v>
      </c>
      <c r="D16745" s="1" t="s">
        <v>85</v>
      </c>
      <c r="E16745" s="2">
        <v>138089854</v>
      </c>
      <c r="F16745" s="2">
        <v>138143388</v>
      </c>
      <c r="G16745" s="1" t="s">
        <v>18</v>
      </c>
      <c r="H16745" s="2">
        <v>941.5</v>
      </c>
      <c r="I16745" s="2">
        <v>1535</v>
      </c>
      <c r="J16745" s="2">
        <v>348</v>
      </c>
      <c r="K16745">
        <v>2.1378792745115001</v>
      </c>
    </row>
    <row r="16746" spans="1:11" x14ac:dyDescent="0.25">
      <c r="A16746" s="1" t="s">
        <v>18890</v>
      </c>
      <c r="B16746" s="1" t="s">
        <v>18891</v>
      </c>
      <c r="C16746" s="1" t="s">
        <v>16</v>
      </c>
      <c r="D16746" s="1" t="s">
        <v>35</v>
      </c>
      <c r="E16746" s="2">
        <v>165055627</v>
      </c>
      <c r="F16746" s="2">
        <v>165072948</v>
      </c>
      <c r="G16746" s="1" t="s">
        <v>13</v>
      </c>
      <c r="H16746" s="2">
        <v>234</v>
      </c>
      <c r="I16746" s="2">
        <v>382</v>
      </c>
      <c r="J16746" s="2">
        <v>86</v>
      </c>
      <c r="K16746">
        <v>2.13825708607623</v>
      </c>
    </row>
    <row r="16747" spans="1:11" x14ac:dyDescent="0.25">
      <c r="A16747" s="1" t="s">
        <v>18830</v>
      </c>
      <c r="B16747" s="1" t="s">
        <v>18831</v>
      </c>
      <c r="C16747" s="1" t="s">
        <v>16</v>
      </c>
      <c r="D16747" s="1" t="s">
        <v>120</v>
      </c>
      <c r="E16747" s="2">
        <v>104218795</v>
      </c>
      <c r="F16747" s="2">
        <v>104235152</v>
      </c>
      <c r="G16747" s="1" t="s">
        <v>13</v>
      </c>
      <c r="H16747" s="2">
        <v>237</v>
      </c>
      <c r="I16747" s="2">
        <v>387</v>
      </c>
      <c r="J16747" s="2">
        <v>87</v>
      </c>
      <c r="K16747">
        <v>2.1404812235498301</v>
      </c>
    </row>
    <row r="16748" spans="1:11" x14ac:dyDescent="0.25">
      <c r="A16748" s="1" t="s">
        <v>8967</v>
      </c>
      <c r="B16748" s="1" t="s">
        <v>8968</v>
      </c>
      <c r="C16748" s="1" t="s">
        <v>16</v>
      </c>
      <c r="D16748" s="1" t="s">
        <v>82</v>
      </c>
      <c r="E16748" s="2">
        <v>119942763</v>
      </c>
      <c r="F16748" s="2">
        <v>120006782</v>
      </c>
      <c r="G16748" s="1" t="s">
        <v>13</v>
      </c>
      <c r="H16748" s="2">
        <v>1561.5</v>
      </c>
      <c r="I16748" s="2">
        <v>2547</v>
      </c>
      <c r="J16748" s="2">
        <v>576</v>
      </c>
      <c r="K16748">
        <v>2.1427220536108198</v>
      </c>
    </row>
    <row r="16749" spans="1:11" x14ac:dyDescent="0.25">
      <c r="A16749" s="1" t="s">
        <v>14549</v>
      </c>
      <c r="B16749" s="1" t="s">
        <v>14550</v>
      </c>
      <c r="C16749" s="1" t="s">
        <v>16</v>
      </c>
      <c r="D16749" s="1" t="s">
        <v>22</v>
      </c>
      <c r="E16749" s="2">
        <v>32506462</v>
      </c>
      <c r="F16749" s="2">
        <v>32528894</v>
      </c>
      <c r="G16749" s="1" t="s">
        <v>13</v>
      </c>
      <c r="H16749" s="2">
        <v>573.5</v>
      </c>
      <c r="I16749" s="2">
        <v>936</v>
      </c>
      <c r="J16749" s="2">
        <v>211</v>
      </c>
      <c r="K16749">
        <v>2.1439847830959899</v>
      </c>
    </row>
    <row r="16750" spans="1:11" x14ac:dyDescent="0.25">
      <c r="A16750" s="1" t="s">
        <v>5215</v>
      </c>
      <c r="B16750" s="1" t="s">
        <v>5216</v>
      </c>
      <c r="C16750" s="1" t="s">
        <v>16</v>
      </c>
      <c r="D16750" s="1" t="s">
        <v>38</v>
      </c>
      <c r="E16750" s="2">
        <v>11191354</v>
      </c>
      <c r="F16750" s="2">
        <v>11204779</v>
      </c>
      <c r="G16750" s="1" t="s">
        <v>13</v>
      </c>
      <c r="H16750" s="2">
        <v>3055</v>
      </c>
      <c r="I16750" s="2">
        <v>4984</v>
      </c>
      <c r="J16750" s="2">
        <v>1126</v>
      </c>
      <c r="K16750">
        <v>2.1451059891133402</v>
      </c>
    </row>
    <row r="16751" spans="1:11" x14ac:dyDescent="0.25">
      <c r="A16751" s="1" t="s">
        <v>10944</v>
      </c>
      <c r="B16751" s="1" t="s">
        <v>10945</v>
      </c>
      <c r="C16751" s="1" t="s">
        <v>16</v>
      </c>
      <c r="D16751" s="1" t="s">
        <v>38</v>
      </c>
      <c r="E16751" s="2">
        <v>149467572</v>
      </c>
      <c r="F16751" s="2">
        <v>149485202</v>
      </c>
      <c r="G16751" s="1" t="s">
        <v>18</v>
      </c>
      <c r="H16751" s="2">
        <v>1105.5</v>
      </c>
      <c r="I16751" s="2">
        <v>1804</v>
      </c>
      <c r="J16751" s="2">
        <v>407</v>
      </c>
      <c r="K16751">
        <v>2.1453577798030401</v>
      </c>
    </row>
    <row r="16752" spans="1:11" x14ac:dyDescent="0.25">
      <c r="A16752" s="1" t="s">
        <v>9273</v>
      </c>
      <c r="B16752" s="1" t="s">
        <v>9274</v>
      </c>
      <c r="C16752" s="1" t="s">
        <v>16</v>
      </c>
      <c r="D16752" s="1" t="s">
        <v>74</v>
      </c>
      <c r="E16752" s="2">
        <v>125145241</v>
      </c>
      <c r="F16752" s="2">
        <v>125161782</v>
      </c>
      <c r="G16752" s="1" t="s">
        <v>13</v>
      </c>
      <c r="H16752" s="2">
        <v>1485.5</v>
      </c>
      <c r="I16752" s="2">
        <v>2424</v>
      </c>
      <c r="J16752" s="2">
        <v>547</v>
      </c>
      <c r="K16752">
        <v>2.1457369490013298</v>
      </c>
    </row>
    <row r="16753" spans="1:11" x14ac:dyDescent="0.25">
      <c r="A16753" s="1" t="s">
        <v>11222</v>
      </c>
      <c r="B16753" s="1" t="s">
        <v>11223</v>
      </c>
      <c r="C16753" s="1" t="s">
        <v>16</v>
      </c>
      <c r="D16753" s="1" t="s">
        <v>85</v>
      </c>
      <c r="E16753" s="2">
        <v>146404642</v>
      </c>
      <c r="F16753" s="2">
        <v>146440144</v>
      </c>
      <c r="G16753" s="1" t="s">
        <v>13</v>
      </c>
      <c r="H16753" s="2">
        <v>1057</v>
      </c>
      <c r="I16753" s="2">
        <v>1725</v>
      </c>
      <c r="J16753" s="2">
        <v>389</v>
      </c>
      <c r="K16753">
        <v>2.1458864354293401</v>
      </c>
    </row>
    <row r="16754" spans="1:11" x14ac:dyDescent="0.25">
      <c r="A16754" s="1" t="s">
        <v>9493</v>
      </c>
      <c r="B16754" s="1" t="s">
        <v>9494</v>
      </c>
      <c r="C16754" s="1" t="s">
        <v>16</v>
      </c>
      <c r="D16754" s="1" t="s">
        <v>79</v>
      </c>
      <c r="E16754" s="2">
        <v>52690533</v>
      </c>
      <c r="F16754" s="2">
        <v>53111622</v>
      </c>
      <c r="G16754" s="1" t="s">
        <v>13</v>
      </c>
      <c r="H16754" s="2">
        <v>1429</v>
      </c>
      <c r="I16754" s="2">
        <v>2332</v>
      </c>
      <c r="J16754" s="2">
        <v>526</v>
      </c>
      <c r="K16754">
        <v>2.1463114403469801</v>
      </c>
    </row>
    <row r="16755" spans="1:11" x14ac:dyDescent="0.25">
      <c r="A16755" s="1" t="s">
        <v>29207</v>
      </c>
      <c r="B16755" s="1" t="s">
        <v>29208</v>
      </c>
      <c r="C16755" s="1" t="s">
        <v>9118</v>
      </c>
      <c r="D16755" s="1" t="s">
        <v>17</v>
      </c>
      <c r="E16755" s="2">
        <v>172388234</v>
      </c>
      <c r="F16755" s="2">
        <v>172390989</v>
      </c>
      <c r="G16755" s="1" t="s">
        <v>18</v>
      </c>
      <c r="H16755" s="2">
        <v>18</v>
      </c>
      <c r="I16755" s="2">
        <v>30</v>
      </c>
      <c r="J16755" s="2">
        <v>6</v>
      </c>
      <c r="K16755">
        <v>2.1468413883292699</v>
      </c>
    </row>
    <row r="16756" spans="1:11" x14ac:dyDescent="0.25">
      <c r="A16756" s="1" t="s">
        <v>29276</v>
      </c>
      <c r="B16756" s="1" t="s">
        <v>29277</v>
      </c>
      <c r="C16756" s="1" t="s">
        <v>16</v>
      </c>
      <c r="D16756" s="1" t="s">
        <v>22</v>
      </c>
      <c r="E16756" s="2">
        <v>24264259</v>
      </c>
      <c r="F16756" s="2">
        <v>24351029</v>
      </c>
      <c r="G16756" s="1" t="s">
        <v>18</v>
      </c>
      <c r="H16756" s="2">
        <v>18</v>
      </c>
      <c r="I16756" s="2">
        <v>30</v>
      </c>
      <c r="J16756" s="2">
        <v>6</v>
      </c>
      <c r="K16756">
        <v>2.1468413883292699</v>
      </c>
    </row>
    <row r="16757" spans="1:11" x14ac:dyDescent="0.25">
      <c r="A16757" s="1" t="s">
        <v>13146</v>
      </c>
      <c r="B16757" s="1" t="s">
        <v>13147</v>
      </c>
      <c r="C16757" s="1" t="s">
        <v>16</v>
      </c>
      <c r="D16757" s="1" t="s">
        <v>30</v>
      </c>
      <c r="E16757" s="2">
        <v>108646693</v>
      </c>
      <c r="F16757" s="2">
        <v>108660811</v>
      </c>
      <c r="G16757" s="1" t="s">
        <v>18</v>
      </c>
      <c r="H16757" s="2">
        <v>756.5</v>
      </c>
      <c r="I16757" s="2">
        <v>1235</v>
      </c>
      <c r="J16757" s="2">
        <v>278</v>
      </c>
      <c r="K16757">
        <v>2.1473417160751902</v>
      </c>
    </row>
    <row r="16758" spans="1:11" x14ac:dyDescent="0.25">
      <c r="A16758" s="1" t="s">
        <v>15896</v>
      </c>
      <c r="B16758" s="1" t="s">
        <v>15897</v>
      </c>
      <c r="C16758" s="1" t="s">
        <v>16</v>
      </c>
      <c r="D16758" s="1" t="s">
        <v>74</v>
      </c>
      <c r="E16758" s="2">
        <v>52768797</v>
      </c>
      <c r="F16758" s="2">
        <v>53068631</v>
      </c>
      <c r="G16758" s="1" t="s">
        <v>18</v>
      </c>
      <c r="H16758" s="2">
        <v>447</v>
      </c>
      <c r="I16758" s="2">
        <v>730</v>
      </c>
      <c r="J16758" s="2">
        <v>164</v>
      </c>
      <c r="K16758">
        <v>2.1474053817066201</v>
      </c>
    </row>
    <row r="16759" spans="1:11" x14ac:dyDescent="0.25">
      <c r="A16759" s="1" t="s">
        <v>4845</v>
      </c>
      <c r="B16759" s="1" t="s">
        <v>4846</v>
      </c>
      <c r="C16759" s="1" t="s">
        <v>16</v>
      </c>
      <c r="D16759" s="1" t="s">
        <v>17</v>
      </c>
      <c r="E16759" s="2">
        <v>131827977</v>
      </c>
      <c r="F16759" s="2">
        <v>131848865</v>
      </c>
      <c r="G16759" s="1" t="s">
        <v>13</v>
      </c>
      <c r="H16759" s="2">
        <v>3295</v>
      </c>
      <c r="I16759" s="2">
        <v>5378</v>
      </c>
      <c r="J16759" s="2">
        <v>1212</v>
      </c>
      <c r="K16759">
        <v>2.1487584384690201</v>
      </c>
    </row>
    <row r="16760" spans="1:11" x14ac:dyDescent="0.25">
      <c r="A16760" s="1" t="s">
        <v>17260</v>
      </c>
      <c r="B16760" s="1" t="s">
        <v>17261</v>
      </c>
      <c r="C16760" s="1" t="s">
        <v>16</v>
      </c>
      <c r="D16760" s="1" t="s">
        <v>79</v>
      </c>
      <c r="E16760" s="2">
        <v>128817902</v>
      </c>
      <c r="F16760" s="2">
        <v>128821645</v>
      </c>
      <c r="G16760" s="1" t="s">
        <v>18</v>
      </c>
      <c r="H16760" s="2">
        <v>336</v>
      </c>
      <c r="I16760" s="2">
        <v>549</v>
      </c>
      <c r="J16760" s="2">
        <v>123</v>
      </c>
      <c r="K16760">
        <v>2.1490914980251499</v>
      </c>
    </row>
    <row r="16761" spans="1:11" x14ac:dyDescent="0.25">
      <c r="A16761" s="1" t="s">
        <v>20645</v>
      </c>
      <c r="B16761" s="1" t="s">
        <v>20646</v>
      </c>
      <c r="C16761" s="1" t="s">
        <v>7291</v>
      </c>
      <c r="D16761" s="1" t="s">
        <v>90</v>
      </c>
      <c r="E16761" s="2">
        <v>87149475</v>
      </c>
      <c r="F16761" s="2">
        <v>87155486</v>
      </c>
      <c r="G16761" s="1" t="s">
        <v>18</v>
      </c>
      <c r="H16761" s="2">
        <v>154</v>
      </c>
      <c r="I16761" s="2">
        <v>252</v>
      </c>
      <c r="J16761" s="2">
        <v>56</v>
      </c>
      <c r="K16761">
        <v>2.15010356052957</v>
      </c>
    </row>
    <row r="16762" spans="1:11" x14ac:dyDescent="0.25">
      <c r="A16762" s="1" t="s">
        <v>9835</v>
      </c>
      <c r="B16762" s="1" t="s">
        <v>9836</v>
      </c>
      <c r="C16762" s="1" t="s">
        <v>16</v>
      </c>
      <c r="D16762" s="1" t="s">
        <v>85</v>
      </c>
      <c r="E16762" s="2">
        <v>103102604</v>
      </c>
      <c r="F16762" s="2">
        <v>103169769</v>
      </c>
      <c r="G16762" s="1" t="s">
        <v>13</v>
      </c>
      <c r="H16762" s="2">
        <v>1340</v>
      </c>
      <c r="I16762" s="2">
        <v>2188</v>
      </c>
      <c r="J16762" s="2">
        <v>492</v>
      </c>
      <c r="K16762">
        <v>2.1506124028030298</v>
      </c>
    </row>
    <row r="16763" spans="1:11" x14ac:dyDescent="0.25">
      <c r="A16763" s="1" t="s">
        <v>22562</v>
      </c>
      <c r="B16763" s="1" t="s">
        <v>22563</v>
      </c>
      <c r="C16763" s="1" t="s">
        <v>21</v>
      </c>
      <c r="D16763" s="1" t="s">
        <v>17</v>
      </c>
      <c r="E16763" s="2">
        <v>155063447</v>
      </c>
      <c r="F16763" s="2">
        <v>155083266</v>
      </c>
      <c r="G16763" s="1" t="s">
        <v>18</v>
      </c>
      <c r="H16763" s="2">
        <v>91.5</v>
      </c>
      <c r="I16763" s="2">
        <v>150</v>
      </c>
      <c r="J16763" s="2">
        <v>33</v>
      </c>
      <c r="K16763">
        <v>2.1509418980747399</v>
      </c>
    </row>
    <row r="16764" spans="1:11" x14ac:dyDescent="0.25">
      <c r="A16764" s="1" t="s">
        <v>27912</v>
      </c>
      <c r="B16764" s="1" t="s">
        <v>27913</v>
      </c>
      <c r="C16764" s="1" t="s">
        <v>439</v>
      </c>
      <c r="D16764" s="1" t="s">
        <v>22</v>
      </c>
      <c r="E16764" s="2">
        <v>34809092</v>
      </c>
      <c r="F16764" s="2">
        <v>34823464</v>
      </c>
      <c r="G16764" s="1" t="s">
        <v>18</v>
      </c>
      <c r="H16764" s="2">
        <v>23.5</v>
      </c>
      <c r="I16764" s="2">
        <v>39</v>
      </c>
      <c r="J16764" s="2">
        <v>8</v>
      </c>
      <c r="K16764">
        <v>2.15200309344505</v>
      </c>
    </row>
    <row r="16765" spans="1:11" x14ac:dyDescent="0.25">
      <c r="A16765" s="1" t="s">
        <v>22117</v>
      </c>
      <c r="B16765" s="1" t="s">
        <v>22118</v>
      </c>
      <c r="C16765" s="1" t="s">
        <v>16</v>
      </c>
      <c r="D16765" s="1" t="s">
        <v>35</v>
      </c>
      <c r="E16765" s="2">
        <v>66480080</v>
      </c>
      <c r="F16765" s="2">
        <v>66634952</v>
      </c>
      <c r="G16765" s="1" t="s">
        <v>18</v>
      </c>
      <c r="H16765" s="2">
        <v>102.5</v>
      </c>
      <c r="I16765" s="2">
        <v>168</v>
      </c>
      <c r="J16765" s="2">
        <v>37</v>
      </c>
      <c r="K16765">
        <v>2.1529519228386</v>
      </c>
    </row>
    <row r="16766" spans="1:11" x14ac:dyDescent="0.25">
      <c r="A16766" s="1" t="s">
        <v>26904</v>
      </c>
      <c r="B16766" s="1" t="s">
        <v>26905</v>
      </c>
      <c r="C16766" s="1" t="s">
        <v>7291</v>
      </c>
      <c r="D16766" s="1" t="s">
        <v>85</v>
      </c>
      <c r="E16766" s="2">
        <v>65133060</v>
      </c>
      <c r="F16766" s="2">
        <v>65302685</v>
      </c>
      <c r="G16766" s="1" t="s">
        <v>18</v>
      </c>
      <c r="H16766" s="2">
        <v>29</v>
      </c>
      <c r="I16766" s="2">
        <v>48</v>
      </c>
      <c r="J16766" s="2">
        <v>10</v>
      </c>
      <c r="K16766">
        <v>2.1552782254779101</v>
      </c>
    </row>
    <row r="16767" spans="1:11" x14ac:dyDescent="0.25">
      <c r="A16767" s="1" t="s">
        <v>26916</v>
      </c>
      <c r="B16767" s="1" t="s">
        <v>26917</v>
      </c>
      <c r="C16767" s="1" t="s">
        <v>16</v>
      </c>
      <c r="D16767" s="1" t="s">
        <v>101</v>
      </c>
      <c r="E16767" s="2">
        <v>21715763</v>
      </c>
      <c r="F16767" s="2">
        <v>21716143</v>
      </c>
      <c r="G16767" s="1" t="s">
        <v>18</v>
      </c>
      <c r="H16767" s="2">
        <v>29</v>
      </c>
      <c r="I16767" s="2">
        <v>48</v>
      </c>
      <c r="J16767" s="2">
        <v>10</v>
      </c>
      <c r="K16767">
        <v>2.1552782254779101</v>
      </c>
    </row>
    <row r="16768" spans="1:11" x14ac:dyDescent="0.25">
      <c r="A16768" s="1" t="s">
        <v>24669</v>
      </c>
      <c r="B16768" s="1" t="s">
        <v>24670</v>
      </c>
      <c r="C16768" s="1" t="s">
        <v>10410</v>
      </c>
      <c r="D16768" s="1" t="s">
        <v>30</v>
      </c>
      <c r="E16768" s="2">
        <v>30815620</v>
      </c>
      <c r="F16768" s="2">
        <v>30818477</v>
      </c>
      <c r="G16768" s="1" t="s">
        <v>13</v>
      </c>
      <c r="H16768" s="2">
        <v>51</v>
      </c>
      <c r="I16768" s="2">
        <v>84</v>
      </c>
      <c r="J16768" s="2">
        <v>18</v>
      </c>
      <c r="K16768">
        <v>2.1614634226941201</v>
      </c>
    </row>
    <row r="16769" spans="1:11" x14ac:dyDescent="0.25">
      <c r="A16769" s="1" t="s">
        <v>9135</v>
      </c>
      <c r="B16769" s="1" t="s">
        <v>9136</v>
      </c>
      <c r="C16769" s="1" t="s">
        <v>16</v>
      </c>
      <c r="D16769" s="1" t="s">
        <v>158</v>
      </c>
      <c r="E16769" s="2">
        <v>34859823</v>
      </c>
      <c r="F16769" s="2">
        <v>34864984</v>
      </c>
      <c r="G16769" s="1" t="s">
        <v>13</v>
      </c>
      <c r="H16769" s="2">
        <v>1521.5</v>
      </c>
      <c r="I16769" s="2">
        <v>2488</v>
      </c>
      <c r="J16769" s="2">
        <v>555</v>
      </c>
      <c r="K16769">
        <v>2.16240944225753</v>
      </c>
    </row>
    <row r="16770" spans="1:11" x14ac:dyDescent="0.25">
      <c r="A16770" s="1" t="s">
        <v>2190</v>
      </c>
      <c r="B16770" s="1" t="s">
        <v>2191</v>
      </c>
      <c r="C16770" s="1" t="s">
        <v>16</v>
      </c>
      <c r="D16770" s="1" t="s">
        <v>41</v>
      </c>
      <c r="E16770" s="2">
        <v>113741473</v>
      </c>
      <c r="F16770" s="2">
        <v>113919682</v>
      </c>
      <c r="G16770" s="1" t="s">
        <v>13</v>
      </c>
      <c r="H16770" s="2">
        <v>6344.5</v>
      </c>
      <c r="I16770" s="2">
        <v>10375</v>
      </c>
      <c r="J16770" s="2">
        <v>2314</v>
      </c>
      <c r="K16770">
        <v>2.1641662861040998</v>
      </c>
    </row>
    <row r="16771" spans="1:11" x14ac:dyDescent="0.25">
      <c r="A16771" s="1" t="s">
        <v>7944</v>
      </c>
      <c r="B16771" s="1" t="s">
        <v>7945</v>
      </c>
      <c r="C16771" s="1" t="s">
        <v>16</v>
      </c>
      <c r="D16771" s="1" t="s">
        <v>85</v>
      </c>
      <c r="E16771" s="2">
        <v>88410498</v>
      </c>
      <c r="F16771" s="2">
        <v>88425139</v>
      </c>
      <c r="G16771" s="1" t="s">
        <v>18</v>
      </c>
      <c r="H16771" s="2">
        <v>1868.5</v>
      </c>
      <c r="I16771" s="2">
        <v>3056</v>
      </c>
      <c r="J16771" s="2">
        <v>681</v>
      </c>
      <c r="K16771">
        <v>2.1642729078628</v>
      </c>
    </row>
    <row r="16772" spans="1:11" x14ac:dyDescent="0.25">
      <c r="A16772" s="1" t="s">
        <v>19182</v>
      </c>
      <c r="B16772" s="1" t="s">
        <v>19183</v>
      </c>
      <c r="C16772" s="1" t="s">
        <v>16</v>
      </c>
      <c r="D16772" s="1" t="s">
        <v>90</v>
      </c>
      <c r="E16772" s="2">
        <v>53248677</v>
      </c>
      <c r="F16772" s="2">
        <v>54072175</v>
      </c>
      <c r="G16772" s="1" t="s">
        <v>13</v>
      </c>
      <c r="H16772" s="2">
        <v>218.5</v>
      </c>
      <c r="I16772" s="2">
        <v>358</v>
      </c>
      <c r="J16772" s="2">
        <v>79</v>
      </c>
      <c r="K16772">
        <v>2.16591193893569</v>
      </c>
    </row>
    <row r="16773" spans="1:11" x14ac:dyDescent="0.25">
      <c r="A16773" s="1" t="s">
        <v>8831</v>
      </c>
      <c r="B16773" s="1" t="s">
        <v>8832</v>
      </c>
      <c r="C16773" s="1" t="s">
        <v>16</v>
      </c>
      <c r="D16773" s="1" t="s">
        <v>82</v>
      </c>
      <c r="E16773" s="2">
        <v>76019194</v>
      </c>
      <c r="F16773" s="2">
        <v>76027782</v>
      </c>
      <c r="G16773" s="1" t="s">
        <v>18</v>
      </c>
      <c r="H16773" s="2">
        <v>1613</v>
      </c>
      <c r="I16773" s="2">
        <v>2639</v>
      </c>
      <c r="J16773" s="2">
        <v>587</v>
      </c>
      <c r="K16773">
        <v>2.1666498694094498</v>
      </c>
    </row>
    <row r="16774" spans="1:11" x14ac:dyDescent="0.25">
      <c r="A16774" s="1" t="s">
        <v>16463</v>
      </c>
      <c r="B16774" s="1" t="s">
        <v>16464</v>
      </c>
      <c r="C16774" s="1" t="s">
        <v>16</v>
      </c>
      <c r="D16774" s="1" t="s">
        <v>27</v>
      </c>
      <c r="E16774" s="2">
        <v>25039144</v>
      </c>
      <c r="F16774" s="2">
        <v>25102376</v>
      </c>
      <c r="G16774" s="1" t="s">
        <v>18</v>
      </c>
      <c r="H16774" s="2">
        <v>402.5</v>
      </c>
      <c r="I16774" s="2">
        <v>659</v>
      </c>
      <c r="J16774" s="2">
        <v>146</v>
      </c>
      <c r="K16774">
        <v>2.1666498694094498</v>
      </c>
    </row>
    <row r="16775" spans="1:11" x14ac:dyDescent="0.25">
      <c r="A16775" s="1" t="s">
        <v>21100</v>
      </c>
      <c r="B16775" s="1" t="s">
        <v>21101</v>
      </c>
      <c r="C16775" s="1" t="s">
        <v>16</v>
      </c>
      <c r="D16775" s="1" t="s">
        <v>41</v>
      </c>
      <c r="E16775" s="2">
        <v>121710329</v>
      </c>
      <c r="F16775" s="2">
        <v>121712921</v>
      </c>
      <c r="G16775" s="1" t="s">
        <v>13</v>
      </c>
      <c r="H16775" s="2">
        <v>136.5</v>
      </c>
      <c r="I16775" s="2">
        <v>224</v>
      </c>
      <c r="J16775" s="2">
        <v>49</v>
      </c>
      <c r="K16775">
        <v>2.1699250014423099</v>
      </c>
    </row>
    <row r="16776" spans="1:11" x14ac:dyDescent="0.25">
      <c r="A16776" s="1" t="s">
        <v>22327</v>
      </c>
      <c r="B16776" s="1" t="s">
        <v>22328</v>
      </c>
      <c r="C16776" s="1" t="s">
        <v>16</v>
      </c>
      <c r="D16776" s="1" t="s">
        <v>101</v>
      </c>
      <c r="E16776" s="2">
        <v>34909960</v>
      </c>
      <c r="F16776" s="2">
        <v>34924310</v>
      </c>
      <c r="G16776" s="1" t="s">
        <v>18</v>
      </c>
      <c r="H16776" s="2">
        <v>98</v>
      </c>
      <c r="I16776" s="2">
        <v>161</v>
      </c>
      <c r="J16776" s="2">
        <v>35</v>
      </c>
      <c r="K16776">
        <v>2.1699250014423099</v>
      </c>
    </row>
    <row r="16777" spans="1:11" x14ac:dyDescent="0.25">
      <c r="A16777" s="1" t="s">
        <v>23467</v>
      </c>
      <c r="B16777" s="1" t="s">
        <v>23468</v>
      </c>
      <c r="C16777" s="1" t="s">
        <v>21</v>
      </c>
      <c r="D16777" s="1" t="s">
        <v>82</v>
      </c>
      <c r="E16777" s="2">
        <v>60879118</v>
      </c>
      <c r="F16777" s="2">
        <v>60887218</v>
      </c>
      <c r="G16777" s="1" t="s">
        <v>13</v>
      </c>
      <c r="H16777" s="2">
        <v>70.5</v>
      </c>
      <c r="I16777" s="2">
        <v>116</v>
      </c>
      <c r="J16777" s="2">
        <v>25</v>
      </c>
      <c r="K16777">
        <v>2.1699250014423099</v>
      </c>
    </row>
    <row r="16778" spans="1:11" x14ac:dyDescent="0.25">
      <c r="A16778" s="1" t="s">
        <v>23777</v>
      </c>
      <c r="B16778" s="1" t="s">
        <v>23778</v>
      </c>
      <c r="C16778" s="1" t="s">
        <v>16</v>
      </c>
      <c r="D16778" s="1" t="s">
        <v>35</v>
      </c>
      <c r="E16778" s="2">
        <v>163336242</v>
      </c>
      <c r="F16778" s="2">
        <v>163397993</v>
      </c>
      <c r="G16778" s="1" t="s">
        <v>18</v>
      </c>
      <c r="H16778" s="2">
        <v>65</v>
      </c>
      <c r="I16778" s="2">
        <v>107</v>
      </c>
      <c r="J16778" s="2">
        <v>23</v>
      </c>
      <c r="K16778">
        <v>2.1699250014423099</v>
      </c>
    </row>
    <row r="16779" spans="1:11" x14ac:dyDescent="0.25">
      <c r="A16779" s="1" t="s">
        <v>28392</v>
      </c>
      <c r="B16779" s="1" t="s">
        <v>28393</v>
      </c>
      <c r="C16779" s="1" t="s">
        <v>9118</v>
      </c>
      <c r="D16779" s="1" t="s">
        <v>17</v>
      </c>
      <c r="E16779" s="2">
        <v>36473952</v>
      </c>
      <c r="F16779" s="2">
        <v>36476110</v>
      </c>
      <c r="G16779" s="1" t="s">
        <v>13</v>
      </c>
      <c r="H16779" s="2">
        <v>21</v>
      </c>
      <c r="I16779" s="2">
        <v>35</v>
      </c>
      <c r="J16779" s="2">
        <v>7</v>
      </c>
      <c r="K16779">
        <v>2.1699250014423099</v>
      </c>
    </row>
    <row r="16780" spans="1:11" x14ac:dyDescent="0.25">
      <c r="A16780" s="1" t="s">
        <v>28412</v>
      </c>
      <c r="B16780" s="1" t="s">
        <v>28413</v>
      </c>
      <c r="C16780" s="1" t="s">
        <v>19793</v>
      </c>
      <c r="D16780" s="1" t="s">
        <v>120</v>
      </c>
      <c r="E16780" s="2">
        <v>106076751</v>
      </c>
      <c r="F16780" s="2">
        <v>106084046</v>
      </c>
      <c r="G16780" s="1" t="s">
        <v>18</v>
      </c>
      <c r="H16780" s="2">
        <v>21</v>
      </c>
      <c r="I16780" s="2">
        <v>35</v>
      </c>
      <c r="J16780" s="2">
        <v>7</v>
      </c>
      <c r="K16780">
        <v>2.1699250014423099</v>
      </c>
    </row>
    <row r="16781" spans="1:11" x14ac:dyDescent="0.25">
      <c r="A16781" s="1" t="s">
        <v>28422</v>
      </c>
      <c r="B16781" s="1" t="s">
        <v>28423</v>
      </c>
      <c r="C16781" s="1" t="s">
        <v>7291</v>
      </c>
      <c r="D16781" s="1" t="s">
        <v>74</v>
      </c>
      <c r="E16781" s="2">
        <v>87980883</v>
      </c>
      <c r="F16781" s="2">
        <v>88005471</v>
      </c>
      <c r="G16781" s="1" t="s">
        <v>13</v>
      </c>
      <c r="H16781" s="2">
        <v>21</v>
      </c>
      <c r="I16781" s="2">
        <v>35</v>
      </c>
      <c r="J16781" s="2">
        <v>7</v>
      </c>
      <c r="K16781">
        <v>2.1699250014423099</v>
      </c>
    </row>
    <row r="16782" spans="1:11" x14ac:dyDescent="0.25">
      <c r="A16782" s="1" t="s">
        <v>28430</v>
      </c>
      <c r="B16782" s="1" t="s">
        <v>28431</v>
      </c>
      <c r="C16782" s="1" t="s">
        <v>13350</v>
      </c>
      <c r="D16782" s="1" t="s">
        <v>82</v>
      </c>
      <c r="E16782" s="2">
        <v>97781639</v>
      </c>
      <c r="F16782" s="2">
        <v>97781775</v>
      </c>
      <c r="G16782" s="1" t="s">
        <v>18</v>
      </c>
      <c r="H16782" s="2">
        <v>21</v>
      </c>
      <c r="I16782" s="2">
        <v>35</v>
      </c>
      <c r="J16782" s="2">
        <v>7</v>
      </c>
      <c r="K16782">
        <v>2.1699250014423099</v>
      </c>
    </row>
    <row r="16783" spans="1:11" x14ac:dyDescent="0.25">
      <c r="A16783" s="1" t="s">
        <v>28450</v>
      </c>
      <c r="B16783" s="1" t="s">
        <v>28451</v>
      </c>
      <c r="C16783" s="1" t="s">
        <v>16</v>
      </c>
      <c r="D16783" s="1" t="s">
        <v>49</v>
      </c>
      <c r="E16783" s="2">
        <v>134295225</v>
      </c>
      <c r="F16783" s="2">
        <v>134305969</v>
      </c>
      <c r="G16783" s="1" t="s">
        <v>13</v>
      </c>
      <c r="H16783" s="2">
        <v>21</v>
      </c>
      <c r="I16783" s="2">
        <v>35</v>
      </c>
      <c r="J16783" s="2">
        <v>7</v>
      </c>
      <c r="K16783">
        <v>2.1699250014423099</v>
      </c>
    </row>
    <row r="16784" spans="1:11" x14ac:dyDescent="0.25">
      <c r="A16784" s="1" t="s">
        <v>29975</v>
      </c>
      <c r="B16784" s="1" t="s">
        <v>29976</v>
      </c>
      <c r="C16784" s="1" t="s">
        <v>21</v>
      </c>
      <c r="D16784" s="1" t="s">
        <v>17</v>
      </c>
      <c r="E16784" s="2">
        <v>52108121</v>
      </c>
      <c r="F16784" s="2">
        <v>52113751</v>
      </c>
      <c r="G16784" s="1" t="s">
        <v>18</v>
      </c>
      <c r="H16784" s="2">
        <v>15.5</v>
      </c>
      <c r="I16784" s="2">
        <v>26</v>
      </c>
      <c r="J16784" s="2">
        <v>5</v>
      </c>
      <c r="K16784">
        <v>2.1699250014423099</v>
      </c>
    </row>
    <row r="16785" spans="1:11" x14ac:dyDescent="0.25">
      <c r="A16785" s="1" t="s">
        <v>30001</v>
      </c>
      <c r="B16785" s="1" t="s">
        <v>30002</v>
      </c>
      <c r="C16785" s="1" t="s">
        <v>9118</v>
      </c>
      <c r="D16785" s="1" t="s">
        <v>120</v>
      </c>
      <c r="E16785" s="2">
        <v>31208357</v>
      </c>
      <c r="F16785" s="2">
        <v>31209114</v>
      </c>
      <c r="G16785" s="1" t="s">
        <v>13</v>
      </c>
      <c r="H16785" s="2">
        <v>15.5</v>
      </c>
      <c r="I16785" s="2">
        <v>26</v>
      </c>
      <c r="J16785" s="2">
        <v>5</v>
      </c>
      <c r="K16785">
        <v>2.1699250014423099</v>
      </c>
    </row>
    <row r="16786" spans="1:11" x14ac:dyDescent="0.25">
      <c r="A16786" s="1" t="s">
        <v>30013</v>
      </c>
      <c r="B16786" s="1" t="s">
        <v>30014</v>
      </c>
      <c r="C16786" s="1" t="s">
        <v>9118</v>
      </c>
      <c r="D16786" s="1" t="s">
        <v>41</v>
      </c>
      <c r="E16786" s="2">
        <v>108469346</v>
      </c>
      <c r="F16786" s="2">
        <v>108470360</v>
      </c>
      <c r="G16786" s="1" t="s">
        <v>13</v>
      </c>
      <c r="H16786" s="2">
        <v>15.5</v>
      </c>
      <c r="I16786" s="2">
        <v>26</v>
      </c>
      <c r="J16786" s="2">
        <v>5</v>
      </c>
      <c r="K16786">
        <v>2.1699250014423099</v>
      </c>
    </row>
    <row r="16787" spans="1:11" x14ac:dyDescent="0.25">
      <c r="A16787" s="1" t="s">
        <v>30023</v>
      </c>
      <c r="B16787" s="1" t="s">
        <v>30024</v>
      </c>
      <c r="C16787" s="1" t="s">
        <v>21</v>
      </c>
      <c r="D16787" s="1" t="s">
        <v>27</v>
      </c>
      <c r="E16787" s="2">
        <v>105164587</v>
      </c>
      <c r="F16787" s="2">
        <v>105170367</v>
      </c>
      <c r="G16787" s="1" t="s">
        <v>13</v>
      </c>
      <c r="H16787" s="2">
        <v>15.5</v>
      </c>
      <c r="I16787" s="2">
        <v>26</v>
      </c>
      <c r="J16787" s="2">
        <v>5</v>
      </c>
      <c r="K16787">
        <v>2.1699250014423099</v>
      </c>
    </row>
    <row r="16788" spans="1:11" x14ac:dyDescent="0.25">
      <c r="A16788" s="1" t="s">
        <v>30025</v>
      </c>
      <c r="B16788" s="1" t="s">
        <v>30026</v>
      </c>
      <c r="C16788" s="1" t="s">
        <v>9037</v>
      </c>
      <c r="D16788" s="1" t="s">
        <v>85</v>
      </c>
      <c r="E16788" s="2">
        <v>95144371</v>
      </c>
      <c r="F16788" s="2">
        <v>95144906</v>
      </c>
      <c r="G16788" s="1" t="s">
        <v>13</v>
      </c>
      <c r="H16788" s="2">
        <v>15.5</v>
      </c>
      <c r="I16788" s="2">
        <v>26</v>
      </c>
      <c r="J16788" s="2">
        <v>5</v>
      </c>
      <c r="K16788">
        <v>2.1699250014423099</v>
      </c>
    </row>
    <row r="16789" spans="1:11" x14ac:dyDescent="0.25">
      <c r="A16789" s="1" t="s">
        <v>30091</v>
      </c>
      <c r="B16789" s="1" t="s">
        <v>30092</v>
      </c>
      <c r="C16789" s="1" t="s">
        <v>16</v>
      </c>
      <c r="D16789" s="1" t="s">
        <v>66</v>
      </c>
      <c r="E16789" s="2">
        <v>77584158</v>
      </c>
      <c r="F16789" s="2">
        <v>77596125</v>
      </c>
      <c r="G16789" s="1" t="s">
        <v>18</v>
      </c>
      <c r="H16789" s="2">
        <v>15.5</v>
      </c>
      <c r="I16789" s="2">
        <v>26</v>
      </c>
      <c r="J16789" s="2">
        <v>5</v>
      </c>
      <c r="K16789">
        <v>2.1699250014423099</v>
      </c>
    </row>
    <row r="16790" spans="1:11" x14ac:dyDescent="0.25">
      <c r="A16790" s="1" t="s">
        <v>30099</v>
      </c>
      <c r="B16790" s="1" t="s">
        <v>30100</v>
      </c>
      <c r="C16790" s="1" t="s">
        <v>16</v>
      </c>
      <c r="D16790" s="1" t="s">
        <v>85</v>
      </c>
      <c r="E16790" s="2">
        <v>108940084</v>
      </c>
      <c r="F16790" s="2">
        <v>108960774</v>
      </c>
      <c r="G16790" s="1" t="s">
        <v>13</v>
      </c>
      <c r="H16790" s="2">
        <v>15.5</v>
      </c>
      <c r="I16790" s="2">
        <v>26</v>
      </c>
      <c r="J16790" s="2">
        <v>5</v>
      </c>
      <c r="K16790">
        <v>2.1699250014423099</v>
      </c>
    </row>
    <row r="16791" spans="1:11" x14ac:dyDescent="0.25">
      <c r="A16791" s="1" t="s">
        <v>32447</v>
      </c>
      <c r="B16791" s="1" t="s">
        <v>32448</v>
      </c>
      <c r="C16791" s="1" t="s">
        <v>9118</v>
      </c>
      <c r="D16791" s="1" t="s">
        <v>79</v>
      </c>
      <c r="E16791" s="2">
        <v>29490774</v>
      </c>
      <c r="F16791" s="2">
        <v>29493421</v>
      </c>
      <c r="G16791" s="1" t="s">
        <v>18</v>
      </c>
      <c r="H16791" s="2">
        <v>10</v>
      </c>
      <c r="I16791" s="2">
        <v>17</v>
      </c>
      <c r="J16791" s="2">
        <v>3</v>
      </c>
      <c r="K16791">
        <v>2.1699250014423099</v>
      </c>
    </row>
    <row r="16792" spans="1:11" x14ac:dyDescent="0.25">
      <c r="A16792" s="1" t="s">
        <v>32469</v>
      </c>
      <c r="B16792" s="1" t="s">
        <v>32470</v>
      </c>
      <c r="C16792" s="1" t="s">
        <v>9118</v>
      </c>
      <c r="D16792" s="1" t="s">
        <v>30</v>
      </c>
      <c r="E16792" s="2">
        <v>74985856</v>
      </c>
      <c r="F16792" s="2">
        <v>74989066</v>
      </c>
      <c r="G16792" s="1" t="s">
        <v>18</v>
      </c>
      <c r="H16792" s="2">
        <v>10</v>
      </c>
      <c r="I16792" s="2">
        <v>17</v>
      </c>
      <c r="J16792" s="2">
        <v>3</v>
      </c>
      <c r="K16792">
        <v>2.1699250014423099</v>
      </c>
    </row>
    <row r="16793" spans="1:11" x14ac:dyDescent="0.25">
      <c r="A16793" s="1" t="s">
        <v>32503</v>
      </c>
      <c r="B16793" s="1" t="s">
        <v>32504</v>
      </c>
      <c r="C16793" s="1" t="s">
        <v>7291</v>
      </c>
      <c r="D16793" s="1" t="s">
        <v>17</v>
      </c>
      <c r="E16793" s="2">
        <v>155231304</v>
      </c>
      <c r="F16793" s="2">
        <v>155233159</v>
      </c>
      <c r="G16793" s="1" t="s">
        <v>13</v>
      </c>
      <c r="H16793" s="2">
        <v>10</v>
      </c>
      <c r="I16793" s="2">
        <v>17</v>
      </c>
      <c r="J16793" s="2">
        <v>3</v>
      </c>
      <c r="K16793">
        <v>2.1699250014423099</v>
      </c>
    </row>
    <row r="16794" spans="1:11" x14ac:dyDescent="0.25">
      <c r="A16794" s="1" t="s">
        <v>32531</v>
      </c>
      <c r="B16794" s="1" t="s">
        <v>32532</v>
      </c>
      <c r="C16794" s="1" t="s">
        <v>21</v>
      </c>
      <c r="D16794" s="1" t="s">
        <v>158</v>
      </c>
      <c r="E16794" s="2">
        <v>75514645</v>
      </c>
      <c r="F16794" s="2">
        <v>75522806</v>
      </c>
      <c r="G16794" s="1" t="s">
        <v>13</v>
      </c>
      <c r="H16794" s="2">
        <v>10</v>
      </c>
      <c r="I16794" s="2">
        <v>17</v>
      </c>
      <c r="J16794" s="2">
        <v>3</v>
      </c>
      <c r="K16794">
        <v>2.1699250014423099</v>
      </c>
    </row>
    <row r="16795" spans="1:11" x14ac:dyDescent="0.25">
      <c r="A16795" s="1" t="s">
        <v>32551</v>
      </c>
      <c r="B16795" s="1" t="s">
        <v>32552</v>
      </c>
      <c r="C16795" s="1" t="s">
        <v>19644</v>
      </c>
      <c r="D16795" s="1" t="s">
        <v>82</v>
      </c>
      <c r="E16795" s="2">
        <v>98285382</v>
      </c>
      <c r="F16795" s="2">
        <v>98287444</v>
      </c>
      <c r="G16795" s="1" t="s">
        <v>13</v>
      </c>
      <c r="H16795" s="2">
        <v>10</v>
      </c>
      <c r="I16795" s="2">
        <v>17</v>
      </c>
      <c r="J16795" s="2">
        <v>3</v>
      </c>
      <c r="K16795">
        <v>2.1699250014423099</v>
      </c>
    </row>
    <row r="16796" spans="1:11" x14ac:dyDescent="0.25">
      <c r="A16796" s="1" t="s">
        <v>32579</v>
      </c>
      <c r="B16796" s="1" t="s">
        <v>32580</v>
      </c>
      <c r="C16796" s="1" t="s">
        <v>7291</v>
      </c>
      <c r="D16796" s="1" t="s">
        <v>82</v>
      </c>
      <c r="E16796" s="2">
        <v>120215082</v>
      </c>
      <c r="F16796" s="2">
        <v>120216993</v>
      </c>
      <c r="G16796" s="1" t="s">
        <v>18</v>
      </c>
      <c r="H16796" s="2">
        <v>10</v>
      </c>
      <c r="I16796" s="2">
        <v>17</v>
      </c>
      <c r="J16796" s="2">
        <v>3</v>
      </c>
      <c r="K16796">
        <v>2.1699250014423099</v>
      </c>
    </row>
    <row r="16797" spans="1:11" x14ac:dyDescent="0.25">
      <c r="A16797" s="1" t="s">
        <v>32615</v>
      </c>
      <c r="B16797" s="1" t="s">
        <v>32616</v>
      </c>
      <c r="C16797" s="1" t="s">
        <v>16</v>
      </c>
      <c r="D16797" s="1" t="s">
        <v>41</v>
      </c>
      <c r="E16797" s="2">
        <v>104098148</v>
      </c>
      <c r="F16797" s="2">
        <v>104126933</v>
      </c>
      <c r="G16797" s="1" t="s">
        <v>18</v>
      </c>
      <c r="H16797" s="2">
        <v>10</v>
      </c>
      <c r="I16797" s="2">
        <v>17</v>
      </c>
      <c r="J16797" s="2">
        <v>3</v>
      </c>
      <c r="K16797">
        <v>2.1699250014423099</v>
      </c>
    </row>
    <row r="16798" spans="1:11" x14ac:dyDescent="0.25">
      <c r="A16798" s="1" t="s">
        <v>32671</v>
      </c>
      <c r="B16798" s="1" t="s">
        <v>32672</v>
      </c>
      <c r="C16798" s="1" t="s">
        <v>16</v>
      </c>
      <c r="D16798" s="1" t="s">
        <v>101</v>
      </c>
      <c r="E16798" s="2">
        <v>36867178</v>
      </c>
      <c r="F16798" s="2">
        <v>37050244</v>
      </c>
      <c r="G16798" s="1" t="s">
        <v>18</v>
      </c>
      <c r="H16798" s="2">
        <v>10</v>
      </c>
      <c r="I16798" s="2">
        <v>17</v>
      </c>
      <c r="J16798" s="2">
        <v>3</v>
      </c>
      <c r="K16798">
        <v>2.1699250014423099</v>
      </c>
    </row>
    <row r="16799" spans="1:11" x14ac:dyDescent="0.25">
      <c r="A16799" s="1" t="s">
        <v>37407</v>
      </c>
      <c r="B16799" s="1" t="s">
        <v>37408</v>
      </c>
      <c r="C16799" s="1" t="s">
        <v>9037</v>
      </c>
      <c r="D16799" s="1" t="s">
        <v>101</v>
      </c>
      <c r="E16799" s="2">
        <v>16638077</v>
      </c>
      <c r="F16799" s="2">
        <v>16639490</v>
      </c>
      <c r="G16799" s="1" t="s">
        <v>18</v>
      </c>
      <c r="H16799" s="2">
        <v>4.5</v>
      </c>
      <c r="I16799" s="2">
        <v>8</v>
      </c>
      <c r="J16799" s="2">
        <v>1</v>
      </c>
      <c r="K16799">
        <v>2.1699250014423099</v>
      </c>
    </row>
    <row r="16800" spans="1:11" x14ac:dyDescent="0.25">
      <c r="A16800" s="1" t="s">
        <v>37409</v>
      </c>
      <c r="B16800" s="1" t="s">
        <v>37410</v>
      </c>
      <c r="C16800" s="1" t="s">
        <v>9118</v>
      </c>
      <c r="D16800" s="1" t="s">
        <v>101</v>
      </c>
      <c r="E16800" s="2">
        <v>63009959</v>
      </c>
      <c r="F16800" s="2">
        <v>63011240</v>
      </c>
      <c r="G16800" s="1" t="s">
        <v>13</v>
      </c>
      <c r="H16800" s="2">
        <v>4.5</v>
      </c>
      <c r="I16800" s="2">
        <v>8</v>
      </c>
      <c r="J16800" s="2">
        <v>1</v>
      </c>
      <c r="K16800">
        <v>2.1699250014423099</v>
      </c>
    </row>
    <row r="16801" spans="1:11" x14ac:dyDescent="0.25">
      <c r="A16801" s="1" t="s">
        <v>37411</v>
      </c>
      <c r="B16801" s="1" t="s">
        <v>37412</v>
      </c>
      <c r="C16801" s="1" t="s">
        <v>21</v>
      </c>
      <c r="D16801" s="1" t="s">
        <v>101</v>
      </c>
      <c r="E16801" s="2">
        <v>30784433</v>
      </c>
      <c r="F16801" s="2">
        <v>30795226</v>
      </c>
      <c r="G16801" s="1" t="s">
        <v>18</v>
      </c>
      <c r="H16801" s="2">
        <v>4.5</v>
      </c>
      <c r="I16801" s="2">
        <v>8</v>
      </c>
      <c r="J16801" s="2">
        <v>1</v>
      </c>
      <c r="K16801">
        <v>2.1699250014423099</v>
      </c>
    </row>
    <row r="16802" spans="1:11" x14ac:dyDescent="0.25">
      <c r="A16802" s="1" t="s">
        <v>37437</v>
      </c>
      <c r="B16802" s="1" t="s">
        <v>37438</v>
      </c>
      <c r="C16802" s="1" t="s">
        <v>21</v>
      </c>
      <c r="D16802" s="1" t="s">
        <v>41</v>
      </c>
      <c r="E16802" s="2">
        <v>120834363</v>
      </c>
      <c r="F16802" s="2">
        <v>120844936</v>
      </c>
      <c r="G16802" s="1" t="s">
        <v>13</v>
      </c>
      <c r="H16802" s="2">
        <v>4.5</v>
      </c>
      <c r="I16802" s="2">
        <v>8</v>
      </c>
      <c r="J16802" s="2">
        <v>1</v>
      </c>
      <c r="K16802">
        <v>2.1699250014423099</v>
      </c>
    </row>
    <row r="16803" spans="1:11" x14ac:dyDescent="0.25">
      <c r="A16803" s="1" t="s">
        <v>37463</v>
      </c>
      <c r="B16803" s="1" t="s">
        <v>37464</v>
      </c>
      <c r="C16803" s="1" t="s">
        <v>9118</v>
      </c>
      <c r="D16803" s="1" t="s">
        <v>120</v>
      </c>
      <c r="E16803" s="2">
        <v>59202391</v>
      </c>
      <c r="F16803" s="2">
        <v>59203802</v>
      </c>
      <c r="G16803" s="1" t="s">
        <v>18</v>
      </c>
      <c r="H16803" s="2">
        <v>4.5</v>
      </c>
      <c r="I16803" s="2">
        <v>8</v>
      </c>
      <c r="J16803" s="2">
        <v>1</v>
      </c>
      <c r="K16803">
        <v>2.1699250014423099</v>
      </c>
    </row>
    <row r="16804" spans="1:11" x14ac:dyDescent="0.25">
      <c r="A16804" s="1" t="s">
        <v>37485</v>
      </c>
      <c r="B16804" s="1" t="s">
        <v>37486</v>
      </c>
      <c r="C16804" s="1" t="s">
        <v>9118</v>
      </c>
      <c r="D16804" s="1" t="s">
        <v>74</v>
      </c>
      <c r="E16804" s="2">
        <v>56797591</v>
      </c>
      <c r="F16804" s="2">
        <v>56799197</v>
      </c>
      <c r="G16804" s="1" t="s">
        <v>13</v>
      </c>
      <c r="H16804" s="2">
        <v>4.5</v>
      </c>
      <c r="I16804" s="2">
        <v>8</v>
      </c>
      <c r="J16804" s="2">
        <v>1</v>
      </c>
      <c r="K16804">
        <v>2.1699250014423099</v>
      </c>
    </row>
    <row r="16805" spans="1:11" x14ac:dyDescent="0.25">
      <c r="A16805" s="1" t="s">
        <v>37493</v>
      </c>
      <c r="B16805" s="1" t="s">
        <v>37494</v>
      </c>
      <c r="C16805" s="1" t="s">
        <v>9118</v>
      </c>
      <c r="D16805" s="1" t="s">
        <v>30</v>
      </c>
      <c r="E16805" s="2">
        <v>67843120</v>
      </c>
      <c r="F16805" s="2">
        <v>67844420</v>
      </c>
      <c r="G16805" s="1" t="s">
        <v>18</v>
      </c>
      <c r="H16805" s="2">
        <v>4.5</v>
      </c>
      <c r="I16805" s="2">
        <v>8</v>
      </c>
      <c r="J16805" s="2">
        <v>1</v>
      </c>
      <c r="K16805">
        <v>2.1699250014423099</v>
      </c>
    </row>
    <row r="16806" spans="1:11" x14ac:dyDescent="0.25">
      <c r="A16806" s="1" t="s">
        <v>37503</v>
      </c>
      <c r="B16806" s="1" t="s">
        <v>37504</v>
      </c>
      <c r="C16806" s="1" t="s">
        <v>7291</v>
      </c>
      <c r="D16806" s="1" t="s">
        <v>30</v>
      </c>
      <c r="E16806" s="2">
        <v>32005977</v>
      </c>
      <c r="F16806" s="2">
        <v>32010863</v>
      </c>
      <c r="G16806" s="1" t="s">
        <v>18</v>
      </c>
      <c r="H16806" s="2">
        <v>4.5</v>
      </c>
      <c r="I16806" s="2">
        <v>8</v>
      </c>
      <c r="J16806" s="2">
        <v>1</v>
      </c>
      <c r="K16806">
        <v>2.1699250014423099</v>
      </c>
    </row>
    <row r="16807" spans="1:11" x14ac:dyDescent="0.25">
      <c r="A16807" s="1" t="s">
        <v>37511</v>
      </c>
      <c r="B16807" s="1" t="s">
        <v>37512</v>
      </c>
      <c r="C16807" s="1" t="s">
        <v>9118</v>
      </c>
      <c r="D16807" s="1" t="s">
        <v>85</v>
      </c>
      <c r="E16807" s="2">
        <v>121721595</v>
      </c>
      <c r="F16807" s="2">
        <v>121723402</v>
      </c>
      <c r="G16807" s="1" t="s">
        <v>18</v>
      </c>
      <c r="H16807" s="2">
        <v>4.5</v>
      </c>
      <c r="I16807" s="2">
        <v>8</v>
      </c>
      <c r="J16807" s="2">
        <v>1</v>
      </c>
      <c r="K16807">
        <v>2.1699250014423099</v>
      </c>
    </row>
    <row r="16808" spans="1:11" x14ac:dyDescent="0.25">
      <c r="A16808" s="1" t="s">
        <v>37545</v>
      </c>
      <c r="B16808" s="1" t="s">
        <v>37546</v>
      </c>
      <c r="C16808" s="1" t="s">
        <v>9118</v>
      </c>
      <c r="D16808" s="1" t="s">
        <v>17</v>
      </c>
      <c r="E16808" s="2">
        <v>13234809</v>
      </c>
      <c r="F16808" s="2">
        <v>13236434</v>
      </c>
      <c r="G16808" s="1" t="s">
        <v>18</v>
      </c>
      <c r="H16808" s="2">
        <v>4.5</v>
      </c>
      <c r="I16808" s="2">
        <v>8</v>
      </c>
      <c r="J16808" s="2">
        <v>1</v>
      </c>
      <c r="K16808">
        <v>2.1699250014423099</v>
      </c>
    </row>
    <row r="16809" spans="1:11" x14ac:dyDescent="0.25">
      <c r="A16809" s="1" t="s">
        <v>37547</v>
      </c>
      <c r="B16809" s="1" t="s">
        <v>37548</v>
      </c>
      <c r="C16809" s="1" t="s">
        <v>9118</v>
      </c>
      <c r="D16809" s="1" t="s">
        <v>17</v>
      </c>
      <c r="E16809" s="2">
        <v>80255031</v>
      </c>
      <c r="F16809" s="2">
        <v>80256197</v>
      </c>
      <c r="G16809" s="1" t="s">
        <v>18</v>
      </c>
      <c r="H16809" s="2">
        <v>4.5</v>
      </c>
      <c r="I16809" s="2">
        <v>8</v>
      </c>
      <c r="J16809" s="2">
        <v>1</v>
      </c>
      <c r="K16809">
        <v>2.1699250014423099</v>
      </c>
    </row>
    <row r="16810" spans="1:11" x14ac:dyDescent="0.25">
      <c r="A16810" s="1" t="s">
        <v>37571</v>
      </c>
      <c r="B16810" s="1" t="s">
        <v>37572</v>
      </c>
      <c r="C16810" s="1" t="s">
        <v>9037</v>
      </c>
      <c r="D16810" s="1" t="s">
        <v>85</v>
      </c>
      <c r="E16810" s="2">
        <v>30974649</v>
      </c>
      <c r="F16810" s="2">
        <v>30975111</v>
      </c>
      <c r="G16810" s="1" t="s">
        <v>13</v>
      </c>
      <c r="H16810" s="2">
        <v>4.5</v>
      </c>
      <c r="I16810" s="2">
        <v>8</v>
      </c>
      <c r="J16810" s="2">
        <v>1</v>
      </c>
      <c r="K16810">
        <v>2.1699250014423099</v>
      </c>
    </row>
    <row r="16811" spans="1:11" x14ac:dyDescent="0.25">
      <c r="A16811" s="1" t="s">
        <v>37587</v>
      </c>
      <c r="B16811" s="1" t="s">
        <v>37588</v>
      </c>
      <c r="C16811" s="1" t="s">
        <v>7291</v>
      </c>
      <c r="D16811" s="1" t="s">
        <v>17</v>
      </c>
      <c r="E16811" s="2">
        <v>133250398</v>
      </c>
      <c r="F16811" s="2">
        <v>133269808</v>
      </c>
      <c r="G16811" s="1" t="s">
        <v>18</v>
      </c>
      <c r="H16811" s="2">
        <v>4.5</v>
      </c>
      <c r="I16811" s="2">
        <v>8</v>
      </c>
      <c r="J16811" s="2">
        <v>1</v>
      </c>
      <c r="K16811">
        <v>2.1699250014423099</v>
      </c>
    </row>
    <row r="16812" spans="1:11" x14ac:dyDescent="0.25">
      <c r="A16812" s="1" t="s">
        <v>37589</v>
      </c>
      <c r="B16812" s="1" t="s">
        <v>37590</v>
      </c>
      <c r="C16812" s="1" t="s">
        <v>21</v>
      </c>
      <c r="D16812" s="1" t="s">
        <v>49</v>
      </c>
      <c r="E16812" s="2">
        <v>53051202</v>
      </c>
      <c r="F16812" s="2">
        <v>53052599</v>
      </c>
      <c r="G16812" s="1" t="s">
        <v>18</v>
      </c>
      <c r="H16812" s="2">
        <v>4.5</v>
      </c>
      <c r="I16812" s="2">
        <v>8</v>
      </c>
      <c r="J16812" s="2">
        <v>1</v>
      </c>
      <c r="K16812">
        <v>2.1699250014423099</v>
      </c>
    </row>
    <row r="16813" spans="1:11" x14ac:dyDescent="0.25">
      <c r="A16813" s="1" t="s">
        <v>37611</v>
      </c>
      <c r="B16813" s="1" t="s">
        <v>37612</v>
      </c>
      <c r="C16813" s="1" t="s">
        <v>21</v>
      </c>
      <c r="D16813" s="1" t="s">
        <v>17</v>
      </c>
      <c r="E16813" s="2">
        <v>69441056</v>
      </c>
      <c r="F16813" s="2">
        <v>69444084</v>
      </c>
      <c r="G16813" s="1" t="s">
        <v>13</v>
      </c>
      <c r="H16813" s="2">
        <v>4.5</v>
      </c>
      <c r="I16813" s="2">
        <v>8</v>
      </c>
      <c r="J16813" s="2">
        <v>1</v>
      </c>
      <c r="K16813">
        <v>2.1699250014423099</v>
      </c>
    </row>
    <row r="16814" spans="1:11" x14ac:dyDescent="0.25">
      <c r="A16814" s="1" t="s">
        <v>37647</v>
      </c>
      <c r="B16814" s="1" t="s">
        <v>37648</v>
      </c>
      <c r="C16814" s="1" t="s">
        <v>21</v>
      </c>
      <c r="D16814" s="1" t="s">
        <v>17</v>
      </c>
      <c r="E16814" s="2">
        <v>7349406</v>
      </c>
      <c r="F16814" s="2">
        <v>7397869</v>
      </c>
      <c r="G16814" s="1" t="s">
        <v>18</v>
      </c>
      <c r="H16814" s="2">
        <v>4.5</v>
      </c>
      <c r="I16814" s="2">
        <v>8</v>
      </c>
      <c r="J16814" s="2">
        <v>1</v>
      </c>
      <c r="K16814">
        <v>2.1699250014423099</v>
      </c>
    </row>
    <row r="16815" spans="1:11" x14ac:dyDescent="0.25">
      <c r="A16815" s="1" t="s">
        <v>37655</v>
      </c>
      <c r="B16815" s="1" t="s">
        <v>37656</v>
      </c>
      <c r="C16815" s="1" t="s">
        <v>7291</v>
      </c>
      <c r="D16815" s="1" t="s">
        <v>17</v>
      </c>
      <c r="E16815" s="2">
        <v>59119833</v>
      </c>
      <c r="F16815" s="2">
        <v>59122141</v>
      </c>
      <c r="G16815" s="1" t="s">
        <v>13</v>
      </c>
      <c r="H16815" s="2">
        <v>4.5</v>
      </c>
      <c r="I16815" s="2">
        <v>8</v>
      </c>
      <c r="J16815" s="2">
        <v>1</v>
      </c>
      <c r="K16815">
        <v>2.1699250014423099</v>
      </c>
    </row>
    <row r="16816" spans="1:11" x14ac:dyDescent="0.25">
      <c r="A16816" s="1" t="s">
        <v>37679</v>
      </c>
      <c r="B16816" s="1" t="s">
        <v>37680</v>
      </c>
      <c r="C16816" s="1" t="s">
        <v>21</v>
      </c>
      <c r="D16816" s="1" t="s">
        <v>153</v>
      </c>
      <c r="E16816" s="2">
        <v>25059639</v>
      </c>
      <c r="F16816" s="2">
        <v>25069058</v>
      </c>
      <c r="G16816" s="1" t="s">
        <v>13</v>
      </c>
      <c r="H16816" s="2">
        <v>4.5</v>
      </c>
      <c r="I16816" s="2">
        <v>8</v>
      </c>
      <c r="J16816" s="2">
        <v>1</v>
      </c>
      <c r="K16816">
        <v>2.1699250014423099</v>
      </c>
    </row>
    <row r="16817" spans="1:11" x14ac:dyDescent="0.25">
      <c r="A16817" s="1" t="s">
        <v>37739</v>
      </c>
      <c r="B16817" s="1" t="s">
        <v>37740</v>
      </c>
      <c r="C16817" s="1" t="s">
        <v>7291</v>
      </c>
      <c r="D16817" s="1" t="s">
        <v>35</v>
      </c>
      <c r="E16817" s="2">
        <v>25705850</v>
      </c>
      <c r="F16817" s="2">
        <v>25709716</v>
      </c>
      <c r="G16817" s="1" t="s">
        <v>18</v>
      </c>
      <c r="H16817" s="2">
        <v>4.5</v>
      </c>
      <c r="I16817" s="2">
        <v>8</v>
      </c>
      <c r="J16817" s="2">
        <v>1</v>
      </c>
      <c r="K16817">
        <v>2.1699250014423099</v>
      </c>
    </row>
    <row r="16818" spans="1:11" x14ac:dyDescent="0.25">
      <c r="A16818" s="1" t="s">
        <v>37745</v>
      </c>
      <c r="B16818" s="1" t="s">
        <v>37746</v>
      </c>
      <c r="C16818" s="1" t="s">
        <v>7291</v>
      </c>
      <c r="D16818" s="1" t="s">
        <v>30</v>
      </c>
      <c r="E16818" s="2">
        <v>123332726</v>
      </c>
      <c r="F16818" s="2">
        <v>123344335</v>
      </c>
      <c r="G16818" s="1" t="s">
        <v>18</v>
      </c>
      <c r="H16818" s="2">
        <v>4.5</v>
      </c>
      <c r="I16818" s="2">
        <v>8</v>
      </c>
      <c r="J16818" s="2">
        <v>1</v>
      </c>
      <c r="K16818">
        <v>2.1699250014423099</v>
      </c>
    </row>
    <row r="16819" spans="1:11" x14ac:dyDescent="0.25">
      <c r="A16819" s="1" t="s">
        <v>37757</v>
      </c>
      <c r="B16819" s="1" t="s">
        <v>37758</v>
      </c>
      <c r="C16819" s="1" t="s">
        <v>7291</v>
      </c>
      <c r="D16819" s="1" t="s">
        <v>35</v>
      </c>
      <c r="E16819" s="2">
        <v>5037280</v>
      </c>
      <c r="F16819" s="2">
        <v>5041133</v>
      </c>
      <c r="G16819" s="1" t="s">
        <v>13</v>
      </c>
      <c r="H16819" s="2">
        <v>4.5</v>
      </c>
      <c r="I16819" s="2">
        <v>8</v>
      </c>
      <c r="J16819" s="2">
        <v>1</v>
      </c>
      <c r="K16819">
        <v>2.1699250014423099</v>
      </c>
    </row>
    <row r="16820" spans="1:11" x14ac:dyDescent="0.25">
      <c r="A16820" s="1" t="s">
        <v>37759</v>
      </c>
      <c r="B16820" s="1" t="s">
        <v>37760</v>
      </c>
      <c r="C16820" s="1" t="s">
        <v>16</v>
      </c>
      <c r="D16820" s="1" t="s">
        <v>41</v>
      </c>
      <c r="E16820" s="2">
        <v>65361061</v>
      </c>
      <c r="F16820" s="2">
        <v>65380377</v>
      </c>
      <c r="G16820" s="1" t="s">
        <v>13</v>
      </c>
      <c r="H16820" s="2">
        <v>4.5</v>
      </c>
      <c r="I16820" s="2">
        <v>8</v>
      </c>
      <c r="J16820" s="2">
        <v>1</v>
      </c>
      <c r="K16820">
        <v>2.1699250014423099</v>
      </c>
    </row>
    <row r="16821" spans="1:11" x14ac:dyDescent="0.25">
      <c r="A16821" s="1" t="s">
        <v>37777</v>
      </c>
      <c r="B16821" s="1" t="s">
        <v>37778</v>
      </c>
      <c r="C16821" s="1" t="s">
        <v>7291</v>
      </c>
      <c r="D16821" s="1" t="s">
        <v>38</v>
      </c>
      <c r="E16821" s="2">
        <v>149334639</v>
      </c>
      <c r="F16821" s="2">
        <v>149335897</v>
      </c>
      <c r="G16821" s="1" t="s">
        <v>13</v>
      </c>
      <c r="H16821" s="2">
        <v>4.5</v>
      </c>
      <c r="I16821" s="2">
        <v>8</v>
      </c>
      <c r="J16821" s="2">
        <v>1</v>
      </c>
      <c r="K16821">
        <v>2.1699250014423099</v>
      </c>
    </row>
    <row r="16822" spans="1:11" x14ac:dyDescent="0.25">
      <c r="A16822" s="1" t="s">
        <v>37789</v>
      </c>
      <c r="B16822" s="1" t="s">
        <v>37790</v>
      </c>
      <c r="C16822" s="1" t="s">
        <v>21</v>
      </c>
      <c r="D16822" s="1" t="s">
        <v>82</v>
      </c>
      <c r="E16822" s="2">
        <v>121803107</v>
      </c>
      <c r="F16822" s="2">
        <v>121810319</v>
      </c>
      <c r="G16822" s="1" t="s">
        <v>13</v>
      </c>
      <c r="H16822" s="2">
        <v>4.5</v>
      </c>
      <c r="I16822" s="2">
        <v>8</v>
      </c>
      <c r="J16822" s="2">
        <v>1</v>
      </c>
      <c r="K16822">
        <v>2.1699250014423099</v>
      </c>
    </row>
    <row r="16823" spans="1:11" x14ac:dyDescent="0.25">
      <c r="A16823" s="1" t="s">
        <v>37803</v>
      </c>
      <c r="B16823" s="1" t="s">
        <v>37804</v>
      </c>
      <c r="C16823" s="1" t="s">
        <v>20254</v>
      </c>
      <c r="D16823" s="1" t="s">
        <v>90</v>
      </c>
      <c r="E16823" s="2">
        <v>4394482</v>
      </c>
      <c r="F16823" s="2">
        <v>4394767</v>
      </c>
      <c r="G16823" s="1" t="s">
        <v>13</v>
      </c>
      <c r="H16823" s="2">
        <v>4.5</v>
      </c>
      <c r="I16823" s="2">
        <v>8</v>
      </c>
      <c r="J16823" s="2">
        <v>1</v>
      </c>
      <c r="K16823">
        <v>2.1699250014423099</v>
      </c>
    </row>
    <row r="16824" spans="1:11" x14ac:dyDescent="0.25">
      <c r="A16824" s="1" t="s">
        <v>37805</v>
      </c>
      <c r="B16824" s="1" t="s">
        <v>37806</v>
      </c>
      <c r="C16824" s="1" t="s">
        <v>9037</v>
      </c>
      <c r="D16824" s="1" t="s">
        <v>35</v>
      </c>
      <c r="E16824" s="2">
        <v>113384681</v>
      </c>
      <c r="F16824" s="2">
        <v>113385199</v>
      </c>
      <c r="G16824" s="1" t="s">
        <v>13</v>
      </c>
      <c r="H16824" s="2">
        <v>4.5</v>
      </c>
      <c r="I16824" s="2">
        <v>8</v>
      </c>
      <c r="J16824" s="2">
        <v>1</v>
      </c>
      <c r="K16824">
        <v>2.1699250014423099</v>
      </c>
    </row>
    <row r="16825" spans="1:11" x14ac:dyDescent="0.25">
      <c r="A16825" s="1" t="s">
        <v>37817</v>
      </c>
      <c r="B16825" s="1" t="s">
        <v>37818</v>
      </c>
      <c r="C16825" s="1" t="s">
        <v>9037</v>
      </c>
      <c r="D16825" s="1" t="s">
        <v>27</v>
      </c>
      <c r="E16825" s="2">
        <v>72429550</v>
      </c>
      <c r="F16825" s="2">
        <v>72429952</v>
      </c>
      <c r="G16825" s="1" t="s">
        <v>18</v>
      </c>
      <c r="H16825" s="2">
        <v>4.5</v>
      </c>
      <c r="I16825" s="2">
        <v>8</v>
      </c>
      <c r="J16825" s="2">
        <v>1</v>
      </c>
      <c r="K16825">
        <v>2.1699250014423099</v>
      </c>
    </row>
    <row r="16826" spans="1:11" x14ac:dyDescent="0.25">
      <c r="A16826" s="1" t="s">
        <v>37905</v>
      </c>
      <c r="B16826" s="1" t="s">
        <v>37906</v>
      </c>
      <c r="C16826" s="1" t="s">
        <v>9816</v>
      </c>
      <c r="D16826" s="1" t="s">
        <v>74</v>
      </c>
      <c r="E16826" s="2">
        <v>85152621</v>
      </c>
      <c r="F16826" s="2">
        <v>85156223</v>
      </c>
      <c r="G16826" s="1" t="s">
        <v>13</v>
      </c>
      <c r="H16826" s="2">
        <v>4.5</v>
      </c>
      <c r="I16826" s="2">
        <v>8</v>
      </c>
      <c r="J16826" s="2">
        <v>1</v>
      </c>
      <c r="K16826">
        <v>2.1699250014423099</v>
      </c>
    </row>
    <row r="16827" spans="1:11" x14ac:dyDescent="0.25">
      <c r="A16827" s="1" t="s">
        <v>37913</v>
      </c>
      <c r="B16827" s="1" t="s">
        <v>37914</v>
      </c>
      <c r="C16827" s="1" t="s">
        <v>10691</v>
      </c>
      <c r="D16827" s="1" t="s">
        <v>30</v>
      </c>
      <c r="E16827" s="2">
        <v>138165523</v>
      </c>
      <c r="F16827" s="2">
        <v>138165610</v>
      </c>
      <c r="G16827" s="1" t="s">
        <v>18</v>
      </c>
      <c r="H16827" s="2">
        <v>4.5</v>
      </c>
      <c r="I16827" s="2">
        <v>8</v>
      </c>
      <c r="J16827" s="2">
        <v>1</v>
      </c>
      <c r="K16827">
        <v>2.1699250014423099</v>
      </c>
    </row>
    <row r="16828" spans="1:11" x14ac:dyDescent="0.25">
      <c r="A16828" s="1" t="s">
        <v>37919</v>
      </c>
      <c r="B16828" s="1" t="s">
        <v>37920</v>
      </c>
      <c r="C16828" s="1" t="s">
        <v>10691</v>
      </c>
      <c r="D16828" s="1" t="s">
        <v>30</v>
      </c>
      <c r="E16828" s="2">
        <v>138165321</v>
      </c>
      <c r="F16828" s="2">
        <v>138165404</v>
      </c>
      <c r="G16828" s="1" t="s">
        <v>18</v>
      </c>
      <c r="H16828" s="2">
        <v>4.5</v>
      </c>
      <c r="I16828" s="2">
        <v>8</v>
      </c>
      <c r="J16828" s="2">
        <v>1</v>
      </c>
      <c r="K16828">
        <v>2.1699250014423099</v>
      </c>
    </row>
    <row r="16829" spans="1:11" x14ac:dyDescent="0.25">
      <c r="A16829" s="1" t="s">
        <v>37943</v>
      </c>
      <c r="B16829" s="1" t="s">
        <v>37944</v>
      </c>
      <c r="C16829" s="1" t="s">
        <v>16</v>
      </c>
      <c r="D16829" s="1" t="s">
        <v>17</v>
      </c>
      <c r="E16829" s="2">
        <v>120602418</v>
      </c>
      <c r="F16829" s="2">
        <v>120607992</v>
      </c>
      <c r="G16829" s="1" t="s">
        <v>13</v>
      </c>
      <c r="H16829" s="2">
        <v>4.5</v>
      </c>
      <c r="I16829" s="2">
        <v>8</v>
      </c>
      <c r="J16829" s="2">
        <v>1</v>
      </c>
      <c r="K16829">
        <v>2.1699250014423099</v>
      </c>
    </row>
    <row r="16830" spans="1:11" x14ac:dyDescent="0.25">
      <c r="A16830" s="1" t="s">
        <v>37955</v>
      </c>
      <c r="B16830" s="1" t="s">
        <v>37956</v>
      </c>
      <c r="C16830" s="1" t="s">
        <v>16</v>
      </c>
      <c r="D16830" s="1" t="s">
        <v>101</v>
      </c>
      <c r="E16830" s="2">
        <v>19749682</v>
      </c>
      <c r="F16830" s="2">
        <v>19824257</v>
      </c>
      <c r="G16830" s="1" t="s">
        <v>18</v>
      </c>
      <c r="H16830" s="2">
        <v>4.5</v>
      </c>
      <c r="I16830" s="2">
        <v>8</v>
      </c>
      <c r="J16830" s="2">
        <v>1</v>
      </c>
      <c r="K16830">
        <v>2.1699250014423099</v>
      </c>
    </row>
    <row r="16831" spans="1:11" x14ac:dyDescent="0.25">
      <c r="A16831" s="1" t="s">
        <v>37981</v>
      </c>
      <c r="B16831" s="1" t="s">
        <v>37982</v>
      </c>
      <c r="C16831" s="1" t="s">
        <v>16</v>
      </c>
      <c r="D16831" s="1" t="s">
        <v>30</v>
      </c>
      <c r="E16831" s="2">
        <v>21483847</v>
      </c>
      <c r="F16831" s="2">
        <v>21645605</v>
      </c>
      <c r="G16831" s="1" t="s">
        <v>18</v>
      </c>
      <c r="H16831" s="2">
        <v>4.5</v>
      </c>
      <c r="I16831" s="2">
        <v>8</v>
      </c>
      <c r="J16831" s="2">
        <v>1</v>
      </c>
      <c r="K16831">
        <v>2.1699250014423099</v>
      </c>
    </row>
    <row r="16832" spans="1:11" x14ac:dyDescent="0.25">
      <c r="A16832" s="1" t="s">
        <v>38007</v>
      </c>
      <c r="B16832" s="1" t="s">
        <v>38008</v>
      </c>
      <c r="C16832" s="1" t="s">
        <v>16</v>
      </c>
      <c r="D16832" s="1" t="s">
        <v>35</v>
      </c>
      <c r="E16832" s="2">
        <v>92382918</v>
      </c>
      <c r="F16832" s="2">
        <v>92385708</v>
      </c>
      <c r="G16832" s="1" t="s">
        <v>13</v>
      </c>
      <c r="H16832" s="2">
        <v>4.5</v>
      </c>
      <c r="I16832" s="2">
        <v>8</v>
      </c>
      <c r="J16832" s="2">
        <v>1</v>
      </c>
      <c r="K16832">
        <v>2.1699250014423099</v>
      </c>
    </row>
    <row r="16833" spans="1:11" x14ac:dyDescent="0.25">
      <c r="A16833" s="1" t="s">
        <v>38031</v>
      </c>
      <c r="B16833" s="1" t="s">
        <v>38032</v>
      </c>
      <c r="C16833" s="1" t="s">
        <v>16</v>
      </c>
      <c r="D16833" s="1" t="s">
        <v>66</v>
      </c>
      <c r="E16833" s="2">
        <v>100691813</v>
      </c>
      <c r="F16833" s="2">
        <v>100729376</v>
      </c>
      <c r="G16833" s="1" t="s">
        <v>18</v>
      </c>
      <c r="H16833" s="2">
        <v>4.5</v>
      </c>
      <c r="I16833" s="2">
        <v>8</v>
      </c>
      <c r="J16833" s="2">
        <v>1</v>
      </c>
      <c r="K16833">
        <v>2.1699250014423099</v>
      </c>
    </row>
    <row r="16834" spans="1:11" x14ac:dyDescent="0.25">
      <c r="A16834" s="1" t="s">
        <v>38037</v>
      </c>
      <c r="B16834" s="1" t="s">
        <v>38038</v>
      </c>
      <c r="C16834" s="1" t="s">
        <v>7291</v>
      </c>
      <c r="D16834" s="1" t="s">
        <v>38</v>
      </c>
      <c r="E16834" s="2">
        <v>41517437</v>
      </c>
      <c r="F16834" s="2">
        <v>41518929</v>
      </c>
      <c r="G16834" s="1" t="s">
        <v>13</v>
      </c>
      <c r="H16834" s="2">
        <v>4.5</v>
      </c>
      <c r="I16834" s="2">
        <v>8</v>
      </c>
      <c r="J16834" s="2">
        <v>1</v>
      </c>
      <c r="K16834">
        <v>2.1699250014423099</v>
      </c>
    </row>
    <row r="16835" spans="1:11" x14ac:dyDescent="0.25">
      <c r="A16835" s="1" t="s">
        <v>38045</v>
      </c>
      <c r="B16835" s="1" t="s">
        <v>38046</v>
      </c>
      <c r="C16835" s="1" t="s">
        <v>16</v>
      </c>
      <c r="D16835" s="1" t="s">
        <v>158</v>
      </c>
      <c r="E16835" s="2">
        <v>74283090</v>
      </c>
      <c r="F16835" s="2">
        <v>74359986</v>
      </c>
      <c r="G16835" s="1" t="s">
        <v>13</v>
      </c>
      <c r="H16835" s="2">
        <v>4.5</v>
      </c>
      <c r="I16835" s="2">
        <v>8</v>
      </c>
      <c r="J16835" s="2">
        <v>1</v>
      </c>
      <c r="K16835">
        <v>2.1699250014423099</v>
      </c>
    </row>
    <row r="16836" spans="1:11" x14ac:dyDescent="0.25">
      <c r="A16836" s="1" t="s">
        <v>38073</v>
      </c>
      <c r="B16836" s="1" t="s">
        <v>38074</v>
      </c>
      <c r="C16836" s="1" t="s">
        <v>16</v>
      </c>
      <c r="D16836" s="1" t="s">
        <v>74</v>
      </c>
      <c r="E16836" s="2">
        <v>43303674</v>
      </c>
      <c r="F16836" s="2">
        <v>43309554</v>
      </c>
      <c r="G16836" s="1" t="s">
        <v>18</v>
      </c>
      <c r="H16836" s="2">
        <v>4.5</v>
      </c>
      <c r="I16836" s="2">
        <v>8</v>
      </c>
      <c r="J16836" s="2">
        <v>1</v>
      </c>
      <c r="K16836">
        <v>2.1699250014423099</v>
      </c>
    </row>
    <row r="16837" spans="1:11" x14ac:dyDescent="0.25">
      <c r="A16837" s="1" t="s">
        <v>38077</v>
      </c>
      <c r="B16837" s="1" t="s">
        <v>38078</v>
      </c>
      <c r="C16837" s="1" t="s">
        <v>16</v>
      </c>
      <c r="D16837" s="1" t="s">
        <v>38</v>
      </c>
      <c r="E16837" s="2">
        <v>137741733</v>
      </c>
      <c r="F16837" s="2">
        <v>137796384</v>
      </c>
      <c r="G16837" s="1" t="s">
        <v>18</v>
      </c>
      <c r="H16837" s="2">
        <v>4.5</v>
      </c>
      <c r="I16837" s="2">
        <v>8</v>
      </c>
      <c r="J16837" s="2">
        <v>1</v>
      </c>
      <c r="K16837">
        <v>2.1699250014423099</v>
      </c>
    </row>
    <row r="16838" spans="1:11" x14ac:dyDescent="0.25">
      <c r="A16838" s="1" t="s">
        <v>38087</v>
      </c>
      <c r="B16838" s="1" t="s">
        <v>38088</v>
      </c>
      <c r="C16838" s="1" t="s">
        <v>16</v>
      </c>
      <c r="D16838" s="1" t="s">
        <v>35</v>
      </c>
      <c r="E16838" s="2">
        <v>34983331</v>
      </c>
      <c r="F16838" s="2">
        <v>35061438</v>
      </c>
      <c r="G16838" s="1" t="s">
        <v>18</v>
      </c>
      <c r="H16838" s="2">
        <v>4.5</v>
      </c>
      <c r="I16838" s="2">
        <v>8</v>
      </c>
      <c r="J16838" s="2">
        <v>1</v>
      </c>
      <c r="K16838">
        <v>2.1699250014423099</v>
      </c>
    </row>
    <row r="16839" spans="1:11" x14ac:dyDescent="0.25">
      <c r="A16839" s="1" t="s">
        <v>38105</v>
      </c>
      <c r="B16839" s="1" t="s">
        <v>38106</v>
      </c>
      <c r="C16839" s="1" t="s">
        <v>16</v>
      </c>
      <c r="D16839" s="1" t="s">
        <v>44</v>
      </c>
      <c r="E16839" s="2">
        <v>56826209</v>
      </c>
      <c r="F16839" s="2">
        <v>56870012</v>
      </c>
      <c r="G16839" s="1" t="s">
        <v>13</v>
      </c>
      <c r="H16839" s="2">
        <v>4.5</v>
      </c>
      <c r="I16839" s="2">
        <v>8</v>
      </c>
      <c r="J16839" s="2">
        <v>1</v>
      </c>
      <c r="K16839">
        <v>2.1699250014423099</v>
      </c>
    </row>
    <row r="16840" spans="1:11" x14ac:dyDescent="0.25">
      <c r="A16840" s="1" t="s">
        <v>38109</v>
      </c>
      <c r="B16840" s="1" t="s">
        <v>38110</v>
      </c>
      <c r="C16840" s="1" t="s">
        <v>16</v>
      </c>
      <c r="D16840" s="1" t="s">
        <v>22</v>
      </c>
      <c r="E16840" s="2">
        <v>43474324</v>
      </c>
      <c r="F16840" s="2">
        <v>43502812</v>
      </c>
      <c r="G16840" s="1" t="s">
        <v>18</v>
      </c>
      <c r="H16840" s="2">
        <v>4.5</v>
      </c>
      <c r="I16840" s="2">
        <v>8</v>
      </c>
      <c r="J16840" s="2">
        <v>1</v>
      </c>
      <c r="K16840">
        <v>2.1699250014423099</v>
      </c>
    </row>
    <row r="16841" spans="1:11" x14ac:dyDescent="0.25">
      <c r="A16841" s="1" t="s">
        <v>38115</v>
      </c>
      <c r="B16841" s="1" t="s">
        <v>38116</v>
      </c>
      <c r="C16841" s="1" t="s">
        <v>16</v>
      </c>
      <c r="D16841" s="1" t="s">
        <v>71</v>
      </c>
      <c r="E16841" s="2">
        <v>75242287</v>
      </c>
      <c r="F16841" s="2">
        <v>75283551</v>
      </c>
      <c r="G16841" s="1" t="s">
        <v>13</v>
      </c>
      <c r="H16841" s="2">
        <v>4.5</v>
      </c>
      <c r="I16841" s="2">
        <v>8</v>
      </c>
      <c r="J16841" s="2">
        <v>1</v>
      </c>
      <c r="K16841">
        <v>2.1699250014423099</v>
      </c>
    </row>
    <row r="16842" spans="1:11" x14ac:dyDescent="0.25">
      <c r="A16842" s="1" t="s">
        <v>38125</v>
      </c>
      <c r="B16842" s="1" t="s">
        <v>38126</v>
      </c>
      <c r="C16842" s="1" t="s">
        <v>16</v>
      </c>
      <c r="D16842" s="1" t="s">
        <v>79</v>
      </c>
      <c r="E16842" s="2">
        <v>127048250</v>
      </c>
      <c r="F16842" s="2">
        <v>127052969</v>
      </c>
      <c r="G16842" s="1" t="s">
        <v>13</v>
      </c>
      <c r="H16842" s="2">
        <v>4.5</v>
      </c>
      <c r="I16842" s="2">
        <v>8</v>
      </c>
      <c r="J16842" s="2">
        <v>1</v>
      </c>
      <c r="K16842">
        <v>2.1699250014423099</v>
      </c>
    </row>
    <row r="16843" spans="1:11" x14ac:dyDescent="0.25">
      <c r="A16843" s="1" t="s">
        <v>14372</v>
      </c>
      <c r="B16843" s="1" t="s">
        <v>14373</v>
      </c>
      <c r="C16843" s="1" t="s">
        <v>16</v>
      </c>
      <c r="D16843" s="1" t="s">
        <v>82</v>
      </c>
      <c r="E16843" s="2">
        <v>117782297</v>
      </c>
      <c r="F16843" s="2">
        <v>117793110</v>
      </c>
      <c r="G16843" s="1" t="s">
        <v>13</v>
      </c>
      <c r="H16843" s="2">
        <v>593.5</v>
      </c>
      <c r="I16843" s="2">
        <v>972</v>
      </c>
      <c r="J16843" s="2">
        <v>215</v>
      </c>
      <c r="K16843">
        <v>2.17140849261764</v>
      </c>
    </row>
    <row r="16844" spans="1:11" x14ac:dyDescent="0.25">
      <c r="A16844" s="1" t="s">
        <v>20593</v>
      </c>
      <c r="B16844" s="1" t="s">
        <v>20594</v>
      </c>
      <c r="C16844" s="1" t="s">
        <v>439</v>
      </c>
      <c r="D16844" s="1" t="s">
        <v>82</v>
      </c>
      <c r="E16844" s="2">
        <v>29170909</v>
      </c>
      <c r="F16844" s="2">
        <v>29173558</v>
      </c>
      <c r="G16844" s="1" t="s">
        <v>18</v>
      </c>
      <c r="H16844" s="2">
        <v>156</v>
      </c>
      <c r="I16844" s="2">
        <v>256</v>
      </c>
      <c r="J16844" s="2">
        <v>56</v>
      </c>
      <c r="K16844">
        <v>2.1727345350291398</v>
      </c>
    </row>
    <row r="16845" spans="1:11" x14ac:dyDescent="0.25">
      <c r="A16845" s="1" t="s">
        <v>8451</v>
      </c>
      <c r="B16845" s="1" t="s">
        <v>8452</v>
      </c>
      <c r="C16845" s="1" t="s">
        <v>16</v>
      </c>
      <c r="D16845" s="1" t="s">
        <v>66</v>
      </c>
      <c r="E16845" s="2">
        <v>9071260</v>
      </c>
      <c r="F16845" s="2">
        <v>9110487</v>
      </c>
      <c r="G16845" s="1" t="s">
        <v>13</v>
      </c>
      <c r="H16845" s="2">
        <v>1710</v>
      </c>
      <c r="I16845" s="2">
        <v>2801</v>
      </c>
      <c r="J16845" s="2">
        <v>619</v>
      </c>
      <c r="K16845">
        <v>2.1761168351565798</v>
      </c>
    </row>
    <row r="16846" spans="1:11" x14ac:dyDescent="0.25">
      <c r="A16846" s="1" t="s">
        <v>10834</v>
      </c>
      <c r="B16846" s="1" t="s">
        <v>10835</v>
      </c>
      <c r="C16846" s="1" t="s">
        <v>16</v>
      </c>
      <c r="D16846" s="1" t="s">
        <v>41</v>
      </c>
      <c r="E16846" s="2">
        <v>121760033</v>
      </c>
      <c r="F16846" s="2">
        <v>121771742</v>
      </c>
      <c r="G16846" s="1" t="s">
        <v>13</v>
      </c>
      <c r="H16846" s="2">
        <v>1127</v>
      </c>
      <c r="I16846" s="2">
        <v>1847</v>
      </c>
      <c r="J16846" s="2">
        <v>407</v>
      </c>
      <c r="K16846">
        <v>2.1793236994445602</v>
      </c>
    </row>
    <row r="16847" spans="1:11" x14ac:dyDescent="0.25">
      <c r="A16847" s="1" t="s">
        <v>25086</v>
      </c>
      <c r="B16847" s="1" t="s">
        <v>25087</v>
      </c>
      <c r="C16847" s="1" t="s">
        <v>9118</v>
      </c>
      <c r="D16847" s="1" t="s">
        <v>79</v>
      </c>
      <c r="E16847" s="2">
        <v>34293558</v>
      </c>
      <c r="F16847" s="2">
        <v>34296573</v>
      </c>
      <c r="G16847" s="1" t="s">
        <v>13</v>
      </c>
      <c r="H16847" s="2">
        <v>46</v>
      </c>
      <c r="I16847" s="2">
        <v>76</v>
      </c>
      <c r="J16847" s="2">
        <v>16</v>
      </c>
      <c r="K16847">
        <v>2.1793236994445602</v>
      </c>
    </row>
    <row r="16848" spans="1:11" x14ac:dyDescent="0.25">
      <c r="A16848" s="1" t="s">
        <v>4534</v>
      </c>
      <c r="B16848" s="1" t="s">
        <v>4535</v>
      </c>
      <c r="C16848" s="1" t="s">
        <v>16</v>
      </c>
      <c r="D16848" s="1" t="s">
        <v>41</v>
      </c>
      <c r="E16848" s="2">
        <v>44482825</v>
      </c>
      <c r="F16848" s="2">
        <v>44511896</v>
      </c>
      <c r="G16848" s="1" t="s">
        <v>13</v>
      </c>
      <c r="H16848" s="2">
        <v>3501.5</v>
      </c>
      <c r="I16848" s="2">
        <v>5738</v>
      </c>
      <c r="J16848" s="2">
        <v>1265</v>
      </c>
      <c r="K16848">
        <v>2.1805219696389302</v>
      </c>
    </row>
    <row r="16849" spans="1:11" x14ac:dyDescent="0.25">
      <c r="A16849" s="1" t="s">
        <v>23461</v>
      </c>
      <c r="B16849" s="1" t="s">
        <v>23462</v>
      </c>
      <c r="C16849" s="1" t="s">
        <v>16</v>
      </c>
      <c r="D16849" s="1" t="s">
        <v>82</v>
      </c>
      <c r="E16849" s="2">
        <v>5801640</v>
      </c>
      <c r="F16849" s="2">
        <v>5803733</v>
      </c>
      <c r="G16849" s="1" t="s">
        <v>18</v>
      </c>
      <c r="H16849" s="2">
        <v>71</v>
      </c>
      <c r="I16849" s="2">
        <v>117</v>
      </c>
      <c r="J16849" s="2">
        <v>25</v>
      </c>
      <c r="K16849">
        <v>2.1822033312207498</v>
      </c>
    </row>
    <row r="16850" spans="1:11" x14ac:dyDescent="0.25">
      <c r="A16850" s="1" t="s">
        <v>23729</v>
      </c>
      <c r="B16850" s="1" t="s">
        <v>23730</v>
      </c>
      <c r="C16850" s="1" t="s">
        <v>439</v>
      </c>
      <c r="D16850" s="1" t="s">
        <v>35</v>
      </c>
      <c r="E16850" s="2">
        <v>156714540</v>
      </c>
      <c r="F16850" s="2">
        <v>156720909</v>
      </c>
      <c r="G16850" s="1" t="s">
        <v>18</v>
      </c>
      <c r="H16850" s="2">
        <v>65.5</v>
      </c>
      <c r="I16850" s="2">
        <v>108</v>
      </c>
      <c r="J16850" s="2">
        <v>23</v>
      </c>
      <c r="K16850">
        <v>2.1832218240557699</v>
      </c>
    </row>
    <row r="16851" spans="1:11" x14ac:dyDescent="0.25">
      <c r="A16851" s="1" t="s">
        <v>3442</v>
      </c>
      <c r="B16851" s="1" t="s">
        <v>3443</v>
      </c>
      <c r="C16851" s="1" t="s">
        <v>16</v>
      </c>
      <c r="D16851" s="1" t="s">
        <v>41</v>
      </c>
      <c r="E16851" s="2">
        <v>77754535</v>
      </c>
      <c r="F16851" s="2">
        <v>77794485</v>
      </c>
      <c r="G16851" s="1" t="s">
        <v>13</v>
      </c>
      <c r="H16851" s="2">
        <v>4432.5</v>
      </c>
      <c r="I16851" s="2">
        <v>7267</v>
      </c>
      <c r="J16851" s="2">
        <v>1598</v>
      </c>
      <c r="K16851">
        <v>2.1843884807537801</v>
      </c>
    </row>
    <row r="16852" spans="1:11" x14ac:dyDescent="0.25">
      <c r="A16852" s="1" t="s">
        <v>11074</v>
      </c>
      <c r="B16852" s="1" t="s">
        <v>11075</v>
      </c>
      <c r="C16852" s="1" t="s">
        <v>16</v>
      </c>
      <c r="D16852" s="1" t="s">
        <v>27</v>
      </c>
      <c r="E16852" s="2">
        <v>46471037</v>
      </c>
      <c r="F16852" s="2">
        <v>46536051</v>
      </c>
      <c r="G16852" s="1" t="s">
        <v>13</v>
      </c>
      <c r="H16852" s="2">
        <v>1080.5</v>
      </c>
      <c r="I16852" s="2">
        <v>1772</v>
      </c>
      <c r="J16852" s="2">
        <v>389</v>
      </c>
      <c r="K16852">
        <v>2.1846465071490799</v>
      </c>
    </row>
    <row r="16853" spans="1:11" x14ac:dyDescent="0.25">
      <c r="A16853" s="1" t="s">
        <v>21439</v>
      </c>
      <c r="B16853" s="1" t="s">
        <v>21440</v>
      </c>
      <c r="C16853" s="1" t="s">
        <v>16</v>
      </c>
      <c r="D16853" s="1" t="s">
        <v>35</v>
      </c>
      <c r="E16853" s="2">
        <v>130295169</v>
      </c>
      <c r="F16853" s="2">
        <v>130370481</v>
      </c>
      <c r="G16853" s="1" t="s">
        <v>13</v>
      </c>
      <c r="H16853" s="2">
        <v>124</v>
      </c>
      <c r="I16853" s="2">
        <v>204</v>
      </c>
      <c r="J16853" s="2">
        <v>44</v>
      </c>
      <c r="K16853">
        <v>2.1876270031757699</v>
      </c>
    </row>
    <row r="16854" spans="1:11" x14ac:dyDescent="0.25">
      <c r="A16854" s="1" t="s">
        <v>27752</v>
      </c>
      <c r="B16854" s="1" t="s">
        <v>27753</v>
      </c>
      <c r="C16854" s="1" t="s">
        <v>21</v>
      </c>
      <c r="D16854" s="1" t="s">
        <v>22</v>
      </c>
      <c r="E16854" s="2">
        <v>35165119</v>
      </c>
      <c r="F16854" s="2">
        <v>35167186</v>
      </c>
      <c r="G16854" s="1" t="s">
        <v>13</v>
      </c>
      <c r="H16854" s="2">
        <v>24</v>
      </c>
      <c r="I16854" s="2">
        <v>40</v>
      </c>
      <c r="J16854" s="2">
        <v>8</v>
      </c>
      <c r="K16854">
        <v>2.1876270031757699</v>
      </c>
    </row>
    <row r="16855" spans="1:11" x14ac:dyDescent="0.25">
      <c r="A16855" s="1" t="s">
        <v>5603</v>
      </c>
      <c r="B16855" s="1" t="s">
        <v>5604</v>
      </c>
      <c r="C16855" s="1" t="s">
        <v>16</v>
      </c>
      <c r="D16855" s="1" t="s">
        <v>35</v>
      </c>
      <c r="E16855" s="2">
        <v>30972177</v>
      </c>
      <c r="F16855" s="2">
        <v>30981941</v>
      </c>
      <c r="G16855" s="1" t="s">
        <v>18</v>
      </c>
      <c r="H16855" s="2">
        <v>2834</v>
      </c>
      <c r="I16855" s="2">
        <v>4649</v>
      </c>
      <c r="J16855" s="2">
        <v>1019</v>
      </c>
      <c r="K16855">
        <v>2.1886615640239002</v>
      </c>
    </row>
    <row r="16856" spans="1:11" x14ac:dyDescent="0.25">
      <c r="A16856" s="1" t="s">
        <v>2056</v>
      </c>
      <c r="B16856" s="1" t="s">
        <v>2057</v>
      </c>
      <c r="C16856" s="1" t="s">
        <v>16</v>
      </c>
      <c r="D16856" s="1" t="s">
        <v>17</v>
      </c>
      <c r="E16856" s="2">
        <v>186622792</v>
      </c>
      <c r="F16856" s="2">
        <v>186705989</v>
      </c>
      <c r="G16856" s="1" t="s">
        <v>18</v>
      </c>
      <c r="H16856" s="2">
        <v>6670</v>
      </c>
      <c r="I16856" s="2">
        <v>10941</v>
      </c>
      <c r="J16856" s="2">
        <v>2399</v>
      </c>
      <c r="K16856">
        <v>2.1887701498866998</v>
      </c>
    </row>
    <row r="16857" spans="1:11" x14ac:dyDescent="0.25">
      <c r="A16857" s="1" t="s">
        <v>23883</v>
      </c>
      <c r="B16857" s="1" t="s">
        <v>23884</v>
      </c>
      <c r="C16857" s="1" t="s">
        <v>21</v>
      </c>
      <c r="D16857" s="1" t="s">
        <v>153</v>
      </c>
      <c r="E16857" s="2">
        <v>11178176</v>
      </c>
      <c r="F16857" s="2">
        <v>11192292</v>
      </c>
      <c r="G16857" s="1" t="s">
        <v>13</v>
      </c>
      <c r="H16857" s="2">
        <v>63</v>
      </c>
      <c r="I16857" s="2">
        <v>104</v>
      </c>
      <c r="J16857" s="2">
        <v>22</v>
      </c>
      <c r="K16857">
        <v>2.1906835616091098</v>
      </c>
    </row>
    <row r="16858" spans="1:11" x14ac:dyDescent="0.25">
      <c r="A16858" s="1" t="s">
        <v>18960</v>
      </c>
      <c r="B16858" s="1" t="s">
        <v>18961</v>
      </c>
      <c r="C16858" s="1" t="s">
        <v>7291</v>
      </c>
      <c r="D16858" s="1" t="s">
        <v>74</v>
      </c>
      <c r="E16858" s="2">
        <v>86526247</v>
      </c>
      <c r="F16858" s="2">
        <v>86582466</v>
      </c>
      <c r="G16858" s="1" t="s">
        <v>13</v>
      </c>
      <c r="H16858" s="2">
        <v>230</v>
      </c>
      <c r="I16858" s="2">
        <v>378</v>
      </c>
      <c r="J16858" s="2">
        <v>82</v>
      </c>
      <c r="K16858">
        <v>2.19101460682417</v>
      </c>
    </row>
    <row r="16859" spans="1:11" x14ac:dyDescent="0.25">
      <c r="A16859" s="1" t="s">
        <v>18218</v>
      </c>
      <c r="B16859" s="1" t="s">
        <v>18219</v>
      </c>
      <c r="C16859" s="1" t="s">
        <v>16</v>
      </c>
      <c r="D16859" s="1" t="s">
        <v>35</v>
      </c>
      <c r="E16859" s="2">
        <v>178411206</v>
      </c>
      <c r="F16859" s="2">
        <v>178414472</v>
      </c>
      <c r="G16859" s="1" t="s">
        <v>18</v>
      </c>
      <c r="H16859" s="2">
        <v>272</v>
      </c>
      <c r="I16859" s="2">
        <v>447</v>
      </c>
      <c r="J16859" s="2">
        <v>97</v>
      </c>
      <c r="K16859">
        <v>2.1926450779423998</v>
      </c>
    </row>
    <row r="16860" spans="1:11" x14ac:dyDescent="0.25">
      <c r="A16860" s="1" t="s">
        <v>29048</v>
      </c>
      <c r="B16860" s="1" t="s">
        <v>29049</v>
      </c>
      <c r="C16860" s="1" t="s">
        <v>9118</v>
      </c>
      <c r="D16860" s="1" t="s">
        <v>120</v>
      </c>
      <c r="E16860" s="2">
        <v>4658660</v>
      </c>
      <c r="F16860" s="2">
        <v>4659954</v>
      </c>
      <c r="G16860" s="1" t="s">
        <v>13</v>
      </c>
      <c r="H16860" s="2">
        <v>18.5</v>
      </c>
      <c r="I16860" s="2">
        <v>31</v>
      </c>
      <c r="J16860" s="2">
        <v>6</v>
      </c>
      <c r="K16860">
        <v>2.1926450779423998</v>
      </c>
    </row>
    <row r="16861" spans="1:11" x14ac:dyDescent="0.25">
      <c r="A16861" s="1" t="s">
        <v>29090</v>
      </c>
      <c r="B16861" s="1" t="s">
        <v>29091</v>
      </c>
      <c r="C16861" s="1" t="s">
        <v>7291</v>
      </c>
      <c r="D16861" s="1" t="s">
        <v>41</v>
      </c>
      <c r="E16861" s="2">
        <v>53667246</v>
      </c>
      <c r="F16861" s="2">
        <v>53681265</v>
      </c>
      <c r="G16861" s="1" t="s">
        <v>13</v>
      </c>
      <c r="H16861" s="2">
        <v>18.5</v>
      </c>
      <c r="I16861" s="2">
        <v>31</v>
      </c>
      <c r="J16861" s="2">
        <v>6</v>
      </c>
      <c r="K16861">
        <v>2.1926450779423998</v>
      </c>
    </row>
    <row r="16862" spans="1:11" x14ac:dyDescent="0.25">
      <c r="A16862" s="1" t="s">
        <v>29148</v>
      </c>
      <c r="B16862" s="1" t="s">
        <v>29149</v>
      </c>
      <c r="C16862" s="1" t="s">
        <v>16</v>
      </c>
      <c r="D16862" s="1" t="s">
        <v>49</v>
      </c>
      <c r="E16862" s="2">
        <v>74177259</v>
      </c>
      <c r="F16862" s="2">
        <v>74208500</v>
      </c>
      <c r="G16862" s="1" t="s">
        <v>13</v>
      </c>
      <c r="H16862" s="2">
        <v>18.5</v>
      </c>
      <c r="I16862" s="2">
        <v>31</v>
      </c>
      <c r="J16862" s="2">
        <v>6</v>
      </c>
      <c r="K16862">
        <v>2.1926450779423998</v>
      </c>
    </row>
    <row r="16863" spans="1:11" x14ac:dyDescent="0.25">
      <c r="A16863" s="1" t="s">
        <v>29160</v>
      </c>
      <c r="B16863" s="1" t="s">
        <v>29161</v>
      </c>
      <c r="C16863" s="1" t="s">
        <v>16</v>
      </c>
      <c r="D16863" s="1" t="s">
        <v>22</v>
      </c>
      <c r="E16863" s="2">
        <v>10840384</v>
      </c>
      <c r="F16863" s="2">
        <v>12063361</v>
      </c>
      <c r="G16863" s="1" t="s">
        <v>13</v>
      </c>
      <c r="H16863" s="2">
        <v>18.5</v>
      </c>
      <c r="I16863" s="2">
        <v>31</v>
      </c>
      <c r="J16863" s="2">
        <v>6</v>
      </c>
      <c r="K16863">
        <v>2.1926450779423998</v>
      </c>
    </row>
    <row r="16864" spans="1:11" x14ac:dyDescent="0.25">
      <c r="A16864" s="1" t="s">
        <v>29166</v>
      </c>
      <c r="B16864" s="1" t="s">
        <v>29167</v>
      </c>
      <c r="C16864" s="1" t="s">
        <v>16</v>
      </c>
      <c r="D16864" s="1" t="s">
        <v>38</v>
      </c>
      <c r="E16864" s="2">
        <v>141368220</v>
      </c>
      <c r="F16864" s="2">
        <v>141384175</v>
      </c>
      <c r="G16864" s="1" t="s">
        <v>13</v>
      </c>
      <c r="H16864" s="2">
        <v>18.5</v>
      </c>
      <c r="I16864" s="2">
        <v>31</v>
      </c>
      <c r="J16864" s="2">
        <v>6</v>
      </c>
      <c r="K16864">
        <v>2.1926450779423998</v>
      </c>
    </row>
    <row r="16865" spans="1:11" x14ac:dyDescent="0.25">
      <c r="A16865" s="1" t="s">
        <v>19408</v>
      </c>
      <c r="B16865" s="1" t="s">
        <v>19409</v>
      </c>
      <c r="C16865" s="1" t="s">
        <v>16</v>
      </c>
      <c r="D16865" s="1" t="s">
        <v>30</v>
      </c>
      <c r="E16865" s="2">
        <v>121621026</v>
      </c>
      <c r="F16865" s="2">
        <v>121660514</v>
      </c>
      <c r="G16865" s="1" t="s">
        <v>18</v>
      </c>
      <c r="H16865" s="2">
        <v>208</v>
      </c>
      <c r="I16865" s="2">
        <v>342</v>
      </c>
      <c r="J16865" s="2">
        <v>74</v>
      </c>
      <c r="K16865">
        <v>2.1932460756769299</v>
      </c>
    </row>
    <row r="16866" spans="1:11" x14ac:dyDescent="0.25">
      <c r="A16866" s="1" t="s">
        <v>12240</v>
      </c>
      <c r="B16866" s="1" t="s">
        <v>12241</v>
      </c>
      <c r="C16866" s="1" t="s">
        <v>16</v>
      </c>
      <c r="D16866" s="1" t="s">
        <v>41</v>
      </c>
      <c r="E16866" s="2">
        <v>50662752</v>
      </c>
      <c r="F16866" s="2">
        <v>50739517</v>
      </c>
      <c r="G16866" s="1" t="s">
        <v>18</v>
      </c>
      <c r="H16866" s="2">
        <v>880</v>
      </c>
      <c r="I16866" s="2">
        <v>1445</v>
      </c>
      <c r="J16866" s="2">
        <v>315</v>
      </c>
      <c r="K16866">
        <v>2.19407108877401</v>
      </c>
    </row>
    <row r="16867" spans="1:11" x14ac:dyDescent="0.25">
      <c r="A16867" s="1" t="s">
        <v>26479</v>
      </c>
      <c r="B16867" s="1" t="s">
        <v>26480</v>
      </c>
      <c r="C16867" s="1" t="s">
        <v>13350</v>
      </c>
      <c r="D16867" s="1" t="s">
        <v>17</v>
      </c>
      <c r="E16867" s="2">
        <v>63178677</v>
      </c>
      <c r="F16867" s="2">
        <v>63178754</v>
      </c>
      <c r="G16867" s="1" t="s">
        <v>13</v>
      </c>
      <c r="H16867" s="2">
        <v>32.5</v>
      </c>
      <c r="I16867" s="2">
        <v>54</v>
      </c>
      <c r="J16867" s="2">
        <v>11</v>
      </c>
      <c r="K16867">
        <v>2.1963972128034999</v>
      </c>
    </row>
    <row r="16868" spans="1:11" x14ac:dyDescent="0.25">
      <c r="A16868" s="1" t="s">
        <v>25058</v>
      </c>
      <c r="B16868" s="1" t="s">
        <v>25059</v>
      </c>
      <c r="C16868" s="1" t="s">
        <v>16</v>
      </c>
      <c r="D16868" s="1" t="s">
        <v>101</v>
      </c>
      <c r="E16868" s="2">
        <v>23583670</v>
      </c>
      <c r="F16868" s="2">
        <v>23621124</v>
      </c>
      <c r="G16868" s="1" t="s">
        <v>18</v>
      </c>
      <c r="H16868" s="2">
        <v>46.5</v>
      </c>
      <c r="I16868" s="2">
        <v>77</v>
      </c>
      <c r="J16868" s="2">
        <v>16</v>
      </c>
      <c r="K16868">
        <v>2.1979393776119101</v>
      </c>
    </row>
    <row r="16869" spans="1:11" x14ac:dyDescent="0.25">
      <c r="A16869" s="1" t="s">
        <v>9317</v>
      </c>
      <c r="B16869" s="1" t="s">
        <v>9318</v>
      </c>
      <c r="C16869" s="1" t="s">
        <v>16</v>
      </c>
      <c r="D16869" s="1" t="s">
        <v>153</v>
      </c>
      <c r="E16869" s="2">
        <v>23451785</v>
      </c>
      <c r="F16869" s="2">
        <v>23520590</v>
      </c>
      <c r="G16869" s="1" t="s">
        <v>18</v>
      </c>
      <c r="H16869" s="2">
        <v>1472.5</v>
      </c>
      <c r="I16869" s="2">
        <v>2419</v>
      </c>
      <c r="J16869" s="2">
        <v>526</v>
      </c>
      <c r="K16869">
        <v>2.1991321805247401</v>
      </c>
    </row>
    <row r="16870" spans="1:11" x14ac:dyDescent="0.25">
      <c r="A16870" s="1" t="s">
        <v>23288</v>
      </c>
      <c r="B16870" s="1" t="s">
        <v>23289</v>
      </c>
      <c r="C16870" s="1" t="s">
        <v>16</v>
      </c>
      <c r="D16870" s="1" t="s">
        <v>35</v>
      </c>
      <c r="E16870" s="2">
        <v>30185124</v>
      </c>
      <c r="F16870" s="2">
        <v>30205847</v>
      </c>
      <c r="G16870" s="1" t="s">
        <v>18</v>
      </c>
      <c r="H16870" s="2">
        <v>74.5</v>
      </c>
      <c r="I16870" s="2">
        <v>123</v>
      </c>
      <c r="J16870" s="2">
        <v>26</v>
      </c>
      <c r="K16870">
        <v>2.1993088082234098</v>
      </c>
    </row>
    <row r="16871" spans="1:11" x14ac:dyDescent="0.25">
      <c r="A16871" s="1" t="s">
        <v>18160</v>
      </c>
      <c r="B16871" s="1" t="s">
        <v>18161</v>
      </c>
      <c r="C16871" s="1" t="s">
        <v>16</v>
      </c>
      <c r="D16871" s="1" t="s">
        <v>120</v>
      </c>
      <c r="E16871" s="2">
        <v>25379527</v>
      </c>
      <c r="F16871" s="2">
        <v>25398710</v>
      </c>
      <c r="G16871" s="1" t="s">
        <v>18</v>
      </c>
      <c r="H16871" s="2">
        <v>276</v>
      </c>
      <c r="I16871" s="2">
        <v>454</v>
      </c>
      <c r="J16871" s="2">
        <v>98</v>
      </c>
      <c r="K16871">
        <v>2.20036611500645</v>
      </c>
    </row>
    <row r="16872" spans="1:11" x14ac:dyDescent="0.25">
      <c r="A16872" s="1" t="s">
        <v>13062</v>
      </c>
      <c r="B16872" s="1" t="s">
        <v>13063</v>
      </c>
      <c r="C16872" s="1" t="s">
        <v>16</v>
      </c>
      <c r="D16872" s="1" t="s">
        <v>74</v>
      </c>
      <c r="E16872" s="2">
        <v>83121765</v>
      </c>
      <c r="F16872" s="2">
        <v>83125431</v>
      </c>
      <c r="G16872" s="1" t="s">
        <v>18</v>
      </c>
      <c r="H16872" s="2">
        <v>766</v>
      </c>
      <c r="I16872" s="2">
        <v>1259</v>
      </c>
      <c r="J16872" s="2">
        <v>273</v>
      </c>
      <c r="K16872">
        <v>2.2011759354267499</v>
      </c>
    </row>
    <row r="16873" spans="1:11" x14ac:dyDescent="0.25">
      <c r="A16873" s="1" t="s">
        <v>27235</v>
      </c>
      <c r="B16873" s="1" t="s">
        <v>27236</v>
      </c>
      <c r="C16873" s="1" t="s">
        <v>16154</v>
      </c>
      <c r="D16873" s="1" t="s">
        <v>30</v>
      </c>
      <c r="E16873" s="2">
        <v>23815618</v>
      </c>
      <c r="F16873" s="2">
        <v>23831897</v>
      </c>
      <c r="G16873" s="1" t="s">
        <v>18</v>
      </c>
      <c r="H16873" s="2">
        <v>27</v>
      </c>
      <c r="I16873" s="2">
        <v>45</v>
      </c>
      <c r="J16873" s="2">
        <v>9</v>
      </c>
      <c r="K16873">
        <v>2.20163386116965</v>
      </c>
    </row>
    <row r="16874" spans="1:11" x14ac:dyDescent="0.25">
      <c r="A16874" s="1" t="s">
        <v>27255</v>
      </c>
      <c r="B16874" s="1" t="s">
        <v>27256</v>
      </c>
      <c r="C16874" s="1" t="s">
        <v>16</v>
      </c>
      <c r="D16874" s="1" t="s">
        <v>35</v>
      </c>
      <c r="E16874" s="2">
        <v>58821697</v>
      </c>
      <c r="F16874" s="2">
        <v>59160683</v>
      </c>
      <c r="G16874" s="1" t="s">
        <v>18</v>
      </c>
      <c r="H16874" s="2">
        <v>27</v>
      </c>
      <c r="I16874" s="2">
        <v>45</v>
      </c>
      <c r="J16874" s="2">
        <v>9</v>
      </c>
      <c r="K16874">
        <v>2.20163386116965</v>
      </c>
    </row>
    <row r="16875" spans="1:11" x14ac:dyDescent="0.25">
      <c r="A16875" s="1" t="s">
        <v>31080</v>
      </c>
      <c r="B16875" s="1" t="s">
        <v>31081</v>
      </c>
      <c r="C16875" s="1" t="s">
        <v>16</v>
      </c>
      <c r="D16875" s="1" t="s">
        <v>153</v>
      </c>
      <c r="E16875" s="2">
        <v>20589471</v>
      </c>
      <c r="F16875" s="2">
        <v>20605377</v>
      </c>
      <c r="G16875" s="1" t="s">
        <v>13</v>
      </c>
      <c r="H16875" s="2">
        <v>13</v>
      </c>
      <c r="I16875" s="2">
        <v>22</v>
      </c>
      <c r="J16875" s="2">
        <v>4</v>
      </c>
      <c r="K16875">
        <v>2.20163386116965</v>
      </c>
    </row>
    <row r="16876" spans="1:11" x14ac:dyDescent="0.25">
      <c r="A16876" s="1" t="s">
        <v>31120</v>
      </c>
      <c r="B16876" s="1" t="s">
        <v>31121</v>
      </c>
      <c r="C16876" s="1" t="s">
        <v>16</v>
      </c>
      <c r="D16876" s="1" t="s">
        <v>22</v>
      </c>
      <c r="E16876" s="2">
        <v>35128997</v>
      </c>
      <c r="F16876" s="2">
        <v>35132050</v>
      </c>
      <c r="G16876" s="1" t="s">
        <v>18</v>
      </c>
      <c r="H16876" s="2">
        <v>13</v>
      </c>
      <c r="I16876" s="2">
        <v>22</v>
      </c>
      <c r="J16876" s="2">
        <v>4</v>
      </c>
      <c r="K16876">
        <v>2.20163386116965</v>
      </c>
    </row>
    <row r="16877" spans="1:11" x14ac:dyDescent="0.25">
      <c r="A16877" s="1" t="s">
        <v>31142</v>
      </c>
      <c r="B16877" s="1" t="s">
        <v>31143</v>
      </c>
      <c r="C16877" s="1" t="s">
        <v>16</v>
      </c>
      <c r="D16877" s="1" t="s">
        <v>79</v>
      </c>
      <c r="E16877" s="2">
        <v>80179482</v>
      </c>
      <c r="F16877" s="2">
        <v>80190010</v>
      </c>
      <c r="G16877" s="1" t="s">
        <v>13</v>
      </c>
      <c r="H16877" s="2">
        <v>13</v>
      </c>
      <c r="I16877" s="2">
        <v>22</v>
      </c>
      <c r="J16877" s="2">
        <v>4</v>
      </c>
      <c r="K16877">
        <v>2.20163386116965</v>
      </c>
    </row>
    <row r="16878" spans="1:11" x14ac:dyDescent="0.25">
      <c r="A16878" s="1" t="s">
        <v>24797</v>
      </c>
      <c r="B16878" s="1" t="s">
        <v>24798</v>
      </c>
      <c r="C16878" s="1" t="s">
        <v>21</v>
      </c>
      <c r="D16878" s="1" t="s">
        <v>38</v>
      </c>
      <c r="E16878" s="2">
        <v>155769969</v>
      </c>
      <c r="F16878" s="2">
        <v>155776161</v>
      </c>
      <c r="G16878" s="1" t="s">
        <v>13</v>
      </c>
      <c r="H16878" s="2">
        <v>49.5</v>
      </c>
      <c r="I16878" s="2">
        <v>82</v>
      </c>
      <c r="J16878" s="2">
        <v>17</v>
      </c>
      <c r="K16878">
        <v>2.2051144299046102</v>
      </c>
    </row>
    <row r="16879" spans="1:11" x14ac:dyDescent="0.25">
      <c r="A16879" s="1" t="s">
        <v>24829</v>
      </c>
      <c r="B16879" s="1" t="s">
        <v>24830</v>
      </c>
      <c r="C16879" s="1" t="s">
        <v>16</v>
      </c>
      <c r="D16879" s="1" t="s">
        <v>30</v>
      </c>
      <c r="E16879" s="2">
        <v>66259897</v>
      </c>
      <c r="F16879" s="2">
        <v>66298026</v>
      </c>
      <c r="G16879" s="1" t="s">
        <v>13</v>
      </c>
      <c r="H16879" s="2">
        <v>49.5</v>
      </c>
      <c r="I16879" s="2">
        <v>82</v>
      </c>
      <c r="J16879" s="2">
        <v>17</v>
      </c>
      <c r="K16879">
        <v>2.2051144299046102</v>
      </c>
    </row>
    <row r="16880" spans="1:11" x14ac:dyDescent="0.25">
      <c r="A16880" s="1" t="s">
        <v>15269</v>
      </c>
      <c r="B16880" s="1" t="s">
        <v>15270</v>
      </c>
      <c r="C16880" s="1" t="s">
        <v>16</v>
      </c>
      <c r="D16880" s="1" t="s">
        <v>22</v>
      </c>
      <c r="E16880" s="2">
        <v>23673596</v>
      </c>
      <c r="F16880" s="2">
        <v>23675227</v>
      </c>
      <c r="G16880" s="1" t="s">
        <v>13</v>
      </c>
      <c r="H16880" s="2">
        <v>498.5</v>
      </c>
      <c r="I16880" s="2">
        <v>820</v>
      </c>
      <c r="J16880" s="2">
        <v>177</v>
      </c>
      <c r="K16880">
        <v>2.2055049808114102</v>
      </c>
    </row>
    <row r="16881" spans="1:11" x14ac:dyDescent="0.25">
      <c r="A16881" s="1" t="s">
        <v>2082</v>
      </c>
      <c r="B16881" s="1" t="s">
        <v>2083</v>
      </c>
      <c r="C16881" s="1" t="s">
        <v>16</v>
      </c>
      <c r="D16881" s="1" t="s">
        <v>30</v>
      </c>
      <c r="E16881" s="2">
        <v>8966033</v>
      </c>
      <c r="F16881" s="2">
        <v>8997324</v>
      </c>
      <c r="G16881" s="1" t="s">
        <v>18</v>
      </c>
      <c r="H16881" s="2">
        <v>6602.5</v>
      </c>
      <c r="I16881" s="2">
        <v>10853</v>
      </c>
      <c r="J16881" s="2">
        <v>2352</v>
      </c>
      <c r="K16881">
        <v>2.2056535881180999</v>
      </c>
    </row>
    <row r="16882" spans="1:11" x14ac:dyDescent="0.25">
      <c r="A16882" s="1" t="s">
        <v>28324</v>
      </c>
      <c r="B16882" s="1" t="s">
        <v>28325</v>
      </c>
      <c r="C16882" s="1" t="s">
        <v>7291</v>
      </c>
      <c r="D16882" s="1" t="s">
        <v>85</v>
      </c>
      <c r="E16882" s="2">
        <v>94998800</v>
      </c>
      <c r="F16882" s="2">
        <v>95004869</v>
      </c>
      <c r="G16882" s="1" t="s">
        <v>18</v>
      </c>
      <c r="H16882" s="2">
        <v>21.5</v>
      </c>
      <c r="I16882" s="2">
        <v>36</v>
      </c>
      <c r="J16882" s="2">
        <v>7</v>
      </c>
      <c r="K16882">
        <v>2.2094533656289501</v>
      </c>
    </row>
    <row r="16883" spans="1:11" x14ac:dyDescent="0.25">
      <c r="A16883" s="1" t="s">
        <v>9309</v>
      </c>
      <c r="B16883" s="1" t="s">
        <v>9310</v>
      </c>
      <c r="C16883" s="1" t="s">
        <v>16</v>
      </c>
      <c r="D16883" s="1" t="s">
        <v>120</v>
      </c>
      <c r="E16883" s="2">
        <v>19139702</v>
      </c>
      <c r="F16883" s="2">
        <v>19149291</v>
      </c>
      <c r="G16883" s="1" t="s">
        <v>18</v>
      </c>
      <c r="H16883" s="2">
        <v>1473.5</v>
      </c>
      <c r="I16883" s="2">
        <v>2424</v>
      </c>
      <c r="J16883" s="2">
        <v>523</v>
      </c>
      <c r="K16883">
        <v>2.2103460304243998</v>
      </c>
    </row>
    <row r="16884" spans="1:11" x14ac:dyDescent="0.25">
      <c r="A16884" s="1" t="s">
        <v>23515</v>
      </c>
      <c r="B16884" s="1" t="s">
        <v>23516</v>
      </c>
      <c r="C16884" s="1" t="s">
        <v>7291</v>
      </c>
      <c r="D16884" s="1" t="s">
        <v>38</v>
      </c>
      <c r="E16884" s="2">
        <v>45011687</v>
      </c>
      <c r="F16884" s="2">
        <v>45015406</v>
      </c>
      <c r="G16884" s="1" t="s">
        <v>13</v>
      </c>
      <c r="H16884" s="2">
        <v>69.5</v>
      </c>
      <c r="I16884" s="2">
        <v>115</v>
      </c>
      <c r="J16884" s="2">
        <v>24</v>
      </c>
      <c r="K16884">
        <v>2.2141248053528502</v>
      </c>
    </row>
    <row r="16885" spans="1:11" x14ac:dyDescent="0.25">
      <c r="A16885" s="1" t="s">
        <v>25016</v>
      </c>
      <c r="B16885" s="1" t="s">
        <v>25017</v>
      </c>
      <c r="C16885" s="1" t="s">
        <v>16</v>
      </c>
      <c r="D16885" s="1" t="s">
        <v>44</v>
      </c>
      <c r="E16885" s="2">
        <v>6384399</v>
      </c>
      <c r="F16885" s="2">
        <v>6398459</v>
      </c>
      <c r="G16885" s="1" t="s">
        <v>13</v>
      </c>
      <c r="H16885" s="2">
        <v>47</v>
      </c>
      <c r="I16885" s="2">
        <v>78</v>
      </c>
      <c r="J16885" s="2">
        <v>16</v>
      </c>
      <c r="K16885">
        <v>2.21631790692676</v>
      </c>
    </row>
    <row r="16886" spans="1:11" x14ac:dyDescent="0.25">
      <c r="A16886" s="1" t="s">
        <v>10645</v>
      </c>
      <c r="B16886" s="1" t="s">
        <v>10646</v>
      </c>
      <c r="C16886" s="1" t="s">
        <v>16</v>
      </c>
      <c r="D16886" s="1" t="s">
        <v>79</v>
      </c>
      <c r="E16886" s="2">
        <v>120083608</v>
      </c>
      <c r="F16886" s="2">
        <v>120112987</v>
      </c>
      <c r="G16886" s="1" t="s">
        <v>18</v>
      </c>
      <c r="H16886" s="2">
        <v>1163</v>
      </c>
      <c r="I16886" s="2">
        <v>1915</v>
      </c>
      <c r="J16886" s="2">
        <v>411</v>
      </c>
      <c r="K16886">
        <v>2.2173813185529601</v>
      </c>
    </row>
    <row r="16887" spans="1:11" x14ac:dyDescent="0.25">
      <c r="A16887" s="1" t="s">
        <v>15087</v>
      </c>
      <c r="B16887" s="1" t="s">
        <v>15088</v>
      </c>
      <c r="C16887" s="1" t="s">
        <v>16</v>
      </c>
      <c r="D16887" s="1" t="s">
        <v>82</v>
      </c>
      <c r="E16887" s="2">
        <v>69059717</v>
      </c>
      <c r="F16887" s="2">
        <v>69061578</v>
      </c>
      <c r="G16887" s="1" t="s">
        <v>13</v>
      </c>
      <c r="H16887" s="2">
        <v>516.5</v>
      </c>
      <c r="I16887" s="2">
        <v>851</v>
      </c>
      <c r="J16887" s="2">
        <v>182</v>
      </c>
      <c r="K16887">
        <v>2.2190097819418</v>
      </c>
    </row>
    <row r="16888" spans="1:11" x14ac:dyDescent="0.25">
      <c r="A16888" s="1" t="s">
        <v>16717</v>
      </c>
      <c r="B16888" s="1" t="s">
        <v>16718</v>
      </c>
      <c r="C16888" s="1" t="s">
        <v>16</v>
      </c>
      <c r="D16888" s="1" t="s">
        <v>120</v>
      </c>
      <c r="E16888" s="2">
        <v>28376784</v>
      </c>
      <c r="F16888" s="2">
        <v>28380253</v>
      </c>
      <c r="G16888" s="1" t="s">
        <v>18</v>
      </c>
      <c r="H16888" s="2">
        <v>381</v>
      </c>
      <c r="I16888" s="2">
        <v>628</v>
      </c>
      <c r="J16888" s="2">
        <v>134</v>
      </c>
      <c r="K16888">
        <v>2.2201006098284601</v>
      </c>
    </row>
    <row r="16889" spans="1:11" x14ac:dyDescent="0.25">
      <c r="A16889" s="1" t="s">
        <v>13953</v>
      </c>
      <c r="B16889" s="1" t="s">
        <v>13954</v>
      </c>
      <c r="C16889" s="1" t="s">
        <v>16</v>
      </c>
      <c r="D16889" s="1" t="s">
        <v>158</v>
      </c>
      <c r="E16889" s="2">
        <v>80206795</v>
      </c>
      <c r="F16889" s="2">
        <v>80223533</v>
      </c>
      <c r="G16889" s="1" t="s">
        <v>13</v>
      </c>
      <c r="H16889" s="2">
        <v>642</v>
      </c>
      <c r="I16889" s="2">
        <v>1058</v>
      </c>
      <c r="J16889" s="2">
        <v>226</v>
      </c>
      <c r="K16889">
        <v>2.22193838670142</v>
      </c>
    </row>
    <row r="16890" spans="1:11" x14ac:dyDescent="0.25">
      <c r="A16890" s="1" t="s">
        <v>11412</v>
      </c>
      <c r="B16890" s="1" t="s">
        <v>11413</v>
      </c>
      <c r="C16890" s="1" t="s">
        <v>16</v>
      </c>
      <c r="D16890" s="1" t="s">
        <v>66</v>
      </c>
      <c r="E16890" s="2">
        <v>10486018</v>
      </c>
      <c r="F16890" s="2">
        <v>10499063</v>
      </c>
      <c r="G16890" s="1" t="s">
        <v>13</v>
      </c>
      <c r="H16890" s="2">
        <v>1024.5</v>
      </c>
      <c r="I16890" s="2">
        <v>1688</v>
      </c>
      <c r="J16890" s="2">
        <v>361</v>
      </c>
      <c r="K16890">
        <v>2.22210772571818</v>
      </c>
    </row>
    <row r="16891" spans="1:11" x14ac:dyDescent="0.25">
      <c r="A16891" s="1" t="s">
        <v>22524</v>
      </c>
      <c r="B16891" s="1" t="s">
        <v>22525</v>
      </c>
      <c r="C16891" s="1" t="s">
        <v>9118</v>
      </c>
      <c r="D16891" s="1" t="s">
        <v>30</v>
      </c>
      <c r="E16891" s="2">
        <v>32607020</v>
      </c>
      <c r="F16891" s="2">
        <v>32611805</v>
      </c>
      <c r="G16891" s="1" t="s">
        <v>18</v>
      </c>
      <c r="H16891" s="2">
        <v>92.5</v>
      </c>
      <c r="I16891" s="2">
        <v>153</v>
      </c>
      <c r="J16891" s="2">
        <v>32</v>
      </c>
      <c r="K16891">
        <v>2.2223924213364499</v>
      </c>
    </row>
    <row r="16892" spans="1:11" x14ac:dyDescent="0.25">
      <c r="A16892" s="1" t="s">
        <v>24789</v>
      </c>
      <c r="B16892" s="1" t="s">
        <v>24790</v>
      </c>
      <c r="C16892" s="1" t="s">
        <v>16</v>
      </c>
      <c r="D16892" s="1" t="s">
        <v>74</v>
      </c>
      <c r="E16892" s="2">
        <v>125546774</v>
      </c>
      <c r="F16892" s="2">
        <v>125686679</v>
      </c>
      <c r="G16892" s="1" t="s">
        <v>13</v>
      </c>
      <c r="H16892" s="2">
        <v>50</v>
      </c>
      <c r="I16892" s="2">
        <v>83</v>
      </c>
      <c r="J16892" s="2">
        <v>17</v>
      </c>
      <c r="K16892">
        <v>2.2223924213364499</v>
      </c>
    </row>
    <row r="16893" spans="1:11" x14ac:dyDescent="0.25">
      <c r="A16893" s="1" t="s">
        <v>26421</v>
      </c>
      <c r="B16893" s="1" t="s">
        <v>26422</v>
      </c>
      <c r="C16893" s="1" t="s">
        <v>16</v>
      </c>
      <c r="D16893" s="1" t="s">
        <v>120</v>
      </c>
      <c r="E16893" s="2">
        <v>19517838</v>
      </c>
      <c r="F16893" s="2">
        <v>19525056</v>
      </c>
      <c r="G16893" s="1" t="s">
        <v>13</v>
      </c>
      <c r="H16893" s="2">
        <v>33</v>
      </c>
      <c r="I16893" s="2">
        <v>55</v>
      </c>
      <c r="J16893" s="2">
        <v>11</v>
      </c>
      <c r="K16893">
        <v>2.2223924213364499</v>
      </c>
    </row>
    <row r="16894" spans="1:11" x14ac:dyDescent="0.25">
      <c r="A16894" s="1" t="s">
        <v>29923</v>
      </c>
      <c r="B16894" s="1" t="s">
        <v>29924</v>
      </c>
      <c r="C16894" s="1" t="s">
        <v>16</v>
      </c>
      <c r="D16894" s="1" t="s">
        <v>27</v>
      </c>
      <c r="E16894" s="2">
        <v>105518755</v>
      </c>
      <c r="F16894" s="2">
        <v>105523988</v>
      </c>
      <c r="G16894" s="1" t="s">
        <v>13</v>
      </c>
      <c r="H16894" s="2">
        <v>16</v>
      </c>
      <c r="I16894" s="2">
        <v>27</v>
      </c>
      <c r="J16894" s="2">
        <v>5</v>
      </c>
      <c r="K16894">
        <v>2.2223924213364499</v>
      </c>
    </row>
    <row r="16895" spans="1:11" x14ac:dyDescent="0.25">
      <c r="A16895" s="1" t="s">
        <v>29939</v>
      </c>
      <c r="B16895" s="1" t="s">
        <v>29940</v>
      </c>
      <c r="C16895" s="1" t="s">
        <v>16</v>
      </c>
      <c r="D16895" s="1" t="s">
        <v>85</v>
      </c>
      <c r="E16895" s="2">
        <v>28697903</v>
      </c>
      <c r="F16895" s="2">
        <v>28731359</v>
      </c>
      <c r="G16895" s="1" t="s">
        <v>13</v>
      </c>
      <c r="H16895" s="2">
        <v>16</v>
      </c>
      <c r="I16895" s="2">
        <v>27</v>
      </c>
      <c r="J16895" s="2">
        <v>5</v>
      </c>
      <c r="K16895">
        <v>2.2223924213364499</v>
      </c>
    </row>
    <row r="16896" spans="1:11" x14ac:dyDescent="0.25">
      <c r="A16896" s="1" t="s">
        <v>34179</v>
      </c>
      <c r="B16896" s="1" t="s">
        <v>34180</v>
      </c>
      <c r="C16896" s="1" t="s">
        <v>10410</v>
      </c>
      <c r="D16896" s="1" t="s">
        <v>71</v>
      </c>
      <c r="E16896" s="2">
        <v>25480054</v>
      </c>
      <c r="F16896" s="2">
        <v>25481105</v>
      </c>
      <c r="G16896" s="1" t="s">
        <v>13</v>
      </c>
      <c r="H16896" s="2">
        <v>7.5</v>
      </c>
      <c r="I16896" s="2">
        <v>13</v>
      </c>
      <c r="J16896" s="2">
        <v>2</v>
      </c>
      <c r="K16896">
        <v>2.2223924213364499</v>
      </c>
    </row>
    <row r="16897" spans="1:11" x14ac:dyDescent="0.25">
      <c r="A16897" s="1" t="s">
        <v>34183</v>
      </c>
      <c r="B16897" s="1" t="s">
        <v>34184</v>
      </c>
      <c r="C16897" s="1" t="s">
        <v>21</v>
      </c>
      <c r="D16897" s="1" t="s">
        <v>101</v>
      </c>
      <c r="E16897" s="2">
        <v>6995654</v>
      </c>
      <c r="F16897" s="2">
        <v>7076316</v>
      </c>
      <c r="G16897" s="1" t="s">
        <v>18</v>
      </c>
      <c r="H16897" s="2">
        <v>7.5</v>
      </c>
      <c r="I16897" s="2">
        <v>13</v>
      </c>
      <c r="J16897" s="2">
        <v>2</v>
      </c>
      <c r="K16897">
        <v>2.2223924213364499</v>
      </c>
    </row>
    <row r="16898" spans="1:11" x14ac:dyDescent="0.25">
      <c r="A16898" s="1" t="s">
        <v>34215</v>
      </c>
      <c r="B16898" s="1" t="s">
        <v>34216</v>
      </c>
      <c r="C16898" s="1" t="s">
        <v>9037</v>
      </c>
      <c r="D16898" s="1" t="s">
        <v>79</v>
      </c>
      <c r="E16898" s="2">
        <v>30084265</v>
      </c>
      <c r="F16898" s="2">
        <v>30085334</v>
      </c>
      <c r="G16898" s="1" t="s">
        <v>18</v>
      </c>
      <c r="H16898" s="2">
        <v>7.5</v>
      </c>
      <c r="I16898" s="2">
        <v>13</v>
      </c>
      <c r="J16898" s="2">
        <v>2</v>
      </c>
      <c r="K16898">
        <v>2.2223924213364499</v>
      </c>
    </row>
    <row r="16899" spans="1:11" x14ac:dyDescent="0.25">
      <c r="A16899" s="1" t="s">
        <v>34278</v>
      </c>
      <c r="B16899" s="1" t="s">
        <v>34279</v>
      </c>
      <c r="C16899" s="1" t="s">
        <v>9118</v>
      </c>
      <c r="D16899" s="1" t="s">
        <v>30</v>
      </c>
      <c r="E16899" s="2">
        <v>122906822</v>
      </c>
      <c r="F16899" s="2">
        <v>122908400</v>
      </c>
      <c r="G16899" s="1" t="s">
        <v>18</v>
      </c>
      <c r="H16899" s="2">
        <v>7.5</v>
      </c>
      <c r="I16899" s="2">
        <v>13</v>
      </c>
      <c r="J16899" s="2">
        <v>2</v>
      </c>
      <c r="K16899">
        <v>2.2223924213364499</v>
      </c>
    </row>
    <row r="16900" spans="1:11" x14ac:dyDescent="0.25">
      <c r="A16900" s="1" t="s">
        <v>34436</v>
      </c>
      <c r="B16900" s="1" t="s">
        <v>34437</v>
      </c>
      <c r="C16900" s="1" t="s">
        <v>9037</v>
      </c>
      <c r="D16900" s="1" t="s">
        <v>153</v>
      </c>
      <c r="E16900" s="2">
        <v>11185133</v>
      </c>
      <c r="F16900" s="2">
        <v>11186099</v>
      </c>
      <c r="G16900" s="1" t="s">
        <v>18</v>
      </c>
      <c r="H16900" s="2">
        <v>7.5</v>
      </c>
      <c r="I16900" s="2">
        <v>13</v>
      </c>
      <c r="J16900" s="2">
        <v>2</v>
      </c>
      <c r="K16900">
        <v>2.2223924213364499</v>
      </c>
    </row>
    <row r="16901" spans="1:11" x14ac:dyDescent="0.25">
      <c r="A16901" s="1" t="s">
        <v>34462</v>
      </c>
      <c r="B16901" s="1" t="s">
        <v>34463</v>
      </c>
      <c r="C16901" s="1" t="s">
        <v>16</v>
      </c>
      <c r="D16901" s="1" t="s">
        <v>41</v>
      </c>
      <c r="E16901" s="2">
        <v>66797039</v>
      </c>
      <c r="F16901" s="2">
        <v>66799074</v>
      </c>
      <c r="G16901" s="1" t="s">
        <v>13</v>
      </c>
      <c r="H16901" s="2">
        <v>7.5</v>
      </c>
      <c r="I16901" s="2">
        <v>13</v>
      </c>
      <c r="J16901" s="2">
        <v>2</v>
      </c>
      <c r="K16901">
        <v>2.2223924213364499</v>
      </c>
    </row>
    <row r="16902" spans="1:11" x14ac:dyDescent="0.25">
      <c r="A16902" s="1" t="s">
        <v>34498</v>
      </c>
      <c r="B16902" s="1" t="s">
        <v>34499</v>
      </c>
      <c r="C16902" s="1" t="s">
        <v>16</v>
      </c>
      <c r="D16902" s="1" t="s">
        <v>158</v>
      </c>
      <c r="E16902" s="2">
        <v>7088233</v>
      </c>
      <c r="F16902" s="2">
        <v>7297901</v>
      </c>
      <c r="G16902" s="1" t="s">
        <v>18</v>
      </c>
      <c r="H16902" s="2">
        <v>7.5</v>
      </c>
      <c r="I16902" s="2">
        <v>13</v>
      </c>
      <c r="J16902" s="2">
        <v>2</v>
      </c>
      <c r="K16902">
        <v>2.2223924213364499</v>
      </c>
    </row>
    <row r="16903" spans="1:11" x14ac:dyDescent="0.25">
      <c r="A16903" s="1" t="s">
        <v>34502</v>
      </c>
      <c r="B16903" s="1" t="s">
        <v>34503</v>
      </c>
      <c r="C16903" s="1" t="s">
        <v>16</v>
      </c>
      <c r="D16903" s="1" t="s">
        <v>85</v>
      </c>
      <c r="E16903" s="2">
        <v>10331734</v>
      </c>
      <c r="F16903" s="2">
        <v>10335656</v>
      </c>
      <c r="G16903" s="1" t="s">
        <v>18</v>
      </c>
      <c r="H16903" s="2">
        <v>7.5</v>
      </c>
      <c r="I16903" s="2">
        <v>13</v>
      </c>
      <c r="J16903" s="2">
        <v>2</v>
      </c>
      <c r="K16903">
        <v>2.2223924213364499</v>
      </c>
    </row>
    <row r="16904" spans="1:11" x14ac:dyDescent="0.25">
      <c r="A16904" s="1" t="s">
        <v>34548</v>
      </c>
      <c r="B16904" s="1" t="s">
        <v>34549</v>
      </c>
      <c r="C16904" s="1" t="s">
        <v>16</v>
      </c>
      <c r="D16904" s="1" t="s">
        <v>35</v>
      </c>
      <c r="E16904" s="2">
        <v>103992495</v>
      </c>
      <c r="F16904" s="2">
        <v>104028308</v>
      </c>
      <c r="G16904" s="1" t="s">
        <v>18</v>
      </c>
      <c r="H16904" s="2">
        <v>7.5</v>
      </c>
      <c r="I16904" s="2">
        <v>13</v>
      </c>
      <c r="J16904" s="2">
        <v>2</v>
      </c>
      <c r="K16904">
        <v>2.2223924213364499</v>
      </c>
    </row>
    <row r="16905" spans="1:11" x14ac:dyDescent="0.25">
      <c r="A16905" s="1" t="s">
        <v>34596</v>
      </c>
      <c r="B16905" s="1" t="s">
        <v>34597</v>
      </c>
      <c r="C16905" s="1" t="s">
        <v>16</v>
      </c>
      <c r="D16905" s="1" t="s">
        <v>22</v>
      </c>
      <c r="E16905" s="2">
        <v>55749984</v>
      </c>
      <c r="F16905" s="2">
        <v>55853662</v>
      </c>
      <c r="G16905" s="1" t="s">
        <v>13</v>
      </c>
      <c r="H16905" s="2">
        <v>7.5</v>
      </c>
      <c r="I16905" s="2">
        <v>13</v>
      </c>
      <c r="J16905" s="2">
        <v>2</v>
      </c>
      <c r="K16905">
        <v>2.2223924213364499</v>
      </c>
    </row>
    <row r="16906" spans="1:11" x14ac:dyDescent="0.25">
      <c r="A16906" s="1" t="s">
        <v>34602</v>
      </c>
      <c r="B16906" s="1" t="s">
        <v>34603</v>
      </c>
      <c r="C16906" s="1" t="s">
        <v>16</v>
      </c>
      <c r="D16906" s="1" t="s">
        <v>41</v>
      </c>
      <c r="E16906" s="2">
        <v>51105878</v>
      </c>
      <c r="F16906" s="2">
        <v>51119875</v>
      </c>
      <c r="G16906" s="1" t="s">
        <v>13</v>
      </c>
      <c r="H16906" s="2">
        <v>7.5</v>
      </c>
      <c r="I16906" s="2">
        <v>13</v>
      </c>
      <c r="J16906" s="2">
        <v>2</v>
      </c>
      <c r="K16906">
        <v>2.2223924213364499</v>
      </c>
    </row>
    <row r="16907" spans="1:11" x14ac:dyDescent="0.25">
      <c r="A16907" s="1" t="s">
        <v>14587</v>
      </c>
      <c r="B16907" s="1" t="s">
        <v>14588</v>
      </c>
      <c r="C16907" s="1" t="s">
        <v>16</v>
      </c>
      <c r="D16907" s="1" t="s">
        <v>35</v>
      </c>
      <c r="E16907" s="2">
        <v>127336159</v>
      </c>
      <c r="F16907" s="2">
        <v>127338376</v>
      </c>
      <c r="G16907" s="1" t="s">
        <v>13</v>
      </c>
      <c r="H16907" s="2">
        <v>569</v>
      </c>
      <c r="I16907" s="2">
        <v>938</v>
      </c>
      <c r="J16907" s="2">
        <v>200</v>
      </c>
      <c r="K16907">
        <v>2.2239296564748501</v>
      </c>
    </row>
    <row r="16908" spans="1:11" x14ac:dyDescent="0.25">
      <c r="A16908" s="1" t="s">
        <v>19824</v>
      </c>
      <c r="B16908" s="1" t="s">
        <v>19825</v>
      </c>
      <c r="C16908" s="1" t="s">
        <v>16</v>
      </c>
      <c r="D16908" s="1" t="s">
        <v>41</v>
      </c>
      <c r="E16908" s="2">
        <v>56089962</v>
      </c>
      <c r="F16908" s="2">
        <v>56128888</v>
      </c>
      <c r="G16908" s="1" t="s">
        <v>13</v>
      </c>
      <c r="H16908" s="2">
        <v>189</v>
      </c>
      <c r="I16908" s="2">
        <v>312</v>
      </c>
      <c r="J16908" s="2">
        <v>66</v>
      </c>
      <c r="K16908">
        <v>2.2239296564748501</v>
      </c>
    </row>
    <row r="16909" spans="1:11" x14ac:dyDescent="0.25">
      <c r="A16909" s="1" t="s">
        <v>15307</v>
      </c>
      <c r="B16909" s="1" t="s">
        <v>15308</v>
      </c>
      <c r="C16909" s="1" t="s">
        <v>16</v>
      </c>
      <c r="D16909" s="1" t="s">
        <v>153</v>
      </c>
      <c r="E16909" s="2">
        <v>18348182</v>
      </c>
      <c r="F16909" s="2">
        <v>18407076</v>
      </c>
      <c r="G16909" s="1" t="s">
        <v>13</v>
      </c>
      <c r="H16909" s="2">
        <v>495.5</v>
      </c>
      <c r="I16909" s="2">
        <v>817</v>
      </c>
      <c r="J16909" s="2">
        <v>174</v>
      </c>
      <c r="K16909">
        <v>2.2247459211094198</v>
      </c>
    </row>
    <row r="16910" spans="1:11" x14ac:dyDescent="0.25">
      <c r="A16910" s="1" t="s">
        <v>6489</v>
      </c>
      <c r="B16910" s="1" t="s">
        <v>6490</v>
      </c>
      <c r="C16910" s="1" t="s">
        <v>16</v>
      </c>
      <c r="D16910" s="1" t="s">
        <v>74</v>
      </c>
      <c r="E16910" s="2">
        <v>124663027</v>
      </c>
      <c r="F16910" s="2">
        <v>124704418</v>
      </c>
      <c r="G16910" s="1" t="s">
        <v>13</v>
      </c>
      <c r="H16910" s="2">
        <v>2438</v>
      </c>
      <c r="I16910" s="2">
        <v>4018</v>
      </c>
      <c r="J16910" s="2">
        <v>858</v>
      </c>
      <c r="K16910">
        <v>2.2261065409202798</v>
      </c>
    </row>
    <row r="16911" spans="1:11" x14ac:dyDescent="0.25">
      <c r="A16911" s="1" t="s">
        <v>6029</v>
      </c>
      <c r="B16911" s="1" t="s">
        <v>6030</v>
      </c>
      <c r="C16911" s="1" t="s">
        <v>16</v>
      </c>
      <c r="D16911" s="1" t="s">
        <v>22</v>
      </c>
      <c r="E16911" s="2">
        <v>26211822</v>
      </c>
      <c r="F16911" s="2">
        <v>26244223</v>
      </c>
      <c r="G16911" s="1" t="s">
        <v>18</v>
      </c>
      <c r="H16911" s="2">
        <v>2640</v>
      </c>
      <c r="I16911" s="2">
        <v>4351</v>
      </c>
      <c r="J16911" s="2">
        <v>929</v>
      </c>
      <c r="K16911">
        <v>2.2263759352549499</v>
      </c>
    </row>
    <row r="16912" spans="1:11" x14ac:dyDescent="0.25">
      <c r="A16912" s="1" t="s">
        <v>14781</v>
      </c>
      <c r="B16912" s="1" t="s">
        <v>14782</v>
      </c>
      <c r="C16912" s="1" t="s">
        <v>16</v>
      </c>
      <c r="D16912" s="1" t="s">
        <v>17</v>
      </c>
      <c r="E16912" s="2">
        <v>132298626</v>
      </c>
      <c r="F16912" s="2">
        <v>132307357</v>
      </c>
      <c r="G16912" s="1" t="s">
        <v>13</v>
      </c>
      <c r="H16912" s="2">
        <v>550</v>
      </c>
      <c r="I16912" s="2">
        <v>907</v>
      </c>
      <c r="J16912" s="2">
        <v>193</v>
      </c>
      <c r="K16912">
        <v>2.2266356451037899</v>
      </c>
    </row>
    <row r="16913" spans="1:11" x14ac:dyDescent="0.25">
      <c r="A16913" s="1" t="s">
        <v>23961</v>
      </c>
      <c r="B16913" s="1" t="s">
        <v>23962</v>
      </c>
      <c r="C16913" s="1" t="s">
        <v>16</v>
      </c>
      <c r="D16913" s="1" t="s">
        <v>41</v>
      </c>
      <c r="E16913" s="2">
        <v>15910189</v>
      </c>
      <c r="F16913" s="2">
        <v>16501285</v>
      </c>
      <c r="G16913" s="1" t="s">
        <v>18</v>
      </c>
      <c r="H16913" s="2">
        <v>61.5</v>
      </c>
      <c r="I16913" s="2">
        <v>102</v>
      </c>
      <c r="J16913" s="2">
        <v>21</v>
      </c>
      <c r="K16913">
        <v>2.2270689085459199</v>
      </c>
    </row>
    <row r="16914" spans="1:11" x14ac:dyDescent="0.25">
      <c r="A16914" s="1" t="s">
        <v>19600</v>
      </c>
      <c r="B16914" s="1" t="s">
        <v>19601</v>
      </c>
      <c r="C16914" s="1" t="s">
        <v>16</v>
      </c>
      <c r="D16914" s="1" t="s">
        <v>120</v>
      </c>
      <c r="E16914" s="2">
        <v>43463151</v>
      </c>
      <c r="F16914" s="2">
        <v>43472019</v>
      </c>
      <c r="G16914" s="1" t="s">
        <v>13</v>
      </c>
      <c r="H16914" s="2">
        <v>198</v>
      </c>
      <c r="I16914" s="2">
        <v>327</v>
      </c>
      <c r="J16914" s="2">
        <v>69</v>
      </c>
      <c r="K16914">
        <v>2.2282689876731201</v>
      </c>
    </row>
    <row r="16915" spans="1:11" x14ac:dyDescent="0.25">
      <c r="A16915" s="1" t="s">
        <v>1556</v>
      </c>
      <c r="B16915" s="1" t="s">
        <v>1557</v>
      </c>
      <c r="C16915" s="1" t="s">
        <v>16</v>
      </c>
      <c r="D16915" s="1" t="s">
        <v>71</v>
      </c>
      <c r="E16915" s="2">
        <v>11553532</v>
      </c>
      <c r="F16915" s="2">
        <v>12242041</v>
      </c>
      <c r="G16915" s="1" t="s">
        <v>13</v>
      </c>
      <c r="H16915" s="2">
        <v>7981</v>
      </c>
      <c r="I16915" s="2">
        <v>13157</v>
      </c>
      <c r="J16915" s="2">
        <v>2805</v>
      </c>
      <c r="K16915">
        <v>2.2293533037748499</v>
      </c>
    </row>
    <row r="16916" spans="1:11" x14ac:dyDescent="0.25">
      <c r="A16916" s="1" t="s">
        <v>22984</v>
      </c>
      <c r="B16916" s="1" t="s">
        <v>22985</v>
      </c>
      <c r="C16916" s="1" t="s">
        <v>16</v>
      </c>
      <c r="D16916" s="1" t="s">
        <v>35</v>
      </c>
      <c r="E16916" s="2">
        <v>25372321</v>
      </c>
      <c r="F16916" s="2">
        <v>25378213</v>
      </c>
      <c r="G16916" s="1" t="s">
        <v>13</v>
      </c>
      <c r="H16916" s="2">
        <v>81.5</v>
      </c>
      <c r="I16916" s="2">
        <v>135</v>
      </c>
      <c r="J16916" s="2">
        <v>28</v>
      </c>
      <c r="K16916">
        <v>2.2294818461227699</v>
      </c>
    </row>
    <row r="16917" spans="1:11" x14ac:dyDescent="0.25">
      <c r="A16917" s="1" t="s">
        <v>12078</v>
      </c>
      <c r="B16917" s="1" t="s">
        <v>12079</v>
      </c>
      <c r="C16917" s="1" t="s">
        <v>16</v>
      </c>
      <c r="D16917" s="1" t="s">
        <v>30</v>
      </c>
      <c r="E16917" s="2">
        <v>145204562</v>
      </c>
      <c r="F16917" s="2">
        <v>145221750</v>
      </c>
      <c r="G16917" s="1" t="s">
        <v>13</v>
      </c>
      <c r="H16917" s="2">
        <v>903</v>
      </c>
      <c r="I16917" s="2">
        <v>1490</v>
      </c>
      <c r="J16917" s="2">
        <v>316</v>
      </c>
      <c r="K16917">
        <v>2.23372551214403</v>
      </c>
    </row>
    <row r="16918" spans="1:11" x14ac:dyDescent="0.25">
      <c r="A16918" s="1" t="s">
        <v>24962</v>
      </c>
      <c r="B16918" s="1" t="s">
        <v>24963</v>
      </c>
      <c r="C16918" s="1" t="s">
        <v>9118</v>
      </c>
      <c r="D16918" s="1" t="s">
        <v>120</v>
      </c>
      <c r="E16918" s="2">
        <v>83892262</v>
      </c>
      <c r="F16918" s="2">
        <v>83896397</v>
      </c>
      <c r="G16918" s="1" t="s">
        <v>13</v>
      </c>
      <c r="H16918" s="2">
        <v>47.5</v>
      </c>
      <c r="I16918" s="2">
        <v>79</v>
      </c>
      <c r="J16918" s="2">
        <v>16</v>
      </c>
      <c r="K16918">
        <v>2.23446525363702</v>
      </c>
    </row>
    <row r="16919" spans="1:11" x14ac:dyDescent="0.25">
      <c r="A16919" s="1" t="s">
        <v>24978</v>
      </c>
      <c r="B16919" s="1" t="s">
        <v>24979</v>
      </c>
      <c r="C16919" s="1" t="s">
        <v>16</v>
      </c>
      <c r="D16919" s="1" t="s">
        <v>38</v>
      </c>
      <c r="E16919" s="2">
        <v>41569775</v>
      </c>
      <c r="F16919" s="2">
        <v>41638158</v>
      </c>
      <c r="G16919" s="1" t="s">
        <v>13</v>
      </c>
      <c r="H16919" s="2">
        <v>47.5</v>
      </c>
      <c r="I16919" s="2">
        <v>79</v>
      </c>
      <c r="J16919" s="2">
        <v>16</v>
      </c>
      <c r="K16919">
        <v>2.23446525363702</v>
      </c>
    </row>
    <row r="16920" spans="1:11" x14ac:dyDescent="0.25">
      <c r="A16920" s="1" t="s">
        <v>7912</v>
      </c>
      <c r="B16920" s="1" t="s">
        <v>7913</v>
      </c>
      <c r="C16920" s="1" t="s">
        <v>21</v>
      </c>
      <c r="D16920" s="1" t="s">
        <v>30</v>
      </c>
      <c r="E16920" s="2">
        <v>52199984</v>
      </c>
      <c r="F16920" s="2">
        <v>52216434</v>
      </c>
      <c r="G16920" s="1" t="s">
        <v>18</v>
      </c>
      <c r="H16920" s="2">
        <v>1881</v>
      </c>
      <c r="I16920" s="2">
        <v>3104</v>
      </c>
      <c r="J16920" s="2">
        <v>658</v>
      </c>
      <c r="K16920">
        <v>2.2362428980997899</v>
      </c>
    </row>
    <row r="16921" spans="1:11" x14ac:dyDescent="0.25">
      <c r="A16921" s="1" t="s">
        <v>24141</v>
      </c>
      <c r="B16921" s="1" t="s">
        <v>24142</v>
      </c>
      <c r="C16921" s="1" t="s">
        <v>16</v>
      </c>
      <c r="D16921" s="1" t="s">
        <v>120</v>
      </c>
      <c r="E16921" s="2">
        <v>99657804</v>
      </c>
      <c r="F16921" s="2">
        <v>99711340</v>
      </c>
      <c r="G16921" s="1" t="s">
        <v>18</v>
      </c>
      <c r="H16921" s="2">
        <v>59</v>
      </c>
      <c r="I16921" s="2">
        <v>98</v>
      </c>
      <c r="J16921" s="2">
        <v>20</v>
      </c>
      <c r="K16921">
        <v>2.2370391973008501</v>
      </c>
    </row>
    <row r="16922" spans="1:11" x14ac:dyDescent="0.25">
      <c r="A16922" s="1" t="s">
        <v>28908</v>
      </c>
      <c r="B16922" s="1" t="s">
        <v>28909</v>
      </c>
      <c r="C16922" s="1" t="s">
        <v>16</v>
      </c>
      <c r="D16922" s="1" t="s">
        <v>30</v>
      </c>
      <c r="E16922" s="2">
        <v>140445645</v>
      </c>
      <c r="F16922" s="2">
        <v>140495071</v>
      </c>
      <c r="G16922" s="1" t="s">
        <v>13</v>
      </c>
      <c r="H16922" s="2">
        <v>19</v>
      </c>
      <c r="I16922" s="2">
        <v>32</v>
      </c>
      <c r="J16922" s="2">
        <v>6</v>
      </c>
      <c r="K16922">
        <v>2.2370391973008501</v>
      </c>
    </row>
    <row r="16923" spans="1:11" x14ac:dyDescent="0.25">
      <c r="A16923" s="1" t="s">
        <v>4082</v>
      </c>
      <c r="B16923" s="1" t="s">
        <v>4083</v>
      </c>
      <c r="C16923" s="1" t="s">
        <v>16</v>
      </c>
      <c r="D16923" s="1" t="s">
        <v>30</v>
      </c>
      <c r="E16923" s="2">
        <v>123394798</v>
      </c>
      <c r="F16923" s="2">
        <v>123457932</v>
      </c>
      <c r="G16923" s="1" t="s">
        <v>13</v>
      </c>
      <c r="H16923" s="2">
        <v>3848</v>
      </c>
      <c r="I16923" s="2">
        <v>6350</v>
      </c>
      <c r="J16923" s="2">
        <v>1346</v>
      </c>
      <c r="K16923">
        <v>2.2372339192664401</v>
      </c>
    </row>
    <row r="16924" spans="1:11" x14ac:dyDescent="0.25">
      <c r="A16924" s="1" t="s">
        <v>11106</v>
      </c>
      <c r="B16924" s="1" t="s">
        <v>11107</v>
      </c>
      <c r="C16924" s="1" t="s">
        <v>16</v>
      </c>
      <c r="D16924" s="1" t="s">
        <v>90</v>
      </c>
      <c r="E16924" s="2">
        <v>30911668</v>
      </c>
      <c r="F16924" s="2">
        <v>30960162</v>
      </c>
      <c r="G16924" s="1" t="s">
        <v>13</v>
      </c>
      <c r="H16924" s="2">
        <v>1076.5</v>
      </c>
      <c r="I16924" s="2">
        <v>1777</v>
      </c>
      <c r="J16924" s="2">
        <v>376</v>
      </c>
      <c r="K16924">
        <v>2.23761889556111</v>
      </c>
    </row>
    <row r="16925" spans="1:11" x14ac:dyDescent="0.25">
      <c r="A16925" s="1" t="s">
        <v>11666</v>
      </c>
      <c r="B16925" s="1" t="s">
        <v>11667</v>
      </c>
      <c r="C16925" s="1" t="s">
        <v>16</v>
      </c>
      <c r="D16925" s="1" t="s">
        <v>158</v>
      </c>
      <c r="E16925" s="2">
        <v>3507957</v>
      </c>
      <c r="F16925" s="2">
        <v>3516404</v>
      </c>
      <c r="G16925" s="1" t="s">
        <v>13</v>
      </c>
      <c r="H16925" s="2">
        <v>977</v>
      </c>
      <c r="I16925" s="2">
        <v>1613</v>
      </c>
      <c r="J16925" s="2">
        <v>341</v>
      </c>
      <c r="K16925">
        <v>2.2385723483918798</v>
      </c>
    </row>
    <row r="16926" spans="1:11" x14ac:dyDescent="0.25">
      <c r="A16926" s="1" t="s">
        <v>21711</v>
      </c>
      <c r="B16926" s="1" t="s">
        <v>21712</v>
      </c>
      <c r="C16926" s="1" t="s">
        <v>16</v>
      </c>
      <c r="D16926" s="1" t="s">
        <v>44</v>
      </c>
      <c r="E16926" s="2">
        <v>23758876</v>
      </c>
      <c r="F16926" s="2">
        <v>23949597</v>
      </c>
      <c r="G16926" s="1" t="s">
        <v>13</v>
      </c>
      <c r="H16926" s="2">
        <v>113.5</v>
      </c>
      <c r="I16926" s="2">
        <v>188</v>
      </c>
      <c r="J16926" s="2">
        <v>39</v>
      </c>
      <c r="K16926">
        <v>2.2403143293337102</v>
      </c>
    </row>
    <row r="16927" spans="1:11" x14ac:dyDescent="0.25">
      <c r="A16927" s="1" t="s">
        <v>22491</v>
      </c>
      <c r="B16927" s="1" t="s">
        <v>22492</v>
      </c>
      <c r="C16927" s="1" t="s">
        <v>7291</v>
      </c>
      <c r="D16927" s="1" t="s">
        <v>66</v>
      </c>
      <c r="E16927" s="2">
        <v>89476236</v>
      </c>
      <c r="F16927" s="2">
        <v>89484847</v>
      </c>
      <c r="G16927" s="1" t="s">
        <v>13</v>
      </c>
      <c r="H16927" s="2">
        <v>93.5</v>
      </c>
      <c r="I16927" s="2">
        <v>155</v>
      </c>
      <c r="J16927" s="2">
        <v>32</v>
      </c>
      <c r="K16927">
        <v>2.24100809950379</v>
      </c>
    </row>
    <row r="16928" spans="1:11" x14ac:dyDescent="0.25">
      <c r="A16928" s="1" t="s">
        <v>23933</v>
      </c>
      <c r="B16928" s="1" t="s">
        <v>23934</v>
      </c>
      <c r="C16928" s="1" t="s">
        <v>7291</v>
      </c>
      <c r="D16928" s="1" t="s">
        <v>153</v>
      </c>
      <c r="E16928" s="2">
        <v>55973268</v>
      </c>
      <c r="F16928" s="2">
        <v>55974617</v>
      </c>
      <c r="G16928" s="1" t="s">
        <v>18</v>
      </c>
      <c r="H16928" s="2">
        <v>62</v>
      </c>
      <c r="I16928" s="2">
        <v>103</v>
      </c>
      <c r="J16928" s="2">
        <v>21</v>
      </c>
      <c r="K16928">
        <v>2.24100809950379</v>
      </c>
    </row>
    <row r="16929" spans="1:11" x14ac:dyDescent="0.25">
      <c r="A16929" s="1" t="s">
        <v>17250</v>
      </c>
      <c r="B16929" s="1" t="s">
        <v>17251</v>
      </c>
      <c r="C16929" s="1" t="s">
        <v>16</v>
      </c>
      <c r="D16929" s="1" t="s">
        <v>79</v>
      </c>
      <c r="E16929" s="2">
        <v>40883475</v>
      </c>
      <c r="F16929" s="2">
        <v>40938570</v>
      </c>
      <c r="G16929" s="1" t="s">
        <v>13</v>
      </c>
      <c r="H16929" s="2">
        <v>337</v>
      </c>
      <c r="I16929" s="2">
        <v>557</v>
      </c>
      <c r="J16929" s="2">
        <v>117</v>
      </c>
      <c r="K16929">
        <v>2.2414782624673499</v>
      </c>
    </row>
    <row r="16930" spans="1:11" x14ac:dyDescent="0.25">
      <c r="A16930" s="1" t="s">
        <v>3362</v>
      </c>
      <c r="B16930" s="1" t="s">
        <v>3363</v>
      </c>
      <c r="C16930" s="1" t="s">
        <v>16</v>
      </c>
      <c r="D16930" s="1" t="s">
        <v>49</v>
      </c>
      <c r="E16930" s="2">
        <v>104077434</v>
      </c>
      <c r="F16930" s="2">
        <v>104201185</v>
      </c>
      <c r="G16930" s="1" t="s">
        <v>18</v>
      </c>
      <c r="H16930" s="2">
        <v>4538.5</v>
      </c>
      <c r="I16930" s="2">
        <v>7499</v>
      </c>
      <c r="J16930" s="2">
        <v>1578</v>
      </c>
      <c r="K16930">
        <v>2.2478794244103701</v>
      </c>
    </row>
    <row r="16931" spans="1:11" x14ac:dyDescent="0.25">
      <c r="A16931" s="1" t="s">
        <v>28238</v>
      </c>
      <c r="B16931" s="1" t="s">
        <v>28239</v>
      </c>
      <c r="C16931" s="1" t="s">
        <v>16</v>
      </c>
      <c r="D16931" s="1" t="s">
        <v>85</v>
      </c>
      <c r="E16931" s="2">
        <v>103731665</v>
      </c>
      <c r="F16931" s="2">
        <v>103738001</v>
      </c>
      <c r="G16931" s="1" t="s">
        <v>18</v>
      </c>
      <c r="H16931" s="2">
        <v>22</v>
      </c>
      <c r="I16931" s="2">
        <v>37</v>
      </c>
      <c r="J16931" s="2">
        <v>7</v>
      </c>
      <c r="K16931">
        <v>2.2479275134435901</v>
      </c>
    </row>
    <row r="16932" spans="1:11" x14ac:dyDescent="0.25">
      <c r="A16932" s="1" t="s">
        <v>32180</v>
      </c>
      <c r="B16932" s="1" t="s">
        <v>32181</v>
      </c>
      <c r="C16932" s="1" t="s">
        <v>7291</v>
      </c>
      <c r="D16932" s="1" t="s">
        <v>27</v>
      </c>
      <c r="E16932" s="2">
        <v>92853653</v>
      </c>
      <c r="F16932" s="2">
        <v>92856334</v>
      </c>
      <c r="G16932" s="1" t="s">
        <v>18</v>
      </c>
      <c r="H16932" s="2">
        <v>10.5</v>
      </c>
      <c r="I16932" s="2">
        <v>18</v>
      </c>
      <c r="J16932" s="2">
        <v>3</v>
      </c>
      <c r="K16932">
        <v>2.2479275134435901</v>
      </c>
    </row>
    <row r="16933" spans="1:11" x14ac:dyDescent="0.25">
      <c r="A16933" s="1" t="s">
        <v>32331</v>
      </c>
      <c r="B16933" s="1" t="s">
        <v>32332</v>
      </c>
      <c r="C16933" s="1" t="s">
        <v>16</v>
      </c>
      <c r="D16933" s="1" t="s">
        <v>66</v>
      </c>
      <c r="E16933" s="2">
        <v>98803782</v>
      </c>
      <c r="F16933" s="2">
        <v>98807925</v>
      </c>
      <c r="G16933" s="1" t="s">
        <v>18</v>
      </c>
      <c r="H16933" s="2">
        <v>10.5</v>
      </c>
      <c r="I16933" s="2">
        <v>18</v>
      </c>
      <c r="J16933" s="2">
        <v>3</v>
      </c>
      <c r="K16933">
        <v>2.2479275134435901</v>
      </c>
    </row>
    <row r="16934" spans="1:11" x14ac:dyDescent="0.25">
      <c r="A16934" s="1" t="s">
        <v>32351</v>
      </c>
      <c r="B16934" s="1" t="s">
        <v>32352</v>
      </c>
      <c r="C16934" s="1" t="s">
        <v>16</v>
      </c>
      <c r="D16934" s="1" t="s">
        <v>38</v>
      </c>
      <c r="E16934" s="2">
        <v>135369576</v>
      </c>
      <c r="F16934" s="2">
        <v>135398221</v>
      </c>
      <c r="G16934" s="1" t="s">
        <v>18</v>
      </c>
      <c r="H16934" s="2">
        <v>10.5</v>
      </c>
      <c r="I16934" s="2">
        <v>18</v>
      </c>
      <c r="J16934" s="2">
        <v>3</v>
      </c>
      <c r="K16934">
        <v>2.2479275134435901</v>
      </c>
    </row>
    <row r="16935" spans="1:11" x14ac:dyDescent="0.25">
      <c r="A16935" s="1" t="s">
        <v>32357</v>
      </c>
      <c r="B16935" s="1" t="s">
        <v>32358</v>
      </c>
      <c r="C16935" s="1" t="s">
        <v>16</v>
      </c>
      <c r="D16935" s="1" t="s">
        <v>41</v>
      </c>
      <c r="E16935" s="2">
        <v>42329622</v>
      </c>
      <c r="F16935" s="2">
        <v>42399929</v>
      </c>
      <c r="G16935" s="1" t="s">
        <v>18</v>
      </c>
      <c r="H16935" s="2">
        <v>10.5</v>
      </c>
      <c r="I16935" s="2">
        <v>18</v>
      </c>
      <c r="J16935" s="2">
        <v>3</v>
      </c>
      <c r="K16935">
        <v>2.2479275134435901</v>
      </c>
    </row>
    <row r="16936" spans="1:11" x14ac:dyDescent="0.25">
      <c r="A16936" s="1" t="s">
        <v>32361</v>
      </c>
      <c r="B16936" s="1" t="s">
        <v>32362</v>
      </c>
      <c r="C16936" s="1" t="s">
        <v>16</v>
      </c>
      <c r="D16936" s="1" t="s">
        <v>35</v>
      </c>
      <c r="E16936" s="2">
        <v>145934784</v>
      </c>
      <c r="F16936" s="2">
        <v>146215039</v>
      </c>
      <c r="G16936" s="1" t="s">
        <v>13</v>
      </c>
      <c r="H16936" s="2">
        <v>10.5</v>
      </c>
      <c r="I16936" s="2">
        <v>18</v>
      </c>
      <c r="J16936" s="2">
        <v>3</v>
      </c>
      <c r="K16936">
        <v>2.2479275134435901</v>
      </c>
    </row>
    <row r="16937" spans="1:11" x14ac:dyDescent="0.25">
      <c r="A16937" s="1" t="s">
        <v>32377</v>
      </c>
      <c r="B16937" s="1" t="s">
        <v>32378</v>
      </c>
      <c r="C16937" s="1" t="s">
        <v>16</v>
      </c>
      <c r="D16937" s="1" t="s">
        <v>120</v>
      </c>
      <c r="E16937" s="2">
        <v>128265676</v>
      </c>
      <c r="F16937" s="2">
        <v>128272430</v>
      </c>
      <c r="G16937" s="1" t="s">
        <v>13</v>
      </c>
      <c r="H16937" s="2">
        <v>10.5</v>
      </c>
      <c r="I16937" s="2">
        <v>18</v>
      </c>
      <c r="J16937" s="2">
        <v>3</v>
      </c>
      <c r="K16937">
        <v>2.2479275134435901</v>
      </c>
    </row>
    <row r="16938" spans="1:11" x14ac:dyDescent="0.25">
      <c r="A16938" s="1" t="s">
        <v>8735</v>
      </c>
      <c r="B16938" s="1" t="s">
        <v>8736</v>
      </c>
      <c r="C16938" s="1" t="s">
        <v>16</v>
      </c>
      <c r="D16938" s="1" t="s">
        <v>49</v>
      </c>
      <c r="E16938" s="2">
        <v>102066544</v>
      </c>
      <c r="F16938" s="2">
        <v>102071304</v>
      </c>
      <c r="G16938" s="1" t="s">
        <v>18</v>
      </c>
      <c r="H16938" s="2">
        <v>1638</v>
      </c>
      <c r="I16938" s="2">
        <v>2708</v>
      </c>
      <c r="J16938" s="2">
        <v>568</v>
      </c>
      <c r="K16938">
        <v>2.2512598358954299</v>
      </c>
    </row>
    <row r="16939" spans="1:11" x14ac:dyDescent="0.25">
      <c r="A16939" s="1" t="s">
        <v>21913</v>
      </c>
      <c r="B16939" s="1" t="s">
        <v>21914</v>
      </c>
      <c r="C16939" s="1" t="s">
        <v>16</v>
      </c>
      <c r="D16939" s="1" t="s">
        <v>27</v>
      </c>
      <c r="E16939" s="2">
        <v>48227682</v>
      </c>
      <c r="F16939" s="2">
        <v>48674690</v>
      </c>
      <c r="G16939" s="1" t="s">
        <v>18</v>
      </c>
      <c r="H16939" s="2">
        <v>108.5</v>
      </c>
      <c r="I16939" s="2">
        <v>180</v>
      </c>
      <c r="J16939" s="2">
        <v>37</v>
      </c>
      <c r="K16939">
        <v>2.25191837363962</v>
      </c>
    </row>
    <row r="16940" spans="1:11" x14ac:dyDescent="0.25">
      <c r="A16940" s="1" t="s">
        <v>24922</v>
      </c>
      <c r="B16940" s="1" t="s">
        <v>24923</v>
      </c>
      <c r="C16940" s="1" t="s">
        <v>21</v>
      </c>
      <c r="D16940" s="1" t="s">
        <v>17</v>
      </c>
      <c r="E16940" s="2">
        <v>105979350</v>
      </c>
      <c r="F16940" s="2">
        <v>105990282</v>
      </c>
      <c r="G16940" s="1" t="s">
        <v>18</v>
      </c>
      <c r="H16940" s="2">
        <v>48</v>
      </c>
      <c r="I16940" s="2">
        <v>80</v>
      </c>
      <c r="J16940" s="2">
        <v>16</v>
      </c>
      <c r="K16940">
        <v>2.2523871616342901</v>
      </c>
    </row>
    <row r="16941" spans="1:11" x14ac:dyDescent="0.25">
      <c r="A16941" s="1" t="s">
        <v>17136</v>
      </c>
      <c r="B16941" s="1" t="s">
        <v>17137</v>
      </c>
      <c r="C16941" s="1" t="s">
        <v>21</v>
      </c>
      <c r="D16941" s="1" t="s">
        <v>17</v>
      </c>
      <c r="E16941" s="2">
        <v>63117118</v>
      </c>
      <c r="F16941" s="2">
        <v>63126837</v>
      </c>
      <c r="G16941" s="1" t="s">
        <v>13</v>
      </c>
      <c r="H16941" s="2">
        <v>345</v>
      </c>
      <c r="I16941" s="2">
        <v>571</v>
      </c>
      <c r="J16941" s="2">
        <v>119</v>
      </c>
      <c r="K16941">
        <v>2.2529807411698699</v>
      </c>
    </row>
    <row r="16942" spans="1:11" x14ac:dyDescent="0.25">
      <c r="A16942" s="1" t="s">
        <v>7904</v>
      </c>
      <c r="B16942" s="1" t="s">
        <v>7905</v>
      </c>
      <c r="C16942" s="1" t="s">
        <v>16</v>
      </c>
      <c r="D16942" s="1" t="s">
        <v>85</v>
      </c>
      <c r="E16942" s="2">
        <v>69316861</v>
      </c>
      <c r="F16942" s="2">
        <v>69560802</v>
      </c>
      <c r="G16942" s="1" t="s">
        <v>13</v>
      </c>
      <c r="H16942" s="2">
        <v>1883</v>
      </c>
      <c r="I16942" s="2">
        <v>3114</v>
      </c>
      <c r="J16942" s="2">
        <v>652</v>
      </c>
      <c r="K16942">
        <v>2.2540772663649302</v>
      </c>
    </row>
    <row r="16943" spans="1:11" x14ac:dyDescent="0.25">
      <c r="A16943" s="1" t="s">
        <v>16259</v>
      </c>
      <c r="B16943" s="1" t="s">
        <v>16260</v>
      </c>
      <c r="C16943" s="1" t="s">
        <v>16</v>
      </c>
      <c r="D16943" s="1" t="s">
        <v>38</v>
      </c>
      <c r="E16943" s="2">
        <v>119530308</v>
      </c>
      <c r="F16943" s="2">
        <v>119538769</v>
      </c>
      <c r="G16943" s="1" t="s">
        <v>18</v>
      </c>
      <c r="H16943" s="2">
        <v>417.5</v>
      </c>
      <c r="I16943" s="2">
        <v>691</v>
      </c>
      <c r="J16943" s="2">
        <v>144</v>
      </c>
      <c r="K16943">
        <v>2.2547191376217901</v>
      </c>
    </row>
    <row r="16944" spans="1:11" x14ac:dyDescent="0.25">
      <c r="A16944" s="1" t="s">
        <v>8635</v>
      </c>
      <c r="B16944" s="1" t="s">
        <v>8636</v>
      </c>
      <c r="C16944" s="1" t="s">
        <v>16</v>
      </c>
      <c r="D16944" s="1" t="s">
        <v>49</v>
      </c>
      <c r="E16944" s="2">
        <v>9199902</v>
      </c>
      <c r="F16944" s="2">
        <v>9268085</v>
      </c>
      <c r="G16944" s="1" t="s">
        <v>13</v>
      </c>
      <c r="H16944" s="2">
        <v>1661</v>
      </c>
      <c r="I16944" s="2">
        <v>2748</v>
      </c>
      <c r="J16944" s="2">
        <v>574</v>
      </c>
      <c r="K16944">
        <v>2.2572730456812198</v>
      </c>
    </row>
    <row r="16945" spans="1:11" x14ac:dyDescent="0.25">
      <c r="A16945" s="1" t="s">
        <v>23733</v>
      </c>
      <c r="B16945" s="1" t="s">
        <v>23734</v>
      </c>
      <c r="C16945" s="1" t="s">
        <v>16</v>
      </c>
      <c r="D16945" s="1" t="s">
        <v>101</v>
      </c>
      <c r="E16945" s="2">
        <v>23761853</v>
      </c>
      <c r="F16945" s="2">
        <v>23762386</v>
      </c>
      <c r="G16945" s="1" t="s">
        <v>18</v>
      </c>
      <c r="H16945" s="2">
        <v>65.5</v>
      </c>
      <c r="I16945" s="2">
        <v>109</v>
      </c>
      <c r="J16945" s="2">
        <v>22</v>
      </c>
      <c r="K16945">
        <v>2.25779775746765</v>
      </c>
    </row>
    <row r="16946" spans="1:11" x14ac:dyDescent="0.25">
      <c r="A16946" s="1" t="s">
        <v>20136</v>
      </c>
      <c r="B16946" s="1" t="s">
        <v>20137</v>
      </c>
      <c r="C16946" s="1" t="s">
        <v>16</v>
      </c>
      <c r="D16946" s="1" t="s">
        <v>35</v>
      </c>
      <c r="E16946" s="2">
        <v>156312299</v>
      </c>
      <c r="F16946" s="2">
        <v>156375638</v>
      </c>
      <c r="G16946" s="1" t="s">
        <v>13</v>
      </c>
      <c r="H16946" s="2">
        <v>175.5</v>
      </c>
      <c r="I16946" s="2">
        <v>291</v>
      </c>
      <c r="J16946" s="2">
        <v>60</v>
      </c>
      <c r="K16946">
        <v>2.25908722131713</v>
      </c>
    </row>
    <row r="16947" spans="1:11" x14ac:dyDescent="0.25">
      <c r="A16947" s="1" t="s">
        <v>16715</v>
      </c>
      <c r="B16947" s="1" t="s">
        <v>16716</v>
      </c>
      <c r="C16947" s="1" t="s">
        <v>16</v>
      </c>
      <c r="D16947" s="1" t="s">
        <v>27</v>
      </c>
      <c r="E16947" s="2">
        <v>84990603</v>
      </c>
      <c r="F16947" s="2">
        <v>85003349</v>
      </c>
      <c r="G16947" s="1" t="s">
        <v>13</v>
      </c>
      <c r="H16947" s="2">
        <v>381</v>
      </c>
      <c r="I16947" s="2">
        <v>631</v>
      </c>
      <c r="J16947" s="2">
        <v>131</v>
      </c>
      <c r="K16947">
        <v>2.2593866288186502</v>
      </c>
    </row>
    <row r="16948" spans="1:11" x14ac:dyDescent="0.25">
      <c r="A16948" s="1" t="s">
        <v>6579</v>
      </c>
      <c r="B16948" s="1" t="s">
        <v>6580</v>
      </c>
      <c r="C16948" s="1" t="s">
        <v>16</v>
      </c>
      <c r="D16948" s="1" t="s">
        <v>79</v>
      </c>
      <c r="E16948" s="2">
        <v>100015630</v>
      </c>
      <c r="F16948" s="2">
        <v>100100416</v>
      </c>
      <c r="G16948" s="1" t="s">
        <v>13</v>
      </c>
      <c r="H16948" s="2">
        <v>2396.5</v>
      </c>
      <c r="I16948" s="2">
        <v>3966</v>
      </c>
      <c r="J16948" s="2">
        <v>827</v>
      </c>
      <c r="K16948">
        <v>2.2603457246459602</v>
      </c>
    </row>
    <row r="16949" spans="1:11" x14ac:dyDescent="0.25">
      <c r="A16949" s="1" t="s">
        <v>13919</v>
      </c>
      <c r="B16949" s="1" t="s">
        <v>13920</v>
      </c>
      <c r="C16949" s="1" t="s">
        <v>16</v>
      </c>
      <c r="D16949" s="1" t="s">
        <v>79</v>
      </c>
      <c r="E16949" s="2">
        <v>118141832</v>
      </c>
      <c r="F16949" s="2">
        <v>118168997</v>
      </c>
      <c r="G16949" s="1" t="s">
        <v>13</v>
      </c>
      <c r="H16949" s="2">
        <v>645.5</v>
      </c>
      <c r="I16949" s="2">
        <v>1069</v>
      </c>
      <c r="J16949" s="2">
        <v>222</v>
      </c>
      <c r="K16949">
        <v>2.2624951813681999</v>
      </c>
    </row>
    <row r="16950" spans="1:11" x14ac:dyDescent="0.25">
      <c r="A16950" s="1" t="s">
        <v>30716</v>
      </c>
      <c r="B16950" s="1" t="s">
        <v>30717</v>
      </c>
      <c r="C16950" s="1" t="s">
        <v>21</v>
      </c>
      <c r="D16950" s="1" t="s">
        <v>101</v>
      </c>
      <c r="E16950" s="2">
        <v>65252704</v>
      </c>
      <c r="F16950" s="2">
        <v>65253703</v>
      </c>
      <c r="G16950" s="1" t="s">
        <v>18</v>
      </c>
      <c r="H16950" s="2">
        <v>13.5</v>
      </c>
      <c r="I16950" s="2">
        <v>23</v>
      </c>
      <c r="J16950" s="2">
        <v>4</v>
      </c>
      <c r="K16950">
        <v>2.2630344058337899</v>
      </c>
    </row>
    <row r="16951" spans="1:11" x14ac:dyDescent="0.25">
      <c r="A16951" s="1" t="s">
        <v>30790</v>
      </c>
      <c r="B16951" s="1" t="s">
        <v>30791</v>
      </c>
      <c r="C16951" s="1" t="s">
        <v>9037</v>
      </c>
      <c r="D16951" s="1" t="s">
        <v>79</v>
      </c>
      <c r="E16951" s="2">
        <v>22124496</v>
      </c>
      <c r="F16951" s="2">
        <v>22125438</v>
      </c>
      <c r="G16951" s="1" t="s">
        <v>13</v>
      </c>
      <c r="H16951" s="2">
        <v>13.5</v>
      </c>
      <c r="I16951" s="2">
        <v>23</v>
      </c>
      <c r="J16951" s="2">
        <v>4</v>
      </c>
      <c r="K16951">
        <v>2.2630344058337899</v>
      </c>
    </row>
    <row r="16952" spans="1:11" x14ac:dyDescent="0.25">
      <c r="A16952" s="1" t="s">
        <v>30794</v>
      </c>
      <c r="B16952" s="1" t="s">
        <v>30795</v>
      </c>
      <c r="C16952" s="1" t="s">
        <v>21</v>
      </c>
      <c r="D16952" s="1" t="s">
        <v>41</v>
      </c>
      <c r="E16952" s="2">
        <v>57998041</v>
      </c>
      <c r="F16952" s="2">
        <v>58007451</v>
      </c>
      <c r="G16952" s="1" t="s">
        <v>13</v>
      </c>
      <c r="H16952" s="2">
        <v>13.5</v>
      </c>
      <c r="I16952" s="2">
        <v>23</v>
      </c>
      <c r="J16952" s="2">
        <v>4</v>
      </c>
      <c r="K16952">
        <v>2.2630344058337899</v>
      </c>
    </row>
    <row r="16953" spans="1:11" x14ac:dyDescent="0.25">
      <c r="A16953" s="1" t="s">
        <v>17222</v>
      </c>
      <c r="B16953" s="1" t="s">
        <v>17223</v>
      </c>
      <c r="C16953" s="1" t="s">
        <v>16</v>
      </c>
      <c r="D16953" s="1" t="s">
        <v>120</v>
      </c>
      <c r="E16953" s="2">
        <v>47050601</v>
      </c>
      <c r="F16953" s="2">
        <v>47054777</v>
      </c>
      <c r="G16953" s="1" t="s">
        <v>13</v>
      </c>
      <c r="H16953" s="2">
        <v>338.5</v>
      </c>
      <c r="I16953" s="2">
        <v>561</v>
      </c>
      <c r="J16953" s="2">
        <v>116</v>
      </c>
      <c r="K16953">
        <v>2.26406160063752</v>
      </c>
    </row>
    <row r="16954" spans="1:11" x14ac:dyDescent="0.25">
      <c r="A16954" s="1" t="s">
        <v>25138</v>
      </c>
      <c r="B16954" s="1" t="s">
        <v>25139</v>
      </c>
      <c r="C16954" s="1" t="s">
        <v>9118</v>
      </c>
      <c r="D16954" s="1" t="s">
        <v>30</v>
      </c>
      <c r="E16954" s="2">
        <v>118561757</v>
      </c>
      <c r="F16954" s="2">
        <v>118563101</v>
      </c>
      <c r="G16954" s="1" t="s">
        <v>18</v>
      </c>
      <c r="H16954" s="2">
        <v>45.5</v>
      </c>
      <c r="I16954" s="2">
        <v>76</v>
      </c>
      <c r="J16954" s="2">
        <v>15</v>
      </c>
      <c r="K16954">
        <v>2.2667865406949002</v>
      </c>
    </row>
    <row r="16955" spans="1:11" x14ac:dyDescent="0.25">
      <c r="A16955" s="1" t="s">
        <v>8126</v>
      </c>
      <c r="B16955" s="1" t="s">
        <v>8127</v>
      </c>
      <c r="C16955" s="1" t="s">
        <v>16</v>
      </c>
      <c r="D16955" s="1" t="s">
        <v>49</v>
      </c>
      <c r="E16955" s="2">
        <v>73673150</v>
      </c>
      <c r="F16955" s="2">
        <v>73682502</v>
      </c>
      <c r="G16955" s="1" t="s">
        <v>13</v>
      </c>
      <c r="H16955" s="2">
        <v>1812.5</v>
      </c>
      <c r="I16955" s="2">
        <v>3003</v>
      </c>
      <c r="J16955" s="2">
        <v>622</v>
      </c>
      <c r="K16955">
        <v>2.2695807444902698</v>
      </c>
    </row>
    <row r="16956" spans="1:11" x14ac:dyDescent="0.25">
      <c r="A16956" s="1" t="s">
        <v>9878</v>
      </c>
      <c r="B16956" s="1" t="s">
        <v>9879</v>
      </c>
      <c r="C16956" s="1" t="s">
        <v>16</v>
      </c>
      <c r="D16956" s="1" t="s">
        <v>158</v>
      </c>
      <c r="E16956" s="2">
        <v>62177817</v>
      </c>
      <c r="F16956" s="2">
        <v>62179959</v>
      </c>
      <c r="G16956" s="1" t="s">
        <v>18</v>
      </c>
      <c r="H16956" s="2">
        <v>1329.5</v>
      </c>
      <c r="I16956" s="2">
        <v>2203</v>
      </c>
      <c r="J16956" s="2">
        <v>456</v>
      </c>
      <c r="K16956">
        <v>2.2698581535130899</v>
      </c>
    </row>
    <row r="16957" spans="1:11" x14ac:dyDescent="0.25">
      <c r="A16957" s="1" t="s">
        <v>16953</v>
      </c>
      <c r="B16957" s="1" t="s">
        <v>16954</v>
      </c>
      <c r="C16957" s="1" t="s">
        <v>16</v>
      </c>
      <c r="D16957" s="1" t="s">
        <v>82</v>
      </c>
      <c r="E16957" s="2">
        <v>118021723</v>
      </c>
      <c r="F16957" s="2">
        <v>118130634</v>
      </c>
      <c r="G16957" s="1" t="s">
        <v>18</v>
      </c>
      <c r="H16957" s="2">
        <v>360.5</v>
      </c>
      <c r="I16957" s="2">
        <v>598</v>
      </c>
      <c r="J16957" s="2">
        <v>123</v>
      </c>
      <c r="K16957">
        <v>2.2722158824019099</v>
      </c>
    </row>
    <row r="16958" spans="1:11" x14ac:dyDescent="0.25">
      <c r="A16958" s="1" t="s">
        <v>26301</v>
      </c>
      <c r="B16958" s="1" t="s">
        <v>26302</v>
      </c>
      <c r="C16958" s="1" t="s">
        <v>16</v>
      </c>
      <c r="D16958" s="1" t="s">
        <v>90</v>
      </c>
      <c r="E16958" s="2">
        <v>69371835</v>
      </c>
      <c r="F16958" s="2">
        <v>69372458</v>
      </c>
      <c r="G16958" s="1" t="s">
        <v>18</v>
      </c>
      <c r="H16958" s="2">
        <v>34</v>
      </c>
      <c r="I16958" s="2">
        <v>57</v>
      </c>
      <c r="J16958" s="2">
        <v>11</v>
      </c>
      <c r="K16958">
        <v>2.2730184944064198</v>
      </c>
    </row>
    <row r="16959" spans="1:11" x14ac:dyDescent="0.25">
      <c r="A16959" s="1" t="s">
        <v>29671</v>
      </c>
      <c r="B16959" s="1" t="s">
        <v>29672</v>
      </c>
      <c r="C16959" s="1" t="s">
        <v>21</v>
      </c>
      <c r="D16959" s="1" t="s">
        <v>38</v>
      </c>
      <c r="E16959" s="2">
        <v>132265708</v>
      </c>
      <c r="F16959" s="2">
        <v>132268841</v>
      </c>
      <c r="G16959" s="1" t="s">
        <v>13</v>
      </c>
      <c r="H16959" s="2">
        <v>16.5</v>
      </c>
      <c r="I16959" s="2">
        <v>28</v>
      </c>
      <c r="J16959" s="2">
        <v>5</v>
      </c>
      <c r="K16959">
        <v>2.2730184944064198</v>
      </c>
    </row>
    <row r="16960" spans="1:11" x14ac:dyDescent="0.25">
      <c r="A16960" s="1" t="s">
        <v>29701</v>
      </c>
      <c r="B16960" s="1" t="s">
        <v>29702</v>
      </c>
      <c r="C16960" s="1" t="s">
        <v>439</v>
      </c>
      <c r="D16960" s="1" t="s">
        <v>82</v>
      </c>
      <c r="E16960" s="2">
        <v>98682921</v>
      </c>
      <c r="F16960" s="2">
        <v>98683415</v>
      </c>
      <c r="G16960" s="1" t="s">
        <v>18</v>
      </c>
      <c r="H16960" s="2">
        <v>16.5</v>
      </c>
      <c r="I16960" s="2">
        <v>28</v>
      </c>
      <c r="J16960" s="2">
        <v>5</v>
      </c>
      <c r="K16960">
        <v>2.2730184944064198</v>
      </c>
    </row>
    <row r="16961" spans="1:11" x14ac:dyDescent="0.25">
      <c r="A16961" s="1" t="s">
        <v>29769</v>
      </c>
      <c r="B16961" s="1" t="s">
        <v>29770</v>
      </c>
      <c r="C16961" s="1" t="s">
        <v>16</v>
      </c>
      <c r="D16961" s="1" t="s">
        <v>30</v>
      </c>
      <c r="E16961" s="2">
        <v>137288277</v>
      </c>
      <c r="F16961" s="2">
        <v>137294466</v>
      </c>
      <c r="G16961" s="1" t="s">
        <v>13</v>
      </c>
      <c r="H16961" s="2">
        <v>16.5</v>
      </c>
      <c r="I16961" s="2">
        <v>28</v>
      </c>
      <c r="J16961" s="2">
        <v>5</v>
      </c>
      <c r="K16961">
        <v>2.2730184944064198</v>
      </c>
    </row>
    <row r="16962" spans="1:11" x14ac:dyDescent="0.25">
      <c r="A16962" s="1" t="s">
        <v>2288</v>
      </c>
      <c r="B16962" s="1" t="s">
        <v>2289</v>
      </c>
      <c r="C16962" s="1" t="s">
        <v>16</v>
      </c>
      <c r="D16962" s="1" t="s">
        <v>79</v>
      </c>
      <c r="E16962" s="2">
        <v>17899035</v>
      </c>
      <c r="F16962" s="2">
        <v>17948067</v>
      </c>
      <c r="G16962" s="1" t="s">
        <v>18</v>
      </c>
      <c r="H16962" s="2">
        <v>6139.5</v>
      </c>
      <c r="I16962" s="2">
        <v>10175</v>
      </c>
      <c r="J16962" s="2">
        <v>2104</v>
      </c>
      <c r="K16962">
        <v>2.2732784373306001</v>
      </c>
    </row>
    <row r="16963" spans="1:11" x14ac:dyDescent="0.25">
      <c r="A16963" s="1" t="s">
        <v>17454</v>
      </c>
      <c r="B16963" s="1" t="s">
        <v>17455</v>
      </c>
      <c r="C16963" s="1" t="s">
        <v>16</v>
      </c>
      <c r="D16963" s="1" t="s">
        <v>79</v>
      </c>
      <c r="E16963" s="2">
        <v>29452418</v>
      </c>
      <c r="F16963" s="2">
        <v>29535867</v>
      </c>
      <c r="G16963" s="1" t="s">
        <v>18</v>
      </c>
      <c r="H16963" s="2">
        <v>323</v>
      </c>
      <c r="I16963" s="2">
        <v>536</v>
      </c>
      <c r="J16963" s="2">
        <v>110</v>
      </c>
      <c r="K16963">
        <v>2.2743624116353098</v>
      </c>
    </row>
    <row r="16964" spans="1:11" x14ac:dyDescent="0.25">
      <c r="A16964" s="1" t="s">
        <v>20854</v>
      </c>
      <c r="B16964" s="1" t="s">
        <v>20855</v>
      </c>
      <c r="C16964" s="1" t="s">
        <v>16</v>
      </c>
      <c r="D16964" s="1" t="s">
        <v>35</v>
      </c>
      <c r="E16964" s="2">
        <v>172868012</v>
      </c>
      <c r="F16964" s="2">
        <v>172940321</v>
      </c>
      <c r="G16964" s="1" t="s">
        <v>18</v>
      </c>
      <c r="H16964" s="2">
        <v>145</v>
      </c>
      <c r="I16964" s="2">
        <v>241</v>
      </c>
      <c r="J16964" s="2">
        <v>49</v>
      </c>
      <c r="K16964">
        <v>2.2750070474998698</v>
      </c>
    </row>
    <row r="16965" spans="1:11" x14ac:dyDescent="0.25">
      <c r="A16965" s="1" t="s">
        <v>23393</v>
      </c>
      <c r="B16965" s="1" t="s">
        <v>23394</v>
      </c>
      <c r="C16965" s="1" t="s">
        <v>21</v>
      </c>
      <c r="D16965" s="1" t="s">
        <v>22</v>
      </c>
      <c r="E16965" s="2">
        <v>70745329</v>
      </c>
      <c r="F16965" s="2">
        <v>70755582</v>
      </c>
      <c r="G16965" s="1" t="s">
        <v>18</v>
      </c>
      <c r="H16965" s="2">
        <v>72</v>
      </c>
      <c r="I16965" s="2">
        <v>120</v>
      </c>
      <c r="J16965" s="2">
        <v>24</v>
      </c>
      <c r="K16965">
        <v>2.2750070474998698</v>
      </c>
    </row>
    <row r="16966" spans="1:11" x14ac:dyDescent="0.25">
      <c r="A16966" s="1" t="s">
        <v>24441</v>
      </c>
      <c r="B16966" s="1" t="s">
        <v>24442</v>
      </c>
      <c r="C16966" s="1" t="s">
        <v>16</v>
      </c>
      <c r="D16966" s="1" t="s">
        <v>85</v>
      </c>
      <c r="E16966" s="2">
        <v>105973711</v>
      </c>
      <c r="F16966" s="2">
        <v>105987423</v>
      </c>
      <c r="G16966" s="1" t="s">
        <v>13</v>
      </c>
      <c r="H16966" s="2">
        <v>54.5</v>
      </c>
      <c r="I16966" s="2">
        <v>91</v>
      </c>
      <c r="J16966" s="2">
        <v>18</v>
      </c>
      <c r="K16966">
        <v>2.2756344426134301</v>
      </c>
    </row>
    <row r="16967" spans="1:11" x14ac:dyDescent="0.25">
      <c r="A16967" s="1" t="s">
        <v>10641</v>
      </c>
      <c r="B16967" s="1" t="s">
        <v>10642</v>
      </c>
      <c r="C16967" s="1" t="s">
        <v>16</v>
      </c>
      <c r="D16967" s="1" t="s">
        <v>49</v>
      </c>
      <c r="E16967" s="2">
        <v>7930120</v>
      </c>
      <c r="F16967" s="2">
        <v>7947889</v>
      </c>
      <c r="G16967" s="1" t="s">
        <v>18</v>
      </c>
      <c r="H16967" s="2">
        <v>1165</v>
      </c>
      <c r="I16967" s="2">
        <v>1932</v>
      </c>
      <c r="J16967" s="2">
        <v>398</v>
      </c>
      <c r="K16967">
        <v>2.2763809859888902</v>
      </c>
    </row>
    <row r="16968" spans="1:11" x14ac:dyDescent="0.25">
      <c r="A16968" s="1" t="s">
        <v>23284</v>
      </c>
      <c r="B16968" s="1" t="s">
        <v>23285</v>
      </c>
      <c r="C16968" s="1" t="s">
        <v>16</v>
      </c>
      <c r="D16968" s="1" t="s">
        <v>90</v>
      </c>
      <c r="E16968" s="2">
        <v>76580488</v>
      </c>
      <c r="F16968" s="2">
        <v>76710547</v>
      </c>
      <c r="G16968" s="1" t="s">
        <v>18</v>
      </c>
      <c r="H16968" s="2">
        <v>75</v>
      </c>
      <c r="I16968" s="2">
        <v>125</v>
      </c>
      <c r="J16968" s="2">
        <v>25</v>
      </c>
      <c r="K16968">
        <v>2.2768402053588201</v>
      </c>
    </row>
    <row r="16969" spans="1:11" x14ac:dyDescent="0.25">
      <c r="A16969" s="1" t="s">
        <v>15532</v>
      </c>
      <c r="B16969" s="1" t="s">
        <v>15533</v>
      </c>
      <c r="C16969" s="1" t="s">
        <v>439</v>
      </c>
      <c r="D16969" s="1" t="s">
        <v>82</v>
      </c>
      <c r="E16969" s="2">
        <v>6527899</v>
      </c>
      <c r="F16969" s="2">
        <v>6528746</v>
      </c>
      <c r="G16969" s="1" t="s">
        <v>18</v>
      </c>
      <c r="H16969" s="2">
        <v>478.5</v>
      </c>
      <c r="I16969" s="2">
        <v>794</v>
      </c>
      <c r="J16969" s="2">
        <v>163</v>
      </c>
      <c r="K16969">
        <v>2.2772590455536301</v>
      </c>
    </row>
    <row r="16970" spans="1:11" x14ac:dyDescent="0.25">
      <c r="A16970" s="1" t="s">
        <v>15488</v>
      </c>
      <c r="B16970" s="1" t="s">
        <v>15489</v>
      </c>
      <c r="C16970" s="1" t="s">
        <v>16</v>
      </c>
      <c r="D16970" s="1" t="s">
        <v>38</v>
      </c>
      <c r="E16970" s="2">
        <v>32238804</v>
      </c>
      <c r="F16970" s="2">
        <v>32586108</v>
      </c>
      <c r="G16970" s="1" t="s">
        <v>13</v>
      </c>
      <c r="H16970" s="2">
        <v>481.5</v>
      </c>
      <c r="I16970" s="2">
        <v>799</v>
      </c>
      <c r="J16970" s="2">
        <v>164</v>
      </c>
      <c r="K16970">
        <v>2.2775339755289101</v>
      </c>
    </row>
    <row r="16971" spans="1:11" x14ac:dyDescent="0.25">
      <c r="A16971" s="1" t="s">
        <v>7181</v>
      </c>
      <c r="B16971" s="1" t="s">
        <v>7182</v>
      </c>
      <c r="C16971" s="1" t="s">
        <v>16</v>
      </c>
      <c r="D16971" s="1" t="s">
        <v>90</v>
      </c>
      <c r="E16971" s="2">
        <v>84430717</v>
      </c>
      <c r="F16971" s="2">
        <v>84451003</v>
      </c>
      <c r="G16971" s="1" t="s">
        <v>18</v>
      </c>
      <c r="H16971" s="2">
        <v>2126.5</v>
      </c>
      <c r="I16971" s="2">
        <v>3527</v>
      </c>
      <c r="J16971" s="2">
        <v>726</v>
      </c>
      <c r="K16971">
        <v>2.2788232916379298</v>
      </c>
    </row>
    <row r="16972" spans="1:11" x14ac:dyDescent="0.25">
      <c r="A16972" s="1" t="s">
        <v>21485</v>
      </c>
      <c r="B16972" s="1" t="s">
        <v>21486</v>
      </c>
      <c r="C16972" s="1" t="s">
        <v>16</v>
      </c>
      <c r="D16972" s="1" t="s">
        <v>44</v>
      </c>
      <c r="E16972" s="2">
        <v>56912361</v>
      </c>
      <c r="F16972" s="2">
        <v>57008228</v>
      </c>
      <c r="G16972" s="1" t="s">
        <v>18</v>
      </c>
      <c r="H16972" s="2">
        <v>122</v>
      </c>
      <c r="I16972" s="2">
        <v>203</v>
      </c>
      <c r="J16972" s="2">
        <v>41</v>
      </c>
      <c r="K16972">
        <v>2.2801079191927398</v>
      </c>
    </row>
    <row r="16973" spans="1:11" x14ac:dyDescent="0.25">
      <c r="A16973" s="1" t="s">
        <v>28778</v>
      </c>
      <c r="B16973" s="1" t="s">
        <v>28779</v>
      </c>
      <c r="C16973" s="1" t="s">
        <v>21</v>
      </c>
      <c r="D16973" s="1" t="s">
        <v>85</v>
      </c>
      <c r="E16973" s="2">
        <v>37898813</v>
      </c>
      <c r="F16973" s="2">
        <v>37992728</v>
      </c>
      <c r="G16973" s="1" t="s">
        <v>13</v>
      </c>
      <c r="H16973" s="2">
        <v>19.5</v>
      </c>
      <c r="I16973" s="2">
        <v>33</v>
      </c>
      <c r="J16973" s="2">
        <v>6</v>
      </c>
      <c r="K16973">
        <v>2.2801079191927398</v>
      </c>
    </row>
    <row r="16974" spans="1:11" x14ac:dyDescent="0.25">
      <c r="A16974" s="1" t="s">
        <v>28866</v>
      </c>
      <c r="B16974" s="1" t="s">
        <v>28867</v>
      </c>
      <c r="C16974" s="1" t="s">
        <v>16</v>
      </c>
      <c r="D16974" s="1" t="s">
        <v>82</v>
      </c>
      <c r="E16974" s="2">
        <v>52764634</v>
      </c>
      <c r="F16974" s="2">
        <v>53188538</v>
      </c>
      <c r="G16974" s="1" t="s">
        <v>13</v>
      </c>
      <c r="H16974" s="2">
        <v>19.5</v>
      </c>
      <c r="I16974" s="2">
        <v>33</v>
      </c>
      <c r="J16974" s="2">
        <v>6</v>
      </c>
      <c r="K16974">
        <v>2.2801079191927398</v>
      </c>
    </row>
    <row r="16975" spans="1:11" x14ac:dyDescent="0.25">
      <c r="A16975" s="1" t="s">
        <v>4773</v>
      </c>
      <c r="B16975" s="1" t="s">
        <v>4774</v>
      </c>
      <c r="C16975" s="1" t="s">
        <v>16</v>
      </c>
      <c r="D16975" s="1" t="s">
        <v>30</v>
      </c>
      <c r="E16975" s="2">
        <v>4803391</v>
      </c>
      <c r="F16975" s="2">
        <v>5380197</v>
      </c>
      <c r="G16975" s="1" t="s">
        <v>18</v>
      </c>
      <c r="H16975" s="2">
        <v>3334.5</v>
      </c>
      <c r="I16975" s="2">
        <v>5533</v>
      </c>
      <c r="J16975" s="2">
        <v>1136</v>
      </c>
      <c r="K16975">
        <v>2.2830903897177102</v>
      </c>
    </row>
    <row r="16976" spans="1:11" x14ac:dyDescent="0.25">
      <c r="A16976" s="1" t="s">
        <v>21813</v>
      </c>
      <c r="B16976" s="1" t="s">
        <v>21814</v>
      </c>
      <c r="C16976" s="1" t="s">
        <v>7291</v>
      </c>
      <c r="D16976" s="1" t="s">
        <v>27</v>
      </c>
      <c r="E16976" s="2">
        <v>27228686</v>
      </c>
      <c r="F16976" s="2">
        <v>27240332</v>
      </c>
      <c r="G16976" s="1" t="s">
        <v>13</v>
      </c>
      <c r="H16976" s="2">
        <v>110.5</v>
      </c>
      <c r="I16976" s="2">
        <v>184</v>
      </c>
      <c r="J16976" s="2">
        <v>37</v>
      </c>
      <c r="K16976">
        <v>2.2834539470727302</v>
      </c>
    </row>
    <row r="16977" spans="1:11" x14ac:dyDescent="0.25">
      <c r="A16977" s="1" t="s">
        <v>28124</v>
      </c>
      <c r="B16977" s="1" t="s">
        <v>28125</v>
      </c>
      <c r="C16977" s="1" t="s">
        <v>16</v>
      </c>
      <c r="D16977" s="1" t="s">
        <v>17</v>
      </c>
      <c r="E16977" s="2">
        <v>9547948</v>
      </c>
      <c r="F16977" s="2">
        <v>9577970</v>
      </c>
      <c r="G16977" s="1" t="s">
        <v>13</v>
      </c>
      <c r="H16977" s="2">
        <v>22.5</v>
      </c>
      <c r="I16977" s="2">
        <v>38</v>
      </c>
      <c r="J16977" s="2">
        <v>7</v>
      </c>
      <c r="K16977">
        <v>2.28540221886225</v>
      </c>
    </row>
    <row r="16978" spans="1:11" x14ac:dyDescent="0.25">
      <c r="A16978" s="1" t="s">
        <v>15996</v>
      </c>
      <c r="B16978" s="1" t="s">
        <v>15997</v>
      </c>
      <c r="C16978" s="1" t="s">
        <v>16</v>
      </c>
      <c r="D16978" s="1" t="s">
        <v>120</v>
      </c>
      <c r="E16978" s="2">
        <v>139212988</v>
      </c>
      <c r="F16978" s="2">
        <v>139242979</v>
      </c>
      <c r="G16978" s="1" t="s">
        <v>13</v>
      </c>
      <c r="H16978" s="2">
        <v>437</v>
      </c>
      <c r="I16978" s="2">
        <v>726</v>
      </c>
      <c r="J16978" s="2">
        <v>148</v>
      </c>
      <c r="K16978">
        <v>2.2866430334574299</v>
      </c>
    </row>
    <row r="16979" spans="1:11" x14ac:dyDescent="0.25">
      <c r="A16979" s="1" t="s">
        <v>24862</v>
      </c>
      <c r="B16979" s="1" t="s">
        <v>24863</v>
      </c>
      <c r="C16979" s="1" t="s">
        <v>16</v>
      </c>
      <c r="D16979" s="1" t="s">
        <v>85</v>
      </c>
      <c r="E16979" s="2">
        <v>103860277</v>
      </c>
      <c r="F16979" s="2">
        <v>103912247</v>
      </c>
      <c r="G16979" s="1" t="s">
        <v>13</v>
      </c>
      <c r="H16979" s="2">
        <v>49</v>
      </c>
      <c r="I16979" s="2">
        <v>82</v>
      </c>
      <c r="J16979" s="2">
        <v>16</v>
      </c>
      <c r="K16979">
        <v>2.2875765900965899</v>
      </c>
    </row>
    <row r="16980" spans="1:11" x14ac:dyDescent="0.25">
      <c r="A16980" s="1" t="s">
        <v>17698</v>
      </c>
      <c r="B16980" s="1" t="s">
        <v>17699</v>
      </c>
      <c r="C16980" s="1" t="s">
        <v>439</v>
      </c>
      <c r="D16980" s="1" t="s">
        <v>35</v>
      </c>
      <c r="E16980" s="2">
        <v>179976853</v>
      </c>
      <c r="F16980" s="2">
        <v>179979013</v>
      </c>
      <c r="G16980" s="1" t="s">
        <v>13</v>
      </c>
      <c r="H16980" s="2">
        <v>308</v>
      </c>
      <c r="I16980" s="2">
        <v>512</v>
      </c>
      <c r="J16980" s="2">
        <v>104</v>
      </c>
      <c r="K16980">
        <v>2.2885694979409301</v>
      </c>
    </row>
    <row r="16981" spans="1:11" x14ac:dyDescent="0.25">
      <c r="A16981" s="1" t="s">
        <v>19264</v>
      </c>
      <c r="B16981" s="1" t="s">
        <v>19265</v>
      </c>
      <c r="C16981" s="1" t="s">
        <v>16</v>
      </c>
      <c r="D16981" s="1" t="s">
        <v>17</v>
      </c>
      <c r="E16981" s="2">
        <v>171051175</v>
      </c>
      <c r="F16981" s="2">
        <v>171059403</v>
      </c>
      <c r="G16981" s="1" t="s">
        <v>18</v>
      </c>
      <c r="H16981" s="2">
        <v>214</v>
      </c>
      <c r="I16981" s="2">
        <v>356</v>
      </c>
      <c r="J16981" s="2">
        <v>72</v>
      </c>
      <c r="K16981">
        <v>2.28995570514908</v>
      </c>
    </row>
    <row r="16982" spans="1:11" x14ac:dyDescent="0.25">
      <c r="A16982" s="1" t="s">
        <v>4835</v>
      </c>
      <c r="B16982" s="1" t="s">
        <v>4836</v>
      </c>
      <c r="C16982" s="1" t="s">
        <v>16</v>
      </c>
      <c r="D16982" s="1" t="s">
        <v>49</v>
      </c>
      <c r="E16982" s="2">
        <v>151520672</v>
      </c>
      <c r="F16982" s="2">
        <v>151633859</v>
      </c>
      <c r="G16982" s="1" t="s">
        <v>13</v>
      </c>
      <c r="H16982" s="2">
        <v>3298</v>
      </c>
      <c r="I16982" s="2">
        <v>5477</v>
      </c>
      <c r="J16982" s="2">
        <v>1119</v>
      </c>
      <c r="K16982">
        <v>2.2901505337604098</v>
      </c>
    </row>
    <row r="16983" spans="1:11" x14ac:dyDescent="0.25">
      <c r="A16983" s="1" t="s">
        <v>17690</v>
      </c>
      <c r="B16983" s="1" t="s">
        <v>17691</v>
      </c>
      <c r="C16983" s="1" t="s">
        <v>16</v>
      </c>
      <c r="D16983" s="1" t="s">
        <v>35</v>
      </c>
      <c r="E16983" s="2">
        <v>173020498</v>
      </c>
      <c r="F16983" s="2">
        <v>173034734</v>
      </c>
      <c r="G16983" s="1" t="s">
        <v>13</v>
      </c>
      <c r="H16983" s="2">
        <v>308.5</v>
      </c>
      <c r="I16983" s="2">
        <v>513</v>
      </c>
      <c r="J16983" s="2">
        <v>104</v>
      </c>
      <c r="K16983">
        <v>2.29137903152776</v>
      </c>
    </row>
    <row r="16984" spans="1:11" x14ac:dyDescent="0.25">
      <c r="A16984" s="1" t="s">
        <v>19622</v>
      </c>
      <c r="B16984" s="1" t="s">
        <v>19623</v>
      </c>
      <c r="C16984" s="1" t="s">
        <v>16</v>
      </c>
      <c r="D16984" s="1" t="s">
        <v>27</v>
      </c>
      <c r="E16984" s="2">
        <v>25808474</v>
      </c>
      <c r="F16984" s="2">
        <v>25815982</v>
      </c>
      <c r="G16984" s="1" t="s">
        <v>13</v>
      </c>
      <c r="H16984" s="2">
        <v>196.5</v>
      </c>
      <c r="I16984" s="2">
        <v>327</v>
      </c>
      <c r="J16984" s="2">
        <v>66</v>
      </c>
      <c r="K16984">
        <v>2.2914628141603099</v>
      </c>
    </row>
    <row r="16985" spans="1:11" x14ac:dyDescent="0.25">
      <c r="A16985" s="1" t="s">
        <v>24187</v>
      </c>
      <c r="B16985" s="1" t="s">
        <v>24188</v>
      </c>
      <c r="C16985" s="1" t="s">
        <v>21</v>
      </c>
      <c r="D16985" s="1" t="s">
        <v>30</v>
      </c>
      <c r="E16985" s="2">
        <v>31560812</v>
      </c>
      <c r="F16985" s="2">
        <v>31569072</v>
      </c>
      <c r="G16985" s="1" t="s">
        <v>18</v>
      </c>
      <c r="H16985" s="2">
        <v>58</v>
      </c>
      <c r="I16985" s="2">
        <v>97</v>
      </c>
      <c r="J16985" s="2">
        <v>19</v>
      </c>
      <c r="K16985">
        <v>2.2927817492278502</v>
      </c>
    </row>
    <row r="16986" spans="1:11" x14ac:dyDescent="0.25">
      <c r="A16986" s="1" t="s">
        <v>22606</v>
      </c>
      <c r="B16986" s="1" t="s">
        <v>22607</v>
      </c>
      <c r="C16986" s="1" t="s">
        <v>16</v>
      </c>
      <c r="D16986" s="1" t="s">
        <v>79</v>
      </c>
      <c r="E16986" s="2">
        <v>62493833</v>
      </c>
      <c r="F16986" s="2">
        <v>62527451</v>
      </c>
      <c r="G16986" s="1" t="s">
        <v>18</v>
      </c>
      <c r="H16986" s="2">
        <v>90.5</v>
      </c>
      <c r="I16986" s="2">
        <v>151</v>
      </c>
      <c r="J16986" s="2">
        <v>30</v>
      </c>
      <c r="K16986">
        <v>2.2937312030567099</v>
      </c>
    </row>
    <row r="16987" spans="1:11" x14ac:dyDescent="0.25">
      <c r="A16987" s="1" t="s">
        <v>7420</v>
      </c>
      <c r="B16987" s="1" t="s">
        <v>7421</v>
      </c>
      <c r="C16987" s="1" t="s">
        <v>16</v>
      </c>
      <c r="D16987" s="1" t="s">
        <v>71</v>
      </c>
      <c r="E16987" s="2">
        <v>30714849</v>
      </c>
      <c r="F16987" s="2">
        <v>30822721</v>
      </c>
      <c r="G16987" s="1" t="s">
        <v>13</v>
      </c>
      <c r="H16987" s="2">
        <v>2042</v>
      </c>
      <c r="I16987" s="2">
        <v>3393</v>
      </c>
      <c r="J16987" s="2">
        <v>691</v>
      </c>
      <c r="K16987">
        <v>2.29414262190594</v>
      </c>
    </row>
    <row r="16988" spans="1:11" x14ac:dyDescent="0.25">
      <c r="A16988" s="1" t="s">
        <v>26615</v>
      </c>
      <c r="B16988" s="1" t="s">
        <v>26616</v>
      </c>
      <c r="C16988" s="1" t="s">
        <v>16</v>
      </c>
      <c r="D16988" s="1" t="s">
        <v>82</v>
      </c>
      <c r="E16988" s="2">
        <v>60353329</v>
      </c>
      <c r="F16988" s="2">
        <v>60394341</v>
      </c>
      <c r="G16988" s="1" t="s">
        <v>13</v>
      </c>
      <c r="H16988" s="2">
        <v>31.5</v>
      </c>
      <c r="I16988" s="2">
        <v>53</v>
      </c>
      <c r="J16988" s="2">
        <v>10</v>
      </c>
      <c r="K16988">
        <v>2.29545588352617</v>
      </c>
    </row>
    <row r="16989" spans="1:11" x14ac:dyDescent="0.25">
      <c r="A16989" s="1" t="s">
        <v>22233</v>
      </c>
      <c r="B16989" s="1" t="s">
        <v>22234</v>
      </c>
      <c r="C16989" s="1" t="s">
        <v>9118</v>
      </c>
      <c r="D16989" s="1" t="s">
        <v>74</v>
      </c>
      <c r="E16989" s="2">
        <v>87796070</v>
      </c>
      <c r="F16989" s="2">
        <v>87799227</v>
      </c>
      <c r="G16989" s="1" t="s">
        <v>18</v>
      </c>
      <c r="H16989" s="2">
        <v>99.5</v>
      </c>
      <c r="I16989" s="2">
        <v>166</v>
      </c>
      <c r="J16989" s="2">
        <v>33</v>
      </c>
      <c r="K16989">
        <v>2.2962414512237102</v>
      </c>
    </row>
    <row r="16990" spans="1:11" x14ac:dyDescent="0.25">
      <c r="A16990" s="1" t="s">
        <v>9942</v>
      </c>
      <c r="B16990" s="1" t="s">
        <v>9943</v>
      </c>
      <c r="C16990" s="1" t="s">
        <v>16</v>
      </c>
      <c r="D16990" s="1" t="s">
        <v>44</v>
      </c>
      <c r="E16990" s="2">
        <v>3851797</v>
      </c>
      <c r="F16990" s="2">
        <v>3894369</v>
      </c>
      <c r="G16990" s="1" t="s">
        <v>13</v>
      </c>
      <c r="H16990" s="2">
        <v>1318</v>
      </c>
      <c r="I16990" s="2">
        <v>2191</v>
      </c>
      <c r="J16990" s="2">
        <v>445</v>
      </c>
      <c r="K16990">
        <v>2.2971321830402198</v>
      </c>
    </row>
    <row r="16991" spans="1:11" x14ac:dyDescent="0.25">
      <c r="A16991" s="1" t="s">
        <v>2854</v>
      </c>
      <c r="B16991" s="1" t="s">
        <v>2855</v>
      </c>
      <c r="C16991" s="1" t="s">
        <v>16</v>
      </c>
      <c r="D16991" s="1" t="s">
        <v>90</v>
      </c>
      <c r="E16991" s="2">
        <v>44205559</v>
      </c>
      <c r="F16991" s="2">
        <v>44210326</v>
      </c>
      <c r="G16991" s="1" t="s">
        <v>18</v>
      </c>
      <c r="H16991" s="2">
        <v>5189.5</v>
      </c>
      <c r="I16991" s="2">
        <v>8627</v>
      </c>
      <c r="J16991" s="2">
        <v>1752</v>
      </c>
      <c r="K16991">
        <v>2.2992001804009199</v>
      </c>
    </row>
    <row r="16992" spans="1:11" x14ac:dyDescent="0.25">
      <c r="A16992" s="1" t="s">
        <v>21599</v>
      </c>
      <c r="B16992" s="1" t="s">
        <v>21600</v>
      </c>
      <c r="C16992" s="1" t="s">
        <v>16</v>
      </c>
      <c r="D16992" s="1" t="s">
        <v>44</v>
      </c>
      <c r="E16992" s="2">
        <v>58235604</v>
      </c>
      <c r="F16992" s="2">
        <v>58455398</v>
      </c>
      <c r="G16992" s="1" t="s">
        <v>18</v>
      </c>
      <c r="H16992" s="2">
        <v>117.5</v>
      </c>
      <c r="I16992" s="2">
        <v>196</v>
      </c>
      <c r="J16992" s="2">
        <v>39</v>
      </c>
      <c r="K16992">
        <v>2.3001237245690098</v>
      </c>
    </row>
    <row r="16993" spans="1:11" x14ac:dyDescent="0.25">
      <c r="A16993" s="1" t="s">
        <v>1936</v>
      </c>
      <c r="B16993" s="1" t="s">
        <v>1937</v>
      </c>
      <c r="C16993" s="1" t="s">
        <v>16</v>
      </c>
      <c r="D16993" s="1" t="s">
        <v>153</v>
      </c>
      <c r="E16993" s="2">
        <v>85421533</v>
      </c>
      <c r="F16993" s="2">
        <v>85550417</v>
      </c>
      <c r="G16993" s="1" t="s">
        <v>18</v>
      </c>
      <c r="H16993" s="2">
        <v>6953.5</v>
      </c>
      <c r="I16993" s="2">
        <v>11562</v>
      </c>
      <c r="J16993" s="2">
        <v>2345</v>
      </c>
      <c r="K16993">
        <v>2.3012408326135998</v>
      </c>
    </row>
    <row r="16994" spans="1:11" x14ac:dyDescent="0.25">
      <c r="A16994" s="1" t="s">
        <v>18844</v>
      </c>
      <c r="B16994" s="1" t="s">
        <v>18845</v>
      </c>
      <c r="C16994" s="1" t="s">
        <v>16</v>
      </c>
      <c r="D16994" s="1" t="s">
        <v>44</v>
      </c>
      <c r="E16994" s="2">
        <v>46312087</v>
      </c>
      <c r="F16994" s="2">
        <v>46327156</v>
      </c>
      <c r="G16994" s="1" t="s">
        <v>18</v>
      </c>
      <c r="H16994" s="2">
        <v>236.5</v>
      </c>
      <c r="I16994" s="2">
        <v>394</v>
      </c>
      <c r="J16994" s="2">
        <v>79</v>
      </c>
      <c r="K16994">
        <v>2.3037807481771</v>
      </c>
    </row>
    <row r="16995" spans="1:11" x14ac:dyDescent="0.25">
      <c r="A16995" s="1" t="s">
        <v>19755</v>
      </c>
      <c r="B16995" s="1" t="s">
        <v>19756</v>
      </c>
      <c r="C16995" s="1" t="s">
        <v>16</v>
      </c>
      <c r="D16995" s="1" t="s">
        <v>38</v>
      </c>
      <c r="E16995" s="2">
        <v>125118423</v>
      </c>
      <c r="F16995" s="2">
        <v>125127840</v>
      </c>
      <c r="G16995" s="1" t="s">
        <v>18</v>
      </c>
      <c r="H16995" s="2">
        <v>192</v>
      </c>
      <c r="I16995" s="2">
        <v>320</v>
      </c>
      <c r="J16995" s="2">
        <v>64</v>
      </c>
      <c r="K16995">
        <v>2.30406167409385</v>
      </c>
    </row>
    <row r="16996" spans="1:11" x14ac:dyDescent="0.25">
      <c r="A16996" s="1" t="s">
        <v>14294</v>
      </c>
      <c r="B16996" s="1" t="s">
        <v>14295</v>
      </c>
      <c r="C16996" s="1" t="s">
        <v>16</v>
      </c>
      <c r="D16996" s="1" t="s">
        <v>22</v>
      </c>
      <c r="E16996" s="2">
        <v>86997256</v>
      </c>
      <c r="F16996" s="2">
        <v>87025406</v>
      </c>
      <c r="G16996" s="1" t="s">
        <v>18</v>
      </c>
      <c r="H16996" s="2">
        <v>602</v>
      </c>
      <c r="I16996" s="2">
        <v>1002</v>
      </c>
      <c r="J16996" s="2">
        <v>202</v>
      </c>
      <c r="K16996">
        <v>2.3047699734270002</v>
      </c>
    </row>
    <row r="16997" spans="1:11" x14ac:dyDescent="0.25">
      <c r="A16997" s="1" t="s">
        <v>3868</v>
      </c>
      <c r="B16997" s="1" t="s">
        <v>3869</v>
      </c>
      <c r="C16997" s="1" t="s">
        <v>16</v>
      </c>
      <c r="D16997" s="1" t="s">
        <v>120</v>
      </c>
      <c r="E16997" s="2">
        <v>81881251</v>
      </c>
      <c r="F16997" s="2">
        <v>81934473</v>
      </c>
      <c r="G16997" s="1" t="s">
        <v>18</v>
      </c>
      <c r="H16997" s="2">
        <v>4028</v>
      </c>
      <c r="I16997" s="2">
        <v>6701</v>
      </c>
      <c r="J16997" s="2">
        <v>1355</v>
      </c>
      <c r="K16997">
        <v>2.3052345080681298</v>
      </c>
    </row>
    <row r="16998" spans="1:11" x14ac:dyDescent="0.25">
      <c r="A16998" s="1" t="s">
        <v>21875</v>
      </c>
      <c r="B16998" s="1" t="s">
        <v>21876</v>
      </c>
      <c r="C16998" s="1" t="s">
        <v>16</v>
      </c>
      <c r="D16998" s="1" t="s">
        <v>82</v>
      </c>
      <c r="E16998" s="2">
        <v>97853826</v>
      </c>
      <c r="F16998" s="2">
        <v>97884154</v>
      </c>
      <c r="G16998" s="1" t="s">
        <v>18</v>
      </c>
      <c r="H16998" s="2">
        <v>109</v>
      </c>
      <c r="I16998" s="2">
        <v>182</v>
      </c>
      <c r="J16998" s="2">
        <v>36</v>
      </c>
      <c r="K16998">
        <v>2.30624647265509</v>
      </c>
    </row>
    <row r="16999" spans="1:11" x14ac:dyDescent="0.25">
      <c r="A16999" s="1" t="s">
        <v>24353</v>
      </c>
      <c r="B16999" s="1" t="s">
        <v>24354</v>
      </c>
      <c r="C16999" s="1" t="s">
        <v>7291</v>
      </c>
      <c r="D16999" s="1" t="s">
        <v>35</v>
      </c>
      <c r="E16999" s="2">
        <v>163419795</v>
      </c>
      <c r="F16999" s="2">
        <v>163420361</v>
      </c>
      <c r="G16999" s="1" t="s">
        <v>13</v>
      </c>
      <c r="H16999" s="2">
        <v>55.5</v>
      </c>
      <c r="I16999" s="2">
        <v>93</v>
      </c>
      <c r="J16999" s="2">
        <v>18</v>
      </c>
      <c r="K16999">
        <v>2.3066613382340502</v>
      </c>
    </row>
    <row r="17000" spans="1:11" x14ac:dyDescent="0.25">
      <c r="A17000" s="1" t="s">
        <v>149</v>
      </c>
      <c r="B17000" s="1" t="s">
        <v>150</v>
      </c>
      <c r="C17000" s="1" t="s">
        <v>16</v>
      </c>
      <c r="D17000" s="1" t="s">
        <v>74</v>
      </c>
      <c r="E17000" s="2">
        <v>72608432</v>
      </c>
      <c r="F17000" s="2">
        <v>72617000</v>
      </c>
      <c r="G17000" s="1" t="s">
        <v>18</v>
      </c>
      <c r="H17000" s="2">
        <v>32960.5</v>
      </c>
      <c r="I17000" s="2">
        <v>54859</v>
      </c>
      <c r="J17000" s="2">
        <v>11062</v>
      </c>
      <c r="K17000">
        <v>2.3100119619085802</v>
      </c>
    </row>
    <row r="17001" spans="1:11" x14ac:dyDescent="0.25">
      <c r="A17001" s="1" t="s">
        <v>22686</v>
      </c>
      <c r="B17001" s="1" t="s">
        <v>22687</v>
      </c>
      <c r="C17001" s="1" t="s">
        <v>16</v>
      </c>
      <c r="D17001" s="1" t="s">
        <v>44</v>
      </c>
      <c r="E17001" s="2">
        <v>6996131</v>
      </c>
      <c r="F17001" s="2">
        <v>6999044</v>
      </c>
      <c r="G17001" s="1" t="s">
        <v>13</v>
      </c>
      <c r="H17001" s="2">
        <v>88.5</v>
      </c>
      <c r="I17001" s="2">
        <v>148</v>
      </c>
      <c r="J17001" s="2">
        <v>29</v>
      </c>
      <c r="K17001">
        <v>2.3122779248536398</v>
      </c>
    </row>
    <row r="17002" spans="1:11" x14ac:dyDescent="0.25">
      <c r="A17002" s="1" t="s">
        <v>10848</v>
      </c>
      <c r="B17002" s="1" t="s">
        <v>10849</v>
      </c>
      <c r="C17002" s="1" t="s">
        <v>16</v>
      </c>
      <c r="D17002" s="1" t="s">
        <v>35</v>
      </c>
      <c r="E17002" s="2">
        <v>104721784</v>
      </c>
      <c r="F17002" s="2">
        <v>104742878</v>
      </c>
      <c r="G17002" s="1" t="s">
        <v>18</v>
      </c>
      <c r="H17002" s="2">
        <v>1123.5</v>
      </c>
      <c r="I17002" s="2">
        <v>1873</v>
      </c>
      <c r="J17002" s="2">
        <v>374</v>
      </c>
      <c r="K17002">
        <v>2.3211584522759399</v>
      </c>
    </row>
    <row r="17003" spans="1:11" x14ac:dyDescent="0.25">
      <c r="A17003" s="1" t="s">
        <v>12938</v>
      </c>
      <c r="B17003" s="1" t="s">
        <v>12939</v>
      </c>
      <c r="C17003" s="1" t="s">
        <v>16</v>
      </c>
      <c r="D17003" s="1" t="s">
        <v>30</v>
      </c>
      <c r="E17003" s="2">
        <v>111417442</v>
      </c>
      <c r="F17003" s="2">
        <v>111457033</v>
      </c>
      <c r="G17003" s="1" t="s">
        <v>13</v>
      </c>
      <c r="H17003" s="2">
        <v>782</v>
      </c>
      <c r="I17003" s="2">
        <v>1304</v>
      </c>
      <c r="J17003" s="2">
        <v>260</v>
      </c>
      <c r="K17003">
        <v>2.32192809488736</v>
      </c>
    </row>
    <row r="17004" spans="1:11" x14ac:dyDescent="0.25">
      <c r="A17004" s="1" t="s">
        <v>17828</v>
      </c>
      <c r="B17004" s="1" t="s">
        <v>17829</v>
      </c>
      <c r="C17004" s="1" t="s">
        <v>16</v>
      </c>
      <c r="D17004" s="1" t="s">
        <v>22</v>
      </c>
      <c r="E17004" s="2">
        <v>22144359</v>
      </c>
      <c r="F17004" s="2">
        <v>22166190</v>
      </c>
      <c r="G17004" s="1" t="s">
        <v>18</v>
      </c>
      <c r="H17004" s="2">
        <v>299</v>
      </c>
      <c r="I17004" s="2">
        <v>499</v>
      </c>
      <c r="J17004" s="2">
        <v>99</v>
      </c>
      <c r="K17004">
        <v>2.32192809488736</v>
      </c>
    </row>
    <row r="17005" spans="1:11" x14ac:dyDescent="0.25">
      <c r="A17005" s="1" t="s">
        <v>22193</v>
      </c>
      <c r="B17005" s="1" t="s">
        <v>22194</v>
      </c>
      <c r="C17005" s="1" t="s">
        <v>16</v>
      </c>
      <c r="D17005" s="1" t="s">
        <v>44</v>
      </c>
      <c r="E17005" s="2">
        <v>18749983</v>
      </c>
      <c r="F17005" s="2">
        <v>18892510</v>
      </c>
      <c r="G17005" s="1" t="s">
        <v>13</v>
      </c>
      <c r="H17005" s="2">
        <v>101</v>
      </c>
      <c r="I17005" s="2">
        <v>169</v>
      </c>
      <c r="J17005" s="2">
        <v>33</v>
      </c>
      <c r="K17005">
        <v>2.32192809488736</v>
      </c>
    </row>
    <row r="17006" spans="1:11" x14ac:dyDescent="0.25">
      <c r="A17006" s="1" t="s">
        <v>22796</v>
      </c>
      <c r="B17006" s="1" t="s">
        <v>22797</v>
      </c>
      <c r="C17006" s="1" t="s">
        <v>7291</v>
      </c>
      <c r="D17006" s="1" t="s">
        <v>71</v>
      </c>
      <c r="E17006" s="2">
        <v>75843379</v>
      </c>
      <c r="F17006" s="2">
        <v>75844964</v>
      </c>
      <c r="G17006" s="1" t="s">
        <v>18</v>
      </c>
      <c r="H17006" s="2">
        <v>86</v>
      </c>
      <c r="I17006" s="2">
        <v>144</v>
      </c>
      <c r="J17006" s="2">
        <v>28</v>
      </c>
      <c r="K17006">
        <v>2.32192809488736</v>
      </c>
    </row>
    <row r="17007" spans="1:11" x14ac:dyDescent="0.25">
      <c r="A17007" s="1" t="s">
        <v>24761</v>
      </c>
      <c r="B17007" s="1" t="s">
        <v>24762</v>
      </c>
      <c r="C17007" s="1" t="s">
        <v>16</v>
      </c>
      <c r="D17007" s="1" t="s">
        <v>17</v>
      </c>
      <c r="E17007" s="2">
        <v>182954788</v>
      </c>
      <c r="F17007" s="2">
        <v>182976044</v>
      </c>
      <c r="G17007" s="1" t="s">
        <v>13</v>
      </c>
      <c r="H17007" s="2">
        <v>50</v>
      </c>
      <c r="I17007" s="2">
        <v>84</v>
      </c>
      <c r="J17007" s="2">
        <v>16</v>
      </c>
      <c r="K17007">
        <v>2.32192809488736</v>
      </c>
    </row>
    <row r="17008" spans="1:11" x14ac:dyDescent="0.25">
      <c r="A17008" s="1" t="s">
        <v>25580</v>
      </c>
      <c r="B17008" s="1" t="s">
        <v>25581</v>
      </c>
      <c r="C17008" s="1" t="s">
        <v>16</v>
      </c>
      <c r="D17008" s="1" t="s">
        <v>153</v>
      </c>
      <c r="E17008" s="2">
        <v>56477846</v>
      </c>
      <c r="F17008" s="2">
        <v>56690128</v>
      </c>
      <c r="G17008" s="1" t="s">
        <v>13</v>
      </c>
      <c r="H17008" s="2">
        <v>41</v>
      </c>
      <c r="I17008" s="2">
        <v>69</v>
      </c>
      <c r="J17008" s="2">
        <v>13</v>
      </c>
      <c r="K17008">
        <v>2.32192809488736</v>
      </c>
    </row>
    <row r="17009" spans="1:11" x14ac:dyDescent="0.25">
      <c r="A17009" s="1" t="s">
        <v>26920</v>
      </c>
      <c r="B17009" s="1" t="s">
        <v>26921</v>
      </c>
      <c r="C17009" s="1" t="s">
        <v>7291</v>
      </c>
      <c r="D17009" s="1" t="s">
        <v>153</v>
      </c>
      <c r="E17009" s="2">
        <v>25956475</v>
      </c>
      <c r="F17009" s="2">
        <v>25960342</v>
      </c>
      <c r="G17009" s="1" t="s">
        <v>13</v>
      </c>
      <c r="H17009" s="2">
        <v>29</v>
      </c>
      <c r="I17009" s="2">
        <v>49</v>
      </c>
      <c r="J17009" s="2">
        <v>9</v>
      </c>
      <c r="K17009">
        <v>2.32192809488736</v>
      </c>
    </row>
    <row r="17010" spans="1:11" x14ac:dyDescent="0.25">
      <c r="A17010" s="1" t="s">
        <v>27419</v>
      </c>
      <c r="B17010" s="1" t="s">
        <v>27420</v>
      </c>
      <c r="C17010" s="1" t="s">
        <v>16</v>
      </c>
      <c r="D17010" s="1" t="s">
        <v>27</v>
      </c>
      <c r="E17010" s="2">
        <v>70724064</v>
      </c>
      <c r="F17010" s="2">
        <v>70751186</v>
      </c>
      <c r="G17010" s="1" t="s">
        <v>13</v>
      </c>
      <c r="H17010" s="2">
        <v>26</v>
      </c>
      <c r="I17010" s="2">
        <v>44</v>
      </c>
      <c r="J17010" s="2">
        <v>8</v>
      </c>
      <c r="K17010">
        <v>2.32192809488736</v>
      </c>
    </row>
    <row r="17011" spans="1:11" x14ac:dyDescent="0.25">
      <c r="A17011" s="1" t="s">
        <v>27994</v>
      </c>
      <c r="B17011" s="1" t="s">
        <v>27995</v>
      </c>
      <c r="C17011" s="1" t="s">
        <v>16</v>
      </c>
      <c r="D17011" s="1" t="s">
        <v>101</v>
      </c>
      <c r="E17011" s="2">
        <v>67831106</v>
      </c>
      <c r="F17011" s="2">
        <v>67844035</v>
      </c>
      <c r="G17011" s="1" t="s">
        <v>13</v>
      </c>
      <c r="H17011" s="2">
        <v>23</v>
      </c>
      <c r="I17011" s="2">
        <v>39</v>
      </c>
      <c r="J17011" s="2">
        <v>7</v>
      </c>
      <c r="K17011">
        <v>2.32192809488736</v>
      </c>
    </row>
    <row r="17012" spans="1:11" x14ac:dyDescent="0.25">
      <c r="A17012" s="1" t="s">
        <v>28670</v>
      </c>
      <c r="B17012" s="1" t="s">
        <v>28671</v>
      </c>
      <c r="C17012" s="1" t="s">
        <v>439</v>
      </c>
      <c r="D17012" s="1" t="s">
        <v>27</v>
      </c>
      <c r="E17012" s="2">
        <v>57505815</v>
      </c>
      <c r="F17012" s="2">
        <v>57506731</v>
      </c>
      <c r="G17012" s="1" t="s">
        <v>13</v>
      </c>
      <c r="H17012" s="2">
        <v>20</v>
      </c>
      <c r="I17012" s="2">
        <v>34</v>
      </c>
      <c r="J17012" s="2">
        <v>6</v>
      </c>
      <c r="K17012">
        <v>2.32192809488736</v>
      </c>
    </row>
    <row r="17013" spans="1:11" x14ac:dyDescent="0.25">
      <c r="A17013" s="1" t="s">
        <v>29459</v>
      </c>
      <c r="B17013" s="1" t="s">
        <v>29460</v>
      </c>
      <c r="C17013" s="1" t="s">
        <v>21</v>
      </c>
      <c r="D17013" s="1" t="s">
        <v>30</v>
      </c>
      <c r="E17013" s="2">
        <v>115631049</v>
      </c>
      <c r="F17013" s="2">
        <v>115631816</v>
      </c>
      <c r="G17013" s="1" t="s">
        <v>18</v>
      </c>
      <c r="H17013" s="2">
        <v>17</v>
      </c>
      <c r="I17013" s="2">
        <v>29</v>
      </c>
      <c r="J17013" s="2">
        <v>5</v>
      </c>
      <c r="K17013">
        <v>2.32192809488736</v>
      </c>
    </row>
    <row r="17014" spans="1:11" x14ac:dyDescent="0.25">
      <c r="A17014" s="1" t="s">
        <v>29531</v>
      </c>
      <c r="B17014" s="1" t="s">
        <v>29532</v>
      </c>
      <c r="C17014" s="1" t="s">
        <v>16</v>
      </c>
      <c r="D17014" s="1" t="s">
        <v>30</v>
      </c>
      <c r="E17014" s="2">
        <v>112688876</v>
      </c>
      <c r="F17014" s="2">
        <v>112896362</v>
      </c>
      <c r="G17014" s="1" t="s">
        <v>18</v>
      </c>
      <c r="H17014" s="2">
        <v>17</v>
      </c>
      <c r="I17014" s="2">
        <v>29</v>
      </c>
      <c r="J17014" s="2">
        <v>5</v>
      </c>
      <c r="K17014">
        <v>2.32192809488736</v>
      </c>
    </row>
    <row r="17015" spans="1:11" x14ac:dyDescent="0.25">
      <c r="A17015" s="1" t="s">
        <v>30526</v>
      </c>
      <c r="B17015" s="1" t="s">
        <v>30527</v>
      </c>
      <c r="C17015" s="1" t="s">
        <v>439</v>
      </c>
      <c r="D17015" s="1" t="s">
        <v>120</v>
      </c>
      <c r="E17015" s="2">
        <v>111083064</v>
      </c>
      <c r="F17015" s="2">
        <v>111122684</v>
      </c>
      <c r="G17015" s="1" t="s">
        <v>18</v>
      </c>
      <c r="H17015" s="2">
        <v>14</v>
      </c>
      <c r="I17015" s="2">
        <v>24</v>
      </c>
      <c r="J17015" s="2">
        <v>4</v>
      </c>
      <c r="K17015">
        <v>2.32192809488736</v>
      </c>
    </row>
    <row r="17016" spans="1:11" x14ac:dyDescent="0.25">
      <c r="A17016" s="1" t="s">
        <v>30548</v>
      </c>
      <c r="B17016" s="1" t="s">
        <v>30549</v>
      </c>
      <c r="C17016" s="1" t="s">
        <v>9037</v>
      </c>
      <c r="D17016" s="1" t="s">
        <v>85</v>
      </c>
      <c r="E17016" s="2">
        <v>144727884</v>
      </c>
      <c r="F17016" s="2">
        <v>144728450</v>
      </c>
      <c r="G17016" s="1" t="s">
        <v>13</v>
      </c>
      <c r="H17016" s="2">
        <v>14</v>
      </c>
      <c r="I17016" s="2">
        <v>24</v>
      </c>
      <c r="J17016" s="2">
        <v>4</v>
      </c>
      <c r="K17016">
        <v>2.32192809488736</v>
      </c>
    </row>
    <row r="17017" spans="1:11" x14ac:dyDescent="0.25">
      <c r="A17017" s="1" t="s">
        <v>30680</v>
      </c>
      <c r="B17017" s="1" t="s">
        <v>30681</v>
      </c>
      <c r="C17017" s="1" t="s">
        <v>16</v>
      </c>
      <c r="D17017" s="1" t="s">
        <v>35</v>
      </c>
      <c r="E17017" s="2">
        <v>25218745</v>
      </c>
      <c r="F17017" s="2">
        <v>25222280</v>
      </c>
      <c r="G17017" s="1" t="s">
        <v>13</v>
      </c>
      <c r="H17017" s="2">
        <v>14</v>
      </c>
      <c r="I17017" s="2">
        <v>24</v>
      </c>
      <c r="J17017" s="2">
        <v>4</v>
      </c>
      <c r="K17017">
        <v>2.32192809488736</v>
      </c>
    </row>
    <row r="17018" spans="1:11" x14ac:dyDescent="0.25">
      <c r="A17018" s="1" t="s">
        <v>31854</v>
      </c>
      <c r="B17018" s="1" t="s">
        <v>31855</v>
      </c>
      <c r="C17018" s="1" t="s">
        <v>21</v>
      </c>
      <c r="D17018" s="1" t="s">
        <v>101</v>
      </c>
      <c r="E17018" s="2">
        <v>70651005</v>
      </c>
      <c r="F17018" s="2">
        <v>70655787</v>
      </c>
      <c r="G17018" s="1" t="s">
        <v>18</v>
      </c>
      <c r="H17018" s="2">
        <v>11</v>
      </c>
      <c r="I17018" s="2">
        <v>19</v>
      </c>
      <c r="J17018" s="2">
        <v>3</v>
      </c>
      <c r="K17018">
        <v>2.32192809488736</v>
      </c>
    </row>
    <row r="17019" spans="1:11" x14ac:dyDescent="0.25">
      <c r="A17019" s="1" t="s">
        <v>31906</v>
      </c>
      <c r="B17019" s="1" t="s">
        <v>31907</v>
      </c>
      <c r="C17019" s="1" t="s">
        <v>9118</v>
      </c>
      <c r="D17019" s="1" t="s">
        <v>85</v>
      </c>
      <c r="E17019" s="2">
        <v>41002434</v>
      </c>
      <c r="F17019" s="2">
        <v>41006089</v>
      </c>
      <c r="G17019" s="1" t="s">
        <v>13</v>
      </c>
      <c r="H17019" s="2">
        <v>11</v>
      </c>
      <c r="I17019" s="2">
        <v>19</v>
      </c>
      <c r="J17019" s="2">
        <v>3</v>
      </c>
      <c r="K17019">
        <v>2.32192809488736</v>
      </c>
    </row>
    <row r="17020" spans="1:11" x14ac:dyDescent="0.25">
      <c r="A17020" s="1" t="s">
        <v>32036</v>
      </c>
      <c r="B17020" s="1" t="s">
        <v>32037</v>
      </c>
      <c r="C17020" s="1" t="s">
        <v>439</v>
      </c>
      <c r="D17020" s="1" t="s">
        <v>35</v>
      </c>
      <c r="E17020" s="2">
        <v>93027956</v>
      </c>
      <c r="F17020" s="2">
        <v>93033412</v>
      </c>
      <c r="G17020" s="1" t="s">
        <v>13</v>
      </c>
      <c r="H17020" s="2">
        <v>11</v>
      </c>
      <c r="I17020" s="2">
        <v>19</v>
      </c>
      <c r="J17020" s="2">
        <v>3</v>
      </c>
      <c r="K17020">
        <v>2.32192809488736</v>
      </c>
    </row>
    <row r="17021" spans="1:11" x14ac:dyDescent="0.25">
      <c r="A17021" s="1" t="s">
        <v>32104</v>
      </c>
      <c r="B17021" s="1" t="s">
        <v>32105</v>
      </c>
      <c r="C17021" s="1" t="s">
        <v>16</v>
      </c>
      <c r="D17021" s="1" t="s">
        <v>153</v>
      </c>
      <c r="E17021" s="2">
        <v>10192712</v>
      </c>
      <c r="F17021" s="2">
        <v>10243051</v>
      </c>
      <c r="G17021" s="1" t="s">
        <v>13</v>
      </c>
      <c r="H17021" s="2">
        <v>11</v>
      </c>
      <c r="I17021" s="2">
        <v>19</v>
      </c>
      <c r="J17021" s="2">
        <v>3</v>
      </c>
      <c r="K17021">
        <v>2.32192809488736</v>
      </c>
    </row>
    <row r="17022" spans="1:11" x14ac:dyDescent="0.25">
      <c r="A17022" s="1" t="s">
        <v>32114</v>
      </c>
      <c r="B17022" s="1" t="s">
        <v>32115</v>
      </c>
      <c r="C17022" s="1" t="s">
        <v>16</v>
      </c>
      <c r="D17022" s="1" t="s">
        <v>27</v>
      </c>
      <c r="E17022" s="2">
        <v>109575128</v>
      </c>
      <c r="F17022" s="2">
        <v>109579172</v>
      </c>
      <c r="G17022" s="1" t="s">
        <v>18</v>
      </c>
      <c r="H17022" s="2">
        <v>11</v>
      </c>
      <c r="I17022" s="2">
        <v>19</v>
      </c>
      <c r="J17022" s="2">
        <v>3</v>
      </c>
      <c r="K17022">
        <v>2.32192809488736</v>
      </c>
    </row>
    <row r="17023" spans="1:11" x14ac:dyDescent="0.25">
      <c r="A17023" s="1" t="s">
        <v>32152</v>
      </c>
      <c r="B17023" s="1" t="s">
        <v>32153</v>
      </c>
      <c r="C17023" s="1" t="s">
        <v>16</v>
      </c>
      <c r="D17023" s="1" t="s">
        <v>35</v>
      </c>
      <c r="E17023" s="2">
        <v>164960824</v>
      </c>
      <c r="F17023" s="2">
        <v>164999731</v>
      </c>
      <c r="G17023" s="1" t="s">
        <v>13</v>
      </c>
      <c r="H17023" s="2">
        <v>11</v>
      </c>
      <c r="I17023" s="2">
        <v>19</v>
      </c>
      <c r="J17023" s="2">
        <v>3</v>
      </c>
      <c r="K17023">
        <v>2.32192809488736</v>
      </c>
    </row>
    <row r="17024" spans="1:11" x14ac:dyDescent="0.25">
      <c r="A17024" s="1" t="s">
        <v>33761</v>
      </c>
      <c r="B17024" s="1" t="s">
        <v>33762</v>
      </c>
      <c r="C17024" s="1" t="s">
        <v>9816</v>
      </c>
      <c r="D17024" s="1" t="s">
        <v>90</v>
      </c>
      <c r="E17024" s="2">
        <v>17900734</v>
      </c>
      <c r="F17024" s="2">
        <v>18065610</v>
      </c>
      <c r="G17024" s="1" t="s">
        <v>13</v>
      </c>
      <c r="H17024" s="2">
        <v>8</v>
      </c>
      <c r="I17024" s="2">
        <v>14</v>
      </c>
      <c r="J17024" s="2">
        <v>2</v>
      </c>
      <c r="K17024">
        <v>2.32192809488736</v>
      </c>
    </row>
    <row r="17025" spans="1:11" x14ac:dyDescent="0.25">
      <c r="A17025" s="1" t="s">
        <v>33783</v>
      </c>
      <c r="B17025" s="1" t="s">
        <v>33784</v>
      </c>
      <c r="C17025" s="1" t="s">
        <v>21</v>
      </c>
      <c r="D17025" s="1" t="s">
        <v>35</v>
      </c>
      <c r="E17025" s="2">
        <v>128601765</v>
      </c>
      <c r="F17025" s="2">
        <v>128609630</v>
      </c>
      <c r="G17025" s="1" t="s">
        <v>18</v>
      </c>
      <c r="H17025" s="2">
        <v>8</v>
      </c>
      <c r="I17025" s="2">
        <v>14</v>
      </c>
      <c r="J17025" s="2">
        <v>2</v>
      </c>
      <c r="K17025">
        <v>2.32192809488736</v>
      </c>
    </row>
    <row r="17026" spans="1:11" x14ac:dyDescent="0.25">
      <c r="A17026" s="1" t="s">
        <v>33879</v>
      </c>
      <c r="B17026" s="1" t="s">
        <v>33880</v>
      </c>
      <c r="C17026" s="1" t="s">
        <v>16</v>
      </c>
      <c r="D17026" s="1" t="s">
        <v>38</v>
      </c>
      <c r="E17026" s="2">
        <v>88760119</v>
      </c>
      <c r="F17026" s="2">
        <v>88761581</v>
      </c>
      <c r="G17026" s="1" t="s">
        <v>13</v>
      </c>
      <c r="H17026" s="2">
        <v>8</v>
      </c>
      <c r="I17026" s="2">
        <v>14</v>
      </c>
      <c r="J17026" s="2">
        <v>2</v>
      </c>
      <c r="K17026">
        <v>2.32192809488736</v>
      </c>
    </row>
    <row r="17027" spans="1:11" x14ac:dyDescent="0.25">
      <c r="A17027" s="1" t="s">
        <v>33897</v>
      </c>
      <c r="B17027" s="1" t="s">
        <v>33898</v>
      </c>
      <c r="C17027" s="1" t="s">
        <v>21</v>
      </c>
      <c r="D17027" s="1" t="s">
        <v>74</v>
      </c>
      <c r="E17027" s="2">
        <v>119896159</v>
      </c>
      <c r="F17027" s="2">
        <v>119902653</v>
      </c>
      <c r="G17027" s="1" t="s">
        <v>18</v>
      </c>
      <c r="H17027" s="2">
        <v>8</v>
      </c>
      <c r="I17027" s="2">
        <v>14</v>
      </c>
      <c r="J17027" s="2">
        <v>2</v>
      </c>
      <c r="K17027">
        <v>2.32192809488736</v>
      </c>
    </row>
    <row r="17028" spans="1:11" x14ac:dyDescent="0.25">
      <c r="A17028" s="1" t="s">
        <v>33903</v>
      </c>
      <c r="B17028" s="1" t="s">
        <v>33904</v>
      </c>
      <c r="C17028" s="1" t="s">
        <v>21</v>
      </c>
      <c r="D17028" s="1" t="s">
        <v>22</v>
      </c>
      <c r="E17028" s="2">
        <v>74575381</v>
      </c>
      <c r="F17028" s="2">
        <v>74617119</v>
      </c>
      <c r="G17028" s="1" t="s">
        <v>18</v>
      </c>
      <c r="H17028" s="2">
        <v>8</v>
      </c>
      <c r="I17028" s="2">
        <v>14</v>
      </c>
      <c r="J17028" s="2">
        <v>2</v>
      </c>
      <c r="K17028">
        <v>2.32192809488736</v>
      </c>
    </row>
    <row r="17029" spans="1:11" x14ac:dyDescent="0.25">
      <c r="A17029" s="1" t="s">
        <v>33905</v>
      </c>
      <c r="B17029" s="1" t="s">
        <v>33906</v>
      </c>
      <c r="C17029" s="1" t="s">
        <v>21</v>
      </c>
      <c r="D17029" s="1" t="s">
        <v>27</v>
      </c>
      <c r="E17029" s="2">
        <v>109075222</v>
      </c>
      <c r="F17029" s="2">
        <v>109273811</v>
      </c>
      <c r="G17029" s="1" t="s">
        <v>13</v>
      </c>
      <c r="H17029" s="2">
        <v>8</v>
      </c>
      <c r="I17029" s="2">
        <v>14</v>
      </c>
      <c r="J17029" s="2">
        <v>2</v>
      </c>
      <c r="K17029">
        <v>2.32192809488736</v>
      </c>
    </row>
    <row r="17030" spans="1:11" x14ac:dyDescent="0.25">
      <c r="A17030" s="1" t="s">
        <v>33951</v>
      </c>
      <c r="B17030" s="1" t="s">
        <v>33952</v>
      </c>
      <c r="C17030" s="1" t="s">
        <v>10410</v>
      </c>
      <c r="D17030" s="1" t="s">
        <v>153</v>
      </c>
      <c r="E17030" s="2">
        <v>4777743</v>
      </c>
      <c r="F17030" s="2">
        <v>4779454</v>
      </c>
      <c r="G17030" s="1" t="s">
        <v>18</v>
      </c>
      <c r="H17030" s="2">
        <v>8</v>
      </c>
      <c r="I17030" s="2">
        <v>14</v>
      </c>
      <c r="J17030" s="2">
        <v>2</v>
      </c>
      <c r="K17030">
        <v>2.32192809488736</v>
      </c>
    </row>
    <row r="17031" spans="1:11" x14ac:dyDescent="0.25">
      <c r="A17031" s="1" t="s">
        <v>33959</v>
      </c>
      <c r="B17031" s="1" t="s">
        <v>33960</v>
      </c>
      <c r="C17031" s="1" t="s">
        <v>439</v>
      </c>
      <c r="D17031" s="1" t="s">
        <v>49</v>
      </c>
      <c r="E17031" s="2">
        <v>12762278</v>
      </c>
      <c r="F17031" s="2">
        <v>12821492</v>
      </c>
      <c r="G17031" s="1" t="s">
        <v>13</v>
      </c>
      <c r="H17031" s="2">
        <v>8</v>
      </c>
      <c r="I17031" s="2">
        <v>14</v>
      </c>
      <c r="J17031" s="2">
        <v>2</v>
      </c>
      <c r="K17031">
        <v>2.32192809488736</v>
      </c>
    </row>
    <row r="17032" spans="1:11" x14ac:dyDescent="0.25">
      <c r="A17032" s="1" t="s">
        <v>33961</v>
      </c>
      <c r="B17032" s="1" t="s">
        <v>33962</v>
      </c>
      <c r="C17032" s="1" t="s">
        <v>7291</v>
      </c>
      <c r="D17032" s="1" t="s">
        <v>30</v>
      </c>
      <c r="E17032" s="2">
        <v>43151686</v>
      </c>
      <c r="F17032" s="2">
        <v>43235355</v>
      </c>
      <c r="G17032" s="1" t="s">
        <v>18</v>
      </c>
      <c r="H17032" s="2">
        <v>8</v>
      </c>
      <c r="I17032" s="2">
        <v>14</v>
      </c>
      <c r="J17032" s="2">
        <v>2</v>
      </c>
      <c r="K17032">
        <v>2.32192809488736</v>
      </c>
    </row>
    <row r="17033" spans="1:11" x14ac:dyDescent="0.25">
      <c r="A17033" s="1" t="s">
        <v>33965</v>
      </c>
      <c r="B17033" s="1" t="s">
        <v>33966</v>
      </c>
      <c r="C17033" s="1" t="s">
        <v>7291</v>
      </c>
      <c r="D17033" s="1" t="s">
        <v>35</v>
      </c>
      <c r="E17033" s="2">
        <v>155592319</v>
      </c>
      <c r="F17033" s="2">
        <v>155594955</v>
      </c>
      <c r="G17033" s="1" t="s">
        <v>13</v>
      </c>
      <c r="H17033" s="2">
        <v>8</v>
      </c>
      <c r="I17033" s="2">
        <v>14</v>
      </c>
      <c r="J17033" s="2">
        <v>2</v>
      </c>
      <c r="K17033">
        <v>2.32192809488736</v>
      </c>
    </row>
    <row r="17034" spans="1:11" x14ac:dyDescent="0.25">
      <c r="A17034" s="1" t="s">
        <v>34051</v>
      </c>
      <c r="B17034" s="1" t="s">
        <v>34052</v>
      </c>
      <c r="C17034" s="1" t="s">
        <v>16</v>
      </c>
      <c r="D17034" s="1" t="s">
        <v>66</v>
      </c>
      <c r="E17034" s="2">
        <v>66670753</v>
      </c>
      <c r="F17034" s="2">
        <v>66850721</v>
      </c>
      <c r="G17034" s="1" t="s">
        <v>13</v>
      </c>
      <c r="H17034" s="2">
        <v>8</v>
      </c>
      <c r="I17034" s="2">
        <v>14</v>
      </c>
      <c r="J17034" s="2">
        <v>2</v>
      </c>
      <c r="K17034">
        <v>2.32192809488736</v>
      </c>
    </row>
    <row r="17035" spans="1:11" x14ac:dyDescent="0.25">
      <c r="A17035" s="1" t="s">
        <v>34103</v>
      </c>
      <c r="B17035" s="1" t="s">
        <v>34104</v>
      </c>
      <c r="C17035" s="1" t="s">
        <v>16</v>
      </c>
      <c r="D17035" s="1" t="s">
        <v>79</v>
      </c>
      <c r="E17035" s="2">
        <v>21377291</v>
      </c>
      <c r="F17035" s="2">
        <v>21396585</v>
      </c>
      <c r="G17035" s="1" t="s">
        <v>13</v>
      </c>
      <c r="H17035" s="2">
        <v>8</v>
      </c>
      <c r="I17035" s="2">
        <v>14</v>
      </c>
      <c r="J17035" s="2">
        <v>2</v>
      </c>
      <c r="K17035">
        <v>2.32192809488736</v>
      </c>
    </row>
    <row r="17036" spans="1:11" x14ac:dyDescent="0.25">
      <c r="A17036" s="1" t="s">
        <v>34127</v>
      </c>
      <c r="B17036" s="1" t="s">
        <v>34128</v>
      </c>
      <c r="C17036" s="1" t="s">
        <v>16</v>
      </c>
      <c r="D17036" s="1" t="s">
        <v>38</v>
      </c>
      <c r="E17036" s="2">
        <v>132974102</v>
      </c>
      <c r="F17036" s="2">
        <v>133001910</v>
      </c>
      <c r="G17036" s="1" t="s">
        <v>13</v>
      </c>
      <c r="H17036" s="2">
        <v>8</v>
      </c>
      <c r="I17036" s="2">
        <v>14</v>
      </c>
      <c r="J17036" s="2">
        <v>2</v>
      </c>
      <c r="K17036">
        <v>2.32192809488736</v>
      </c>
    </row>
    <row r="17037" spans="1:11" x14ac:dyDescent="0.25">
      <c r="A17037" s="1" t="s">
        <v>34133</v>
      </c>
      <c r="B17037" s="1" t="s">
        <v>34134</v>
      </c>
      <c r="C17037" s="1" t="s">
        <v>16</v>
      </c>
      <c r="D17037" s="1" t="s">
        <v>17</v>
      </c>
      <c r="E17037" s="2">
        <v>130388537</v>
      </c>
      <c r="F17037" s="2">
        <v>130423009</v>
      </c>
      <c r="G17037" s="1" t="s">
        <v>18</v>
      </c>
      <c r="H17037" s="2">
        <v>8</v>
      </c>
      <c r="I17037" s="2">
        <v>14</v>
      </c>
      <c r="J17037" s="2">
        <v>2</v>
      </c>
      <c r="K17037">
        <v>2.32192809488736</v>
      </c>
    </row>
    <row r="17038" spans="1:11" x14ac:dyDescent="0.25">
      <c r="A17038" s="1" t="s">
        <v>36750</v>
      </c>
      <c r="B17038" s="1" t="s">
        <v>36751</v>
      </c>
      <c r="C17038" s="1" t="s">
        <v>7291</v>
      </c>
      <c r="D17038" s="1" t="s">
        <v>44</v>
      </c>
      <c r="E17038" s="2">
        <v>36448992</v>
      </c>
      <c r="F17038" s="2">
        <v>36451157</v>
      </c>
      <c r="G17038" s="1" t="s">
        <v>18</v>
      </c>
      <c r="H17038" s="2">
        <v>5</v>
      </c>
      <c r="I17038" s="2">
        <v>9</v>
      </c>
      <c r="J17038" s="2">
        <v>1</v>
      </c>
      <c r="K17038">
        <v>2.32192809488736</v>
      </c>
    </row>
    <row r="17039" spans="1:11" x14ac:dyDescent="0.25">
      <c r="A17039" s="1" t="s">
        <v>36786</v>
      </c>
      <c r="B17039" s="1" t="s">
        <v>36787</v>
      </c>
      <c r="C17039" s="1" t="s">
        <v>21</v>
      </c>
      <c r="D17039" s="1" t="s">
        <v>79</v>
      </c>
      <c r="E17039" s="2">
        <v>95893443</v>
      </c>
      <c r="F17039" s="2">
        <v>95897257</v>
      </c>
      <c r="G17039" s="1" t="s">
        <v>13</v>
      </c>
      <c r="H17039" s="2">
        <v>5</v>
      </c>
      <c r="I17039" s="2">
        <v>9</v>
      </c>
      <c r="J17039" s="2">
        <v>1</v>
      </c>
      <c r="K17039">
        <v>2.32192809488736</v>
      </c>
    </row>
    <row r="17040" spans="1:11" x14ac:dyDescent="0.25">
      <c r="A17040" s="1" t="s">
        <v>36796</v>
      </c>
      <c r="B17040" s="1" t="s">
        <v>36797</v>
      </c>
      <c r="C17040" s="1" t="s">
        <v>9037</v>
      </c>
      <c r="D17040" s="1" t="s">
        <v>41</v>
      </c>
      <c r="E17040" s="2">
        <v>8153761</v>
      </c>
      <c r="F17040" s="2">
        <v>8154186</v>
      </c>
      <c r="G17040" s="1" t="s">
        <v>18</v>
      </c>
      <c r="H17040" s="2">
        <v>5</v>
      </c>
      <c r="I17040" s="2">
        <v>9</v>
      </c>
      <c r="J17040" s="2">
        <v>1</v>
      </c>
      <c r="K17040">
        <v>2.32192809488736</v>
      </c>
    </row>
    <row r="17041" spans="1:11" x14ac:dyDescent="0.25">
      <c r="A17041" s="1" t="s">
        <v>36842</v>
      </c>
      <c r="B17041" s="1" t="s">
        <v>36843</v>
      </c>
      <c r="C17041" s="1" t="s">
        <v>21</v>
      </c>
      <c r="D17041" s="1" t="s">
        <v>120</v>
      </c>
      <c r="E17041" s="2">
        <v>83814707</v>
      </c>
      <c r="F17041" s="2">
        <v>83838345</v>
      </c>
      <c r="G17041" s="1" t="s">
        <v>13</v>
      </c>
      <c r="H17041" s="2">
        <v>5</v>
      </c>
      <c r="I17041" s="2">
        <v>9</v>
      </c>
      <c r="J17041" s="2">
        <v>1</v>
      </c>
      <c r="K17041">
        <v>2.32192809488736</v>
      </c>
    </row>
    <row r="17042" spans="1:11" x14ac:dyDescent="0.25">
      <c r="A17042" s="1" t="s">
        <v>36859</v>
      </c>
      <c r="B17042" s="1" t="s">
        <v>36860</v>
      </c>
      <c r="C17042" s="1" t="s">
        <v>10410</v>
      </c>
      <c r="D17042" s="1" t="s">
        <v>74</v>
      </c>
      <c r="E17042" s="2">
        <v>134889774</v>
      </c>
      <c r="F17042" s="2">
        <v>134892067</v>
      </c>
      <c r="G17042" s="1" t="s">
        <v>18</v>
      </c>
      <c r="H17042" s="2">
        <v>5</v>
      </c>
      <c r="I17042" s="2">
        <v>9</v>
      </c>
      <c r="J17042" s="2">
        <v>1</v>
      </c>
      <c r="K17042">
        <v>2.32192809488736</v>
      </c>
    </row>
    <row r="17043" spans="1:11" x14ac:dyDescent="0.25">
      <c r="A17043" s="1" t="s">
        <v>36871</v>
      </c>
      <c r="B17043" s="1" t="s">
        <v>36872</v>
      </c>
      <c r="C17043" s="1" t="s">
        <v>9118</v>
      </c>
      <c r="D17043" s="1" t="s">
        <v>74</v>
      </c>
      <c r="E17043" s="2">
        <v>39125165</v>
      </c>
      <c r="F17043" s="2">
        <v>39126381</v>
      </c>
      <c r="G17043" s="1" t="s">
        <v>18</v>
      </c>
      <c r="H17043" s="2">
        <v>5</v>
      </c>
      <c r="I17043" s="2">
        <v>9</v>
      </c>
      <c r="J17043" s="2">
        <v>1</v>
      </c>
      <c r="K17043">
        <v>2.32192809488736</v>
      </c>
    </row>
    <row r="17044" spans="1:11" x14ac:dyDescent="0.25">
      <c r="A17044" s="1" t="s">
        <v>36881</v>
      </c>
      <c r="B17044" s="1" t="s">
        <v>36882</v>
      </c>
      <c r="C17044" s="1" t="s">
        <v>7291</v>
      </c>
      <c r="D17044" s="1" t="s">
        <v>85</v>
      </c>
      <c r="E17044" s="2">
        <v>144749482</v>
      </c>
      <c r="F17044" s="2">
        <v>144750087</v>
      </c>
      <c r="G17044" s="1" t="s">
        <v>13</v>
      </c>
      <c r="H17044" s="2">
        <v>5</v>
      </c>
      <c r="I17044" s="2">
        <v>9</v>
      </c>
      <c r="J17044" s="2">
        <v>1</v>
      </c>
      <c r="K17044">
        <v>2.32192809488736</v>
      </c>
    </row>
    <row r="17045" spans="1:11" x14ac:dyDescent="0.25">
      <c r="A17045" s="1" t="s">
        <v>36901</v>
      </c>
      <c r="B17045" s="1" t="s">
        <v>36902</v>
      </c>
      <c r="C17045" s="1" t="s">
        <v>9118</v>
      </c>
      <c r="D17045" s="1" t="s">
        <v>30</v>
      </c>
      <c r="E17045" s="2">
        <v>123682130</v>
      </c>
      <c r="F17045" s="2">
        <v>123683468</v>
      </c>
      <c r="G17045" s="1" t="s">
        <v>18</v>
      </c>
      <c r="H17045" s="2">
        <v>5</v>
      </c>
      <c r="I17045" s="2">
        <v>9</v>
      </c>
      <c r="J17045" s="2">
        <v>1</v>
      </c>
      <c r="K17045">
        <v>2.32192809488736</v>
      </c>
    </row>
    <row r="17046" spans="1:11" x14ac:dyDescent="0.25">
      <c r="A17046" s="1" t="s">
        <v>36915</v>
      </c>
      <c r="B17046" s="1" t="s">
        <v>36916</v>
      </c>
      <c r="C17046" s="1" t="s">
        <v>7291</v>
      </c>
      <c r="D17046" s="1" t="s">
        <v>85</v>
      </c>
      <c r="E17046" s="2">
        <v>86768071</v>
      </c>
      <c r="F17046" s="2">
        <v>86778653</v>
      </c>
      <c r="G17046" s="1" t="s">
        <v>18</v>
      </c>
      <c r="H17046" s="2">
        <v>5</v>
      </c>
      <c r="I17046" s="2">
        <v>9</v>
      </c>
      <c r="J17046" s="2">
        <v>1</v>
      </c>
      <c r="K17046">
        <v>2.32192809488736</v>
      </c>
    </row>
    <row r="17047" spans="1:11" x14ac:dyDescent="0.25">
      <c r="A17047" s="1" t="s">
        <v>36935</v>
      </c>
      <c r="B17047" s="1" t="s">
        <v>36936</v>
      </c>
      <c r="C17047" s="1" t="s">
        <v>9037</v>
      </c>
      <c r="D17047" s="1" t="s">
        <v>17</v>
      </c>
      <c r="E17047" s="2">
        <v>4522905</v>
      </c>
      <c r="F17047" s="2">
        <v>4526737</v>
      </c>
      <c r="G17047" s="1" t="s">
        <v>13</v>
      </c>
      <c r="H17047" s="2">
        <v>5</v>
      </c>
      <c r="I17047" s="2">
        <v>9</v>
      </c>
      <c r="J17047" s="2">
        <v>1</v>
      </c>
      <c r="K17047">
        <v>2.32192809488736</v>
      </c>
    </row>
    <row r="17048" spans="1:11" x14ac:dyDescent="0.25">
      <c r="A17048" s="1" t="s">
        <v>36985</v>
      </c>
      <c r="B17048" s="1" t="s">
        <v>36986</v>
      </c>
      <c r="C17048" s="1" t="s">
        <v>7291</v>
      </c>
      <c r="D17048" s="1" t="s">
        <v>74</v>
      </c>
      <c r="E17048" s="2">
        <v>127100297</v>
      </c>
      <c r="F17048" s="2">
        <v>127110467</v>
      </c>
      <c r="G17048" s="1" t="s">
        <v>13</v>
      </c>
      <c r="H17048" s="2">
        <v>5</v>
      </c>
      <c r="I17048" s="2">
        <v>9</v>
      </c>
      <c r="J17048" s="2">
        <v>1</v>
      </c>
      <c r="K17048">
        <v>2.32192809488736</v>
      </c>
    </row>
    <row r="17049" spans="1:11" x14ac:dyDescent="0.25">
      <c r="A17049" s="1" t="s">
        <v>37027</v>
      </c>
      <c r="B17049" s="1" t="s">
        <v>37028</v>
      </c>
      <c r="C17049" s="1" t="s">
        <v>439</v>
      </c>
      <c r="D17049" s="1" t="s">
        <v>79</v>
      </c>
      <c r="E17049" s="2">
        <v>127288514</v>
      </c>
      <c r="F17049" s="2">
        <v>127289681</v>
      </c>
      <c r="G17049" s="1" t="s">
        <v>13</v>
      </c>
      <c r="H17049" s="2">
        <v>5</v>
      </c>
      <c r="I17049" s="2">
        <v>9</v>
      </c>
      <c r="J17049" s="2">
        <v>1</v>
      </c>
      <c r="K17049">
        <v>2.32192809488736</v>
      </c>
    </row>
    <row r="17050" spans="1:11" x14ac:dyDescent="0.25">
      <c r="A17050" s="1" t="s">
        <v>37029</v>
      </c>
      <c r="B17050" s="1" t="s">
        <v>37030</v>
      </c>
      <c r="C17050" s="1" t="s">
        <v>439</v>
      </c>
      <c r="D17050" s="1" t="s">
        <v>79</v>
      </c>
      <c r="E17050" s="2">
        <v>127289696</v>
      </c>
      <c r="F17050" s="2">
        <v>127290788</v>
      </c>
      <c r="G17050" s="1" t="s">
        <v>18</v>
      </c>
      <c r="H17050" s="2">
        <v>5</v>
      </c>
      <c r="I17050" s="2">
        <v>9</v>
      </c>
      <c r="J17050" s="2">
        <v>1</v>
      </c>
      <c r="K17050">
        <v>2.32192809488736</v>
      </c>
    </row>
    <row r="17051" spans="1:11" x14ac:dyDescent="0.25">
      <c r="A17051" s="1" t="s">
        <v>37033</v>
      </c>
      <c r="B17051" s="1" t="s">
        <v>37034</v>
      </c>
      <c r="C17051" s="1" t="s">
        <v>9037</v>
      </c>
      <c r="D17051" s="1" t="s">
        <v>74</v>
      </c>
      <c r="E17051" s="2">
        <v>108140120</v>
      </c>
      <c r="F17051" s="2">
        <v>108140509</v>
      </c>
      <c r="G17051" s="1" t="s">
        <v>18</v>
      </c>
      <c r="H17051" s="2">
        <v>5</v>
      </c>
      <c r="I17051" s="2">
        <v>9</v>
      </c>
      <c r="J17051" s="2">
        <v>1</v>
      </c>
      <c r="K17051">
        <v>2.32192809488736</v>
      </c>
    </row>
    <row r="17052" spans="1:11" x14ac:dyDescent="0.25">
      <c r="A17052" s="1" t="s">
        <v>37047</v>
      </c>
      <c r="B17052" s="1" t="s">
        <v>37048</v>
      </c>
      <c r="C17052" s="1" t="s">
        <v>7291</v>
      </c>
      <c r="D17052" s="1" t="s">
        <v>74</v>
      </c>
      <c r="E17052" s="2">
        <v>113275837</v>
      </c>
      <c r="F17052" s="2">
        <v>113276930</v>
      </c>
      <c r="G17052" s="1" t="s">
        <v>18</v>
      </c>
      <c r="H17052" s="2">
        <v>5</v>
      </c>
      <c r="I17052" s="2">
        <v>9</v>
      </c>
      <c r="J17052" s="2">
        <v>1</v>
      </c>
      <c r="K17052">
        <v>2.32192809488736</v>
      </c>
    </row>
    <row r="17053" spans="1:11" x14ac:dyDescent="0.25">
      <c r="A17053" s="1" t="s">
        <v>37081</v>
      </c>
      <c r="B17053" s="1" t="s">
        <v>37082</v>
      </c>
      <c r="C17053" s="1" t="s">
        <v>7291</v>
      </c>
      <c r="D17053" s="1" t="s">
        <v>82</v>
      </c>
      <c r="E17053" s="2">
        <v>78030012</v>
      </c>
      <c r="F17053" s="2">
        <v>78032665</v>
      </c>
      <c r="G17053" s="1" t="s">
        <v>18</v>
      </c>
      <c r="H17053" s="2">
        <v>5</v>
      </c>
      <c r="I17053" s="2">
        <v>9</v>
      </c>
      <c r="J17053" s="2">
        <v>1</v>
      </c>
      <c r="K17053">
        <v>2.32192809488736</v>
      </c>
    </row>
    <row r="17054" spans="1:11" x14ac:dyDescent="0.25">
      <c r="A17054" s="1" t="s">
        <v>37107</v>
      </c>
      <c r="B17054" s="1" t="s">
        <v>37108</v>
      </c>
      <c r="C17054" s="1" t="s">
        <v>21</v>
      </c>
      <c r="D17054" s="1" t="s">
        <v>82</v>
      </c>
      <c r="E17054" s="2">
        <v>113203315</v>
      </c>
      <c r="F17054" s="2">
        <v>113209669</v>
      </c>
      <c r="G17054" s="1" t="s">
        <v>18</v>
      </c>
      <c r="H17054" s="2">
        <v>5</v>
      </c>
      <c r="I17054" s="2">
        <v>9</v>
      </c>
      <c r="J17054" s="2">
        <v>1</v>
      </c>
      <c r="K17054">
        <v>2.32192809488736</v>
      </c>
    </row>
    <row r="17055" spans="1:11" x14ac:dyDescent="0.25">
      <c r="A17055" s="1" t="s">
        <v>37109</v>
      </c>
      <c r="B17055" s="1" t="s">
        <v>37110</v>
      </c>
      <c r="C17055" s="1" t="s">
        <v>21</v>
      </c>
      <c r="D17055" s="1" t="s">
        <v>38</v>
      </c>
      <c r="E17055" s="2">
        <v>55605149</v>
      </c>
      <c r="F17055" s="2">
        <v>55636901</v>
      </c>
      <c r="G17055" s="1" t="s">
        <v>13</v>
      </c>
      <c r="H17055" s="2">
        <v>5</v>
      </c>
      <c r="I17055" s="2">
        <v>9</v>
      </c>
      <c r="J17055" s="2">
        <v>1</v>
      </c>
      <c r="K17055">
        <v>2.32192809488736</v>
      </c>
    </row>
    <row r="17056" spans="1:11" x14ac:dyDescent="0.25">
      <c r="A17056" s="1" t="s">
        <v>37121</v>
      </c>
      <c r="B17056" s="1" t="s">
        <v>37122</v>
      </c>
      <c r="C17056" s="1" t="s">
        <v>7291</v>
      </c>
      <c r="D17056" s="1" t="s">
        <v>35</v>
      </c>
      <c r="E17056" s="2">
        <v>129158666</v>
      </c>
      <c r="F17056" s="2">
        <v>129180667</v>
      </c>
      <c r="G17056" s="1" t="s">
        <v>18</v>
      </c>
      <c r="H17056" s="2">
        <v>5</v>
      </c>
      <c r="I17056" s="2">
        <v>9</v>
      </c>
      <c r="J17056" s="2">
        <v>1</v>
      </c>
      <c r="K17056">
        <v>2.32192809488736</v>
      </c>
    </row>
    <row r="17057" spans="1:11" x14ac:dyDescent="0.25">
      <c r="A17057" s="1" t="s">
        <v>37127</v>
      </c>
      <c r="B17057" s="1" t="s">
        <v>37128</v>
      </c>
      <c r="C17057" s="1" t="s">
        <v>9037</v>
      </c>
      <c r="D17057" s="1" t="s">
        <v>35</v>
      </c>
      <c r="E17057" s="2">
        <v>60577537</v>
      </c>
      <c r="F17057" s="2">
        <v>60578678</v>
      </c>
      <c r="G17057" s="1" t="s">
        <v>13</v>
      </c>
      <c r="H17057" s="2">
        <v>5</v>
      </c>
      <c r="I17057" s="2">
        <v>9</v>
      </c>
      <c r="J17057" s="2">
        <v>1</v>
      </c>
      <c r="K17057">
        <v>2.32192809488736</v>
      </c>
    </row>
    <row r="17058" spans="1:11" x14ac:dyDescent="0.25">
      <c r="A17058" s="1" t="s">
        <v>37145</v>
      </c>
      <c r="B17058" s="1" t="s">
        <v>37146</v>
      </c>
      <c r="C17058" s="1" t="s">
        <v>9037</v>
      </c>
      <c r="D17058" s="1" t="s">
        <v>82</v>
      </c>
      <c r="E17058" s="2">
        <v>60818796</v>
      </c>
      <c r="F17058" s="2">
        <v>60819278</v>
      </c>
      <c r="G17058" s="1" t="s">
        <v>18</v>
      </c>
      <c r="H17058" s="2">
        <v>5</v>
      </c>
      <c r="I17058" s="2">
        <v>9</v>
      </c>
      <c r="J17058" s="2">
        <v>1</v>
      </c>
      <c r="K17058">
        <v>2.32192809488736</v>
      </c>
    </row>
    <row r="17059" spans="1:11" x14ac:dyDescent="0.25">
      <c r="A17059" s="1" t="s">
        <v>37163</v>
      </c>
      <c r="B17059" s="1" t="s">
        <v>37164</v>
      </c>
      <c r="C17059" s="1" t="s">
        <v>9037</v>
      </c>
      <c r="D17059" s="1" t="s">
        <v>153</v>
      </c>
      <c r="E17059" s="2">
        <v>3927606</v>
      </c>
      <c r="F17059" s="2">
        <v>3928171</v>
      </c>
      <c r="G17059" s="1" t="s">
        <v>13</v>
      </c>
      <c r="H17059" s="2">
        <v>5</v>
      </c>
      <c r="I17059" s="2">
        <v>9</v>
      </c>
      <c r="J17059" s="2">
        <v>1</v>
      </c>
      <c r="K17059">
        <v>2.32192809488736</v>
      </c>
    </row>
    <row r="17060" spans="1:11" x14ac:dyDescent="0.25">
      <c r="A17060" s="1" t="s">
        <v>37181</v>
      </c>
      <c r="B17060" s="1" t="s">
        <v>37182</v>
      </c>
      <c r="C17060" s="1" t="s">
        <v>16</v>
      </c>
      <c r="D17060" s="1" t="s">
        <v>27</v>
      </c>
      <c r="E17060" s="2">
        <v>71689214</v>
      </c>
      <c r="F17060" s="2">
        <v>71690575</v>
      </c>
      <c r="G17060" s="1" t="s">
        <v>13</v>
      </c>
      <c r="H17060" s="2">
        <v>5</v>
      </c>
      <c r="I17060" s="2">
        <v>9</v>
      </c>
      <c r="J17060" s="2">
        <v>1</v>
      </c>
      <c r="K17060">
        <v>2.32192809488736</v>
      </c>
    </row>
    <row r="17061" spans="1:11" x14ac:dyDescent="0.25">
      <c r="A17061" s="1" t="s">
        <v>37193</v>
      </c>
      <c r="B17061" s="1" t="s">
        <v>37194</v>
      </c>
      <c r="C17061" s="1" t="s">
        <v>10691</v>
      </c>
      <c r="D17061" s="1" t="s">
        <v>79</v>
      </c>
      <c r="E17061" s="2">
        <v>28214039</v>
      </c>
      <c r="F17061" s="2">
        <v>28214121</v>
      </c>
      <c r="G17061" s="1" t="s">
        <v>18</v>
      </c>
      <c r="H17061" s="2">
        <v>5</v>
      </c>
      <c r="I17061" s="2">
        <v>9</v>
      </c>
      <c r="J17061" s="2">
        <v>1</v>
      </c>
      <c r="K17061">
        <v>2.32192809488736</v>
      </c>
    </row>
    <row r="17062" spans="1:11" x14ac:dyDescent="0.25">
      <c r="A17062" s="1" t="s">
        <v>37231</v>
      </c>
      <c r="B17062" s="1" t="s">
        <v>37232</v>
      </c>
      <c r="C17062" s="1" t="s">
        <v>16</v>
      </c>
      <c r="D17062" s="1" t="s">
        <v>120</v>
      </c>
      <c r="E17062" s="2">
        <v>30763756</v>
      </c>
      <c r="F17062" s="2">
        <v>30781063</v>
      </c>
      <c r="G17062" s="1" t="s">
        <v>13</v>
      </c>
      <c r="H17062" s="2">
        <v>5</v>
      </c>
      <c r="I17062" s="2">
        <v>9</v>
      </c>
      <c r="J17062" s="2">
        <v>1</v>
      </c>
      <c r="K17062">
        <v>2.32192809488736</v>
      </c>
    </row>
    <row r="17063" spans="1:11" x14ac:dyDescent="0.25">
      <c r="A17063" s="1" t="s">
        <v>37263</v>
      </c>
      <c r="B17063" s="1" t="s">
        <v>37264</v>
      </c>
      <c r="C17063" s="1" t="s">
        <v>16</v>
      </c>
      <c r="D17063" s="1" t="s">
        <v>101</v>
      </c>
      <c r="E17063" s="2">
        <v>52504380</v>
      </c>
      <c r="F17063" s="2">
        <v>52531279</v>
      </c>
      <c r="G17063" s="1" t="s">
        <v>18</v>
      </c>
      <c r="H17063" s="2">
        <v>5</v>
      </c>
      <c r="I17063" s="2">
        <v>9</v>
      </c>
      <c r="J17063" s="2">
        <v>1</v>
      </c>
      <c r="K17063">
        <v>2.32192809488736</v>
      </c>
    </row>
    <row r="17064" spans="1:11" x14ac:dyDescent="0.25">
      <c r="A17064" s="1" t="s">
        <v>37275</v>
      </c>
      <c r="B17064" s="1" t="s">
        <v>37276</v>
      </c>
      <c r="C17064" s="1" t="s">
        <v>9118</v>
      </c>
      <c r="D17064" s="1" t="s">
        <v>30</v>
      </c>
      <c r="E17064" s="2">
        <v>143397248</v>
      </c>
      <c r="F17064" s="2">
        <v>143399563</v>
      </c>
      <c r="G17064" s="1" t="s">
        <v>18</v>
      </c>
      <c r="H17064" s="2">
        <v>5</v>
      </c>
      <c r="I17064" s="2">
        <v>9</v>
      </c>
      <c r="J17064" s="2">
        <v>1</v>
      </c>
      <c r="K17064">
        <v>2.32192809488736</v>
      </c>
    </row>
    <row r="17065" spans="1:11" x14ac:dyDescent="0.25">
      <c r="A17065" s="1" t="s">
        <v>37281</v>
      </c>
      <c r="B17065" s="1" t="s">
        <v>37282</v>
      </c>
      <c r="C17065" s="1" t="s">
        <v>16</v>
      </c>
      <c r="D17065" s="1" t="s">
        <v>35</v>
      </c>
      <c r="E17065" s="2">
        <v>30795301</v>
      </c>
      <c r="F17065" s="2">
        <v>30801707</v>
      </c>
      <c r="G17065" s="1" t="s">
        <v>18</v>
      </c>
      <c r="H17065" s="2">
        <v>5</v>
      </c>
      <c r="I17065" s="2">
        <v>9</v>
      </c>
      <c r="J17065" s="2">
        <v>1</v>
      </c>
      <c r="K17065">
        <v>2.32192809488736</v>
      </c>
    </row>
    <row r="17066" spans="1:11" x14ac:dyDescent="0.25">
      <c r="A17066" s="1" t="s">
        <v>37329</v>
      </c>
      <c r="B17066" s="1" t="s">
        <v>37330</v>
      </c>
      <c r="C17066" s="1" t="s">
        <v>16</v>
      </c>
      <c r="D17066" s="1" t="s">
        <v>27</v>
      </c>
      <c r="E17066" s="2">
        <v>24532454</v>
      </c>
      <c r="F17066" s="2">
        <v>24576333</v>
      </c>
      <c r="G17066" s="1" t="s">
        <v>18</v>
      </c>
      <c r="H17066" s="2">
        <v>5</v>
      </c>
      <c r="I17066" s="2">
        <v>9</v>
      </c>
      <c r="J17066" s="2">
        <v>1</v>
      </c>
      <c r="K17066">
        <v>2.32192809488736</v>
      </c>
    </row>
    <row r="17067" spans="1:11" x14ac:dyDescent="0.25">
      <c r="A17067" s="1" t="s">
        <v>37351</v>
      </c>
      <c r="B17067" s="1" t="s">
        <v>37352</v>
      </c>
      <c r="C17067" s="1" t="s">
        <v>16</v>
      </c>
      <c r="D17067" s="1" t="s">
        <v>44</v>
      </c>
      <c r="E17067" s="2">
        <v>45736798</v>
      </c>
      <c r="F17067" s="2">
        <v>45742915</v>
      </c>
      <c r="G17067" s="1" t="s">
        <v>18</v>
      </c>
      <c r="H17067" s="2">
        <v>5</v>
      </c>
      <c r="I17067" s="2">
        <v>9</v>
      </c>
      <c r="J17067" s="2">
        <v>1</v>
      </c>
      <c r="K17067">
        <v>2.32192809488736</v>
      </c>
    </row>
    <row r="17068" spans="1:11" x14ac:dyDescent="0.25">
      <c r="A17068" s="1" t="s">
        <v>37373</v>
      </c>
      <c r="B17068" s="1" t="s">
        <v>37374</v>
      </c>
      <c r="C17068" s="1" t="s">
        <v>16</v>
      </c>
      <c r="D17068" s="1" t="s">
        <v>35</v>
      </c>
      <c r="E17068" s="2">
        <v>105126529</v>
      </c>
      <c r="F17068" s="2">
        <v>105173616</v>
      </c>
      <c r="G17068" s="1" t="s">
        <v>13</v>
      </c>
      <c r="H17068" s="2">
        <v>5</v>
      </c>
      <c r="I17068" s="2">
        <v>9</v>
      </c>
      <c r="J17068" s="2">
        <v>1</v>
      </c>
      <c r="K17068">
        <v>2.32192809488736</v>
      </c>
    </row>
    <row r="17069" spans="1:11" x14ac:dyDescent="0.25">
      <c r="A17069" s="1" t="s">
        <v>37389</v>
      </c>
      <c r="B17069" s="1" t="s">
        <v>37390</v>
      </c>
      <c r="C17069" s="1" t="s">
        <v>16</v>
      </c>
      <c r="D17069" s="1" t="s">
        <v>27</v>
      </c>
      <c r="E17069" s="2">
        <v>106603351</v>
      </c>
      <c r="F17069" s="2">
        <v>106670246</v>
      </c>
      <c r="G17069" s="1" t="s">
        <v>13</v>
      </c>
      <c r="H17069" s="2">
        <v>5</v>
      </c>
      <c r="I17069" s="2">
        <v>9</v>
      </c>
      <c r="J17069" s="2">
        <v>1</v>
      </c>
      <c r="K17069">
        <v>2.32192809488736</v>
      </c>
    </row>
    <row r="17070" spans="1:11" x14ac:dyDescent="0.25">
      <c r="A17070" s="1" t="s">
        <v>10166</v>
      </c>
      <c r="B17070" s="1" t="s">
        <v>10167</v>
      </c>
      <c r="C17070" s="1" t="s">
        <v>16</v>
      </c>
      <c r="D17070" s="1" t="s">
        <v>74</v>
      </c>
      <c r="E17070" s="2">
        <v>34384218</v>
      </c>
      <c r="F17070" s="2">
        <v>34396950</v>
      </c>
      <c r="G17070" s="1" t="s">
        <v>13</v>
      </c>
      <c r="H17070" s="2">
        <v>1269</v>
      </c>
      <c r="I17070" s="2">
        <v>2116</v>
      </c>
      <c r="J17070" s="2">
        <v>422</v>
      </c>
      <c r="K17070">
        <v>2.3232917008876401</v>
      </c>
    </row>
    <row r="17071" spans="1:11" x14ac:dyDescent="0.25">
      <c r="A17071" s="1" t="s">
        <v>22401</v>
      </c>
      <c r="B17071" s="1" t="s">
        <v>22402</v>
      </c>
      <c r="C17071" s="1" t="s">
        <v>16</v>
      </c>
      <c r="D17071" s="1" t="s">
        <v>79</v>
      </c>
      <c r="E17071" s="2">
        <v>83722865</v>
      </c>
      <c r="F17071" s="2">
        <v>83762762</v>
      </c>
      <c r="G17071" s="1" t="s">
        <v>13</v>
      </c>
      <c r="H17071" s="2">
        <v>95.5</v>
      </c>
      <c r="I17071" s="2">
        <v>160</v>
      </c>
      <c r="J17071" s="2">
        <v>31</v>
      </c>
      <c r="K17071">
        <v>2.3309168781146199</v>
      </c>
    </row>
    <row r="17072" spans="1:11" x14ac:dyDescent="0.25">
      <c r="A17072" s="1" t="s">
        <v>11182</v>
      </c>
      <c r="B17072" s="1" t="s">
        <v>11183</v>
      </c>
      <c r="C17072" s="1" t="s">
        <v>16</v>
      </c>
      <c r="D17072" s="1" t="s">
        <v>41</v>
      </c>
      <c r="E17072" s="2">
        <v>121981606</v>
      </c>
      <c r="F17072" s="2">
        <v>121996025</v>
      </c>
      <c r="G17072" s="1" t="s">
        <v>18</v>
      </c>
      <c r="H17072" s="2">
        <v>1063.5</v>
      </c>
      <c r="I17072" s="2">
        <v>1776</v>
      </c>
      <c r="J17072" s="2">
        <v>351</v>
      </c>
      <c r="K17072">
        <v>2.3357963473913799</v>
      </c>
    </row>
    <row r="17073" spans="1:11" x14ac:dyDescent="0.25">
      <c r="A17073" s="1" t="s">
        <v>24113</v>
      </c>
      <c r="B17073" s="1" t="s">
        <v>24114</v>
      </c>
      <c r="C17073" s="1" t="s">
        <v>16</v>
      </c>
      <c r="D17073" s="1" t="s">
        <v>120</v>
      </c>
      <c r="E17073" s="2">
        <v>4782937</v>
      </c>
      <c r="F17073" s="2">
        <v>4784341</v>
      </c>
      <c r="G17073" s="1" t="s">
        <v>13</v>
      </c>
      <c r="H17073" s="2">
        <v>59.5</v>
      </c>
      <c r="I17073" s="2">
        <v>100</v>
      </c>
      <c r="J17073" s="2">
        <v>19</v>
      </c>
      <c r="K17073">
        <v>2.3362833878644298</v>
      </c>
    </row>
    <row r="17074" spans="1:11" x14ac:dyDescent="0.25">
      <c r="A17074" s="1" t="s">
        <v>14757</v>
      </c>
      <c r="B17074" s="1" t="s">
        <v>14758</v>
      </c>
      <c r="C17074" s="1" t="s">
        <v>16</v>
      </c>
      <c r="D17074" s="1" t="s">
        <v>74</v>
      </c>
      <c r="E17074" s="2">
        <v>89643988</v>
      </c>
      <c r="F17074" s="2">
        <v>89675529</v>
      </c>
      <c r="G17074" s="1" t="s">
        <v>13</v>
      </c>
      <c r="H17074" s="2">
        <v>553.5</v>
      </c>
      <c r="I17074" s="2">
        <v>925</v>
      </c>
      <c r="J17074" s="2">
        <v>182</v>
      </c>
      <c r="K17074">
        <v>2.3391685449761899</v>
      </c>
    </row>
    <row r="17075" spans="1:11" x14ac:dyDescent="0.25">
      <c r="A17075" s="1" t="s">
        <v>20858</v>
      </c>
      <c r="B17075" s="1" t="s">
        <v>20859</v>
      </c>
      <c r="C17075" s="1" t="s">
        <v>16</v>
      </c>
      <c r="D17075" s="1" t="s">
        <v>27</v>
      </c>
      <c r="E17075" s="2">
        <v>24437180</v>
      </c>
      <c r="F17075" s="2">
        <v>24438984</v>
      </c>
      <c r="G17075" s="1" t="s">
        <v>18</v>
      </c>
      <c r="H17075" s="2">
        <v>144.5</v>
      </c>
      <c r="I17075" s="2">
        <v>242</v>
      </c>
      <c r="J17075" s="2">
        <v>47</v>
      </c>
      <c r="K17075">
        <v>2.3398500028846199</v>
      </c>
    </row>
    <row r="17076" spans="1:11" x14ac:dyDescent="0.25">
      <c r="A17076" s="1" t="s">
        <v>25516</v>
      </c>
      <c r="B17076" s="1" t="s">
        <v>25517</v>
      </c>
      <c r="C17076" s="1" t="s">
        <v>16</v>
      </c>
      <c r="D17076" s="1" t="s">
        <v>35</v>
      </c>
      <c r="E17076" s="2">
        <v>168209048</v>
      </c>
      <c r="F17076" s="2">
        <v>168230591</v>
      </c>
      <c r="G17076" s="1" t="s">
        <v>18</v>
      </c>
      <c r="H17076" s="2">
        <v>41.5</v>
      </c>
      <c r="I17076" s="2">
        <v>70</v>
      </c>
      <c r="J17076" s="2">
        <v>13</v>
      </c>
      <c r="K17076">
        <v>2.3423921974470798</v>
      </c>
    </row>
    <row r="17077" spans="1:11" x14ac:dyDescent="0.25">
      <c r="A17077" s="1" t="s">
        <v>2840</v>
      </c>
      <c r="B17077" s="1" t="s">
        <v>2841</v>
      </c>
      <c r="C17077" s="1" t="s">
        <v>16</v>
      </c>
      <c r="D17077" s="1" t="s">
        <v>35</v>
      </c>
      <c r="E17077" s="2">
        <v>104830741</v>
      </c>
      <c r="F17077" s="2">
        <v>104849876</v>
      </c>
      <c r="G17077" s="1" t="s">
        <v>18</v>
      </c>
      <c r="H17077" s="2">
        <v>5203</v>
      </c>
      <c r="I17077" s="2">
        <v>8695</v>
      </c>
      <c r="J17077" s="2">
        <v>1711</v>
      </c>
      <c r="K17077">
        <v>2.3446692386261598</v>
      </c>
    </row>
    <row r="17078" spans="1:11" x14ac:dyDescent="0.25">
      <c r="A17078" s="1" t="s">
        <v>15436</v>
      </c>
      <c r="B17078" s="1" t="s">
        <v>15437</v>
      </c>
      <c r="C17078" s="1" t="s">
        <v>439</v>
      </c>
      <c r="D17078" s="1" t="s">
        <v>27</v>
      </c>
      <c r="E17078" s="2">
        <v>70762774</v>
      </c>
      <c r="F17078" s="2">
        <v>70766663</v>
      </c>
      <c r="G17078" s="1" t="s">
        <v>18</v>
      </c>
      <c r="H17078" s="2">
        <v>485.5</v>
      </c>
      <c r="I17078" s="2">
        <v>812</v>
      </c>
      <c r="J17078" s="2">
        <v>159</v>
      </c>
      <c r="K17078">
        <v>2.34518344718767</v>
      </c>
    </row>
    <row r="17079" spans="1:11" x14ac:dyDescent="0.25">
      <c r="A17079" s="1" t="s">
        <v>21911</v>
      </c>
      <c r="B17079" s="1" t="s">
        <v>21912</v>
      </c>
      <c r="C17079" s="1" t="s">
        <v>16</v>
      </c>
      <c r="D17079" s="1" t="s">
        <v>41</v>
      </c>
      <c r="E17079" s="2">
        <v>20667690</v>
      </c>
      <c r="F17079" s="2">
        <v>20746349</v>
      </c>
      <c r="G17079" s="1" t="s">
        <v>18</v>
      </c>
      <c r="H17079" s="2">
        <v>108.5</v>
      </c>
      <c r="I17079" s="2">
        <v>182</v>
      </c>
      <c r="J17079" s="2">
        <v>35</v>
      </c>
      <c r="K17079">
        <v>2.3457748368417302</v>
      </c>
    </row>
    <row r="17080" spans="1:11" x14ac:dyDescent="0.25">
      <c r="A17080" s="1" t="s">
        <v>15746</v>
      </c>
      <c r="B17080" s="1" t="s">
        <v>15747</v>
      </c>
      <c r="C17080" s="1" t="s">
        <v>16</v>
      </c>
      <c r="D17080" s="1" t="s">
        <v>35</v>
      </c>
      <c r="E17080" s="2">
        <v>103566310</v>
      </c>
      <c r="F17080" s="2">
        <v>103718423</v>
      </c>
      <c r="G17080" s="1" t="s">
        <v>13</v>
      </c>
      <c r="H17080" s="2">
        <v>461.5</v>
      </c>
      <c r="I17080" s="2">
        <v>772</v>
      </c>
      <c r="J17080" s="2">
        <v>151</v>
      </c>
      <c r="K17080">
        <v>2.3463970904812599</v>
      </c>
    </row>
    <row r="17081" spans="1:11" x14ac:dyDescent="0.25">
      <c r="A17081" s="1" t="s">
        <v>22113</v>
      </c>
      <c r="B17081" s="1" t="s">
        <v>22114</v>
      </c>
      <c r="C17081" s="1" t="s">
        <v>16</v>
      </c>
      <c r="D17081" s="1" t="s">
        <v>17</v>
      </c>
      <c r="E17081" s="2">
        <v>44055952</v>
      </c>
      <c r="F17081" s="2">
        <v>44061936</v>
      </c>
      <c r="G17081" s="1" t="s">
        <v>18</v>
      </c>
      <c r="H17081" s="2">
        <v>102.5</v>
      </c>
      <c r="I17081" s="2">
        <v>172</v>
      </c>
      <c r="J17081" s="2">
        <v>33</v>
      </c>
      <c r="K17081">
        <v>2.3471653863863899</v>
      </c>
    </row>
    <row r="17082" spans="1:11" x14ac:dyDescent="0.25">
      <c r="A17082" s="1" t="s">
        <v>26491</v>
      </c>
      <c r="B17082" s="1" t="s">
        <v>26492</v>
      </c>
      <c r="C17082" s="1" t="s">
        <v>16</v>
      </c>
      <c r="D17082" s="1" t="s">
        <v>74</v>
      </c>
      <c r="E17082" s="2">
        <v>145174834</v>
      </c>
      <c r="F17082" s="2">
        <v>145210970</v>
      </c>
      <c r="G17082" s="1" t="s">
        <v>18</v>
      </c>
      <c r="H17082" s="2">
        <v>32.5</v>
      </c>
      <c r="I17082" s="2">
        <v>55</v>
      </c>
      <c r="J17082" s="2">
        <v>10</v>
      </c>
      <c r="K17082">
        <v>2.34792330342031</v>
      </c>
    </row>
    <row r="17083" spans="1:11" x14ac:dyDescent="0.25">
      <c r="A17083" s="1" t="s">
        <v>17074</v>
      </c>
      <c r="B17083" s="1" t="s">
        <v>17075</v>
      </c>
      <c r="C17083" s="1" t="s">
        <v>16</v>
      </c>
      <c r="D17083" s="1" t="s">
        <v>41</v>
      </c>
      <c r="E17083" s="2">
        <v>107580117</v>
      </c>
      <c r="F17083" s="2">
        <v>107584050</v>
      </c>
      <c r="G17083" s="1" t="s">
        <v>13</v>
      </c>
      <c r="H17083" s="2">
        <v>350</v>
      </c>
      <c r="I17083" s="2">
        <v>586</v>
      </c>
      <c r="J17083" s="2">
        <v>114</v>
      </c>
      <c r="K17083">
        <v>2.3517266421656799</v>
      </c>
    </row>
    <row r="17084" spans="1:11" x14ac:dyDescent="0.25">
      <c r="A17084" s="1" t="s">
        <v>24473</v>
      </c>
      <c r="B17084" s="1" t="s">
        <v>24474</v>
      </c>
      <c r="C17084" s="1" t="s">
        <v>439</v>
      </c>
      <c r="D17084" s="1" t="s">
        <v>41</v>
      </c>
      <c r="E17084" s="2">
        <v>85820302</v>
      </c>
      <c r="F17084" s="2">
        <v>85844323</v>
      </c>
      <c r="G17084" s="1" t="s">
        <v>18</v>
      </c>
      <c r="H17084" s="2">
        <v>54</v>
      </c>
      <c r="I17084" s="2">
        <v>91</v>
      </c>
      <c r="J17084" s="2">
        <v>17</v>
      </c>
      <c r="K17084">
        <v>2.3536369546147</v>
      </c>
    </row>
    <row r="17085" spans="1:11" x14ac:dyDescent="0.25">
      <c r="A17085" s="1" t="s">
        <v>27331</v>
      </c>
      <c r="B17085" s="1" t="s">
        <v>27332</v>
      </c>
      <c r="C17085" s="1" t="s">
        <v>9037</v>
      </c>
      <c r="D17085" s="1" t="s">
        <v>85</v>
      </c>
      <c r="E17085" s="2">
        <v>65393337</v>
      </c>
      <c r="F17085" s="2">
        <v>65395184</v>
      </c>
      <c r="G17085" s="1" t="s">
        <v>13</v>
      </c>
      <c r="H17085" s="2">
        <v>26.5</v>
      </c>
      <c r="I17085" s="2">
        <v>45</v>
      </c>
      <c r="J17085" s="2">
        <v>8</v>
      </c>
      <c r="K17085">
        <v>2.3536369546147</v>
      </c>
    </row>
    <row r="17086" spans="1:11" x14ac:dyDescent="0.25">
      <c r="A17086" s="1" t="s">
        <v>16247</v>
      </c>
      <c r="B17086" s="1" t="s">
        <v>16248</v>
      </c>
      <c r="C17086" s="1" t="s">
        <v>16</v>
      </c>
      <c r="D17086" s="1" t="s">
        <v>30</v>
      </c>
      <c r="E17086" s="2">
        <v>109735990</v>
      </c>
      <c r="F17086" s="2">
        <v>109751886</v>
      </c>
      <c r="G17086" s="1" t="s">
        <v>18</v>
      </c>
      <c r="H17086" s="2">
        <v>418</v>
      </c>
      <c r="I17086" s="2">
        <v>700</v>
      </c>
      <c r="J17086" s="2">
        <v>136</v>
      </c>
      <c r="K17086">
        <v>2.3552385510501002</v>
      </c>
    </row>
    <row r="17087" spans="1:11" x14ac:dyDescent="0.25">
      <c r="A17087" s="1" t="s">
        <v>9495</v>
      </c>
      <c r="B17087" s="1" t="s">
        <v>9496</v>
      </c>
      <c r="C17087" s="1" t="s">
        <v>16</v>
      </c>
      <c r="D17087" s="1" t="s">
        <v>71</v>
      </c>
      <c r="E17087" s="2">
        <v>34370274</v>
      </c>
      <c r="F17087" s="2">
        <v>34374789</v>
      </c>
      <c r="G17087" s="1" t="s">
        <v>18</v>
      </c>
      <c r="H17087" s="2">
        <v>1429</v>
      </c>
      <c r="I17087" s="2">
        <v>2392</v>
      </c>
      <c r="J17087" s="2">
        <v>466</v>
      </c>
      <c r="K17087">
        <v>2.3573259418288401</v>
      </c>
    </row>
    <row r="17088" spans="1:11" x14ac:dyDescent="0.25">
      <c r="A17088" s="1" t="s">
        <v>27850</v>
      </c>
      <c r="B17088" s="1" t="s">
        <v>27851</v>
      </c>
      <c r="C17088" s="1" t="s">
        <v>21</v>
      </c>
      <c r="D17088" s="1" t="s">
        <v>82</v>
      </c>
      <c r="E17088" s="2">
        <v>77489854</v>
      </c>
      <c r="F17088" s="2">
        <v>77491409</v>
      </c>
      <c r="G17088" s="1" t="s">
        <v>13</v>
      </c>
      <c r="H17088" s="2">
        <v>23.5</v>
      </c>
      <c r="I17088" s="2">
        <v>40</v>
      </c>
      <c r="J17088" s="2">
        <v>7</v>
      </c>
      <c r="K17088">
        <v>2.3575520046180798</v>
      </c>
    </row>
    <row r="17089" spans="1:11" x14ac:dyDescent="0.25">
      <c r="A17089" s="1" t="s">
        <v>8374</v>
      </c>
      <c r="B17089" s="1" t="s">
        <v>8375</v>
      </c>
      <c r="C17089" s="1" t="s">
        <v>16</v>
      </c>
      <c r="D17089" s="1" t="s">
        <v>85</v>
      </c>
      <c r="E17089" s="2">
        <v>135825279</v>
      </c>
      <c r="F17089" s="2">
        <v>135888572</v>
      </c>
      <c r="G17089" s="1" t="s">
        <v>13</v>
      </c>
      <c r="H17089" s="2">
        <v>1732.5</v>
      </c>
      <c r="I17089" s="2">
        <v>2900</v>
      </c>
      <c r="J17089" s="2">
        <v>565</v>
      </c>
      <c r="K17089">
        <v>2.35767633736612</v>
      </c>
    </row>
    <row r="17090" spans="1:11" x14ac:dyDescent="0.25">
      <c r="A17090" s="1" t="s">
        <v>20170</v>
      </c>
      <c r="B17090" s="1" t="s">
        <v>20171</v>
      </c>
      <c r="C17090" s="1" t="s">
        <v>16</v>
      </c>
      <c r="D17090" s="1" t="s">
        <v>17</v>
      </c>
      <c r="E17090" s="2">
        <v>135836354</v>
      </c>
      <c r="F17090" s="2">
        <v>135852260</v>
      </c>
      <c r="G17090" s="1" t="s">
        <v>13</v>
      </c>
      <c r="H17090" s="2">
        <v>174</v>
      </c>
      <c r="I17090" s="2">
        <v>292</v>
      </c>
      <c r="J17090" s="2">
        <v>56</v>
      </c>
      <c r="K17090">
        <v>2.3618668402575098</v>
      </c>
    </row>
    <row r="17091" spans="1:11" x14ac:dyDescent="0.25">
      <c r="A17091" s="1" t="s">
        <v>23863</v>
      </c>
      <c r="B17091" s="1" t="s">
        <v>23864</v>
      </c>
      <c r="C17091" s="1" t="s">
        <v>439</v>
      </c>
      <c r="D17091" s="1" t="s">
        <v>101</v>
      </c>
      <c r="E17091" s="2">
        <v>67729262</v>
      </c>
      <c r="F17091" s="2">
        <v>67756838</v>
      </c>
      <c r="G17091" s="1" t="s">
        <v>13</v>
      </c>
      <c r="H17091" s="2">
        <v>63.5</v>
      </c>
      <c r="I17091" s="2">
        <v>107</v>
      </c>
      <c r="J17091" s="2">
        <v>20</v>
      </c>
      <c r="K17091">
        <v>2.3625700793847102</v>
      </c>
    </row>
    <row r="17092" spans="1:11" x14ac:dyDescent="0.25">
      <c r="A17092" s="1" t="s">
        <v>25484</v>
      </c>
      <c r="B17092" s="1" t="s">
        <v>25485</v>
      </c>
      <c r="C17092" s="1" t="s">
        <v>16</v>
      </c>
      <c r="D17092" s="1" t="s">
        <v>153</v>
      </c>
      <c r="E17092" s="2">
        <v>37114942</v>
      </c>
      <c r="F17092" s="2">
        <v>37384962</v>
      </c>
      <c r="G17092" s="1" t="s">
        <v>18</v>
      </c>
      <c r="H17092" s="2">
        <v>42</v>
      </c>
      <c r="I17092" s="2">
        <v>71</v>
      </c>
      <c r="J17092" s="2">
        <v>13</v>
      </c>
      <c r="K17092">
        <v>2.3625700793847102</v>
      </c>
    </row>
    <row r="17093" spans="1:11" x14ac:dyDescent="0.25">
      <c r="A17093" s="1" t="s">
        <v>28520</v>
      </c>
      <c r="B17093" s="1" t="s">
        <v>28521</v>
      </c>
      <c r="C17093" s="1" t="s">
        <v>9118</v>
      </c>
      <c r="D17093" s="1" t="s">
        <v>35</v>
      </c>
      <c r="E17093" s="2">
        <v>6479690</v>
      </c>
      <c r="F17093" s="2">
        <v>6483110</v>
      </c>
      <c r="G17093" s="1" t="s">
        <v>13</v>
      </c>
      <c r="H17093" s="2">
        <v>20.5</v>
      </c>
      <c r="I17093" s="2">
        <v>35</v>
      </c>
      <c r="J17093" s="2">
        <v>6</v>
      </c>
      <c r="K17093">
        <v>2.3625700793847102</v>
      </c>
    </row>
    <row r="17094" spans="1:11" x14ac:dyDescent="0.25">
      <c r="A17094" s="1" t="s">
        <v>28542</v>
      </c>
      <c r="B17094" s="1" t="s">
        <v>28543</v>
      </c>
      <c r="C17094" s="1" t="s">
        <v>7291</v>
      </c>
      <c r="D17094" s="1" t="s">
        <v>41</v>
      </c>
      <c r="E17094" s="2">
        <v>95855418</v>
      </c>
      <c r="F17094" s="2">
        <v>95858322</v>
      </c>
      <c r="G17094" s="1" t="s">
        <v>18</v>
      </c>
      <c r="H17094" s="2">
        <v>20.5</v>
      </c>
      <c r="I17094" s="2">
        <v>35</v>
      </c>
      <c r="J17094" s="2">
        <v>6</v>
      </c>
      <c r="K17094">
        <v>2.3625700793847102</v>
      </c>
    </row>
    <row r="17095" spans="1:11" x14ac:dyDescent="0.25">
      <c r="A17095" s="1" t="s">
        <v>28566</v>
      </c>
      <c r="B17095" s="1" t="s">
        <v>28567</v>
      </c>
      <c r="C17095" s="1" t="s">
        <v>16</v>
      </c>
      <c r="D17095" s="1" t="s">
        <v>120</v>
      </c>
      <c r="E17095" s="2">
        <v>30321406</v>
      </c>
      <c r="F17095" s="2">
        <v>30323895</v>
      </c>
      <c r="G17095" s="1" t="s">
        <v>18</v>
      </c>
      <c r="H17095" s="2">
        <v>20.5</v>
      </c>
      <c r="I17095" s="2">
        <v>35</v>
      </c>
      <c r="J17095" s="2">
        <v>6</v>
      </c>
      <c r="K17095">
        <v>2.3625700793847102</v>
      </c>
    </row>
    <row r="17096" spans="1:11" x14ac:dyDescent="0.25">
      <c r="A17096" s="1" t="s">
        <v>17584</v>
      </c>
      <c r="B17096" s="1" t="s">
        <v>17585</v>
      </c>
      <c r="C17096" s="1" t="s">
        <v>16</v>
      </c>
      <c r="D17096" s="1" t="s">
        <v>41</v>
      </c>
      <c r="E17096" s="2">
        <v>121848563</v>
      </c>
      <c r="F17096" s="2">
        <v>121858362</v>
      </c>
      <c r="G17096" s="1" t="s">
        <v>18</v>
      </c>
      <c r="H17096" s="2">
        <v>315.5</v>
      </c>
      <c r="I17096" s="2">
        <v>529</v>
      </c>
      <c r="J17096" s="2">
        <v>102</v>
      </c>
      <c r="K17096">
        <v>2.3633480222673402</v>
      </c>
    </row>
    <row r="17097" spans="1:11" x14ac:dyDescent="0.25">
      <c r="A17097" s="1" t="s">
        <v>17037</v>
      </c>
      <c r="B17097" s="1" t="s">
        <v>17038</v>
      </c>
      <c r="C17097" s="1" t="s">
        <v>7291</v>
      </c>
      <c r="D17097" s="1" t="s">
        <v>30</v>
      </c>
      <c r="E17097" s="2">
        <v>138995056</v>
      </c>
      <c r="F17097" s="2">
        <v>139000577</v>
      </c>
      <c r="G17097" s="1" t="s">
        <v>13</v>
      </c>
      <c r="H17097" s="2">
        <v>353</v>
      </c>
      <c r="I17097" s="2">
        <v>592</v>
      </c>
      <c r="J17097" s="2">
        <v>114</v>
      </c>
      <c r="K17097">
        <v>2.3663982436016302</v>
      </c>
    </row>
    <row r="17098" spans="1:11" x14ac:dyDescent="0.25">
      <c r="A17098" s="1" t="s">
        <v>23230</v>
      </c>
      <c r="B17098" s="1" t="s">
        <v>23231</v>
      </c>
      <c r="C17098" s="1" t="s">
        <v>21</v>
      </c>
      <c r="D17098" s="1" t="s">
        <v>153</v>
      </c>
      <c r="E17098" s="2">
        <v>11008898</v>
      </c>
      <c r="F17098" s="2">
        <v>11015186</v>
      </c>
      <c r="G17098" s="1" t="s">
        <v>13</v>
      </c>
      <c r="H17098" s="2">
        <v>76</v>
      </c>
      <c r="I17098" s="2">
        <v>128</v>
      </c>
      <c r="J17098" s="2">
        <v>24</v>
      </c>
      <c r="K17098">
        <v>2.3673710656485301</v>
      </c>
    </row>
    <row r="17099" spans="1:11" x14ac:dyDescent="0.25">
      <c r="A17099" s="1" t="s">
        <v>24455</v>
      </c>
      <c r="B17099" s="1" t="s">
        <v>24456</v>
      </c>
      <c r="C17099" s="1" t="s">
        <v>16</v>
      </c>
      <c r="D17099" s="1" t="s">
        <v>44</v>
      </c>
      <c r="E17099" s="2">
        <v>6998958</v>
      </c>
      <c r="F17099" s="2">
        <v>7019469</v>
      </c>
      <c r="G17099" s="1" t="s">
        <v>18</v>
      </c>
      <c r="H17099" s="2">
        <v>54.5</v>
      </c>
      <c r="I17099" s="2">
        <v>92</v>
      </c>
      <c r="J17099" s="2">
        <v>17</v>
      </c>
      <c r="K17099">
        <v>2.3692338096657202</v>
      </c>
    </row>
    <row r="17100" spans="1:11" x14ac:dyDescent="0.25">
      <c r="A17100" s="1" t="s">
        <v>26098</v>
      </c>
      <c r="B17100" s="1" t="s">
        <v>26099</v>
      </c>
      <c r="C17100" s="1" t="s">
        <v>16</v>
      </c>
      <c r="D17100" s="1" t="s">
        <v>79</v>
      </c>
      <c r="E17100" s="2">
        <v>67979570</v>
      </c>
      <c r="F17100" s="2">
        <v>68043868</v>
      </c>
      <c r="G17100" s="1" t="s">
        <v>13</v>
      </c>
      <c r="H17100" s="2">
        <v>36</v>
      </c>
      <c r="I17100" s="2">
        <v>61</v>
      </c>
      <c r="J17100" s="2">
        <v>11</v>
      </c>
      <c r="K17100">
        <v>2.3692338096657202</v>
      </c>
    </row>
    <row r="17101" spans="1:11" x14ac:dyDescent="0.25">
      <c r="A17101" s="1" t="s">
        <v>29420</v>
      </c>
      <c r="B17101" s="1" t="s">
        <v>29421</v>
      </c>
      <c r="C17101" s="1" t="s">
        <v>16</v>
      </c>
      <c r="D17101" s="1" t="s">
        <v>79</v>
      </c>
      <c r="E17101" s="2">
        <v>127000709</v>
      </c>
      <c r="F17101" s="2">
        <v>127020994</v>
      </c>
      <c r="G17101" s="1" t="s">
        <v>13</v>
      </c>
      <c r="H17101" s="2">
        <v>17.5</v>
      </c>
      <c r="I17101" s="2">
        <v>30</v>
      </c>
      <c r="J17101" s="2">
        <v>5</v>
      </c>
      <c r="K17101">
        <v>2.3692338096657202</v>
      </c>
    </row>
    <row r="17102" spans="1:11" x14ac:dyDescent="0.25">
      <c r="A17102" s="1" t="s">
        <v>29430</v>
      </c>
      <c r="B17102" s="1" t="s">
        <v>29431</v>
      </c>
      <c r="C17102" s="1" t="s">
        <v>16</v>
      </c>
      <c r="D17102" s="1" t="s">
        <v>17</v>
      </c>
      <c r="E17102" s="2">
        <v>78511169</v>
      </c>
      <c r="F17102" s="2">
        <v>78538173</v>
      </c>
      <c r="G17102" s="1" t="s">
        <v>13</v>
      </c>
      <c r="H17102" s="2">
        <v>17.5</v>
      </c>
      <c r="I17102" s="2">
        <v>30</v>
      </c>
      <c r="J17102" s="2">
        <v>5</v>
      </c>
      <c r="K17102">
        <v>2.3692338096657202</v>
      </c>
    </row>
    <row r="17103" spans="1:11" x14ac:dyDescent="0.25">
      <c r="A17103" s="1" t="s">
        <v>6331</v>
      </c>
      <c r="B17103" s="1" t="s">
        <v>6332</v>
      </c>
      <c r="C17103" s="1" t="s">
        <v>16</v>
      </c>
      <c r="D17103" s="1" t="s">
        <v>44</v>
      </c>
      <c r="E17103" s="2">
        <v>28963953</v>
      </c>
      <c r="F17103" s="2">
        <v>28966811</v>
      </c>
      <c r="G17103" s="1" t="s">
        <v>13</v>
      </c>
      <c r="H17103" s="2">
        <v>2505</v>
      </c>
      <c r="I17103" s="2">
        <v>4199</v>
      </c>
      <c r="J17103" s="2">
        <v>811</v>
      </c>
      <c r="K17103">
        <v>2.3708376953683099</v>
      </c>
    </row>
    <row r="17104" spans="1:11" x14ac:dyDescent="0.25">
      <c r="A17104" s="1" t="s">
        <v>21304</v>
      </c>
      <c r="B17104" s="1" t="s">
        <v>21305</v>
      </c>
      <c r="C17104" s="1" t="s">
        <v>16</v>
      </c>
      <c r="D17104" s="1" t="s">
        <v>101</v>
      </c>
      <c r="E17104" s="2">
        <v>52583173</v>
      </c>
      <c r="F17104" s="2">
        <v>52648792</v>
      </c>
      <c r="G17104" s="1" t="s">
        <v>13</v>
      </c>
      <c r="H17104" s="2">
        <v>129</v>
      </c>
      <c r="I17104" s="2">
        <v>217</v>
      </c>
      <c r="J17104" s="2">
        <v>41</v>
      </c>
      <c r="K17104">
        <v>2.3758669019981702</v>
      </c>
    </row>
    <row r="17105" spans="1:11" x14ac:dyDescent="0.25">
      <c r="A17105" s="1" t="s">
        <v>6111</v>
      </c>
      <c r="B17105" s="1" t="s">
        <v>6112</v>
      </c>
      <c r="C17105" s="1" t="s">
        <v>16</v>
      </c>
      <c r="D17105" s="1" t="s">
        <v>30</v>
      </c>
      <c r="E17105" s="2">
        <v>138976014</v>
      </c>
      <c r="F17105" s="2">
        <v>138997370</v>
      </c>
      <c r="G17105" s="1" t="s">
        <v>18</v>
      </c>
      <c r="H17105" s="2">
        <v>2598.5</v>
      </c>
      <c r="I17105" s="2">
        <v>4359</v>
      </c>
      <c r="J17105" s="2">
        <v>838</v>
      </c>
      <c r="K17105">
        <v>2.3775854192244701</v>
      </c>
    </row>
    <row r="17106" spans="1:11" x14ac:dyDescent="0.25">
      <c r="A17106" s="1" t="s">
        <v>26778</v>
      </c>
      <c r="B17106" s="1" t="s">
        <v>26779</v>
      </c>
      <c r="C17106" s="1" t="s">
        <v>9118</v>
      </c>
      <c r="D17106" s="1" t="s">
        <v>74</v>
      </c>
      <c r="E17106" s="2">
        <v>72642854</v>
      </c>
      <c r="F17106" s="2">
        <v>72644085</v>
      </c>
      <c r="G17106" s="1" t="s">
        <v>18</v>
      </c>
      <c r="H17106" s="2">
        <v>30</v>
      </c>
      <c r="I17106" s="2">
        <v>51</v>
      </c>
      <c r="J17106" s="2">
        <v>9</v>
      </c>
      <c r="K17106">
        <v>2.37851162325373</v>
      </c>
    </row>
    <row r="17107" spans="1:11" x14ac:dyDescent="0.25">
      <c r="A17107" s="1" t="s">
        <v>30347</v>
      </c>
      <c r="B17107" s="1" t="s">
        <v>30348</v>
      </c>
      <c r="C17107" s="1" t="s">
        <v>9118</v>
      </c>
      <c r="D17107" s="1" t="s">
        <v>101</v>
      </c>
      <c r="E17107" s="2">
        <v>22049514</v>
      </c>
      <c r="F17107" s="2">
        <v>22051450</v>
      </c>
      <c r="G17107" s="1" t="s">
        <v>13</v>
      </c>
      <c r="H17107" s="2">
        <v>14.5</v>
      </c>
      <c r="I17107" s="2">
        <v>25</v>
      </c>
      <c r="J17107" s="2">
        <v>4</v>
      </c>
      <c r="K17107">
        <v>2.37851162325373</v>
      </c>
    </row>
    <row r="17108" spans="1:11" x14ac:dyDescent="0.25">
      <c r="A17108" s="1" t="s">
        <v>30436</v>
      </c>
      <c r="B17108" s="1" t="s">
        <v>30437</v>
      </c>
      <c r="C17108" s="1" t="s">
        <v>7291</v>
      </c>
      <c r="D17108" s="1" t="s">
        <v>82</v>
      </c>
      <c r="E17108" s="2">
        <v>16815431</v>
      </c>
      <c r="F17108" s="2">
        <v>16830702</v>
      </c>
      <c r="G17108" s="1" t="s">
        <v>18</v>
      </c>
      <c r="H17108" s="2">
        <v>14.5</v>
      </c>
      <c r="I17108" s="2">
        <v>25</v>
      </c>
      <c r="J17108" s="2">
        <v>4</v>
      </c>
      <c r="K17108">
        <v>2.37851162325373</v>
      </c>
    </row>
    <row r="17109" spans="1:11" x14ac:dyDescent="0.25">
      <c r="A17109" s="1" t="s">
        <v>11620</v>
      </c>
      <c r="B17109" s="1" t="s">
        <v>11621</v>
      </c>
      <c r="C17109" s="1" t="s">
        <v>16</v>
      </c>
      <c r="D17109" s="1" t="s">
        <v>85</v>
      </c>
      <c r="E17109" s="2">
        <v>132881745</v>
      </c>
      <c r="F17109" s="2">
        <v>132950291</v>
      </c>
      <c r="G17109" s="1" t="s">
        <v>18</v>
      </c>
      <c r="H17109" s="2">
        <v>985.5</v>
      </c>
      <c r="I17109" s="2">
        <v>1654</v>
      </c>
      <c r="J17109" s="2">
        <v>317</v>
      </c>
      <c r="K17109">
        <v>2.3797325464102199</v>
      </c>
    </row>
    <row r="17110" spans="1:11" x14ac:dyDescent="0.25">
      <c r="A17110" s="1" t="s">
        <v>4158</v>
      </c>
      <c r="B17110" s="1" t="s">
        <v>4159</v>
      </c>
      <c r="C17110" s="1" t="s">
        <v>16</v>
      </c>
      <c r="D17110" s="1" t="s">
        <v>30</v>
      </c>
      <c r="E17110" s="2">
        <v>62602445</v>
      </c>
      <c r="F17110" s="2">
        <v>62766120</v>
      </c>
      <c r="G17110" s="1" t="s">
        <v>18</v>
      </c>
      <c r="H17110" s="2">
        <v>3786.5</v>
      </c>
      <c r="I17110" s="2">
        <v>6354</v>
      </c>
      <c r="J17110" s="2">
        <v>1219</v>
      </c>
      <c r="K17110">
        <v>2.3810109774420698</v>
      </c>
    </row>
    <row r="17111" spans="1:11" x14ac:dyDescent="0.25">
      <c r="A17111" s="1" t="s">
        <v>21367</v>
      </c>
      <c r="B17111" s="1" t="s">
        <v>21368</v>
      </c>
      <c r="C17111" s="1" t="s">
        <v>16</v>
      </c>
      <c r="D17111" s="1" t="s">
        <v>120</v>
      </c>
      <c r="E17111" s="2">
        <v>101912984</v>
      </c>
      <c r="F17111" s="2">
        <v>101933868</v>
      </c>
      <c r="G17111" s="1" t="s">
        <v>18</v>
      </c>
      <c r="H17111" s="2">
        <v>126.5</v>
      </c>
      <c r="I17111" s="2">
        <v>213</v>
      </c>
      <c r="J17111" s="2">
        <v>40</v>
      </c>
      <c r="K17111">
        <v>2.38391498178306</v>
      </c>
    </row>
    <row r="17112" spans="1:11" x14ac:dyDescent="0.25">
      <c r="A17112" s="1" t="s">
        <v>11952</v>
      </c>
      <c r="B17112" s="1" t="s">
        <v>11953</v>
      </c>
      <c r="C17112" s="1" t="s">
        <v>16</v>
      </c>
      <c r="D17112" s="1" t="s">
        <v>74</v>
      </c>
      <c r="E17112" s="2">
        <v>146724995</v>
      </c>
      <c r="F17112" s="2">
        <v>146778812</v>
      </c>
      <c r="G17112" s="1" t="s">
        <v>13</v>
      </c>
      <c r="H17112" s="2">
        <v>926</v>
      </c>
      <c r="I17112" s="2">
        <v>1555</v>
      </c>
      <c r="J17112" s="2">
        <v>297</v>
      </c>
      <c r="K17112">
        <v>2.3844578245240302</v>
      </c>
    </row>
    <row r="17113" spans="1:11" x14ac:dyDescent="0.25">
      <c r="A17113" s="1" t="s">
        <v>27261</v>
      </c>
      <c r="B17113" s="1" t="s">
        <v>27262</v>
      </c>
      <c r="C17113" s="1" t="s">
        <v>16</v>
      </c>
      <c r="D17113" s="1" t="s">
        <v>120</v>
      </c>
      <c r="E17113" s="2">
        <v>34639014</v>
      </c>
      <c r="F17113" s="2">
        <v>34655509</v>
      </c>
      <c r="G17113" s="1" t="s">
        <v>18</v>
      </c>
      <c r="H17113" s="2">
        <v>27</v>
      </c>
      <c r="I17113" s="2">
        <v>46</v>
      </c>
      <c r="J17113" s="2">
        <v>8</v>
      </c>
      <c r="K17113">
        <v>2.3846638502353299</v>
      </c>
    </row>
    <row r="17114" spans="1:11" x14ac:dyDescent="0.25">
      <c r="A17114" s="1" t="s">
        <v>2684</v>
      </c>
      <c r="B17114" s="1" t="s">
        <v>2685</v>
      </c>
      <c r="C17114" s="1" t="s">
        <v>16</v>
      </c>
      <c r="D17114" s="1" t="s">
        <v>22</v>
      </c>
      <c r="E17114" s="2">
        <v>12682406</v>
      </c>
      <c r="F17114" s="2">
        <v>12769664</v>
      </c>
      <c r="G17114" s="1" t="s">
        <v>18</v>
      </c>
      <c r="H17114" s="2">
        <v>5409.5</v>
      </c>
      <c r="I17114" s="2">
        <v>9082</v>
      </c>
      <c r="J17114" s="2">
        <v>1737</v>
      </c>
      <c r="K17114">
        <v>2.3857407979947198</v>
      </c>
    </row>
    <row r="17115" spans="1:11" x14ac:dyDescent="0.25">
      <c r="A17115" s="1" t="s">
        <v>23635</v>
      </c>
      <c r="B17115" s="1" t="s">
        <v>23636</v>
      </c>
      <c r="C17115" s="1" t="s">
        <v>16</v>
      </c>
      <c r="D17115" s="1" t="s">
        <v>120</v>
      </c>
      <c r="E17115" s="2">
        <v>78913424</v>
      </c>
      <c r="F17115" s="2">
        <v>78920396</v>
      </c>
      <c r="G17115" s="1" t="s">
        <v>13</v>
      </c>
      <c r="H17115" s="2">
        <v>67.5</v>
      </c>
      <c r="I17115" s="2">
        <v>114</v>
      </c>
      <c r="J17115" s="2">
        <v>21</v>
      </c>
      <c r="K17115">
        <v>2.3860584323070801</v>
      </c>
    </row>
    <row r="17116" spans="1:11" x14ac:dyDescent="0.25">
      <c r="A17116" s="1" t="s">
        <v>13761</v>
      </c>
      <c r="B17116" s="1" t="s">
        <v>13762</v>
      </c>
      <c r="C17116" s="1" t="s">
        <v>16</v>
      </c>
      <c r="D17116" s="1" t="s">
        <v>71</v>
      </c>
      <c r="E17116" s="2">
        <v>32322019</v>
      </c>
      <c r="F17116" s="2">
        <v>32347820</v>
      </c>
      <c r="G17116" s="1" t="s">
        <v>13</v>
      </c>
      <c r="H17116" s="2">
        <v>665.5</v>
      </c>
      <c r="I17116" s="2">
        <v>1118</v>
      </c>
      <c r="J17116" s="2">
        <v>213</v>
      </c>
      <c r="K17116">
        <v>2.3865273345752498</v>
      </c>
    </row>
    <row r="17117" spans="1:11" x14ac:dyDescent="0.25">
      <c r="A17117" s="1" t="s">
        <v>25684</v>
      </c>
      <c r="B17117" s="1" t="s">
        <v>25685</v>
      </c>
      <c r="C17117" s="1" t="s">
        <v>9118</v>
      </c>
      <c r="D17117" s="1" t="s">
        <v>27</v>
      </c>
      <c r="E17117" s="2">
        <v>64945590</v>
      </c>
      <c r="F17117" s="2">
        <v>64947718</v>
      </c>
      <c r="G17117" s="1" t="s">
        <v>18</v>
      </c>
      <c r="H17117" s="2">
        <v>39.5</v>
      </c>
      <c r="I17117" s="2">
        <v>67</v>
      </c>
      <c r="J17117" s="2">
        <v>12</v>
      </c>
      <c r="K17117">
        <v>2.38702312310925</v>
      </c>
    </row>
    <row r="17118" spans="1:11" x14ac:dyDescent="0.25">
      <c r="A17118" s="1" t="s">
        <v>17498</v>
      </c>
      <c r="B17118" s="1" t="s">
        <v>17499</v>
      </c>
      <c r="C17118" s="1" t="s">
        <v>16</v>
      </c>
      <c r="D17118" s="1" t="s">
        <v>90</v>
      </c>
      <c r="E17118" s="2">
        <v>98786805</v>
      </c>
      <c r="F17118" s="2">
        <v>98901484</v>
      </c>
      <c r="G17118" s="1" t="s">
        <v>18</v>
      </c>
      <c r="H17118" s="2">
        <v>320.5</v>
      </c>
      <c r="I17118" s="2">
        <v>539</v>
      </c>
      <c r="J17118" s="2">
        <v>102</v>
      </c>
      <c r="K17118">
        <v>2.3903150698676101</v>
      </c>
    </row>
    <row r="17119" spans="1:11" x14ac:dyDescent="0.25">
      <c r="A17119" s="1" t="s">
        <v>27758</v>
      </c>
      <c r="B17119" s="1" t="s">
        <v>27759</v>
      </c>
      <c r="C17119" s="1" t="s">
        <v>7291</v>
      </c>
      <c r="D17119" s="1" t="s">
        <v>30</v>
      </c>
      <c r="E17119" s="2">
        <v>144241690</v>
      </c>
      <c r="F17119" s="2">
        <v>144246506</v>
      </c>
      <c r="G17119" s="1" t="s">
        <v>18</v>
      </c>
      <c r="H17119" s="2">
        <v>24</v>
      </c>
      <c r="I17119" s="2">
        <v>41</v>
      </c>
      <c r="J17119" s="2">
        <v>7</v>
      </c>
      <c r="K17119">
        <v>2.3923174227787598</v>
      </c>
    </row>
    <row r="17120" spans="1:11" x14ac:dyDescent="0.25">
      <c r="A17120" s="1" t="s">
        <v>27786</v>
      </c>
      <c r="B17120" s="1" t="s">
        <v>27787</v>
      </c>
      <c r="C17120" s="1" t="s">
        <v>21</v>
      </c>
      <c r="D17120" s="1" t="s">
        <v>17</v>
      </c>
      <c r="E17120" s="2">
        <v>181225986</v>
      </c>
      <c r="F17120" s="2">
        <v>181228498</v>
      </c>
      <c r="G17120" s="1" t="s">
        <v>13</v>
      </c>
      <c r="H17120" s="2">
        <v>24</v>
      </c>
      <c r="I17120" s="2">
        <v>41</v>
      </c>
      <c r="J17120" s="2">
        <v>7</v>
      </c>
      <c r="K17120">
        <v>2.3923174227787598</v>
      </c>
    </row>
    <row r="17121" spans="1:11" x14ac:dyDescent="0.25">
      <c r="A17121" s="1" t="s">
        <v>31636</v>
      </c>
      <c r="B17121" s="1" t="s">
        <v>31637</v>
      </c>
      <c r="C17121" s="1" t="s">
        <v>9118</v>
      </c>
      <c r="D17121" s="1" t="s">
        <v>27</v>
      </c>
      <c r="E17121" s="2">
        <v>94048781</v>
      </c>
      <c r="F17121" s="2">
        <v>94050695</v>
      </c>
      <c r="G17121" s="1" t="s">
        <v>13</v>
      </c>
      <c r="H17121" s="2">
        <v>11.5</v>
      </c>
      <c r="I17121" s="2">
        <v>20</v>
      </c>
      <c r="J17121" s="2">
        <v>3</v>
      </c>
      <c r="K17121">
        <v>2.3923174227787598</v>
      </c>
    </row>
    <row r="17122" spans="1:11" x14ac:dyDescent="0.25">
      <c r="A17122" s="1" t="s">
        <v>31662</v>
      </c>
      <c r="B17122" s="1" t="s">
        <v>31663</v>
      </c>
      <c r="C17122" s="1" t="s">
        <v>9118</v>
      </c>
      <c r="D17122" s="1" t="s">
        <v>85</v>
      </c>
      <c r="E17122" s="2">
        <v>75619347</v>
      </c>
      <c r="F17122" s="2">
        <v>75623360</v>
      </c>
      <c r="G17122" s="1" t="s">
        <v>13</v>
      </c>
      <c r="H17122" s="2">
        <v>11.5</v>
      </c>
      <c r="I17122" s="2">
        <v>20</v>
      </c>
      <c r="J17122" s="2">
        <v>3</v>
      </c>
      <c r="K17122">
        <v>2.3923174227787598</v>
      </c>
    </row>
    <row r="17123" spans="1:11" x14ac:dyDescent="0.25">
      <c r="A17123" s="1" t="s">
        <v>31696</v>
      </c>
      <c r="B17123" s="1" t="s">
        <v>31697</v>
      </c>
      <c r="C17123" s="1" t="s">
        <v>439</v>
      </c>
      <c r="D17123" s="1" t="s">
        <v>35</v>
      </c>
      <c r="E17123" s="2">
        <v>173022503</v>
      </c>
      <c r="F17123" s="2">
        <v>173022956</v>
      </c>
      <c r="G17123" s="1" t="s">
        <v>18</v>
      </c>
      <c r="H17123" s="2">
        <v>11.5</v>
      </c>
      <c r="I17123" s="2">
        <v>20</v>
      </c>
      <c r="J17123" s="2">
        <v>3</v>
      </c>
      <c r="K17123">
        <v>2.3923174227787598</v>
      </c>
    </row>
    <row r="17124" spans="1:11" x14ac:dyDescent="0.25">
      <c r="A17124" s="1" t="s">
        <v>31710</v>
      </c>
      <c r="B17124" s="1" t="s">
        <v>31711</v>
      </c>
      <c r="C17124" s="1" t="s">
        <v>7291</v>
      </c>
      <c r="D17124" s="1" t="s">
        <v>35</v>
      </c>
      <c r="E17124" s="2">
        <v>155593565</v>
      </c>
      <c r="F17124" s="2">
        <v>155594475</v>
      </c>
      <c r="G17124" s="1" t="s">
        <v>18</v>
      </c>
      <c r="H17124" s="2">
        <v>11.5</v>
      </c>
      <c r="I17124" s="2">
        <v>20</v>
      </c>
      <c r="J17124" s="2">
        <v>3</v>
      </c>
      <c r="K17124">
        <v>2.3923174227787598</v>
      </c>
    </row>
    <row r="17125" spans="1:11" x14ac:dyDescent="0.25">
      <c r="A17125" s="1" t="s">
        <v>31738</v>
      </c>
      <c r="B17125" s="1" t="s">
        <v>31739</v>
      </c>
      <c r="C17125" s="1" t="s">
        <v>13983</v>
      </c>
      <c r="D17125" s="1" t="s">
        <v>79</v>
      </c>
      <c r="E17125" s="2">
        <v>77257776</v>
      </c>
      <c r="F17125" s="2">
        <v>77259223</v>
      </c>
      <c r="G17125" s="1" t="s">
        <v>18</v>
      </c>
      <c r="H17125" s="2">
        <v>11.5</v>
      </c>
      <c r="I17125" s="2">
        <v>20</v>
      </c>
      <c r="J17125" s="2">
        <v>3</v>
      </c>
      <c r="K17125">
        <v>2.3923174227787598</v>
      </c>
    </row>
    <row r="17126" spans="1:11" x14ac:dyDescent="0.25">
      <c r="A17126" s="1" t="s">
        <v>31746</v>
      </c>
      <c r="B17126" s="1" t="s">
        <v>31747</v>
      </c>
      <c r="C17126" s="1" t="s">
        <v>16</v>
      </c>
      <c r="D17126" s="1" t="s">
        <v>49</v>
      </c>
      <c r="E17126" s="2">
        <v>140006805</v>
      </c>
      <c r="F17126" s="2">
        <v>140062568</v>
      </c>
      <c r="G17126" s="1" t="s">
        <v>18</v>
      </c>
      <c r="H17126" s="2">
        <v>11.5</v>
      </c>
      <c r="I17126" s="2">
        <v>20</v>
      </c>
      <c r="J17126" s="2">
        <v>3</v>
      </c>
      <c r="K17126">
        <v>2.3923174227787598</v>
      </c>
    </row>
    <row r="17127" spans="1:11" x14ac:dyDescent="0.25">
      <c r="A17127" s="1" t="s">
        <v>31796</v>
      </c>
      <c r="B17127" s="1" t="s">
        <v>31797</v>
      </c>
      <c r="C17127" s="1" t="s">
        <v>16</v>
      </c>
      <c r="D17127" s="1" t="s">
        <v>90</v>
      </c>
      <c r="E17127" s="2">
        <v>28594173</v>
      </c>
      <c r="F17127" s="2">
        <v>28623330</v>
      </c>
      <c r="G17127" s="1" t="s">
        <v>18</v>
      </c>
      <c r="H17127" s="2">
        <v>11.5</v>
      </c>
      <c r="I17127" s="2">
        <v>20</v>
      </c>
      <c r="J17127" s="2">
        <v>3</v>
      </c>
      <c r="K17127">
        <v>2.3923174227787598</v>
      </c>
    </row>
    <row r="17128" spans="1:11" x14ac:dyDescent="0.25">
      <c r="A17128" s="1" t="s">
        <v>31808</v>
      </c>
      <c r="B17128" s="1" t="s">
        <v>31809</v>
      </c>
      <c r="C17128" s="1" t="s">
        <v>16</v>
      </c>
      <c r="D17128" s="1" t="s">
        <v>27</v>
      </c>
      <c r="E17128" s="2">
        <v>94674894</v>
      </c>
      <c r="F17128" s="2">
        <v>94696278</v>
      </c>
      <c r="G17128" s="1" t="s">
        <v>18</v>
      </c>
      <c r="H17128" s="2">
        <v>11.5</v>
      </c>
      <c r="I17128" s="2">
        <v>20</v>
      </c>
      <c r="J17128" s="2">
        <v>3</v>
      </c>
      <c r="K17128">
        <v>2.3923174227787598</v>
      </c>
    </row>
    <row r="17129" spans="1:11" x14ac:dyDescent="0.25">
      <c r="A17129" s="1" t="s">
        <v>31820</v>
      </c>
      <c r="B17129" s="1" t="s">
        <v>31821</v>
      </c>
      <c r="C17129" s="1" t="s">
        <v>16</v>
      </c>
      <c r="D17129" s="1" t="s">
        <v>38</v>
      </c>
      <c r="E17129" s="2">
        <v>94907267</v>
      </c>
      <c r="F17129" s="2">
        <v>94928843</v>
      </c>
      <c r="G17129" s="1" t="s">
        <v>18</v>
      </c>
      <c r="H17129" s="2">
        <v>11.5</v>
      </c>
      <c r="I17129" s="2">
        <v>20</v>
      </c>
      <c r="J17129" s="2">
        <v>3</v>
      </c>
      <c r="K17129">
        <v>2.3923174227787598</v>
      </c>
    </row>
    <row r="17130" spans="1:11" x14ac:dyDescent="0.25">
      <c r="A17130" s="1" t="s">
        <v>31824</v>
      </c>
      <c r="B17130" s="1" t="s">
        <v>31825</v>
      </c>
      <c r="C17130" s="1" t="s">
        <v>16</v>
      </c>
      <c r="D17130" s="1" t="s">
        <v>35</v>
      </c>
      <c r="E17130" s="2">
        <v>117279993</v>
      </c>
      <c r="F17130" s="2">
        <v>117343001</v>
      </c>
      <c r="G17130" s="1" t="s">
        <v>18</v>
      </c>
      <c r="H17130" s="2">
        <v>11.5</v>
      </c>
      <c r="I17130" s="2">
        <v>20</v>
      </c>
      <c r="J17130" s="2">
        <v>3</v>
      </c>
      <c r="K17130">
        <v>2.3923174227787598</v>
      </c>
    </row>
    <row r="17131" spans="1:11" x14ac:dyDescent="0.25">
      <c r="A17131" s="1" t="s">
        <v>31826</v>
      </c>
      <c r="B17131" s="1" t="s">
        <v>31827</v>
      </c>
      <c r="C17131" s="1" t="s">
        <v>16</v>
      </c>
      <c r="D17131" s="1" t="s">
        <v>17</v>
      </c>
      <c r="E17131" s="2">
        <v>172521044</v>
      </c>
      <c r="F17131" s="2">
        <v>172545870</v>
      </c>
      <c r="G17131" s="1" t="s">
        <v>13</v>
      </c>
      <c r="H17131" s="2">
        <v>11.5</v>
      </c>
      <c r="I17131" s="2">
        <v>20</v>
      </c>
      <c r="J17131" s="2">
        <v>3</v>
      </c>
      <c r="K17131">
        <v>2.3923174227787598</v>
      </c>
    </row>
    <row r="17132" spans="1:11" x14ac:dyDescent="0.25">
      <c r="A17132" s="1" t="s">
        <v>12190</v>
      </c>
      <c r="B17132" s="1" t="s">
        <v>12191</v>
      </c>
      <c r="C17132" s="1" t="s">
        <v>16</v>
      </c>
      <c r="D17132" s="1" t="s">
        <v>153</v>
      </c>
      <c r="E17132" s="2">
        <v>23224740</v>
      </c>
      <c r="F17132" s="2">
        <v>23360350</v>
      </c>
      <c r="G17132" s="1" t="s">
        <v>13</v>
      </c>
      <c r="H17132" s="2">
        <v>887</v>
      </c>
      <c r="I17132" s="2">
        <v>1491</v>
      </c>
      <c r="J17132" s="2">
        <v>283</v>
      </c>
      <c r="K17132">
        <v>2.3932847007505602</v>
      </c>
    </row>
    <row r="17133" spans="1:11" x14ac:dyDescent="0.25">
      <c r="A17133" s="1" t="s">
        <v>20613</v>
      </c>
      <c r="B17133" s="1" t="s">
        <v>20614</v>
      </c>
      <c r="C17133" s="1" t="s">
        <v>9037</v>
      </c>
      <c r="D17133" s="1" t="s">
        <v>30</v>
      </c>
      <c r="E17133" s="2">
        <v>35554184</v>
      </c>
      <c r="F17133" s="2">
        <v>35555970</v>
      </c>
      <c r="G17133" s="1" t="s">
        <v>13</v>
      </c>
      <c r="H17133" s="2">
        <v>155.5</v>
      </c>
      <c r="I17133" s="2">
        <v>262</v>
      </c>
      <c r="J17133" s="2">
        <v>49</v>
      </c>
      <c r="K17133">
        <v>2.3950627995175799</v>
      </c>
    </row>
    <row r="17134" spans="1:11" x14ac:dyDescent="0.25">
      <c r="A17134" s="1" t="s">
        <v>596</v>
      </c>
      <c r="B17134" s="1" t="s">
        <v>597</v>
      </c>
      <c r="C17134" s="1" t="s">
        <v>16</v>
      </c>
      <c r="D17134" s="1" t="s">
        <v>82</v>
      </c>
      <c r="E17134" s="2">
        <v>35769484</v>
      </c>
      <c r="F17134" s="2">
        <v>35791285</v>
      </c>
      <c r="G17134" s="1" t="s">
        <v>13</v>
      </c>
      <c r="H17134" s="2">
        <v>15659</v>
      </c>
      <c r="I17134" s="2">
        <v>26316</v>
      </c>
      <c r="J17134" s="2">
        <v>5002</v>
      </c>
      <c r="K17134">
        <v>2.3951296813334402</v>
      </c>
    </row>
    <row r="17135" spans="1:11" x14ac:dyDescent="0.25">
      <c r="A17135" s="1" t="s">
        <v>18190</v>
      </c>
      <c r="B17135" s="1" t="s">
        <v>18191</v>
      </c>
      <c r="C17135" s="1" t="s">
        <v>16</v>
      </c>
      <c r="D17135" s="1" t="s">
        <v>35</v>
      </c>
      <c r="E17135" s="2">
        <v>164792768</v>
      </c>
      <c r="F17135" s="2">
        <v>164804882</v>
      </c>
      <c r="G17135" s="1" t="s">
        <v>18</v>
      </c>
      <c r="H17135" s="2">
        <v>274.5</v>
      </c>
      <c r="I17135" s="2">
        <v>462</v>
      </c>
      <c r="J17135" s="2">
        <v>87</v>
      </c>
      <c r="K17135">
        <v>2.3954367646229402</v>
      </c>
    </row>
    <row r="17136" spans="1:11" x14ac:dyDescent="0.25">
      <c r="A17136" s="1" t="s">
        <v>7380</v>
      </c>
      <c r="B17136" s="1" t="s">
        <v>7381</v>
      </c>
      <c r="C17136" s="1" t="s">
        <v>16</v>
      </c>
      <c r="D17136" s="1" t="s">
        <v>79</v>
      </c>
      <c r="E17136" s="2">
        <v>120141648</v>
      </c>
      <c r="F17136" s="2">
        <v>120202130</v>
      </c>
      <c r="G17136" s="1" t="s">
        <v>18</v>
      </c>
      <c r="H17136" s="2">
        <v>2053</v>
      </c>
      <c r="I17136" s="2">
        <v>3452</v>
      </c>
      <c r="J17136" s="2">
        <v>654</v>
      </c>
      <c r="K17136">
        <v>2.3982835224285699</v>
      </c>
    </row>
    <row r="17137" spans="1:11" x14ac:dyDescent="0.25">
      <c r="A17137" s="1" t="s">
        <v>26349</v>
      </c>
      <c r="B17137" s="1" t="s">
        <v>26350</v>
      </c>
      <c r="C17137" s="1" t="s">
        <v>439</v>
      </c>
      <c r="D17137" s="1" t="s">
        <v>35</v>
      </c>
      <c r="E17137" s="2">
        <v>145675367</v>
      </c>
      <c r="F17137" s="2">
        <v>145714989</v>
      </c>
      <c r="G17137" s="1" t="s">
        <v>13</v>
      </c>
      <c r="H17137" s="2">
        <v>33.5</v>
      </c>
      <c r="I17137" s="2">
        <v>57</v>
      </c>
      <c r="J17137" s="2">
        <v>10</v>
      </c>
      <c r="K17137">
        <v>2.3985493764902701</v>
      </c>
    </row>
    <row r="17138" spans="1:11" x14ac:dyDescent="0.25">
      <c r="A17138" s="1" t="s">
        <v>11278</v>
      </c>
      <c r="B17138" s="1" t="s">
        <v>11279</v>
      </c>
      <c r="C17138" s="1" t="s">
        <v>16</v>
      </c>
      <c r="D17138" s="1" t="s">
        <v>27</v>
      </c>
      <c r="E17138" s="2">
        <v>10984681</v>
      </c>
      <c r="F17138" s="2">
        <v>11008458</v>
      </c>
      <c r="G17138" s="1" t="s">
        <v>18</v>
      </c>
      <c r="H17138" s="2">
        <v>1050</v>
      </c>
      <c r="I17138" s="2">
        <v>1766</v>
      </c>
      <c r="J17138" s="2">
        <v>334</v>
      </c>
      <c r="K17138">
        <v>2.3990690392064802</v>
      </c>
    </row>
    <row r="17139" spans="1:11" x14ac:dyDescent="0.25">
      <c r="A17139" s="1" t="s">
        <v>22243</v>
      </c>
      <c r="B17139" s="1" t="s">
        <v>22244</v>
      </c>
      <c r="C17139" s="1" t="s">
        <v>16</v>
      </c>
      <c r="D17139" s="1" t="s">
        <v>35</v>
      </c>
      <c r="E17139" s="2">
        <v>52428320</v>
      </c>
      <c r="F17139" s="2">
        <v>52676831</v>
      </c>
      <c r="G17139" s="1" t="s">
        <v>18</v>
      </c>
      <c r="H17139" s="2">
        <v>99.5</v>
      </c>
      <c r="I17139" s="2">
        <v>168</v>
      </c>
      <c r="J17139" s="2">
        <v>31</v>
      </c>
      <c r="K17139">
        <v>2.4008794362821799</v>
      </c>
    </row>
    <row r="17140" spans="1:11" x14ac:dyDescent="0.25">
      <c r="A17140" s="1" t="s">
        <v>21497</v>
      </c>
      <c r="B17140" s="1" t="s">
        <v>21498</v>
      </c>
      <c r="C17140" s="1" t="s">
        <v>16</v>
      </c>
      <c r="D17140" s="1" t="s">
        <v>38</v>
      </c>
      <c r="E17140" s="2">
        <v>152390742</v>
      </c>
      <c r="F17140" s="2">
        <v>152477871</v>
      </c>
      <c r="G17140" s="1" t="s">
        <v>18</v>
      </c>
      <c r="H17140" s="2">
        <v>121.5</v>
      </c>
      <c r="I17140" s="2">
        <v>205</v>
      </c>
      <c r="J17140" s="2">
        <v>38</v>
      </c>
      <c r="K17140">
        <v>2.4010983083209698</v>
      </c>
    </row>
    <row r="17141" spans="1:11" x14ac:dyDescent="0.25">
      <c r="A17141" s="1" t="s">
        <v>11980</v>
      </c>
      <c r="B17141" s="1" t="s">
        <v>11981</v>
      </c>
      <c r="C17141" s="1" t="s">
        <v>16</v>
      </c>
      <c r="D17141" s="1" t="s">
        <v>158</v>
      </c>
      <c r="E17141" s="2">
        <v>60474193</v>
      </c>
      <c r="F17141" s="2">
        <v>60501983</v>
      </c>
      <c r="G17141" s="1" t="s">
        <v>18</v>
      </c>
      <c r="H17141" s="2">
        <v>922.5</v>
      </c>
      <c r="I17141" s="2">
        <v>1552</v>
      </c>
      <c r="J17141" s="2">
        <v>293</v>
      </c>
      <c r="K17141">
        <v>2.4011697695509402</v>
      </c>
    </row>
    <row r="17142" spans="1:11" x14ac:dyDescent="0.25">
      <c r="A17142" s="1" t="s">
        <v>8254</v>
      </c>
      <c r="B17142" s="1" t="s">
        <v>8255</v>
      </c>
      <c r="C17142" s="1" t="s">
        <v>16</v>
      </c>
      <c r="D17142" s="1" t="s">
        <v>38</v>
      </c>
      <c r="E17142" s="2">
        <v>45018583</v>
      </c>
      <c r="F17142" s="2">
        <v>45036565</v>
      </c>
      <c r="G17142" s="1" t="s">
        <v>13</v>
      </c>
      <c r="H17142" s="2">
        <v>1777.5</v>
      </c>
      <c r="I17142" s="2">
        <v>2991</v>
      </c>
      <c r="J17142" s="2">
        <v>564</v>
      </c>
      <c r="K17142">
        <v>2.4047874025850899</v>
      </c>
    </row>
    <row r="17143" spans="1:11" x14ac:dyDescent="0.25">
      <c r="A17143" s="1" t="s">
        <v>26744</v>
      </c>
      <c r="B17143" s="1" t="s">
        <v>26745</v>
      </c>
      <c r="C17143" s="1" t="s">
        <v>439</v>
      </c>
      <c r="D17143" s="1" t="s">
        <v>49</v>
      </c>
      <c r="E17143" s="2">
        <v>7375925</v>
      </c>
      <c r="F17143" s="2">
        <v>7378042</v>
      </c>
      <c r="G17143" s="1" t="s">
        <v>13</v>
      </c>
      <c r="H17143" s="2">
        <v>30.5</v>
      </c>
      <c r="I17143" s="2">
        <v>52</v>
      </c>
      <c r="J17143" s="2">
        <v>9</v>
      </c>
      <c r="K17143">
        <v>2.4059923596758401</v>
      </c>
    </row>
    <row r="17144" spans="1:11" x14ac:dyDescent="0.25">
      <c r="A17144" s="1" t="s">
        <v>26762</v>
      </c>
      <c r="B17144" s="1" t="s">
        <v>26763</v>
      </c>
      <c r="C17144" s="1" t="s">
        <v>16</v>
      </c>
      <c r="D17144" s="1" t="s">
        <v>153</v>
      </c>
      <c r="E17144" s="2">
        <v>38362209</v>
      </c>
      <c r="F17144" s="2">
        <v>38378216</v>
      </c>
      <c r="G17144" s="1" t="s">
        <v>13</v>
      </c>
      <c r="H17144" s="2">
        <v>30.5</v>
      </c>
      <c r="I17144" s="2">
        <v>52</v>
      </c>
      <c r="J17144" s="2">
        <v>9</v>
      </c>
      <c r="K17144">
        <v>2.4059923596758401</v>
      </c>
    </row>
    <row r="17145" spans="1:11" x14ac:dyDescent="0.25">
      <c r="A17145" s="1" t="s">
        <v>11138</v>
      </c>
      <c r="B17145" s="1" t="s">
        <v>11139</v>
      </c>
      <c r="C17145" s="1" t="s">
        <v>16</v>
      </c>
      <c r="D17145" s="1" t="s">
        <v>90</v>
      </c>
      <c r="E17145" s="2">
        <v>51691037</v>
      </c>
      <c r="F17145" s="2">
        <v>51738932</v>
      </c>
      <c r="G17145" s="1" t="s">
        <v>13</v>
      </c>
      <c r="H17145" s="2">
        <v>1070.5</v>
      </c>
      <c r="I17145" s="2">
        <v>1802</v>
      </c>
      <c r="J17145" s="2">
        <v>339</v>
      </c>
      <c r="K17145">
        <v>2.40679274529464</v>
      </c>
    </row>
    <row r="17146" spans="1:11" x14ac:dyDescent="0.25">
      <c r="A17146" s="1" t="s">
        <v>10230</v>
      </c>
      <c r="B17146" s="1" t="s">
        <v>10231</v>
      </c>
      <c r="C17146" s="1" t="s">
        <v>16</v>
      </c>
      <c r="D17146" s="1" t="s">
        <v>27</v>
      </c>
      <c r="E17146" s="2">
        <v>84886393</v>
      </c>
      <c r="F17146" s="2">
        <v>84893921</v>
      </c>
      <c r="G17146" s="1" t="s">
        <v>18</v>
      </c>
      <c r="H17146" s="2">
        <v>1255</v>
      </c>
      <c r="I17146" s="2">
        <v>2113</v>
      </c>
      <c r="J17146" s="2">
        <v>397</v>
      </c>
      <c r="K17146">
        <v>2.40913504083903</v>
      </c>
    </row>
    <row r="17147" spans="1:11" x14ac:dyDescent="0.25">
      <c r="A17147" s="1" t="s">
        <v>17086</v>
      </c>
      <c r="B17147" s="1" t="s">
        <v>17087</v>
      </c>
      <c r="C17147" s="1" t="s">
        <v>16</v>
      </c>
      <c r="D17147" s="1" t="s">
        <v>22</v>
      </c>
      <c r="E17147" s="2">
        <v>14978864</v>
      </c>
      <c r="F17147" s="2">
        <v>15064232</v>
      </c>
      <c r="G17147" s="1" t="s">
        <v>13</v>
      </c>
      <c r="H17147" s="2">
        <v>349.5</v>
      </c>
      <c r="I17147" s="2">
        <v>589</v>
      </c>
      <c r="J17147" s="2">
        <v>110</v>
      </c>
      <c r="K17147">
        <v>2.4101552778990998</v>
      </c>
    </row>
    <row r="17148" spans="1:11" x14ac:dyDescent="0.25">
      <c r="A17148" s="1" t="s">
        <v>9672</v>
      </c>
      <c r="B17148" s="1" t="s">
        <v>9673</v>
      </c>
      <c r="C17148" s="1" t="s">
        <v>16</v>
      </c>
      <c r="D17148" s="1" t="s">
        <v>82</v>
      </c>
      <c r="E17148" s="2">
        <v>113726850</v>
      </c>
      <c r="F17148" s="2">
        <v>113751881</v>
      </c>
      <c r="G17148" s="1" t="s">
        <v>18</v>
      </c>
      <c r="H17148" s="2">
        <v>1379</v>
      </c>
      <c r="I17148" s="2">
        <v>2322</v>
      </c>
      <c r="J17148" s="2">
        <v>436</v>
      </c>
      <c r="K17148">
        <v>2.4102839693082099</v>
      </c>
    </row>
    <row r="17149" spans="1:11" x14ac:dyDescent="0.25">
      <c r="A17149" s="1" t="s">
        <v>21989</v>
      </c>
      <c r="B17149" s="1" t="s">
        <v>21990</v>
      </c>
      <c r="C17149" s="1" t="s">
        <v>14446</v>
      </c>
      <c r="D17149" s="1" t="s">
        <v>153</v>
      </c>
      <c r="E17149" s="2">
        <v>97536081</v>
      </c>
      <c r="F17149" s="2">
        <v>97560900</v>
      </c>
      <c r="G17149" s="1" t="s">
        <v>13</v>
      </c>
      <c r="H17149" s="2">
        <v>106.5</v>
      </c>
      <c r="I17149" s="2">
        <v>180</v>
      </c>
      <c r="J17149" s="2">
        <v>33</v>
      </c>
      <c r="K17149">
        <v>2.4123830458328701</v>
      </c>
    </row>
    <row r="17150" spans="1:11" x14ac:dyDescent="0.25">
      <c r="A17150" s="1" t="s">
        <v>27158</v>
      </c>
      <c r="B17150" s="1" t="s">
        <v>27159</v>
      </c>
      <c r="C17150" s="1" t="s">
        <v>439</v>
      </c>
      <c r="D17150" s="1" t="s">
        <v>44</v>
      </c>
      <c r="E17150" s="2">
        <v>6268795</v>
      </c>
      <c r="F17150" s="2">
        <v>6276605</v>
      </c>
      <c r="G17150" s="1" t="s">
        <v>18</v>
      </c>
      <c r="H17150" s="2">
        <v>27.5</v>
      </c>
      <c r="I17150" s="2">
        <v>47</v>
      </c>
      <c r="J17150" s="2">
        <v>8</v>
      </c>
      <c r="K17150">
        <v>2.4150374992788399</v>
      </c>
    </row>
    <row r="17151" spans="1:11" x14ac:dyDescent="0.25">
      <c r="A17151" s="1" t="s">
        <v>27174</v>
      </c>
      <c r="B17151" s="1" t="s">
        <v>27175</v>
      </c>
      <c r="C17151" s="1" t="s">
        <v>16</v>
      </c>
      <c r="D17151" s="1" t="s">
        <v>41</v>
      </c>
      <c r="E17151" s="2">
        <v>73479422</v>
      </c>
      <c r="F17151" s="2">
        <v>73968966</v>
      </c>
      <c r="G17151" s="1" t="s">
        <v>18</v>
      </c>
      <c r="H17151" s="2">
        <v>27.5</v>
      </c>
      <c r="I17151" s="2">
        <v>47</v>
      </c>
      <c r="J17151" s="2">
        <v>8</v>
      </c>
      <c r="K17151">
        <v>2.4150374992788399</v>
      </c>
    </row>
    <row r="17152" spans="1:11" x14ac:dyDescent="0.25">
      <c r="A17152" s="1" t="s">
        <v>29182</v>
      </c>
      <c r="B17152" s="1" t="s">
        <v>29183</v>
      </c>
      <c r="C17152" s="1" t="s">
        <v>21</v>
      </c>
      <c r="D17152" s="1" t="s">
        <v>41</v>
      </c>
      <c r="E17152" s="2">
        <v>67102300</v>
      </c>
      <c r="F17152" s="2">
        <v>67109601</v>
      </c>
      <c r="G17152" s="1" t="s">
        <v>13</v>
      </c>
      <c r="H17152" s="2">
        <v>18</v>
      </c>
      <c r="I17152" s="2">
        <v>31</v>
      </c>
      <c r="J17152" s="2">
        <v>5</v>
      </c>
      <c r="K17152">
        <v>2.4150374992788399</v>
      </c>
    </row>
    <row r="17153" spans="1:11" x14ac:dyDescent="0.25">
      <c r="A17153" s="1" t="s">
        <v>29233</v>
      </c>
      <c r="B17153" s="1" t="s">
        <v>29234</v>
      </c>
      <c r="C17153" s="1" t="s">
        <v>7291</v>
      </c>
      <c r="D17153" s="1" t="s">
        <v>82</v>
      </c>
      <c r="E17153" s="2">
        <v>100687417</v>
      </c>
      <c r="F17153" s="2">
        <v>100697520</v>
      </c>
      <c r="G17153" s="1" t="s">
        <v>13</v>
      </c>
      <c r="H17153" s="2">
        <v>18</v>
      </c>
      <c r="I17153" s="2">
        <v>31</v>
      </c>
      <c r="J17153" s="2">
        <v>5</v>
      </c>
      <c r="K17153">
        <v>2.4150374992788399</v>
      </c>
    </row>
    <row r="17154" spans="1:11" x14ac:dyDescent="0.25">
      <c r="A17154" s="1" t="s">
        <v>33531</v>
      </c>
      <c r="B17154" s="1" t="s">
        <v>33532</v>
      </c>
      <c r="C17154" s="1" t="s">
        <v>13983</v>
      </c>
      <c r="D17154" s="1" t="s">
        <v>79</v>
      </c>
      <c r="E17154" s="2">
        <v>95417375</v>
      </c>
      <c r="F17154" s="2">
        <v>95428640</v>
      </c>
      <c r="G17154" s="1" t="s">
        <v>13</v>
      </c>
      <c r="H17154" s="2">
        <v>8.5</v>
      </c>
      <c r="I17154" s="2">
        <v>15</v>
      </c>
      <c r="J17154" s="2">
        <v>2</v>
      </c>
      <c r="K17154">
        <v>2.4150374992788399</v>
      </c>
    </row>
    <row r="17155" spans="1:11" x14ac:dyDescent="0.25">
      <c r="A17155" s="1" t="s">
        <v>33535</v>
      </c>
      <c r="B17155" s="1" t="s">
        <v>33536</v>
      </c>
      <c r="C17155" s="1" t="s">
        <v>21</v>
      </c>
      <c r="D17155" s="1" t="s">
        <v>30</v>
      </c>
      <c r="E17155" s="2">
        <v>29378699</v>
      </c>
      <c r="F17155" s="2">
        <v>29390488</v>
      </c>
      <c r="G17155" s="1" t="s">
        <v>13</v>
      </c>
      <c r="H17155" s="2">
        <v>8.5</v>
      </c>
      <c r="I17155" s="2">
        <v>15</v>
      </c>
      <c r="J17155" s="2">
        <v>2</v>
      </c>
      <c r="K17155">
        <v>2.4150374992788399</v>
      </c>
    </row>
    <row r="17156" spans="1:11" x14ac:dyDescent="0.25">
      <c r="A17156" s="1" t="s">
        <v>33537</v>
      </c>
      <c r="B17156" s="1" t="s">
        <v>33538</v>
      </c>
      <c r="C17156" s="1" t="s">
        <v>21</v>
      </c>
      <c r="D17156" s="1" t="s">
        <v>71</v>
      </c>
      <c r="E17156" s="2">
        <v>62836908</v>
      </c>
      <c r="F17156" s="2">
        <v>62838207</v>
      </c>
      <c r="G17156" s="1" t="s">
        <v>18</v>
      </c>
      <c r="H17156" s="2">
        <v>8.5</v>
      </c>
      <c r="I17156" s="2">
        <v>15</v>
      </c>
      <c r="J17156" s="2">
        <v>2</v>
      </c>
      <c r="K17156">
        <v>2.4150374992788399</v>
      </c>
    </row>
    <row r="17157" spans="1:11" x14ac:dyDescent="0.25">
      <c r="A17157" s="1" t="s">
        <v>33557</v>
      </c>
      <c r="B17157" s="1" t="s">
        <v>33558</v>
      </c>
      <c r="C17157" s="1" t="s">
        <v>7291</v>
      </c>
      <c r="D17157" s="1" t="s">
        <v>66</v>
      </c>
      <c r="E17157" s="2">
        <v>99819020</v>
      </c>
      <c r="F17157" s="2">
        <v>99834570</v>
      </c>
      <c r="G17157" s="1" t="s">
        <v>13</v>
      </c>
      <c r="H17157" s="2">
        <v>8.5</v>
      </c>
      <c r="I17157" s="2">
        <v>15</v>
      </c>
      <c r="J17157" s="2">
        <v>2</v>
      </c>
      <c r="K17157">
        <v>2.4150374992788399</v>
      </c>
    </row>
    <row r="17158" spans="1:11" x14ac:dyDescent="0.25">
      <c r="A17158" s="1" t="s">
        <v>33573</v>
      </c>
      <c r="B17158" s="1" t="s">
        <v>33574</v>
      </c>
      <c r="C17158" s="1" t="s">
        <v>439</v>
      </c>
      <c r="D17158" s="1" t="s">
        <v>82</v>
      </c>
      <c r="E17158" s="2">
        <v>21370400</v>
      </c>
      <c r="F17158" s="2">
        <v>21374161</v>
      </c>
      <c r="G17158" s="1" t="s">
        <v>13</v>
      </c>
      <c r="H17158" s="2">
        <v>8.5</v>
      </c>
      <c r="I17158" s="2">
        <v>15</v>
      </c>
      <c r="J17158" s="2">
        <v>2</v>
      </c>
      <c r="K17158">
        <v>2.4150374992788399</v>
      </c>
    </row>
    <row r="17159" spans="1:11" x14ac:dyDescent="0.25">
      <c r="A17159" s="1" t="s">
        <v>33575</v>
      </c>
      <c r="B17159" s="1" t="s">
        <v>33576</v>
      </c>
      <c r="C17159" s="1" t="s">
        <v>21</v>
      </c>
      <c r="D17159" s="1" t="s">
        <v>35</v>
      </c>
      <c r="E17159" s="2">
        <v>19676711</v>
      </c>
      <c r="F17159" s="2">
        <v>19686157</v>
      </c>
      <c r="G17159" s="1" t="s">
        <v>18</v>
      </c>
      <c r="H17159" s="2">
        <v>8.5</v>
      </c>
      <c r="I17159" s="2">
        <v>15</v>
      </c>
      <c r="J17159" s="2">
        <v>2</v>
      </c>
      <c r="K17159">
        <v>2.4150374992788399</v>
      </c>
    </row>
    <row r="17160" spans="1:11" x14ac:dyDescent="0.25">
      <c r="A17160" s="1" t="s">
        <v>33627</v>
      </c>
      <c r="B17160" s="1" t="s">
        <v>33628</v>
      </c>
      <c r="C17160" s="1" t="s">
        <v>16</v>
      </c>
      <c r="D17160" s="1" t="s">
        <v>49</v>
      </c>
      <c r="E17160" s="2">
        <v>52791200</v>
      </c>
      <c r="F17160" s="2">
        <v>52799468</v>
      </c>
      <c r="G17160" s="1" t="s">
        <v>13</v>
      </c>
      <c r="H17160" s="2">
        <v>8.5</v>
      </c>
      <c r="I17160" s="2">
        <v>15</v>
      </c>
      <c r="J17160" s="2">
        <v>2</v>
      </c>
      <c r="K17160">
        <v>2.4150374992788399</v>
      </c>
    </row>
    <row r="17161" spans="1:11" x14ac:dyDescent="0.25">
      <c r="A17161" s="1" t="s">
        <v>33693</v>
      </c>
      <c r="B17161" s="1" t="s">
        <v>33694</v>
      </c>
      <c r="C17161" s="1" t="s">
        <v>16</v>
      </c>
      <c r="D17161" s="1" t="s">
        <v>85</v>
      </c>
      <c r="E17161" s="2">
        <v>146220963</v>
      </c>
      <c r="F17161" s="2">
        <v>146286186</v>
      </c>
      <c r="G17161" s="1" t="s">
        <v>13</v>
      </c>
      <c r="H17161" s="2">
        <v>8.5</v>
      </c>
      <c r="I17161" s="2">
        <v>15</v>
      </c>
      <c r="J17161" s="2">
        <v>2</v>
      </c>
      <c r="K17161">
        <v>2.4150374992788399</v>
      </c>
    </row>
    <row r="17162" spans="1:11" x14ac:dyDescent="0.25">
      <c r="A17162" s="1" t="s">
        <v>33739</v>
      </c>
      <c r="B17162" s="1" t="s">
        <v>33740</v>
      </c>
      <c r="C17162" s="1" t="s">
        <v>16</v>
      </c>
      <c r="D17162" s="1" t="s">
        <v>79</v>
      </c>
      <c r="E17162" s="2">
        <v>115450311</v>
      </c>
      <c r="F17162" s="2">
        <v>115587780</v>
      </c>
      <c r="G17162" s="1" t="s">
        <v>18</v>
      </c>
      <c r="H17162" s="2">
        <v>8.5</v>
      </c>
      <c r="I17162" s="2">
        <v>15</v>
      </c>
      <c r="J17162" s="2">
        <v>2</v>
      </c>
      <c r="K17162">
        <v>2.4150374992788399</v>
      </c>
    </row>
    <row r="17163" spans="1:11" x14ac:dyDescent="0.25">
      <c r="A17163" s="1" t="s">
        <v>1210</v>
      </c>
      <c r="B17163" s="1" t="s">
        <v>1211</v>
      </c>
      <c r="C17163" s="1" t="s">
        <v>16</v>
      </c>
      <c r="D17163" s="1" t="s">
        <v>30</v>
      </c>
      <c r="E17163" s="2">
        <v>44175154</v>
      </c>
      <c r="F17163" s="2">
        <v>44226622</v>
      </c>
      <c r="G17163" s="1" t="s">
        <v>18</v>
      </c>
      <c r="H17163" s="2">
        <v>9526.5</v>
      </c>
      <c r="I17163" s="2">
        <v>16047</v>
      </c>
      <c r="J17163" s="2">
        <v>3006</v>
      </c>
      <c r="K17163">
        <v>2.4159967380381802</v>
      </c>
    </row>
    <row r="17164" spans="1:11" x14ac:dyDescent="0.25">
      <c r="A17164" s="1" t="s">
        <v>13673</v>
      </c>
      <c r="B17164" s="1" t="s">
        <v>13674</v>
      </c>
      <c r="C17164" s="1" t="s">
        <v>16</v>
      </c>
      <c r="D17164" s="1" t="s">
        <v>120</v>
      </c>
      <c r="E17164" s="2">
        <v>141262706</v>
      </c>
      <c r="F17164" s="2">
        <v>141266481</v>
      </c>
      <c r="G17164" s="1" t="s">
        <v>18</v>
      </c>
      <c r="H17164" s="2">
        <v>677.5</v>
      </c>
      <c r="I17164" s="2">
        <v>1142</v>
      </c>
      <c r="J17164" s="2">
        <v>213</v>
      </c>
      <c r="K17164">
        <v>2.4171427018133298</v>
      </c>
    </row>
    <row r="17165" spans="1:11" x14ac:dyDescent="0.25">
      <c r="A17165" s="1" t="s">
        <v>21829</v>
      </c>
      <c r="B17165" s="1" t="s">
        <v>21830</v>
      </c>
      <c r="C17165" s="1" t="s">
        <v>7291</v>
      </c>
      <c r="D17165" s="1" t="s">
        <v>120</v>
      </c>
      <c r="E17165" s="2">
        <v>116334255</v>
      </c>
      <c r="F17165" s="2">
        <v>116338633</v>
      </c>
      <c r="G17165" s="1" t="s">
        <v>13</v>
      </c>
      <c r="H17165" s="2">
        <v>110</v>
      </c>
      <c r="I17165" s="2">
        <v>186</v>
      </c>
      <c r="J17165" s="2">
        <v>34</v>
      </c>
      <c r="K17165">
        <v>2.4176114429426701</v>
      </c>
    </row>
    <row r="17166" spans="1:11" x14ac:dyDescent="0.25">
      <c r="A17166" s="1" t="s">
        <v>2012</v>
      </c>
      <c r="B17166" s="1" t="s">
        <v>2013</v>
      </c>
      <c r="C17166" s="1" t="s">
        <v>16</v>
      </c>
      <c r="D17166" s="1" t="s">
        <v>41</v>
      </c>
      <c r="E17166" s="2">
        <v>45937857</v>
      </c>
      <c r="F17166" s="2">
        <v>45955258</v>
      </c>
      <c r="G17166" s="1" t="s">
        <v>18</v>
      </c>
      <c r="H17166" s="2">
        <v>6766.5</v>
      </c>
      <c r="I17166" s="2">
        <v>11401</v>
      </c>
      <c r="J17166" s="2">
        <v>2132</v>
      </c>
      <c r="K17166">
        <v>2.4183310357924901</v>
      </c>
    </row>
    <row r="17167" spans="1:11" x14ac:dyDescent="0.25">
      <c r="A17167" s="1" t="s">
        <v>25310</v>
      </c>
      <c r="B17167" s="1" t="s">
        <v>25311</v>
      </c>
      <c r="C17167" s="1" t="s">
        <v>9118</v>
      </c>
      <c r="D17167" s="1" t="s">
        <v>120</v>
      </c>
      <c r="E17167" s="2">
        <v>44894305</v>
      </c>
      <c r="F17167" s="2">
        <v>44898099</v>
      </c>
      <c r="G17167" s="1" t="s">
        <v>18</v>
      </c>
      <c r="H17167" s="2">
        <v>43.5</v>
      </c>
      <c r="I17167" s="2">
        <v>74</v>
      </c>
      <c r="J17167" s="2">
        <v>13</v>
      </c>
      <c r="K17167">
        <v>2.4214637684382798</v>
      </c>
    </row>
    <row r="17168" spans="1:11" x14ac:dyDescent="0.25">
      <c r="A17168" s="1" t="s">
        <v>25332</v>
      </c>
      <c r="B17168" s="1" t="s">
        <v>25333</v>
      </c>
      <c r="C17168" s="1" t="s">
        <v>16</v>
      </c>
      <c r="D17168" s="1" t="s">
        <v>38</v>
      </c>
      <c r="E17168" s="2">
        <v>148160621</v>
      </c>
      <c r="F17168" s="2">
        <v>148166424</v>
      </c>
      <c r="G17168" s="1" t="s">
        <v>13</v>
      </c>
      <c r="H17168" s="2">
        <v>43.5</v>
      </c>
      <c r="I17168" s="2">
        <v>74</v>
      </c>
      <c r="J17168" s="2">
        <v>13</v>
      </c>
      <c r="K17168">
        <v>2.4214637684382798</v>
      </c>
    </row>
    <row r="17169" spans="1:11" x14ac:dyDescent="0.25">
      <c r="A17169" s="1" t="s">
        <v>19318</v>
      </c>
      <c r="B17169" s="1" t="s">
        <v>19319</v>
      </c>
      <c r="C17169" s="1" t="s">
        <v>16</v>
      </c>
      <c r="D17169" s="1" t="s">
        <v>158</v>
      </c>
      <c r="E17169" s="2">
        <v>35650351</v>
      </c>
      <c r="F17169" s="2">
        <v>35655238</v>
      </c>
      <c r="G17169" s="1" t="s">
        <v>18</v>
      </c>
      <c r="H17169" s="2">
        <v>212</v>
      </c>
      <c r="I17169" s="2">
        <v>358</v>
      </c>
      <c r="J17169" s="2">
        <v>66</v>
      </c>
      <c r="K17169">
        <v>2.4217508433652801</v>
      </c>
    </row>
    <row r="17170" spans="1:11" x14ac:dyDescent="0.25">
      <c r="A17170" s="1" t="s">
        <v>7882</v>
      </c>
      <c r="B17170" s="1" t="s">
        <v>7883</v>
      </c>
      <c r="C17170" s="1" t="s">
        <v>16</v>
      </c>
      <c r="D17170" s="1" t="s">
        <v>90</v>
      </c>
      <c r="E17170" s="2">
        <v>16988648</v>
      </c>
      <c r="F17170" s="2">
        <v>17000118</v>
      </c>
      <c r="G17170" s="1" t="s">
        <v>18</v>
      </c>
      <c r="H17170" s="2">
        <v>1895</v>
      </c>
      <c r="I17170" s="2">
        <v>3196</v>
      </c>
      <c r="J17170" s="2">
        <v>594</v>
      </c>
      <c r="K17170">
        <v>2.4257571705852099</v>
      </c>
    </row>
    <row r="17171" spans="1:11" x14ac:dyDescent="0.25">
      <c r="A17171" s="1" t="s">
        <v>24769</v>
      </c>
      <c r="B17171" s="1" t="s">
        <v>24770</v>
      </c>
      <c r="C17171" s="1" t="s">
        <v>16</v>
      </c>
      <c r="D17171" s="1" t="s">
        <v>30</v>
      </c>
      <c r="E17171" s="2">
        <v>135072900</v>
      </c>
      <c r="F17171" s="2">
        <v>135078266</v>
      </c>
      <c r="G17171" s="1" t="s">
        <v>18</v>
      </c>
      <c r="H17171" s="2">
        <v>50</v>
      </c>
      <c r="I17171" s="2">
        <v>85</v>
      </c>
      <c r="J17171" s="2">
        <v>15</v>
      </c>
      <c r="K17171">
        <v>2.4262647547021001</v>
      </c>
    </row>
    <row r="17172" spans="1:11" x14ac:dyDescent="0.25">
      <c r="A17172" s="1" t="s">
        <v>27676</v>
      </c>
      <c r="B17172" s="1" t="s">
        <v>27677</v>
      </c>
      <c r="C17172" s="1" t="s">
        <v>13350</v>
      </c>
      <c r="D17172" s="1" t="s">
        <v>120</v>
      </c>
      <c r="E17172" s="2">
        <v>99482785</v>
      </c>
      <c r="F17172" s="2">
        <v>99482932</v>
      </c>
      <c r="G17172" s="1" t="s">
        <v>18</v>
      </c>
      <c r="H17172" s="2">
        <v>24.5</v>
      </c>
      <c r="I17172" s="2">
        <v>42</v>
      </c>
      <c r="J17172" s="2">
        <v>7</v>
      </c>
      <c r="K17172">
        <v>2.4262647547021001</v>
      </c>
    </row>
    <row r="17173" spans="1:11" x14ac:dyDescent="0.25">
      <c r="A17173" s="1" t="s">
        <v>4458</v>
      </c>
      <c r="B17173" s="1" t="s">
        <v>4459</v>
      </c>
      <c r="C17173" s="1" t="s">
        <v>16</v>
      </c>
      <c r="D17173" s="1" t="s">
        <v>27</v>
      </c>
      <c r="E17173" s="2">
        <v>83900105</v>
      </c>
      <c r="F17173" s="2">
        <v>83941954</v>
      </c>
      <c r="G17173" s="1" t="s">
        <v>13</v>
      </c>
      <c r="H17173" s="2">
        <v>3560.5</v>
      </c>
      <c r="I17173" s="2">
        <v>6005</v>
      </c>
      <c r="J17173" s="2">
        <v>1116</v>
      </c>
      <c r="K17173">
        <v>2.4267752890738299</v>
      </c>
    </row>
    <row r="17174" spans="1:11" x14ac:dyDescent="0.25">
      <c r="A17174" s="1" t="s">
        <v>10288</v>
      </c>
      <c r="B17174" s="1" t="s">
        <v>10289</v>
      </c>
      <c r="C17174" s="1" t="s">
        <v>16</v>
      </c>
      <c r="D17174" s="1" t="s">
        <v>153</v>
      </c>
      <c r="E17174" s="2">
        <v>33829665</v>
      </c>
      <c r="F17174" s="2">
        <v>33949153</v>
      </c>
      <c r="G17174" s="1" t="s">
        <v>13</v>
      </c>
      <c r="H17174" s="2">
        <v>1242.5</v>
      </c>
      <c r="I17174" s="2">
        <v>2097</v>
      </c>
      <c r="J17174" s="2">
        <v>388</v>
      </c>
      <c r="K17174">
        <v>2.4311726175910802</v>
      </c>
    </row>
    <row r="17175" spans="1:11" x14ac:dyDescent="0.25">
      <c r="A17175" s="1" t="s">
        <v>26657</v>
      </c>
      <c r="B17175" s="1" t="s">
        <v>26658</v>
      </c>
      <c r="C17175" s="1" t="s">
        <v>9118</v>
      </c>
      <c r="D17175" s="1" t="s">
        <v>120</v>
      </c>
      <c r="E17175" s="2">
        <v>127993269</v>
      </c>
      <c r="F17175" s="2">
        <v>127996598</v>
      </c>
      <c r="G17175" s="1" t="s">
        <v>13</v>
      </c>
      <c r="H17175" s="2">
        <v>31</v>
      </c>
      <c r="I17175" s="2">
        <v>53</v>
      </c>
      <c r="J17175" s="2">
        <v>9</v>
      </c>
      <c r="K17175">
        <v>2.43295940727611</v>
      </c>
    </row>
    <row r="17176" spans="1:11" x14ac:dyDescent="0.25">
      <c r="A17176" s="1" t="s">
        <v>30143</v>
      </c>
      <c r="B17176" s="1" t="s">
        <v>30144</v>
      </c>
      <c r="C17176" s="1" t="s">
        <v>9118</v>
      </c>
      <c r="D17176" s="1" t="s">
        <v>41</v>
      </c>
      <c r="E17176" s="2">
        <v>44481514</v>
      </c>
      <c r="F17176" s="2">
        <v>44483803</v>
      </c>
      <c r="G17176" s="1" t="s">
        <v>18</v>
      </c>
      <c r="H17176" s="2">
        <v>15</v>
      </c>
      <c r="I17176" s="2">
        <v>26</v>
      </c>
      <c r="J17176" s="2">
        <v>4</v>
      </c>
      <c r="K17176">
        <v>2.43295940727611</v>
      </c>
    </row>
    <row r="17177" spans="1:11" x14ac:dyDescent="0.25">
      <c r="A17177" s="1" t="s">
        <v>30157</v>
      </c>
      <c r="B17177" s="1" t="s">
        <v>30158</v>
      </c>
      <c r="C17177" s="1" t="s">
        <v>9118</v>
      </c>
      <c r="D17177" s="1" t="s">
        <v>27</v>
      </c>
      <c r="E17177" s="2">
        <v>13285352</v>
      </c>
      <c r="F17177" s="2">
        <v>13287466</v>
      </c>
      <c r="G17177" s="1" t="s">
        <v>18</v>
      </c>
      <c r="H17177" s="2">
        <v>15</v>
      </c>
      <c r="I17177" s="2">
        <v>26</v>
      </c>
      <c r="J17177" s="2">
        <v>4</v>
      </c>
      <c r="K17177">
        <v>2.43295940727611</v>
      </c>
    </row>
    <row r="17178" spans="1:11" x14ac:dyDescent="0.25">
      <c r="A17178" s="1" t="s">
        <v>30281</v>
      </c>
      <c r="B17178" s="1" t="s">
        <v>30282</v>
      </c>
      <c r="C17178" s="1" t="s">
        <v>16</v>
      </c>
      <c r="D17178" s="1" t="s">
        <v>153</v>
      </c>
      <c r="E17178" s="2">
        <v>73892306</v>
      </c>
      <c r="F17178" s="2">
        <v>74411785</v>
      </c>
      <c r="G17178" s="1" t="s">
        <v>18</v>
      </c>
      <c r="H17178" s="2">
        <v>15</v>
      </c>
      <c r="I17178" s="2">
        <v>26</v>
      </c>
      <c r="J17178" s="2">
        <v>4</v>
      </c>
      <c r="K17178">
        <v>2.43295940727611</v>
      </c>
    </row>
    <row r="17179" spans="1:11" x14ac:dyDescent="0.25">
      <c r="A17179" s="1" t="s">
        <v>23519</v>
      </c>
      <c r="B17179" s="1" t="s">
        <v>23520</v>
      </c>
      <c r="C17179" s="1" t="s">
        <v>9037</v>
      </c>
      <c r="D17179" s="1" t="s">
        <v>79</v>
      </c>
      <c r="E17179" s="2">
        <v>62071123</v>
      </c>
      <c r="F17179" s="2">
        <v>62072362</v>
      </c>
      <c r="G17179" s="1" t="s">
        <v>13</v>
      </c>
      <c r="H17179" s="2">
        <v>69.5</v>
      </c>
      <c r="I17179" s="2">
        <v>118</v>
      </c>
      <c r="J17179" s="2">
        <v>21</v>
      </c>
      <c r="K17179">
        <v>2.43538614467065</v>
      </c>
    </row>
    <row r="17180" spans="1:11" x14ac:dyDescent="0.25">
      <c r="A17180" s="1" t="s">
        <v>18898</v>
      </c>
      <c r="B17180" s="1" t="s">
        <v>18899</v>
      </c>
      <c r="C17180" s="1" t="s">
        <v>16</v>
      </c>
      <c r="D17180" s="1" t="s">
        <v>85</v>
      </c>
      <c r="E17180" s="2">
        <v>90385239</v>
      </c>
      <c r="F17180" s="2">
        <v>90389927</v>
      </c>
      <c r="G17180" s="1" t="s">
        <v>18</v>
      </c>
      <c r="H17180" s="2">
        <v>233</v>
      </c>
      <c r="I17180" s="2">
        <v>394</v>
      </c>
      <c r="J17180" s="2">
        <v>72</v>
      </c>
      <c r="K17180">
        <v>2.4358842841844499</v>
      </c>
    </row>
    <row r="17181" spans="1:11" x14ac:dyDescent="0.25">
      <c r="A17181" s="1" t="s">
        <v>24501</v>
      </c>
      <c r="B17181" s="1" t="s">
        <v>24502</v>
      </c>
      <c r="C17181" s="1" t="s">
        <v>7291</v>
      </c>
      <c r="D17181" s="1" t="s">
        <v>85</v>
      </c>
      <c r="E17181" s="2">
        <v>96239393</v>
      </c>
      <c r="F17181" s="2">
        <v>96241819</v>
      </c>
      <c r="G17181" s="1" t="s">
        <v>13</v>
      </c>
      <c r="H17181" s="2">
        <v>53.5</v>
      </c>
      <c r="I17181" s="2">
        <v>91</v>
      </c>
      <c r="J17181" s="2">
        <v>16</v>
      </c>
      <c r="K17181">
        <v>2.43609911480667</v>
      </c>
    </row>
    <row r="17182" spans="1:11" x14ac:dyDescent="0.25">
      <c r="A17182" s="1" t="s">
        <v>20734</v>
      </c>
      <c r="B17182" s="1" t="s">
        <v>20735</v>
      </c>
      <c r="C17182" s="1" t="s">
        <v>9118</v>
      </c>
      <c r="D17182" s="1" t="s">
        <v>120</v>
      </c>
      <c r="E17182" s="2">
        <v>92639949</v>
      </c>
      <c r="F17182" s="2">
        <v>92643783</v>
      </c>
      <c r="G17182" s="1" t="s">
        <v>13</v>
      </c>
      <c r="H17182" s="2">
        <v>150</v>
      </c>
      <c r="I17182" s="2">
        <v>254</v>
      </c>
      <c r="J17182" s="2">
        <v>46</v>
      </c>
      <c r="K17182">
        <v>2.4397645851812202</v>
      </c>
    </row>
    <row r="17183" spans="1:11" x14ac:dyDescent="0.25">
      <c r="A17183" s="1" t="s">
        <v>1500</v>
      </c>
      <c r="B17183" s="1" t="s">
        <v>1501</v>
      </c>
      <c r="C17183" s="1" t="s">
        <v>16</v>
      </c>
      <c r="D17183" s="1" t="s">
        <v>35</v>
      </c>
      <c r="E17183" s="2">
        <v>23068168</v>
      </c>
      <c r="F17183" s="2">
        <v>23114510</v>
      </c>
      <c r="G17183" s="1" t="s">
        <v>13</v>
      </c>
      <c r="H17183" s="2">
        <v>8164.5</v>
      </c>
      <c r="I17183" s="2">
        <v>13789</v>
      </c>
      <c r="J17183" s="2">
        <v>2540</v>
      </c>
      <c r="K17183">
        <v>2.4401541763479901</v>
      </c>
    </row>
    <row r="17184" spans="1:11" x14ac:dyDescent="0.25">
      <c r="A17184" s="1" t="s">
        <v>23683</v>
      </c>
      <c r="B17184" s="1" t="s">
        <v>23684</v>
      </c>
      <c r="C17184" s="1" t="s">
        <v>16</v>
      </c>
      <c r="D17184" s="1" t="s">
        <v>38</v>
      </c>
      <c r="E17184" s="2">
        <v>114406724</v>
      </c>
      <c r="F17184" s="2">
        <v>114615098</v>
      </c>
      <c r="G17184" s="1" t="s">
        <v>13</v>
      </c>
      <c r="H17184" s="2">
        <v>66.5</v>
      </c>
      <c r="I17184" s="2">
        <v>113</v>
      </c>
      <c r="J17184" s="2">
        <v>20</v>
      </c>
      <c r="K17184">
        <v>2.4405725913859802</v>
      </c>
    </row>
    <row r="17185" spans="1:11" x14ac:dyDescent="0.25">
      <c r="A17185" s="1" t="s">
        <v>28366</v>
      </c>
      <c r="B17185" s="1" t="s">
        <v>28367</v>
      </c>
      <c r="C17185" s="1" t="s">
        <v>16</v>
      </c>
      <c r="D17185" s="1" t="s">
        <v>17</v>
      </c>
      <c r="E17185" s="2">
        <v>170958617</v>
      </c>
      <c r="F17185" s="2">
        <v>170976547</v>
      </c>
      <c r="G17185" s="1" t="s">
        <v>18</v>
      </c>
      <c r="H17185" s="2">
        <v>21.5</v>
      </c>
      <c r="I17185" s="2">
        <v>37</v>
      </c>
      <c r="J17185" s="2">
        <v>6</v>
      </c>
      <c r="K17185">
        <v>2.4405725913859802</v>
      </c>
    </row>
    <row r="17186" spans="1:11" x14ac:dyDescent="0.25">
      <c r="A17186" s="1" t="s">
        <v>19468</v>
      </c>
      <c r="B17186" s="1" t="s">
        <v>19469</v>
      </c>
      <c r="C17186" s="1" t="s">
        <v>16</v>
      </c>
      <c r="D17186" s="1" t="s">
        <v>41</v>
      </c>
      <c r="E17186" s="2">
        <v>110476994</v>
      </c>
      <c r="F17186" s="2">
        <v>110525179</v>
      </c>
      <c r="G17186" s="1" t="s">
        <v>13</v>
      </c>
      <c r="H17186" s="2">
        <v>205</v>
      </c>
      <c r="I17186" s="2">
        <v>347</v>
      </c>
      <c r="J17186" s="2">
        <v>63</v>
      </c>
      <c r="K17186">
        <v>2.4429434958487302</v>
      </c>
    </row>
    <row r="17187" spans="1:11" x14ac:dyDescent="0.25">
      <c r="A17187" s="1" t="s">
        <v>15558</v>
      </c>
      <c r="B17187" s="1" t="s">
        <v>15559</v>
      </c>
      <c r="C17187" s="1" t="s">
        <v>16</v>
      </c>
      <c r="D17187" s="1" t="s">
        <v>120</v>
      </c>
      <c r="E17187" s="2">
        <v>97550331</v>
      </c>
      <c r="F17187" s="2">
        <v>97579497</v>
      </c>
      <c r="G17187" s="1" t="s">
        <v>18</v>
      </c>
      <c r="H17187" s="2">
        <v>475.5</v>
      </c>
      <c r="I17187" s="2">
        <v>804</v>
      </c>
      <c r="J17187" s="2">
        <v>147</v>
      </c>
      <c r="K17187">
        <v>2.4433916073730302</v>
      </c>
    </row>
    <row r="17188" spans="1:11" x14ac:dyDescent="0.25">
      <c r="A17188" s="1" t="s">
        <v>3826</v>
      </c>
      <c r="B17188" s="1" t="s">
        <v>3827</v>
      </c>
      <c r="C17188" s="1" t="s">
        <v>16</v>
      </c>
      <c r="D17188" s="1" t="s">
        <v>90</v>
      </c>
      <c r="E17188" s="2">
        <v>59200655</v>
      </c>
      <c r="F17188" s="2">
        <v>59219725</v>
      </c>
      <c r="G17188" s="1" t="s">
        <v>18</v>
      </c>
      <c r="H17188" s="2">
        <v>4059</v>
      </c>
      <c r="I17188" s="2">
        <v>6858</v>
      </c>
      <c r="J17188" s="2">
        <v>1260</v>
      </c>
      <c r="K17188">
        <v>2.4434299800025401</v>
      </c>
    </row>
    <row r="17189" spans="1:11" x14ac:dyDescent="0.25">
      <c r="A17189" s="1" t="s">
        <v>19830</v>
      </c>
      <c r="B17189" s="1" t="s">
        <v>19831</v>
      </c>
      <c r="C17189" s="1" t="s">
        <v>16</v>
      </c>
      <c r="D17189" s="1" t="s">
        <v>82</v>
      </c>
      <c r="E17189" s="2">
        <v>73199460</v>
      </c>
      <c r="F17189" s="2">
        <v>73224511</v>
      </c>
      <c r="G17189" s="1" t="s">
        <v>13</v>
      </c>
      <c r="H17189" s="2">
        <v>189</v>
      </c>
      <c r="I17189" s="2">
        <v>320</v>
      </c>
      <c r="J17189" s="2">
        <v>58</v>
      </c>
      <c r="K17189">
        <v>2.4437864377604601</v>
      </c>
    </row>
    <row r="17190" spans="1:11" x14ac:dyDescent="0.25">
      <c r="A17190" s="1" t="s">
        <v>20876</v>
      </c>
      <c r="B17190" s="1" t="s">
        <v>20877</v>
      </c>
      <c r="C17190" s="1" t="s">
        <v>16</v>
      </c>
      <c r="D17190" s="1" t="s">
        <v>82</v>
      </c>
      <c r="E17190" s="2">
        <v>58954685</v>
      </c>
      <c r="F17190" s="2">
        <v>58973098</v>
      </c>
      <c r="G17190" s="1" t="s">
        <v>13</v>
      </c>
      <c r="H17190" s="2">
        <v>144</v>
      </c>
      <c r="I17190" s="2">
        <v>244</v>
      </c>
      <c r="J17190" s="2">
        <v>44</v>
      </c>
      <c r="K17190">
        <v>2.4447848426729002</v>
      </c>
    </row>
    <row r="17191" spans="1:11" x14ac:dyDescent="0.25">
      <c r="A17191" s="1" t="s">
        <v>24249</v>
      </c>
      <c r="B17191" s="1" t="s">
        <v>24250</v>
      </c>
      <c r="C17191" s="1" t="s">
        <v>16</v>
      </c>
      <c r="D17191" s="1" t="s">
        <v>82</v>
      </c>
      <c r="E17191" s="2">
        <v>116062095</v>
      </c>
      <c r="F17191" s="2">
        <v>116077961</v>
      </c>
      <c r="G17191" s="1" t="s">
        <v>18</v>
      </c>
      <c r="H17191" s="2">
        <v>57</v>
      </c>
      <c r="I17191" s="2">
        <v>97</v>
      </c>
      <c r="J17191" s="2">
        <v>17</v>
      </c>
      <c r="K17191">
        <v>2.4447848426729002</v>
      </c>
    </row>
    <row r="17192" spans="1:11" x14ac:dyDescent="0.25">
      <c r="A17192" s="1" t="s">
        <v>27086</v>
      </c>
      <c r="B17192" s="1" t="s">
        <v>27087</v>
      </c>
      <c r="C17192" s="1" t="s">
        <v>16</v>
      </c>
      <c r="D17192" s="1" t="s">
        <v>49</v>
      </c>
      <c r="E17192" s="2">
        <v>48108725</v>
      </c>
      <c r="F17192" s="2">
        <v>48136981</v>
      </c>
      <c r="G17192" s="1" t="s">
        <v>13</v>
      </c>
      <c r="H17192" s="2">
        <v>28</v>
      </c>
      <c r="I17192" s="2">
        <v>48</v>
      </c>
      <c r="J17192" s="2">
        <v>8</v>
      </c>
      <c r="K17192">
        <v>2.4447848426729002</v>
      </c>
    </row>
    <row r="17193" spans="1:11" x14ac:dyDescent="0.25">
      <c r="A17193" s="1" t="s">
        <v>27098</v>
      </c>
      <c r="B17193" s="1" t="s">
        <v>27099</v>
      </c>
      <c r="C17193" s="1" t="s">
        <v>16</v>
      </c>
      <c r="D17193" s="1" t="s">
        <v>38</v>
      </c>
      <c r="E17193" s="2">
        <v>130130217</v>
      </c>
      <c r="F17193" s="2">
        <v>130139359</v>
      </c>
      <c r="G17193" s="1" t="s">
        <v>18</v>
      </c>
      <c r="H17193" s="2">
        <v>28</v>
      </c>
      <c r="I17193" s="2">
        <v>48</v>
      </c>
      <c r="J17193" s="2">
        <v>8</v>
      </c>
      <c r="K17193">
        <v>2.4447848426729002</v>
      </c>
    </row>
    <row r="17194" spans="1:11" x14ac:dyDescent="0.25">
      <c r="A17194" s="1" t="s">
        <v>14571</v>
      </c>
      <c r="B17194" s="1" t="s">
        <v>14572</v>
      </c>
      <c r="C17194" s="1" t="s">
        <v>16</v>
      </c>
      <c r="D17194" s="1" t="s">
        <v>153</v>
      </c>
      <c r="E17194" s="2">
        <v>25959288</v>
      </c>
      <c r="F17194" s="2">
        <v>26105784</v>
      </c>
      <c r="G17194" s="1" t="s">
        <v>18</v>
      </c>
      <c r="H17194" s="2">
        <v>570</v>
      </c>
      <c r="I17194" s="2">
        <v>964</v>
      </c>
      <c r="J17194" s="2">
        <v>176</v>
      </c>
      <c r="K17194">
        <v>2.4467795820724501</v>
      </c>
    </row>
    <row r="17195" spans="1:11" x14ac:dyDescent="0.25">
      <c r="A17195" s="1" t="s">
        <v>26210</v>
      </c>
      <c r="B17195" s="1" t="s">
        <v>26211</v>
      </c>
      <c r="C17195" s="1" t="s">
        <v>9118</v>
      </c>
      <c r="D17195" s="1" t="s">
        <v>30</v>
      </c>
      <c r="E17195" s="2">
        <v>98031567</v>
      </c>
      <c r="F17195" s="2">
        <v>98034005</v>
      </c>
      <c r="G17195" s="1" t="s">
        <v>13</v>
      </c>
      <c r="H17195" s="2">
        <v>34.5</v>
      </c>
      <c r="I17195" s="2">
        <v>59</v>
      </c>
      <c r="J17195" s="2">
        <v>10</v>
      </c>
      <c r="K17195">
        <v>2.4474589769712201</v>
      </c>
    </row>
    <row r="17196" spans="1:11" x14ac:dyDescent="0.25">
      <c r="A17196" s="1" t="s">
        <v>17780</v>
      </c>
      <c r="B17196" s="1" t="s">
        <v>17781</v>
      </c>
      <c r="C17196" s="1" t="s">
        <v>16</v>
      </c>
      <c r="D17196" s="1" t="s">
        <v>49</v>
      </c>
      <c r="E17196" s="2">
        <v>72987339</v>
      </c>
      <c r="F17196" s="2">
        <v>73031543</v>
      </c>
      <c r="G17196" s="1" t="s">
        <v>13</v>
      </c>
      <c r="H17196" s="2">
        <v>302.5</v>
      </c>
      <c r="I17196" s="2">
        <v>512</v>
      </c>
      <c r="J17196" s="2">
        <v>93</v>
      </c>
      <c r="K17196">
        <v>2.4482261639294198</v>
      </c>
    </row>
    <row r="17197" spans="1:11" x14ac:dyDescent="0.25">
      <c r="A17197" s="1" t="s">
        <v>11754</v>
      </c>
      <c r="B17197" s="1" t="s">
        <v>11755</v>
      </c>
      <c r="C17197" s="1" t="s">
        <v>16</v>
      </c>
      <c r="D17197" s="1" t="s">
        <v>38</v>
      </c>
      <c r="E17197" s="2">
        <v>11704457</v>
      </c>
      <c r="F17197" s="2">
        <v>11714752</v>
      </c>
      <c r="G17197" s="1" t="s">
        <v>13</v>
      </c>
      <c r="H17197" s="2">
        <v>955</v>
      </c>
      <c r="I17197" s="2">
        <v>1615</v>
      </c>
      <c r="J17197" s="2">
        <v>295</v>
      </c>
      <c r="K17197">
        <v>2.4487581171228401</v>
      </c>
    </row>
    <row r="17198" spans="1:11" x14ac:dyDescent="0.25">
      <c r="A17198" s="1" t="s">
        <v>20862</v>
      </c>
      <c r="B17198" s="1" t="s">
        <v>20863</v>
      </c>
      <c r="C17198" s="1" t="s">
        <v>16</v>
      </c>
      <c r="D17198" s="1" t="s">
        <v>41</v>
      </c>
      <c r="E17198" s="2">
        <v>106892825</v>
      </c>
      <c r="F17198" s="2">
        <v>107231909</v>
      </c>
      <c r="G17198" s="1" t="s">
        <v>18</v>
      </c>
      <c r="H17198" s="2">
        <v>144.5</v>
      </c>
      <c r="I17198" s="2">
        <v>245</v>
      </c>
      <c r="J17198" s="2">
        <v>44</v>
      </c>
      <c r="K17198">
        <v>2.45066140900957</v>
      </c>
    </row>
    <row r="17199" spans="1:11" x14ac:dyDescent="0.25">
      <c r="A17199" s="1" t="s">
        <v>3610</v>
      </c>
      <c r="B17199" s="1" t="s">
        <v>3611</v>
      </c>
      <c r="C17199" s="1" t="s">
        <v>16</v>
      </c>
      <c r="D17199" s="1" t="s">
        <v>17</v>
      </c>
      <c r="E17199" s="2">
        <v>165763746</v>
      </c>
      <c r="F17199" s="2">
        <v>165775308</v>
      </c>
      <c r="G17199" s="1" t="s">
        <v>13</v>
      </c>
      <c r="H17199" s="2">
        <v>4235.5</v>
      </c>
      <c r="I17199" s="2">
        <v>7162</v>
      </c>
      <c r="J17199" s="2">
        <v>1309</v>
      </c>
      <c r="K17199">
        <v>2.45099713028744</v>
      </c>
    </row>
    <row r="17200" spans="1:11" x14ac:dyDescent="0.25">
      <c r="A17200" s="1" t="s">
        <v>4763</v>
      </c>
      <c r="B17200" s="1" t="s">
        <v>4764</v>
      </c>
      <c r="C17200" s="1" t="s">
        <v>16</v>
      </c>
      <c r="D17200" s="1" t="s">
        <v>74</v>
      </c>
      <c r="E17200" s="2">
        <v>99625135</v>
      </c>
      <c r="F17200" s="2">
        <v>99666771</v>
      </c>
      <c r="G17200" s="1" t="s">
        <v>18</v>
      </c>
      <c r="H17200" s="2">
        <v>3339.5</v>
      </c>
      <c r="I17200" s="2">
        <v>5648</v>
      </c>
      <c r="J17200" s="2">
        <v>1031</v>
      </c>
      <c r="K17200">
        <v>2.45255252991213</v>
      </c>
    </row>
    <row r="17201" spans="1:11" x14ac:dyDescent="0.25">
      <c r="A17201" s="1" t="s">
        <v>6559</v>
      </c>
      <c r="B17201" s="1" t="s">
        <v>6560</v>
      </c>
      <c r="C17201" s="1" t="s">
        <v>16</v>
      </c>
      <c r="D17201" s="1" t="s">
        <v>85</v>
      </c>
      <c r="E17201" s="2">
        <v>104638668</v>
      </c>
      <c r="F17201" s="2">
        <v>104658462</v>
      </c>
      <c r="G17201" s="1" t="s">
        <v>13</v>
      </c>
      <c r="H17201" s="2">
        <v>2402</v>
      </c>
      <c r="I17201" s="2">
        <v>4063</v>
      </c>
      <c r="J17201" s="2">
        <v>741</v>
      </c>
      <c r="K17201">
        <v>2.4534093101513599</v>
      </c>
    </row>
    <row r="17202" spans="1:11" x14ac:dyDescent="0.25">
      <c r="A17202" s="1" t="s">
        <v>4402</v>
      </c>
      <c r="B17202" s="1" t="s">
        <v>4403</v>
      </c>
      <c r="C17202" s="1" t="s">
        <v>16</v>
      </c>
      <c r="D17202" s="1" t="s">
        <v>82</v>
      </c>
      <c r="E17202" s="2">
        <v>22005828</v>
      </c>
      <c r="F17202" s="2">
        <v>22286795</v>
      </c>
      <c r="G17202" s="1" t="s">
        <v>18</v>
      </c>
      <c r="H17202" s="2">
        <v>3600.5</v>
      </c>
      <c r="I17202" s="2">
        <v>6091</v>
      </c>
      <c r="J17202" s="2">
        <v>1110</v>
      </c>
      <c r="K17202">
        <v>2.4550571250981998</v>
      </c>
    </row>
    <row r="17203" spans="1:11" x14ac:dyDescent="0.25">
      <c r="A17203" s="1" t="s">
        <v>25854</v>
      </c>
      <c r="B17203" s="1" t="s">
        <v>25855</v>
      </c>
      <c r="C17203" s="1" t="s">
        <v>16</v>
      </c>
      <c r="D17203" s="1" t="s">
        <v>120</v>
      </c>
      <c r="E17203" s="2">
        <v>82632960</v>
      </c>
      <c r="F17203" s="2">
        <v>82648528</v>
      </c>
      <c r="G17203" s="1" t="s">
        <v>18</v>
      </c>
      <c r="H17203" s="2">
        <v>38</v>
      </c>
      <c r="I17203" s="2">
        <v>65</v>
      </c>
      <c r="J17203" s="2">
        <v>11</v>
      </c>
      <c r="K17203">
        <v>2.4594316186373</v>
      </c>
    </row>
    <row r="17204" spans="1:11" x14ac:dyDescent="0.25">
      <c r="A17204" s="1" t="s">
        <v>27610</v>
      </c>
      <c r="B17204" s="1" t="s">
        <v>27611</v>
      </c>
      <c r="C17204" s="1" t="s">
        <v>16</v>
      </c>
      <c r="D17204" s="1" t="s">
        <v>35</v>
      </c>
      <c r="E17204" s="2">
        <v>118204888</v>
      </c>
      <c r="F17204" s="2">
        <v>118256966</v>
      </c>
      <c r="G17204" s="1" t="s">
        <v>18</v>
      </c>
      <c r="H17204" s="2">
        <v>25</v>
      </c>
      <c r="I17204" s="2">
        <v>43</v>
      </c>
      <c r="J17204" s="2">
        <v>7</v>
      </c>
      <c r="K17204">
        <v>2.4594316186373</v>
      </c>
    </row>
    <row r="17205" spans="1:11" x14ac:dyDescent="0.25">
      <c r="A17205" s="1" t="s">
        <v>29082</v>
      </c>
      <c r="B17205" s="1" t="s">
        <v>29083</v>
      </c>
      <c r="C17205" s="1" t="s">
        <v>7291</v>
      </c>
      <c r="D17205" s="1" t="s">
        <v>30</v>
      </c>
      <c r="E17205" s="2">
        <v>99977686</v>
      </c>
      <c r="F17205" s="2">
        <v>99978858</v>
      </c>
      <c r="G17205" s="1" t="s">
        <v>13</v>
      </c>
      <c r="H17205" s="2">
        <v>18.5</v>
      </c>
      <c r="I17205" s="2">
        <v>32</v>
      </c>
      <c r="J17205" s="2">
        <v>5</v>
      </c>
      <c r="K17205">
        <v>2.4594316186373</v>
      </c>
    </row>
    <row r="17206" spans="1:11" x14ac:dyDescent="0.25">
      <c r="A17206" s="1" t="s">
        <v>31406</v>
      </c>
      <c r="B17206" s="1" t="s">
        <v>31407</v>
      </c>
      <c r="C17206" s="1" t="s">
        <v>21</v>
      </c>
      <c r="D17206" s="1" t="s">
        <v>27</v>
      </c>
      <c r="E17206" s="2">
        <v>94322158</v>
      </c>
      <c r="F17206" s="2">
        <v>94328100</v>
      </c>
      <c r="G17206" s="1" t="s">
        <v>13</v>
      </c>
      <c r="H17206" s="2">
        <v>12</v>
      </c>
      <c r="I17206" s="2">
        <v>21</v>
      </c>
      <c r="J17206" s="2">
        <v>3</v>
      </c>
      <c r="K17206">
        <v>2.4594316186373</v>
      </c>
    </row>
    <row r="17207" spans="1:11" x14ac:dyDescent="0.25">
      <c r="A17207" s="1" t="s">
        <v>31414</v>
      </c>
      <c r="B17207" s="1" t="s">
        <v>31415</v>
      </c>
      <c r="C17207" s="1" t="s">
        <v>21</v>
      </c>
      <c r="D17207" s="1" t="s">
        <v>120</v>
      </c>
      <c r="E17207" s="2">
        <v>80980846</v>
      </c>
      <c r="F17207" s="2">
        <v>80993415</v>
      </c>
      <c r="G17207" s="1" t="s">
        <v>18</v>
      </c>
      <c r="H17207" s="2">
        <v>12</v>
      </c>
      <c r="I17207" s="2">
        <v>21</v>
      </c>
      <c r="J17207" s="2">
        <v>3</v>
      </c>
      <c r="K17207">
        <v>2.4594316186373</v>
      </c>
    </row>
    <row r="17208" spans="1:11" x14ac:dyDescent="0.25">
      <c r="A17208" s="1" t="s">
        <v>31454</v>
      </c>
      <c r="B17208" s="1" t="s">
        <v>31455</v>
      </c>
      <c r="C17208" s="1" t="s">
        <v>7291</v>
      </c>
      <c r="D17208" s="1" t="s">
        <v>17</v>
      </c>
      <c r="E17208" s="2">
        <v>92933526</v>
      </c>
      <c r="F17208" s="2">
        <v>92950590</v>
      </c>
      <c r="G17208" s="1" t="s">
        <v>18</v>
      </c>
      <c r="H17208" s="2">
        <v>12</v>
      </c>
      <c r="I17208" s="2">
        <v>21</v>
      </c>
      <c r="J17208" s="2">
        <v>3</v>
      </c>
      <c r="K17208">
        <v>2.4594316186373</v>
      </c>
    </row>
    <row r="17209" spans="1:11" x14ac:dyDescent="0.25">
      <c r="A17209" s="1" t="s">
        <v>31458</v>
      </c>
      <c r="B17209" s="1" t="s">
        <v>31459</v>
      </c>
      <c r="C17209" s="1" t="s">
        <v>7291</v>
      </c>
      <c r="D17209" s="1" t="s">
        <v>66</v>
      </c>
      <c r="E17209" s="2">
        <v>82899080</v>
      </c>
      <c r="F17209" s="2">
        <v>82905818</v>
      </c>
      <c r="G17209" s="1" t="s">
        <v>13</v>
      </c>
      <c r="H17209" s="2">
        <v>12</v>
      </c>
      <c r="I17209" s="2">
        <v>21</v>
      </c>
      <c r="J17209" s="2">
        <v>3</v>
      </c>
      <c r="K17209">
        <v>2.4594316186373</v>
      </c>
    </row>
    <row r="17210" spans="1:11" x14ac:dyDescent="0.25">
      <c r="A17210" s="1" t="s">
        <v>31528</v>
      </c>
      <c r="B17210" s="1" t="s">
        <v>31529</v>
      </c>
      <c r="C17210" s="1" t="s">
        <v>16</v>
      </c>
      <c r="D17210" s="1" t="s">
        <v>82</v>
      </c>
      <c r="E17210" s="2">
        <v>116441329</v>
      </c>
      <c r="F17210" s="2">
        <v>116466241</v>
      </c>
      <c r="G17210" s="1" t="s">
        <v>18</v>
      </c>
      <c r="H17210" s="2">
        <v>12</v>
      </c>
      <c r="I17210" s="2">
        <v>21</v>
      </c>
      <c r="J17210" s="2">
        <v>3</v>
      </c>
      <c r="K17210">
        <v>2.4594316186373</v>
      </c>
    </row>
    <row r="17211" spans="1:11" x14ac:dyDescent="0.25">
      <c r="A17211" s="1" t="s">
        <v>31548</v>
      </c>
      <c r="B17211" s="1" t="s">
        <v>31549</v>
      </c>
      <c r="C17211" s="1" t="s">
        <v>16</v>
      </c>
      <c r="D17211" s="1" t="s">
        <v>38</v>
      </c>
      <c r="E17211" s="2">
        <v>58782704</v>
      </c>
      <c r="F17211" s="2">
        <v>58787716</v>
      </c>
      <c r="G17211" s="1" t="s">
        <v>18</v>
      </c>
      <c r="H17211" s="2">
        <v>12</v>
      </c>
      <c r="I17211" s="2">
        <v>21</v>
      </c>
      <c r="J17211" s="2">
        <v>3</v>
      </c>
      <c r="K17211">
        <v>2.4594316186373</v>
      </c>
    </row>
    <row r="17212" spans="1:11" x14ac:dyDescent="0.25">
      <c r="A17212" s="1" t="s">
        <v>31576</v>
      </c>
      <c r="B17212" s="1" t="s">
        <v>31577</v>
      </c>
      <c r="C17212" s="1" t="s">
        <v>16</v>
      </c>
      <c r="D17212" s="1" t="s">
        <v>120</v>
      </c>
      <c r="E17212" s="2">
        <v>100501716</v>
      </c>
      <c r="F17212" s="2">
        <v>100514960</v>
      </c>
      <c r="G17212" s="1" t="s">
        <v>18</v>
      </c>
      <c r="H17212" s="2">
        <v>12</v>
      </c>
      <c r="I17212" s="2">
        <v>21</v>
      </c>
      <c r="J17212" s="2">
        <v>3</v>
      </c>
      <c r="K17212">
        <v>2.4594316186373</v>
      </c>
    </row>
    <row r="17213" spans="1:11" x14ac:dyDescent="0.25">
      <c r="A17213" s="1" t="s">
        <v>31600</v>
      </c>
      <c r="B17213" s="1" t="s">
        <v>31601</v>
      </c>
      <c r="C17213" s="1" t="s">
        <v>16</v>
      </c>
      <c r="D17213" s="1" t="s">
        <v>66</v>
      </c>
      <c r="E17213" s="2">
        <v>100870683</v>
      </c>
      <c r="F17213" s="2">
        <v>101045938</v>
      </c>
      <c r="G17213" s="1" t="s">
        <v>13</v>
      </c>
      <c r="H17213" s="2">
        <v>12</v>
      </c>
      <c r="I17213" s="2">
        <v>21</v>
      </c>
      <c r="J17213" s="2">
        <v>3</v>
      </c>
      <c r="K17213">
        <v>2.4594316186373</v>
      </c>
    </row>
    <row r="17214" spans="1:11" x14ac:dyDescent="0.25">
      <c r="A17214" s="1" t="s">
        <v>36184</v>
      </c>
      <c r="B17214" s="1" t="s">
        <v>36185</v>
      </c>
      <c r="C17214" s="1" t="s">
        <v>21</v>
      </c>
      <c r="D17214" s="1" t="s">
        <v>90</v>
      </c>
      <c r="E17214" s="2">
        <v>8394209</v>
      </c>
      <c r="F17214" s="2">
        <v>8400356</v>
      </c>
      <c r="G17214" s="1" t="s">
        <v>13</v>
      </c>
      <c r="H17214" s="2">
        <v>5.5</v>
      </c>
      <c r="I17214" s="2">
        <v>10</v>
      </c>
      <c r="J17214" s="2">
        <v>1</v>
      </c>
      <c r="K17214">
        <v>2.4594316186373</v>
      </c>
    </row>
    <row r="17215" spans="1:11" x14ac:dyDescent="0.25">
      <c r="A17215" s="1" t="s">
        <v>36204</v>
      </c>
      <c r="B17215" s="1" t="s">
        <v>36205</v>
      </c>
      <c r="C17215" s="1" t="s">
        <v>9118</v>
      </c>
      <c r="D17215" s="1" t="s">
        <v>27</v>
      </c>
      <c r="E17215" s="2">
        <v>95089671</v>
      </c>
      <c r="F17215" s="2">
        <v>95090676</v>
      </c>
      <c r="G17215" s="1" t="s">
        <v>18</v>
      </c>
      <c r="H17215" s="2">
        <v>5.5</v>
      </c>
      <c r="I17215" s="2">
        <v>10</v>
      </c>
      <c r="J17215" s="2">
        <v>1</v>
      </c>
      <c r="K17215">
        <v>2.4594316186373</v>
      </c>
    </row>
    <row r="17216" spans="1:11" x14ac:dyDescent="0.25">
      <c r="A17216" s="1" t="s">
        <v>36232</v>
      </c>
      <c r="B17216" s="1" t="s">
        <v>36233</v>
      </c>
      <c r="C17216" s="1" t="s">
        <v>9118</v>
      </c>
      <c r="D17216" s="1" t="s">
        <v>74</v>
      </c>
      <c r="E17216" s="2">
        <v>52713344</v>
      </c>
      <c r="F17216" s="2">
        <v>52713955</v>
      </c>
      <c r="G17216" s="1" t="s">
        <v>18</v>
      </c>
      <c r="H17216" s="2">
        <v>5.5</v>
      </c>
      <c r="I17216" s="2">
        <v>10</v>
      </c>
      <c r="J17216" s="2">
        <v>1</v>
      </c>
      <c r="K17216">
        <v>2.4594316186373</v>
      </c>
    </row>
    <row r="17217" spans="1:11" x14ac:dyDescent="0.25">
      <c r="A17217" s="1" t="s">
        <v>36268</v>
      </c>
      <c r="B17217" s="1" t="s">
        <v>36269</v>
      </c>
      <c r="C17217" s="1" t="s">
        <v>21</v>
      </c>
      <c r="D17217" s="1" t="s">
        <v>30</v>
      </c>
      <c r="E17217" s="2">
        <v>102070218</v>
      </c>
      <c r="F17217" s="2">
        <v>102071782</v>
      </c>
      <c r="G17217" s="1" t="s">
        <v>13</v>
      </c>
      <c r="H17217" s="2">
        <v>5.5</v>
      </c>
      <c r="I17217" s="2">
        <v>10</v>
      </c>
      <c r="J17217" s="2">
        <v>1</v>
      </c>
      <c r="K17217">
        <v>2.4594316186373</v>
      </c>
    </row>
    <row r="17218" spans="1:11" x14ac:dyDescent="0.25">
      <c r="A17218" s="1" t="s">
        <v>36308</v>
      </c>
      <c r="B17218" s="1" t="s">
        <v>36309</v>
      </c>
      <c r="C17218" s="1" t="s">
        <v>10410</v>
      </c>
      <c r="D17218" s="1" t="s">
        <v>30</v>
      </c>
      <c r="E17218" s="2">
        <v>5309002</v>
      </c>
      <c r="F17218" s="2">
        <v>5311623</v>
      </c>
      <c r="G17218" s="1" t="s">
        <v>18</v>
      </c>
      <c r="H17218" s="2">
        <v>5.5</v>
      </c>
      <c r="I17218" s="2">
        <v>10</v>
      </c>
      <c r="J17218" s="2">
        <v>1</v>
      </c>
      <c r="K17218">
        <v>2.4594316186373</v>
      </c>
    </row>
    <row r="17219" spans="1:11" x14ac:dyDescent="0.25">
      <c r="A17219" s="1" t="s">
        <v>36356</v>
      </c>
      <c r="B17219" s="1" t="s">
        <v>36357</v>
      </c>
      <c r="C17219" s="1" t="s">
        <v>7291</v>
      </c>
      <c r="D17219" s="1" t="s">
        <v>17</v>
      </c>
      <c r="E17219" s="2">
        <v>131263330</v>
      </c>
      <c r="F17219" s="2">
        <v>131266749</v>
      </c>
      <c r="G17219" s="1" t="s">
        <v>13</v>
      </c>
      <c r="H17219" s="2">
        <v>5.5</v>
      </c>
      <c r="I17219" s="2">
        <v>10</v>
      </c>
      <c r="J17219" s="2">
        <v>1</v>
      </c>
      <c r="K17219">
        <v>2.4594316186373</v>
      </c>
    </row>
    <row r="17220" spans="1:11" x14ac:dyDescent="0.25">
      <c r="A17220" s="1" t="s">
        <v>36358</v>
      </c>
      <c r="B17220" s="1" t="s">
        <v>36359</v>
      </c>
      <c r="C17220" s="1" t="s">
        <v>21</v>
      </c>
      <c r="D17220" s="1" t="s">
        <v>79</v>
      </c>
      <c r="E17220" s="2">
        <v>21743867</v>
      </c>
      <c r="F17220" s="2">
        <v>21747006</v>
      </c>
      <c r="G17220" s="1" t="s">
        <v>13</v>
      </c>
      <c r="H17220" s="2">
        <v>5.5</v>
      </c>
      <c r="I17220" s="2">
        <v>10</v>
      </c>
      <c r="J17220" s="2">
        <v>1</v>
      </c>
      <c r="K17220">
        <v>2.4594316186373</v>
      </c>
    </row>
    <row r="17221" spans="1:11" x14ac:dyDescent="0.25">
      <c r="A17221" s="1" t="s">
        <v>36372</v>
      </c>
      <c r="B17221" s="1" t="s">
        <v>36373</v>
      </c>
      <c r="C17221" s="1" t="s">
        <v>21</v>
      </c>
      <c r="D17221" s="1" t="s">
        <v>41</v>
      </c>
      <c r="E17221" s="2">
        <v>56606693</v>
      </c>
      <c r="F17221" s="2">
        <v>56614473</v>
      </c>
      <c r="G17221" s="1" t="s">
        <v>13</v>
      </c>
      <c r="H17221" s="2">
        <v>5.5</v>
      </c>
      <c r="I17221" s="2">
        <v>10</v>
      </c>
      <c r="J17221" s="2">
        <v>1</v>
      </c>
      <c r="K17221">
        <v>2.4594316186373</v>
      </c>
    </row>
    <row r="17222" spans="1:11" x14ac:dyDescent="0.25">
      <c r="A17222" s="1" t="s">
        <v>36406</v>
      </c>
      <c r="B17222" s="1" t="s">
        <v>36407</v>
      </c>
      <c r="C17222" s="1" t="s">
        <v>16</v>
      </c>
      <c r="D17222" s="1" t="s">
        <v>79</v>
      </c>
      <c r="E17222" s="2">
        <v>41303980</v>
      </c>
      <c r="F17222" s="2">
        <v>41434534</v>
      </c>
      <c r="G17222" s="1" t="s">
        <v>13</v>
      </c>
      <c r="H17222" s="2">
        <v>5.5</v>
      </c>
      <c r="I17222" s="2">
        <v>10</v>
      </c>
      <c r="J17222" s="2">
        <v>1</v>
      </c>
      <c r="K17222">
        <v>2.4594316186373</v>
      </c>
    </row>
    <row r="17223" spans="1:11" x14ac:dyDescent="0.25">
      <c r="A17223" s="1" t="s">
        <v>36432</v>
      </c>
      <c r="B17223" s="1" t="s">
        <v>36433</v>
      </c>
      <c r="C17223" s="1" t="s">
        <v>7291</v>
      </c>
      <c r="D17223" s="1" t="s">
        <v>38</v>
      </c>
      <c r="E17223" s="2">
        <v>142180602</v>
      </c>
      <c r="F17223" s="2">
        <v>142184139</v>
      </c>
      <c r="G17223" s="1" t="s">
        <v>13</v>
      </c>
      <c r="H17223" s="2">
        <v>5.5</v>
      </c>
      <c r="I17223" s="2">
        <v>10</v>
      </c>
      <c r="J17223" s="2">
        <v>1</v>
      </c>
      <c r="K17223">
        <v>2.4594316186373</v>
      </c>
    </row>
    <row r="17224" spans="1:11" x14ac:dyDescent="0.25">
      <c r="A17224" s="1" t="s">
        <v>36458</v>
      </c>
      <c r="B17224" s="1" t="s">
        <v>36459</v>
      </c>
      <c r="C17224" s="1" t="s">
        <v>7291</v>
      </c>
      <c r="D17224" s="1" t="s">
        <v>38</v>
      </c>
      <c r="E17224" s="2">
        <v>107017935</v>
      </c>
      <c r="F17224" s="2">
        <v>107022499</v>
      </c>
      <c r="G17224" s="1" t="s">
        <v>18</v>
      </c>
      <c r="H17224" s="2">
        <v>5.5</v>
      </c>
      <c r="I17224" s="2">
        <v>10</v>
      </c>
      <c r="J17224" s="2">
        <v>1</v>
      </c>
      <c r="K17224">
        <v>2.4594316186373</v>
      </c>
    </row>
    <row r="17225" spans="1:11" x14ac:dyDescent="0.25">
      <c r="A17225" s="1" t="s">
        <v>36490</v>
      </c>
      <c r="B17225" s="1" t="s">
        <v>36491</v>
      </c>
      <c r="C17225" s="1" t="s">
        <v>9037</v>
      </c>
      <c r="D17225" s="1" t="s">
        <v>35</v>
      </c>
      <c r="E17225" s="2">
        <v>15127600</v>
      </c>
      <c r="F17225" s="2">
        <v>15128683</v>
      </c>
      <c r="G17225" s="1" t="s">
        <v>13</v>
      </c>
      <c r="H17225" s="2">
        <v>5.5</v>
      </c>
      <c r="I17225" s="2">
        <v>10</v>
      </c>
      <c r="J17225" s="2">
        <v>1</v>
      </c>
      <c r="K17225">
        <v>2.4594316186373</v>
      </c>
    </row>
    <row r="17226" spans="1:11" x14ac:dyDescent="0.25">
      <c r="A17226" s="1" t="s">
        <v>36502</v>
      </c>
      <c r="B17226" s="1" t="s">
        <v>36503</v>
      </c>
      <c r="C17226" s="1" t="s">
        <v>9037</v>
      </c>
      <c r="D17226" s="1" t="s">
        <v>49</v>
      </c>
      <c r="E17226" s="2">
        <v>142210884</v>
      </c>
      <c r="F17226" s="2">
        <v>142211825</v>
      </c>
      <c r="G17226" s="1" t="s">
        <v>13</v>
      </c>
      <c r="H17226" s="2">
        <v>5.5</v>
      </c>
      <c r="I17226" s="2">
        <v>10</v>
      </c>
      <c r="J17226" s="2">
        <v>1</v>
      </c>
      <c r="K17226">
        <v>2.4594316186373</v>
      </c>
    </row>
    <row r="17227" spans="1:11" x14ac:dyDescent="0.25">
      <c r="A17227" s="1" t="s">
        <v>36550</v>
      </c>
      <c r="B17227" s="1" t="s">
        <v>36551</v>
      </c>
      <c r="C17227" s="1" t="s">
        <v>16</v>
      </c>
      <c r="D17227" s="1" t="s">
        <v>30</v>
      </c>
      <c r="E17227" s="2">
        <v>110099969</v>
      </c>
      <c r="F17227" s="2">
        <v>110103815</v>
      </c>
      <c r="G17227" s="1" t="s">
        <v>13</v>
      </c>
      <c r="H17227" s="2">
        <v>5.5</v>
      </c>
      <c r="I17227" s="2">
        <v>10</v>
      </c>
      <c r="J17227" s="2">
        <v>1</v>
      </c>
      <c r="K17227">
        <v>2.4594316186373</v>
      </c>
    </row>
    <row r="17228" spans="1:11" x14ac:dyDescent="0.25">
      <c r="A17228" s="1" t="s">
        <v>36552</v>
      </c>
      <c r="B17228" s="1" t="s">
        <v>36553</v>
      </c>
      <c r="C17228" s="1" t="s">
        <v>16</v>
      </c>
      <c r="D17228" s="1" t="s">
        <v>120</v>
      </c>
      <c r="E17228" s="2">
        <v>16891786</v>
      </c>
      <c r="F17228" s="2">
        <v>16895435</v>
      </c>
      <c r="G17228" s="1" t="s">
        <v>13</v>
      </c>
      <c r="H17228" s="2">
        <v>5.5</v>
      </c>
      <c r="I17228" s="2">
        <v>10</v>
      </c>
      <c r="J17228" s="2">
        <v>1</v>
      </c>
      <c r="K17228">
        <v>2.4594316186373</v>
      </c>
    </row>
    <row r="17229" spans="1:11" x14ac:dyDescent="0.25">
      <c r="A17229" s="1" t="s">
        <v>36592</v>
      </c>
      <c r="B17229" s="1" t="s">
        <v>36593</v>
      </c>
      <c r="C17229" s="1" t="s">
        <v>16</v>
      </c>
      <c r="D17229" s="1" t="s">
        <v>101</v>
      </c>
      <c r="E17229" s="2">
        <v>12269426</v>
      </c>
      <c r="F17229" s="2">
        <v>12340760</v>
      </c>
      <c r="G17229" s="1" t="s">
        <v>18</v>
      </c>
      <c r="H17229" s="2">
        <v>5.5</v>
      </c>
      <c r="I17229" s="2">
        <v>10</v>
      </c>
      <c r="J17229" s="2">
        <v>1</v>
      </c>
      <c r="K17229">
        <v>2.4594316186373</v>
      </c>
    </row>
    <row r="17230" spans="1:11" x14ac:dyDescent="0.25">
      <c r="A17230" s="1" t="s">
        <v>36620</v>
      </c>
      <c r="B17230" s="1" t="s">
        <v>36621</v>
      </c>
      <c r="C17230" s="1" t="s">
        <v>16</v>
      </c>
      <c r="D17230" s="1" t="s">
        <v>27</v>
      </c>
      <c r="E17230" s="2">
        <v>105893567</v>
      </c>
      <c r="F17230" s="2">
        <v>105895023</v>
      </c>
      <c r="G17230" s="1" t="s">
        <v>13</v>
      </c>
      <c r="H17230" s="2">
        <v>5.5</v>
      </c>
      <c r="I17230" s="2">
        <v>10</v>
      </c>
      <c r="J17230" s="2">
        <v>1</v>
      </c>
      <c r="K17230">
        <v>2.4594316186373</v>
      </c>
    </row>
    <row r="17231" spans="1:11" x14ac:dyDescent="0.25">
      <c r="A17231" s="1" t="s">
        <v>36658</v>
      </c>
      <c r="B17231" s="1" t="s">
        <v>36659</v>
      </c>
      <c r="C17231" s="1" t="s">
        <v>16</v>
      </c>
      <c r="D17231" s="1" t="s">
        <v>27</v>
      </c>
      <c r="E17231" s="2">
        <v>119700009</v>
      </c>
      <c r="F17231" s="2">
        <v>119757717</v>
      </c>
      <c r="G17231" s="1" t="s">
        <v>13</v>
      </c>
      <c r="H17231" s="2">
        <v>5.5</v>
      </c>
      <c r="I17231" s="2">
        <v>10</v>
      </c>
      <c r="J17231" s="2">
        <v>1</v>
      </c>
      <c r="K17231">
        <v>2.4594316186373</v>
      </c>
    </row>
    <row r="17232" spans="1:11" x14ac:dyDescent="0.25">
      <c r="A17232" s="1" t="s">
        <v>36722</v>
      </c>
      <c r="B17232" s="1" t="s">
        <v>36723</v>
      </c>
      <c r="C17232" s="1" t="s">
        <v>16</v>
      </c>
      <c r="D17232" s="1" t="s">
        <v>71</v>
      </c>
      <c r="E17232" s="2">
        <v>69190638</v>
      </c>
      <c r="F17232" s="2">
        <v>69194662</v>
      </c>
      <c r="G17232" s="1" t="s">
        <v>13</v>
      </c>
      <c r="H17232" s="2">
        <v>5.5</v>
      </c>
      <c r="I17232" s="2">
        <v>10</v>
      </c>
      <c r="J17232" s="2">
        <v>1</v>
      </c>
      <c r="K17232">
        <v>2.4594316186373</v>
      </c>
    </row>
    <row r="17233" spans="1:11" x14ac:dyDescent="0.25">
      <c r="A17233" s="1" t="s">
        <v>20832</v>
      </c>
      <c r="B17233" s="1" t="s">
        <v>20833</v>
      </c>
      <c r="C17233" s="1" t="s">
        <v>16</v>
      </c>
      <c r="D17233" s="1" t="s">
        <v>120</v>
      </c>
      <c r="E17233" s="2">
        <v>4147915</v>
      </c>
      <c r="F17233" s="2">
        <v>4150374</v>
      </c>
      <c r="G17233" s="1" t="s">
        <v>18</v>
      </c>
      <c r="H17233" s="2">
        <v>145.5</v>
      </c>
      <c r="I17233" s="2">
        <v>247</v>
      </c>
      <c r="J17233" s="2">
        <v>44</v>
      </c>
      <c r="K17233">
        <v>2.4623432140572001</v>
      </c>
    </row>
    <row r="17234" spans="1:11" x14ac:dyDescent="0.25">
      <c r="A17234" s="1" t="s">
        <v>9837</v>
      </c>
      <c r="B17234" s="1" t="s">
        <v>9838</v>
      </c>
      <c r="C17234" s="1" t="s">
        <v>16</v>
      </c>
      <c r="D17234" s="1" t="s">
        <v>38</v>
      </c>
      <c r="E17234" s="2">
        <v>86874396</v>
      </c>
      <c r="F17234" s="2">
        <v>86920875</v>
      </c>
      <c r="G17234" s="1" t="s">
        <v>13</v>
      </c>
      <c r="H17234" s="2">
        <v>1339</v>
      </c>
      <c r="I17234" s="2">
        <v>2268</v>
      </c>
      <c r="J17234" s="2">
        <v>410</v>
      </c>
      <c r="K17234">
        <v>2.4648463099906501</v>
      </c>
    </row>
    <row r="17235" spans="1:11" x14ac:dyDescent="0.25">
      <c r="A17235" s="1" t="s">
        <v>18646</v>
      </c>
      <c r="B17235" s="1" t="s">
        <v>18647</v>
      </c>
      <c r="C17235" s="1" t="s">
        <v>16</v>
      </c>
      <c r="D17235" s="1" t="s">
        <v>74</v>
      </c>
      <c r="E17235" s="2">
        <v>127561338</v>
      </c>
      <c r="F17235" s="2">
        <v>127674248</v>
      </c>
      <c r="G17235" s="1" t="s">
        <v>13</v>
      </c>
      <c r="H17235" s="2">
        <v>247</v>
      </c>
      <c r="I17235" s="2">
        <v>419</v>
      </c>
      <c r="J17235" s="2">
        <v>75</v>
      </c>
      <c r="K17235">
        <v>2.4663180042225399</v>
      </c>
    </row>
    <row r="17236" spans="1:11" x14ac:dyDescent="0.25">
      <c r="A17236" s="1" t="s">
        <v>24435</v>
      </c>
      <c r="B17236" s="1" t="s">
        <v>24436</v>
      </c>
      <c r="C17236" s="1" t="s">
        <v>7291</v>
      </c>
      <c r="D17236" s="1" t="s">
        <v>120</v>
      </c>
      <c r="E17236" s="2">
        <v>34388665</v>
      </c>
      <c r="F17236" s="2">
        <v>34394779</v>
      </c>
      <c r="G17236" s="1" t="s">
        <v>13</v>
      </c>
      <c r="H17236" s="2">
        <v>54.5</v>
      </c>
      <c r="I17236" s="2">
        <v>93</v>
      </c>
      <c r="J17236" s="2">
        <v>16</v>
      </c>
      <c r="K17236">
        <v>2.4671260104272998</v>
      </c>
    </row>
    <row r="17237" spans="1:11" x14ac:dyDescent="0.25">
      <c r="A17237" s="1" t="s">
        <v>24952</v>
      </c>
      <c r="B17237" s="1" t="s">
        <v>24953</v>
      </c>
      <c r="C17237" s="1" t="s">
        <v>16</v>
      </c>
      <c r="D17237" s="1" t="s">
        <v>41</v>
      </c>
      <c r="E17237" s="2">
        <v>108578862</v>
      </c>
      <c r="F17237" s="2">
        <v>108597667</v>
      </c>
      <c r="G17237" s="1" t="s">
        <v>18</v>
      </c>
      <c r="H17237" s="2">
        <v>48</v>
      </c>
      <c r="I17237" s="2">
        <v>82</v>
      </c>
      <c r="J17237" s="2">
        <v>14</v>
      </c>
      <c r="K17237">
        <v>2.4681488357384098</v>
      </c>
    </row>
    <row r="17238" spans="1:11" x14ac:dyDescent="0.25">
      <c r="A17238" s="1" t="s">
        <v>2118</v>
      </c>
      <c r="B17238" s="1" t="s">
        <v>2119</v>
      </c>
      <c r="C17238" s="1" t="s">
        <v>16</v>
      </c>
      <c r="D17238" s="1" t="s">
        <v>30</v>
      </c>
      <c r="E17238" s="2">
        <v>47983138</v>
      </c>
      <c r="F17238" s="2">
        <v>48307733</v>
      </c>
      <c r="G17238" s="1" t="s">
        <v>13</v>
      </c>
      <c r="H17238" s="2">
        <v>6547.5</v>
      </c>
      <c r="I17238" s="2">
        <v>11094</v>
      </c>
      <c r="J17238" s="2">
        <v>2001</v>
      </c>
      <c r="K17238">
        <v>2.4703957882483798</v>
      </c>
    </row>
    <row r="17239" spans="1:11" x14ac:dyDescent="0.25">
      <c r="A17239" s="1" t="s">
        <v>9189</v>
      </c>
      <c r="B17239" s="1" t="s">
        <v>9190</v>
      </c>
      <c r="C17239" s="1" t="s">
        <v>16</v>
      </c>
      <c r="D17239" s="1" t="s">
        <v>22</v>
      </c>
      <c r="E17239" s="2">
        <v>21383748</v>
      </c>
      <c r="F17239" s="2">
        <v>21399265</v>
      </c>
      <c r="G17239" s="1" t="s">
        <v>13</v>
      </c>
      <c r="H17239" s="2">
        <v>1507.5</v>
      </c>
      <c r="I17239" s="2">
        <v>2555</v>
      </c>
      <c r="J17239" s="2">
        <v>460</v>
      </c>
      <c r="K17239">
        <v>2.4710491805176602</v>
      </c>
    </row>
    <row r="17240" spans="1:11" x14ac:dyDescent="0.25">
      <c r="A17240" s="1" t="s">
        <v>25192</v>
      </c>
      <c r="B17240" s="1" t="s">
        <v>25193</v>
      </c>
      <c r="C17240" s="1" t="s">
        <v>7291</v>
      </c>
      <c r="D17240" s="1" t="s">
        <v>120</v>
      </c>
      <c r="E17240" s="2">
        <v>5046949</v>
      </c>
      <c r="F17240" s="2">
        <v>5057116</v>
      </c>
      <c r="G17240" s="1" t="s">
        <v>18</v>
      </c>
      <c r="H17240" s="2">
        <v>45</v>
      </c>
      <c r="I17240" s="2">
        <v>77</v>
      </c>
      <c r="J17240" s="2">
        <v>13</v>
      </c>
      <c r="K17240">
        <v>2.4780472968046401</v>
      </c>
    </row>
    <row r="17241" spans="1:11" x14ac:dyDescent="0.25">
      <c r="A17241" s="1" t="s">
        <v>25208</v>
      </c>
      <c r="B17241" s="1" t="s">
        <v>25209</v>
      </c>
      <c r="C17241" s="1" t="s">
        <v>16</v>
      </c>
      <c r="D17241" s="1" t="s">
        <v>120</v>
      </c>
      <c r="E17241" s="2">
        <v>4460715</v>
      </c>
      <c r="F17241" s="2">
        <v>4480487</v>
      </c>
      <c r="G17241" s="1" t="s">
        <v>13</v>
      </c>
      <c r="H17241" s="2">
        <v>45</v>
      </c>
      <c r="I17241" s="2">
        <v>77</v>
      </c>
      <c r="J17241" s="2">
        <v>13</v>
      </c>
      <c r="K17241">
        <v>2.4780472968046401</v>
      </c>
    </row>
    <row r="17242" spans="1:11" x14ac:dyDescent="0.25">
      <c r="A17242" s="1" t="s">
        <v>28180</v>
      </c>
      <c r="B17242" s="1" t="s">
        <v>28181</v>
      </c>
      <c r="C17242" s="1" t="s">
        <v>9037</v>
      </c>
      <c r="D17242" s="1" t="s">
        <v>30</v>
      </c>
      <c r="E17242" s="2">
        <v>22281211</v>
      </c>
      <c r="F17242" s="2">
        <v>22281582</v>
      </c>
      <c r="G17242" s="1" t="s">
        <v>18</v>
      </c>
      <c r="H17242" s="2">
        <v>22</v>
      </c>
      <c r="I17242" s="2">
        <v>38</v>
      </c>
      <c r="J17242" s="2">
        <v>6</v>
      </c>
      <c r="K17242">
        <v>2.4780472968046401</v>
      </c>
    </row>
    <row r="17243" spans="1:11" x14ac:dyDescent="0.25">
      <c r="A17243" s="1" t="s">
        <v>3000</v>
      </c>
      <c r="B17243" s="1" t="s">
        <v>3001</v>
      </c>
      <c r="C17243" s="1" t="s">
        <v>16</v>
      </c>
      <c r="D17243" s="1" t="s">
        <v>82</v>
      </c>
      <c r="E17243" s="2">
        <v>103364275</v>
      </c>
      <c r="F17243" s="2">
        <v>103412687</v>
      </c>
      <c r="G17243" s="1" t="s">
        <v>18</v>
      </c>
      <c r="H17243" s="2">
        <v>4988.5</v>
      </c>
      <c r="I17243" s="2">
        <v>8461</v>
      </c>
      <c r="J17243" s="2">
        <v>1516</v>
      </c>
      <c r="K17243">
        <v>2.4797776001093199</v>
      </c>
    </row>
    <row r="17244" spans="1:11" x14ac:dyDescent="0.25">
      <c r="A17244" s="1" t="s">
        <v>21677</v>
      </c>
      <c r="B17244" s="1" t="s">
        <v>21678</v>
      </c>
      <c r="C17244" s="1" t="s">
        <v>16</v>
      </c>
      <c r="D17244" s="1" t="s">
        <v>82</v>
      </c>
      <c r="E17244" s="2">
        <v>70639122</v>
      </c>
      <c r="F17244" s="2">
        <v>70642036</v>
      </c>
      <c r="G17244" s="1" t="s">
        <v>13</v>
      </c>
      <c r="H17244" s="2">
        <v>114.5</v>
      </c>
      <c r="I17244" s="2">
        <v>195</v>
      </c>
      <c r="J17244" s="2">
        <v>34</v>
      </c>
      <c r="K17244">
        <v>2.4854268271702402</v>
      </c>
    </row>
    <row r="17245" spans="1:11" x14ac:dyDescent="0.25">
      <c r="A17245" s="1" t="s">
        <v>30067</v>
      </c>
      <c r="B17245" s="1" t="s">
        <v>30068</v>
      </c>
      <c r="C17245" s="1" t="s">
        <v>16</v>
      </c>
      <c r="D17245" s="1" t="s">
        <v>49</v>
      </c>
      <c r="E17245" s="2">
        <v>71932438</v>
      </c>
      <c r="F17245" s="2">
        <v>71940870</v>
      </c>
      <c r="G17245" s="1" t="s">
        <v>13</v>
      </c>
      <c r="H17245" s="2">
        <v>15.5</v>
      </c>
      <c r="I17245" s="2">
        <v>27</v>
      </c>
      <c r="J17245" s="2">
        <v>4</v>
      </c>
      <c r="K17245">
        <v>2.4854268271702402</v>
      </c>
    </row>
    <row r="17246" spans="1:11" x14ac:dyDescent="0.25">
      <c r="A17246" s="1" t="s">
        <v>30119</v>
      </c>
      <c r="B17246" s="1" t="s">
        <v>30120</v>
      </c>
      <c r="C17246" s="1" t="s">
        <v>16</v>
      </c>
      <c r="D17246" s="1" t="s">
        <v>17</v>
      </c>
      <c r="E17246" s="2">
        <v>127729413</v>
      </c>
      <c r="F17246" s="2">
        <v>127767978</v>
      </c>
      <c r="G17246" s="1" t="s">
        <v>13</v>
      </c>
      <c r="H17246" s="2">
        <v>15.5</v>
      </c>
      <c r="I17246" s="2">
        <v>27</v>
      </c>
      <c r="J17246" s="2">
        <v>4</v>
      </c>
      <c r="K17246">
        <v>2.4854268271702402</v>
      </c>
    </row>
    <row r="17247" spans="1:11" x14ac:dyDescent="0.25">
      <c r="A17247" s="1" t="s">
        <v>17576</v>
      </c>
      <c r="B17247" s="1" t="s">
        <v>17577</v>
      </c>
      <c r="C17247" s="1" t="s">
        <v>16</v>
      </c>
      <c r="D17247" s="1" t="s">
        <v>35</v>
      </c>
      <c r="E17247" s="2">
        <v>32972990</v>
      </c>
      <c r="F17247" s="2">
        <v>32982082</v>
      </c>
      <c r="G17247" s="1" t="s">
        <v>18</v>
      </c>
      <c r="H17247" s="2">
        <v>316</v>
      </c>
      <c r="I17247" s="2">
        <v>537</v>
      </c>
      <c r="J17247" s="2">
        <v>95</v>
      </c>
      <c r="K17247">
        <v>2.4864998618354699</v>
      </c>
    </row>
    <row r="17248" spans="1:11" x14ac:dyDescent="0.25">
      <c r="A17248" s="1" t="s">
        <v>16235</v>
      </c>
      <c r="B17248" s="1" t="s">
        <v>16236</v>
      </c>
      <c r="C17248" s="1" t="s">
        <v>16</v>
      </c>
      <c r="D17248" s="1" t="s">
        <v>82</v>
      </c>
      <c r="E17248" s="2">
        <v>58199556</v>
      </c>
      <c r="F17248" s="2">
        <v>58207591</v>
      </c>
      <c r="G17248" s="1" t="s">
        <v>13</v>
      </c>
      <c r="H17248" s="2">
        <v>419</v>
      </c>
      <c r="I17248" s="2">
        <v>712</v>
      </c>
      <c r="J17248" s="2">
        <v>126</v>
      </c>
      <c r="K17248">
        <v>2.4890735796717198</v>
      </c>
    </row>
    <row r="17249" spans="1:11" x14ac:dyDescent="0.25">
      <c r="A17249" s="1" t="s">
        <v>25452</v>
      </c>
      <c r="B17249" s="1" t="s">
        <v>25453</v>
      </c>
      <c r="C17249" s="1" t="s">
        <v>16</v>
      </c>
      <c r="D17249" s="1" t="s">
        <v>38</v>
      </c>
      <c r="E17249" s="2">
        <v>156246966</v>
      </c>
      <c r="F17249" s="2">
        <v>156255338</v>
      </c>
      <c r="G17249" s="1" t="s">
        <v>18</v>
      </c>
      <c r="H17249" s="2">
        <v>42</v>
      </c>
      <c r="I17249" s="2">
        <v>72</v>
      </c>
      <c r="J17249" s="2">
        <v>12</v>
      </c>
      <c r="K17249">
        <v>2.4893848407389298</v>
      </c>
    </row>
    <row r="17250" spans="1:11" x14ac:dyDescent="0.25">
      <c r="A17250" s="1" t="s">
        <v>27447</v>
      </c>
      <c r="B17250" s="1" t="s">
        <v>27448</v>
      </c>
      <c r="C17250" s="1" t="s">
        <v>19793</v>
      </c>
      <c r="D17250" s="1" t="s">
        <v>90</v>
      </c>
      <c r="E17250" s="2">
        <v>18024067</v>
      </c>
      <c r="F17250" s="2">
        <v>18027467</v>
      </c>
      <c r="G17250" s="1" t="s">
        <v>13</v>
      </c>
      <c r="H17250" s="2">
        <v>25.5</v>
      </c>
      <c r="I17250" s="2">
        <v>44</v>
      </c>
      <c r="J17250" s="2">
        <v>7</v>
      </c>
      <c r="K17250">
        <v>2.4918530963296699</v>
      </c>
    </row>
    <row r="17251" spans="1:11" x14ac:dyDescent="0.25">
      <c r="A17251" s="1" t="s">
        <v>27498</v>
      </c>
      <c r="B17251" s="1" t="s">
        <v>27499</v>
      </c>
      <c r="C17251" s="1" t="s">
        <v>16</v>
      </c>
      <c r="D17251" s="1" t="s">
        <v>101</v>
      </c>
      <c r="E17251" s="2">
        <v>31556134</v>
      </c>
      <c r="F17251" s="2">
        <v>31560976</v>
      </c>
      <c r="G17251" s="1" t="s">
        <v>13</v>
      </c>
      <c r="H17251" s="2">
        <v>25.5</v>
      </c>
      <c r="I17251" s="2">
        <v>44</v>
      </c>
      <c r="J17251" s="2">
        <v>7</v>
      </c>
      <c r="K17251">
        <v>2.4918530963296699</v>
      </c>
    </row>
    <row r="17252" spans="1:11" x14ac:dyDescent="0.25">
      <c r="A17252" s="1" t="s">
        <v>27510</v>
      </c>
      <c r="B17252" s="1" t="s">
        <v>27511</v>
      </c>
      <c r="C17252" s="1" t="s">
        <v>16</v>
      </c>
      <c r="D17252" s="1" t="s">
        <v>17</v>
      </c>
      <c r="E17252" s="2">
        <v>138063407</v>
      </c>
      <c r="F17252" s="2">
        <v>138175306</v>
      </c>
      <c r="G17252" s="1" t="s">
        <v>18</v>
      </c>
      <c r="H17252" s="2">
        <v>25.5</v>
      </c>
      <c r="I17252" s="2">
        <v>44</v>
      </c>
      <c r="J17252" s="2">
        <v>7</v>
      </c>
      <c r="K17252">
        <v>2.4918530963296699</v>
      </c>
    </row>
    <row r="17253" spans="1:11" x14ac:dyDescent="0.25">
      <c r="A17253" s="1" t="s">
        <v>26124</v>
      </c>
      <c r="B17253" s="1" t="s">
        <v>26125</v>
      </c>
      <c r="C17253" s="1" t="s">
        <v>9118</v>
      </c>
      <c r="D17253" s="1" t="s">
        <v>35</v>
      </c>
      <c r="E17253" s="2">
        <v>13161751</v>
      </c>
      <c r="F17253" s="2">
        <v>13163623</v>
      </c>
      <c r="G17253" s="1" t="s">
        <v>18</v>
      </c>
      <c r="H17253" s="2">
        <v>35.5</v>
      </c>
      <c r="I17253" s="2">
        <v>61</v>
      </c>
      <c r="J17253" s="2">
        <v>10</v>
      </c>
      <c r="K17253">
        <v>2.4947646917495798</v>
      </c>
    </row>
    <row r="17254" spans="1:11" x14ac:dyDescent="0.25">
      <c r="A17254" s="1" t="s">
        <v>25142</v>
      </c>
      <c r="B17254" s="1" t="s">
        <v>25143</v>
      </c>
      <c r="C17254" s="1" t="s">
        <v>16</v>
      </c>
      <c r="D17254" s="1" t="s">
        <v>35</v>
      </c>
      <c r="E17254" s="2">
        <v>70661248</v>
      </c>
      <c r="F17254" s="2">
        <v>70662108</v>
      </c>
      <c r="G17254" s="1" t="s">
        <v>18</v>
      </c>
      <c r="H17254" s="2">
        <v>45.5</v>
      </c>
      <c r="I17254" s="2">
        <v>78</v>
      </c>
      <c r="J17254" s="2">
        <v>13</v>
      </c>
      <c r="K17254">
        <v>2.4964258261194998</v>
      </c>
    </row>
    <row r="17255" spans="1:11" x14ac:dyDescent="0.25">
      <c r="A17255" s="1" t="s">
        <v>17642</v>
      </c>
      <c r="B17255" s="1" t="s">
        <v>17643</v>
      </c>
      <c r="C17255" s="1" t="s">
        <v>16</v>
      </c>
      <c r="D17255" s="1" t="s">
        <v>30</v>
      </c>
      <c r="E17255" s="2">
        <v>121848984</v>
      </c>
      <c r="F17255" s="2">
        <v>121854632</v>
      </c>
      <c r="G17255" s="1" t="s">
        <v>13</v>
      </c>
      <c r="H17255" s="2">
        <v>311.5</v>
      </c>
      <c r="I17255" s="2">
        <v>530</v>
      </c>
      <c r="J17255" s="2">
        <v>93</v>
      </c>
      <c r="K17255">
        <v>2.4979791991265201</v>
      </c>
    </row>
    <row r="17256" spans="1:11" x14ac:dyDescent="0.25">
      <c r="A17256" s="1" t="s">
        <v>20954</v>
      </c>
      <c r="B17256" s="1" t="s">
        <v>20955</v>
      </c>
      <c r="C17256" s="1" t="s">
        <v>16</v>
      </c>
      <c r="D17256" s="1" t="s">
        <v>27</v>
      </c>
      <c r="E17256" s="2">
        <v>91798525</v>
      </c>
      <c r="F17256" s="2">
        <v>91802067</v>
      </c>
      <c r="G17256" s="1" t="s">
        <v>18</v>
      </c>
      <c r="H17256" s="2">
        <v>142</v>
      </c>
      <c r="I17256" s="2">
        <v>242</v>
      </c>
      <c r="J17256" s="2">
        <v>42</v>
      </c>
      <c r="K17256">
        <v>2.4985477489036798</v>
      </c>
    </row>
    <row r="17257" spans="1:11" x14ac:dyDescent="0.25">
      <c r="A17257" s="1" t="s">
        <v>28992</v>
      </c>
      <c r="B17257" s="1" t="s">
        <v>28993</v>
      </c>
      <c r="C17257" s="1" t="s">
        <v>16</v>
      </c>
      <c r="D17257" s="1" t="s">
        <v>120</v>
      </c>
      <c r="E17257" s="2">
        <v>109279223</v>
      </c>
      <c r="F17257" s="2">
        <v>109439081</v>
      </c>
      <c r="G17257" s="1" t="s">
        <v>18</v>
      </c>
      <c r="H17257" s="2">
        <v>19</v>
      </c>
      <c r="I17257" s="2">
        <v>33</v>
      </c>
      <c r="J17257" s="2">
        <v>5</v>
      </c>
      <c r="K17257">
        <v>2.5025003405291799</v>
      </c>
    </row>
    <row r="17258" spans="1:11" x14ac:dyDescent="0.25">
      <c r="A17258" s="1" t="s">
        <v>33062</v>
      </c>
      <c r="B17258" s="1" t="s">
        <v>33063</v>
      </c>
      <c r="C17258" s="1" t="s">
        <v>9037</v>
      </c>
      <c r="D17258" s="1" t="s">
        <v>101</v>
      </c>
      <c r="E17258" s="2">
        <v>98816752</v>
      </c>
      <c r="F17258" s="2">
        <v>98817265</v>
      </c>
      <c r="G17258" s="1" t="s">
        <v>13</v>
      </c>
      <c r="H17258" s="2">
        <v>9</v>
      </c>
      <c r="I17258" s="2">
        <v>16</v>
      </c>
      <c r="J17258" s="2">
        <v>2</v>
      </c>
      <c r="K17258">
        <v>2.5025003405291799</v>
      </c>
    </row>
    <row r="17259" spans="1:11" x14ac:dyDescent="0.25">
      <c r="A17259" s="1" t="s">
        <v>33092</v>
      </c>
      <c r="B17259" s="1" t="s">
        <v>33093</v>
      </c>
      <c r="C17259" s="1" t="s">
        <v>9118</v>
      </c>
      <c r="D17259" s="1" t="s">
        <v>41</v>
      </c>
      <c r="E17259" s="2">
        <v>41109527</v>
      </c>
      <c r="F17259" s="2">
        <v>41112081</v>
      </c>
      <c r="G17259" s="1" t="s">
        <v>18</v>
      </c>
      <c r="H17259" s="2">
        <v>9</v>
      </c>
      <c r="I17259" s="2">
        <v>16</v>
      </c>
      <c r="J17259" s="2">
        <v>2</v>
      </c>
      <c r="K17259">
        <v>2.5025003405291799</v>
      </c>
    </row>
    <row r="17260" spans="1:11" x14ac:dyDescent="0.25">
      <c r="A17260" s="1" t="s">
        <v>33172</v>
      </c>
      <c r="B17260" s="1" t="s">
        <v>33173</v>
      </c>
      <c r="C17260" s="1" t="s">
        <v>21</v>
      </c>
      <c r="D17260" s="1" t="s">
        <v>158</v>
      </c>
      <c r="E17260" s="2">
        <v>34751809</v>
      </c>
      <c r="F17260" s="2">
        <v>34756662</v>
      </c>
      <c r="G17260" s="1" t="s">
        <v>13</v>
      </c>
      <c r="H17260" s="2">
        <v>9</v>
      </c>
      <c r="I17260" s="2">
        <v>16</v>
      </c>
      <c r="J17260" s="2">
        <v>2</v>
      </c>
      <c r="K17260">
        <v>2.5025003405291799</v>
      </c>
    </row>
    <row r="17261" spans="1:11" x14ac:dyDescent="0.25">
      <c r="A17261" s="1" t="s">
        <v>33184</v>
      </c>
      <c r="B17261" s="1" t="s">
        <v>33185</v>
      </c>
      <c r="C17261" s="1" t="s">
        <v>21</v>
      </c>
      <c r="D17261" s="1" t="s">
        <v>38</v>
      </c>
      <c r="E17261" s="2">
        <v>133085474</v>
      </c>
      <c r="F17261" s="2">
        <v>133089146</v>
      </c>
      <c r="G17261" s="1" t="s">
        <v>13</v>
      </c>
      <c r="H17261" s="2">
        <v>9</v>
      </c>
      <c r="I17261" s="2">
        <v>16</v>
      </c>
      <c r="J17261" s="2">
        <v>2</v>
      </c>
      <c r="K17261">
        <v>2.5025003405291799</v>
      </c>
    </row>
    <row r="17262" spans="1:11" x14ac:dyDescent="0.25">
      <c r="A17262" s="1" t="s">
        <v>33204</v>
      </c>
      <c r="B17262" s="1" t="s">
        <v>33205</v>
      </c>
      <c r="C17262" s="1" t="s">
        <v>16</v>
      </c>
      <c r="D17262" s="1" t="s">
        <v>74</v>
      </c>
      <c r="E17262" s="2">
        <v>29471437</v>
      </c>
      <c r="F17262" s="2">
        <v>29473465</v>
      </c>
      <c r="G17262" s="1" t="s">
        <v>13</v>
      </c>
      <c r="H17262" s="2">
        <v>9</v>
      </c>
      <c r="I17262" s="2">
        <v>16</v>
      </c>
      <c r="J17262" s="2">
        <v>2</v>
      </c>
      <c r="K17262">
        <v>2.5025003405291799</v>
      </c>
    </row>
    <row r="17263" spans="1:11" x14ac:dyDescent="0.25">
      <c r="A17263" s="1" t="s">
        <v>33236</v>
      </c>
      <c r="B17263" s="1" t="s">
        <v>33237</v>
      </c>
      <c r="C17263" s="1" t="s">
        <v>7291</v>
      </c>
      <c r="D17263" s="1" t="s">
        <v>74</v>
      </c>
      <c r="E17263" s="2">
        <v>86470805</v>
      </c>
      <c r="F17263" s="2">
        <v>86480830</v>
      </c>
      <c r="G17263" s="1" t="s">
        <v>18</v>
      </c>
      <c r="H17263" s="2">
        <v>9</v>
      </c>
      <c r="I17263" s="2">
        <v>16</v>
      </c>
      <c r="J17263" s="2">
        <v>2</v>
      </c>
      <c r="K17263">
        <v>2.5025003405291799</v>
      </c>
    </row>
    <row r="17264" spans="1:11" x14ac:dyDescent="0.25">
      <c r="A17264" s="1" t="s">
        <v>33322</v>
      </c>
      <c r="B17264" s="1" t="s">
        <v>33323</v>
      </c>
      <c r="C17264" s="1" t="s">
        <v>16</v>
      </c>
      <c r="D17264" s="1" t="s">
        <v>74</v>
      </c>
      <c r="E17264" s="2">
        <v>54326883</v>
      </c>
      <c r="F17264" s="2">
        <v>54330201</v>
      </c>
      <c r="G17264" s="1" t="s">
        <v>13</v>
      </c>
      <c r="H17264" s="2">
        <v>9</v>
      </c>
      <c r="I17264" s="2">
        <v>16</v>
      </c>
      <c r="J17264" s="2">
        <v>2</v>
      </c>
      <c r="K17264">
        <v>2.5025003405291799</v>
      </c>
    </row>
    <row r="17265" spans="1:11" x14ac:dyDescent="0.25">
      <c r="A17265" s="1" t="s">
        <v>33376</v>
      </c>
      <c r="B17265" s="1" t="s">
        <v>33377</v>
      </c>
      <c r="C17265" s="1" t="s">
        <v>16</v>
      </c>
      <c r="D17265" s="1" t="s">
        <v>158</v>
      </c>
      <c r="E17265" s="2">
        <v>73928486</v>
      </c>
      <c r="F17265" s="2">
        <v>74064929</v>
      </c>
      <c r="G17265" s="1" t="s">
        <v>18</v>
      </c>
      <c r="H17265" s="2">
        <v>9</v>
      </c>
      <c r="I17265" s="2">
        <v>16</v>
      </c>
      <c r="J17265" s="2">
        <v>2</v>
      </c>
      <c r="K17265">
        <v>2.5025003405291799</v>
      </c>
    </row>
    <row r="17266" spans="1:11" x14ac:dyDescent="0.25">
      <c r="A17266" s="1" t="s">
        <v>33392</v>
      </c>
      <c r="B17266" s="1" t="s">
        <v>33393</v>
      </c>
      <c r="C17266" s="1" t="s">
        <v>16</v>
      </c>
      <c r="D17266" s="1" t="s">
        <v>38</v>
      </c>
      <c r="E17266" s="2">
        <v>91250763</v>
      </c>
      <c r="F17266" s="2">
        <v>91399984</v>
      </c>
      <c r="G17266" s="1" t="s">
        <v>18</v>
      </c>
      <c r="H17266" s="2">
        <v>9</v>
      </c>
      <c r="I17266" s="2">
        <v>16</v>
      </c>
      <c r="J17266" s="2">
        <v>2</v>
      </c>
      <c r="K17266">
        <v>2.5025003405291799</v>
      </c>
    </row>
    <row r="17267" spans="1:11" x14ac:dyDescent="0.25">
      <c r="A17267" s="1" t="s">
        <v>33402</v>
      </c>
      <c r="B17267" s="1" t="s">
        <v>33403</v>
      </c>
      <c r="C17267" s="1" t="s">
        <v>16</v>
      </c>
      <c r="D17267" s="1" t="s">
        <v>85</v>
      </c>
      <c r="E17267" s="2">
        <v>20215620</v>
      </c>
      <c r="F17267" s="2">
        <v>20242181</v>
      </c>
      <c r="G17267" s="1" t="s">
        <v>18</v>
      </c>
      <c r="H17267" s="2">
        <v>9</v>
      </c>
      <c r="I17267" s="2">
        <v>16</v>
      </c>
      <c r="J17267" s="2">
        <v>2</v>
      </c>
      <c r="K17267">
        <v>2.5025003405291799</v>
      </c>
    </row>
    <row r="17268" spans="1:11" x14ac:dyDescent="0.25">
      <c r="A17268" s="1" t="s">
        <v>3438</v>
      </c>
      <c r="B17268" s="1" t="s">
        <v>3439</v>
      </c>
      <c r="C17268" s="1" t="s">
        <v>16</v>
      </c>
      <c r="D17268" s="1" t="s">
        <v>90</v>
      </c>
      <c r="E17268" s="2">
        <v>16535669</v>
      </c>
      <c r="F17268" s="2">
        <v>16610966</v>
      </c>
      <c r="G17268" s="1" t="s">
        <v>18</v>
      </c>
      <c r="H17268" s="2">
        <v>4434</v>
      </c>
      <c r="I17268" s="2">
        <v>7539</v>
      </c>
      <c r="J17268" s="2">
        <v>1329</v>
      </c>
      <c r="K17268">
        <v>2.5031382777674702</v>
      </c>
    </row>
    <row r="17269" spans="1:11" x14ac:dyDescent="0.25">
      <c r="A17269" s="1" t="s">
        <v>7816</v>
      </c>
      <c r="B17269" s="1" t="s">
        <v>7817</v>
      </c>
      <c r="C17269" s="1" t="s">
        <v>16</v>
      </c>
      <c r="D17269" s="1" t="s">
        <v>22</v>
      </c>
      <c r="E17269" s="2">
        <v>57203970</v>
      </c>
      <c r="F17269" s="2">
        <v>57228136</v>
      </c>
      <c r="G17269" s="1" t="s">
        <v>18</v>
      </c>
      <c r="H17269" s="2">
        <v>1914.5</v>
      </c>
      <c r="I17269" s="2">
        <v>3256</v>
      </c>
      <c r="J17269" s="2">
        <v>573</v>
      </c>
      <c r="K17269">
        <v>2.5044210777202198</v>
      </c>
    </row>
    <row r="17270" spans="1:11" x14ac:dyDescent="0.25">
      <c r="A17270" s="1" t="s">
        <v>12568</v>
      </c>
      <c r="B17270" s="1" t="s">
        <v>12569</v>
      </c>
      <c r="C17270" s="1" t="s">
        <v>16</v>
      </c>
      <c r="D17270" s="1" t="s">
        <v>82</v>
      </c>
      <c r="E17270" s="2">
        <v>83440768</v>
      </c>
      <c r="F17270" s="2">
        <v>83463071</v>
      </c>
      <c r="G17270" s="1" t="s">
        <v>18</v>
      </c>
      <c r="H17270" s="2">
        <v>833.5</v>
      </c>
      <c r="I17270" s="2">
        <v>1418</v>
      </c>
      <c r="J17270" s="2">
        <v>249</v>
      </c>
      <c r="K17270">
        <v>2.5048745893984599</v>
      </c>
    </row>
    <row r="17271" spans="1:11" x14ac:dyDescent="0.25">
      <c r="A17271" s="1" t="s">
        <v>13202</v>
      </c>
      <c r="B17271" s="1" t="s">
        <v>13203</v>
      </c>
      <c r="C17271" s="1" t="s">
        <v>21</v>
      </c>
      <c r="D17271" s="1" t="s">
        <v>74</v>
      </c>
      <c r="E17271" s="2">
        <v>18844220</v>
      </c>
      <c r="F17271" s="2">
        <v>18847360</v>
      </c>
      <c r="G17271" s="1" t="s">
        <v>13</v>
      </c>
      <c r="H17271" s="2">
        <v>750.5</v>
      </c>
      <c r="I17271" s="2">
        <v>1277</v>
      </c>
      <c r="J17271" s="2">
        <v>224</v>
      </c>
      <c r="K17271">
        <v>2.5058909297299601</v>
      </c>
    </row>
    <row r="17272" spans="1:11" x14ac:dyDescent="0.25">
      <c r="A17272" s="1" t="s">
        <v>24579</v>
      </c>
      <c r="B17272" s="1" t="s">
        <v>24580</v>
      </c>
      <c r="C17272" s="1" t="s">
        <v>16</v>
      </c>
      <c r="D17272" s="1" t="s">
        <v>90</v>
      </c>
      <c r="E17272" s="2">
        <v>84009490</v>
      </c>
      <c r="F17272" s="2">
        <v>84018371</v>
      </c>
      <c r="G17272" s="1" t="s">
        <v>13</v>
      </c>
      <c r="H17272" s="2">
        <v>52.5</v>
      </c>
      <c r="I17272" s="2">
        <v>90</v>
      </c>
      <c r="J17272" s="2">
        <v>15</v>
      </c>
      <c r="K17272">
        <v>2.5077946401986999</v>
      </c>
    </row>
    <row r="17273" spans="1:11" x14ac:dyDescent="0.25">
      <c r="A17273" s="1" t="s">
        <v>25410</v>
      </c>
      <c r="B17273" s="1" t="s">
        <v>25411</v>
      </c>
      <c r="C17273" s="1" t="s">
        <v>21</v>
      </c>
      <c r="D17273" s="1" t="s">
        <v>27</v>
      </c>
      <c r="E17273" s="2">
        <v>94429813</v>
      </c>
      <c r="F17273" s="2">
        <v>94435103</v>
      </c>
      <c r="G17273" s="1" t="s">
        <v>18</v>
      </c>
      <c r="H17273" s="2">
        <v>42.5</v>
      </c>
      <c r="I17273" s="2">
        <v>73</v>
      </c>
      <c r="J17273" s="2">
        <v>12</v>
      </c>
      <c r="K17273">
        <v>2.5090136474878602</v>
      </c>
    </row>
    <row r="17274" spans="1:11" x14ac:dyDescent="0.25">
      <c r="A17274" s="1" t="s">
        <v>19432</v>
      </c>
      <c r="B17274" s="1" t="s">
        <v>19433</v>
      </c>
      <c r="C17274" s="1" t="s">
        <v>16</v>
      </c>
      <c r="D17274" s="1" t="s">
        <v>49</v>
      </c>
      <c r="E17274" s="2">
        <v>161833296</v>
      </c>
      <c r="F17274" s="2">
        <v>162159730</v>
      </c>
      <c r="G17274" s="1" t="s">
        <v>18</v>
      </c>
      <c r="H17274" s="2">
        <v>206.5</v>
      </c>
      <c r="I17274" s="2">
        <v>352</v>
      </c>
      <c r="J17274" s="2">
        <v>61</v>
      </c>
      <c r="K17274">
        <v>2.5093280628843102</v>
      </c>
    </row>
    <row r="17275" spans="1:11" x14ac:dyDescent="0.25">
      <c r="A17275" s="1" t="s">
        <v>12618</v>
      </c>
      <c r="B17275" s="1" t="s">
        <v>12619</v>
      </c>
      <c r="C17275" s="1" t="s">
        <v>16</v>
      </c>
      <c r="D17275" s="1" t="s">
        <v>41</v>
      </c>
      <c r="E17275" s="2">
        <v>82829540</v>
      </c>
      <c r="F17275" s="2">
        <v>82847687</v>
      </c>
      <c r="G17275" s="1" t="s">
        <v>13</v>
      </c>
      <c r="H17275" s="2">
        <v>826</v>
      </c>
      <c r="I17275" s="2">
        <v>1406</v>
      </c>
      <c r="J17275" s="2">
        <v>246</v>
      </c>
      <c r="K17275">
        <v>2.5100393816518598</v>
      </c>
    </row>
    <row r="17276" spans="1:11" x14ac:dyDescent="0.25">
      <c r="A17276" s="1" t="s">
        <v>21849</v>
      </c>
      <c r="B17276" s="1" t="s">
        <v>21850</v>
      </c>
      <c r="C17276" s="1" t="s">
        <v>16</v>
      </c>
      <c r="D17276" s="1" t="s">
        <v>85</v>
      </c>
      <c r="E17276" s="2">
        <v>96221119</v>
      </c>
      <c r="F17276" s="2">
        <v>96223738</v>
      </c>
      <c r="G17276" s="1" t="s">
        <v>13</v>
      </c>
      <c r="H17276" s="2">
        <v>109.5</v>
      </c>
      <c r="I17276" s="2">
        <v>187</v>
      </c>
      <c r="J17276" s="2">
        <v>32</v>
      </c>
      <c r="K17276">
        <v>2.5101947323191802</v>
      </c>
    </row>
    <row r="17277" spans="1:11" x14ac:dyDescent="0.25">
      <c r="A17277" s="1" t="s">
        <v>28038</v>
      </c>
      <c r="B17277" s="1" t="s">
        <v>28039</v>
      </c>
      <c r="C17277" s="1" t="s">
        <v>21</v>
      </c>
      <c r="D17277" s="1" t="s">
        <v>90</v>
      </c>
      <c r="E17277" s="2">
        <v>110596608</v>
      </c>
      <c r="F17277" s="2">
        <v>110597106</v>
      </c>
      <c r="G17277" s="1" t="s">
        <v>18</v>
      </c>
      <c r="H17277" s="2">
        <v>22.5</v>
      </c>
      <c r="I17277" s="2">
        <v>39</v>
      </c>
      <c r="J17277" s="2">
        <v>6</v>
      </c>
      <c r="K17277">
        <v>2.5145731728297598</v>
      </c>
    </row>
    <row r="17278" spans="1:11" x14ac:dyDescent="0.25">
      <c r="A17278" s="1" t="s">
        <v>28122</v>
      </c>
      <c r="B17278" s="1" t="s">
        <v>28123</v>
      </c>
      <c r="C17278" s="1" t="s">
        <v>16</v>
      </c>
      <c r="D17278" s="1" t="s">
        <v>35</v>
      </c>
      <c r="E17278" s="2">
        <v>69424340</v>
      </c>
      <c r="F17278" s="2">
        <v>69586065</v>
      </c>
      <c r="G17278" s="1" t="s">
        <v>18</v>
      </c>
      <c r="H17278" s="2">
        <v>22.5</v>
      </c>
      <c r="I17278" s="2">
        <v>39</v>
      </c>
      <c r="J17278" s="2">
        <v>6</v>
      </c>
      <c r="K17278">
        <v>2.5145731728297598</v>
      </c>
    </row>
    <row r="17279" spans="1:11" x14ac:dyDescent="0.25">
      <c r="A17279" s="1" t="s">
        <v>26096</v>
      </c>
      <c r="B17279" s="1" t="s">
        <v>26097</v>
      </c>
      <c r="C17279" s="1" t="s">
        <v>16</v>
      </c>
      <c r="D17279" s="1" t="s">
        <v>158</v>
      </c>
      <c r="E17279" s="2">
        <v>36763673</v>
      </c>
      <c r="F17279" s="2">
        <v>36766198</v>
      </c>
      <c r="G17279" s="1" t="s">
        <v>18</v>
      </c>
      <c r="H17279" s="2">
        <v>36</v>
      </c>
      <c r="I17279" s="2">
        <v>62</v>
      </c>
      <c r="J17279" s="2">
        <v>10</v>
      </c>
      <c r="K17279">
        <v>2.5178483048626199</v>
      </c>
    </row>
    <row r="17280" spans="1:11" x14ac:dyDescent="0.25">
      <c r="A17280" s="1" t="s">
        <v>23194</v>
      </c>
      <c r="B17280" s="1" t="s">
        <v>23195</v>
      </c>
      <c r="C17280" s="1" t="s">
        <v>13983</v>
      </c>
      <c r="D17280" s="1" t="s">
        <v>90</v>
      </c>
      <c r="E17280" s="2">
        <v>84313854</v>
      </c>
      <c r="F17280" s="2">
        <v>84317076</v>
      </c>
      <c r="G17280" s="1" t="s">
        <v>18</v>
      </c>
      <c r="H17280" s="2">
        <v>76.5</v>
      </c>
      <c r="I17280" s="2">
        <v>131</v>
      </c>
      <c r="J17280" s="2">
        <v>22</v>
      </c>
      <c r="K17280">
        <v>2.5208321633014399</v>
      </c>
    </row>
    <row r="17281" spans="1:11" x14ac:dyDescent="0.25">
      <c r="A17281" s="1" t="s">
        <v>22091</v>
      </c>
      <c r="B17281" s="1" t="s">
        <v>22092</v>
      </c>
      <c r="C17281" s="1" t="s">
        <v>16</v>
      </c>
      <c r="D17281" s="1" t="s">
        <v>153</v>
      </c>
      <c r="E17281" s="2">
        <v>18498901</v>
      </c>
      <c r="F17281" s="2">
        <v>18501658</v>
      </c>
      <c r="G17281" s="1" t="s">
        <v>13</v>
      </c>
      <c r="H17281" s="2">
        <v>103.5</v>
      </c>
      <c r="I17281" s="2">
        <v>177</v>
      </c>
      <c r="J17281" s="2">
        <v>30</v>
      </c>
      <c r="K17281">
        <v>2.5215371205795201</v>
      </c>
    </row>
    <row r="17282" spans="1:11" x14ac:dyDescent="0.25">
      <c r="A17282" s="1" t="s">
        <v>27413</v>
      </c>
      <c r="B17282" s="1" t="s">
        <v>27414</v>
      </c>
      <c r="C17282" s="1" t="s">
        <v>16</v>
      </c>
      <c r="D17282" s="1" t="s">
        <v>44</v>
      </c>
      <c r="E17282" s="2">
        <v>10937160</v>
      </c>
      <c r="F17282" s="2">
        <v>10942511</v>
      </c>
      <c r="G17282" s="1" t="s">
        <v>13</v>
      </c>
      <c r="H17282" s="2">
        <v>26</v>
      </c>
      <c r="I17282" s="2">
        <v>45</v>
      </c>
      <c r="J17282" s="2">
        <v>7</v>
      </c>
      <c r="K17282">
        <v>2.5235619560570099</v>
      </c>
    </row>
    <row r="17283" spans="1:11" x14ac:dyDescent="0.25">
      <c r="A17283" s="1" t="s">
        <v>27427</v>
      </c>
      <c r="B17283" s="1" t="s">
        <v>27428</v>
      </c>
      <c r="C17283" s="1" t="s">
        <v>16</v>
      </c>
      <c r="D17283" s="1" t="s">
        <v>66</v>
      </c>
      <c r="E17283" s="2">
        <v>97711019</v>
      </c>
      <c r="F17283" s="2">
        <v>97731405</v>
      </c>
      <c r="G17283" s="1" t="s">
        <v>18</v>
      </c>
      <c r="H17283" s="2">
        <v>26</v>
      </c>
      <c r="I17283" s="2">
        <v>45</v>
      </c>
      <c r="J17283" s="2">
        <v>7</v>
      </c>
      <c r="K17283">
        <v>2.5235619560570099</v>
      </c>
    </row>
    <row r="17284" spans="1:11" x14ac:dyDescent="0.25">
      <c r="A17284" s="1" t="s">
        <v>31146</v>
      </c>
      <c r="B17284" s="1" t="s">
        <v>31147</v>
      </c>
      <c r="C17284" s="1" t="s">
        <v>7291</v>
      </c>
      <c r="D17284" s="1" t="s">
        <v>101</v>
      </c>
      <c r="E17284" s="2">
        <v>26968491</v>
      </c>
      <c r="F17284" s="2">
        <v>27058022</v>
      </c>
      <c r="G17284" s="1" t="s">
        <v>18</v>
      </c>
      <c r="H17284" s="2">
        <v>12.5</v>
      </c>
      <c r="I17284" s="2">
        <v>22</v>
      </c>
      <c r="J17284" s="2">
        <v>3</v>
      </c>
      <c r="K17284">
        <v>2.5235619560570099</v>
      </c>
    </row>
    <row r="17285" spans="1:11" x14ac:dyDescent="0.25">
      <c r="A17285" s="1" t="s">
        <v>31160</v>
      </c>
      <c r="B17285" s="1" t="s">
        <v>31161</v>
      </c>
      <c r="C17285" s="1" t="s">
        <v>16</v>
      </c>
      <c r="D17285" s="1" t="s">
        <v>22</v>
      </c>
      <c r="E17285" s="2">
        <v>56551414</v>
      </c>
      <c r="F17285" s="2">
        <v>56554387</v>
      </c>
      <c r="G17285" s="1" t="s">
        <v>18</v>
      </c>
      <c r="H17285" s="2">
        <v>12.5</v>
      </c>
      <c r="I17285" s="2">
        <v>22</v>
      </c>
      <c r="J17285" s="2">
        <v>3</v>
      </c>
      <c r="K17285">
        <v>2.5235619560570099</v>
      </c>
    </row>
    <row r="17286" spans="1:11" x14ac:dyDescent="0.25">
      <c r="A17286" s="1" t="s">
        <v>31166</v>
      </c>
      <c r="B17286" s="1" t="s">
        <v>31167</v>
      </c>
      <c r="C17286" s="1" t="s">
        <v>9118</v>
      </c>
      <c r="D17286" s="1" t="s">
        <v>120</v>
      </c>
      <c r="E17286" s="2">
        <v>82172665</v>
      </c>
      <c r="F17286" s="2">
        <v>82174704</v>
      </c>
      <c r="G17286" s="1" t="s">
        <v>18</v>
      </c>
      <c r="H17286" s="2">
        <v>12.5</v>
      </c>
      <c r="I17286" s="2">
        <v>22</v>
      </c>
      <c r="J17286" s="2">
        <v>3</v>
      </c>
      <c r="K17286">
        <v>2.5235619560570099</v>
      </c>
    </row>
    <row r="17287" spans="1:11" x14ac:dyDescent="0.25">
      <c r="A17287" s="1" t="s">
        <v>31238</v>
      </c>
      <c r="B17287" s="1" t="s">
        <v>31239</v>
      </c>
      <c r="C17287" s="1" t="s">
        <v>7291</v>
      </c>
      <c r="D17287" s="1" t="s">
        <v>74</v>
      </c>
      <c r="E17287" s="2">
        <v>18270136</v>
      </c>
      <c r="F17287" s="2">
        <v>18289048</v>
      </c>
      <c r="G17287" s="1" t="s">
        <v>18</v>
      </c>
      <c r="H17287" s="2">
        <v>12.5</v>
      </c>
      <c r="I17287" s="2">
        <v>22</v>
      </c>
      <c r="J17287" s="2">
        <v>3</v>
      </c>
      <c r="K17287">
        <v>2.5235619560570099</v>
      </c>
    </row>
    <row r="17288" spans="1:11" x14ac:dyDescent="0.25">
      <c r="A17288" s="1" t="s">
        <v>31244</v>
      </c>
      <c r="B17288" s="1" t="s">
        <v>31245</v>
      </c>
      <c r="C17288" s="1" t="s">
        <v>7291</v>
      </c>
      <c r="D17288" s="1" t="s">
        <v>82</v>
      </c>
      <c r="E17288" s="2">
        <v>62919079</v>
      </c>
      <c r="F17288" s="2">
        <v>62921592</v>
      </c>
      <c r="G17288" s="1" t="s">
        <v>18</v>
      </c>
      <c r="H17288" s="2">
        <v>12.5</v>
      </c>
      <c r="I17288" s="2">
        <v>22</v>
      </c>
      <c r="J17288" s="2">
        <v>3</v>
      </c>
      <c r="K17288">
        <v>2.5235619560570099</v>
      </c>
    </row>
    <row r="17289" spans="1:11" x14ac:dyDescent="0.25">
      <c r="A17289" s="1" t="s">
        <v>31272</v>
      </c>
      <c r="B17289" s="1" t="s">
        <v>31273</v>
      </c>
      <c r="C17289" s="1" t="s">
        <v>16</v>
      </c>
      <c r="D17289" s="1" t="s">
        <v>22</v>
      </c>
      <c r="E17289" s="2">
        <v>25786580</v>
      </c>
      <c r="F17289" s="2">
        <v>25790513</v>
      </c>
      <c r="G17289" s="1" t="s">
        <v>13</v>
      </c>
      <c r="H17289" s="2">
        <v>12.5</v>
      </c>
      <c r="I17289" s="2">
        <v>22</v>
      </c>
      <c r="J17289" s="2">
        <v>3</v>
      </c>
      <c r="K17289">
        <v>2.5235619560570099</v>
      </c>
    </row>
    <row r="17290" spans="1:11" x14ac:dyDescent="0.25">
      <c r="A17290" s="1" t="s">
        <v>31328</v>
      </c>
      <c r="B17290" s="1" t="s">
        <v>31329</v>
      </c>
      <c r="C17290" s="1" t="s">
        <v>16</v>
      </c>
      <c r="D17290" s="1" t="s">
        <v>79</v>
      </c>
      <c r="E17290" s="2">
        <v>81273207</v>
      </c>
      <c r="F17290" s="2">
        <v>81291581</v>
      </c>
      <c r="G17290" s="1" t="s">
        <v>18</v>
      </c>
      <c r="H17290" s="2">
        <v>12.5</v>
      </c>
      <c r="I17290" s="2">
        <v>22</v>
      </c>
      <c r="J17290" s="2">
        <v>3</v>
      </c>
      <c r="K17290">
        <v>2.5235619560570099</v>
      </c>
    </row>
    <row r="17291" spans="1:11" x14ac:dyDescent="0.25">
      <c r="A17291" s="1" t="s">
        <v>31368</v>
      </c>
      <c r="B17291" s="1" t="s">
        <v>31369</v>
      </c>
      <c r="C17291" s="1" t="s">
        <v>16</v>
      </c>
      <c r="D17291" s="1" t="s">
        <v>82</v>
      </c>
      <c r="E17291" s="2">
        <v>11814101</v>
      </c>
      <c r="F17291" s="2">
        <v>11898144</v>
      </c>
      <c r="G17291" s="1" t="s">
        <v>18</v>
      </c>
      <c r="H17291" s="2">
        <v>12.5</v>
      </c>
      <c r="I17291" s="2">
        <v>22</v>
      </c>
      <c r="J17291" s="2">
        <v>3</v>
      </c>
      <c r="K17291">
        <v>2.5235619560570099</v>
      </c>
    </row>
    <row r="17292" spans="1:11" x14ac:dyDescent="0.25">
      <c r="A17292" s="1" t="s">
        <v>1168</v>
      </c>
      <c r="B17292" s="1" t="s">
        <v>1169</v>
      </c>
      <c r="C17292" s="1" t="s">
        <v>16</v>
      </c>
      <c r="D17292" s="1" t="s">
        <v>74</v>
      </c>
      <c r="E17292" s="2">
        <v>122819914</v>
      </c>
      <c r="F17292" s="2">
        <v>122845366</v>
      </c>
      <c r="G17292" s="1" t="s">
        <v>13</v>
      </c>
      <c r="H17292" s="2">
        <v>9822</v>
      </c>
      <c r="I17292" s="2">
        <v>16735</v>
      </c>
      <c r="J17292" s="2">
        <v>2909</v>
      </c>
      <c r="K17292">
        <v>2.5238636984512999</v>
      </c>
    </row>
    <row r="17293" spans="1:11" x14ac:dyDescent="0.25">
      <c r="A17293" s="1" t="s">
        <v>25388</v>
      </c>
      <c r="B17293" s="1" t="s">
        <v>25389</v>
      </c>
      <c r="C17293" s="1" t="s">
        <v>16</v>
      </c>
      <c r="D17293" s="1" t="s">
        <v>82</v>
      </c>
      <c r="E17293" s="2">
        <v>101627942</v>
      </c>
      <c r="F17293" s="2">
        <v>101636100</v>
      </c>
      <c r="G17293" s="1" t="s">
        <v>13</v>
      </c>
      <c r="H17293" s="2">
        <v>43</v>
      </c>
      <c r="I17293" s="2">
        <v>74</v>
      </c>
      <c r="J17293" s="2">
        <v>12</v>
      </c>
      <c r="K17293">
        <v>2.52837897235479</v>
      </c>
    </row>
    <row r="17294" spans="1:11" x14ac:dyDescent="0.25">
      <c r="A17294" s="1" t="s">
        <v>6009</v>
      </c>
      <c r="B17294" s="1" t="s">
        <v>6010</v>
      </c>
      <c r="C17294" s="1" t="s">
        <v>16</v>
      </c>
      <c r="D17294" s="1" t="s">
        <v>41</v>
      </c>
      <c r="E17294" s="2">
        <v>54698873</v>
      </c>
      <c r="F17294" s="2">
        <v>54716315</v>
      </c>
      <c r="G17294" s="1" t="s">
        <v>13</v>
      </c>
      <c r="H17294" s="2">
        <v>2645.5</v>
      </c>
      <c r="I17294" s="2">
        <v>4511</v>
      </c>
      <c r="J17294" s="2">
        <v>780</v>
      </c>
      <c r="K17294">
        <v>2.5303726142568101</v>
      </c>
    </row>
    <row r="17295" spans="1:11" x14ac:dyDescent="0.25">
      <c r="A17295" s="1" t="s">
        <v>18776</v>
      </c>
      <c r="B17295" s="1" t="s">
        <v>18777</v>
      </c>
      <c r="C17295" s="1" t="s">
        <v>16</v>
      </c>
      <c r="D17295" s="1" t="s">
        <v>17</v>
      </c>
      <c r="E17295" s="2">
        <v>119545037</v>
      </c>
      <c r="F17295" s="2">
        <v>119649000</v>
      </c>
      <c r="G17295" s="1" t="s">
        <v>18</v>
      </c>
      <c r="H17295" s="2">
        <v>240</v>
      </c>
      <c r="I17295" s="2">
        <v>410</v>
      </c>
      <c r="J17295" s="2">
        <v>70</v>
      </c>
      <c r="K17295">
        <v>2.5332474641770002</v>
      </c>
    </row>
    <row r="17296" spans="1:11" x14ac:dyDescent="0.25">
      <c r="A17296" s="1" t="s">
        <v>18504</v>
      </c>
      <c r="B17296" s="1" t="s">
        <v>18505</v>
      </c>
      <c r="C17296" s="1" t="s">
        <v>16</v>
      </c>
      <c r="D17296" s="1" t="s">
        <v>35</v>
      </c>
      <c r="E17296" s="2">
        <v>146221921</v>
      </c>
      <c r="F17296" s="2">
        <v>146225020</v>
      </c>
      <c r="G17296" s="1" t="s">
        <v>13</v>
      </c>
      <c r="H17296" s="2">
        <v>254</v>
      </c>
      <c r="I17296" s="2">
        <v>434</v>
      </c>
      <c r="J17296" s="2">
        <v>74</v>
      </c>
      <c r="K17296">
        <v>2.5360529002402101</v>
      </c>
    </row>
    <row r="17297" spans="1:11" x14ac:dyDescent="0.25">
      <c r="A17297" s="1" t="s">
        <v>26419</v>
      </c>
      <c r="B17297" s="1" t="s">
        <v>26420</v>
      </c>
      <c r="C17297" s="1" t="s">
        <v>439</v>
      </c>
      <c r="D17297" s="1" t="s">
        <v>71</v>
      </c>
      <c r="E17297" s="2">
        <v>7744063</v>
      </c>
      <c r="F17297" s="2">
        <v>7791651</v>
      </c>
      <c r="G17297" s="1" t="s">
        <v>18</v>
      </c>
      <c r="H17297" s="2">
        <v>33</v>
      </c>
      <c r="I17297" s="2">
        <v>57</v>
      </c>
      <c r="J17297" s="2">
        <v>9</v>
      </c>
      <c r="K17297">
        <v>2.5360529002402101</v>
      </c>
    </row>
    <row r="17298" spans="1:11" x14ac:dyDescent="0.25">
      <c r="A17298" s="1" t="s">
        <v>29831</v>
      </c>
      <c r="B17298" s="1" t="s">
        <v>29832</v>
      </c>
      <c r="C17298" s="1" t="s">
        <v>9118</v>
      </c>
      <c r="D17298" s="1" t="s">
        <v>85</v>
      </c>
      <c r="E17298" s="2">
        <v>79610538</v>
      </c>
      <c r="F17298" s="2">
        <v>79611826</v>
      </c>
      <c r="G17298" s="1" t="s">
        <v>18</v>
      </c>
      <c r="H17298" s="2">
        <v>16</v>
      </c>
      <c r="I17298" s="2">
        <v>28</v>
      </c>
      <c r="J17298" s="2">
        <v>4</v>
      </c>
      <c r="K17298">
        <v>2.5360529002402101</v>
      </c>
    </row>
    <row r="17299" spans="1:11" x14ac:dyDescent="0.25">
      <c r="A17299" s="1" t="s">
        <v>29917</v>
      </c>
      <c r="B17299" s="1" t="s">
        <v>29918</v>
      </c>
      <c r="C17299" s="1" t="s">
        <v>16</v>
      </c>
      <c r="D17299" s="1" t="s">
        <v>27</v>
      </c>
      <c r="E17299" s="2">
        <v>22073616</v>
      </c>
      <c r="F17299" s="2">
        <v>22125053</v>
      </c>
      <c r="G17299" s="1" t="s">
        <v>18</v>
      </c>
      <c r="H17299" s="2">
        <v>16</v>
      </c>
      <c r="I17299" s="2">
        <v>28</v>
      </c>
      <c r="J17299" s="2">
        <v>4</v>
      </c>
      <c r="K17299">
        <v>2.5360529002402101</v>
      </c>
    </row>
    <row r="17300" spans="1:11" x14ac:dyDescent="0.25">
      <c r="A17300" s="1" t="s">
        <v>29945</v>
      </c>
      <c r="B17300" s="1" t="s">
        <v>29946</v>
      </c>
      <c r="C17300" s="1" t="s">
        <v>16</v>
      </c>
      <c r="D17300" s="1" t="s">
        <v>90</v>
      </c>
      <c r="E17300" s="2">
        <v>70190811</v>
      </c>
      <c r="F17300" s="2">
        <v>70231488</v>
      </c>
      <c r="G17300" s="1" t="s">
        <v>18</v>
      </c>
      <c r="H17300" s="2">
        <v>16</v>
      </c>
      <c r="I17300" s="2">
        <v>28</v>
      </c>
      <c r="J17300" s="2">
        <v>4</v>
      </c>
      <c r="K17300">
        <v>2.5360529002402101</v>
      </c>
    </row>
    <row r="17301" spans="1:11" x14ac:dyDescent="0.25">
      <c r="A17301" s="1" t="s">
        <v>29951</v>
      </c>
      <c r="B17301" s="1" t="s">
        <v>29952</v>
      </c>
      <c r="C17301" s="1" t="s">
        <v>16</v>
      </c>
      <c r="D17301" s="1" t="s">
        <v>82</v>
      </c>
      <c r="E17301" s="2">
        <v>78357577</v>
      </c>
      <c r="F17301" s="2">
        <v>78386558</v>
      </c>
      <c r="G17301" s="1" t="s">
        <v>18</v>
      </c>
      <c r="H17301" s="2">
        <v>16</v>
      </c>
      <c r="I17301" s="2">
        <v>28</v>
      </c>
      <c r="J17301" s="2">
        <v>4</v>
      </c>
      <c r="K17301">
        <v>2.5360529002402101</v>
      </c>
    </row>
    <row r="17302" spans="1:11" x14ac:dyDescent="0.25">
      <c r="A17302" s="1" t="s">
        <v>24531</v>
      </c>
      <c r="B17302" s="1" t="s">
        <v>24532</v>
      </c>
      <c r="C17302" s="1" t="s">
        <v>16</v>
      </c>
      <c r="D17302" s="1" t="s">
        <v>44</v>
      </c>
      <c r="E17302" s="2">
        <v>5344705</v>
      </c>
      <c r="F17302" s="2">
        <v>5349574</v>
      </c>
      <c r="G17302" s="1" t="s">
        <v>18</v>
      </c>
      <c r="H17302" s="2">
        <v>53.5</v>
      </c>
      <c r="I17302" s="2">
        <v>92</v>
      </c>
      <c r="J17302" s="2">
        <v>15</v>
      </c>
      <c r="K17302">
        <v>2.5391588111080301</v>
      </c>
    </row>
    <row r="17303" spans="1:11" x14ac:dyDescent="0.25">
      <c r="A17303" s="1" t="s">
        <v>14741</v>
      </c>
      <c r="B17303" s="1" t="s">
        <v>14742</v>
      </c>
      <c r="C17303" s="1" t="s">
        <v>16</v>
      </c>
      <c r="D17303" s="1" t="s">
        <v>22</v>
      </c>
      <c r="E17303" s="2">
        <v>73883908</v>
      </c>
      <c r="F17303" s="2">
        <v>73950182</v>
      </c>
      <c r="G17303" s="1" t="s">
        <v>18</v>
      </c>
      <c r="H17303" s="2">
        <v>555</v>
      </c>
      <c r="I17303" s="2">
        <v>948</v>
      </c>
      <c r="J17303" s="2">
        <v>162</v>
      </c>
      <c r="K17303">
        <v>2.5415361227900299</v>
      </c>
    </row>
    <row r="17304" spans="1:11" x14ac:dyDescent="0.25">
      <c r="A17304" s="1" t="s">
        <v>3850</v>
      </c>
      <c r="B17304" s="1" t="s">
        <v>3851</v>
      </c>
      <c r="C17304" s="1" t="s">
        <v>16</v>
      </c>
      <c r="D17304" s="1" t="s">
        <v>17</v>
      </c>
      <c r="E17304" s="2">
        <v>52656286</v>
      </c>
      <c r="F17304" s="2">
        <v>52727462</v>
      </c>
      <c r="G17304" s="1" t="s">
        <v>18</v>
      </c>
      <c r="H17304" s="2">
        <v>4045</v>
      </c>
      <c r="I17304" s="2">
        <v>6905</v>
      </c>
      <c r="J17304" s="2">
        <v>1185</v>
      </c>
      <c r="K17304">
        <v>2.5417463243073799</v>
      </c>
    </row>
    <row r="17305" spans="1:11" x14ac:dyDescent="0.25">
      <c r="A17305" s="1" t="s">
        <v>16287</v>
      </c>
      <c r="B17305" s="1" t="s">
        <v>16288</v>
      </c>
      <c r="C17305" s="1" t="s">
        <v>16</v>
      </c>
      <c r="D17305" s="1" t="s">
        <v>120</v>
      </c>
      <c r="E17305" s="2">
        <v>28129466</v>
      </c>
      <c r="F17305" s="2">
        <v>28164811</v>
      </c>
      <c r="G17305" s="1" t="s">
        <v>13</v>
      </c>
      <c r="H17305" s="2">
        <v>415.5</v>
      </c>
      <c r="I17305" s="2">
        <v>710</v>
      </c>
      <c r="J17305" s="2">
        <v>121</v>
      </c>
      <c r="K17305">
        <v>2.5429684120565299</v>
      </c>
    </row>
    <row r="17306" spans="1:11" x14ac:dyDescent="0.25">
      <c r="A17306" s="1" t="s">
        <v>28840</v>
      </c>
      <c r="B17306" s="1" t="s">
        <v>28841</v>
      </c>
      <c r="C17306" s="1" t="s">
        <v>21</v>
      </c>
      <c r="D17306" s="1" t="s">
        <v>44</v>
      </c>
      <c r="E17306" s="2">
        <v>60144675</v>
      </c>
      <c r="F17306" s="2">
        <v>60162591</v>
      </c>
      <c r="G17306" s="1" t="s">
        <v>13</v>
      </c>
      <c r="H17306" s="2">
        <v>19.5</v>
      </c>
      <c r="I17306" s="2">
        <v>34</v>
      </c>
      <c r="J17306" s="2">
        <v>5</v>
      </c>
      <c r="K17306">
        <v>2.5443205162238098</v>
      </c>
    </row>
    <row r="17307" spans="1:11" x14ac:dyDescent="0.25">
      <c r="A17307" s="1" t="s">
        <v>28876</v>
      </c>
      <c r="B17307" s="1" t="s">
        <v>28877</v>
      </c>
      <c r="C17307" s="1" t="s">
        <v>16</v>
      </c>
      <c r="D17307" s="1" t="s">
        <v>35</v>
      </c>
      <c r="E17307" s="2">
        <v>126761421</v>
      </c>
      <c r="F17307" s="2">
        <v>126783444</v>
      </c>
      <c r="G17307" s="1" t="s">
        <v>18</v>
      </c>
      <c r="H17307" s="2">
        <v>19.5</v>
      </c>
      <c r="I17307" s="2">
        <v>34</v>
      </c>
      <c r="J17307" s="2">
        <v>5</v>
      </c>
      <c r="K17307">
        <v>2.5443205162238098</v>
      </c>
    </row>
    <row r="17308" spans="1:11" x14ac:dyDescent="0.25">
      <c r="A17308" s="1" t="s">
        <v>28886</v>
      </c>
      <c r="B17308" s="1" t="s">
        <v>28887</v>
      </c>
      <c r="C17308" s="1" t="s">
        <v>16</v>
      </c>
      <c r="D17308" s="1" t="s">
        <v>120</v>
      </c>
      <c r="E17308" s="2">
        <v>25087344</v>
      </c>
      <c r="F17308" s="2">
        <v>25132512</v>
      </c>
      <c r="G17308" s="1" t="s">
        <v>18</v>
      </c>
      <c r="H17308" s="2">
        <v>19.5</v>
      </c>
      <c r="I17308" s="2">
        <v>34</v>
      </c>
      <c r="J17308" s="2">
        <v>5</v>
      </c>
      <c r="K17308">
        <v>2.5443205162238098</v>
      </c>
    </row>
    <row r="17309" spans="1:11" x14ac:dyDescent="0.25">
      <c r="A17309" s="1" t="s">
        <v>27914</v>
      </c>
      <c r="B17309" s="1" t="s">
        <v>27915</v>
      </c>
      <c r="C17309" s="1" t="s">
        <v>21</v>
      </c>
      <c r="D17309" s="1" t="s">
        <v>90</v>
      </c>
      <c r="E17309" s="2">
        <v>100238012</v>
      </c>
      <c r="F17309" s="2">
        <v>100242444</v>
      </c>
      <c r="G17309" s="1" t="s">
        <v>18</v>
      </c>
      <c r="H17309" s="2">
        <v>23</v>
      </c>
      <c r="I17309" s="2">
        <v>40</v>
      </c>
      <c r="J17309" s="2">
        <v>6</v>
      </c>
      <c r="K17309">
        <v>2.5501970825604801</v>
      </c>
    </row>
    <row r="17310" spans="1:11" x14ac:dyDescent="0.25">
      <c r="A17310" s="1" t="s">
        <v>27928</v>
      </c>
      <c r="B17310" s="1" t="s">
        <v>27929</v>
      </c>
      <c r="C17310" s="1" t="s">
        <v>9118</v>
      </c>
      <c r="D17310" s="1" t="s">
        <v>120</v>
      </c>
      <c r="E17310" s="2">
        <v>64283800</v>
      </c>
      <c r="F17310" s="2">
        <v>64284400</v>
      </c>
      <c r="G17310" s="1" t="s">
        <v>13</v>
      </c>
      <c r="H17310" s="2">
        <v>23</v>
      </c>
      <c r="I17310" s="2">
        <v>40</v>
      </c>
      <c r="J17310" s="2">
        <v>6</v>
      </c>
      <c r="K17310">
        <v>2.5501970825604801</v>
      </c>
    </row>
    <row r="17311" spans="1:11" x14ac:dyDescent="0.25">
      <c r="A17311" s="1" t="s">
        <v>27984</v>
      </c>
      <c r="B17311" s="1" t="s">
        <v>27985</v>
      </c>
      <c r="C17311" s="1" t="s">
        <v>16</v>
      </c>
      <c r="D17311" s="1" t="s">
        <v>120</v>
      </c>
      <c r="E17311" s="2">
        <v>45413695</v>
      </c>
      <c r="F17311" s="2">
        <v>45417179</v>
      </c>
      <c r="G17311" s="1" t="s">
        <v>13</v>
      </c>
      <c r="H17311" s="2">
        <v>23</v>
      </c>
      <c r="I17311" s="2">
        <v>40</v>
      </c>
      <c r="J17311" s="2">
        <v>6</v>
      </c>
      <c r="K17311">
        <v>2.5501970825604801</v>
      </c>
    </row>
    <row r="17312" spans="1:11" x14ac:dyDescent="0.25">
      <c r="A17312" s="1" t="s">
        <v>28020</v>
      </c>
      <c r="B17312" s="1" t="s">
        <v>28021</v>
      </c>
      <c r="C17312" s="1" t="s">
        <v>16</v>
      </c>
      <c r="D17312" s="1" t="s">
        <v>66</v>
      </c>
      <c r="E17312" s="2">
        <v>97975602</v>
      </c>
      <c r="F17312" s="2">
        <v>98004695</v>
      </c>
      <c r="G17312" s="1" t="s">
        <v>18</v>
      </c>
      <c r="H17312" s="2">
        <v>23</v>
      </c>
      <c r="I17312" s="2">
        <v>40</v>
      </c>
      <c r="J17312" s="2">
        <v>6</v>
      </c>
      <c r="K17312">
        <v>2.5501970825604801</v>
      </c>
    </row>
    <row r="17313" spans="1:11" x14ac:dyDescent="0.25">
      <c r="A17313" s="1" t="s">
        <v>18094</v>
      </c>
      <c r="B17313" s="1" t="s">
        <v>18095</v>
      </c>
      <c r="C17313" s="1" t="s">
        <v>16</v>
      </c>
      <c r="D17313" s="1" t="s">
        <v>153</v>
      </c>
      <c r="E17313" s="2">
        <v>57302199</v>
      </c>
      <c r="F17313" s="2">
        <v>57606825</v>
      </c>
      <c r="G17313" s="1" t="s">
        <v>18</v>
      </c>
      <c r="H17313" s="2">
        <v>280.5</v>
      </c>
      <c r="I17313" s="2">
        <v>480</v>
      </c>
      <c r="J17313" s="2">
        <v>81</v>
      </c>
      <c r="K17313">
        <v>2.5523410791519598</v>
      </c>
    </row>
    <row r="17314" spans="1:11" x14ac:dyDescent="0.25">
      <c r="A17314" s="1" t="s">
        <v>24737</v>
      </c>
      <c r="B17314" s="1" t="s">
        <v>24738</v>
      </c>
      <c r="C17314" s="1" t="s">
        <v>16</v>
      </c>
      <c r="D17314" s="1" t="s">
        <v>17</v>
      </c>
      <c r="E17314" s="2">
        <v>174172776</v>
      </c>
      <c r="F17314" s="2">
        <v>174248450</v>
      </c>
      <c r="G17314" s="1" t="s">
        <v>13</v>
      </c>
      <c r="H17314" s="2">
        <v>50.5</v>
      </c>
      <c r="I17314" s="2">
        <v>87</v>
      </c>
      <c r="J17314" s="2">
        <v>14</v>
      </c>
      <c r="K17314">
        <v>2.5525410230287799</v>
      </c>
    </row>
    <row r="17315" spans="1:11" x14ac:dyDescent="0.25">
      <c r="A17315" s="1" t="s">
        <v>27335</v>
      </c>
      <c r="B17315" s="1" t="s">
        <v>27336</v>
      </c>
      <c r="C17315" s="1" t="s">
        <v>16</v>
      </c>
      <c r="D17315" s="1" t="s">
        <v>158</v>
      </c>
      <c r="E17315" s="2">
        <v>43207697</v>
      </c>
      <c r="F17315" s="2">
        <v>43317481</v>
      </c>
      <c r="G17315" s="1" t="s">
        <v>13</v>
      </c>
      <c r="H17315" s="2">
        <v>26.5</v>
      </c>
      <c r="I17315" s="2">
        <v>46</v>
      </c>
      <c r="J17315" s="2">
        <v>7</v>
      </c>
      <c r="K17315">
        <v>2.5545888516776398</v>
      </c>
    </row>
    <row r="17316" spans="1:11" x14ac:dyDescent="0.25">
      <c r="A17316" s="1" t="s">
        <v>22261</v>
      </c>
      <c r="B17316" s="1" t="s">
        <v>22262</v>
      </c>
      <c r="C17316" s="1" t="s">
        <v>16</v>
      </c>
      <c r="D17316" s="1" t="s">
        <v>120</v>
      </c>
      <c r="E17316" s="2">
        <v>115470872</v>
      </c>
      <c r="F17316" s="2">
        <v>116038744</v>
      </c>
      <c r="G17316" s="1" t="s">
        <v>18</v>
      </c>
      <c r="H17316" s="2">
        <v>99</v>
      </c>
      <c r="I17316" s="2">
        <v>170</v>
      </c>
      <c r="J17316" s="2">
        <v>28</v>
      </c>
      <c r="K17316">
        <v>2.5598715197583299</v>
      </c>
    </row>
    <row r="17317" spans="1:11" x14ac:dyDescent="0.25">
      <c r="A17317" s="1" t="s">
        <v>26347</v>
      </c>
      <c r="B17317" s="1" t="s">
        <v>26348</v>
      </c>
      <c r="C17317" s="1" t="s">
        <v>21</v>
      </c>
      <c r="D17317" s="1" t="s">
        <v>90</v>
      </c>
      <c r="E17317" s="2">
        <v>32919384</v>
      </c>
      <c r="F17317" s="2">
        <v>32953789</v>
      </c>
      <c r="G17317" s="1" t="s">
        <v>18</v>
      </c>
      <c r="H17317" s="2">
        <v>33.5</v>
      </c>
      <c r="I17317" s="2">
        <v>58</v>
      </c>
      <c r="J17317" s="2">
        <v>9</v>
      </c>
      <c r="K17317">
        <v>2.5607149544744798</v>
      </c>
    </row>
    <row r="17318" spans="1:11" x14ac:dyDescent="0.25">
      <c r="A17318" s="1" t="s">
        <v>13651</v>
      </c>
      <c r="B17318" s="1" t="s">
        <v>13652</v>
      </c>
      <c r="C17318" s="1" t="s">
        <v>16</v>
      </c>
      <c r="D17318" s="1" t="s">
        <v>30</v>
      </c>
      <c r="E17318" s="2">
        <v>114707760</v>
      </c>
      <c r="F17318" s="2">
        <v>114722327</v>
      </c>
      <c r="G17318" s="1" t="s">
        <v>13</v>
      </c>
      <c r="H17318" s="2">
        <v>683.5</v>
      </c>
      <c r="I17318" s="2">
        <v>1170</v>
      </c>
      <c r="J17318" s="2">
        <v>197</v>
      </c>
      <c r="K17318">
        <v>2.5641687404216098</v>
      </c>
    </row>
    <row r="17319" spans="1:11" x14ac:dyDescent="0.25">
      <c r="A17319" s="1" t="s">
        <v>25272</v>
      </c>
      <c r="B17319" s="1" t="s">
        <v>25273</v>
      </c>
      <c r="C17319" s="1" t="s">
        <v>7291</v>
      </c>
      <c r="D17319" s="1" t="s">
        <v>74</v>
      </c>
      <c r="E17319" s="2">
        <v>147438362</v>
      </c>
      <c r="F17319" s="2">
        <v>147475815</v>
      </c>
      <c r="G17319" s="1" t="s">
        <v>18</v>
      </c>
      <c r="H17319" s="2">
        <v>44</v>
      </c>
      <c r="I17319" s="2">
        <v>76</v>
      </c>
      <c r="J17319" s="2">
        <v>12</v>
      </c>
      <c r="K17319">
        <v>2.5663468225538102</v>
      </c>
    </row>
    <row r="17320" spans="1:11" x14ac:dyDescent="0.25">
      <c r="A17320" s="1" t="s">
        <v>25306</v>
      </c>
      <c r="B17320" s="1" t="s">
        <v>25307</v>
      </c>
      <c r="C17320" s="1" t="s">
        <v>16</v>
      </c>
      <c r="D17320" s="1" t="s">
        <v>82</v>
      </c>
      <c r="E17320" s="2">
        <v>73090583</v>
      </c>
      <c r="F17320" s="2">
        <v>73147446</v>
      </c>
      <c r="G17320" s="1" t="s">
        <v>13</v>
      </c>
      <c r="H17320" s="2">
        <v>44</v>
      </c>
      <c r="I17320" s="2">
        <v>76</v>
      </c>
      <c r="J17320" s="2">
        <v>12</v>
      </c>
      <c r="K17320">
        <v>2.5663468225538102</v>
      </c>
    </row>
    <row r="17321" spans="1:11" x14ac:dyDescent="0.25">
      <c r="A17321" s="1" t="s">
        <v>19964</v>
      </c>
      <c r="B17321" s="1" t="s">
        <v>19965</v>
      </c>
      <c r="C17321" s="1" t="s">
        <v>16</v>
      </c>
      <c r="D17321" s="1" t="s">
        <v>38</v>
      </c>
      <c r="E17321" s="2">
        <v>154921933</v>
      </c>
      <c r="F17321" s="2">
        <v>154928202</v>
      </c>
      <c r="G17321" s="1" t="s">
        <v>18</v>
      </c>
      <c r="H17321" s="2">
        <v>182.5</v>
      </c>
      <c r="I17321" s="2">
        <v>313</v>
      </c>
      <c r="J17321" s="2">
        <v>52</v>
      </c>
      <c r="K17321">
        <v>2.5667002943284301</v>
      </c>
    </row>
    <row r="17322" spans="1:11" x14ac:dyDescent="0.25">
      <c r="A17322" s="1" t="s">
        <v>24974</v>
      </c>
      <c r="B17322" s="1" t="s">
        <v>24975</v>
      </c>
      <c r="C17322" s="1" t="s">
        <v>7291</v>
      </c>
      <c r="D17322" s="1" t="s">
        <v>22</v>
      </c>
      <c r="E17322" s="2">
        <v>34976899</v>
      </c>
      <c r="F17322" s="2">
        <v>34981788</v>
      </c>
      <c r="G17322" s="1" t="s">
        <v>18</v>
      </c>
      <c r="H17322" s="2">
        <v>47.5</v>
      </c>
      <c r="I17322" s="2">
        <v>82</v>
      </c>
      <c r="J17322" s="2">
        <v>13</v>
      </c>
      <c r="K17322">
        <v>2.5676845092893199</v>
      </c>
    </row>
    <row r="17323" spans="1:11" x14ac:dyDescent="0.25">
      <c r="A17323" s="1" t="s">
        <v>9888</v>
      </c>
      <c r="B17323" s="1" t="s">
        <v>9889</v>
      </c>
      <c r="C17323" s="1" t="s">
        <v>16</v>
      </c>
      <c r="D17323" s="1" t="s">
        <v>71</v>
      </c>
      <c r="E17323" s="2">
        <v>45593174</v>
      </c>
      <c r="F17323" s="2">
        <v>45658143</v>
      </c>
      <c r="G17323" s="1" t="s">
        <v>18</v>
      </c>
      <c r="H17323" s="2">
        <v>1328</v>
      </c>
      <c r="I17323" s="2">
        <v>2274</v>
      </c>
      <c r="J17323" s="2">
        <v>382</v>
      </c>
      <c r="K17323">
        <v>2.5704502480484601</v>
      </c>
    </row>
    <row r="17324" spans="1:11" x14ac:dyDescent="0.25">
      <c r="A17324" s="1" t="s">
        <v>8867</v>
      </c>
      <c r="B17324" s="1" t="s">
        <v>8868</v>
      </c>
      <c r="C17324" s="1" t="s">
        <v>16</v>
      </c>
      <c r="D17324" s="1" t="s">
        <v>38</v>
      </c>
      <c r="E17324" s="2">
        <v>43875530</v>
      </c>
      <c r="F17324" s="2">
        <v>43944806</v>
      </c>
      <c r="G17324" s="1" t="s">
        <v>13</v>
      </c>
      <c r="H17324" s="2">
        <v>1599.5</v>
      </c>
      <c r="I17324" s="2">
        <v>2739</v>
      </c>
      <c r="J17324" s="2">
        <v>460</v>
      </c>
      <c r="K17324">
        <v>2.5713372374185499</v>
      </c>
    </row>
    <row r="17325" spans="1:11" x14ac:dyDescent="0.25">
      <c r="A17325" s="1" t="s">
        <v>11076</v>
      </c>
      <c r="B17325" s="1" t="s">
        <v>11077</v>
      </c>
      <c r="C17325" s="1" t="s">
        <v>16</v>
      </c>
      <c r="D17325" s="1" t="s">
        <v>79</v>
      </c>
      <c r="E17325" s="2">
        <v>112271121</v>
      </c>
      <c r="F17325" s="2">
        <v>112466304</v>
      </c>
      <c r="G17325" s="1" t="s">
        <v>13</v>
      </c>
      <c r="H17325" s="2">
        <v>1080</v>
      </c>
      <c r="I17325" s="2">
        <v>1851</v>
      </c>
      <c r="J17325" s="2">
        <v>309</v>
      </c>
      <c r="K17325">
        <v>2.578743977986</v>
      </c>
    </row>
    <row r="17326" spans="1:11" x14ac:dyDescent="0.25">
      <c r="A17326" s="1" t="s">
        <v>11520</v>
      </c>
      <c r="B17326" s="1" t="s">
        <v>11521</v>
      </c>
      <c r="C17326" s="1" t="s">
        <v>16</v>
      </c>
      <c r="D17326" s="1" t="s">
        <v>66</v>
      </c>
      <c r="E17326" s="2">
        <v>13034200</v>
      </c>
      <c r="F17326" s="2">
        <v>13173639</v>
      </c>
      <c r="G17326" s="1" t="s">
        <v>18</v>
      </c>
      <c r="H17326" s="2">
        <v>1005</v>
      </c>
      <c r="I17326" s="2">
        <v>1723</v>
      </c>
      <c r="J17326" s="2">
        <v>287</v>
      </c>
      <c r="K17326">
        <v>2.5816190576467899</v>
      </c>
    </row>
    <row r="17327" spans="1:11" x14ac:dyDescent="0.25">
      <c r="A17327" s="1" t="s">
        <v>11912</v>
      </c>
      <c r="B17327" s="1" t="s">
        <v>11913</v>
      </c>
      <c r="C17327" s="1" t="s">
        <v>16</v>
      </c>
      <c r="D17327" s="1" t="s">
        <v>27</v>
      </c>
      <c r="E17327" s="2">
        <v>71251125</v>
      </c>
      <c r="F17327" s="2">
        <v>71272934</v>
      </c>
      <c r="G17327" s="1" t="s">
        <v>18</v>
      </c>
      <c r="H17327" s="2">
        <v>932</v>
      </c>
      <c r="I17327" s="2">
        <v>1598</v>
      </c>
      <c r="J17327" s="2">
        <v>266</v>
      </c>
      <c r="K17327">
        <v>2.5822582917927801</v>
      </c>
    </row>
    <row r="17328" spans="1:11" x14ac:dyDescent="0.25">
      <c r="A17328" s="1" t="s">
        <v>21130</v>
      </c>
      <c r="B17328" s="1" t="s">
        <v>21131</v>
      </c>
      <c r="C17328" s="1" t="s">
        <v>16</v>
      </c>
      <c r="D17328" s="1" t="s">
        <v>74</v>
      </c>
      <c r="E17328" s="2">
        <v>18367221</v>
      </c>
      <c r="F17328" s="2">
        <v>18514821</v>
      </c>
      <c r="G17328" s="1" t="s">
        <v>18</v>
      </c>
      <c r="H17328" s="2">
        <v>135.5</v>
      </c>
      <c r="I17328" s="2">
        <v>233</v>
      </c>
      <c r="J17328" s="2">
        <v>38</v>
      </c>
      <c r="K17328">
        <v>2.5849625007211601</v>
      </c>
    </row>
    <row r="17329" spans="1:11" x14ac:dyDescent="0.25">
      <c r="A17329" s="1" t="s">
        <v>22608</v>
      </c>
      <c r="B17329" s="1" t="s">
        <v>22609</v>
      </c>
      <c r="C17329" s="1" t="s">
        <v>21</v>
      </c>
      <c r="D17329" s="1" t="s">
        <v>90</v>
      </c>
      <c r="E17329" s="2">
        <v>31082581</v>
      </c>
      <c r="F17329" s="2">
        <v>31090561</v>
      </c>
      <c r="G17329" s="1" t="s">
        <v>18</v>
      </c>
      <c r="H17329" s="2">
        <v>90</v>
      </c>
      <c r="I17329" s="2">
        <v>155</v>
      </c>
      <c r="J17329" s="2">
        <v>25</v>
      </c>
      <c r="K17329">
        <v>2.5849625007211601</v>
      </c>
    </row>
    <row r="17330" spans="1:11" x14ac:dyDescent="0.25">
      <c r="A17330" s="1" t="s">
        <v>24169</v>
      </c>
      <c r="B17330" s="1" t="s">
        <v>24170</v>
      </c>
      <c r="C17330" s="1" t="s">
        <v>16</v>
      </c>
      <c r="D17330" s="1" t="s">
        <v>74</v>
      </c>
      <c r="E17330" s="2">
        <v>136828843</v>
      </c>
      <c r="F17330" s="2">
        <v>136840662</v>
      </c>
      <c r="G17330" s="1" t="s">
        <v>13</v>
      </c>
      <c r="H17330" s="2">
        <v>58.5</v>
      </c>
      <c r="I17330" s="2">
        <v>101</v>
      </c>
      <c r="J17330" s="2">
        <v>16</v>
      </c>
      <c r="K17330">
        <v>2.5849625007211601</v>
      </c>
    </row>
    <row r="17331" spans="1:11" x14ac:dyDescent="0.25">
      <c r="A17331" s="1" t="s">
        <v>26325</v>
      </c>
      <c r="B17331" s="1" t="s">
        <v>26326</v>
      </c>
      <c r="C17331" s="1" t="s">
        <v>16</v>
      </c>
      <c r="D17331" s="1" t="s">
        <v>82</v>
      </c>
      <c r="E17331" s="2">
        <v>119307768</v>
      </c>
      <c r="F17331" s="2">
        <v>119345375</v>
      </c>
      <c r="G17331" s="1" t="s">
        <v>13</v>
      </c>
      <c r="H17331" s="2">
        <v>34</v>
      </c>
      <c r="I17331" s="2">
        <v>59</v>
      </c>
      <c r="J17331" s="2">
        <v>9</v>
      </c>
      <c r="K17331">
        <v>2.5849625007211601</v>
      </c>
    </row>
    <row r="17332" spans="1:11" x14ac:dyDescent="0.25">
      <c r="A17332" s="1" t="s">
        <v>27243</v>
      </c>
      <c r="B17332" s="1" t="s">
        <v>27244</v>
      </c>
      <c r="C17332" s="1" t="s">
        <v>16</v>
      </c>
      <c r="D17332" s="1" t="s">
        <v>38</v>
      </c>
      <c r="E17332" s="2">
        <v>43651335</v>
      </c>
      <c r="F17332" s="2">
        <v>43653594</v>
      </c>
      <c r="G17332" s="1" t="s">
        <v>18</v>
      </c>
      <c r="H17332" s="2">
        <v>27</v>
      </c>
      <c r="I17332" s="2">
        <v>47</v>
      </c>
      <c r="J17332" s="2">
        <v>7</v>
      </c>
      <c r="K17332">
        <v>2.5849625007211601</v>
      </c>
    </row>
    <row r="17333" spans="1:11" x14ac:dyDescent="0.25">
      <c r="A17333" s="1" t="s">
        <v>27882</v>
      </c>
      <c r="B17333" s="1" t="s">
        <v>27883</v>
      </c>
      <c r="C17333" s="1" t="s">
        <v>16</v>
      </c>
      <c r="D17333" s="1" t="s">
        <v>158</v>
      </c>
      <c r="E17333" s="2">
        <v>34579846</v>
      </c>
      <c r="F17333" s="2">
        <v>34597468</v>
      </c>
      <c r="G17333" s="1" t="s">
        <v>18</v>
      </c>
      <c r="H17333" s="2">
        <v>23.5</v>
      </c>
      <c r="I17333" s="2">
        <v>41</v>
      </c>
      <c r="J17333" s="2">
        <v>6</v>
      </c>
      <c r="K17333">
        <v>2.5849625007211601</v>
      </c>
    </row>
    <row r="17334" spans="1:11" x14ac:dyDescent="0.25">
      <c r="A17334" s="1" t="s">
        <v>28710</v>
      </c>
      <c r="B17334" s="1" t="s">
        <v>28711</v>
      </c>
      <c r="C17334" s="1" t="s">
        <v>16</v>
      </c>
      <c r="D17334" s="1" t="s">
        <v>66</v>
      </c>
      <c r="E17334" s="2">
        <v>11033717</v>
      </c>
      <c r="F17334" s="2">
        <v>11037991</v>
      </c>
      <c r="G17334" s="1" t="s">
        <v>18</v>
      </c>
      <c r="H17334" s="2">
        <v>20</v>
      </c>
      <c r="I17334" s="2">
        <v>35</v>
      </c>
      <c r="J17334" s="2">
        <v>5</v>
      </c>
      <c r="K17334">
        <v>2.5849625007211601</v>
      </c>
    </row>
    <row r="17335" spans="1:11" x14ac:dyDescent="0.25">
      <c r="A17335" s="1" t="s">
        <v>28748</v>
      </c>
      <c r="B17335" s="1" t="s">
        <v>28749</v>
      </c>
      <c r="C17335" s="1" t="s">
        <v>16</v>
      </c>
      <c r="D17335" s="1" t="s">
        <v>22</v>
      </c>
      <c r="E17335" s="2">
        <v>56875477</v>
      </c>
      <c r="F17335" s="2">
        <v>56888904</v>
      </c>
      <c r="G17335" s="1" t="s">
        <v>13</v>
      </c>
      <c r="H17335" s="2">
        <v>20</v>
      </c>
      <c r="I17335" s="2">
        <v>35</v>
      </c>
      <c r="J17335" s="2">
        <v>5</v>
      </c>
      <c r="K17335">
        <v>2.5849625007211601</v>
      </c>
    </row>
    <row r="17336" spans="1:11" x14ac:dyDescent="0.25">
      <c r="A17336" s="1" t="s">
        <v>29679</v>
      </c>
      <c r="B17336" s="1" t="s">
        <v>29680</v>
      </c>
      <c r="C17336" s="1" t="s">
        <v>21</v>
      </c>
      <c r="D17336" s="1" t="s">
        <v>79</v>
      </c>
      <c r="E17336" s="2">
        <v>18235053</v>
      </c>
      <c r="F17336" s="2">
        <v>18238060</v>
      </c>
      <c r="G17336" s="1" t="s">
        <v>13</v>
      </c>
      <c r="H17336" s="2">
        <v>16.5</v>
      </c>
      <c r="I17336" s="2">
        <v>29</v>
      </c>
      <c r="J17336" s="2">
        <v>4</v>
      </c>
      <c r="K17336">
        <v>2.5849625007211601</v>
      </c>
    </row>
    <row r="17337" spans="1:11" x14ac:dyDescent="0.25">
      <c r="A17337" s="1" t="s">
        <v>29741</v>
      </c>
      <c r="B17337" s="1" t="s">
        <v>29742</v>
      </c>
      <c r="C17337" s="1" t="s">
        <v>16</v>
      </c>
      <c r="D17337" s="1" t="s">
        <v>82</v>
      </c>
      <c r="E17337" s="2">
        <v>48887422</v>
      </c>
      <c r="F17337" s="2">
        <v>48902214</v>
      </c>
      <c r="G17337" s="1" t="s">
        <v>18</v>
      </c>
      <c r="H17337" s="2">
        <v>16.5</v>
      </c>
      <c r="I17337" s="2">
        <v>29</v>
      </c>
      <c r="J17337" s="2">
        <v>4</v>
      </c>
      <c r="K17337">
        <v>2.5849625007211601</v>
      </c>
    </row>
    <row r="17338" spans="1:11" x14ac:dyDescent="0.25">
      <c r="A17338" s="1" t="s">
        <v>29755</v>
      </c>
      <c r="B17338" s="1" t="s">
        <v>29756</v>
      </c>
      <c r="C17338" s="1" t="s">
        <v>16</v>
      </c>
      <c r="D17338" s="1" t="s">
        <v>101</v>
      </c>
      <c r="E17338" s="2">
        <v>93040713</v>
      </c>
      <c r="F17338" s="2">
        <v>93144724</v>
      </c>
      <c r="G17338" s="1" t="s">
        <v>18</v>
      </c>
      <c r="H17338" s="2">
        <v>16.5</v>
      </c>
      <c r="I17338" s="2">
        <v>29</v>
      </c>
      <c r="J17338" s="2">
        <v>4</v>
      </c>
      <c r="K17338">
        <v>2.5849625007211601</v>
      </c>
    </row>
    <row r="17339" spans="1:11" x14ac:dyDescent="0.25">
      <c r="A17339" s="1" t="s">
        <v>30938</v>
      </c>
      <c r="B17339" s="1" t="s">
        <v>30939</v>
      </c>
      <c r="C17339" s="1" t="s">
        <v>7291</v>
      </c>
      <c r="D17339" s="1" t="s">
        <v>120</v>
      </c>
      <c r="E17339" s="2">
        <v>45922215</v>
      </c>
      <c r="F17339" s="2">
        <v>45924174</v>
      </c>
      <c r="G17339" s="1" t="s">
        <v>18</v>
      </c>
      <c r="H17339" s="2">
        <v>13</v>
      </c>
      <c r="I17339" s="2">
        <v>23</v>
      </c>
      <c r="J17339" s="2">
        <v>3</v>
      </c>
      <c r="K17339">
        <v>2.5849625007211601</v>
      </c>
    </row>
    <row r="17340" spans="1:11" x14ac:dyDescent="0.25">
      <c r="A17340" s="1" t="s">
        <v>30960</v>
      </c>
      <c r="B17340" s="1" t="s">
        <v>30961</v>
      </c>
      <c r="C17340" s="1" t="s">
        <v>7291</v>
      </c>
      <c r="D17340" s="1" t="s">
        <v>85</v>
      </c>
      <c r="E17340" s="2">
        <v>90292301</v>
      </c>
      <c r="F17340" s="2">
        <v>90293983</v>
      </c>
      <c r="G17340" s="1" t="s">
        <v>18</v>
      </c>
      <c r="H17340" s="2">
        <v>13</v>
      </c>
      <c r="I17340" s="2">
        <v>23</v>
      </c>
      <c r="J17340" s="2">
        <v>3</v>
      </c>
      <c r="K17340">
        <v>2.5849625007211601</v>
      </c>
    </row>
    <row r="17341" spans="1:11" x14ac:dyDescent="0.25">
      <c r="A17341" s="1" t="s">
        <v>31006</v>
      </c>
      <c r="B17341" s="1" t="s">
        <v>31007</v>
      </c>
      <c r="C17341" s="1" t="s">
        <v>16</v>
      </c>
      <c r="D17341" s="1" t="s">
        <v>30</v>
      </c>
      <c r="E17341" s="2">
        <v>137612503</v>
      </c>
      <c r="F17341" s="2">
        <v>137629002</v>
      </c>
      <c r="G17341" s="1" t="s">
        <v>18</v>
      </c>
      <c r="H17341" s="2">
        <v>13</v>
      </c>
      <c r="I17341" s="2">
        <v>23</v>
      </c>
      <c r="J17341" s="2">
        <v>3</v>
      </c>
      <c r="K17341">
        <v>2.5849625007211601</v>
      </c>
    </row>
    <row r="17342" spans="1:11" x14ac:dyDescent="0.25">
      <c r="A17342" s="1" t="s">
        <v>32767</v>
      </c>
      <c r="B17342" s="1" t="s">
        <v>32768</v>
      </c>
      <c r="C17342" s="1" t="s">
        <v>13983</v>
      </c>
      <c r="D17342" s="1" t="s">
        <v>120</v>
      </c>
      <c r="E17342" s="2">
        <v>47008083</v>
      </c>
      <c r="F17342" s="2">
        <v>47009008</v>
      </c>
      <c r="G17342" s="1" t="s">
        <v>13</v>
      </c>
      <c r="H17342" s="2">
        <v>9.5</v>
      </c>
      <c r="I17342" s="2">
        <v>17</v>
      </c>
      <c r="J17342" s="2">
        <v>2</v>
      </c>
      <c r="K17342">
        <v>2.5849625007211601</v>
      </c>
    </row>
    <row r="17343" spans="1:11" x14ac:dyDescent="0.25">
      <c r="A17343" s="1" t="s">
        <v>32777</v>
      </c>
      <c r="B17343" s="1" t="s">
        <v>32778</v>
      </c>
      <c r="C17343" s="1" t="s">
        <v>7291</v>
      </c>
      <c r="D17343" s="1" t="s">
        <v>74</v>
      </c>
      <c r="E17343" s="2">
        <v>83122520</v>
      </c>
      <c r="F17343" s="2">
        <v>83124397</v>
      </c>
      <c r="G17343" s="1" t="s">
        <v>13</v>
      </c>
      <c r="H17343" s="2">
        <v>9.5</v>
      </c>
      <c r="I17343" s="2">
        <v>17</v>
      </c>
      <c r="J17343" s="2">
        <v>2</v>
      </c>
      <c r="K17343">
        <v>2.5849625007211601</v>
      </c>
    </row>
    <row r="17344" spans="1:11" x14ac:dyDescent="0.25">
      <c r="A17344" s="1" t="s">
        <v>32781</v>
      </c>
      <c r="B17344" s="1" t="s">
        <v>32782</v>
      </c>
      <c r="C17344" s="1" t="s">
        <v>9118</v>
      </c>
      <c r="D17344" s="1" t="s">
        <v>74</v>
      </c>
      <c r="E17344" s="2">
        <v>86039934</v>
      </c>
      <c r="F17344" s="2">
        <v>86041767</v>
      </c>
      <c r="G17344" s="1" t="s">
        <v>13</v>
      </c>
      <c r="H17344" s="2">
        <v>9.5</v>
      </c>
      <c r="I17344" s="2">
        <v>17</v>
      </c>
      <c r="J17344" s="2">
        <v>2</v>
      </c>
      <c r="K17344">
        <v>2.5849625007211601</v>
      </c>
    </row>
    <row r="17345" spans="1:11" x14ac:dyDescent="0.25">
      <c r="A17345" s="1" t="s">
        <v>32783</v>
      </c>
      <c r="B17345" s="1" t="s">
        <v>32784</v>
      </c>
      <c r="C17345" s="1" t="s">
        <v>9118</v>
      </c>
      <c r="D17345" s="1" t="s">
        <v>74</v>
      </c>
      <c r="E17345" s="2">
        <v>113044035</v>
      </c>
      <c r="F17345" s="2">
        <v>113046148</v>
      </c>
      <c r="G17345" s="1" t="s">
        <v>18</v>
      </c>
      <c r="H17345" s="2">
        <v>9.5</v>
      </c>
      <c r="I17345" s="2">
        <v>17</v>
      </c>
      <c r="J17345" s="2">
        <v>2</v>
      </c>
      <c r="K17345">
        <v>2.5849625007211601</v>
      </c>
    </row>
    <row r="17346" spans="1:11" x14ac:dyDescent="0.25">
      <c r="A17346" s="1" t="s">
        <v>32785</v>
      </c>
      <c r="B17346" s="1" t="s">
        <v>32786</v>
      </c>
      <c r="C17346" s="1" t="s">
        <v>21</v>
      </c>
      <c r="D17346" s="1" t="s">
        <v>30</v>
      </c>
      <c r="E17346" s="2">
        <v>31569595</v>
      </c>
      <c r="F17346" s="2">
        <v>31571397</v>
      </c>
      <c r="G17346" s="1" t="s">
        <v>18</v>
      </c>
      <c r="H17346" s="2">
        <v>9.5</v>
      </c>
      <c r="I17346" s="2">
        <v>17</v>
      </c>
      <c r="J17346" s="2">
        <v>2</v>
      </c>
      <c r="K17346">
        <v>2.5849625007211601</v>
      </c>
    </row>
    <row r="17347" spans="1:11" x14ac:dyDescent="0.25">
      <c r="A17347" s="1" t="s">
        <v>32801</v>
      </c>
      <c r="B17347" s="1" t="s">
        <v>32802</v>
      </c>
      <c r="C17347" s="1" t="s">
        <v>7291</v>
      </c>
      <c r="D17347" s="1" t="s">
        <v>85</v>
      </c>
      <c r="E17347" s="2">
        <v>88845025</v>
      </c>
      <c r="F17347" s="2">
        <v>88900001</v>
      </c>
      <c r="G17347" s="1" t="s">
        <v>18</v>
      </c>
      <c r="H17347" s="2">
        <v>9.5</v>
      </c>
      <c r="I17347" s="2">
        <v>17</v>
      </c>
      <c r="J17347" s="2">
        <v>2</v>
      </c>
      <c r="K17347">
        <v>2.5849625007211601</v>
      </c>
    </row>
    <row r="17348" spans="1:11" x14ac:dyDescent="0.25">
      <c r="A17348" s="1" t="s">
        <v>32825</v>
      </c>
      <c r="B17348" s="1" t="s">
        <v>32826</v>
      </c>
      <c r="C17348" s="1" t="s">
        <v>9118</v>
      </c>
      <c r="D17348" s="1" t="s">
        <v>90</v>
      </c>
      <c r="E17348" s="2">
        <v>85100778</v>
      </c>
      <c r="F17348" s="2">
        <v>85102347</v>
      </c>
      <c r="G17348" s="1" t="s">
        <v>18</v>
      </c>
      <c r="H17348" s="2">
        <v>9.5</v>
      </c>
      <c r="I17348" s="2">
        <v>17</v>
      </c>
      <c r="J17348" s="2">
        <v>2</v>
      </c>
      <c r="K17348">
        <v>2.5849625007211601</v>
      </c>
    </row>
    <row r="17349" spans="1:11" x14ac:dyDescent="0.25">
      <c r="A17349" s="1" t="s">
        <v>32829</v>
      </c>
      <c r="B17349" s="1" t="s">
        <v>32830</v>
      </c>
      <c r="C17349" s="1" t="s">
        <v>7291</v>
      </c>
      <c r="D17349" s="1" t="s">
        <v>120</v>
      </c>
      <c r="E17349" s="2">
        <v>16613824</v>
      </c>
      <c r="F17349" s="2">
        <v>16632544</v>
      </c>
      <c r="G17349" s="1" t="s">
        <v>13</v>
      </c>
      <c r="H17349" s="2">
        <v>9.5</v>
      </c>
      <c r="I17349" s="2">
        <v>17</v>
      </c>
      <c r="J17349" s="2">
        <v>2</v>
      </c>
      <c r="K17349">
        <v>2.5849625007211601</v>
      </c>
    </row>
    <row r="17350" spans="1:11" x14ac:dyDescent="0.25">
      <c r="A17350" s="1" t="s">
        <v>32839</v>
      </c>
      <c r="B17350" s="1" t="s">
        <v>32840</v>
      </c>
      <c r="C17350" s="1" t="s">
        <v>7291</v>
      </c>
      <c r="D17350" s="1" t="s">
        <v>85</v>
      </c>
      <c r="E17350" s="2">
        <v>131302643</v>
      </c>
      <c r="F17350" s="2">
        <v>131316661</v>
      </c>
      <c r="G17350" s="1" t="s">
        <v>13</v>
      </c>
      <c r="H17350" s="2">
        <v>9.5</v>
      </c>
      <c r="I17350" s="2">
        <v>17</v>
      </c>
      <c r="J17350" s="2">
        <v>2</v>
      </c>
      <c r="K17350">
        <v>2.5849625007211601</v>
      </c>
    </row>
    <row r="17351" spans="1:11" x14ac:dyDescent="0.25">
      <c r="A17351" s="1" t="s">
        <v>32857</v>
      </c>
      <c r="B17351" s="1" t="s">
        <v>32858</v>
      </c>
      <c r="C17351" s="1" t="s">
        <v>7291</v>
      </c>
      <c r="D17351" s="1" t="s">
        <v>101</v>
      </c>
      <c r="E17351" s="2">
        <v>10357595</v>
      </c>
      <c r="F17351" s="2">
        <v>10739863</v>
      </c>
      <c r="G17351" s="1" t="s">
        <v>13</v>
      </c>
      <c r="H17351" s="2">
        <v>9.5</v>
      </c>
      <c r="I17351" s="2">
        <v>17</v>
      </c>
      <c r="J17351" s="2">
        <v>2</v>
      </c>
      <c r="K17351">
        <v>2.5849625007211601</v>
      </c>
    </row>
    <row r="17352" spans="1:11" x14ac:dyDescent="0.25">
      <c r="A17352" s="1" t="s">
        <v>32876</v>
      </c>
      <c r="B17352" s="1" t="s">
        <v>32877</v>
      </c>
      <c r="C17352" s="1" t="s">
        <v>16</v>
      </c>
      <c r="D17352" s="1" t="s">
        <v>22</v>
      </c>
      <c r="E17352" s="2">
        <v>25942233</v>
      </c>
      <c r="F17352" s="2">
        <v>25944932</v>
      </c>
      <c r="G17352" s="1" t="s">
        <v>18</v>
      </c>
      <c r="H17352" s="2">
        <v>9.5</v>
      </c>
      <c r="I17352" s="2">
        <v>17</v>
      </c>
      <c r="J17352" s="2">
        <v>2</v>
      </c>
      <c r="K17352">
        <v>2.5849625007211601</v>
      </c>
    </row>
    <row r="17353" spans="1:11" x14ac:dyDescent="0.25">
      <c r="A17353" s="1" t="s">
        <v>32890</v>
      </c>
      <c r="B17353" s="1" t="s">
        <v>32891</v>
      </c>
      <c r="C17353" s="1" t="s">
        <v>439</v>
      </c>
      <c r="D17353" s="1" t="s">
        <v>49</v>
      </c>
      <c r="E17353" s="2">
        <v>8097087</v>
      </c>
      <c r="F17353" s="2">
        <v>8106701</v>
      </c>
      <c r="G17353" s="1" t="s">
        <v>13</v>
      </c>
      <c r="H17353" s="2">
        <v>9.5</v>
      </c>
      <c r="I17353" s="2">
        <v>17</v>
      </c>
      <c r="J17353" s="2">
        <v>2</v>
      </c>
      <c r="K17353">
        <v>2.5849625007211601</v>
      </c>
    </row>
    <row r="17354" spans="1:11" x14ac:dyDescent="0.25">
      <c r="A17354" s="1" t="s">
        <v>32904</v>
      </c>
      <c r="B17354" s="1" t="s">
        <v>32905</v>
      </c>
      <c r="C17354" s="1" t="s">
        <v>9037</v>
      </c>
      <c r="D17354" s="1" t="s">
        <v>22</v>
      </c>
      <c r="E17354" s="2">
        <v>8564258</v>
      </c>
      <c r="F17354" s="2">
        <v>8568860</v>
      </c>
      <c r="G17354" s="1" t="s">
        <v>18</v>
      </c>
      <c r="H17354" s="2">
        <v>9.5</v>
      </c>
      <c r="I17354" s="2">
        <v>17</v>
      </c>
      <c r="J17354" s="2">
        <v>2</v>
      </c>
      <c r="K17354">
        <v>2.5849625007211601</v>
      </c>
    </row>
    <row r="17355" spans="1:11" x14ac:dyDescent="0.25">
      <c r="A17355" s="1" t="s">
        <v>32936</v>
      </c>
      <c r="B17355" s="1" t="s">
        <v>32937</v>
      </c>
      <c r="C17355" s="1" t="s">
        <v>16</v>
      </c>
      <c r="D17355" s="1" t="s">
        <v>35</v>
      </c>
      <c r="E17355" s="2">
        <v>32574184</v>
      </c>
      <c r="F17355" s="2">
        <v>32575684</v>
      </c>
      <c r="G17355" s="1" t="s">
        <v>18</v>
      </c>
      <c r="H17355" s="2">
        <v>9.5</v>
      </c>
      <c r="I17355" s="2">
        <v>17</v>
      </c>
      <c r="J17355" s="2">
        <v>2</v>
      </c>
      <c r="K17355">
        <v>2.5849625007211601</v>
      </c>
    </row>
    <row r="17356" spans="1:11" x14ac:dyDescent="0.25">
      <c r="A17356" s="1" t="s">
        <v>32938</v>
      </c>
      <c r="B17356" s="1" t="s">
        <v>32939</v>
      </c>
      <c r="C17356" s="1" t="s">
        <v>16</v>
      </c>
      <c r="D17356" s="1" t="s">
        <v>35</v>
      </c>
      <c r="E17356" s="2">
        <v>120046157</v>
      </c>
      <c r="F17356" s="2">
        <v>120057497</v>
      </c>
      <c r="G17356" s="1" t="s">
        <v>18</v>
      </c>
      <c r="H17356" s="2">
        <v>9.5</v>
      </c>
      <c r="I17356" s="2">
        <v>17</v>
      </c>
      <c r="J17356" s="2">
        <v>2</v>
      </c>
      <c r="K17356">
        <v>2.5849625007211601</v>
      </c>
    </row>
    <row r="17357" spans="1:11" x14ac:dyDescent="0.25">
      <c r="A17357" s="1" t="s">
        <v>32964</v>
      </c>
      <c r="B17357" s="1" t="s">
        <v>32965</v>
      </c>
      <c r="C17357" s="1" t="s">
        <v>21</v>
      </c>
      <c r="D17357" s="1" t="s">
        <v>30</v>
      </c>
      <c r="E17357" s="2">
        <v>151367720</v>
      </c>
      <c r="F17357" s="2">
        <v>151428210</v>
      </c>
      <c r="G17357" s="1" t="s">
        <v>18</v>
      </c>
      <c r="H17357" s="2">
        <v>9.5</v>
      </c>
      <c r="I17357" s="2">
        <v>17</v>
      </c>
      <c r="J17357" s="2">
        <v>2</v>
      </c>
      <c r="K17357">
        <v>2.5849625007211601</v>
      </c>
    </row>
    <row r="17358" spans="1:11" x14ac:dyDescent="0.25">
      <c r="A17358" s="1" t="s">
        <v>32976</v>
      </c>
      <c r="B17358" s="1" t="s">
        <v>32977</v>
      </c>
      <c r="C17358" s="1" t="s">
        <v>16</v>
      </c>
      <c r="D17358" s="1" t="s">
        <v>35</v>
      </c>
      <c r="E17358" s="2">
        <v>32066867</v>
      </c>
      <c r="F17358" s="2">
        <v>32083783</v>
      </c>
      <c r="G17358" s="1" t="s">
        <v>18</v>
      </c>
      <c r="H17358" s="2">
        <v>9.5</v>
      </c>
      <c r="I17358" s="2">
        <v>17</v>
      </c>
      <c r="J17358" s="2">
        <v>2</v>
      </c>
      <c r="K17358">
        <v>2.5849625007211601</v>
      </c>
    </row>
    <row r="17359" spans="1:11" x14ac:dyDescent="0.25">
      <c r="A17359" s="1" t="s">
        <v>32984</v>
      </c>
      <c r="B17359" s="1" t="s">
        <v>32985</v>
      </c>
      <c r="C17359" s="1" t="s">
        <v>16</v>
      </c>
      <c r="D17359" s="1" t="s">
        <v>44</v>
      </c>
      <c r="E17359" s="2">
        <v>4154606</v>
      </c>
      <c r="F17359" s="2">
        <v>4156751</v>
      </c>
      <c r="G17359" s="1" t="s">
        <v>13</v>
      </c>
      <c r="H17359" s="2">
        <v>9.5</v>
      </c>
      <c r="I17359" s="2">
        <v>17</v>
      </c>
      <c r="J17359" s="2">
        <v>2</v>
      </c>
      <c r="K17359">
        <v>2.5849625007211601</v>
      </c>
    </row>
    <row r="17360" spans="1:11" x14ac:dyDescent="0.25">
      <c r="A17360" s="1" t="s">
        <v>32986</v>
      </c>
      <c r="B17360" s="1" t="s">
        <v>32987</v>
      </c>
      <c r="C17360" s="1" t="s">
        <v>16</v>
      </c>
      <c r="D17360" s="1" t="s">
        <v>27</v>
      </c>
      <c r="E17360" s="2">
        <v>90247040</v>
      </c>
      <c r="F17360" s="2">
        <v>90348343</v>
      </c>
      <c r="G17360" s="1" t="s">
        <v>18</v>
      </c>
      <c r="H17360" s="2">
        <v>9.5</v>
      </c>
      <c r="I17360" s="2">
        <v>17</v>
      </c>
      <c r="J17360" s="2">
        <v>2</v>
      </c>
      <c r="K17360">
        <v>2.5849625007211601</v>
      </c>
    </row>
    <row r="17361" spans="1:11" x14ac:dyDescent="0.25">
      <c r="A17361" s="1" t="s">
        <v>33004</v>
      </c>
      <c r="B17361" s="1" t="s">
        <v>33005</v>
      </c>
      <c r="C17361" s="1" t="s">
        <v>16</v>
      </c>
      <c r="D17361" s="1" t="s">
        <v>35</v>
      </c>
      <c r="E17361" s="2">
        <v>32757026</v>
      </c>
      <c r="F17361" s="2">
        <v>32775584</v>
      </c>
      <c r="G17361" s="1" t="s">
        <v>18</v>
      </c>
      <c r="H17361" s="2">
        <v>9.5</v>
      </c>
      <c r="I17361" s="2">
        <v>17</v>
      </c>
      <c r="J17361" s="2">
        <v>2</v>
      </c>
      <c r="K17361">
        <v>2.5849625007211601</v>
      </c>
    </row>
    <row r="17362" spans="1:11" x14ac:dyDescent="0.25">
      <c r="A17362" s="1" t="s">
        <v>33024</v>
      </c>
      <c r="B17362" s="1" t="s">
        <v>33025</v>
      </c>
      <c r="C17362" s="1" t="s">
        <v>16</v>
      </c>
      <c r="D17362" s="1" t="s">
        <v>38</v>
      </c>
      <c r="E17362" s="2">
        <v>148602554</v>
      </c>
      <c r="F17362" s="2">
        <v>148615499</v>
      </c>
      <c r="G17362" s="1" t="s">
        <v>13</v>
      </c>
      <c r="H17362" s="2">
        <v>9.5</v>
      </c>
      <c r="I17362" s="2">
        <v>17</v>
      </c>
      <c r="J17362" s="2">
        <v>2</v>
      </c>
      <c r="K17362">
        <v>2.5849625007211601</v>
      </c>
    </row>
    <row r="17363" spans="1:11" x14ac:dyDescent="0.25">
      <c r="A17363" s="1" t="s">
        <v>33036</v>
      </c>
      <c r="B17363" s="1" t="s">
        <v>33037</v>
      </c>
      <c r="C17363" s="1" t="s">
        <v>16</v>
      </c>
      <c r="D17363" s="1" t="s">
        <v>22</v>
      </c>
      <c r="E17363" s="2">
        <v>47385393</v>
      </c>
      <c r="F17363" s="2">
        <v>47392967</v>
      </c>
      <c r="G17363" s="1" t="s">
        <v>13</v>
      </c>
      <c r="H17363" s="2">
        <v>9.5</v>
      </c>
      <c r="I17363" s="2">
        <v>17</v>
      </c>
      <c r="J17363" s="2">
        <v>2</v>
      </c>
      <c r="K17363">
        <v>2.5849625007211601</v>
      </c>
    </row>
    <row r="17364" spans="1:11" x14ac:dyDescent="0.25">
      <c r="A17364" s="1" t="s">
        <v>35648</v>
      </c>
      <c r="B17364" s="1" t="s">
        <v>35649</v>
      </c>
      <c r="C17364" s="1" t="s">
        <v>16</v>
      </c>
      <c r="D17364" s="1" t="s">
        <v>17</v>
      </c>
      <c r="E17364" s="2">
        <v>82955186</v>
      </c>
      <c r="F17364" s="2">
        <v>82956013</v>
      </c>
      <c r="G17364" s="1" t="s">
        <v>18</v>
      </c>
      <c r="H17364" s="2">
        <v>6</v>
      </c>
      <c r="I17364" s="2">
        <v>11</v>
      </c>
      <c r="J17364" s="2">
        <v>1</v>
      </c>
      <c r="K17364">
        <v>2.5849625007211601</v>
      </c>
    </row>
    <row r="17365" spans="1:11" x14ac:dyDescent="0.25">
      <c r="A17365" s="1" t="s">
        <v>35672</v>
      </c>
      <c r="B17365" s="1" t="s">
        <v>35673</v>
      </c>
      <c r="C17365" s="1" t="s">
        <v>21</v>
      </c>
      <c r="D17365" s="1" t="s">
        <v>90</v>
      </c>
      <c r="E17365" s="2">
        <v>4509317</v>
      </c>
      <c r="F17365" s="2">
        <v>4522370</v>
      </c>
      <c r="G17365" s="1" t="s">
        <v>13</v>
      </c>
      <c r="H17365" s="2">
        <v>6</v>
      </c>
      <c r="I17365" s="2">
        <v>11</v>
      </c>
      <c r="J17365" s="2">
        <v>1</v>
      </c>
      <c r="K17365">
        <v>2.5849625007211601</v>
      </c>
    </row>
    <row r="17366" spans="1:11" x14ac:dyDescent="0.25">
      <c r="A17366" s="1" t="s">
        <v>35682</v>
      </c>
      <c r="B17366" s="1" t="s">
        <v>35683</v>
      </c>
      <c r="C17366" s="1" t="s">
        <v>7291</v>
      </c>
      <c r="D17366" s="1" t="s">
        <v>41</v>
      </c>
      <c r="E17366" s="2">
        <v>21367396</v>
      </c>
      <c r="F17366" s="2">
        <v>21369184</v>
      </c>
      <c r="G17366" s="1" t="s">
        <v>18</v>
      </c>
      <c r="H17366" s="2">
        <v>6</v>
      </c>
      <c r="I17366" s="2">
        <v>11</v>
      </c>
      <c r="J17366" s="2">
        <v>1</v>
      </c>
      <c r="K17366">
        <v>2.5849625007211601</v>
      </c>
    </row>
    <row r="17367" spans="1:11" x14ac:dyDescent="0.25">
      <c r="A17367" s="1" t="s">
        <v>35744</v>
      </c>
      <c r="B17367" s="1" t="s">
        <v>35745</v>
      </c>
      <c r="C17367" s="1" t="s">
        <v>9037</v>
      </c>
      <c r="D17367" s="1" t="s">
        <v>85</v>
      </c>
      <c r="E17367" s="2">
        <v>123142288</v>
      </c>
      <c r="F17367" s="2">
        <v>123142975</v>
      </c>
      <c r="G17367" s="1" t="s">
        <v>13</v>
      </c>
      <c r="H17367" s="2">
        <v>6</v>
      </c>
      <c r="I17367" s="2">
        <v>11</v>
      </c>
      <c r="J17367" s="2">
        <v>1</v>
      </c>
      <c r="K17367">
        <v>2.5849625007211601</v>
      </c>
    </row>
    <row r="17368" spans="1:11" x14ac:dyDescent="0.25">
      <c r="A17368" s="1" t="s">
        <v>35748</v>
      </c>
      <c r="B17368" s="1" t="s">
        <v>35749</v>
      </c>
      <c r="C17368" s="1" t="s">
        <v>7291</v>
      </c>
      <c r="D17368" s="1" t="s">
        <v>30</v>
      </c>
      <c r="E17368" s="2">
        <v>44219683</v>
      </c>
      <c r="F17368" s="2">
        <v>44224003</v>
      </c>
      <c r="G17368" s="1" t="s">
        <v>13</v>
      </c>
      <c r="H17368" s="2">
        <v>6</v>
      </c>
      <c r="I17368" s="2">
        <v>11</v>
      </c>
      <c r="J17368" s="2">
        <v>1</v>
      </c>
      <c r="K17368">
        <v>2.5849625007211601</v>
      </c>
    </row>
    <row r="17369" spans="1:11" x14ac:dyDescent="0.25">
      <c r="A17369" s="1" t="s">
        <v>35760</v>
      </c>
      <c r="B17369" s="1" t="s">
        <v>35761</v>
      </c>
      <c r="C17369" s="1" t="s">
        <v>7291</v>
      </c>
      <c r="D17369" s="1" t="s">
        <v>30</v>
      </c>
      <c r="E17369" s="2">
        <v>44226587</v>
      </c>
      <c r="F17369" s="2">
        <v>44243548</v>
      </c>
      <c r="G17369" s="1" t="s">
        <v>13</v>
      </c>
      <c r="H17369" s="2">
        <v>6</v>
      </c>
      <c r="I17369" s="2">
        <v>11</v>
      </c>
      <c r="J17369" s="2">
        <v>1</v>
      </c>
      <c r="K17369">
        <v>2.5849625007211601</v>
      </c>
    </row>
    <row r="17370" spans="1:11" x14ac:dyDescent="0.25">
      <c r="A17370" s="1" t="s">
        <v>35764</v>
      </c>
      <c r="B17370" s="1" t="s">
        <v>35765</v>
      </c>
      <c r="C17370" s="1" t="s">
        <v>21</v>
      </c>
      <c r="D17370" s="1" t="s">
        <v>30</v>
      </c>
      <c r="E17370" s="2">
        <v>103354306</v>
      </c>
      <c r="F17370" s="2">
        <v>103356698</v>
      </c>
      <c r="G17370" s="1" t="s">
        <v>18</v>
      </c>
      <c r="H17370" s="2">
        <v>6</v>
      </c>
      <c r="I17370" s="2">
        <v>11</v>
      </c>
      <c r="J17370" s="2">
        <v>1</v>
      </c>
      <c r="K17370">
        <v>2.5849625007211601</v>
      </c>
    </row>
    <row r="17371" spans="1:11" x14ac:dyDescent="0.25">
      <c r="A17371" s="1" t="s">
        <v>35772</v>
      </c>
      <c r="B17371" s="1" t="s">
        <v>35773</v>
      </c>
      <c r="C17371" s="1" t="s">
        <v>9118</v>
      </c>
      <c r="D17371" s="1" t="s">
        <v>90</v>
      </c>
      <c r="E17371" s="2">
        <v>56609613</v>
      </c>
      <c r="F17371" s="2">
        <v>56610476</v>
      </c>
      <c r="G17371" s="1" t="s">
        <v>18</v>
      </c>
      <c r="H17371" s="2">
        <v>6</v>
      </c>
      <c r="I17371" s="2">
        <v>11</v>
      </c>
      <c r="J17371" s="2">
        <v>1</v>
      </c>
      <c r="K17371">
        <v>2.5849625007211601</v>
      </c>
    </row>
    <row r="17372" spans="1:11" x14ac:dyDescent="0.25">
      <c r="A17372" s="1" t="s">
        <v>35808</v>
      </c>
      <c r="B17372" s="1" t="s">
        <v>35809</v>
      </c>
      <c r="C17372" s="1" t="s">
        <v>9037</v>
      </c>
      <c r="D17372" s="1" t="s">
        <v>41</v>
      </c>
      <c r="E17372" s="2">
        <v>96813467</v>
      </c>
      <c r="F17372" s="2">
        <v>96814334</v>
      </c>
      <c r="G17372" s="1" t="s">
        <v>18</v>
      </c>
      <c r="H17372" s="2">
        <v>6</v>
      </c>
      <c r="I17372" s="2">
        <v>11</v>
      </c>
      <c r="J17372" s="2">
        <v>1</v>
      </c>
      <c r="K17372">
        <v>2.5849625007211601</v>
      </c>
    </row>
    <row r="17373" spans="1:11" x14ac:dyDescent="0.25">
      <c r="A17373" s="1" t="s">
        <v>35812</v>
      </c>
      <c r="B17373" s="1" t="s">
        <v>35813</v>
      </c>
      <c r="C17373" s="1" t="s">
        <v>21</v>
      </c>
      <c r="D17373" s="1" t="s">
        <v>79</v>
      </c>
      <c r="E17373" s="2">
        <v>119413444</v>
      </c>
      <c r="F17373" s="2">
        <v>119426864</v>
      </c>
      <c r="G17373" s="1" t="s">
        <v>13</v>
      </c>
      <c r="H17373" s="2">
        <v>6</v>
      </c>
      <c r="I17373" s="2">
        <v>11</v>
      </c>
      <c r="J17373" s="2">
        <v>1</v>
      </c>
      <c r="K17373">
        <v>2.5849625007211601</v>
      </c>
    </row>
    <row r="17374" spans="1:11" x14ac:dyDescent="0.25">
      <c r="A17374" s="1" t="s">
        <v>35822</v>
      </c>
      <c r="B17374" s="1" t="s">
        <v>35823</v>
      </c>
      <c r="C17374" s="1" t="s">
        <v>10691</v>
      </c>
      <c r="D17374" s="1" t="s">
        <v>82</v>
      </c>
      <c r="E17374" s="2">
        <v>120347350</v>
      </c>
      <c r="F17374" s="2">
        <v>120347413</v>
      </c>
      <c r="G17374" s="1" t="s">
        <v>18</v>
      </c>
      <c r="H17374" s="2">
        <v>6</v>
      </c>
      <c r="I17374" s="2">
        <v>11</v>
      </c>
      <c r="J17374" s="2">
        <v>1</v>
      </c>
      <c r="K17374">
        <v>2.5849625007211601</v>
      </c>
    </row>
    <row r="17375" spans="1:11" x14ac:dyDescent="0.25">
      <c r="A17375" s="1" t="s">
        <v>35846</v>
      </c>
      <c r="B17375" s="1" t="s">
        <v>35847</v>
      </c>
      <c r="C17375" s="1" t="s">
        <v>439</v>
      </c>
      <c r="D17375" s="1" t="s">
        <v>74</v>
      </c>
      <c r="E17375" s="2">
        <v>129532094</v>
      </c>
      <c r="F17375" s="2">
        <v>129533284</v>
      </c>
      <c r="G17375" s="1" t="s">
        <v>18</v>
      </c>
      <c r="H17375" s="2">
        <v>6</v>
      </c>
      <c r="I17375" s="2">
        <v>11</v>
      </c>
      <c r="J17375" s="2">
        <v>1</v>
      </c>
      <c r="K17375">
        <v>2.5849625007211601</v>
      </c>
    </row>
    <row r="17376" spans="1:11" x14ac:dyDescent="0.25">
      <c r="A17376" s="1" t="s">
        <v>35870</v>
      </c>
      <c r="B17376" s="1" t="s">
        <v>35871</v>
      </c>
      <c r="C17376" s="1" t="s">
        <v>10691</v>
      </c>
      <c r="D17376" s="1" t="s">
        <v>49</v>
      </c>
      <c r="E17376" s="2">
        <v>41654234</v>
      </c>
      <c r="F17376" s="2">
        <v>41654318</v>
      </c>
      <c r="G17376" s="1" t="s">
        <v>13</v>
      </c>
      <c r="H17376" s="2">
        <v>6</v>
      </c>
      <c r="I17376" s="2">
        <v>11</v>
      </c>
      <c r="J17376" s="2">
        <v>1</v>
      </c>
      <c r="K17376">
        <v>2.5849625007211601</v>
      </c>
    </row>
    <row r="17377" spans="1:11" x14ac:dyDescent="0.25">
      <c r="A17377" s="1" t="s">
        <v>35876</v>
      </c>
      <c r="B17377" s="1" t="s">
        <v>35877</v>
      </c>
      <c r="C17377" s="1" t="s">
        <v>9037</v>
      </c>
      <c r="D17377" s="1" t="s">
        <v>22</v>
      </c>
      <c r="E17377" s="2">
        <v>34954328</v>
      </c>
      <c r="F17377" s="2">
        <v>34954712</v>
      </c>
      <c r="G17377" s="1" t="s">
        <v>18</v>
      </c>
      <c r="H17377" s="2">
        <v>6</v>
      </c>
      <c r="I17377" s="2">
        <v>11</v>
      </c>
      <c r="J17377" s="2">
        <v>1</v>
      </c>
      <c r="K17377">
        <v>2.5849625007211601</v>
      </c>
    </row>
    <row r="17378" spans="1:11" x14ac:dyDescent="0.25">
      <c r="A17378" s="1" t="s">
        <v>35890</v>
      </c>
      <c r="B17378" s="1" t="s">
        <v>35891</v>
      </c>
      <c r="C17378" s="1" t="s">
        <v>9037</v>
      </c>
      <c r="D17378" s="1" t="s">
        <v>22</v>
      </c>
      <c r="E17378" s="2">
        <v>67850126</v>
      </c>
      <c r="F17378" s="2">
        <v>67851063</v>
      </c>
      <c r="G17378" s="1" t="s">
        <v>18</v>
      </c>
      <c r="H17378" s="2">
        <v>6</v>
      </c>
      <c r="I17378" s="2">
        <v>11</v>
      </c>
      <c r="J17378" s="2">
        <v>1</v>
      </c>
      <c r="K17378">
        <v>2.5849625007211601</v>
      </c>
    </row>
    <row r="17379" spans="1:11" x14ac:dyDescent="0.25">
      <c r="A17379" s="1" t="s">
        <v>35892</v>
      </c>
      <c r="B17379" s="1" t="s">
        <v>35893</v>
      </c>
      <c r="C17379" s="1" t="s">
        <v>19793</v>
      </c>
      <c r="D17379" s="1" t="s">
        <v>120</v>
      </c>
      <c r="E17379" s="2">
        <v>89761463</v>
      </c>
      <c r="F17379" s="2">
        <v>89761675</v>
      </c>
      <c r="G17379" s="1" t="s">
        <v>18</v>
      </c>
      <c r="H17379" s="2">
        <v>6</v>
      </c>
      <c r="I17379" s="2">
        <v>11</v>
      </c>
      <c r="J17379" s="2">
        <v>1</v>
      </c>
      <c r="K17379">
        <v>2.5849625007211601</v>
      </c>
    </row>
    <row r="17380" spans="1:11" x14ac:dyDescent="0.25">
      <c r="A17380" s="1" t="s">
        <v>35912</v>
      </c>
      <c r="B17380" s="1" t="s">
        <v>35913</v>
      </c>
      <c r="C17380" s="1" t="s">
        <v>30365</v>
      </c>
      <c r="D17380" s="1" t="s">
        <v>38</v>
      </c>
      <c r="E17380" s="2">
        <v>149477378</v>
      </c>
      <c r="F17380" s="2">
        <v>149482379</v>
      </c>
      <c r="G17380" s="1" t="s">
        <v>13</v>
      </c>
      <c r="H17380" s="2">
        <v>6</v>
      </c>
      <c r="I17380" s="2">
        <v>11</v>
      </c>
      <c r="J17380" s="2">
        <v>1</v>
      </c>
      <c r="K17380">
        <v>2.5849625007211601</v>
      </c>
    </row>
    <row r="17381" spans="1:11" x14ac:dyDescent="0.25">
      <c r="A17381" s="1" t="s">
        <v>35944</v>
      </c>
      <c r="B17381" s="1" t="s">
        <v>35945</v>
      </c>
      <c r="C17381" s="1" t="s">
        <v>7291</v>
      </c>
      <c r="D17381" s="1" t="s">
        <v>35</v>
      </c>
      <c r="E17381" s="2">
        <v>155591131</v>
      </c>
      <c r="F17381" s="2">
        <v>155592851</v>
      </c>
      <c r="G17381" s="1" t="s">
        <v>13</v>
      </c>
      <c r="H17381" s="2">
        <v>6</v>
      </c>
      <c r="I17381" s="2">
        <v>11</v>
      </c>
      <c r="J17381" s="2">
        <v>1</v>
      </c>
      <c r="K17381">
        <v>2.5849625007211601</v>
      </c>
    </row>
    <row r="17382" spans="1:11" x14ac:dyDescent="0.25">
      <c r="A17382" s="1" t="s">
        <v>35986</v>
      </c>
      <c r="B17382" s="1" t="s">
        <v>35987</v>
      </c>
      <c r="C17382" s="1" t="s">
        <v>16</v>
      </c>
      <c r="D17382" s="1" t="s">
        <v>158</v>
      </c>
      <c r="E17382" s="2">
        <v>80229758</v>
      </c>
      <c r="F17382" s="2">
        <v>80247102</v>
      </c>
      <c r="G17382" s="1" t="s">
        <v>18</v>
      </c>
      <c r="H17382" s="2">
        <v>6</v>
      </c>
      <c r="I17382" s="2">
        <v>11</v>
      </c>
      <c r="J17382" s="2">
        <v>1</v>
      </c>
      <c r="K17382">
        <v>2.5849625007211601</v>
      </c>
    </row>
    <row r="17383" spans="1:11" x14ac:dyDescent="0.25">
      <c r="A17383" s="1" t="s">
        <v>35988</v>
      </c>
      <c r="B17383" s="1" t="s">
        <v>35989</v>
      </c>
      <c r="C17383" s="1" t="s">
        <v>16</v>
      </c>
      <c r="D17383" s="1" t="s">
        <v>120</v>
      </c>
      <c r="E17383" s="2">
        <v>16061814</v>
      </c>
      <c r="F17383" s="2">
        <v>16096334</v>
      </c>
      <c r="G17383" s="1" t="s">
        <v>13</v>
      </c>
      <c r="H17383" s="2">
        <v>6</v>
      </c>
      <c r="I17383" s="2">
        <v>11</v>
      </c>
      <c r="J17383" s="2">
        <v>1</v>
      </c>
      <c r="K17383">
        <v>2.5849625007211601</v>
      </c>
    </row>
    <row r="17384" spans="1:11" x14ac:dyDescent="0.25">
      <c r="A17384" s="1" t="s">
        <v>36002</v>
      </c>
      <c r="B17384" s="1" t="s">
        <v>36003</v>
      </c>
      <c r="C17384" s="1" t="s">
        <v>7291</v>
      </c>
      <c r="D17384" s="1" t="s">
        <v>38</v>
      </c>
      <c r="E17384" s="2">
        <v>141614354</v>
      </c>
      <c r="F17384" s="2">
        <v>141615604</v>
      </c>
      <c r="G17384" s="1" t="s">
        <v>13</v>
      </c>
      <c r="H17384" s="2">
        <v>6</v>
      </c>
      <c r="I17384" s="2">
        <v>11</v>
      </c>
      <c r="J17384" s="2">
        <v>1</v>
      </c>
      <c r="K17384">
        <v>2.5849625007211601</v>
      </c>
    </row>
    <row r="17385" spans="1:11" x14ac:dyDescent="0.25">
      <c r="A17385" s="1" t="s">
        <v>36014</v>
      </c>
      <c r="B17385" s="1" t="s">
        <v>36015</v>
      </c>
      <c r="C17385" s="1" t="s">
        <v>16</v>
      </c>
      <c r="D17385" s="1" t="s">
        <v>35</v>
      </c>
      <c r="E17385" s="2">
        <v>152143561</v>
      </c>
      <c r="F17385" s="2">
        <v>152149097</v>
      </c>
      <c r="G17385" s="1" t="s">
        <v>13</v>
      </c>
      <c r="H17385" s="2">
        <v>6</v>
      </c>
      <c r="I17385" s="2">
        <v>11</v>
      </c>
      <c r="J17385" s="2">
        <v>1</v>
      </c>
      <c r="K17385">
        <v>2.5849625007211601</v>
      </c>
    </row>
    <row r="17386" spans="1:11" x14ac:dyDescent="0.25">
      <c r="A17386" s="1" t="s">
        <v>36032</v>
      </c>
      <c r="B17386" s="1" t="s">
        <v>36033</v>
      </c>
      <c r="C17386" s="1" t="s">
        <v>16</v>
      </c>
      <c r="D17386" s="1" t="s">
        <v>153</v>
      </c>
      <c r="E17386" s="2">
        <v>3830878</v>
      </c>
      <c r="F17386" s="2">
        <v>3844747</v>
      </c>
      <c r="G17386" s="1" t="s">
        <v>13</v>
      </c>
      <c r="H17386" s="2">
        <v>6</v>
      </c>
      <c r="I17386" s="2">
        <v>11</v>
      </c>
      <c r="J17386" s="2">
        <v>1</v>
      </c>
      <c r="K17386">
        <v>2.5849625007211601</v>
      </c>
    </row>
    <row r="17387" spans="1:11" x14ac:dyDescent="0.25">
      <c r="A17387" s="1" t="s">
        <v>36034</v>
      </c>
      <c r="B17387" s="1" t="s">
        <v>36035</v>
      </c>
      <c r="C17387" s="1" t="s">
        <v>16</v>
      </c>
      <c r="D17387" s="1" t="s">
        <v>101</v>
      </c>
      <c r="E17387" s="2">
        <v>30974204</v>
      </c>
      <c r="F17387" s="2">
        <v>30975976</v>
      </c>
      <c r="G17387" s="1" t="s">
        <v>13</v>
      </c>
      <c r="H17387" s="2">
        <v>6</v>
      </c>
      <c r="I17387" s="2">
        <v>11</v>
      </c>
      <c r="J17387" s="2">
        <v>1</v>
      </c>
      <c r="K17387">
        <v>2.5849625007211601</v>
      </c>
    </row>
    <row r="17388" spans="1:11" x14ac:dyDescent="0.25">
      <c r="A17388" s="1" t="s">
        <v>36038</v>
      </c>
      <c r="B17388" s="1" t="s">
        <v>36039</v>
      </c>
      <c r="C17388" s="1" t="s">
        <v>16</v>
      </c>
      <c r="D17388" s="1" t="s">
        <v>120</v>
      </c>
      <c r="E17388" s="2">
        <v>56716465</v>
      </c>
      <c r="F17388" s="2">
        <v>57387188</v>
      </c>
      <c r="G17388" s="1" t="s">
        <v>18</v>
      </c>
      <c r="H17388" s="2">
        <v>6</v>
      </c>
      <c r="I17388" s="2">
        <v>11</v>
      </c>
      <c r="J17388" s="2">
        <v>1</v>
      </c>
      <c r="K17388">
        <v>2.5849625007211601</v>
      </c>
    </row>
    <row r="17389" spans="1:11" x14ac:dyDescent="0.25">
      <c r="A17389" s="1" t="s">
        <v>36042</v>
      </c>
      <c r="B17389" s="1" t="s">
        <v>36043</v>
      </c>
      <c r="C17389" s="1" t="s">
        <v>16</v>
      </c>
      <c r="D17389" s="1" t="s">
        <v>120</v>
      </c>
      <c r="E17389" s="2">
        <v>133776861</v>
      </c>
      <c r="F17389" s="2">
        <v>133881532</v>
      </c>
      <c r="G17389" s="1" t="s">
        <v>13</v>
      </c>
      <c r="H17389" s="2">
        <v>6</v>
      </c>
      <c r="I17389" s="2">
        <v>11</v>
      </c>
      <c r="J17389" s="2">
        <v>1</v>
      </c>
      <c r="K17389">
        <v>2.5849625007211601</v>
      </c>
    </row>
    <row r="17390" spans="1:11" x14ac:dyDescent="0.25">
      <c r="A17390" s="1" t="s">
        <v>36044</v>
      </c>
      <c r="B17390" s="1" t="s">
        <v>36045</v>
      </c>
      <c r="C17390" s="1" t="s">
        <v>16</v>
      </c>
      <c r="D17390" s="1" t="s">
        <v>49</v>
      </c>
      <c r="E17390" s="2">
        <v>138914430</v>
      </c>
      <c r="F17390" s="2">
        <v>139010532</v>
      </c>
      <c r="G17390" s="1" t="s">
        <v>13</v>
      </c>
      <c r="H17390" s="2">
        <v>6</v>
      </c>
      <c r="I17390" s="2">
        <v>11</v>
      </c>
      <c r="J17390" s="2">
        <v>1</v>
      </c>
      <c r="K17390">
        <v>2.5849625007211601</v>
      </c>
    </row>
    <row r="17391" spans="1:11" x14ac:dyDescent="0.25">
      <c r="A17391" s="1" t="s">
        <v>36102</v>
      </c>
      <c r="B17391" s="1" t="s">
        <v>36103</v>
      </c>
      <c r="C17391" s="1" t="s">
        <v>16</v>
      </c>
      <c r="D17391" s="1" t="s">
        <v>44</v>
      </c>
      <c r="E17391" s="2">
        <v>11747554</v>
      </c>
      <c r="F17391" s="2">
        <v>11763447</v>
      </c>
      <c r="G17391" s="1" t="s">
        <v>13</v>
      </c>
      <c r="H17391" s="2">
        <v>6</v>
      </c>
      <c r="I17391" s="2">
        <v>11</v>
      </c>
      <c r="J17391" s="2">
        <v>1</v>
      </c>
      <c r="K17391">
        <v>2.5849625007211601</v>
      </c>
    </row>
    <row r="17392" spans="1:11" x14ac:dyDescent="0.25">
      <c r="A17392" s="1" t="s">
        <v>36126</v>
      </c>
      <c r="B17392" s="1" t="s">
        <v>36127</v>
      </c>
      <c r="C17392" s="1" t="s">
        <v>16</v>
      </c>
      <c r="D17392" s="1" t="s">
        <v>35</v>
      </c>
      <c r="E17392" s="2">
        <v>106693269</v>
      </c>
      <c r="F17392" s="2">
        <v>106868356</v>
      </c>
      <c r="G17392" s="1" t="s">
        <v>13</v>
      </c>
      <c r="H17392" s="2">
        <v>6</v>
      </c>
      <c r="I17392" s="2">
        <v>11</v>
      </c>
      <c r="J17392" s="2">
        <v>1</v>
      </c>
      <c r="K17392">
        <v>2.5849625007211601</v>
      </c>
    </row>
    <row r="17393" spans="1:11" x14ac:dyDescent="0.25">
      <c r="A17393" s="1" t="s">
        <v>36132</v>
      </c>
      <c r="B17393" s="1" t="s">
        <v>36133</v>
      </c>
      <c r="C17393" s="1" t="s">
        <v>16</v>
      </c>
      <c r="D17393" s="1" t="s">
        <v>17</v>
      </c>
      <c r="E17393" s="2">
        <v>167598384</v>
      </c>
      <c r="F17393" s="2">
        <v>167639623</v>
      </c>
      <c r="G17393" s="1" t="s">
        <v>13</v>
      </c>
      <c r="H17393" s="2">
        <v>6</v>
      </c>
      <c r="I17393" s="2">
        <v>11</v>
      </c>
      <c r="J17393" s="2">
        <v>1</v>
      </c>
      <c r="K17393">
        <v>2.5849625007211601</v>
      </c>
    </row>
    <row r="17394" spans="1:11" x14ac:dyDescent="0.25">
      <c r="A17394" s="1" t="s">
        <v>40314</v>
      </c>
      <c r="B17394" s="1" t="s">
        <v>40315</v>
      </c>
      <c r="C17394" s="1" t="s">
        <v>21</v>
      </c>
      <c r="D17394" s="1" t="s">
        <v>101</v>
      </c>
      <c r="E17394" s="2">
        <v>107605284</v>
      </c>
      <c r="F17394" s="2">
        <v>107612849</v>
      </c>
      <c r="G17394" s="1" t="s">
        <v>18</v>
      </c>
      <c r="H17394" s="2">
        <v>2.5</v>
      </c>
      <c r="I17394" s="2">
        <v>5</v>
      </c>
      <c r="J17394" s="2">
        <v>0</v>
      </c>
      <c r="K17394">
        <v>2.5849625007211601</v>
      </c>
    </row>
    <row r="17395" spans="1:11" x14ac:dyDescent="0.25">
      <c r="A17395" s="1" t="s">
        <v>40316</v>
      </c>
      <c r="B17395" s="1" t="s">
        <v>40317</v>
      </c>
      <c r="C17395" s="1" t="s">
        <v>9037</v>
      </c>
      <c r="D17395" s="1" t="s">
        <v>101</v>
      </c>
      <c r="E17395" s="2">
        <v>78121070</v>
      </c>
      <c r="F17395" s="2">
        <v>78122718</v>
      </c>
      <c r="G17395" s="1" t="s">
        <v>13</v>
      </c>
      <c r="H17395" s="2">
        <v>2.5</v>
      </c>
      <c r="I17395" s="2">
        <v>5</v>
      </c>
      <c r="J17395" s="2">
        <v>0</v>
      </c>
      <c r="K17395">
        <v>2.5849625007211601</v>
      </c>
    </row>
    <row r="17396" spans="1:11" x14ac:dyDescent="0.25">
      <c r="A17396" s="1" t="s">
        <v>40318</v>
      </c>
      <c r="B17396" s="1" t="s">
        <v>40319</v>
      </c>
      <c r="C17396" s="1" t="s">
        <v>21</v>
      </c>
      <c r="D17396" s="1" t="s">
        <v>101</v>
      </c>
      <c r="E17396" s="2">
        <v>101232127</v>
      </c>
      <c r="F17396" s="2">
        <v>101247551</v>
      </c>
      <c r="G17396" s="1" t="s">
        <v>13</v>
      </c>
      <c r="H17396" s="2">
        <v>2.5</v>
      </c>
      <c r="I17396" s="2">
        <v>5</v>
      </c>
      <c r="J17396" s="2">
        <v>0</v>
      </c>
      <c r="K17396">
        <v>2.5849625007211601</v>
      </c>
    </row>
    <row r="17397" spans="1:11" x14ac:dyDescent="0.25">
      <c r="A17397" s="1" t="s">
        <v>40320</v>
      </c>
      <c r="B17397" s="1" t="s">
        <v>40321</v>
      </c>
      <c r="C17397" s="1" t="s">
        <v>9037</v>
      </c>
      <c r="D17397" s="1" t="s">
        <v>101</v>
      </c>
      <c r="E17397" s="2">
        <v>55127839</v>
      </c>
      <c r="F17397" s="2">
        <v>55128183</v>
      </c>
      <c r="G17397" s="1" t="s">
        <v>18</v>
      </c>
      <c r="H17397" s="2">
        <v>2.5</v>
      </c>
      <c r="I17397" s="2">
        <v>5</v>
      </c>
      <c r="J17397" s="2">
        <v>0</v>
      </c>
      <c r="K17397">
        <v>2.5849625007211601</v>
      </c>
    </row>
    <row r="17398" spans="1:11" x14ac:dyDescent="0.25">
      <c r="A17398" s="1" t="s">
        <v>40322</v>
      </c>
      <c r="B17398" s="1" t="s">
        <v>40323</v>
      </c>
      <c r="C17398" s="1" t="s">
        <v>21</v>
      </c>
      <c r="D17398" s="1" t="s">
        <v>101</v>
      </c>
      <c r="E17398" s="2">
        <v>107063693</v>
      </c>
      <c r="F17398" s="2">
        <v>107099252</v>
      </c>
      <c r="G17398" s="1" t="s">
        <v>13</v>
      </c>
      <c r="H17398" s="2">
        <v>2.5</v>
      </c>
      <c r="I17398" s="2">
        <v>5</v>
      </c>
      <c r="J17398" s="2">
        <v>0</v>
      </c>
      <c r="K17398">
        <v>2.5849625007211601</v>
      </c>
    </row>
    <row r="17399" spans="1:11" x14ac:dyDescent="0.25">
      <c r="A17399" s="1" t="s">
        <v>40326</v>
      </c>
      <c r="B17399" s="1" t="s">
        <v>40327</v>
      </c>
      <c r="C17399" s="1" t="s">
        <v>21</v>
      </c>
      <c r="D17399" s="1" t="s">
        <v>90</v>
      </c>
      <c r="E17399" s="2">
        <v>35672282</v>
      </c>
      <c r="F17399" s="2">
        <v>35695118</v>
      </c>
      <c r="G17399" s="1" t="s">
        <v>18</v>
      </c>
      <c r="H17399" s="2">
        <v>2.5</v>
      </c>
      <c r="I17399" s="2">
        <v>5</v>
      </c>
      <c r="J17399" s="2">
        <v>0</v>
      </c>
      <c r="K17399">
        <v>2.5849625007211601</v>
      </c>
    </row>
    <row r="17400" spans="1:11" x14ac:dyDescent="0.25">
      <c r="A17400" s="1" t="s">
        <v>40328</v>
      </c>
      <c r="B17400" s="1" t="s">
        <v>40329</v>
      </c>
      <c r="C17400" s="1" t="s">
        <v>21</v>
      </c>
      <c r="D17400" s="1" t="s">
        <v>101</v>
      </c>
      <c r="E17400" s="2">
        <v>4915714</v>
      </c>
      <c r="F17400" s="2">
        <v>4943052</v>
      </c>
      <c r="G17400" s="1" t="s">
        <v>18</v>
      </c>
      <c r="H17400" s="2">
        <v>2.5</v>
      </c>
      <c r="I17400" s="2">
        <v>5</v>
      </c>
      <c r="J17400" s="2">
        <v>0</v>
      </c>
      <c r="K17400">
        <v>2.5849625007211601</v>
      </c>
    </row>
    <row r="17401" spans="1:11" x14ac:dyDescent="0.25">
      <c r="A17401" s="1" t="s">
        <v>40330</v>
      </c>
      <c r="B17401" s="1" t="s">
        <v>40331</v>
      </c>
      <c r="C17401" s="1" t="s">
        <v>21</v>
      </c>
      <c r="D17401" s="1" t="s">
        <v>101</v>
      </c>
      <c r="E17401" s="2">
        <v>69697811</v>
      </c>
      <c r="F17401" s="2">
        <v>69700895</v>
      </c>
      <c r="G17401" s="1" t="s">
        <v>13</v>
      </c>
      <c r="H17401" s="2">
        <v>2.5</v>
      </c>
      <c r="I17401" s="2">
        <v>5</v>
      </c>
      <c r="J17401" s="2">
        <v>0</v>
      </c>
      <c r="K17401">
        <v>2.5849625007211601</v>
      </c>
    </row>
    <row r="17402" spans="1:11" x14ac:dyDescent="0.25">
      <c r="A17402" s="1" t="s">
        <v>40332</v>
      </c>
      <c r="B17402" s="1" t="s">
        <v>40333</v>
      </c>
      <c r="C17402" s="1" t="s">
        <v>21</v>
      </c>
      <c r="D17402" s="1" t="s">
        <v>90</v>
      </c>
      <c r="E17402" s="2">
        <v>70522598</v>
      </c>
      <c r="F17402" s="2">
        <v>70544587</v>
      </c>
      <c r="G17402" s="1" t="s">
        <v>13</v>
      </c>
      <c r="H17402" s="2">
        <v>2.5</v>
      </c>
      <c r="I17402" s="2">
        <v>5</v>
      </c>
      <c r="J17402" s="2">
        <v>0</v>
      </c>
      <c r="K17402">
        <v>2.5849625007211601</v>
      </c>
    </row>
    <row r="17403" spans="1:11" x14ac:dyDescent="0.25">
      <c r="A17403" s="1" t="s">
        <v>40334</v>
      </c>
      <c r="B17403" s="1" t="s">
        <v>40335</v>
      </c>
      <c r="C17403" s="1" t="s">
        <v>9037</v>
      </c>
      <c r="D17403" s="1" t="s">
        <v>90</v>
      </c>
      <c r="E17403" s="2">
        <v>16921987</v>
      </c>
      <c r="F17403" s="2">
        <v>16922305</v>
      </c>
      <c r="G17403" s="1" t="s">
        <v>18</v>
      </c>
      <c r="H17403" s="2">
        <v>2.5</v>
      </c>
      <c r="I17403" s="2">
        <v>5</v>
      </c>
      <c r="J17403" s="2">
        <v>0</v>
      </c>
      <c r="K17403">
        <v>2.5849625007211601</v>
      </c>
    </row>
    <row r="17404" spans="1:11" x14ac:dyDescent="0.25">
      <c r="A17404" s="1" t="s">
        <v>40336</v>
      </c>
      <c r="B17404" s="1" t="s">
        <v>40337</v>
      </c>
      <c r="C17404" s="1" t="s">
        <v>9037</v>
      </c>
      <c r="D17404" s="1" t="s">
        <v>101</v>
      </c>
      <c r="E17404" s="2">
        <v>4368681</v>
      </c>
      <c r="F17404" s="2">
        <v>4372417</v>
      </c>
      <c r="G17404" s="1" t="s">
        <v>13</v>
      </c>
      <c r="H17404" s="2">
        <v>2.5</v>
      </c>
      <c r="I17404" s="2">
        <v>5</v>
      </c>
      <c r="J17404" s="2">
        <v>0</v>
      </c>
      <c r="K17404">
        <v>2.5849625007211601</v>
      </c>
    </row>
    <row r="17405" spans="1:11" x14ac:dyDescent="0.25">
      <c r="A17405" s="1" t="s">
        <v>40338</v>
      </c>
      <c r="B17405" s="1" t="s">
        <v>40339</v>
      </c>
      <c r="C17405" s="1" t="s">
        <v>13983</v>
      </c>
      <c r="D17405" s="1" t="s">
        <v>79</v>
      </c>
      <c r="E17405" s="2">
        <v>82845733</v>
      </c>
      <c r="F17405" s="2">
        <v>82859008</v>
      </c>
      <c r="G17405" s="1" t="s">
        <v>18</v>
      </c>
      <c r="H17405" s="2">
        <v>2.5</v>
      </c>
      <c r="I17405" s="2">
        <v>5</v>
      </c>
      <c r="J17405" s="2">
        <v>0</v>
      </c>
      <c r="K17405">
        <v>2.5849625007211601</v>
      </c>
    </row>
    <row r="17406" spans="1:11" x14ac:dyDescent="0.25">
      <c r="A17406" s="1" t="s">
        <v>40340</v>
      </c>
      <c r="B17406" s="1" t="s">
        <v>40341</v>
      </c>
      <c r="C17406" s="1" t="s">
        <v>19793</v>
      </c>
      <c r="D17406" s="1" t="s">
        <v>90</v>
      </c>
      <c r="E17406" s="2">
        <v>3216912</v>
      </c>
      <c r="F17406" s="2">
        <v>3228147</v>
      </c>
      <c r="G17406" s="1" t="s">
        <v>13</v>
      </c>
      <c r="H17406" s="2">
        <v>2.5</v>
      </c>
      <c r="I17406" s="2">
        <v>5</v>
      </c>
      <c r="J17406" s="2">
        <v>0</v>
      </c>
      <c r="K17406">
        <v>2.5849625007211601</v>
      </c>
    </row>
    <row r="17407" spans="1:11" x14ac:dyDescent="0.25">
      <c r="A17407" s="1" t="s">
        <v>40344</v>
      </c>
      <c r="B17407" s="1" t="s">
        <v>40345</v>
      </c>
      <c r="C17407" s="1" t="s">
        <v>21</v>
      </c>
      <c r="D17407" s="1" t="s">
        <v>79</v>
      </c>
      <c r="E17407" s="2">
        <v>117043746</v>
      </c>
      <c r="F17407" s="2">
        <v>117045101</v>
      </c>
      <c r="G17407" s="1" t="s">
        <v>13</v>
      </c>
      <c r="H17407" s="2">
        <v>2.5</v>
      </c>
      <c r="I17407" s="2">
        <v>5</v>
      </c>
      <c r="J17407" s="2">
        <v>0</v>
      </c>
      <c r="K17407">
        <v>2.5849625007211601</v>
      </c>
    </row>
    <row r="17408" spans="1:11" x14ac:dyDescent="0.25">
      <c r="A17408" s="1" t="s">
        <v>40346</v>
      </c>
      <c r="B17408" s="1" t="s">
        <v>40347</v>
      </c>
      <c r="C17408" s="1" t="s">
        <v>9118</v>
      </c>
      <c r="D17408" s="1" t="s">
        <v>79</v>
      </c>
      <c r="E17408" s="2">
        <v>119654064</v>
      </c>
      <c r="F17408" s="2">
        <v>119656395</v>
      </c>
      <c r="G17408" s="1" t="s">
        <v>13</v>
      </c>
      <c r="H17408" s="2">
        <v>2.5</v>
      </c>
      <c r="I17408" s="2">
        <v>5</v>
      </c>
      <c r="J17408" s="2">
        <v>0</v>
      </c>
      <c r="K17408">
        <v>2.5849625007211601</v>
      </c>
    </row>
    <row r="17409" spans="1:11" x14ac:dyDescent="0.25">
      <c r="A17409" s="1" t="s">
        <v>40348</v>
      </c>
      <c r="B17409" s="1" t="s">
        <v>40349</v>
      </c>
      <c r="C17409" s="1" t="s">
        <v>21</v>
      </c>
      <c r="D17409" s="1" t="s">
        <v>79</v>
      </c>
      <c r="E17409" s="2">
        <v>100707535</v>
      </c>
      <c r="F17409" s="2">
        <v>100741635</v>
      </c>
      <c r="G17409" s="1" t="s">
        <v>18</v>
      </c>
      <c r="H17409" s="2">
        <v>2.5</v>
      </c>
      <c r="I17409" s="2">
        <v>5</v>
      </c>
      <c r="J17409" s="2">
        <v>0</v>
      </c>
      <c r="K17409">
        <v>2.5849625007211601</v>
      </c>
    </row>
    <row r="17410" spans="1:11" x14ac:dyDescent="0.25">
      <c r="A17410" s="1" t="s">
        <v>40352</v>
      </c>
      <c r="B17410" s="1" t="s">
        <v>40353</v>
      </c>
      <c r="C17410" s="1" t="s">
        <v>21</v>
      </c>
      <c r="D17410" s="1" t="s">
        <v>79</v>
      </c>
      <c r="E17410" s="2">
        <v>99233117</v>
      </c>
      <c r="F17410" s="2">
        <v>99243062</v>
      </c>
      <c r="G17410" s="1" t="s">
        <v>13</v>
      </c>
      <c r="H17410" s="2">
        <v>2.5</v>
      </c>
      <c r="I17410" s="2">
        <v>5</v>
      </c>
      <c r="J17410" s="2">
        <v>0</v>
      </c>
      <c r="K17410">
        <v>2.5849625007211601</v>
      </c>
    </row>
    <row r="17411" spans="1:11" x14ac:dyDescent="0.25">
      <c r="A17411" s="1" t="s">
        <v>40354</v>
      </c>
      <c r="B17411" s="1" t="s">
        <v>40355</v>
      </c>
      <c r="C17411" s="1" t="s">
        <v>21</v>
      </c>
      <c r="D17411" s="1" t="s">
        <v>79</v>
      </c>
      <c r="E17411" s="2">
        <v>96801039</v>
      </c>
      <c r="F17411" s="2">
        <v>96884708</v>
      </c>
      <c r="G17411" s="1" t="s">
        <v>13</v>
      </c>
      <c r="H17411" s="2">
        <v>2.5</v>
      </c>
      <c r="I17411" s="2">
        <v>5</v>
      </c>
      <c r="J17411" s="2">
        <v>0</v>
      </c>
      <c r="K17411">
        <v>2.5849625007211601</v>
      </c>
    </row>
    <row r="17412" spans="1:11" x14ac:dyDescent="0.25">
      <c r="A17412" s="1" t="s">
        <v>40358</v>
      </c>
      <c r="B17412" s="1" t="s">
        <v>40359</v>
      </c>
      <c r="C17412" s="1" t="s">
        <v>439</v>
      </c>
      <c r="D17412" s="1" t="s">
        <v>41</v>
      </c>
      <c r="E17412" s="2">
        <v>43993984</v>
      </c>
      <c r="F17412" s="2">
        <v>44000673</v>
      </c>
      <c r="G17412" s="1" t="s">
        <v>13</v>
      </c>
      <c r="H17412" s="2">
        <v>2.5</v>
      </c>
      <c r="I17412" s="2">
        <v>5</v>
      </c>
      <c r="J17412" s="2">
        <v>0</v>
      </c>
      <c r="K17412">
        <v>2.5849625007211601</v>
      </c>
    </row>
    <row r="17413" spans="1:11" x14ac:dyDescent="0.25">
      <c r="A17413" s="1" t="s">
        <v>40362</v>
      </c>
      <c r="B17413" s="1" t="s">
        <v>40363</v>
      </c>
      <c r="C17413" s="1" t="s">
        <v>21</v>
      </c>
      <c r="D17413" s="1" t="s">
        <v>79</v>
      </c>
      <c r="E17413" s="2">
        <v>21177627</v>
      </c>
      <c r="F17413" s="2">
        <v>21189182</v>
      </c>
      <c r="G17413" s="1" t="s">
        <v>18</v>
      </c>
      <c r="H17413" s="2">
        <v>2.5</v>
      </c>
      <c r="I17413" s="2">
        <v>5</v>
      </c>
      <c r="J17413" s="2">
        <v>0</v>
      </c>
      <c r="K17413">
        <v>2.5849625007211601</v>
      </c>
    </row>
    <row r="17414" spans="1:11" x14ac:dyDescent="0.25">
      <c r="A17414" s="1" t="s">
        <v>40364</v>
      </c>
      <c r="B17414" s="1" t="s">
        <v>40365</v>
      </c>
      <c r="C17414" s="1" t="s">
        <v>21</v>
      </c>
      <c r="D17414" s="1" t="s">
        <v>41</v>
      </c>
      <c r="E17414" s="2">
        <v>46337931</v>
      </c>
      <c r="F17414" s="2">
        <v>46384755</v>
      </c>
      <c r="G17414" s="1" t="s">
        <v>13</v>
      </c>
      <c r="H17414" s="2">
        <v>2.5</v>
      </c>
      <c r="I17414" s="2">
        <v>5</v>
      </c>
      <c r="J17414" s="2">
        <v>0</v>
      </c>
      <c r="K17414">
        <v>2.5849625007211601</v>
      </c>
    </row>
    <row r="17415" spans="1:11" x14ac:dyDescent="0.25">
      <c r="A17415" s="1" t="s">
        <v>40370</v>
      </c>
      <c r="B17415" s="1" t="s">
        <v>40371</v>
      </c>
      <c r="C17415" s="1" t="s">
        <v>16</v>
      </c>
      <c r="D17415" s="1" t="s">
        <v>49</v>
      </c>
      <c r="E17415" s="2">
        <v>102928372</v>
      </c>
      <c r="F17415" s="2">
        <v>102929094</v>
      </c>
      <c r="G17415" s="1" t="s">
        <v>13</v>
      </c>
      <c r="H17415" s="2">
        <v>2.5</v>
      </c>
      <c r="I17415" s="2">
        <v>5</v>
      </c>
      <c r="J17415" s="2">
        <v>0</v>
      </c>
      <c r="K17415">
        <v>2.5849625007211601</v>
      </c>
    </row>
    <row r="17416" spans="1:11" x14ac:dyDescent="0.25">
      <c r="A17416" s="1" t="s">
        <v>40372</v>
      </c>
      <c r="B17416" s="1" t="s">
        <v>40373</v>
      </c>
      <c r="C17416" s="1" t="s">
        <v>16</v>
      </c>
      <c r="D17416" s="1" t="s">
        <v>22</v>
      </c>
      <c r="E17416" s="2">
        <v>57011469</v>
      </c>
      <c r="F17416" s="2">
        <v>57021113</v>
      </c>
      <c r="G17416" s="1" t="s">
        <v>13</v>
      </c>
      <c r="H17416" s="2">
        <v>2.5</v>
      </c>
      <c r="I17416" s="2">
        <v>5</v>
      </c>
      <c r="J17416" s="2">
        <v>0</v>
      </c>
      <c r="K17416">
        <v>2.5849625007211601</v>
      </c>
    </row>
    <row r="17417" spans="1:11" x14ac:dyDescent="0.25">
      <c r="A17417" s="1" t="s">
        <v>40374</v>
      </c>
      <c r="B17417" s="1" t="s">
        <v>40375</v>
      </c>
      <c r="C17417" s="1" t="s">
        <v>9037</v>
      </c>
      <c r="D17417" s="1" t="s">
        <v>27</v>
      </c>
      <c r="E17417" s="2">
        <v>61380509</v>
      </c>
      <c r="F17417" s="2">
        <v>61381387</v>
      </c>
      <c r="G17417" s="1" t="s">
        <v>18</v>
      </c>
      <c r="H17417" s="2">
        <v>2.5</v>
      </c>
      <c r="I17417" s="2">
        <v>5</v>
      </c>
      <c r="J17417" s="2">
        <v>0</v>
      </c>
      <c r="K17417">
        <v>2.5849625007211601</v>
      </c>
    </row>
    <row r="17418" spans="1:11" x14ac:dyDescent="0.25">
      <c r="A17418" s="1" t="s">
        <v>40376</v>
      </c>
      <c r="B17418" s="1" t="s">
        <v>40377</v>
      </c>
      <c r="C17418" s="1" t="s">
        <v>9037</v>
      </c>
      <c r="D17418" s="1" t="s">
        <v>120</v>
      </c>
      <c r="E17418" s="2">
        <v>67637765</v>
      </c>
      <c r="F17418" s="2">
        <v>67638155</v>
      </c>
      <c r="G17418" s="1" t="s">
        <v>13</v>
      </c>
      <c r="H17418" s="2">
        <v>2.5</v>
      </c>
      <c r="I17418" s="2">
        <v>5</v>
      </c>
      <c r="J17418" s="2">
        <v>0</v>
      </c>
      <c r="K17418">
        <v>2.5849625007211601</v>
      </c>
    </row>
    <row r="17419" spans="1:11" x14ac:dyDescent="0.25">
      <c r="A17419" s="1" t="s">
        <v>40378</v>
      </c>
      <c r="B17419" s="1" t="s">
        <v>40379</v>
      </c>
      <c r="C17419" s="1" t="s">
        <v>10410</v>
      </c>
      <c r="D17419" s="1" t="s">
        <v>120</v>
      </c>
      <c r="E17419" s="2">
        <v>131440471</v>
      </c>
      <c r="F17419" s="2">
        <v>131440941</v>
      </c>
      <c r="G17419" s="1" t="s">
        <v>13</v>
      </c>
      <c r="H17419" s="2">
        <v>2.5</v>
      </c>
      <c r="I17419" s="2">
        <v>5</v>
      </c>
      <c r="J17419" s="2">
        <v>0</v>
      </c>
      <c r="K17419">
        <v>2.5849625007211601</v>
      </c>
    </row>
    <row r="17420" spans="1:11" x14ac:dyDescent="0.25">
      <c r="A17420" s="1" t="s">
        <v>40380</v>
      </c>
      <c r="B17420" s="1" t="s">
        <v>40381</v>
      </c>
      <c r="C17420" s="1" t="s">
        <v>16</v>
      </c>
      <c r="D17420" s="1" t="s">
        <v>27</v>
      </c>
      <c r="E17420" s="2">
        <v>35765790</v>
      </c>
      <c r="F17420" s="2">
        <v>35818047</v>
      </c>
      <c r="G17420" s="1" t="s">
        <v>13</v>
      </c>
      <c r="H17420" s="2">
        <v>2.5</v>
      </c>
      <c r="I17420" s="2">
        <v>5</v>
      </c>
      <c r="J17420" s="2">
        <v>0</v>
      </c>
      <c r="K17420">
        <v>2.5849625007211601</v>
      </c>
    </row>
    <row r="17421" spans="1:11" x14ac:dyDescent="0.25">
      <c r="A17421" s="1" t="s">
        <v>40384</v>
      </c>
      <c r="B17421" s="1" t="s">
        <v>40385</v>
      </c>
      <c r="C17421" s="1" t="s">
        <v>9118</v>
      </c>
      <c r="D17421" s="1" t="s">
        <v>120</v>
      </c>
      <c r="E17421" s="2">
        <v>19760906</v>
      </c>
      <c r="F17421" s="2">
        <v>19762254</v>
      </c>
      <c r="G17421" s="1" t="s">
        <v>18</v>
      </c>
      <c r="H17421" s="2">
        <v>2.5</v>
      </c>
      <c r="I17421" s="2">
        <v>5</v>
      </c>
      <c r="J17421" s="2">
        <v>0</v>
      </c>
      <c r="K17421">
        <v>2.5849625007211601</v>
      </c>
    </row>
    <row r="17422" spans="1:11" x14ac:dyDescent="0.25">
      <c r="A17422" s="1" t="s">
        <v>40386</v>
      </c>
      <c r="B17422" s="1" t="s">
        <v>40387</v>
      </c>
      <c r="C17422" s="1" t="s">
        <v>9118</v>
      </c>
      <c r="D17422" s="1" t="s">
        <v>120</v>
      </c>
      <c r="E17422" s="2">
        <v>98678106</v>
      </c>
      <c r="F17422" s="2">
        <v>98680647</v>
      </c>
      <c r="G17422" s="1" t="s">
        <v>18</v>
      </c>
      <c r="H17422" s="2">
        <v>2.5</v>
      </c>
      <c r="I17422" s="2">
        <v>5</v>
      </c>
      <c r="J17422" s="2">
        <v>0</v>
      </c>
      <c r="K17422">
        <v>2.5849625007211601</v>
      </c>
    </row>
    <row r="17423" spans="1:11" x14ac:dyDescent="0.25">
      <c r="A17423" s="1" t="s">
        <v>40388</v>
      </c>
      <c r="B17423" s="1" t="s">
        <v>40389</v>
      </c>
      <c r="C17423" s="1" t="s">
        <v>21</v>
      </c>
      <c r="D17423" s="1" t="s">
        <v>120</v>
      </c>
      <c r="E17423" s="2">
        <v>30347645</v>
      </c>
      <c r="F17423" s="2">
        <v>30353321</v>
      </c>
      <c r="G17423" s="1" t="s">
        <v>18</v>
      </c>
      <c r="H17423" s="2">
        <v>2.5</v>
      </c>
      <c r="I17423" s="2">
        <v>5</v>
      </c>
      <c r="J17423" s="2">
        <v>0</v>
      </c>
      <c r="K17423">
        <v>2.5849625007211601</v>
      </c>
    </row>
    <row r="17424" spans="1:11" x14ac:dyDescent="0.25">
      <c r="A17424" s="1" t="s">
        <v>40390</v>
      </c>
      <c r="B17424" s="1" t="s">
        <v>40391</v>
      </c>
      <c r="C17424" s="1" t="s">
        <v>19793</v>
      </c>
      <c r="D17424" s="1" t="s">
        <v>27</v>
      </c>
      <c r="E17424" s="2">
        <v>4722606</v>
      </c>
      <c r="F17424" s="2">
        <v>4722836</v>
      </c>
      <c r="G17424" s="1" t="s">
        <v>18</v>
      </c>
      <c r="H17424" s="2">
        <v>2.5</v>
      </c>
      <c r="I17424" s="2">
        <v>5</v>
      </c>
      <c r="J17424" s="2">
        <v>0</v>
      </c>
      <c r="K17424">
        <v>2.5849625007211601</v>
      </c>
    </row>
    <row r="17425" spans="1:11" x14ac:dyDescent="0.25">
      <c r="A17425" s="1" t="s">
        <v>40392</v>
      </c>
      <c r="B17425" s="1" t="s">
        <v>40393</v>
      </c>
      <c r="C17425" s="1" t="s">
        <v>7291</v>
      </c>
      <c r="D17425" s="1" t="s">
        <v>120</v>
      </c>
      <c r="E17425" s="2">
        <v>143459749</v>
      </c>
      <c r="F17425" s="2">
        <v>143460640</v>
      </c>
      <c r="G17425" s="1" t="s">
        <v>13</v>
      </c>
      <c r="H17425" s="2">
        <v>2.5</v>
      </c>
      <c r="I17425" s="2">
        <v>5</v>
      </c>
      <c r="J17425" s="2">
        <v>0</v>
      </c>
      <c r="K17425">
        <v>2.5849625007211601</v>
      </c>
    </row>
    <row r="17426" spans="1:11" x14ac:dyDescent="0.25">
      <c r="A17426" s="1" t="s">
        <v>40395</v>
      </c>
      <c r="B17426" s="1" t="s">
        <v>40396</v>
      </c>
      <c r="C17426" s="1" t="s">
        <v>21</v>
      </c>
      <c r="D17426" s="1" t="s">
        <v>120</v>
      </c>
      <c r="E17426" s="2">
        <v>66078902</v>
      </c>
      <c r="F17426" s="2">
        <v>66079473</v>
      </c>
      <c r="G17426" s="1" t="s">
        <v>18</v>
      </c>
      <c r="H17426" s="2">
        <v>2.5</v>
      </c>
      <c r="I17426" s="2">
        <v>5</v>
      </c>
      <c r="J17426" s="2">
        <v>0</v>
      </c>
      <c r="K17426">
        <v>2.5849625007211601</v>
      </c>
    </row>
    <row r="17427" spans="1:11" x14ac:dyDescent="0.25">
      <c r="A17427" s="1" t="s">
        <v>40397</v>
      </c>
      <c r="B17427" s="1" t="s">
        <v>40398</v>
      </c>
      <c r="C17427" s="1" t="s">
        <v>439</v>
      </c>
      <c r="D17427" s="1" t="s">
        <v>120</v>
      </c>
      <c r="E17427" s="2">
        <v>27674659</v>
      </c>
      <c r="F17427" s="2">
        <v>27677844</v>
      </c>
      <c r="G17427" s="1" t="s">
        <v>18</v>
      </c>
      <c r="H17427" s="2">
        <v>2.5</v>
      </c>
      <c r="I17427" s="2">
        <v>5</v>
      </c>
      <c r="J17427" s="2">
        <v>0</v>
      </c>
      <c r="K17427">
        <v>2.5849625007211601</v>
      </c>
    </row>
    <row r="17428" spans="1:11" x14ac:dyDescent="0.25">
      <c r="A17428" s="1" t="s">
        <v>40399</v>
      </c>
      <c r="B17428" s="1" t="s">
        <v>40400</v>
      </c>
      <c r="C17428" s="1" t="s">
        <v>9118</v>
      </c>
      <c r="D17428" s="1" t="s">
        <v>120</v>
      </c>
      <c r="E17428" s="2">
        <v>65366372</v>
      </c>
      <c r="F17428" s="2">
        <v>65366782</v>
      </c>
      <c r="G17428" s="1" t="s">
        <v>18</v>
      </c>
      <c r="H17428" s="2">
        <v>2.5</v>
      </c>
      <c r="I17428" s="2">
        <v>5</v>
      </c>
      <c r="J17428" s="2">
        <v>0</v>
      </c>
      <c r="K17428">
        <v>2.5849625007211601</v>
      </c>
    </row>
    <row r="17429" spans="1:11" x14ac:dyDescent="0.25">
      <c r="A17429" s="1" t="s">
        <v>40401</v>
      </c>
      <c r="B17429" s="1" t="s">
        <v>40402</v>
      </c>
      <c r="C17429" s="1" t="s">
        <v>7291</v>
      </c>
      <c r="D17429" s="1" t="s">
        <v>74</v>
      </c>
      <c r="E17429" s="2">
        <v>135188480</v>
      </c>
      <c r="F17429" s="2">
        <v>135194960</v>
      </c>
      <c r="G17429" s="1" t="s">
        <v>13</v>
      </c>
      <c r="H17429" s="2">
        <v>2.5</v>
      </c>
      <c r="I17429" s="2">
        <v>5</v>
      </c>
      <c r="J17429" s="2">
        <v>0</v>
      </c>
      <c r="K17429">
        <v>2.5849625007211601</v>
      </c>
    </row>
    <row r="17430" spans="1:11" x14ac:dyDescent="0.25">
      <c r="A17430" s="1" t="s">
        <v>40403</v>
      </c>
      <c r="B17430" s="1" t="s">
        <v>40404</v>
      </c>
      <c r="C17430" s="1" t="s">
        <v>9118</v>
      </c>
      <c r="D17430" s="1" t="s">
        <v>74</v>
      </c>
      <c r="E17430" s="2">
        <v>136620632</v>
      </c>
      <c r="F17430" s="2">
        <v>136623006</v>
      </c>
      <c r="G17430" s="1" t="s">
        <v>13</v>
      </c>
      <c r="H17430" s="2">
        <v>2.5</v>
      </c>
      <c r="I17430" s="2">
        <v>5</v>
      </c>
      <c r="J17430" s="2">
        <v>0</v>
      </c>
      <c r="K17430">
        <v>2.5849625007211601</v>
      </c>
    </row>
    <row r="17431" spans="1:11" x14ac:dyDescent="0.25">
      <c r="A17431" s="1" t="s">
        <v>40405</v>
      </c>
      <c r="B17431" s="1" t="s">
        <v>40406</v>
      </c>
      <c r="C17431" s="1" t="s">
        <v>21</v>
      </c>
      <c r="D17431" s="1" t="s">
        <v>120</v>
      </c>
      <c r="E17431" s="2">
        <v>3421665</v>
      </c>
      <c r="F17431" s="2">
        <v>3423445</v>
      </c>
      <c r="G17431" s="1" t="s">
        <v>18</v>
      </c>
      <c r="H17431" s="2">
        <v>2.5</v>
      </c>
      <c r="I17431" s="2">
        <v>5</v>
      </c>
      <c r="J17431" s="2">
        <v>0</v>
      </c>
      <c r="K17431">
        <v>2.5849625007211601</v>
      </c>
    </row>
    <row r="17432" spans="1:11" x14ac:dyDescent="0.25">
      <c r="A17432" s="1" t="s">
        <v>40407</v>
      </c>
      <c r="B17432" s="1" t="s">
        <v>40408</v>
      </c>
      <c r="C17432" s="1" t="s">
        <v>439</v>
      </c>
      <c r="D17432" s="1" t="s">
        <v>74</v>
      </c>
      <c r="E17432" s="2">
        <v>116335248</v>
      </c>
      <c r="F17432" s="2">
        <v>116337949</v>
      </c>
      <c r="G17432" s="1" t="s">
        <v>18</v>
      </c>
      <c r="H17432" s="2">
        <v>2.5</v>
      </c>
      <c r="I17432" s="2">
        <v>5</v>
      </c>
      <c r="J17432" s="2">
        <v>0</v>
      </c>
      <c r="K17432">
        <v>2.5849625007211601</v>
      </c>
    </row>
    <row r="17433" spans="1:11" x14ac:dyDescent="0.25">
      <c r="A17433" s="1" t="s">
        <v>40409</v>
      </c>
      <c r="B17433" s="1" t="s">
        <v>40410</v>
      </c>
      <c r="C17433" s="1" t="s">
        <v>21</v>
      </c>
      <c r="D17433" s="1" t="s">
        <v>30</v>
      </c>
      <c r="E17433" s="2">
        <v>38344435</v>
      </c>
      <c r="F17433" s="2">
        <v>38349197</v>
      </c>
      <c r="G17433" s="1" t="s">
        <v>13</v>
      </c>
      <c r="H17433" s="2">
        <v>2.5</v>
      </c>
      <c r="I17433" s="2">
        <v>5</v>
      </c>
      <c r="J17433" s="2">
        <v>0</v>
      </c>
      <c r="K17433">
        <v>2.5849625007211601</v>
      </c>
    </row>
    <row r="17434" spans="1:11" x14ac:dyDescent="0.25">
      <c r="A17434" s="1" t="s">
        <v>40413</v>
      </c>
      <c r="B17434" s="1" t="s">
        <v>40414</v>
      </c>
      <c r="C17434" s="1" t="s">
        <v>21</v>
      </c>
      <c r="D17434" s="1" t="s">
        <v>85</v>
      </c>
      <c r="E17434" s="2">
        <v>107820221</v>
      </c>
      <c r="F17434" s="2">
        <v>107833539</v>
      </c>
      <c r="G17434" s="1" t="s">
        <v>18</v>
      </c>
      <c r="H17434" s="2">
        <v>2.5</v>
      </c>
      <c r="I17434" s="2">
        <v>5</v>
      </c>
      <c r="J17434" s="2">
        <v>0</v>
      </c>
      <c r="K17434">
        <v>2.5849625007211601</v>
      </c>
    </row>
    <row r="17435" spans="1:11" x14ac:dyDescent="0.25">
      <c r="A17435" s="1" t="s">
        <v>40417</v>
      </c>
      <c r="B17435" s="1" t="s">
        <v>40418</v>
      </c>
      <c r="C17435" s="1" t="s">
        <v>9037</v>
      </c>
      <c r="D17435" s="1" t="s">
        <v>30</v>
      </c>
      <c r="E17435" s="2">
        <v>29807471</v>
      </c>
      <c r="F17435" s="2">
        <v>29808158</v>
      </c>
      <c r="G17435" s="1" t="s">
        <v>18</v>
      </c>
      <c r="H17435" s="2">
        <v>2.5</v>
      </c>
      <c r="I17435" s="2">
        <v>5</v>
      </c>
      <c r="J17435" s="2">
        <v>0</v>
      </c>
      <c r="K17435">
        <v>2.5849625007211601</v>
      </c>
    </row>
    <row r="17436" spans="1:11" x14ac:dyDescent="0.25">
      <c r="A17436" s="1" t="s">
        <v>40419</v>
      </c>
      <c r="B17436" s="1" t="s">
        <v>40420</v>
      </c>
      <c r="C17436" s="1" t="s">
        <v>9037</v>
      </c>
      <c r="D17436" s="1" t="s">
        <v>30</v>
      </c>
      <c r="E17436" s="2">
        <v>101305578</v>
      </c>
      <c r="F17436" s="2">
        <v>101305869</v>
      </c>
      <c r="G17436" s="1" t="s">
        <v>13</v>
      </c>
      <c r="H17436" s="2">
        <v>2.5</v>
      </c>
      <c r="I17436" s="2">
        <v>5</v>
      </c>
      <c r="J17436" s="2">
        <v>0</v>
      </c>
      <c r="K17436">
        <v>2.5849625007211601</v>
      </c>
    </row>
    <row r="17437" spans="1:11" x14ac:dyDescent="0.25">
      <c r="A17437" s="1" t="s">
        <v>40421</v>
      </c>
      <c r="B17437" s="1" t="s">
        <v>40422</v>
      </c>
      <c r="C17437" s="1" t="s">
        <v>7291</v>
      </c>
      <c r="D17437" s="1" t="s">
        <v>85</v>
      </c>
      <c r="E17437" s="2">
        <v>59002471</v>
      </c>
      <c r="F17437" s="2">
        <v>59006158</v>
      </c>
      <c r="G17437" s="1" t="s">
        <v>18</v>
      </c>
      <c r="H17437" s="2">
        <v>2.5</v>
      </c>
      <c r="I17437" s="2">
        <v>5</v>
      </c>
      <c r="J17437" s="2">
        <v>0</v>
      </c>
      <c r="K17437">
        <v>2.5849625007211601</v>
      </c>
    </row>
    <row r="17438" spans="1:11" x14ac:dyDescent="0.25">
      <c r="A17438" s="1" t="s">
        <v>40423</v>
      </c>
      <c r="B17438" s="1" t="s">
        <v>40424</v>
      </c>
      <c r="C17438" s="1" t="s">
        <v>7291</v>
      </c>
      <c r="D17438" s="1" t="s">
        <v>30</v>
      </c>
      <c r="E17438" s="2">
        <v>3498625</v>
      </c>
      <c r="F17438" s="2">
        <v>3500072</v>
      </c>
      <c r="G17438" s="1" t="s">
        <v>18</v>
      </c>
      <c r="H17438" s="2">
        <v>2.5</v>
      </c>
      <c r="I17438" s="2">
        <v>5</v>
      </c>
      <c r="J17438" s="2">
        <v>0</v>
      </c>
      <c r="K17438">
        <v>2.5849625007211601</v>
      </c>
    </row>
    <row r="17439" spans="1:11" x14ac:dyDescent="0.25">
      <c r="A17439" s="1" t="s">
        <v>40425</v>
      </c>
      <c r="B17439" s="1" t="s">
        <v>40426</v>
      </c>
      <c r="C17439" s="1" t="s">
        <v>10410</v>
      </c>
      <c r="D17439" s="1" t="s">
        <v>30</v>
      </c>
      <c r="E17439" s="2">
        <v>5154571</v>
      </c>
      <c r="F17439" s="2">
        <v>5157914</v>
      </c>
      <c r="G17439" s="1" t="s">
        <v>18</v>
      </c>
      <c r="H17439" s="2">
        <v>2.5</v>
      </c>
      <c r="I17439" s="2">
        <v>5</v>
      </c>
      <c r="J17439" s="2">
        <v>0</v>
      </c>
      <c r="K17439">
        <v>2.5849625007211601</v>
      </c>
    </row>
    <row r="17440" spans="1:11" x14ac:dyDescent="0.25">
      <c r="A17440" s="1" t="s">
        <v>40427</v>
      </c>
      <c r="B17440" s="1" t="s">
        <v>40428</v>
      </c>
      <c r="C17440" s="1" t="s">
        <v>9118</v>
      </c>
      <c r="D17440" s="1" t="s">
        <v>85</v>
      </c>
      <c r="E17440" s="2">
        <v>58697561</v>
      </c>
      <c r="F17440" s="2">
        <v>58698668</v>
      </c>
      <c r="G17440" s="1" t="s">
        <v>13</v>
      </c>
      <c r="H17440" s="2">
        <v>2.5</v>
      </c>
      <c r="I17440" s="2">
        <v>5</v>
      </c>
      <c r="J17440" s="2">
        <v>0</v>
      </c>
      <c r="K17440">
        <v>2.5849625007211601</v>
      </c>
    </row>
    <row r="17441" spans="1:11" x14ac:dyDescent="0.25">
      <c r="A17441" s="1" t="s">
        <v>40429</v>
      </c>
      <c r="B17441" s="1" t="s">
        <v>40430</v>
      </c>
      <c r="C17441" s="1" t="s">
        <v>10691</v>
      </c>
      <c r="D17441" s="1" t="s">
        <v>74</v>
      </c>
      <c r="E17441" s="2">
        <v>29397434</v>
      </c>
      <c r="F17441" s="2">
        <v>29397576</v>
      </c>
      <c r="G17441" s="1" t="s">
        <v>18</v>
      </c>
      <c r="H17441" s="2">
        <v>2.5</v>
      </c>
      <c r="I17441" s="2">
        <v>5</v>
      </c>
      <c r="J17441" s="2">
        <v>0</v>
      </c>
      <c r="K17441">
        <v>2.5849625007211601</v>
      </c>
    </row>
    <row r="17442" spans="1:11" x14ac:dyDescent="0.25">
      <c r="A17442" s="1" t="s">
        <v>40435</v>
      </c>
      <c r="B17442" s="1" t="s">
        <v>40436</v>
      </c>
      <c r="C17442" s="1" t="s">
        <v>9118</v>
      </c>
      <c r="D17442" s="1" t="s">
        <v>41</v>
      </c>
      <c r="E17442" s="2">
        <v>104053327</v>
      </c>
      <c r="F17442" s="2">
        <v>104053455</v>
      </c>
      <c r="G17442" s="1" t="s">
        <v>13</v>
      </c>
      <c r="H17442" s="2">
        <v>2.5</v>
      </c>
      <c r="I17442" s="2">
        <v>5</v>
      </c>
      <c r="J17442" s="2">
        <v>0</v>
      </c>
      <c r="K17442">
        <v>2.5849625007211601</v>
      </c>
    </row>
    <row r="17443" spans="1:11" x14ac:dyDescent="0.25">
      <c r="A17443" s="1" t="s">
        <v>40441</v>
      </c>
      <c r="B17443" s="1" t="s">
        <v>40442</v>
      </c>
      <c r="C17443" s="1" t="s">
        <v>9118</v>
      </c>
      <c r="D17443" s="1" t="s">
        <v>85</v>
      </c>
      <c r="E17443" s="2">
        <v>65863269</v>
      </c>
      <c r="F17443" s="2">
        <v>65864829</v>
      </c>
      <c r="G17443" s="1" t="s">
        <v>18</v>
      </c>
      <c r="H17443" s="2">
        <v>2.5</v>
      </c>
      <c r="I17443" s="2">
        <v>5</v>
      </c>
      <c r="J17443" s="2">
        <v>0</v>
      </c>
      <c r="K17443">
        <v>2.5849625007211601</v>
      </c>
    </row>
    <row r="17444" spans="1:11" x14ac:dyDescent="0.25">
      <c r="A17444" s="1" t="s">
        <v>40443</v>
      </c>
      <c r="B17444" s="1" t="s">
        <v>40444</v>
      </c>
      <c r="C17444" s="1" t="s">
        <v>9118</v>
      </c>
      <c r="D17444" s="1" t="s">
        <v>49</v>
      </c>
      <c r="E17444" s="2">
        <v>73407676</v>
      </c>
      <c r="F17444" s="2">
        <v>73408931</v>
      </c>
      <c r="G17444" s="1" t="s">
        <v>13</v>
      </c>
      <c r="H17444" s="2">
        <v>2.5</v>
      </c>
      <c r="I17444" s="2">
        <v>5</v>
      </c>
      <c r="J17444" s="2">
        <v>0</v>
      </c>
      <c r="K17444">
        <v>2.5849625007211601</v>
      </c>
    </row>
    <row r="17445" spans="1:11" x14ac:dyDescent="0.25">
      <c r="A17445" s="1" t="s">
        <v>40449</v>
      </c>
      <c r="B17445" s="1" t="s">
        <v>40450</v>
      </c>
      <c r="C17445" s="1" t="s">
        <v>19793</v>
      </c>
      <c r="D17445" s="1" t="s">
        <v>17</v>
      </c>
      <c r="E17445" s="2">
        <v>177808550</v>
      </c>
      <c r="F17445" s="2">
        <v>177962233</v>
      </c>
      <c r="G17445" s="1" t="s">
        <v>13</v>
      </c>
      <c r="H17445" s="2">
        <v>2.5</v>
      </c>
      <c r="I17445" s="2">
        <v>5</v>
      </c>
      <c r="J17445" s="2">
        <v>0</v>
      </c>
      <c r="K17445">
        <v>2.5849625007211601</v>
      </c>
    </row>
    <row r="17446" spans="1:11" x14ac:dyDescent="0.25">
      <c r="A17446" s="1" t="s">
        <v>40451</v>
      </c>
      <c r="B17446" s="1" t="s">
        <v>40452</v>
      </c>
      <c r="C17446" s="1" t="s">
        <v>9118</v>
      </c>
      <c r="D17446" s="1" t="s">
        <v>85</v>
      </c>
      <c r="E17446" s="2">
        <v>157207662</v>
      </c>
      <c r="F17446" s="2">
        <v>157208860</v>
      </c>
      <c r="G17446" s="1" t="s">
        <v>18</v>
      </c>
      <c r="H17446" s="2">
        <v>2.5</v>
      </c>
      <c r="I17446" s="2">
        <v>5</v>
      </c>
      <c r="J17446" s="2">
        <v>0</v>
      </c>
      <c r="K17446">
        <v>2.5849625007211601</v>
      </c>
    </row>
    <row r="17447" spans="1:11" x14ac:dyDescent="0.25">
      <c r="A17447" s="1" t="s">
        <v>40453</v>
      </c>
      <c r="B17447" s="1" t="s">
        <v>40454</v>
      </c>
      <c r="C17447" s="1" t="s">
        <v>9118</v>
      </c>
      <c r="D17447" s="1" t="s">
        <v>41</v>
      </c>
      <c r="E17447" s="2">
        <v>102698179</v>
      </c>
      <c r="F17447" s="2">
        <v>102701002</v>
      </c>
      <c r="G17447" s="1" t="s">
        <v>18</v>
      </c>
      <c r="H17447" s="2">
        <v>2.5</v>
      </c>
      <c r="I17447" s="2">
        <v>5</v>
      </c>
      <c r="J17447" s="2">
        <v>0</v>
      </c>
      <c r="K17447">
        <v>2.5849625007211601</v>
      </c>
    </row>
    <row r="17448" spans="1:11" x14ac:dyDescent="0.25">
      <c r="A17448" s="1" t="s">
        <v>40455</v>
      </c>
      <c r="B17448" s="1" t="s">
        <v>40456</v>
      </c>
      <c r="C17448" s="1" t="s">
        <v>7291</v>
      </c>
      <c r="D17448" s="1" t="s">
        <v>85</v>
      </c>
      <c r="E17448" s="2">
        <v>79859293</v>
      </c>
      <c r="F17448" s="2">
        <v>79886806</v>
      </c>
      <c r="G17448" s="1" t="s">
        <v>18</v>
      </c>
      <c r="H17448" s="2">
        <v>2.5</v>
      </c>
      <c r="I17448" s="2">
        <v>5</v>
      </c>
      <c r="J17448" s="2">
        <v>0</v>
      </c>
      <c r="K17448">
        <v>2.5849625007211601</v>
      </c>
    </row>
    <row r="17449" spans="1:11" x14ac:dyDescent="0.25">
      <c r="A17449" s="1" t="s">
        <v>40457</v>
      </c>
      <c r="B17449" s="1" t="s">
        <v>40458</v>
      </c>
      <c r="C17449" s="1" t="s">
        <v>9037</v>
      </c>
      <c r="D17449" s="1" t="s">
        <v>17</v>
      </c>
      <c r="E17449" s="2">
        <v>6916559</v>
      </c>
      <c r="F17449" s="2">
        <v>6923588</v>
      </c>
      <c r="G17449" s="1" t="s">
        <v>13</v>
      </c>
      <c r="H17449" s="2">
        <v>2.5</v>
      </c>
      <c r="I17449" s="2">
        <v>5</v>
      </c>
      <c r="J17449" s="2">
        <v>0</v>
      </c>
      <c r="K17449">
        <v>2.5849625007211601</v>
      </c>
    </row>
    <row r="17450" spans="1:11" x14ac:dyDescent="0.25">
      <c r="A17450" s="1" t="s">
        <v>40461</v>
      </c>
      <c r="B17450" s="1" t="s">
        <v>40462</v>
      </c>
      <c r="C17450" s="1" t="s">
        <v>439</v>
      </c>
      <c r="D17450" s="1" t="s">
        <v>22</v>
      </c>
      <c r="E17450" s="2">
        <v>15061069</v>
      </c>
      <c r="F17450" s="2">
        <v>15074993</v>
      </c>
      <c r="G17450" s="1" t="s">
        <v>13</v>
      </c>
      <c r="H17450" s="2">
        <v>2.5</v>
      </c>
      <c r="I17450" s="2">
        <v>5</v>
      </c>
      <c r="J17450" s="2">
        <v>0</v>
      </c>
      <c r="K17450">
        <v>2.5849625007211601</v>
      </c>
    </row>
    <row r="17451" spans="1:11" x14ac:dyDescent="0.25">
      <c r="A17451" s="1" t="s">
        <v>40463</v>
      </c>
      <c r="B17451" s="1" t="s">
        <v>40464</v>
      </c>
      <c r="C17451" s="1" t="s">
        <v>9037</v>
      </c>
      <c r="D17451" s="1" t="s">
        <v>41</v>
      </c>
      <c r="E17451" s="2">
        <v>98301650</v>
      </c>
      <c r="F17451" s="2">
        <v>98302226</v>
      </c>
      <c r="G17451" s="1" t="s">
        <v>13</v>
      </c>
      <c r="H17451" s="2">
        <v>2.5</v>
      </c>
      <c r="I17451" s="2">
        <v>5</v>
      </c>
      <c r="J17451" s="2">
        <v>0</v>
      </c>
      <c r="K17451">
        <v>2.5849625007211601</v>
      </c>
    </row>
    <row r="17452" spans="1:11" x14ac:dyDescent="0.25">
      <c r="A17452" s="1" t="s">
        <v>40465</v>
      </c>
      <c r="B17452" s="1" t="s">
        <v>40466</v>
      </c>
      <c r="C17452" s="1" t="s">
        <v>9037</v>
      </c>
      <c r="D17452" s="1" t="s">
        <v>17</v>
      </c>
      <c r="E17452" s="2">
        <v>16662980</v>
      </c>
      <c r="F17452" s="2">
        <v>16663662</v>
      </c>
      <c r="G17452" s="1" t="s">
        <v>18</v>
      </c>
      <c r="H17452" s="2">
        <v>2.5</v>
      </c>
      <c r="I17452" s="2">
        <v>5</v>
      </c>
      <c r="J17452" s="2">
        <v>0</v>
      </c>
      <c r="K17452">
        <v>2.5849625007211601</v>
      </c>
    </row>
    <row r="17453" spans="1:11" x14ac:dyDescent="0.25">
      <c r="A17453" s="1" t="s">
        <v>40467</v>
      </c>
      <c r="B17453" s="1" t="s">
        <v>40468</v>
      </c>
      <c r="C17453" s="1" t="s">
        <v>21</v>
      </c>
      <c r="D17453" s="1" t="s">
        <v>41</v>
      </c>
      <c r="E17453" s="2">
        <v>88259895</v>
      </c>
      <c r="F17453" s="2">
        <v>88263035</v>
      </c>
      <c r="G17453" s="1" t="s">
        <v>13</v>
      </c>
      <c r="H17453" s="2">
        <v>2.5</v>
      </c>
      <c r="I17453" s="2">
        <v>5</v>
      </c>
      <c r="J17453" s="2">
        <v>0</v>
      </c>
      <c r="K17453">
        <v>2.5849625007211601</v>
      </c>
    </row>
    <row r="17454" spans="1:11" x14ac:dyDescent="0.25">
      <c r="A17454" s="1" t="s">
        <v>40469</v>
      </c>
      <c r="B17454" s="1" t="s">
        <v>40470</v>
      </c>
      <c r="C17454" s="1" t="s">
        <v>21</v>
      </c>
      <c r="D17454" s="1" t="s">
        <v>74</v>
      </c>
      <c r="E17454" s="2">
        <v>91440987</v>
      </c>
      <c r="F17454" s="2">
        <v>91441755</v>
      </c>
      <c r="G17454" s="1" t="s">
        <v>13</v>
      </c>
      <c r="H17454" s="2">
        <v>2.5</v>
      </c>
      <c r="I17454" s="2">
        <v>5</v>
      </c>
      <c r="J17454" s="2">
        <v>0</v>
      </c>
      <c r="K17454">
        <v>2.5849625007211601</v>
      </c>
    </row>
    <row r="17455" spans="1:11" x14ac:dyDescent="0.25">
      <c r="A17455" s="1" t="s">
        <v>40473</v>
      </c>
      <c r="B17455" s="1" t="s">
        <v>40474</v>
      </c>
      <c r="C17455" s="1" t="s">
        <v>10410</v>
      </c>
      <c r="D17455" s="1" t="s">
        <v>17</v>
      </c>
      <c r="E17455" s="2">
        <v>152731206</v>
      </c>
      <c r="F17455" s="2">
        <v>152751824</v>
      </c>
      <c r="G17455" s="1" t="s">
        <v>18</v>
      </c>
      <c r="H17455" s="2">
        <v>2.5</v>
      </c>
      <c r="I17455" s="2">
        <v>5</v>
      </c>
      <c r="J17455" s="2">
        <v>0</v>
      </c>
      <c r="K17455">
        <v>2.5849625007211601</v>
      </c>
    </row>
    <row r="17456" spans="1:11" x14ac:dyDescent="0.25">
      <c r="A17456" s="1" t="s">
        <v>40481</v>
      </c>
      <c r="B17456" s="1" t="s">
        <v>40482</v>
      </c>
      <c r="C17456" s="1" t="s">
        <v>10691</v>
      </c>
      <c r="D17456" s="1" t="s">
        <v>30</v>
      </c>
      <c r="E17456" s="2">
        <v>137293780</v>
      </c>
      <c r="F17456" s="2">
        <v>137293876</v>
      </c>
      <c r="G17456" s="1" t="s">
        <v>13</v>
      </c>
      <c r="H17456" s="2">
        <v>2.5</v>
      </c>
      <c r="I17456" s="2">
        <v>5</v>
      </c>
      <c r="J17456" s="2">
        <v>0</v>
      </c>
      <c r="K17456">
        <v>2.5849625007211601</v>
      </c>
    </row>
    <row r="17457" spans="1:11" x14ac:dyDescent="0.25">
      <c r="A17457" s="1" t="s">
        <v>40485</v>
      </c>
      <c r="B17457" s="1" t="s">
        <v>40486</v>
      </c>
      <c r="C17457" s="1" t="s">
        <v>20254</v>
      </c>
      <c r="D17457" s="1" t="s">
        <v>44</v>
      </c>
      <c r="E17457" s="2">
        <v>34294137</v>
      </c>
      <c r="F17457" s="2">
        <v>34294295</v>
      </c>
      <c r="G17457" s="1" t="s">
        <v>13</v>
      </c>
      <c r="H17457" s="2">
        <v>2.5</v>
      </c>
      <c r="I17457" s="2">
        <v>5</v>
      </c>
      <c r="J17457" s="2">
        <v>0</v>
      </c>
      <c r="K17457">
        <v>2.5849625007211601</v>
      </c>
    </row>
    <row r="17458" spans="1:11" x14ac:dyDescent="0.25">
      <c r="A17458" s="1" t="s">
        <v>40487</v>
      </c>
      <c r="B17458" s="1" t="s">
        <v>40488</v>
      </c>
      <c r="C17458" s="1" t="s">
        <v>16</v>
      </c>
      <c r="D17458" s="1" t="s">
        <v>35</v>
      </c>
      <c r="E17458" s="2">
        <v>154769255</v>
      </c>
      <c r="F17458" s="2">
        <v>154769932</v>
      </c>
      <c r="G17458" s="1" t="s">
        <v>18</v>
      </c>
      <c r="H17458" s="2">
        <v>2.5</v>
      </c>
      <c r="I17458" s="2">
        <v>5</v>
      </c>
      <c r="J17458" s="2">
        <v>0</v>
      </c>
      <c r="K17458">
        <v>2.5849625007211601</v>
      </c>
    </row>
    <row r="17459" spans="1:11" x14ac:dyDescent="0.25">
      <c r="A17459" s="1" t="s">
        <v>40489</v>
      </c>
      <c r="B17459" s="1" t="s">
        <v>40490</v>
      </c>
      <c r="C17459" s="1" t="s">
        <v>16</v>
      </c>
      <c r="D17459" s="1" t="s">
        <v>153</v>
      </c>
      <c r="E17459" s="2">
        <v>55966275</v>
      </c>
      <c r="F17459" s="2">
        <v>55971435</v>
      </c>
      <c r="G17459" s="1" t="s">
        <v>13</v>
      </c>
      <c r="H17459" s="2">
        <v>2.5</v>
      </c>
      <c r="I17459" s="2">
        <v>5</v>
      </c>
      <c r="J17459" s="2">
        <v>0</v>
      </c>
      <c r="K17459">
        <v>2.5849625007211601</v>
      </c>
    </row>
    <row r="17460" spans="1:11" x14ac:dyDescent="0.25">
      <c r="A17460" s="1" t="s">
        <v>40491</v>
      </c>
      <c r="B17460" s="1" t="s">
        <v>40492</v>
      </c>
      <c r="C17460" s="1" t="s">
        <v>9037</v>
      </c>
      <c r="D17460" s="1" t="s">
        <v>85</v>
      </c>
      <c r="E17460" s="2">
        <v>14973569</v>
      </c>
      <c r="F17460" s="2">
        <v>14974552</v>
      </c>
      <c r="G17460" s="1" t="s">
        <v>18</v>
      </c>
      <c r="H17460" s="2">
        <v>2.5</v>
      </c>
      <c r="I17460" s="2">
        <v>5</v>
      </c>
      <c r="J17460" s="2">
        <v>0</v>
      </c>
      <c r="K17460">
        <v>2.5849625007211601</v>
      </c>
    </row>
    <row r="17461" spans="1:11" x14ac:dyDescent="0.25">
      <c r="A17461" s="1" t="s">
        <v>40497</v>
      </c>
      <c r="B17461" s="1" t="s">
        <v>40498</v>
      </c>
      <c r="C17461" s="1" t="s">
        <v>21</v>
      </c>
      <c r="D17461" s="1" t="s">
        <v>71</v>
      </c>
      <c r="E17461" s="2">
        <v>8666386</v>
      </c>
      <c r="F17461" s="2">
        <v>8673185</v>
      </c>
      <c r="G17461" s="1" t="s">
        <v>13</v>
      </c>
      <c r="H17461" s="2">
        <v>2.5</v>
      </c>
      <c r="I17461" s="2">
        <v>5</v>
      </c>
      <c r="J17461" s="2">
        <v>0</v>
      </c>
      <c r="K17461">
        <v>2.5849625007211601</v>
      </c>
    </row>
    <row r="17462" spans="1:11" x14ac:dyDescent="0.25">
      <c r="A17462" s="1" t="s">
        <v>40499</v>
      </c>
      <c r="B17462" s="1" t="s">
        <v>40500</v>
      </c>
      <c r="C17462" s="1" t="s">
        <v>7291</v>
      </c>
      <c r="D17462" s="1" t="s">
        <v>17</v>
      </c>
      <c r="E17462" s="2">
        <v>191025351</v>
      </c>
      <c r="F17462" s="2">
        <v>191029781</v>
      </c>
      <c r="G17462" s="1" t="s">
        <v>13</v>
      </c>
      <c r="H17462" s="2">
        <v>2.5</v>
      </c>
      <c r="I17462" s="2">
        <v>5</v>
      </c>
      <c r="J17462" s="2">
        <v>0</v>
      </c>
      <c r="K17462">
        <v>2.5849625007211601</v>
      </c>
    </row>
    <row r="17463" spans="1:11" x14ac:dyDescent="0.25">
      <c r="A17463" s="1" t="s">
        <v>40501</v>
      </c>
      <c r="B17463" s="1" t="s">
        <v>40502</v>
      </c>
      <c r="C17463" s="1" t="s">
        <v>21</v>
      </c>
      <c r="D17463" s="1" t="s">
        <v>71</v>
      </c>
      <c r="E17463" s="2">
        <v>62760501</v>
      </c>
      <c r="F17463" s="2">
        <v>62830126</v>
      </c>
      <c r="G17463" s="1" t="s">
        <v>13</v>
      </c>
      <c r="H17463" s="2">
        <v>2.5</v>
      </c>
      <c r="I17463" s="2">
        <v>5</v>
      </c>
      <c r="J17463" s="2">
        <v>0</v>
      </c>
      <c r="K17463">
        <v>2.5849625007211601</v>
      </c>
    </row>
    <row r="17464" spans="1:11" x14ac:dyDescent="0.25">
      <c r="A17464" s="1" t="s">
        <v>40503</v>
      </c>
      <c r="B17464" s="1" t="s">
        <v>40504</v>
      </c>
      <c r="C17464" s="1" t="s">
        <v>21</v>
      </c>
      <c r="D17464" s="1" t="s">
        <v>35</v>
      </c>
      <c r="E17464" s="2">
        <v>18799245</v>
      </c>
      <c r="F17464" s="2">
        <v>18801818</v>
      </c>
      <c r="G17464" s="1" t="s">
        <v>18</v>
      </c>
      <c r="H17464" s="2">
        <v>2.5</v>
      </c>
      <c r="I17464" s="2">
        <v>5</v>
      </c>
      <c r="J17464" s="2">
        <v>0</v>
      </c>
      <c r="K17464">
        <v>2.5849625007211601</v>
      </c>
    </row>
    <row r="17465" spans="1:11" x14ac:dyDescent="0.25">
      <c r="A17465" s="1" t="s">
        <v>40505</v>
      </c>
      <c r="B17465" s="1" t="s">
        <v>40506</v>
      </c>
      <c r="C17465" s="1" t="s">
        <v>7291</v>
      </c>
      <c r="D17465" s="1" t="s">
        <v>27</v>
      </c>
      <c r="E17465" s="2">
        <v>123235091</v>
      </c>
      <c r="F17465" s="2">
        <v>123242359</v>
      </c>
      <c r="G17465" s="1" t="s">
        <v>13</v>
      </c>
      <c r="H17465" s="2">
        <v>2.5</v>
      </c>
      <c r="I17465" s="2">
        <v>5</v>
      </c>
      <c r="J17465" s="2">
        <v>0</v>
      </c>
      <c r="K17465">
        <v>2.5849625007211601</v>
      </c>
    </row>
    <row r="17466" spans="1:11" x14ac:dyDescent="0.25">
      <c r="A17466" s="1" t="s">
        <v>40507</v>
      </c>
      <c r="B17466" s="1" t="s">
        <v>40508</v>
      </c>
      <c r="C17466" s="1" t="s">
        <v>7291</v>
      </c>
      <c r="D17466" s="1" t="s">
        <v>41</v>
      </c>
      <c r="E17466" s="2">
        <v>81631930</v>
      </c>
      <c r="F17466" s="2">
        <v>81645156</v>
      </c>
      <c r="G17466" s="1" t="s">
        <v>13</v>
      </c>
      <c r="H17466" s="2">
        <v>2.5</v>
      </c>
      <c r="I17466" s="2">
        <v>5</v>
      </c>
      <c r="J17466" s="2">
        <v>0</v>
      </c>
      <c r="K17466">
        <v>2.5849625007211601</v>
      </c>
    </row>
    <row r="17467" spans="1:11" x14ac:dyDescent="0.25">
      <c r="A17467" s="1" t="s">
        <v>40509</v>
      </c>
      <c r="B17467" s="1" t="s">
        <v>40510</v>
      </c>
      <c r="C17467" s="1" t="s">
        <v>7291</v>
      </c>
      <c r="D17467" s="1" t="s">
        <v>120</v>
      </c>
      <c r="E17467" s="2">
        <v>19770611</v>
      </c>
      <c r="F17467" s="2">
        <v>19775403</v>
      </c>
      <c r="G17467" s="1" t="s">
        <v>13</v>
      </c>
      <c r="H17467" s="2">
        <v>2.5</v>
      </c>
      <c r="I17467" s="2">
        <v>5</v>
      </c>
      <c r="J17467" s="2">
        <v>0</v>
      </c>
      <c r="K17467">
        <v>2.5849625007211601</v>
      </c>
    </row>
    <row r="17468" spans="1:11" x14ac:dyDescent="0.25">
      <c r="A17468" s="1" t="s">
        <v>40511</v>
      </c>
      <c r="B17468" s="1" t="s">
        <v>40512</v>
      </c>
      <c r="C17468" s="1" t="s">
        <v>26683</v>
      </c>
      <c r="D17468" s="1" t="s">
        <v>41</v>
      </c>
      <c r="E17468" s="2">
        <v>65196572</v>
      </c>
      <c r="F17468" s="2">
        <v>65196687</v>
      </c>
      <c r="G17468" s="1" t="s">
        <v>18</v>
      </c>
      <c r="H17468" s="2">
        <v>2.5</v>
      </c>
      <c r="I17468" s="2">
        <v>5</v>
      </c>
      <c r="J17468" s="2">
        <v>0</v>
      </c>
      <c r="K17468">
        <v>2.5849625007211601</v>
      </c>
    </row>
    <row r="17469" spans="1:11" x14ac:dyDescent="0.25">
      <c r="A17469" s="1" t="s">
        <v>40513</v>
      </c>
      <c r="B17469" s="1" t="s">
        <v>40514</v>
      </c>
      <c r="C17469" s="1" t="s">
        <v>16</v>
      </c>
      <c r="D17469" s="1" t="s">
        <v>27</v>
      </c>
      <c r="E17469" s="2">
        <v>63924694</v>
      </c>
      <c r="F17469" s="2">
        <v>63952170</v>
      </c>
      <c r="G17469" s="1" t="s">
        <v>18</v>
      </c>
      <c r="H17469" s="2">
        <v>2.5</v>
      </c>
      <c r="I17469" s="2">
        <v>5</v>
      </c>
      <c r="J17469" s="2">
        <v>0</v>
      </c>
      <c r="K17469">
        <v>2.5849625007211601</v>
      </c>
    </row>
    <row r="17470" spans="1:11" x14ac:dyDescent="0.25">
      <c r="A17470" s="1" t="s">
        <v>40515</v>
      </c>
      <c r="B17470" s="1" t="s">
        <v>40516</v>
      </c>
      <c r="C17470" s="1" t="s">
        <v>439</v>
      </c>
      <c r="D17470" s="1" t="s">
        <v>120</v>
      </c>
      <c r="E17470" s="2">
        <v>30641001</v>
      </c>
      <c r="F17470" s="2">
        <v>30664937</v>
      </c>
      <c r="G17470" s="1" t="s">
        <v>18</v>
      </c>
      <c r="H17470" s="2">
        <v>2.5</v>
      </c>
      <c r="I17470" s="2">
        <v>5</v>
      </c>
      <c r="J17470" s="2">
        <v>0</v>
      </c>
      <c r="K17470">
        <v>2.5849625007211601</v>
      </c>
    </row>
    <row r="17471" spans="1:11" x14ac:dyDescent="0.25">
      <c r="A17471" s="1" t="s">
        <v>40517</v>
      </c>
      <c r="B17471" s="1" t="s">
        <v>40518</v>
      </c>
      <c r="C17471" s="1" t="s">
        <v>16</v>
      </c>
      <c r="D17471" s="1" t="s">
        <v>30</v>
      </c>
      <c r="E17471" s="2">
        <v>120628335</v>
      </c>
      <c r="F17471" s="2">
        <v>120634235</v>
      </c>
      <c r="G17471" s="1" t="s">
        <v>18</v>
      </c>
      <c r="H17471" s="2">
        <v>2.5</v>
      </c>
      <c r="I17471" s="2">
        <v>5</v>
      </c>
      <c r="J17471" s="2">
        <v>0</v>
      </c>
      <c r="K17471">
        <v>2.5849625007211601</v>
      </c>
    </row>
    <row r="17472" spans="1:11" x14ac:dyDescent="0.25">
      <c r="A17472" s="1" t="s">
        <v>40523</v>
      </c>
      <c r="B17472" s="1" t="s">
        <v>40524</v>
      </c>
      <c r="C17472" s="1" t="s">
        <v>21</v>
      </c>
      <c r="D17472" s="1" t="s">
        <v>79</v>
      </c>
      <c r="E17472" s="2">
        <v>61046422</v>
      </c>
      <c r="F17472" s="2">
        <v>61051900</v>
      </c>
      <c r="G17472" s="1" t="s">
        <v>18</v>
      </c>
      <c r="H17472" s="2">
        <v>2.5</v>
      </c>
      <c r="I17472" s="2">
        <v>5</v>
      </c>
      <c r="J17472" s="2">
        <v>0</v>
      </c>
      <c r="K17472">
        <v>2.5849625007211601</v>
      </c>
    </row>
    <row r="17473" spans="1:11" x14ac:dyDescent="0.25">
      <c r="A17473" s="1" t="s">
        <v>40525</v>
      </c>
      <c r="B17473" s="1" t="s">
        <v>40526</v>
      </c>
      <c r="C17473" s="1" t="s">
        <v>10410</v>
      </c>
      <c r="D17473" s="1" t="s">
        <v>74</v>
      </c>
      <c r="E17473" s="2">
        <v>99384607</v>
      </c>
      <c r="F17473" s="2">
        <v>99388499</v>
      </c>
      <c r="G17473" s="1" t="s">
        <v>18</v>
      </c>
      <c r="H17473" s="2">
        <v>2.5</v>
      </c>
      <c r="I17473" s="2">
        <v>5</v>
      </c>
      <c r="J17473" s="2">
        <v>0</v>
      </c>
      <c r="K17473">
        <v>2.5849625007211601</v>
      </c>
    </row>
    <row r="17474" spans="1:11" x14ac:dyDescent="0.25">
      <c r="A17474" s="1" t="s">
        <v>40529</v>
      </c>
      <c r="B17474" s="1" t="s">
        <v>40530</v>
      </c>
      <c r="C17474" s="1" t="s">
        <v>7291</v>
      </c>
      <c r="D17474" s="1" t="s">
        <v>22</v>
      </c>
      <c r="E17474" s="2">
        <v>34199316</v>
      </c>
      <c r="F17474" s="2">
        <v>34203952</v>
      </c>
      <c r="G17474" s="1" t="s">
        <v>18</v>
      </c>
      <c r="H17474" s="2">
        <v>2.5</v>
      </c>
      <c r="I17474" s="2">
        <v>5</v>
      </c>
      <c r="J17474" s="2">
        <v>0</v>
      </c>
      <c r="K17474">
        <v>2.5849625007211601</v>
      </c>
    </row>
    <row r="17475" spans="1:11" x14ac:dyDescent="0.25">
      <c r="A17475" s="1" t="s">
        <v>40531</v>
      </c>
      <c r="B17475" s="1" t="s">
        <v>40532</v>
      </c>
      <c r="C17475" s="1" t="s">
        <v>9037</v>
      </c>
      <c r="D17475" s="1" t="s">
        <v>22</v>
      </c>
      <c r="E17475" s="2">
        <v>34567730</v>
      </c>
      <c r="F17475" s="2">
        <v>34568137</v>
      </c>
      <c r="G17475" s="1" t="s">
        <v>18</v>
      </c>
      <c r="H17475" s="2">
        <v>2.5</v>
      </c>
      <c r="I17475" s="2">
        <v>5</v>
      </c>
      <c r="J17475" s="2">
        <v>0</v>
      </c>
      <c r="K17475">
        <v>2.5849625007211601</v>
      </c>
    </row>
    <row r="17476" spans="1:11" x14ac:dyDescent="0.25">
      <c r="A17476" s="1" t="s">
        <v>40533</v>
      </c>
      <c r="B17476" s="1" t="s">
        <v>40534</v>
      </c>
      <c r="C17476" s="1" t="s">
        <v>9037</v>
      </c>
      <c r="D17476" s="1" t="s">
        <v>22</v>
      </c>
      <c r="E17476" s="2">
        <v>34133325</v>
      </c>
      <c r="F17476" s="2">
        <v>34133537</v>
      </c>
      <c r="G17476" s="1" t="s">
        <v>18</v>
      </c>
      <c r="H17476" s="2">
        <v>2.5</v>
      </c>
      <c r="I17476" s="2">
        <v>5</v>
      </c>
      <c r="J17476" s="2">
        <v>0</v>
      </c>
      <c r="K17476">
        <v>2.5849625007211601</v>
      </c>
    </row>
    <row r="17477" spans="1:11" x14ac:dyDescent="0.25">
      <c r="A17477" s="1" t="s">
        <v>40537</v>
      </c>
      <c r="B17477" s="1" t="s">
        <v>40538</v>
      </c>
      <c r="C17477" s="1" t="s">
        <v>16</v>
      </c>
      <c r="D17477" s="1" t="s">
        <v>66</v>
      </c>
      <c r="E17477" s="2">
        <v>89384917</v>
      </c>
      <c r="F17477" s="2">
        <v>89388867</v>
      </c>
      <c r="G17477" s="1" t="s">
        <v>13</v>
      </c>
      <c r="H17477" s="2">
        <v>2.5</v>
      </c>
      <c r="I17477" s="2">
        <v>5</v>
      </c>
      <c r="J17477" s="2">
        <v>0</v>
      </c>
      <c r="K17477">
        <v>2.5849625007211601</v>
      </c>
    </row>
    <row r="17478" spans="1:11" x14ac:dyDescent="0.25">
      <c r="A17478" s="1" t="s">
        <v>40539</v>
      </c>
      <c r="B17478" s="1" t="s">
        <v>40540</v>
      </c>
      <c r="C17478" s="1" t="s">
        <v>9037</v>
      </c>
      <c r="D17478" s="1" t="s">
        <v>17</v>
      </c>
      <c r="E17478" s="2">
        <v>5063060</v>
      </c>
      <c r="F17478" s="2">
        <v>5064647</v>
      </c>
      <c r="G17478" s="1" t="s">
        <v>13</v>
      </c>
      <c r="H17478" s="2">
        <v>2.5</v>
      </c>
      <c r="I17478" s="2">
        <v>5</v>
      </c>
      <c r="J17478" s="2">
        <v>0</v>
      </c>
      <c r="K17478">
        <v>2.5849625007211601</v>
      </c>
    </row>
    <row r="17479" spans="1:11" x14ac:dyDescent="0.25">
      <c r="A17479" s="1" t="s">
        <v>40541</v>
      </c>
      <c r="B17479" s="1" t="s">
        <v>40542</v>
      </c>
      <c r="C17479" s="1" t="s">
        <v>16</v>
      </c>
      <c r="D17479" s="1" t="s">
        <v>82</v>
      </c>
      <c r="E17479" s="2">
        <v>53772281</v>
      </c>
      <c r="F17479" s="2">
        <v>53773187</v>
      </c>
      <c r="G17479" s="1" t="s">
        <v>18</v>
      </c>
      <c r="H17479" s="2">
        <v>2.5</v>
      </c>
      <c r="I17479" s="2">
        <v>5</v>
      </c>
      <c r="J17479" s="2">
        <v>0</v>
      </c>
      <c r="K17479">
        <v>2.5849625007211601</v>
      </c>
    </row>
    <row r="17480" spans="1:11" x14ac:dyDescent="0.25">
      <c r="A17480" s="1" t="s">
        <v>40543</v>
      </c>
      <c r="B17480" s="1" t="s">
        <v>40544</v>
      </c>
      <c r="C17480" s="1" t="s">
        <v>7291</v>
      </c>
      <c r="D17480" s="1" t="s">
        <v>158</v>
      </c>
      <c r="E17480" s="2">
        <v>6213913</v>
      </c>
      <c r="F17480" s="2">
        <v>6227324</v>
      </c>
      <c r="G17480" s="1" t="s">
        <v>13</v>
      </c>
      <c r="H17480" s="2">
        <v>2.5</v>
      </c>
      <c r="I17480" s="2">
        <v>5</v>
      </c>
      <c r="J17480" s="2">
        <v>0</v>
      </c>
      <c r="K17480">
        <v>2.5849625007211601</v>
      </c>
    </row>
    <row r="17481" spans="1:11" x14ac:dyDescent="0.25">
      <c r="A17481" s="1" t="s">
        <v>40547</v>
      </c>
      <c r="B17481" s="1" t="s">
        <v>40548</v>
      </c>
      <c r="C17481" s="1" t="s">
        <v>9037</v>
      </c>
      <c r="D17481" s="1" t="s">
        <v>120</v>
      </c>
      <c r="E17481" s="2">
        <v>6405175</v>
      </c>
      <c r="F17481" s="2">
        <v>6405384</v>
      </c>
      <c r="G17481" s="1" t="s">
        <v>18</v>
      </c>
      <c r="H17481" s="2">
        <v>2.5</v>
      </c>
      <c r="I17481" s="2">
        <v>5</v>
      </c>
      <c r="J17481" s="2">
        <v>0</v>
      </c>
      <c r="K17481">
        <v>2.5849625007211601</v>
      </c>
    </row>
    <row r="17482" spans="1:11" x14ac:dyDescent="0.25">
      <c r="A17482" s="1" t="s">
        <v>40549</v>
      </c>
      <c r="B17482" s="1" t="s">
        <v>40550</v>
      </c>
      <c r="C17482" s="1" t="s">
        <v>21</v>
      </c>
      <c r="D17482" s="1" t="s">
        <v>71</v>
      </c>
      <c r="E17482" s="2">
        <v>26389199</v>
      </c>
      <c r="F17482" s="2">
        <v>26395521</v>
      </c>
      <c r="G17482" s="1" t="s">
        <v>13</v>
      </c>
      <c r="H17482" s="2">
        <v>2.5</v>
      </c>
      <c r="I17482" s="2">
        <v>5</v>
      </c>
      <c r="J17482" s="2">
        <v>0</v>
      </c>
      <c r="K17482">
        <v>2.5849625007211601</v>
      </c>
    </row>
    <row r="17483" spans="1:11" x14ac:dyDescent="0.25">
      <c r="A17483" s="1" t="s">
        <v>40551</v>
      </c>
      <c r="B17483" s="1" t="s">
        <v>40552</v>
      </c>
      <c r="C17483" s="1" t="s">
        <v>16</v>
      </c>
      <c r="D17483" s="1" t="s">
        <v>49</v>
      </c>
      <c r="E17483" s="2">
        <v>136974022</v>
      </c>
      <c r="F17483" s="2">
        <v>136976874</v>
      </c>
      <c r="G17483" s="1" t="s">
        <v>18</v>
      </c>
      <c r="H17483" s="2">
        <v>2.5</v>
      </c>
      <c r="I17483" s="2">
        <v>5</v>
      </c>
      <c r="J17483" s="2">
        <v>0</v>
      </c>
      <c r="K17483">
        <v>2.5849625007211601</v>
      </c>
    </row>
    <row r="17484" spans="1:11" x14ac:dyDescent="0.25">
      <c r="A17484" s="1" t="s">
        <v>40553</v>
      </c>
      <c r="B17484" s="1" t="s">
        <v>40554</v>
      </c>
      <c r="C17484" s="1" t="s">
        <v>9037</v>
      </c>
      <c r="D17484" s="1" t="s">
        <v>17</v>
      </c>
      <c r="E17484" s="2">
        <v>177786856</v>
      </c>
      <c r="F17484" s="2">
        <v>177787465</v>
      </c>
      <c r="G17484" s="1" t="s">
        <v>13</v>
      </c>
      <c r="H17484" s="2">
        <v>2.5</v>
      </c>
      <c r="I17484" s="2">
        <v>5</v>
      </c>
      <c r="J17484" s="2">
        <v>0</v>
      </c>
      <c r="K17484">
        <v>2.5849625007211601</v>
      </c>
    </row>
    <row r="17485" spans="1:11" x14ac:dyDescent="0.25">
      <c r="A17485" s="1" t="s">
        <v>40555</v>
      </c>
      <c r="B17485" s="1" t="s">
        <v>40556</v>
      </c>
      <c r="C17485" s="1" t="s">
        <v>26683</v>
      </c>
      <c r="D17485" s="1" t="s">
        <v>82</v>
      </c>
      <c r="E17485" s="2">
        <v>60735861</v>
      </c>
      <c r="F17485" s="2">
        <v>60735957</v>
      </c>
      <c r="G17485" s="1" t="s">
        <v>13</v>
      </c>
      <c r="H17485" s="2">
        <v>2.5</v>
      </c>
      <c r="I17485" s="2">
        <v>5</v>
      </c>
      <c r="J17485" s="2">
        <v>0</v>
      </c>
      <c r="K17485">
        <v>2.5849625007211601</v>
      </c>
    </row>
    <row r="17486" spans="1:11" x14ac:dyDescent="0.25">
      <c r="A17486" s="1" t="s">
        <v>40559</v>
      </c>
      <c r="B17486" s="1" t="s">
        <v>40560</v>
      </c>
      <c r="C17486" s="1" t="s">
        <v>26683</v>
      </c>
      <c r="D17486" s="1" t="s">
        <v>30</v>
      </c>
      <c r="E17486" s="2">
        <v>136096260</v>
      </c>
      <c r="F17486" s="2">
        <v>136096431</v>
      </c>
      <c r="G17486" s="1" t="s">
        <v>18</v>
      </c>
      <c r="H17486" s="2">
        <v>2.5</v>
      </c>
      <c r="I17486" s="2">
        <v>5</v>
      </c>
      <c r="J17486" s="2">
        <v>0</v>
      </c>
      <c r="K17486">
        <v>2.5849625007211601</v>
      </c>
    </row>
    <row r="17487" spans="1:11" x14ac:dyDescent="0.25">
      <c r="A17487" s="1" t="s">
        <v>40563</v>
      </c>
      <c r="B17487" s="1" t="s">
        <v>40564</v>
      </c>
      <c r="C17487" s="1" t="s">
        <v>26683</v>
      </c>
      <c r="D17487" s="1" t="s">
        <v>30</v>
      </c>
      <c r="E17487" s="2">
        <v>100517284</v>
      </c>
      <c r="F17487" s="2">
        <v>100517443</v>
      </c>
      <c r="G17487" s="1" t="s">
        <v>18</v>
      </c>
      <c r="H17487" s="2">
        <v>2.5</v>
      </c>
      <c r="I17487" s="2">
        <v>5</v>
      </c>
      <c r="J17487" s="2">
        <v>0</v>
      </c>
      <c r="K17487">
        <v>2.5849625007211601</v>
      </c>
    </row>
    <row r="17488" spans="1:11" x14ac:dyDescent="0.25">
      <c r="A17488" s="1" t="s">
        <v>40565</v>
      </c>
      <c r="B17488" s="1" t="s">
        <v>40566</v>
      </c>
      <c r="C17488" s="1" t="s">
        <v>7291</v>
      </c>
      <c r="D17488" s="1" t="s">
        <v>82</v>
      </c>
      <c r="E17488" s="2">
        <v>107157408</v>
      </c>
      <c r="F17488" s="2">
        <v>107167150</v>
      </c>
      <c r="G17488" s="1" t="s">
        <v>13</v>
      </c>
      <c r="H17488" s="2">
        <v>2.5</v>
      </c>
      <c r="I17488" s="2">
        <v>5</v>
      </c>
      <c r="J17488" s="2">
        <v>0</v>
      </c>
      <c r="K17488">
        <v>2.5849625007211601</v>
      </c>
    </row>
    <row r="17489" spans="1:11" x14ac:dyDescent="0.25">
      <c r="A17489" s="1" t="s">
        <v>40567</v>
      </c>
      <c r="B17489" s="1" t="s">
        <v>40568</v>
      </c>
      <c r="C17489" s="1" t="s">
        <v>439</v>
      </c>
      <c r="D17489" s="1" t="s">
        <v>35</v>
      </c>
      <c r="E17489" s="2">
        <v>180766214</v>
      </c>
      <c r="F17489" s="2">
        <v>180775403</v>
      </c>
      <c r="G17489" s="1" t="s">
        <v>18</v>
      </c>
      <c r="H17489" s="2">
        <v>2.5</v>
      </c>
      <c r="I17489" s="2">
        <v>5</v>
      </c>
      <c r="J17489" s="2">
        <v>0</v>
      </c>
      <c r="K17489">
        <v>2.5849625007211601</v>
      </c>
    </row>
    <row r="17490" spans="1:11" x14ac:dyDescent="0.25">
      <c r="A17490" s="1" t="s">
        <v>40569</v>
      </c>
      <c r="B17490" s="1" t="s">
        <v>40570</v>
      </c>
      <c r="C17490" s="1" t="s">
        <v>21</v>
      </c>
      <c r="D17490" s="1" t="s">
        <v>35</v>
      </c>
      <c r="E17490" s="2">
        <v>6255946</v>
      </c>
      <c r="F17490" s="2">
        <v>6257266</v>
      </c>
      <c r="G17490" s="1" t="s">
        <v>18</v>
      </c>
      <c r="H17490" s="2">
        <v>2.5</v>
      </c>
      <c r="I17490" s="2">
        <v>5</v>
      </c>
      <c r="J17490" s="2">
        <v>0</v>
      </c>
      <c r="K17490">
        <v>2.5849625007211601</v>
      </c>
    </row>
    <row r="17491" spans="1:11" x14ac:dyDescent="0.25">
      <c r="A17491" s="1" t="s">
        <v>40571</v>
      </c>
      <c r="B17491" s="1" t="s">
        <v>40572</v>
      </c>
      <c r="C17491" s="1" t="s">
        <v>7291</v>
      </c>
      <c r="D17491" s="1" t="s">
        <v>35</v>
      </c>
      <c r="E17491" s="2">
        <v>27037285</v>
      </c>
      <c r="F17491" s="2">
        <v>27040853</v>
      </c>
      <c r="G17491" s="1" t="s">
        <v>13</v>
      </c>
      <c r="H17491" s="2">
        <v>2.5</v>
      </c>
      <c r="I17491" s="2">
        <v>5</v>
      </c>
      <c r="J17491" s="2">
        <v>0</v>
      </c>
      <c r="K17491">
        <v>2.5849625007211601</v>
      </c>
    </row>
    <row r="17492" spans="1:11" x14ac:dyDescent="0.25">
      <c r="A17492" s="1" t="s">
        <v>40573</v>
      </c>
      <c r="B17492" s="1" t="s">
        <v>40574</v>
      </c>
      <c r="C17492" s="1" t="s">
        <v>7291</v>
      </c>
      <c r="D17492" s="1" t="s">
        <v>82</v>
      </c>
      <c r="E17492" s="2">
        <v>102375549</v>
      </c>
      <c r="F17492" s="2">
        <v>102377020</v>
      </c>
      <c r="G17492" s="1" t="s">
        <v>18</v>
      </c>
      <c r="H17492" s="2">
        <v>2.5</v>
      </c>
      <c r="I17492" s="2">
        <v>5</v>
      </c>
      <c r="J17492" s="2">
        <v>0</v>
      </c>
      <c r="K17492">
        <v>2.5849625007211601</v>
      </c>
    </row>
    <row r="17493" spans="1:11" x14ac:dyDescent="0.25">
      <c r="A17493" s="1" t="s">
        <v>40575</v>
      </c>
      <c r="B17493" s="1" t="s">
        <v>40576</v>
      </c>
      <c r="C17493" s="1" t="s">
        <v>439</v>
      </c>
      <c r="D17493" s="1" t="s">
        <v>35</v>
      </c>
      <c r="E17493" s="2">
        <v>125124356</v>
      </c>
      <c r="F17493" s="2">
        <v>125134327</v>
      </c>
      <c r="G17493" s="1" t="s">
        <v>18</v>
      </c>
      <c r="H17493" s="2">
        <v>2.5</v>
      </c>
      <c r="I17493" s="2">
        <v>5</v>
      </c>
      <c r="J17493" s="2">
        <v>0</v>
      </c>
      <c r="K17493">
        <v>2.5849625007211601</v>
      </c>
    </row>
    <row r="17494" spans="1:11" x14ac:dyDescent="0.25">
      <c r="A17494" s="1" t="s">
        <v>40577</v>
      </c>
      <c r="B17494" s="1" t="s">
        <v>40578</v>
      </c>
      <c r="C17494" s="1" t="s">
        <v>10410</v>
      </c>
      <c r="D17494" s="1" t="s">
        <v>38</v>
      </c>
      <c r="E17494" s="2">
        <v>32251761</v>
      </c>
      <c r="F17494" s="2">
        <v>32265835</v>
      </c>
      <c r="G17494" s="1" t="s">
        <v>13</v>
      </c>
      <c r="H17494" s="2">
        <v>2.5</v>
      </c>
      <c r="I17494" s="2">
        <v>5</v>
      </c>
      <c r="J17494" s="2">
        <v>0</v>
      </c>
      <c r="K17494">
        <v>2.5849625007211601</v>
      </c>
    </row>
    <row r="17495" spans="1:11" x14ac:dyDescent="0.25">
      <c r="A17495" s="1" t="s">
        <v>40585</v>
      </c>
      <c r="B17495" s="1" t="s">
        <v>40586</v>
      </c>
      <c r="C17495" s="1" t="s">
        <v>16</v>
      </c>
      <c r="D17495" s="1" t="s">
        <v>35</v>
      </c>
      <c r="E17495" s="2">
        <v>84659546</v>
      </c>
      <c r="F17495" s="2">
        <v>84668780</v>
      </c>
      <c r="G17495" s="1" t="s">
        <v>13</v>
      </c>
      <c r="H17495" s="2">
        <v>2.5</v>
      </c>
      <c r="I17495" s="2">
        <v>5</v>
      </c>
      <c r="J17495" s="2">
        <v>0</v>
      </c>
      <c r="K17495">
        <v>2.5849625007211601</v>
      </c>
    </row>
    <row r="17496" spans="1:11" x14ac:dyDescent="0.25">
      <c r="A17496" s="1" t="s">
        <v>40589</v>
      </c>
      <c r="B17496" s="1" t="s">
        <v>40590</v>
      </c>
      <c r="C17496" s="1" t="s">
        <v>21</v>
      </c>
      <c r="D17496" s="1" t="s">
        <v>101</v>
      </c>
      <c r="E17496" s="2">
        <v>25921033</v>
      </c>
      <c r="F17496" s="2">
        <v>25986293</v>
      </c>
      <c r="G17496" s="1" t="s">
        <v>18</v>
      </c>
      <c r="H17496" s="2">
        <v>2.5</v>
      </c>
      <c r="I17496" s="2">
        <v>5</v>
      </c>
      <c r="J17496" s="2">
        <v>0</v>
      </c>
      <c r="K17496">
        <v>2.5849625007211601</v>
      </c>
    </row>
    <row r="17497" spans="1:11" x14ac:dyDescent="0.25">
      <c r="A17497" s="1" t="s">
        <v>40591</v>
      </c>
      <c r="B17497" s="1" t="s">
        <v>40592</v>
      </c>
      <c r="C17497" s="1" t="s">
        <v>21</v>
      </c>
      <c r="D17497" s="1" t="s">
        <v>49</v>
      </c>
      <c r="E17497" s="2">
        <v>103460506</v>
      </c>
      <c r="F17497" s="2">
        <v>103483217</v>
      </c>
      <c r="G17497" s="1" t="s">
        <v>18</v>
      </c>
      <c r="H17497" s="2">
        <v>2.5</v>
      </c>
      <c r="I17497" s="2">
        <v>5</v>
      </c>
      <c r="J17497" s="2">
        <v>0</v>
      </c>
      <c r="K17497">
        <v>2.5849625007211601</v>
      </c>
    </row>
    <row r="17498" spans="1:11" x14ac:dyDescent="0.25">
      <c r="A17498" s="1" t="s">
        <v>40593</v>
      </c>
      <c r="B17498" s="1" t="s">
        <v>40594</v>
      </c>
      <c r="C17498" s="1" t="s">
        <v>21</v>
      </c>
      <c r="D17498" s="1" t="s">
        <v>82</v>
      </c>
      <c r="E17498" s="2">
        <v>41218837</v>
      </c>
      <c r="F17498" s="2">
        <v>41221096</v>
      </c>
      <c r="G17498" s="1" t="s">
        <v>13</v>
      </c>
      <c r="H17498" s="2">
        <v>2.5</v>
      </c>
      <c r="I17498" s="2">
        <v>5</v>
      </c>
      <c r="J17498" s="2">
        <v>0</v>
      </c>
      <c r="K17498">
        <v>2.5849625007211601</v>
      </c>
    </row>
    <row r="17499" spans="1:11" x14ac:dyDescent="0.25">
      <c r="A17499" s="1" t="s">
        <v>40595</v>
      </c>
      <c r="B17499" s="1" t="s">
        <v>40596</v>
      </c>
      <c r="C17499" s="1" t="s">
        <v>439</v>
      </c>
      <c r="D17499" s="1" t="s">
        <v>35</v>
      </c>
      <c r="E17499" s="2">
        <v>18054193</v>
      </c>
      <c r="F17499" s="2">
        <v>18056613</v>
      </c>
      <c r="G17499" s="1" t="s">
        <v>18</v>
      </c>
      <c r="H17499" s="2">
        <v>2.5</v>
      </c>
      <c r="I17499" s="2">
        <v>5</v>
      </c>
      <c r="J17499" s="2">
        <v>0</v>
      </c>
      <c r="K17499">
        <v>2.5849625007211601</v>
      </c>
    </row>
    <row r="17500" spans="1:11" x14ac:dyDescent="0.25">
      <c r="A17500" s="1" t="s">
        <v>40597</v>
      </c>
      <c r="B17500" s="1" t="s">
        <v>40598</v>
      </c>
      <c r="C17500" s="1" t="s">
        <v>10410</v>
      </c>
      <c r="D17500" s="1" t="s">
        <v>66</v>
      </c>
      <c r="E17500" s="2">
        <v>37762832</v>
      </c>
      <c r="F17500" s="2">
        <v>37765401</v>
      </c>
      <c r="G17500" s="1" t="s">
        <v>18</v>
      </c>
      <c r="H17500" s="2">
        <v>2.5</v>
      </c>
      <c r="I17500" s="2">
        <v>5</v>
      </c>
      <c r="J17500" s="2">
        <v>0</v>
      </c>
      <c r="K17500">
        <v>2.5849625007211601</v>
      </c>
    </row>
    <row r="17501" spans="1:11" x14ac:dyDescent="0.25">
      <c r="A17501" s="1" t="s">
        <v>40601</v>
      </c>
      <c r="B17501" s="1" t="s">
        <v>40602</v>
      </c>
      <c r="C17501" s="1" t="s">
        <v>439</v>
      </c>
      <c r="D17501" s="1" t="s">
        <v>41</v>
      </c>
      <c r="E17501" s="2">
        <v>95636972</v>
      </c>
      <c r="F17501" s="2">
        <v>95638265</v>
      </c>
      <c r="G17501" s="1" t="s">
        <v>18</v>
      </c>
      <c r="H17501" s="2">
        <v>2.5</v>
      </c>
      <c r="I17501" s="2">
        <v>5</v>
      </c>
      <c r="J17501" s="2">
        <v>0</v>
      </c>
      <c r="K17501">
        <v>2.5849625007211601</v>
      </c>
    </row>
    <row r="17502" spans="1:11" x14ac:dyDescent="0.25">
      <c r="A17502" s="1" t="s">
        <v>40603</v>
      </c>
      <c r="B17502" s="1" t="s">
        <v>40604</v>
      </c>
      <c r="C17502" s="1" t="s">
        <v>7291</v>
      </c>
      <c r="D17502" s="1" t="s">
        <v>30</v>
      </c>
      <c r="E17502" s="2">
        <v>120479842</v>
      </c>
      <c r="F17502" s="2">
        <v>120480903</v>
      </c>
      <c r="G17502" s="1" t="s">
        <v>18</v>
      </c>
      <c r="H17502" s="2">
        <v>2.5</v>
      </c>
      <c r="I17502" s="2">
        <v>5</v>
      </c>
      <c r="J17502" s="2">
        <v>0</v>
      </c>
      <c r="K17502">
        <v>2.5849625007211601</v>
      </c>
    </row>
    <row r="17503" spans="1:11" x14ac:dyDescent="0.25">
      <c r="A17503" s="1" t="s">
        <v>40607</v>
      </c>
      <c r="B17503" s="1" t="s">
        <v>40608</v>
      </c>
      <c r="C17503" s="1" t="s">
        <v>10410</v>
      </c>
      <c r="D17503" s="1" t="s">
        <v>90</v>
      </c>
      <c r="E17503" s="2">
        <v>44959647</v>
      </c>
      <c r="F17503" s="2">
        <v>44970878</v>
      </c>
      <c r="G17503" s="1" t="s">
        <v>18</v>
      </c>
      <c r="H17503" s="2">
        <v>2.5</v>
      </c>
      <c r="I17503" s="2">
        <v>5</v>
      </c>
      <c r="J17503" s="2">
        <v>0</v>
      </c>
      <c r="K17503">
        <v>2.5849625007211601</v>
      </c>
    </row>
    <row r="17504" spans="1:11" x14ac:dyDescent="0.25">
      <c r="A17504" s="1" t="s">
        <v>40615</v>
      </c>
      <c r="B17504" s="1" t="s">
        <v>40616</v>
      </c>
      <c r="C17504" s="1" t="s">
        <v>7291</v>
      </c>
      <c r="D17504" s="1" t="s">
        <v>82</v>
      </c>
      <c r="E17504" s="2">
        <v>85234775</v>
      </c>
      <c r="F17504" s="2">
        <v>85235223</v>
      </c>
      <c r="G17504" s="1" t="s">
        <v>13</v>
      </c>
      <c r="H17504" s="2">
        <v>2.5</v>
      </c>
      <c r="I17504" s="2">
        <v>5</v>
      </c>
      <c r="J17504" s="2">
        <v>0</v>
      </c>
      <c r="K17504">
        <v>2.5849625007211601</v>
      </c>
    </row>
    <row r="17505" spans="1:11" x14ac:dyDescent="0.25">
      <c r="A17505" s="1" t="s">
        <v>40619</v>
      </c>
      <c r="B17505" s="1" t="s">
        <v>40620</v>
      </c>
      <c r="C17505" s="1" t="s">
        <v>7291</v>
      </c>
      <c r="D17505" s="1" t="s">
        <v>35</v>
      </c>
      <c r="E17505" s="2">
        <v>68476082</v>
      </c>
      <c r="F17505" s="2">
        <v>68477752</v>
      </c>
      <c r="G17505" s="1" t="s">
        <v>13</v>
      </c>
      <c r="H17505" s="2">
        <v>2.5</v>
      </c>
      <c r="I17505" s="2">
        <v>5</v>
      </c>
      <c r="J17505" s="2">
        <v>0</v>
      </c>
      <c r="K17505">
        <v>2.5849625007211601</v>
      </c>
    </row>
    <row r="17506" spans="1:11" x14ac:dyDescent="0.25">
      <c r="A17506" s="1" t="s">
        <v>40621</v>
      </c>
      <c r="B17506" s="1" t="s">
        <v>40622</v>
      </c>
      <c r="C17506" s="1" t="s">
        <v>439</v>
      </c>
      <c r="D17506" s="1" t="s">
        <v>82</v>
      </c>
      <c r="E17506" s="2">
        <v>94677565</v>
      </c>
      <c r="F17506" s="2">
        <v>94687664</v>
      </c>
      <c r="G17506" s="1" t="s">
        <v>13</v>
      </c>
      <c r="H17506" s="2">
        <v>2.5</v>
      </c>
      <c r="I17506" s="2">
        <v>5</v>
      </c>
      <c r="J17506" s="2">
        <v>0</v>
      </c>
      <c r="K17506">
        <v>2.5849625007211601</v>
      </c>
    </row>
    <row r="17507" spans="1:11" x14ac:dyDescent="0.25">
      <c r="A17507" s="1" t="s">
        <v>40623</v>
      </c>
      <c r="B17507" s="1" t="s">
        <v>40624</v>
      </c>
      <c r="C17507" s="1" t="s">
        <v>15321</v>
      </c>
      <c r="D17507" s="1" t="s">
        <v>30</v>
      </c>
      <c r="E17507" s="2">
        <v>135012114</v>
      </c>
      <c r="F17507" s="2">
        <v>135013253</v>
      </c>
      <c r="G17507" s="1" t="s">
        <v>18</v>
      </c>
      <c r="H17507" s="2">
        <v>2.5</v>
      </c>
      <c r="I17507" s="2">
        <v>5</v>
      </c>
      <c r="J17507" s="2">
        <v>0</v>
      </c>
      <c r="K17507">
        <v>2.5849625007211601</v>
      </c>
    </row>
    <row r="17508" spans="1:11" x14ac:dyDescent="0.25">
      <c r="A17508" s="1" t="s">
        <v>40625</v>
      </c>
      <c r="B17508" s="1" t="s">
        <v>40626</v>
      </c>
      <c r="C17508" s="1" t="s">
        <v>7291</v>
      </c>
      <c r="D17508" s="1" t="s">
        <v>38</v>
      </c>
      <c r="E17508" s="2">
        <v>88033501</v>
      </c>
      <c r="F17508" s="2">
        <v>88034998</v>
      </c>
      <c r="G17508" s="1" t="s">
        <v>13</v>
      </c>
      <c r="H17508" s="2">
        <v>2.5</v>
      </c>
      <c r="I17508" s="2">
        <v>5</v>
      </c>
      <c r="J17508" s="2">
        <v>0</v>
      </c>
      <c r="K17508">
        <v>2.5849625007211601</v>
      </c>
    </row>
    <row r="17509" spans="1:11" x14ac:dyDescent="0.25">
      <c r="A17509" s="1" t="s">
        <v>40631</v>
      </c>
      <c r="B17509" s="1" t="s">
        <v>40632</v>
      </c>
      <c r="C17509" s="1" t="s">
        <v>9037</v>
      </c>
      <c r="D17509" s="1" t="s">
        <v>82</v>
      </c>
      <c r="E17509" s="2">
        <v>29688241</v>
      </c>
      <c r="F17509" s="2">
        <v>29689835</v>
      </c>
      <c r="G17509" s="1" t="s">
        <v>18</v>
      </c>
      <c r="H17509" s="2">
        <v>2.5</v>
      </c>
      <c r="I17509" s="2">
        <v>5</v>
      </c>
      <c r="J17509" s="2">
        <v>0</v>
      </c>
      <c r="K17509">
        <v>2.5849625007211601</v>
      </c>
    </row>
    <row r="17510" spans="1:11" x14ac:dyDescent="0.25">
      <c r="A17510" s="1" t="s">
        <v>40633</v>
      </c>
      <c r="B17510" s="1" t="s">
        <v>40634</v>
      </c>
      <c r="C17510" s="1" t="s">
        <v>9037</v>
      </c>
      <c r="D17510" s="1" t="s">
        <v>30</v>
      </c>
      <c r="E17510" s="2">
        <v>115263093</v>
      </c>
      <c r="F17510" s="2">
        <v>115263394</v>
      </c>
      <c r="G17510" s="1" t="s">
        <v>13</v>
      </c>
      <c r="H17510" s="2">
        <v>2.5</v>
      </c>
      <c r="I17510" s="2">
        <v>5</v>
      </c>
      <c r="J17510" s="2">
        <v>0</v>
      </c>
      <c r="K17510">
        <v>2.5849625007211601</v>
      </c>
    </row>
    <row r="17511" spans="1:11" x14ac:dyDescent="0.25">
      <c r="A17511" s="1" t="s">
        <v>40637</v>
      </c>
      <c r="B17511" s="1" t="s">
        <v>40638</v>
      </c>
      <c r="C17511" s="1" t="s">
        <v>9037</v>
      </c>
      <c r="D17511" s="1" t="s">
        <v>38</v>
      </c>
      <c r="E17511" s="2">
        <v>101362177</v>
      </c>
      <c r="F17511" s="2">
        <v>101362890</v>
      </c>
      <c r="G17511" s="1" t="s">
        <v>18</v>
      </c>
      <c r="H17511" s="2">
        <v>2.5</v>
      </c>
      <c r="I17511" s="2">
        <v>5</v>
      </c>
      <c r="J17511" s="2">
        <v>0</v>
      </c>
      <c r="K17511">
        <v>2.5849625007211601</v>
      </c>
    </row>
    <row r="17512" spans="1:11" x14ac:dyDescent="0.25">
      <c r="A17512" s="1" t="s">
        <v>40639</v>
      </c>
      <c r="B17512" s="1" t="s">
        <v>40640</v>
      </c>
      <c r="C17512" s="1" t="s">
        <v>9037</v>
      </c>
      <c r="D17512" s="1" t="s">
        <v>49</v>
      </c>
      <c r="E17512" s="2">
        <v>94789717</v>
      </c>
      <c r="F17512" s="2">
        <v>94790346</v>
      </c>
      <c r="G17512" s="1" t="s">
        <v>13</v>
      </c>
      <c r="H17512" s="2">
        <v>2.5</v>
      </c>
      <c r="I17512" s="2">
        <v>5</v>
      </c>
      <c r="J17512" s="2">
        <v>0</v>
      </c>
      <c r="K17512">
        <v>2.5849625007211601</v>
      </c>
    </row>
    <row r="17513" spans="1:11" x14ac:dyDescent="0.25">
      <c r="A17513" s="1" t="s">
        <v>40641</v>
      </c>
      <c r="B17513" s="1" t="s">
        <v>40642</v>
      </c>
      <c r="C17513" s="1" t="s">
        <v>9037</v>
      </c>
      <c r="D17513" s="1" t="s">
        <v>49</v>
      </c>
      <c r="E17513" s="2">
        <v>107174610</v>
      </c>
      <c r="F17513" s="2">
        <v>107175494</v>
      </c>
      <c r="G17513" s="1" t="s">
        <v>18</v>
      </c>
      <c r="H17513" s="2">
        <v>2.5</v>
      </c>
      <c r="I17513" s="2">
        <v>5</v>
      </c>
      <c r="J17513" s="2">
        <v>0</v>
      </c>
      <c r="K17513">
        <v>2.5849625007211601</v>
      </c>
    </row>
    <row r="17514" spans="1:11" x14ac:dyDescent="0.25">
      <c r="A17514" s="1" t="s">
        <v>40645</v>
      </c>
      <c r="B17514" s="1" t="s">
        <v>40646</v>
      </c>
      <c r="C17514" s="1" t="s">
        <v>9037</v>
      </c>
      <c r="D17514" s="1" t="s">
        <v>85</v>
      </c>
      <c r="E17514" s="2">
        <v>65613589</v>
      </c>
      <c r="F17514" s="2">
        <v>65615183</v>
      </c>
      <c r="G17514" s="1" t="s">
        <v>13</v>
      </c>
      <c r="H17514" s="2">
        <v>2.5</v>
      </c>
      <c r="I17514" s="2">
        <v>5</v>
      </c>
      <c r="J17514" s="2">
        <v>0</v>
      </c>
      <c r="K17514">
        <v>2.5849625007211601</v>
      </c>
    </row>
    <row r="17515" spans="1:11" x14ac:dyDescent="0.25">
      <c r="A17515" s="1" t="s">
        <v>40649</v>
      </c>
      <c r="B17515" s="1" t="s">
        <v>40650</v>
      </c>
      <c r="C17515" s="1" t="s">
        <v>9037</v>
      </c>
      <c r="D17515" s="1" t="s">
        <v>153</v>
      </c>
      <c r="E17515" s="2">
        <v>18937401</v>
      </c>
      <c r="F17515" s="2">
        <v>18937689</v>
      </c>
      <c r="G17515" s="1" t="s">
        <v>13</v>
      </c>
      <c r="H17515" s="2">
        <v>2.5</v>
      </c>
      <c r="I17515" s="2">
        <v>5</v>
      </c>
      <c r="J17515" s="2">
        <v>0</v>
      </c>
      <c r="K17515">
        <v>2.5849625007211601</v>
      </c>
    </row>
    <row r="17516" spans="1:11" x14ac:dyDescent="0.25">
      <c r="A17516" s="1" t="s">
        <v>40653</v>
      </c>
      <c r="B17516" s="1" t="s">
        <v>40654</v>
      </c>
      <c r="C17516" s="1" t="s">
        <v>9037</v>
      </c>
      <c r="D17516" s="1" t="s">
        <v>79</v>
      </c>
      <c r="E17516" s="2">
        <v>39752259</v>
      </c>
      <c r="F17516" s="2">
        <v>39752868</v>
      </c>
      <c r="G17516" s="1" t="s">
        <v>18</v>
      </c>
      <c r="H17516" s="2">
        <v>2.5</v>
      </c>
      <c r="I17516" s="2">
        <v>5</v>
      </c>
      <c r="J17516" s="2">
        <v>0</v>
      </c>
      <c r="K17516">
        <v>2.5849625007211601</v>
      </c>
    </row>
    <row r="17517" spans="1:11" x14ac:dyDescent="0.25">
      <c r="A17517" s="1" t="s">
        <v>40655</v>
      </c>
      <c r="B17517" s="1" t="s">
        <v>40656</v>
      </c>
      <c r="C17517" s="1" t="s">
        <v>9037</v>
      </c>
      <c r="D17517" s="1" t="s">
        <v>82</v>
      </c>
      <c r="E17517" s="2">
        <v>3470902</v>
      </c>
      <c r="F17517" s="2">
        <v>3471377</v>
      </c>
      <c r="G17517" s="1" t="s">
        <v>18</v>
      </c>
      <c r="H17517" s="2">
        <v>2.5</v>
      </c>
      <c r="I17517" s="2">
        <v>5</v>
      </c>
      <c r="J17517" s="2">
        <v>0</v>
      </c>
      <c r="K17517">
        <v>2.5849625007211601</v>
      </c>
    </row>
    <row r="17518" spans="1:11" x14ac:dyDescent="0.25">
      <c r="A17518" s="1" t="s">
        <v>40657</v>
      </c>
      <c r="B17518" s="1" t="s">
        <v>40658</v>
      </c>
      <c r="C17518" s="1" t="s">
        <v>9037</v>
      </c>
      <c r="D17518" s="1" t="s">
        <v>38</v>
      </c>
      <c r="E17518" s="2">
        <v>98664366</v>
      </c>
      <c r="F17518" s="2">
        <v>98666137</v>
      </c>
      <c r="G17518" s="1" t="s">
        <v>13</v>
      </c>
      <c r="H17518" s="2">
        <v>2.5</v>
      </c>
      <c r="I17518" s="2">
        <v>5</v>
      </c>
      <c r="J17518" s="2">
        <v>0</v>
      </c>
      <c r="K17518">
        <v>2.5849625007211601</v>
      </c>
    </row>
    <row r="17519" spans="1:11" x14ac:dyDescent="0.25">
      <c r="A17519" s="1" t="s">
        <v>40661</v>
      </c>
      <c r="B17519" s="1" t="s">
        <v>40662</v>
      </c>
      <c r="C17519" s="1" t="s">
        <v>9037</v>
      </c>
      <c r="D17519" s="1" t="s">
        <v>35</v>
      </c>
      <c r="E17519" s="2">
        <v>49185018</v>
      </c>
      <c r="F17519" s="2">
        <v>49185446</v>
      </c>
      <c r="G17519" s="1" t="s">
        <v>13</v>
      </c>
      <c r="H17519" s="2">
        <v>2.5</v>
      </c>
      <c r="I17519" s="2">
        <v>5</v>
      </c>
      <c r="J17519" s="2">
        <v>0</v>
      </c>
      <c r="K17519">
        <v>2.5849625007211601</v>
      </c>
    </row>
    <row r="17520" spans="1:11" x14ac:dyDescent="0.25">
      <c r="A17520" s="1" t="s">
        <v>40667</v>
      </c>
      <c r="B17520" s="1" t="s">
        <v>40668</v>
      </c>
      <c r="C17520" s="1" t="s">
        <v>16</v>
      </c>
      <c r="D17520" s="1" t="s">
        <v>74</v>
      </c>
      <c r="E17520" s="2">
        <v>128706442</v>
      </c>
      <c r="F17520" s="2">
        <v>128723059</v>
      </c>
      <c r="G17520" s="1" t="s">
        <v>18</v>
      </c>
      <c r="H17520" s="2">
        <v>2.5</v>
      </c>
      <c r="I17520" s="2">
        <v>5</v>
      </c>
      <c r="J17520" s="2">
        <v>0</v>
      </c>
      <c r="K17520">
        <v>2.5849625007211601</v>
      </c>
    </row>
    <row r="17521" spans="1:11" x14ac:dyDescent="0.25">
      <c r="A17521" s="1" t="s">
        <v>40669</v>
      </c>
      <c r="B17521" s="1" t="s">
        <v>40670</v>
      </c>
      <c r="C17521" s="1" t="s">
        <v>16</v>
      </c>
      <c r="D17521" s="1" t="s">
        <v>35</v>
      </c>
      <c r="E17521" s="2">
        <v>153492790</v>
      </c>
      <c r="F17521" s="2">
        <v>153493841</v>
      </c>
      <c r="G17521" s="1" t="s">
        <v>13</v>
      </c>
      <c r="H17521" s="2">
        <v>2.5</v>
      </c>
      <c r="I17521" s="2">
        <v>5</v>
      </c>
      <c r="J17521" s="2">
        <v>0</v>
      </c>
      <c r="K17521">
        <v>2.5849625007211601</v>
      </c>
    </row>
    <row r="17522" spans="1:11" x14ac:dyDescent="0.25">
      <c r="A17522" s="1" t="s">
        <v>40671</v>
      </c>
      <c r="B17522" s="1" t="s">
        <v>40672</v>
      </c>
      <c r="C17522" s="1" t="s">
        <v>9037</v>
      </c>
      <c r="D17522" s="1" t="s">
        <v>82</v>
      </c>
      <c r="E17522" s="2">
        <v>54401092</v>
      </c>
      <c r="F17522" s="2">
        <v>54401967</v>
      </c>
      <c r="G17522" s="1" t="s">
        <v>13</v>
      </c>
      <c r="H17522" s="2">
        <v>2.5</v>
      </c>
      <c r="I17522" s="2">
        <v>5</v>
      </c>
      <c r="J17522" s="2">
        <v>0</v>
      </c>
      <c r="K17522">
        <v>2.5849625007211601</v>
      </c>
    </row>
    <row r="17523" spans="1:11" x14ac:dyDescent="0.25">
      <c r="A17523" s="1" t="s">
        <v>40677</v>
      </c>
      <c r="B17523" s="1" t="s">
        <v>40678</v>
      </c>
      <c r="C17523" s="1" t="s">
        <v>40679</v>
      </c>
      <c r="D17523" s="1" t="s">
        <v>71</v>
      </c>
      <c r="E17523" s="2">
        <v>54198790</v>
      </c>
      <c r="F17523" s="2">
        <v>54198846</v>
      </c>
      <c r="G17523" s="1" t="s">
        <v>13</v>
      </c>
      <c r="H17523" s="2">
        <v>2.5</v>
      </c>
      <c r="I17523" s="2">
        <v>5</v>
      </c>
      <c r="J17523" s="2">
        <v>0</v>
      </c>
      <c r="K17523">
        <v>2.5849625007211601</v>
      </c>
    </row>
    <row r="17524" spans="1:11" x14ac:dyDescent="0.25">
      <c r="A17524" s="1" t="s">
        <v>40680</v>
      </c>
      <c r="B17524" s="1" t="s">
        <v>40681</v>
      </c>
      <c r="C17524" s="1" t="s">
        <v>16</v>
      </c>
      <c r="D17524" s="1" t="s">
        <v>35</v>
      </c>
      <c r="E17524" s="2">
        <v>85483594</v>
      </c>
      <c r="F17524" s="2">
        <v>85519024</v>
      </c>
      <c r="G17524" s="1" t="s">
        <v>18</v>
      </c>
      <c r="H17524" s="2">
        <v>2.5</v>
      </c>
      <c r="I17524" s="2">
        <v>5</v>
      </c>
      <c r="J17524" s="2">
        <v>0</v>
      </c>
      <c r="K17524">
        <v>2.5849625007211601</v>
      </c>
    </row>
    <row r="17525" spans="1:11" x14ac:dyDescent="0.25">
      <c r="A17525" s="1" t="s">
        <v>40682</v>
      </c>
      <c r="B17525" s="1" t="s">
        <v>40683</v>
      </c>
      <c r="C17525" s="1" t="s">
        <v>16</v>
      </c>
      <c r="D17525" s="1" t="s">
        <v>35</v>
      </c>
      <c r="E17525" s="2">
        <v>98662237</v>
      </c>
      <c r="F17525" s="2">
        <v>98664083</v>
      </c>
      <c r="G17525" s="1" t="s">
        <v>13</v>
      </c>
      <c r="H17525" s="2">
        <v>2.5</v>
      </c>
      <c r="I17525" s="2">
        <v>5</v>
      </c>
      <c r="J17525" s="2">
        <v>0</v>
      </c>
      <c r="K17525">
        <v>2.5849625007211601</v>
      </c>
    </row>
    <row r="17526" spans="1:11" x14ac:dyDescent="0.25">
      <c r="A17526" s="1" t="s">
        <v>40684</v>
      </c>
      <c r="B17526" s="1" t="s">
        <v>40685</v>
      </c>
      <c r="C17526" s="1" t="s">
        <v>16</v>
      </c>
      <c r="D17526" s="1" t="s">
        <v>35</v>
      </c>
      <c r="E17526" s="2">
        <v>98666547</v>
      </c>
      <c r="F17526" s="2">
        <v>98667301</v>
      </c>
      <c r="G17526" s="1" t="s">
        <v>18</v>
      </c>
      <c r="H17526" s="2">
        <v>2.5</v>
      </c>
      <c r="I17526" s="2">
        <v>5</v>
      </c>
      <c r="J17526" s="2">
        <v>0</v>
      </c>
      <c r="K17526">
        <v>2.5849625007211601</v>
      </c>
    </row>
    <row r="17527" spans="1:11" x14ac:dyDescent="0.25">
      <c r="A17527" s="1" t="s">
        <v>40686</v>
      </c>
      <c r="B17527" s="1" t="s">
        <v>40687</v>
      </c>
      <c r="C17527" s="1" t="s">
        <v>16</v>
      </c>
      <c r="D17527" s="1" t="s">
        <v>35</v>
      </c>
      <c r="E17527" s="2">
        <v>112089786</v>
      </c>
      <c r="F17527" s="2">
        <v>112096781</v>
      </c>
      <c r="G17527" s="1" t="s">
        <v>18</v>
      </c>
      <c r="H17527" s="2">
        <v>2.5</v>
      </c>
      <c r="I17527" s="2">
        <v>5</v>
      </c>
      <c r="J17527" s="2">
        <v>0</v>
      </c>
      <c r="K17527">
        <v>2.5849625007211601</v>
      </c>
    </row>
    <row r="17528" spans="1:11" x14ac:dyDescent="0.25">
      <c r="A17528" s="1" t="s">
        <v>40688</v>
      </c>
      <c r="B17528" s="1" t="s">
        <v>40689</v>
      </c>
      <c r="C17528" s="1" t="s">
        <v>16</v>
      </c>
      <c r="D17528" s="1" t="s">
        <v>41</v>
      </c>
      <c r="E17528" s="2">
        <v>119159161</v>
      </c>
      <c r="F17528" s="2">
        <v>119161669</v>
      </c>
      <c r="G17528" s="1" t="s">
        <v>13</v>
      </c>
      <c r="H17528" s="2">
        <v>2.5</v>
      </c>
      <c r="I17528" s="2">
        <v>5</v>
      </c>
      <c r="J17528" s="2">
        <v>0</v>
      </c>
      <c r="K17528">
        <v>2.5849625007211601</v>
      </c>
    </row>
    <row r="17529" spans="1:11" x14ac:dyDescent="0.25">
      <c r="A17529" s="1" t="s">
        <v>40690</v>
      </c>
      <c r="B17529" s="1" t="s">
        <v>40691</v>
      </c>
      <c r="C17529" s="1" t="s">
        <v>16</v>
      </c>
      <c r="D17529" s="1" t="s">
        <v>22</v>
      </c>
      <c r="E17529" s="2">
        <v>12888902</v>
      </c>
      <c r="F17529" s="2">
        <v>12910000</v>
      </c>
      <c r="G17529" s="1" t="s">
        <v>18</v>
      </c>
      <c r="H17529" s="2">
        <v>2.5</v>
      </c>
      <c r="I17529" s="2">
        <v>5</v>
      </c>
      <c r="J17529" s="2">
        <v>0</v>
      </c>
      <c r="K17529">
        <v>2.5849625007211601</v>
      </c>
    </row>
    <row r="17530" spans="1:11" x14ac:dyDescent="0.25">
      <c r="A17530" s="1" t="s">
        <v>40694</v>
      </c>
      <c r="B17530" s="1" t="s">
        <v>40695</v>
      </c>
      <c r="C17530" s="1" t="s">
        <v>16</v>
      </c>
      <c r="D17530" s="1" t="s">
        <v>74</v>
      </c>
      <c r="E17530" s="2">
        <v>124191596</v>
      </c>
      <c r="F17530" s="2">
        <v>124231784</v>
      </c>
      <c r="G17530" s="1" t="s">
        <v>18</v>
      </c>
      <c r="H17530" s="2">
        <v>2.5</v>
      </c>
      <c r="I17530" s="2">
        <v>5</v>
      </c>
      <c r="J17530" s="2">
        <v>0</v>
      </c>
      <c r="K17530">
        <v>2.5849625007211601</v>
      </c>
    </row>
    <row r="17531" spans="1:11" x14ac:dyDescent="0.25">
      <c r="A17531" s="1" t="s">
        <v>40696</v>
      </c>
      <c r="B17531" s="1" t="s">
        <v>40697</v>
      </c>
      <c r="C17531" s="1" t="s">
        <v>16</v>
      </c>
      <c r="D17531" s="1" t="s">
        <v>30</v>
      </c>
      <c r="E17531" s="2">
        <v>110344730</v>
      </c>
      <c r="F17531" s="2">
        <v>110356094</v>
      </c>
      <c r="G17531" s="1" t="s">
        <v>13</v>
      </c>
      <c r="H17531" s="2">
        <v>2.5</v>
      </c>
      <c r="I17531" s="2">
        <v>5</v>
      </c>
      <c r="J17531" s="2">
        <v>0</v>
      </c>
      <c r="K17531">
        <v>2.5849625007211601</v>
      </c>
    </row>
    <row r="17532" spans="1:11" x14ac:dyDescent="0.25">
      <c r="A17532" s="1" t="s">
        <v>40700</v>
      </c>
      <c r="B17532" s="1" t="s">
        <v>40701</v>
      </c>
      <c r="C17532" s="1" t="s">
        <v>16</v>
      </c>
      <c r="D17532" s="1" t="s">
        <v>44</v>
      </c>
      <c r="E17532" s="2">
        <v>12600016</v>
      </c>
      <c r="F17532" s="2">
        <v>12628251</v>
      </c>
      <c r="G17532" s="1" t="s">
        <v>13</v>
      </c>
      <c r="H17532" s="2">
        <v>2.5</v>
      </c>
      <c r="I17532" s="2">
        <v>5</v>
      </c>
      <c r="J17532" s="2">
        <v>0</v>
      </c>
      <c r="K17532">
        <v>2.5849625007211601</v>
      </c>
    </row>
    <row r="17533" spans="1:11" x14ac:dyDescent="0.25">
      <c r="A17533" s="1" t="s">
        <v>40702</v>
      </c>
      <c r="B17533" s="1" t="s">
        <v>40703</v>
      </c>
      <c r="C17533" s="1" t="s">
        <v>9037</v>
      </c>
      <c r="D17533" s="1" t="s">
        <v>120</v>
      </c>
      <c r="E17533" s="2">
        <v>19953783</v>
      </c>
      <c r="F17533" s="2">
        <v>19954583</v>
      </c>
      <c r="G17533" s="1" t="s">
        <v>13</v>
      </c>
      <c r="H17533" s="2">
        <v>2.5</v>
      </c>
      <c r="I17533" s="2">
        <v>5</v>
      </c>
      <c r="J17533" s="2">
        <v>0</v>
      </c>
      <c r="K17533">
        <v>2.5849625007211601</v>
      </c>
    </row>
    <row r="17534" spans="1:11" x14ac:dyDescent="0.25">
      <c r="A17534" s="1" t="s">
        <v>40704</v>
      </c>
      <c r="B17534" s="1" t="s">
        <v>40705</v>
      </c>
      <c r="C17534" s="1" t="s">
        <v>16</v>
      </c>
      <c r="D17534" s="1" t="s">
        <v>74</v>
      </c>
      <c r="E17534" s="2">
        <v>40542171</v>
      </c>
      <c r="F17534" s="2">
        <v>40555050</v>
      </c>
      <c r="G17534" s="1" t="s">
        <v>18</v>
      </c>
      <c r="H17534" s="2">
        <v>2.5</v>
      </c>
      <c r="I17534" s="2">
        <v>5</v>
      </c>
      <c r="J17534" s="2">
        <v>0</v>
      </c>
      <c r="K17534">
        <v>2.5849625007211601</v>
      </c>
    </row>
    <row r="17535" spans="1:11" x14ac:dyDescent="0.25">
      <c r="A17535" s="1" t="s">
        <v>40706</v>
      </c>
      <c r="B17535" s="1" t="s">
        <v>40707</v>
      </c>
      <c r="C17535" s="1" t="s">
        <v>16</v>
      </c>
      <c r="D17535" s="1" t="s">
        <v>35</v>
      </c>
      <c r="E17535" s="2">
        <v>153900388</v>
      </c>
      <c r="F17535" s="2">
        <v>153912795</v>
      </c>
      <c r="G17535" s="1" t="s">
        <v>13</v>
      </c>
      <c r="H17535" s="2">
        <v>2.5</v>
      </c>
      <c r="I17535" s="2">
        <v>5</v>
      </c>
      <c r="J17535" s="2">
        <v>0</v>
      </c>
      <c r="K17535">
        <v>2.5849625007211601</v>
      </c>
    </row>
    <row r="17536" spans="1:11" x14ac:dyDescent="0.25">
      <c r="A17536" s="1" t="s">
        <v>40708</v>
      </c>
      <c r="B17536" s="1" t="s">
        <v>40709</v>
      </c>
      <c r="C17536" s="1" t="s">
        <v>10691</v>
      </c>
      <c r="D17536" s="1" t="s">
        <v>82</v>
      </c>
      <c r="E17536" s="2">
        <v>75173388</v>
      </c>
      <c r="F17536" s="2">
        <v>75173478</v>
      </c>
      <c r="G17536" s="1" t="s">
        <v>13</v>
      </c>
      <c r="H17536" s="2">
        <v>2.5</v>
      </c>
      <c r="I17536" s="2">
        <v>5</v>
      </c>
      <c r="J17536" s="2">
        <v>0</v>
      </c>
      <c r="K17536">
        <v>2.5849625007211601</v>
      </c>
    </row>
    <row r="17537" spans="1:11" x14ac:dyDescent="0.25">
      <c r="A17537" s="1" t="s">
        <v>40712</v>
      </c>
      <c r="B17537" s="1" t="s">
        <v>40713</v>
      </c>
      <c r="C17537" s="1" t="s">
        <v>13350</v>
      </c>
      <c r="D17537" s="1" t="s">
        <v>101</v>
      </c>
      <c r="E17537" s="2">
        <v>12589565</v>
      </c>
      <c r="F17537" s="2">
        <v>12589791</v>
      </c>
      <c r="G17537" s="1" t="s">
        <v>13</v>
      </c>
      <c r="H17537" s="2">
        <v>2.5</v>
      </c>
      <c r="I17537" s="2">
        <v>5</v>
      </c>
      <c r="J17537" s="2">
        <v>0</v>
      </c>
      <c r="K17537">
        <v>2.5849625007211601</v>
      </c>
    </row>
    <row r="17538" spans="1:11" x14ac:dyDescent="0.25">
      <c r="A17538" s="1" t="s">
        <v>40714</v>
      </c>
      <c r="B17538" s="1" t="s">
        <v>40715</v>
      </c>
      <c r="C17538" s="1" t="s">
        <v>13350</v>
      </c>
      <c r="D17538" s="1" t="s">
        <v>120</v>
      </c>
      <c r="E17538" s="2">
        <v>109520120</v>
      </c>
      <c r="F17538" s="2">
        <v>109520251</v>
      </c>
      <c r="G17538" s="1" t="s">
        <v>13</v>
      </c>
      <c r="H17538" s="2">
        <v>2.5</v>
      </c>
      <c r="I17538" s="2">
        <v>5</v>
      </c>
      <c r="J17538" s="2">
        <v>0</v>
      </c>
      <c r="K17538">
        <v>2.5849625007211601</v>
      </c>
    </row>
    <row r="17539" spans="1:11" x14ac:dyDescent="0.25">
      <c r="A17539" s="1" t="s">
        <v>40720</v>
      </c>
      <c r="B17539" s="1" t="s">
        <v>40721</v>
      </c>
      <c r="C17539" s="1" t="s">
        <v>16</v>
      </c>
      <c r="D17539" s="1" t="s">
        <v>41</v>
      </c>
      <c r="E17539" s="2">
        <v>37745106</v>
      </c>
      <c r="F17539" s="2">
        <v>37748594</v>
      </c>
      <c r="G17539" s="1" t="s">
        <v>13</v>
      </c>
      <c r="H17539" s="2">
        <v>2.5</v>
      </c>
      <c r="I17539" s="2">
        <v>5</v>
      </c>
      <c r="J17539" s="2">
        <v>0</v>
      </c>
      <c r="K17539">
        <v>2.5849625007211601</v>
      </c>
    </row>
    <row r="17540" spans="1:11" x14ac:dyDescent="0.25">
      <c r="A17540" s="1" t="s">
        <v>40722</v>
      </c>
      <c r="B17540" s="1" t="s">
        <v>40723</v>
      </c>
      <c r="C17540" s="1" t="s">
        <v>16</v>
      </c>
      <c r="D17540" s="1" t="s">
        <v>120</v>
      </c>
      <c r="E17540" s="2">
        <v>140484216</v>
      </c>
      <c r="F17540" s="2">
        <v>140497104</v>
      </c>
      <c r="G17540" s="1" t="s">
        <v>13</v>
      </c>
      <c r="H17540" s="2">
        <v>2.5</v>
      </c>
      <c r="I17540" s="2">
        <v>5</v>
      </c>
      <c r="J17540" s="2">
        <v>0</v>
      </c>
      <c r="K17540">
        <v>2.5849625007211601</v>
      </c>
    </row>
    <row r="17541" spans="1:11" x14ac:dyDescent="0.25">
      <c r="A17541" s="1" t="s">
        <v>40724</v>
      </c>
      <c r="B17541" s="1" t="s">
        <v>40725</v>
      </c>
      <c r="C17541" s="1" t="s">
        <v>16</v>
      </c>
      <c r="D17541" s="1" t="s">
        <v>35</v>
      </c>
      <c r="E17541" s="2">
        <v>101638282</v>
      </c>
      <c r="F17541" s="2">
        <v>101649501</v>
      </c>
      <c r="G17541" s="1" t="s">
        <v>18</v>
      </c>
      <c r="H17541" s="2">
        <v>2.5</v>
      </c>
      <c r="I17541" s="2">
        <v>5</v>
      </c>
      <c r="J17541" s="2">
        <v>0</v>
      </c>
      <c r="K17541">
        <v>2.5849625007211601</v>
      </c>
    </row>
    <row r="17542" spans="1:11" x14ac:dyDescent="0.25">
      <c r="A17542" s="1" t="s">
        <v>40726</v>
      </c>
      <c r="B17542" s="1" t="s">
        <v>40727</v>
      </c>
      <c r="C17542" s="1" t="s">
        <v>16</v>
      </c>
      <c r="D17542" s="1" t="s">
        <v>101</v>
      </c>
      <c r="E17542" s="2">
        <v>71957921</v>
      </c>
      <c r="F17542" s="2">
        <v>71963723</v>
      </c>
      <c r="G17542" s="1" t="s">
        <v>18</v>
      </c>
      <c r="H17542" s="2">
        <v>2.5</v>
      </c>
      <c r="I17542" s="2">
        <v>5</v>
      </c>
      <c r="J17542" s="2">
        <v>0</v>
      </c>
      <c r="K17542">
        <v>2.5849625007211601</v>
      </c>
    </row>
    <row r="17543" spans="1:11" x14ac:dyDescent="0.25">
      <c r="A17543" s="1" t="s">
        <v>40728</v>
      </c>
      <c r="B17543" s="1" t="s">
        <v>40729</v>
      </c>
      <c r="C17543" s="1" t="s">
        <v>16</v>
      </c>
      <c r="D17543" s="1" t="s">
        <v>120</v>
      </c>
      <c r="E17543" s="2">
        <v>20008023</v>
      </c>
      <c r="F17543" s="2">
        <v>20073306</v>
      </c>
      <c r="G17543" s="1" t="s">
        <v>13</v>
      </c>
      <c r="H17543" s="2">
        <v>2.5</v>
      </c>
      <c r="I17543" s="2">
        <v>5</v>
      </c>
      <c r="J17543" s="2">
        <v>0</v>
      </c>
      <c r="K17543">
        <v>2.5849625007211601</v>
      </c>
    </row>
    <row r="17544" spans="1:11" x14ac:dyDescent="0.25">
      <c r="A17544" s="1" t="s">
        <v>40730</v>
      </c>
      <c r="B17544" s="1" t="s">
        <v>40731</v>
      </c>
      <c r="C17544" s="1" t="s">
        <v>16</v>
      </c>
      <c r="D17544" s="1" t="s">
        <v>35</v>
      </c>
      <c r="E17544" s="2">
        <v>62693414</v>
      </c>
      <c r="F17544" s="2">
        <v>63184287</v>
      </c>
      <c r="G17544" s="1" t="s">
        <v>18</v>
      </c>
      <c r="H17544" s="2">
        <v>2.5</v>
      </c>
      <c r="I17544" s="2">
        <v>5</v>
      </c>
      <c r="J17544" s="2">
        <v>0</v>
      </c>
      <c r="K17544">
        <v>2.5849625007211601</v>
      </c>
    </row>
    <row r="17545" spans="1:11" x14ac:dyDescent="0.25">
      <c r="A17545" s="1" t="s">
        <v>40732</v>
      </c>
      <c r="B17545" s="1" t="s">
        <v>40733</v>
      </c>
      <c r="C17545" s="1" t="s">
        <v>16</v>
      </c>
      <c r="D17545" s="1" t="s">
        <v>22</v>
      </c>
      <c r="E17545" s="2">
        <v>45630204</v>
      </c>
      <c r="F17545" s="2">
        <v>45659325</v>
      </c>
      <c r="G17545" s="1" t="s">
        <v>18</v>
      </c>
      <c r="H17545" s="2">
        <v>2.5</v>
      </c>
      <c r="I17545" s="2">
        <v>5</v>
      </c>
      <c r="J17545" s="2">
        <v>0</v>
      </c>
      <c r="K17545">
        <v>2.5849625007211601</v>
      </c>
    </row>
    <row r="17546" spans="1:11" x14ac:dyDescent="0.25">
      <c r="A17546" s="1" t="s">
        <v>40734</v>
      </c>
      <c r="B17546" s="1" t="s">
        <v>40735</v>
      </c>
      <c r="C17546" s="1" t="s">
        <v>16</v>
      </c>
      <c r="D17546" s="1" t="s">
        <v>74</v>
      </c>
      <c r="E17546" s="2">
        <v>41521787</v>
      </c>
      <c r="F17546" s="2">
        <v>41525079</v>
      </c>
      <c r="G17546" s="1" t="s">
        <v>13</v>
      </c>
      <c r="H17546" s="2">
        <v>2.5</v>
      </c>
      <c r="I17546" s="2">
        <v>5</v>
      </c>
      <c r="J17546" s="2">
        <v>0</v>
      </c>
      <c r="K17546">
        <v>2.5849625007211601</v>
      </c>
    </row>
    <row r="17547" spans="1:11" x14ac:dyDescent="0.25">
      <c r="A17547" s="1" t="s">
        <v>40736</v>
      </c>
      <c r="B17547" s="1" t="s">
        <v>40737</v>
      </c>
      <c r="C17547" s="1" t="s">
        <v>16</v>
      </c>
      <c r="D17547" s="1" t="s">
        <v>120</v>
      </c>
      <c r="E17547" s="2">
        <v>31068172</v>
      </c>
      <c r="F17547" s="2">
        <v>31076704</v>
      </c>
      <c r="G17547" s="1" t="s">
        <v>18</v>
      </c>
      <c r="H17547" s="2">
        <v>2.5</v>
      </c>
      <c r="I17547" s="2">
        <v>5</v>
      </c>
      <c r="J17547" s="2">
        <v>0</v>
      </c>
      <c r="K17547">
        <v>2.5849625007211601</v>
      </c>
    </row>
    <row r="17548" spans="1:11" x14ac:dyDescent="0.25">
      <c r="A17548" s="1" t="s">
        <v>40738</v>
      </c>
      <c r="B17548" s="1" t="s">
        <v>40739</v>
      </c>
      <c r="C17548" s="1" t="s">
        <v>9037</v>
      </c>
      <c r="D17548" s="1" t="s">
        <v>27</v>
      </c>
      <c r="E17548" s="2">
        <v>61364019</v>
      </c>
      <c r="F17548" s="2">
        <v>61364483</v>
      </c>
      <c r="G17548" s="1" t="s">
        <v>18</v>
      </c>
      <c r="H17548" s="2">
        <v>2.5</v>
      </c>
      <c r="I17548" s="2">
        <v>5</v>
      </c>
      <c r="J17548" s="2">
        <v>0</v>
      </c>
      <c r="K17548">
        <v>2.5849625007211601</v>
      </c>
    </row>
    <row r="17549" spans="1:11" x14ac:dyDescent="0.25">
      <c r="A17549" s="1" t="s">
        <v>40740</v>
      </c>
      <c r="B17549" s="1" t="s">
        <v>40741</v>
      </c>
      <c r="C17549" s="1" t="s">
        <v>16</v>
      </c>
      <c r="D17549" s="1" t="s">
        <v>74</v>
      </c>
      <c r="E17549" s="2">
        <v>110645581</v>
      </c>
      <c r="F17549" s="2">
        <v>111567230</v>
      </c>
      <c r="G17549" s="1" t="s">
        <v>13</v>
      </c>
      <c r="H17549" s="2">
        <v>2.5</v>
      </c>
      <c r="I17549" s="2">
        <v>5</v>
      </c>
      <c r="J17549" s="2">
        <v>0</v>
      </c>
      <c r="K17549">
        <v>2.5849625007211601</v>
      </c>
    </row>
    <row r="17550" spans="1:11" x14ac:dyDescent="0.25">
      <c r="A17550" s="1" t="s">
        <v>40744</v>
      </c>
      <c r="B17550" s="1" t="s">
        <v>40745</v>
      </c>
      <c r="C17550" s="1" t="s">
        <v>16</v>
      </c>
      <c r="D17550" s="1" t="s">
        <v>30</v>
      </c>
      <c r="E17550" s="2">
        <v>139271876</v>
      </c>
      <c r="F17550" s="2">
        <v>139325622</v>
      </c>
      <c r="G17550" s="1" t="s">
        <v>18</v>
      </c>
      <c r="H17550" s="2">
        <v>2.5</v>
      </c>
      <c r="I17550" s="2">
        <v>5</v>
      </c>
      <c r="J17550" s="2">
        <v>0</v>
      </c>
      <c r="K17550">
        <v>2.5849625007211601</v>
      </c>
    </row>
    <row r="17551" spans="1:11" x14ac:dyDescent="0.25">
      <c r="A17551" s="1" t="s">
        <v>40748</v>
      </c>
      <c r="B17551" s="1" t="s">
        <v>40749</v>
      </c>
      <c r="C17551" s="1" t="s">
        <v>16</v>
      </c>
      <c r="D17551" s="1" t="s">
        <v>101</v>
      </c>
      <c r="E17551" s="2">
        <v>21553894</v>
      </c>
      <c r="F17551" s="2">
        <v>21559893</v>
      </c>
      <c r="G17551" s="1" t="s">
        <v>18</v>
      </c>
      <c r="H17551" s="2">
        <v>2.5</v>
      </c>
      <c r="I17551" s="2">
        <v>5</v>
      </c>
      <c r="J17551" s="2">
        <v>0</v>
      </c>
      <c r="K17551">
        <v>2.5849625007211601</v>
      </c>
    </row>
    <row r="17552" spans="1:11" x14ac:dyDescent="0.25">
      <c r="A17552" s="1" t="s">
        <v>40750</v>
      </c>
      <c r="B17552" s="1" t="s">
        <v>40751</v>
      </c>
      <c r="C17552" s="1" t="s">
        <v>16</v>
      </c>
      <c r="D17552" s="1" t="s">
        <v>74</v>
      </c>
      <c r="E17552" s="2">
        <v>30639218</v>
      </c>
      <c r="F17552" s="2">
        <v>30645363</v>
      </c>
      <c r="G17552" s="1" t="s">
        <v>13</v>
      </c>
      <c r="H17552" s="2">
        <v>2.5</v>
      </c>
      <c r="I17552" s="2">
        <v>5</v>
      </c>
      <c r="J17552" s="2">
        <v>0</v>
      </c>
      <c r="K17552">
        <v>2.5849625007211601</v>
      </c>
    </row>
    <row r="17553" spans="1:11" x14ac:dyDescent="0.25">
      <c r="A17553" s="1" t="s">
        <v>40752</v>
      </c>
      <c r="B17553" s="1" t="s">
        <v>40753</v>
      </c>
      <c r="C17553" s="1" t="s">
        <v>16</v>
      </c>
      <c r="D17553" s="1" t="s">
        <v>90</v>
      </c>
      <c r="E17553" s="2">
        <v>30884322</v>
      </c>
      <c r="F17553" s="2">
        <v>30893854</v>
      </c>
      <c r="G17553" s="1" t="s">
        <v>13</v>
      </c>
      <c r="H17553" s="2">
        <v>2.5</v>
      </c>
      <c r="I17553" s="2">
        <v>5</v>
      </c>
      <c r="J17553" s="2">
        <v>0</v>
      </c>
      <c r="K17553">
        <v>2.5849625007211601</v>
      </c>
    </row>
    <row r="17554" spans="1:11" x14ac:dyDescent="0.25">
      <c r="A17554" s="1" t="s">
        <v>40756</v>
      </c>
      <c r="B17554" s="1" t="s">
        <v>40757</v>
      </c>
      <c r="C17554" s="1" t="s">
        <v>16</v>
      </c>
      <c r="D17554" s="1" t="s">
        <v>153</v>
      </c>
      <c r="E17554" s="2">
        <v>27307489</v>
      </c>
      <c r="F17554" s="2">
        <v>27351212</v>
      </c>
      <c r="G17554" s="1" t="s">
        <v>13</v>
      </c>
      <c r="H17554" s="2">
        <v>2.5</v>
      </c>
      <c r="I17554" s="2">
        <v>5</v>
      </c>
      <c r="J17554" s="2">
        <v>0</v>
      </c>
      <c r="K17554">
        <v>2.5849625007211601</v>
      </c>
    </row>
    <row r="17555" spans="1:11" x14ac:dyDescent="0.25">
      <c r="A17555" s="1" t="s">
        <v>40758</v>
      </c>
      <c r="B17555" s="1" t="s">
        <v>40759</v>
      </c>
      <c r="C17555" s="1" t="s">
        <v>16</v>
      </c>
      <c r="D17555" s="1" t="s">
        <v>38</v>
      </c>
      <c r="E17555" s="2">
        <v>57908483</v>
      </c>
      <c r="F17555" s="2">
        <v>57916297</v>
      </c>
      <c r="G17555" s="1" t="s">
        <v>18</v>
      </c>
      <c r="H17555" s="2">
        <v>2.5</v>
      </c>
      <c r="I17555" s="2">
        <v>5</v>
      </c>
      <c r="J17555" s="2">
        <v>0</v>
      </c>
      <c r="K17555">
        <v>2.5849625007211601</v>
      </c>
    </row>
    <row r="17556" spans="1:11" x14ac:dyDescent="0.25">
      <c r="A17556" s="1" t="s">
        <v>40760</v>
      </c>
      <c r="B17556" s="1" t="s">
        <v>40761</v>
      </c>
      <c r="C17556" s="1" t="s">
        <v>16</v>
      </c>
      <c r="D17556" s="1" t="s">
        <v>85</v>
      </c>
      <c r="E17556" s="2">
        <v>27371351</v>
      </c>
      <c r="F17556" s="2">
        <v>27378010</v>
      </c>
      <c r="G17556" s="1" t="s">
        <v>13</v>
      </c>
      <c r="H17556" s="2">
        <v>2.5</v>
      </c>
      <c r="I17556" s="2">
        <v>5</v>
      </c>
      <c r="J17556" s="2">
        <v>0</v>
      </c>
      <c r="K17556">
        <v>2.5849625007211601</v>
      </c>
    </row>
    <row r="17557" spans="1:11" x14ac:dyDescent="0.25">
      <c r="A17557" s="1" t="s">
        <v>40762</v>
      </c>
      <c r="B17557" s="1" t="s">
        <v>40763</v>
      </c>
      <c r="C17557" s="1" t="s">
        <v>16</v>
      </c>
      <c r="D17557" s="1" t="s">
        <v>38</v>
      </c>
      <c r="E17557" s="2">
        <v>43694784</v>
      </c>
      <c r="F17557" s="2">
        <v>43700807</v>
      </c>
      <c r="G17557" s="1" t="s">
        <v>18</v>
      </c>
      <c r="H17557" s="2">
        <v>2.5</v>
      </c>
      <c r="I17557" s="2">
        <v>5</v>
      </c>
      <c r="J17557" s="2">
        <v>0</v>
      </c>
      <c r="K17557">
        <v>2.5849625007211601</v>
      </c>
    </row>
    <row r="17558" spans="1:11" x14ac:dyDescent="0.25">
      <c r="A17558" s="1" t="s">
        <v>40764</v>
      </c>
      <c r="B17558" s="1" t="s">
        <v>40765</v>
      </c>
      <c r="C17558" s="1" t="s">
        <v>16</v>
      </c>
      <c r="D17558" s="1" t="s">
        <v>120</v>
      </c>
      <c r="E17558" s="2">
        <v>87584393</v>
      </c>
      <c r="F17558" s="2">
        <v>88134907</v>
      </c>
      <c r="G17558" s="1" t="s">
        <v>13</v>
      </c>
      <c r="H17558" s="2">
        <v>2.5</v>
      </c>
      <c r="I17558" s="2">
        <v>5</v>
      </c>
      <c r="J17558" s="2">
        <v>0</v>
      </c>
      <c r="K17558">
        <v>2.5849625007211601</v>
      </c>
    </row>
    <row r="17559" spans="1:11" x14ac:dyDescent="0.25">
      <c r="A17559" s="1" t="s">
        <v>40766</v>
      </c>
      <c r="B17559" s="1" t="s">
        <v>40767</v>
      </c>
      <c r="C17559" s="1" t="s">
        <v>16</v>
      </c>
      <c r="D17559" s="1" t="s">
        <v>82</v>
      </c>
      <c r="E17559" s="2">
        <v>16257724</v>
      </c>
      <c r="F17559" s="2">
        <v>16427310</v>
      </c>
      <c r="G17559" s="1" t="s">
        <v>13</v>
      </c>
      <c r="H17559" s="2">
        <v>2.5</v>
      </c>
      <c r="I17559" s="2">
        <v>5</v>
      </c>
      <c r="J17559" s="2">
        <v>0</v>
      </c>
      <c r="K17559">
        <v>2.5849625007211601</v>
      </c>
    </row>
    <row r="17560" spans="1:11" x14ac:dyDescent="0.25">
      <c r="A17560" s="1" t="s">
        <v>40768</v>
      </c>
      <c r="B17560" s="1" t="s">
        <v>40769</v>
      </c>
      <c r="C17560" s="1" t="s">
        <v>9118</v>
      </c>
      <c r="D17560" s="1" t="s">
        <v>27</v>
      </c>
      <c r="E17560" s="2">
        <v>4677539</v>
      </c>
      <c r="F17560" s="2">
        <v>4678365</v>
      </c>
      <c r="G17560" s="1" t="s">
        <v>18</v>
      </c>
      <c r="H17560" s="2">
        <v>2.5</v>
      </c>
      <c r="I17560" s="2">
        <v>5</v>
      </c>
      <c r="J17560" s="2">
        <v>0</v>
      </c>
      <c r="K17560">
        <v>2.5849625007211601</v>
      </c>
    </row>
    <row r="17561" spans="1:11" x14ac:dyDescent="0.25">
      <c r="A17561" s="1" t="s">
        <v>40770</v>
      </c>
      <c r="B17561" s="1" t="s">
        <v>40771</v>
      </c>
      <c r="C17561" s="1" t="s">
        <v>16</v>
      </c>
      <c r="D17561" s="1" t="s">
        <v>41</v>
      </c>
      <c r="E17561" s="2">
        <v>67830489</v>
      </c>
      <c r="F17561" s="2">
        <v>67832330</v>
      </c>
      <c r="G17561" s="1" t="s">
        <v>18</v>
      </c>
      <c r="H17561" s="2">
        <v>2.5</v>
      </c>
      <c r="I17561" s="2">
        <v>5</v>
      </c>
      <c r="J17561" s="2">
        <v>0</v>
      </c>
      <c r="K17561">
        <v>2.5849625007211601</v>
      </c>
    </row>
    <row r="17562" spans="1:11" x14ac:dyDescent="0.25">
      <c r="A17562" s="1" t="s">
        <v>40772</v>
      </c>
      <c r="B17562" s="1" t="s">
        <v>40773</v>
      </c>
      <c r="C17562" s="1" t="s">
        <v>16</v>
      </c>
      <c r="D17562" s="1" t="s">
        <v>49</v>
      </c>
      <c r="E17562" s="2">
        <v>101376378</v>
      </c>
      <c r="F17562" s="2">
        <v>101385629</v>
      </c>
      <c r="G17562" s="1" t="s">
        <v>13</v>
      </c>
      <c r="H17562" s="2">
        <v>2.5</v>
      </c>
      <c r="I17562" s="2">
        <v>5</v>
      </c>
      <c r="J17562" s="2">
        <v>0</v>
      </c>
      <c r="K17562">
        <v>2.5849625007211601</v>
      </c>
    </row>
    <row r="17563" spans="1:11" x14ac:dyDescent="0.25">
      <c r="A17563" s="1" t="s">
        <v>40774</v>
      </c>
      <c r="B17563" s="1" t="s">
        <v>40775</v>
      </c>
      <c r="C17563" s="1" t="s">
        <v>16</v>
      </c>
      <c r="D17563" s="1" t="s">
        <v>38</v>
      </c>
      <c r="E17563" s="2">
        <v>117126813</v>
      </c>
      <c r="F17563" s="2">
        <v>117128738</v>
      </c>
      <c r="G17563" s="1" t="s">
        <v>13</v>
      </c>
      <c r="H17563" s="2">
        <v>2.5</v>
      </c>
      <c r="I17563" s="2">
        <v>5</v>
      </c>
      <c r="J17563" s="2">
        <v>0</v>
      </c>
      <c r="K17563">
        <v>2.5849625007211601</v>
      </c>
    </row>
    <row r="17564" spans="1:11" x14ac:dyDescent="0.25">
      <c r="A17564" s="1" t="s">
        <v>40776</v>
      </c>
      <c r="B17564" s="1" t="s">
        <v>40777</v>
      </c>
      <c r="C17564" s="1" t="s">
        <v>16</v>
      </c>
      <c r="D17564" s="1" t="s">
        <v>30</v>
      </c>
      <c r="E17564" s="2">
        <v>134945119</v>
      </c>
      <c r="F17564" s="2">
        <v>134946934</v>
      </c>
      <c r="G17564" s="1" t="s">
        <v>18</v>
      </c>
      <c r="H17564" s="2">
        <v>2.5</v>
      </c>
      <c r="I17564" s="2">
        <v>5</v>
      </c>
      <c r="J17564" s="2">
        <v>0</v>
      </c>
      <c r="K17564">
        <v>2.5849625007211601</v>
      </c>
    </row>
    <row r="17565" spans="1:11" x14ac:dyDescent="0.25">
      <c r="A17565" s="1" t="s">
        <v>40778</v>
      </c>
      <c r="B17565" s="1" t="s">
        <v>40779</v>
      </c>
      <c r="C17565" s="1" t="s">
        <v>16</v>
      </c>
      <c r="D17565" s="1" t="s">
        <v>27</v>
      </c>
      <c r="E17565" s="2">
        <v>83535780</v>
      </c>
      <c r="F17565" s="2">
        <v>83545227</v>
      </c>
      <c r="G17565" s="1" t="s">
        <v>13</v>
      </c>
      <c r="H17565" s="2">
        <v>2.5</v>
      </c>
      <c r="I17565" s="2">
        <v>5</v>
      </c>
      <c r="J17565" s="2">
        <v>0</v>
      </c>
      <c r="K17565">
        <v>2.5849625007211601</v>
      </c>
    </row>
    <row r="17566" spans="1:11" x14ac:dyDescent="0.25">
      <c r="A17566" s="1" t="s">
        <v>40780</v>
      </c>
      <c r="B17566" s="1" t="s">
        <v>40781</v>
      </c>
      <c r="C17566" s="1" t="s">
        <v>16</v>
      </c>
      <c r="D17566" s="1" t="s">
        <v>153</v>
      </c>
      <c r="E17566" s="2">
        <v>93919031</v>
      </c>
      <c r="F17566" s="2">
        <v>94008837</v>
      </c>
      <c r="G17566" s="1" t="s">
        <v>18</v>
      </c>
      <c r="H17566" s="2">
        <v>2.5</v>
      </c>
      <c r="I17566" s="2">
        <v>5</v>
      </c>
      <c r="J17566" s="2">
        <v>0</v>
      </c>
      <c r="K17566">
        <v>2.5849625007211601</v>
      </c>
    </row>
    <row r="17567" spans="1:11" x14ac:dyDescent="0.25">
      <c r="A17567" s="1" t="s">
        <v>40784</v>
      </c>
      <c r="B17567" s="1" t="s">
        <v>40785</v>
      </c>
      <c r="C17567" s="1" t="s">
        <v>9037</v>
      </c>
      <c r="D17567" s="1" t="s">
        <v>44</v>
      </c>
      <c r="E17567" s="2">
        <v>21938079</v>
      </c>
      <c r="F17567" s="2">
        <v>21938384</v>
      </c>
      <c r="G17567" s="1" t="s">
        <v>13</v>
      </c>
      <c r="H17567" s="2">
        <v>2.5</v>
      </c>
      <c r="I17567" s="2">
        <v>5</v>
      </c>
      <c r="J17567" s="2">
        <v>0</v>
      </c>
      <c r="K17567">
        <v>2.5849625007211601</v>
      </c>
    </row>
    <row r="17568" spans="1:11" x14ac:dyDescent="0.25">
      <c r="A17568" s="1" t="s">
        <v>40786</v>
      </c>
      <c r="B17568" s="1" t="s">
        <v>40787</v>
      </c>
      <c r="C17568" s="1" t="s">
        <v>16</v>
      </c>
      <c r="D17568" s="1" t="s">
        <v>38</v>
      </c>
      <c r="E17568" s="2">
        <v>114925147</v>
      </c>
      <c r="F17568" s="2">
        <v>114926013</v>
      </c>
      <c r="G17568" s="1" t="s">
        <v>18</v>
      </c>
      <c r="H17568" s="2">
        <v>2.5</v>
      </c>
      <c r="I17568" s="2">
        <v>5</v>
      </c>
      <c r="J17568" s="2">
        <v>0</v>
      </c>
      <c r="K17568">
        <v>2.5849625007211601</v>
      </c>
    </row>
    <row r="17569" spans="1:11" x14ac:dyDescent="0.25">
      <c r="A17569" s="1" t="s">
        <v>40792</v>
      </c>
      <c r="B17569" s="1" t="s">
        <v>40793</v>
      </c>
      <c r="C17569" s="1" t="s">
        <v>16</v>
      </c>
      <c r="D17569" s="1" t="s">
        <v>82</v>
      </c>
      <c r="E17569" s="2">
        <v>76672470</v>
      </c>
      <c r="F17569" s="2">
        <v>76673676</v>
      </c>
      <c r="G17569" s="1" t="s">
        <v>13</v>
      </c>
      <c r="H17569" s="2">
        <v>2.5</v>
      </c>
      <c r="I17569" s="2">
        <v>5</v>
      </c>
      <c r="J17569" s="2">
        <v>0</v>
      </c>
      <c r="K17569">
        <v>2.5849625007211601</v>
      </c>
    </row>
    <row r="17570" spans="1:11" x14ac:dyDescent="0.25">
      <c r="A17570" s="1" t="s">
        <v>40794</v>
      </c>
      <c r="B17570" s="1" t="s">
        <v>40795</v>
      </c>
      <c r="C17570" s="1" t="s">
        <v>16</v>
      </c>
      <c r="D17570" s="1" t="s">
        <v>44</v>
      </c>
      <c r="E17570" s="2">
        <v>43612325</v>
      </c>
      <c r="F17570" s="2">
        <v>43615892</v>
      </c>
      <c r="G17570" s="1" t="s">
        <v>13</v>
      </c>
      <c r="H17570" s="2">
        <v>2.5</v>
      </c>
      <c r="I17570" s="2">
        <v>5</v>
      </c>
      <c r="J17570" s="2">
        <v>0</v>
      </c>
      <c r="K17570">
        <v>2.5849625007211601</v>
      </c>
    </row>
    <row r="17571" spans="1:11" x14ac:dyDescent="0.25">
      <c r="A17571" s="1" t="s">
        <v>40796</v>
      </c>
      <c r="B17571" s="1" t="s">
        <v>40797</v>
      </c>
      <c r="C17571" s="1" t="s">
        <v>16</v>
      </c>
      <c r="D17571" s="1" t="s">
        <v>17</v>
      </c>
      <c r="E17571" s="2">
        <v>153779381</v>
      </c>
      <c r="F17571" s="2">
        <v>153844142</v>
      </c>
      <c r="G17571" s="1" t="s">
        <v>18</v>
      </c>
      <c r="H17571" s="2">
        <v>2.5</v>
      </c>
      <c r="I17571" s="2">
        <v>5</v>
      </c>
      <c r="J17571" s="2">
        <v>0</v>
      </c>
      <c r="K17571">
        <v>2.5849625007211601</v>
      </c>
    </row>
    <row r="17572" spans="1:11" x14ac:dyDescent="0.25">
      <c r="A17572" s="1" t="s">
        <v>40798</v>
      </c>
      <c r="B17572" s="1" t="s">
        <v>40799</v>
      </c>
      <c r="C17572" s="1" t="s">
        <v>16</v>
      </c>
      <c r="D17572" s="1" t="s">
        <v>35</v>
      </c>
      <c r="E17572" s="2">
        <v>74682323</v>
      </c>
      <c r="F17572" s="2">
        <v>74684168</v>
      </c>
      <c r="G17572" s="1" t="s">
        <v>13</v>
      </c>
      <c r="H17572" s="2">
        <v>2.5</v>
      </c>
      <c r="I17572" s="2">
        <v>5</v>
      </c>
      <c r="J17572" s="2">
        <v>0</v>
      </c>
      <c r="K17572">
        <v>2.5849625007211601</v>
      </c>
    </row>
    <row r="17573" spans="1:11" x14ac:dyDescent="0.25">
      <c r="A17573" s="1" t="s">
        <v>40800</v>
      </c>
      <c r="B17573" s="1" t="s">
        <v>40801</v>
      </c>
      <c r="C17573" s="1" t="s">
        <v>16</v>
      </c>
      <c r="D17573" s="1" t="s">
        <v>85</v>
      </c>
      <c r="E17573" s="2">
        <v>93319749</v>
      </c>
      <c r="F17573" s="2">
        <v>93333570</v>
      </c>
      <c r="G17573" s="1" t="s">
        <v>13</v>
      </c>
      <c r="H17573" s="2">
        <v>2.5</v>
      </c>
      <c r="I17573" s="2">
        <v>5</v>
      </c>
      <c r="J17573" s="2">
        <v>0</v>
      </c>
      <c r="K17573">
        <v>2.5849625007211601</v>
      </c>
    </row>
    <row r="17574" spans="1:11" x14ac:dyDescent="0.25">
      <c r="A17574" s="1" t="s">
        <v>40802</v>
      </c>
      <c r="B17574" s="1" t="s">
        <v>40803</v>
      </c>
      <c r="C17574" s="1" t="s">
        <v>16</v>
      </c>
      <c r="D17574" s="1" t="s">
        <v>82</v>
      </c>
      <c r="E17574" s="2">
        <v>69655314</v>
      </c>
      <c r="F17574" s="2">
        <v>69656727</v>
      </c>
      <c r="G17574" s="1" t="s">
        <v>13</v>
      </c>
      <c r="H17574" s="2">
        <v>2.5</v>
      </c>
      <c r="I17574" s="2">
        <v>5</v>
      </c>
      <c r="J17574" s="2">
        <v>0</v>
      </c>
      <c r="K17574">
        <v>2.5849625007211601</v>
      </c>
    </row>
    <row r="17575" spans="1:11" x14ac:dyDescent="0.25">
      <c r="A17575" s="1" t="s">
        <v>40806</v>
      </c>
      <c r="B17575" s="1" t="s">
        <v>40807</v>
      </c>
      <c r="C17575" s="1" t="s">
        <v>16</v>
      </c>
      <c r="D17575" s="1" t="s">
        <v>120</v>
      </c>
      <c r="E17575" s="2">
        <v>46727998</v>
      </c>
      <c r="F17575" s="2">
        <v>46732603</v>
      </c>
      <c r="G17575" s="1" t="s">
        <v>18</v>
      </c>
      <c r="H17575" s="2">
        <v>2.5</v>
      </c>
      <c r="I17575" s="2">
        <v>5</v>
      </c>
      <c r="J17575" s="2">
        <v>0</v>
      </c>
      <c r="K17575">
        <v>2.5849625007211601</v>
      </c>
    </row>
    <row r="17576" spans="1:11" x14ac:dyDescent="0.25">
      <c r="A17576" s="1" t="s">
        <v>40808</v>
      </c>
      <c r="B17576" s="1" t="s">
        <v>40809</v>
      </c>
      <c r="C17576" s="1" t="s">
        <v>16</v>
      </c>
      <c r="D17576" s="1" t="s">
        <v>74</v>
      </c>
      <c r="E17576" s="2">
        <v>25665878</v>
      </c>
      <c r="F17576" s="2">
        <v>25690729</v>
      </c>
      <c r="G17576" s="1" t="s">
        <v>18</v>
      </c>
      <c r="H17576" s="2">
        <v>2.5</v>
      </c>
      <c r="I17576" s="2">
        <v>5</v>
      </c>
      <c r="J17576" s="2">
        <v>0</v>
      </c>
      <c r="K17576">
        <v>2.5849625007211601</v>
      </c>
    </row>
    <row r="17577" spans="1:11" x14ac:dyDescent="0.25">
      <c r="A17577" s="1" t="s">
        <v>40810</v>
      </c>
      <c r="B17577" s="1" t="s">
        <v>40811</v>
      </c>
      <c r="C17577" s="1" t="s">
        <v>16</v>
      </c>
      <c r="D17577" s="1" t="s">
        <v>66</v>
      </c>
      <c r="E17577" s="2">
        <v>9436028</v>
      </c>
      <c r="F17577" s="2">
        <v>9466035</v>
      </c>
      <c r="G17577" s="1" t="s">
        <v>13</v>
      </c>
      <c r="H17577" s="2">
        <v>2.5</v>
      </c>
      <c r="I17577" s="2">
        <v>5</v>
      </c>
      <c r="J17577" s="2">
        <v>0</v>
      </c>
      <c r="K17577">
        <v>2.5849625007211601</v>
      </c>
    </row>
    <row r="17578" spans="1:11" x14ac:dyDescent="0.25">
      <c r="A17578" s="1" t="s">
        <v>40812</v>
      </c>
      <c r="B17578" s="1" t="s">
        <v>40813</v>
      </c>
      <c r="C17578" s="1" t="s">
        <v>16</v>
      </c>
      <c r="D17578" s="1" t="s">
        <v>41</v>
      </c>
      <c r="E17578" s="2">
        <v>44799397</v>
      </c>
      <c r="F17578" s="2">
        <v>44803072</v>
      </c>
      <c r="G17578" s="1" t="s">
        <v>18</v>
      </c>
      <c r="H17578" s="2">
        <v>2.5</v>
      </c>
      <c r="I17578" s="2">
        <v>5</v>
      </c>
      <c r="J17578" s="2">
        <v>0</v>
      </c>
      <c r="K17578">
        <v>2.5849625007211601</v>
      </c>
    </row>
    <row r="17579" spans="1:11" x14ac:dyDescent="0.25">
      <c r="A17579" s="1" t="s">
        <v>40814</v>
      </c>
      <c r="B17579" s="1" t="s">
        <v>40815</v>
      </c>
      <c r="C17579" s="1" t="s">
        <v>16</v>
      </c>
      <c r="D17579" s="1" t="s">
        <v>79</v>
      </c>
      <c r="E17579" s="2">
        <v>26078255</v>
      </c>
      <c r="F17579" s="2">
        <v>26079447</v>
      </c>
      <c r="G17579" s="1" t="s">
        <v>13</v>
      </c>
      <c r="H17579" s="2">
        <v>2.5</v>
      </c>
      <c r="I17579" s="2">
        <v>5</v>
      </c>
      <c r="J17579" s="2">
        <v>0</v>
      </c>
      <c r="K17579">
        <v>2.5849625007211601</v>
      </c>
    </row>
    <row r="17580" spans="1:11" x14ac:dyDescent="0.25">
      <c r="A17580" s="1" t="s">
        <v>40816</v>
      </c>
      <c r="B17580" s="1" t="s">
        <v>40817</v>
      </c>
      <c r="C17580" s="1" t="s">
        <v>16</v>
      </c>
      <c r="D17580" s="1" t="s">
        <v>44</v>
      </c>
      <c r="E17580" s="2">
        <v>5335741</v>
      </c>
      <c r="F17580" s="2">
        <v>5344153</v>
      </c>
      <c r="G17580" s="1" t="s">
        <v>13</v>
      </c>
      <c r="H17580" s="2">
        <v>2.5</v>
      </c>
      <c r="I17580" s="2">
        <v>5</v>
      </c>
      <c r="J17580" s="2">
        <v>0</v>
      </c>
      <c r="K17580">
        <v>2.5849625007211601</v>
      </c>
    </row>
    <row r="17581" spans="1:11" x14ac:dyDescent="0.25">
      <c r="A17581" s="1" t="s">
        <v>40820</v>
      </c>
      <c r="B17581" s="1" t="s">
        <v>40821</v>
      </c>
      <c r="C17581" s="1" t="s">
        <v>16</v>
      </c>
      <c r="D17581" s="1" t="s">
        <v>27</v>
      </c>
      <c r="E17581" s="2">
        <v>46986887</v>
      </c>
      <c r="F17581" s="2">
        <v>47096762</v>
      </c>
      <c r="G17581" s="1" t="s">
        <v>13</v>
      </c>
      <c r="H17581" s="2">
        <v>2.5</v>
      </c>
      <c r="I17581" s="2">
        <v>5</v>
      </c>
      <c r="J17581" s="2">
        <v>0</v>
      </c>
      <c r="K17581">
        <v>2.5849625007211601</v>
      </c>
    </row>
    <row r="17582" spans="1:11" x14ac:dyDescent="0.25">
      <c r="A17582" s="1" t="s">
        <v>40824</v>
      </c>
      <c r="B17582" s="1" t="s">
        <v>40825</v>
      </c>
      <c r="C17582" s="1" t="s">
        <v>16</v>
      </c>
      <c r="D17582" s="1" t="s">
        <v>22</v>
      </c>
      <c r="E17582" s="2">
        <v>28351515</v>
      </c>
      <c r="F17582" s="2">
        <v>28365182</v>
      </c>
      <c r="G17582" s="1" t="s">
        <v>18</v>
      </c>
      <c r="H17582" s="2">
        <v>2.5</v>
      </c>
      <c r="I17582" s="2">
        <v>5</v>
      </c>
      <c r="J17582" s="2">
        <v>0</v>
      </c>
      <c r="K17582">
        <v>2.5849625007211601</v>
      </c>
    </row>
    <row r="17583" spans="1:11" x14ac:dyDescent="0.25">
      <c r="A17583" s="1" t="s">
        <v>40826</v>
      </c>
      <c r="B17583" s="1" t="s">
        <v>40827</v>
      </c>
      <c r="C17583" s="1" t="s">
        <v>16</v>
      </c>
      <c r="D17583" s="1" t="s">
        <v>74</v>
      </c>
      <c r="E17583" s="2">
        <v>41652173</v>
      </c>
      <c r="F17583" s="2">
        <v>41680769</v>
      </c>
      <c r="G17583" s="1" t="s">
        <v>18</v>
      </c>
      <c r="H17583" s="2">
        <v>2.5</v>
      </c>
      <c r="I17583" s="2">
        <v>5</v>
      </c>
      <c r="J17583" s="2">
        <v>0</v>
      </c>
      <c r="K17583">
        <v>2.5849625007211601</v>
      </c>
    </row>
    <row r="17584" spans="1:11" x14ac:dyDescent="0.25">
      <c r="A17584" s="1" t="s">
        <v>40832</v>
      </c>
      <c r="B17584" s="1" t="s">
        <v>40833</v>
      </c>
      <c r="C17584" s="1" t="s">
        <v>16</v>
      </c>
      <c r="D17584" s="1" t="s">
        <v>27</v>
      </c>
      <c r="E17584" s="2">
        <v>95534085</v>
      </c>
      <c r="F17584" s="2">
        <v>95558890</v>
      </c>
      <c r="G17584" s="1" t="s">
        <v>13</v>
      </c>
      <c r="H17584" s="2">
        <v>2.5</v>
      </c>
      <c r="I17584" s="2">
        <v>5</v>
      </c>
      <c r="J17584" s="2">
        <v>0</v>
      </c>
      <c r="K17584">
        <v>2.5849625007211601</v>
      </c>
    </row>
    <row r="17585" spans="1:11" x14ac:dyDescent="0.25">
      <c r="A17585" s="1" t="s">
        <v>40834</v>
      </c>
      <c r="B17585" s="1" t="s">
        <v>40835</v>
      </c>
      <c r="C17585" s="1" t="s">
        <v>16</v>
      </c>
      <c r="D17585" s="1" t="s">
        <v>120</v>
      </c>
      <c r="E17585" s="2">
        <v>31051678</v>
      </c>
      <c r="F17585" s="2">
        <v>31055708</v>
      </c>
      <c r="G17585" s="1" t="s">
        <v>18</v>
      </c>
      <c r="H17585" s="2">
        <v>2.5</v>
      </c>
      <c r="I17585" s="2">
        <v>5</v>
      </c>
      <c r="J17585" s="2">
        <v>0</v>
      </c>
      <c r="K17585">
        <v>2.5849625007211601</v>
      </c>
    </row>
    <row r="17586" spans="1:11" x14ac:dyDescent="0.25">
      <c r="A17586" s="1" t="s">
        <v>40836</v>
      </c>
      <c r="B17586" s="1" t="s">
        <v>40837</v>
      </c>
      <c r="C17586" s="1" t="s">
        <v>16</v>
      </c>
      <c r="D17586" s="1" t="s">
        <v>49</v>
      </c>
      <c r="E17586" s="2">
        <v>89403848</v>
      </c>
      <c r="F17586" s="2">
        <v>89409689</v>
      </c>
      <c r="G17586" s="1" t="s">
        <v>18</v>
      </c>
      <c r="H17586" s="2">
        <v>2.5</v>
      </c>
      <c r="I17586" s="2">
        <v>5</v>
      </c>
      <c r="J17586" s="2">
        <v>0</v>
      </c>
      <c r="K17586">
        <v>2.5849625007211601</v>
      </c>
    </row>
    <row r="17587" spans="1:11" x14ac:dyDescent="0.25">
      <c r="A17587" s="1" t="s">
        <v>40838</v>
      </c>
      <c r="B17587" s="1" t="s">
        <v>40839</v>
      </c>
      <c r="C17587" s="1" t="s">
        <v>16</v>
      </c>
      <c r="D17587" s="1" t="s">
        <v>101</v>
      </c>
      <c r="E17587" s="2">
        <v>54701461</v>
      </c>
      <c r="F17587" s="2">
        <v>54736662</v>
      </c>
      <c r="G17587" s="1" t="s">
        <v>13</v>
      </c>
      <c r="H17587" s="2">
        <v>2.5</v>
      </c>
      <c r="I17587" s="2">
        <v>5</v>
      </c>
      <c r="J17587" s="2">
        <v>0</v>
      </c>
      <c r="K17587">
        <v>2.5849625007211601</v>
      </c>
    </row>
    <row r="17588" spans="1:11" x14ac:dyDescent="0.25">
      <c r="A17588" s="1" t="s">
        <v>40840</v>
      </c>
      <c r="B17588" s="1" t="s">
        <v>40841</v>
      </c>
      <c r="C17588" s="1" t="s">
        <v>16</v>
      </c>
      <c r="D17588" s="1" t="s">
        <v>120</v>
      </c>
      <c r="E17588" s="2">
        <v>6045161</v>
      </c>
      <c r="F17588" s="2">
        <v>6105150</v>
      </c>
      <c r="G17588" s="1" t="s">
        <v>13</v>
      </c>
      <c r="H17588" s="2">
        <v>2.5</v>
      </c>
      <c r="I17588" s="2">
        <v>5</v>
      </c>
      <c r="J17588" s="2">
        <v>0</v>
      </c>
      <c r="K17588">
        <v>2.5849625007211601</v>
      </c>
    </row>
    <row r="17589" spans="1:11" x14ac:dyDescent="0.25">
      <c r="A17589" s="1" t="s">
        <v>40842</v>
      </c>
      <c r="B17589" s="1" t="s">
        <v>40843</v>
      </c>
      <c r="C17589" s="1" t="s">
        <v>16</v>
      </c>
      <c r="D17589" s="1" t="s">
        <v>38</v>
      </c>
      <c r="E17589" s="2">
        <v>115996669</v>
      </c>
      <c r="F17589" s="2">
        <v>116017926</v>
      </c>
      <c r="G17589" s="1" t="s">
        <v>18</v>
      </c>
      <c r="H17589" s="2">
        <v>2.5</v>
      </c>
      <c r="I17589" s="2">
        <v>5</v>
      </c>
      <c r="J17589" s="2">
        <v>0</v>
      </c>
      <c r="K17589">
        <v>2.5849625007211601</v>
      </c>
    </row>
    <row r="17590" spans="1:11" x14ac:dyDescent="0.25">
      <c r="A17590" s="1" t="s">
        <v>40844</v>
      </c>
      <c r="B17590" s="1" t="s">
        <v>40845</v>
      </c>
      <c r="C17590" s="1" t="s">
        <v>16</v>
      </c>
      <c r="D17590" s="1" t="s">
        <v>17</v>
      </c>
      <c r="E17590" s="2">
        <v>75272199</v>
      </c>
      <c r="F17590" s="2">
        <v>75278415</v>
      </c>
      <c r="G17590" s="1" t="s">
        <v>18</v>
      </c>
      <c r="H17590" s="2">
        <v>2.5</v>
      </c>
      <c r="I17590" s="2">
        <v>5</v>
      </c>
      <c r="J17590" s="2">
        <v>0</v>
      </c>
      <c r="K17590">
        <v>2.5849625007211601</v>
      </c>
    </row>
    <row r="17591" spans="1:11" x14ac:dyDescent="0.25">
      <c r="A17591" s="1" t="s">
        <v>40846</v>
      </c>
      <c r="B17591" s="1" t="s">
        <v>40847</v>
      </c>
      <c r="C17591" s="1" t="s">
        <v>16</v>
      </c>
      <c r="D17591" s="1" t="s">
        <v>35</v>
      </c>
      <c r="E17591" s="2">
        <v>152415587</v>
      </c>
      <c r="F17591" s="2">
        <v>152444330</v>
      </c>
      <c r="G17591" s="1" t="s">
        <v>13</v>
      </c>
      <c r="H17591" s="2">
        <v>2.5</v>
      </c>
      <c r="I17591" s="2">
        <v>5</v>
      </c>
      <c r="J17591" s="2">
        <v>0</v>
      </c>
      <c r="K17591">
        <v>2.5849625007211601</v>
      </c>
    </row>
    <row r="17592" spans="1:11" x14ac:dyDescent="0.25">
      <c r="A17592" s="1" t="s">
        <v>40848</v>
      </c>
      <c r="B17592" s="1" t="s">
        <v>40849</v>
      </c>
      <c r="C17592" s="1" t="s">
        <v>16</v>
      </c>
      <c r="D17592" s="1" t="s">
        <v>30</v>
      </c>
      <c r="E17592" s="2">
        <v>120914536</v>
      </c>
      <c r="F17592" s="2">
        <v>120921652</v>
      </c>
      <c r="G17592" s="1" t="s">
        <v>13</v>
      </c>
      <c r="H17592" s="2">
        <v>2.5</v>
      </c>
      <c r="I17592" s="2">
        <v>5</v>
      </c>
      <c r="J17592" s="2">
        <v>0</v>
      </c>
      <c r="K17592">
        <v>2.5849625007211601</v>
      </c>
    </row>
    <row r="17593" spans="1:11" x14ac:dyDescent="0.25">
      <c r="A17593" s="1" t="s">
        <v>40850</v>
      </c>
      <c r="B17593" s="1" t="s">
        <v>40851</v>
      </c>
      <c r="C17593" s="1" t="s">
        <v>16</v>
      </c>
      <c r="D17593" s="1" t="s">
        <v>41</v>
      </c>
      <c r="E17593" s="2">
        <v>59578192</v>
      </c>
      <c r="F17593" s="2">
        <v>59607292</v>
      </c>
      <c r="G17593" s="1" t="s">
        <v>13</v>
      </c>
      <c r="H17593" s="2">
        <v>2.5</v>
      </c>
      <c r="I17593" s="2">
        <v>5</v>
      </c>
      <c r="J17593" s="2">
        <v>0</v>
      </c>
      <c r="K17593">
        <v>2.5849625007211601</v>
      </c>
    </row>
    <row r="17594" spans="1:11" x14ac:dyDescent="0.25">
      <c r="A17594" s="1" t="s">
        <v>40854</v>
      </c>
      <c r="B17594" s="1" t="s">
        <v>40855</v>
      </c>
      <c r="C17594" s="1" t="s">
        <v>16</v>
      </c>
      <c r="D17594" s="1" t="s">
        <v>120</v>
      </c>
      <c r="E17594" s="2">
        <v>144896531</v>
      </c>
      <c r="F17594" s="2">
        <v>144900953</v>
      </c>
      <c r="G17594" s="1" t="s">
        <v>13</v>
      </c>
      <c r="H17594" s="2">
        <v>2.5</v>
      </c>
      <c r="I17594" s="2">
        <v>5</v>
      </c>
      <c r="J17594" s="2">
        <v>0</v>
      </c>
      <c r="K17594">
        <v>2.5849625007211601</v>
      </c>
    </row>
    <row r="17595" spans="1:11" x14ac:dyDescent="0.25">
      <c r="A17595" s="1" t="s">
        <v>40856</v>
      </c>
      <c r="B17595" s="1" t="s">
        <v>40857</v>
      </c>
      <c r="C17595" s="1" t="s">
        <v>16</v>
      </c>
      <c r="D17595" s="1" t="s">
        <v>120</v>
      </c>
      <c r="E17595" s="2">
        <v>128129547</v>
      </c>
      <c r="F17595" s="2">
        <v>128150657</v>
      </c>
      <c r="G17595" s="1" t="s">
        <v>13</v>
      </c>
      <c r="H17595" s="2">
        <v>2.5</v>
      </c>
      <c r="I17595" s="2">
        <v>5</v>
      </c>
      <c r="J17595" s="2">
        <v>0</v>
      </c>
      <c r="K17595">
        <v>2.5849625007211601</v>
      </c>
    </row>
    <row r="17596" spans="1:11" x14ac:dyDescent="0.25">
      <c r="A17596" s="1" t="s">
        <v>40860</v>
      </c>
      <c r="B17596" s="1" t="s">
        <v>40861</v>
      </c>
      <c r="C17596" s="1" t="s">
        <v>21</v>
      </c>
      <c r="D17596" s="1" t="s">
        <v>120</v>
      </c>
      <c r="E17596" s="2">
        <v>82851599</v>
      </c>
      <c r="F17596" s="2">
        <v>82859849</v>
      </c>
      <c r="G17596" s="1" t="s">
        <v>13</v>
      </c>
      <c r="H17596" s="2">
        <v>2.5</v>
      </c>
      <c r="I17596" s="2">
        <v>5</v>
      </c>
      <c r="J17596" s="2">
        <v>0</v>
      </c>
      <c r="K17596">
        <v>2.5849625007211601</v>
      </c>
    </row>
    <row r="17597" spans="1:11" x14ac:dyDescent="0.25">
      <c r="A17597" s="1" t="s">
        <v>40862</v>
      </c>
      <c r="B17597" s="1" t="s">
        <v>40863</v>
      </c>
      <c r="C17597" s="1" t="s">
        <v>16</v>
      </c>
      <c r="D17597" s="1" t="s">
        <v>74</v>
      </c>
      <c r="E17597" s="2">
        <v>41686330</v>
      </c>
      <c r="F17597" s="2">
        <v>41704339</v>
      </c>
      <c r="G17597" s="1" t="s">
        <v>18</v>
      </c>
      <c r="H17597" s="2">
        <v>2.5</v>
      </c>
      <c r="I17597" s="2">
        <v>5</v>
      </c>
      <c r="J17597" s="2">
        <v>0</v>
      </c>
      <c r="K17597">
        <v>2.5849625007211601</v>
      </c>
    </row>
    <row r="17598" spans="1:11" x14ac:dyDescent="0.25">
      <c r="A17598" s="1" t="s">
        <v>40866</v>
      </c>
      <c r="B17598" s="1" t="s">
        <v>40867</v>
      </c>
      <c r="C17598" s="1" t="s">
        <v>16</v>
      </c>
      <c r="D17598" s="1" t="s">
        <v>38</v>
      </c>
      <c r="E17598" s="2">
        <v>135495987</v>
      </c>
      <c r="F17598" s="2">
        <v>135537803</v>
      </c>
      <c r="G17598" s="1" t="s">
        <v>13</v>
      </c>
      <c r="H17598" s="2">
        <v>2.5</v>
      </c>
      <c r="I17598" s="2">
        <v>5</v>
      </c>
      <c r="J17598" s="2">
        <v>0</v>
      </c>
      <c r="K17598">
        <v>2.5849625007211601</v>
      </c>
    </row>
    <row r="17599" spans="1:11" x14ac:dyDescent="0.25">
      <c r="A17599" s="1" t="s">
        <v>40870</v>
      </c>
      <c r="B17599" s="1" t="s">
        <v>40871</v>
      </c>
      <c r="C17599" s="1" t="s">
        <v>16</v>
      </c>
      <c r="D17599" s="1" t="s">
        <v>85</v>
      </c>
      <c r="E17599" s="2">
        <v>102086415</v>
      </c>
      <c r="F17599" s="2">
        <v>102146514</v>
      </c>
      <c r="G17599" s="1" t="s">
        <v>13</v>
      </c>
      <c r="H17599" s="2">
        <v>2.5</v>
      </c>
      <c r="I17599" s="2">
        <v>5</v>
      </c>
      <c r="J17599" s="2">
        <v>0</v>
      </c>
      <c r="K17599">
        <v>2.5849625007211601</v>
      </c>
    </row>
    <row r="17600" spans="1:11" x14ac:dyDescent="0.25">
      <c r="A17600" s="1" t="s">
        <v>40872</v>
      </c>
      <c r="B17600" s="1" t="s">
        <v>40873</v>
      </c>
      <c r="C17600" s="1" t="s">
        <v>16</v>
      </c>
      <c r="D17600" s="1" t="s">
        <v>85</v>
      </c>
      <c r="E17600" s="2">
        <v>102818499</v>
      </c>
      <c r="F17600" s="2">
        <v>102936100</v>
      </c>
      <c r="G17600" s="1" t="s">
        <v>18</v>
      </c>
      <c r="H17600" s="2">
        <v>2.5</v>
      </c>
      <c r="I17600" s="2">
        <v>5</v>
      </c>
      <c r="J17600" s="2">
        <v>0</v>
      </c>
      <c r="K17600">
        <v>2.5849625007211601</v>
      </c>
    </row>
    <row r="17601" spans="1:11" x14ac:dyDescent="0.25">
      <c r="A17601" s="1" t="s">
        <v>40874</v>
      </c>
      <c r="B17601" s="1" t="s">
        <v>40875</v>
      </c>
      <c r="C17601" s="1" t="s">
        <v>16</v>
      </c>
      <c r="D17601" s="1" t="s">
        <v>85</v>
      </c>
      <c r="E17601" s="2">
        <v>10193621</v>
      </c>
      <c r="F17601" s="2">
        <v>10197283</v>
      </c>
      <c r="G17601" s="1" t="s">
        <v>18</v>
      </c>
      <c r="H17601" s="2">
        <v>2.5</v>
      </c>
      <c r="I17601" s="2">
        <v>5</v>
      </c>
      <c r="J17601" s="2">
        <v>0</v>
      </c>
      <c r="K17601">
        <v>2.5849625007211601</v>
      </c>
    </row>
    <row r="17602" spans="1:11" x14ac:dyDescent="0.25">
      <c r="A17602" s="1" t="s">
        <v>40876</v>
      </c>
      <c r="B17602" s="1" t="s">
        <v>40877</v>
      </c>
      <c r="C17602" s="1" t="s">
        <v>16</v>
      </c>
      <c r="D17602" s="1" t="s">
        <v>35</v>
      </c>
      <c r="E17602" s="2">
        <v>143546156</v>
      </c>
      <c r="F17602" s="2">
        <v>143816285</v>
      </c>
      <c r="G17602" s="1" t="s">
        <v>13</v>
      </c>
      <c r="H17602" s="2">
        <v>2.5</v>
      </c>
      <c r="I17602" s="2">
        <v>5</v>
      </c>
      <c r="J17602" s="2">
        <v>0</v>
      </c>
      <c r="K17602">
        <v>2.5849625007211601</v>
      </c>
    </row>
    <row r="17603" spans="1:11" x14ac:dyDescent="0.25">
      <c r="A17603" s="1" t="s">
        <v>40878</v>
      </c>
      <c r="B17603" s="1" t="s">
        <v>40879</v>
      </c>
      <c r="C17603" s="1" t="s">
        <v>16</v>
      </c>
      <c r="D17603" s="1" t="s">
        <v>35</v>
      </c>
      <c r="E17603" s="2">
        <v>129686565</v>
      </c>
      <c r="F17603" s="2">
        <v>129699833</v>
      </c>
      <c r="G17603" s="1" t="s">
        <v>18</v>
      </c>
      <c r="H17603" s="2">
        <v>2.5</v>
      </c>
      <c r="I17603" s="2">
        <v>5</v>
      </c>
      <c r="J17603" s="2">
        <v>0</v>
      </c>
      <c r="K17603">
        <v>2.5849625007211601</v>
      </c>
    </row>
    <row r="17604" spans="1:11" x14ac:dyDescent="0.25">
      <c r="A17604" s="1" t="s">
        <v>40880</v>
      </c>
      <c r="B17604" s="1" t="s">
        <v>40881</v>
      </c>
      <c r="C17604" s="1" t="s">
        <v>16</v>
      </c>
      <c r="D17604" s="1" t="s">
        <v>35</v>
      </c>
      <c r="E17604" s="2">
        <v>116878708</v>
      </c>
      <c r="F17604" s="2">
        <v>116892494</v>
      </c>
      <c r="G17604" s="1" t="s">
        <v>13</v>
      </c>
      <c r="H17604" s="2">
        <v>2.5</v>
      </c>
      <c r="I17604" s="2">
        <v>5</v>
      </c>
      <c r="J17604" s="2">
        <v>0</v>
      </c>
      <c r="K17604">
        <v>2.5849625007211601</v>
      </c>
    </row>
    <row r="17605" spans="1:11" x14ac:dyDescent="0.25">
      <c r="A17605" s="1" t="s">
        <v>40882</v>
      </c>
      <c r="B17605" s="1" t="s">
        <v>40883</v>
      </c>
      <c r="C17605" s="1" t="s">
        <v>16</v>
      </c>
      <c r="D17605" s="1" t="s">
        <v>35</v>
      </c>
      <c r="E17605" s="2">
        <v>24215418</v>
      </c>
      <c r="F17605" s="2">
        <v>24225702</v>
      </c>
      <c r="G17605" s="1" t="s">
        <v>13</v>
      </c>
      <c r="H17605" s="2">
        <v>2.5</v>
      </c>
      <c r="I17605" s="2">
        <v>5</v>
      </c>
      <c r="J17605" s="2">
        <v>0</v>
      </c>
      <c r="K17605">
        <v>2.5849625007211601</v>
      </c>
    </row>
    <row r="17606" spans="1:11" x14ac:dyDescent="0.25">
      <c r="A17606" s="1" t="s">
        <v>40884</v>
      </c>
      <c r="B17606" s="1" t="s">
        <v>40885</v>
      </c>
      <c r="C17606" s="1" t="s">
        <v>16</v>
      </c>
      <c r="D17606" s="1" t="s">
        <v>35</v>
      </c>
      <c r="E17606" s="2">
        <v>57997884</v>
      </c>
      <c r="F17606" s="2">
        <v>58045860</v>
      </c>
      <c r="G17606" s="1" t="s">
        <v>13</v>
      </c>
      <c r="H17606" s="2">
        <v>2.5</v>
      </c>
      <c r="I17606" s="2">
        <v>5</v>
      </c>
      <c r="J17606" s="2">
        <v>0</v>
      </c>
      <c r="K17606">
        <v>2.5849625007211601</v>
      </c>
    </row>
    <row r="17607" spans="1:11" x14ac:dyDescent="0.25">
      <c r="A17607" s="1" t="s">
        <v>40886</v>
      </c>
      <c r="B17607" s="1" t="s">
        <v>40887</v>
      </c>
      <c r="C17607" s="1" t="s">
        <v>16</v>
      </c>
      <c r="D17607" s="1" t="s">
        <v>17</v>
      </c>
      <c r="E17607" s="2">
        <v>156310727</v>
      </c>
      <c r="F17607" s="2">
        <v>156328035</v>
      </c>
      <c r="G17607" s="1" t="s">
        <v>13</v>
      </c>
      <c r="H17607" s="2">
        <v>2.5</v>
      </c>
      <c r="I17607" s="2">
        <v>5</v>
      </c>
      <c r="J17607" s="2">
        <v>0</v>
      </c>
      <c r="K17607">
        <v>2.5849625007211601</v>
      </c>
    </row>
    <row r="17608" spans="1:11" x14ac:dyDescent="0.25">
      <c r="A17608" s="1" t="s">
        <v>40888</v>
      </c>
      <c r="B17608" s="1" t="s">
        <v>40889</v>
      </c>
      <c r="C17608" s="1" t="s">
        <v>16</v>
      </c>
      <c r="D17608" s="1" t="s">
        <v>17</v>
      </c>
      <c r="E17608" s="2">
        <v>134289989</v>
      </c>
      <c r="F17608" s="2">
        <v>134292548</v>
      </c>
      <c r="G17608" s="1" t="s">
        <v>13</v>
      </c>
      <c r="H17608" s="2">
        <v>2.5</v>
      </c>
      <c r="I17608" s="2">
        <v>5</v>
      </c>
      <c r="J17608" s="2">
        <v>0</v>
      </c>
      <c r="K17608">
        <v>2.5849625007211601</v>
      </c>
    </row>
    <row r="17609" spans="1:11" x14ac:dyDescent="0.25">
      <c r="A17609" s="1" t="s">
        <v>40890</v>
      </c>
      <c r="B17609" s="1" t="s">
        <v>40891</v>
      </c>
      <c r="C17609" s="1" t="s">
        <v>16</v>
      </c>
      <c r="D17609" s="1" t="s">
        <v>17</v>
      </c>
      <c r="E17609" s="2">
        <v>86386303</v>
      </c>
      <c r="F17609" s="2">
        <v>86426228</v>
      </c>
      <c r="G17609" s="1" t="s">
        <v>18</v>
      </c>
      <c r="H17609" s="2">
        <v>2.5</v>
      </c>
      <c r="I17609" s="2">
        <v>5</v>
      </c>
      <c r="J17609" s="2">
        <v>0</v>
      </c>
      <c r="K17609">
        <v>2.5849625007211601</v>
      </c>
    </row>
    <row r="17610" spans="1:11" x14ac:dyDescent="0.25">
      <c r="A17610" s="1" t="s">
        <v>40892</v>
      </c>
      <c r="B17610" s="1" t="s">
        <v>40893</v>
      </c>
      <c r="C17610" s="1" t="s">
        <v>16</v>
      </c>
      <c r="D17610" s="1" t="s">
        <v>17</v>
      </c>
      <c r="E17610" s="2">
        <v>3999557</v>
      </c>
      <c r="F17610" s="2">
        <v>4409241</v>
      </c>
      <c r="G17610" s="1" t="s">
        <v>18</v>
      </c>
      <c r="H17610" s="2">
        <v>2.5</v>
      </c>
      <c r="I17610" s="2">
        <v>5</v>
      </c>
      <c r="J17610" s="2">
        <v>0</v>
      </c>
      <c r="K17610">
        <v>2.5849625007211601</v>
      </c>
    </row>
    <row r="17611" spans="1:11" x14ac:dyDescent="0.25">
      <c r="A17611" s="1" t="s">
        <v>40894</v>
      </c>
      <c r="B17611" s="1" t="s">
        <v>40895</v>
      </c>
      <c r="C17611" s="1" t="s">
        <v>16</v>
      </c>
      <c r="D17611" s="1" t="s">
        <v>44</v>
      </c>
      <c r="E17611" s="2">
        <v>56874249</v>
      </c>
      <c r="F17611" s="2">
        <v>56912078</v>
      </c>
      <c r="G17611" s="1" t="s">
        <v>13</v>
      </c>
      <c r="H17611" s="2">
        <v>2.5</v>
      </c>
      <c r="I17611" s="2">
        <v>5</v>
      </c>
      <c r="J17611" s="2">
        <v>0</v>
      </c>
      <c r="K17611">
        <v>2.5849625007211601</v>
      </c>
    </row>
    <row r="17612" spans="1:11" x14ac:dyDescent="0.25">
      <c r="A17612" s="1" t="s">
        <v>40896</v>
      </c>
      <c r="B17612" s="1" t="s">
        <v>40897</v>
      </c>
      <c r="C17612" s="1" t="s">
        <v>16</v>
      </c>
      <c r="D17612" s="1" t="s">
        <v>158</v>
      </c>
      <c r="E17612" s="2">
        <v>34689903</v>
      </c>
      <c r="F17612" s="2">
        <v>34720387</v>
      </c>
      <c r="G17612" s="1" t="s">
        <v>18</v>
      </c>
      <c r="H17612" s="2">
        <v>2.5</v>
      </c>
      <c r="I17612" s="2">
        <v>5</v>
      </c>
      <c r="J17612" s="2">
        <v>0</v>
      </c>
      <c r="K17612">
        <v>2.5849625007211601</v>
      </c>
    </row>
    <row r="17613" spans="1:11" x14ac:dyDescent="0.25">
      <c r="A17613" s="1" t="s">
        <v>40898</v>
      </c>
      <c r="B17613" s="1" t="s">
        <v>40899</v>
      </c>
      <c r="C17613" s="1" t="s">
        <v>16</v>
      </c>
      <c r="D17613" s="1" t="s">
        <v>22</v>
      </c>
      <c r="E17613" s="2">
        <v>84676302</v>
      </c>
      <c r="F17613" s="2">
        <v>84700333</v>
      </c>
      <c r="G17613" s="1" t="s">
        <v>13</v>
      </c>
      <c r="H17613" s="2">
        <v>2.5</v>
      </c>
      <c r="I17613" s="2">
        <v>5</v>
      </c>
      <c r="J17613" s="2">
        <v>0</v>
      </c>
      <c r="K17613">
        <v>2.5849625007211601</v>
      </c>
    </row>
    <row r="17614" spans="1:11" x14ac:dyDescent="0.25">
      <c r="A17614" s="1" t="s">
        <v>40900</v>
      </c>
      <c r="B17614" s="1" t="s">
        <v>40901</v>
      </c>
      <c r="C17614" s="1" t="s">
        <v>16</v>
      </c>
      <c r="D17614" s="1" t="s">
        <v>22</v>
      </c>
      <c r="E17614" s="2">
        <v>29156550</v>
      </c>
      <c r="F17614" s="2">
        <v>29237797</v>
      </c>
      <c r="G17614" s="1" t="s">
        <v>18</v>
      </c>
      <c r="H17614" s="2">
        <v>2.5</v>
      </c>
      <c r="I17614" s="2">
        <v>5</v>
      </c>
      <c r="J17614" s="2">
        <v>0</v>
      </c>
      <c r="K17614">
        <v>2.5849625007211601</v>
      </c>
    </row>
    <row r="17615" spans="1:11" x14ac:dyDescent="0.25">
      <c r="A17615" s="1" t="s">
        <v>40902</v>
      </c>
      <c r="B17615" s="1" t="s">
        <v>40903</v>
      </c>
      <c r="C17615" s="1" t="s">
        <v>16</v>
      </c>
      <c r="D17615" s="1" t="s">
        <v>22</v>
      </c>
      <c r="E17615" s="2">
        <v>46428926</v>
      </c>
      <c r="F17615" s="2">
        <v>46431776</v>
      </c>
      <c r="G17615" s="1" t="s">
        <v>13</v>
      </c>
      <c r="H17615" s="2">
        <v>2.5</v>
      </c>
      <c r="I17615" s="2">
        <v>5</v>
      </c>
      <c r="J17615" s="2">
        <v>0</v>
      </c>
      <c r="K17615">
        <v>2.5849625007211601</v>
      </c>
    </row>
    <row r="17616" spans="1:11" x14ac:dyDescent="0.25">
      <c r="A17616" s="1" t="s">
        <v>40904</v>
      </c>
      <c r="B17616" s="1" t="s">
        <v>40905</v>
      </c>
      <c r="C17616" s="1" t="s">
        <v>16</v>
      </c>
      <c r="D17616" s="1" t="s">
        <v>153</v>
      </c>
      <c r="E17616" s="2">
        <v>23146536</v>
      </c>
      <c r="F17616" s="2">
        <v>23158028</v>
      </c>
      <c r="G17616" s="1" t="s">
        <v>13</v>
      </c>
      <c r="H17616" s="2">
        <v>2.5</v>
      </c>
      <c r="I17616" s="2">
        <v>5</v>
      </c>
      <c r="J17616" s="2">
        <v>0</v>
      </c>
      <c r="K17616">
        <v>2.5849625007211601</v>
      </c>
    </row>
    <row r="17617" spans="1:11" x14ac:dyDescent="0.25">
      <c r="A17617" s="1" t="s">
        <v>40908</v>
      </c>
      <c r="B17617" s="1" t="s">
        <v>40909</v>
      </c>
      <c r="C17617" s="1" t="s">
        <v>16</v>
      </c>
      <c r="D17617" s="1" t="s">
        <v>71</v>
      </c>
      <c r="E17617" s="2">
        <v>32408203</v>
      </c>
      <c r="F17617" s="2">
        <v>32465909</v>
      </c>
      <c r="G17617" s="1" t="s">
        <v>18</v>
      </c>
      <c r="H17617" s="2">
        <v>2.5</v>
      </c>
      <c r="I17617" s="2">
        <v>5</v>
      </c>
      <c r="J17617" s="2">
        <v>0</v>
      </c>
      <c r="K17617">
        <v>2.5849625007211601</v>
      </c>
    </row>
    <row r="17618" spans="1:11" x14ac:dyDescent="0.25">
      <c r="A17618" s="1" t="s">
        <v>40910</v>
      </c>
      <c r="B17618" s="1" t="s">
        <v>40911</v>
      </c>
      <c r="C17618" s="1" t="s">
        <v>16</v>
      </c>
      <c r="D17618" s="1" t="s">
        <v>101</v>
      </c>
      <c r="E17618" s="2">
        <v>105082122</v>
      </c>
      <c r="F17618" s="2">
        <v>105121782</v>
      </c>
      <c r="G17618" s="1" t="s">
        <v>13</v>
      </c>
      <c r="H17618" s="2">
        <v>2.5</v>
      </c>
      <c r="I17618" s="2">
        <v>5</v>
      </c>
      <c r="J17618" s="2">
        <v>0</v>
      </c>
      <c r="K17618">
        <v>2.5849625007211601</v>
      </c>
    </row>
    <row r="17619" spans="1:11" x14ac:dyDescent="0.25">
      <c r="A17619" s="1" t="s">
        <v>40912</v>
      </c>
      <c r="B17619" s="1" t="s">
        <v>40913</v>
      </c>
      <c r="C17619" s="1" t="s">
        <v>16</v>
      </c>
      <c r="D17619" s="1" t="s">
        <v>101</v>
      </c>
      <c r="E17619" s="2">
        <v>27432681</v>
      </c>
      <c r="F17619" s="2">
        <v>27438688</v>
      </c>
      <c r="G17619" s="1" t="s">
        <v>18</v>
      </c>
      <c r="H17619" s="2">
        <v>2.5</v>
      </c>
      <c r="I17619" s="2">
        <v>5</v>
      </c>
      <c r="J17619" s="2">
        <v>0</v>
      </c>
      <c r="K17619">
        <v>2.5849625007211601</v>
      </c>
    </row>
    <row r="17620" spans="1:11" x14ac:dyDescent="0.25">
      <c r="A17620" s="1" t="s">
        <v>40914</v>
      </c>
      <c r="B17620" s="1" t="s">
        <v>40915</v>
      </c>
      <c r="C17620" s="1" t="s">
        <v>16</v>
      </c>
      <c r="D17620" s="1" t="s">
        <v>79</v>
      </c>
      <c r="E17620" s="2">
        <v>79781474</v>
      </c>
      <c r="F17620" s="2">
        <v>79790961</v>
      </c>
      <c r="G17620" s="1" t="s">
        <v>18</v>
      </c>
      <c r="H17620" s="2">
        <v>2.5</v>
      </c>
      <c r="I17620" s="2">
        <v>5</v>
      </c>
      <c r="J17620" s="2">
        <v>0</v>
      </c>
      <c r="K17620">
        <v>2.5849625007211601</v>
      </c>
    </row>
    <row r="17621" spans="1:11" x14ac:dyDescent="0.25">
      <c r="A17621" s="1" t="s">
        <v>40916</v>
      </c>
      <c r="B17621" s="1" t="s">
        <v>40917</v>
      </c>
      <c r="C17621" s="1" t="s">
        <v>16</v>
      </c>
      <c r="D17621" s="1" t="s">
        <v>79</v>
      </c>
      <c r="E17621" s="2">
        <v>116018213</v>
      </c>
      <c r="F17621" s="2">
        <v>116274932</v>
      </c>
      <c r="G17621" s="1" t="s">
        <v>13</v>
      </c>
      <c r="H17621" s="2">
        <v>2.5</v>
      </c>
      <c r="I17621" s="2">
        <v>5</v>
      </c>
      <c r="J17621" s="2">
        <v>0</v>
      </c>
      <c r="K17621">
        <v>2.5849625007211601</v>
      </c>
    </row>
    <row r="17622" spans="1:11" x14ac:dyDescent="0.25">
      <c r="A17622" s="1" t="s">
        <v>40918</v>
      </c>
      <c r="B17622" s="1" t="s">
        <v>40919</v>
      </c>
      <c r="C17622" s="1" t="s">
        <v>16</v>
      </c>
      <c r="D17622" s="1" t="s">
        <v>79</v>
      </c>
      <c r="E17622" s="2">
        <v>18581839</v>
      </c>
      <c r="F17622" s="2">
        <v>18743949</v>
      </c>
      <c r="G17622" s="1" t="s">
        <v>18</v>
      </c>
      <c r="H17622" s="2">
        <v>2.5</v>
      </c>
      <c r="I17622" s="2">
        <v>5</v>
      </c>
      <c r="J17622" s="2">
        <v>0</v>
      </c>
      <c r="K17622">
        <v>2.5849625007211601</v>
      </c>
    </row>
    <row r="17623" spans="1:11" x14ac:dyDescent="0.25">
      <c r="A17623" s="1" t="s">
        <v>40920</v>
      </c>
      <c r="B17623" s="1" t="s">
        <v>40921</v>
      </c>
      <c r="C17623" s="1" t="s">
        <v>16</v>
      </c>
      <c r="D17623" s="1" t="s">
        <v>82</v>
      </c>
      <c r="E17623" s="2">
        <v>97771481</v>
      </c>
      <c r="F17623" s="2">
        <v>97775918</v>
      </c>
      <c r="G17623" s="1" t="s">
        <v>18</v>
      </c>
      <c r="H17623" s="2">
        <v>2.5</v>
      </c>
      <c r="I17623" s="2">
        <v>5</v>
      </c>
      <c r="J17623" s="2">
        <v>0</v>
      </c>
      <c r="K17623">
        <v>2.5849625007211601</v>
      </c>
    </row>
    <row r="17624" spans="1:11" x14ac:dyDescent="0.25">
      <c r="A17624" s="1" t="s">
        <v>40922</v>
      </c>
      <c r="B17624" s="1" t="s">
        <v>40923</v>
      </c>
      <c r="C17624" s="1" t="s">
        <v>16</v>
      </c>
      <c r="D17624" s="1" t="s">
        <v>49</v>
      </c>
      <c r="E17624" s="2">
        <v>38316184</v>
      </c>
      <c r="F17624" s="2">
        <v>38336769</v>
      </c>
      <c r="G17624" s="1" t="s">
        <v>13</v>
      </c>
      <c r="H17624" s="2">
        <v>2.5</v>
      </c>
      <c r="I17624" s="2">
        <v>5</v>
      </c>
      <c r="J17624" s="2">
        <v>0</v>
      </c>
      <c r="K17624">
        <v>2.5849625007211601</v>
      </c>
    </row>
    <row r="17625" spans="1:11" x14ac:dyDescent="0.25">
      <c r="A17625" s="1" t="s">
        <v>40924</v>
      </c>
      <c r="B17625" s="1" t="s">
        <v>40925</v>
      </c>
      <c r="C17625" s="1" t="s">
        <v>16</v>
      </c>
      <c r="D17625" s="1" t="s">
        <v>35</v>
      </c>
      <c r="E17625" s="2">
        <v>25228898</v>
      </c>
      <c r="F17625" s="2">
        <v>25234364</v>
      </c>
      <c r="G17625" s="1" t="s">
        <v>18</v>
      </c>
      <c r="H17625" s="2">
        <v>2.5</v>
      </c>
      <c r="I17625" s="2">
        <v>5</v>
      </c>
      <c r="J17625" s="2">
        <v>0</v>
      </c>
      <c r="K17625">
        <v>2.5849625007211601</v>
      </c>
    </row>
    <row r="17626" spans="1:11" x14ac:dyDescent="0.25">
      <c r="A17626" s="1" t="s">
        <v>40926</v>
      </c>
      <c r="B17626" s="1" t="s">
        <v>40927</v>
      </c>
      <c r="C17626" s="1" t="s">
        <v>16</v>
      </c>
      <c r="D17626" s="1" t="s">
        <v>79</v>
      </c>
      <c r="E17626" s="2">
        <v>75568656</v>
      </c>
      <c r="F17626" s="2">
        <v>75586200</v>
      </c>
      <c r="G17626" s="1" t="s">
        <v>13</v>
      </c>
      <c r="H17626" s="2">
        <v>2.5</v>
      </c>
      <c r="I17626" s="2">
        <v>5</v>
      </c>
      <c r="J17626" s="2">
        <v>0</v>
      </c>
      <c r="K17626">
        <v>2.5849625007211601</v>
      </c>
    </row>
    <row r="17627" spans="1:11" x14ac:dyDescent="0.25">
      <c r="A17627" s="1" t="s">
        <v>40928</v>
      </c>
      <c r="B17627" s="1" t="s">
        <v>40929</v>
      </c>
      <c r="C17627" s="1" t="s">
        <v>16</v>
      </c>
      <c r="D17627" s="1" t="s">
        <v>101</v>
      </c>
      <c r="E17627" s="2">
        <v>55152640</v>
      </c>
      <c r="F17627" s="2">
        <v>55168759</v>
      </c>
      <c r="G17627" s="1" t="s">
        <v>13</v>
      </c>
      <c r="H17627" s="2">
        <v>2.5</v>
      </c>
      <c r="I17627" s="2">
        <v>5</v>
      </c>
      <c r="J17627" s="2">
        <v>0</v>
      </c>
      <c r="K17627">
        <v>2.5849625007211601</v>
      </c>
    </row>
    <row r="17628" spans="1:11" x14ac:dyDescent="0.25">
      <c r="A17628" s="1" t="s">
        <v>40930</v>
      </c>
      <c r="B17628" s="1" t="s">
        <v>40931</v>
      </c>
      <c r="C17628" s="1" t="s">
        <v>16</v>
      </c>
      <c r="D17628" s="1" t="s">
        <v>17</v>
      </c>
      <c r="E17628" s="2">
        <v>135253575</v>
      </c>
      <c r="F17628" s="2">
        <v>135258568</v>
      </c>
      <c r="G17628" s="1" t="s">
        <v>18</v>
      </c>
      <c r="H17628" s="2">
        <v>2.5</v>
      </c>
      <c r="I17628" s="2">
        <v>5</v>
      </c>
      <c r="J17628" s="2">
        <v>0</v>
      </c>
      <c r="K17628">
        <v>2.5849625007211601</v>
      </c>
    </row>
    <row r="17629" spans="1:11" x14ac:dyDescent="0.25">
      <c r="A17629" s="1" t="s">
        <v>40932</v>
      </c>
      <c r="B17629" s="1" t="s">
        <v>40933</v>
      </c>
      <c r="C17629" s="1" t="s">
        <v>16</v>
      </c>
      <c r="D17629" s="1" t="s">
        <v>35</v>
      </c>
      <c r="E17629" s="2">
        <v>74652991</v>
      </c>
      <c r="F17629" s="2">
        <v>74659557</v>
      </c>
      <c r="G17629" s="1" t="s">
        <v>18</v>
      </c>
      <c r="H17629" s="2">
        <v>2.5</v>
      </c>
      <c r="I17629" s="2">
        <v>5</v>
      </c>
      <c r="J17629" s="2">
        <v>0</v>
      </c>
      <c r="K17629">
        <v>2.5849625007211601</v>
      </c>
    </row>
    <row r="17630" spans="1:11" x14ac:dyDescent="0.25">
      <c r="A17630" s="1" t="s">
        <v>40934</v>
      </c>
      <c r="B17630" s="1" t="s">
        <v>40935</v>
      </c>
      <c r="C17630" s="1" t="s">
        <v>16</v>
      </c>
      <c r="D17630" s="1" t="s">
        <v>82</v>
      </c>
      <c r="E17630" s="2">
        <v>70166623</v>
      </c>
      <c r="F17630" s="2">
        <v>70170834</v>
      </c>
      <c r="G17630" s="1" t="s">
        <v>13</v>
      </c>
      <c r="H17630" s="2">
        <v>2.5</v>
      </c>
      <c r="I17630" s="2">
        <v>5</v>
      </c>
      <c r="J17630" s="2">
        <v>0</v>
      </c>
      <c r="K17630">
        <v>2.5849625007211601</v>
      </c>
    </row>
    <row r="17631" spans="1:11" x14ac:dyDescent="0.25">
      <c r="A17631" s="1" t="s">
        <v>22195</v>
      </c>
      <c r="B17631" s="1" t="s">
        <v>22196</v>
      </c>
      <c r="C17631" s="1" t="s">
        <v>16</v>
      </c>
      <c r="D17631" s="1" t="s">
        <v>66</v>
      </c>
      <c r="E17631" s="2">
        <v>31291479</v>
      </c>
      <c r="F17631" s="2">
        <v>31367759</v>
      </c>
      <c r="G17631" s="1" t="s">
        <v>18</v>
      </c>
      <c r="H17631" s="2">
        <v>101</v>
      </c>
      <c r="I17631" s="2">
        <v>174</v>
      </c>
      <c r="J17631" s="2">
        <v>28</v>
      </c>
      <c r="K17631">
        <v>2.5932301167047598</v>
      </c>
    </row>
    <row r="17632" spans="1:11" x14ac:dyDescent="0.25">
      <c r="A17632" s="1" t="s">
        <v>17994</v>
      </c>
      <c r="B17632" s="1" t="s">
        <v>17995</v>
      </c>
      <c r="C17632" s="1" t="s">
        <v>16</v>
      </c>
      <c r="D17632" s="1" t="s">
        <v>22</v>
      </c>
      <c r="E17632" s="2">
        <v>79051906</v>
      </c>
      <c r="F17632" s="2">
        <v>79090243</v>
      </c>
      <c r="G17632" s="1" t="s">
        <v>13</v>
      </c>
      <c r="H17632" s="2">
        <v>287.5</v>
      </c>
      <c r="I17632" s="2">
        <v>494</v>
      </c>
      <c r="J17632" s="2">
        <v>81</v>
      </c>
      <c r="K17632">
        <v>2.5937327103488901</v>
      </c>
    </row>
    <row r="17633" spans="1:11" x14ac:dyDescent="0.25">
      <c r="A17633" s="1" t="s">
        <v>16507</v>
      </c>
      <c r="B17633" s="1" t="s">
        <v>16508</v>
      </c>
      <c r="C17633" s="1" t="s">
        <v>16</v>
      </c>
      <c r="D17633" s="1" t="s">
        <v>35</v>
      </c>
      <c r="E17633" s="2">
        <v>151969398</v>
      </c>
      <c r="F17633" s="2">
        <v>151980219</v>
      </c>
      <c r="G17633" s="1" t="s">
        <v>18</v>
      </c>
      <c r="H17633" s="2">
        <v>397</v>
      </c>
      <c r="I17633" s="2">
        <v>682</v>
      </c>
      <c r="J17633" s="2">
        <v>112</v>
      </c>
      <c r="K17633">
        <v>2.5955628058748998</v>
      </c>
    </row>
    <row r="17634" spans="1:11" x14ac:dyDescent="0.25">
      <c r="A17634" s="1" t="s">
        <v>23715</v>
      </c>
      <c r="B17634" s="1" t="s">
        <v>23716</v>
      </c>
      <c r="C17634" s="1" t="s">
        <v>16</v>
      </c>
      <c r="D17634" s="1" t="s">
        <v>120</v>
      </c>
      <c r="E17634" s="2">
        <v>126584942</v>
      </c>
      <c r="F17634" s="2">
        <v>126589112</v>
      </c>
      <c r="G17634" s="1" t="s">
        <v>13</v>
      </c>
      <c r="H17634" s="2">
        <v>66</v>
      </c>
      <c r="I17634" s="2">
        <v>114</v>
      </c>
      <c r="J17634" s="2">
        <v>18</v>
      </c>
      <c r="K17634">
        <v>2.59756253750079</v>
      </c>
    </row>
    <row r="17635" spans="1:11" x14ac:dyDescent="0.25">
      <c r="A17635" s="1" t="s">
        <v>13751</v>
      </c>
      <c r="B17635" s="1" t="s">
        <v>13752</v>
      </c>
      <c r="C17635" s="1" t="s">
        <v>16</v>
      </c>
      <c r="D17635" s="1" t="s">
        <v>101</v>
      </c>
      <c r="E17635" s="2">
        <v>51701246</v>
      </c>
      <c r="F17635" s="2">
        <v>51793747</v>
      </c>
      <c r="G17635" s="1" t="s">
        <v>18</v>
      </c>
      <c r="H17635" s="2">
        <v>666.5</v>
      </c>
      <c r="I17635" s="2">
        <v>1145</v>
      </c>
      <c r="J17635" s="2">
        <v>188</v>
      </c>
      <c r="K17635">
        <v>2.6001489045358301</v>
      </c>
    </row>
    <row r="17636" spans="1:11" x14ac:dyDescent="0.25">
      <c r="A17636" s="1" t="s">
        <v>7534</v>
      </c>
      <c r="B17636" s="1" t="s">
        <v>7535</v>
      </c>
      <c r="C17636" s="1" t="s">
        <v>16</v>
      </c>
      <c r="D17636" s="1" t="s">
        <v>41</v>
      </c>
      <c r="E17636" s="2">
        <v>43743984</v>
      </c>
      <c r="F17636" s="2">
        <v>43807461</v>
      </c>
      <c r="G17636" s="1" t="s">
        <v>13</v>
      </c>
      <c r="H17636" s="2">
        <v>2006</v>
      </c>
      <c r="I17636" s="2">
        <v>3445</v>
      </c>
      <c r="J17636" s="2">
        <v>567</v>
      </c>
      <c r="K17636">
        <v>2.6009598667202698</v>
      </c>
    </row>
    <row r="17637" spans="1:11" x14ac:dyDescent="0.25">
      <c r="A17637" s="1" t="s">
        <v>5533</v>
      </c>
      <c r="B17637" s="1" t="s">
        <v>5534</v>
      </c>
      <c r="C17637" s="1" t="s">
        <v>16</v>
      </c>
      <c r="D17637" s="1" t="s">
        <v>85</v>
      </c>
      <c r="E17637" s="2">
        <v>83897655</v>
      </c>
      <c r="F17637" s="2">
        <v>84040175</v>
      </c>
      <c r="G17637" s="1" t="s">
        <v>18</v>
      </c>
      <c r="H17637" s="2">
        <v>2876</v>
      </c>
      <c r="I17637" s="2">
        <v>4941</v>
      </c>
      <c r="J17637" s="2">
        <v>811</v>
      </c>
      <c r="K17637">
        <v>2.6055433781436101</v>
      </c>
    </row>
    <row r="17638" spans="1:11" x14ac:dyDescent="0.25">
      <c r="A17638" s="1" t="s">
        <v>16161</v>
      </c>
      <c r="B17638" s="1" t="s">
        <v>16162</v>
      </c>
      <c r="C17638" s="1" t="s">
        <v>16</v>
      </c>
      <c r="D17638" s="1" t="s">
        <v>17</v>
      </c>
      <c r="E17638" s="2">
        <v>152954998</v>
      </c>
      <c r="F17638" s="2">
        <v>153119261</v>
      </c>
      <c r="G17638" s="1" t="s">
        <v>13</v>
      </c>
      <c r="H17638" s="2">
        <v>424.5</v>
      </c>
      <c r="I17638" s="2">
        <v>730</v>
      </c>
      <c r="J17638" s="2">
        <v>119</v>
      </c>
      <c r="K17638">
        <v>2.6068370003439201</v>
      </c>
    </row>
    <row r="17639" spans="1:11" x14ac:dyDescent="0.25">
      <c r="A17639" s="1" t="s">
        <v>8903</v>
      </c>
      <c r="B17639" s="1" t="s">
        <v>8904</v>
      </c>
      <c r="C17639" s="1" t="s">
        <v>16</v>
      </c>
      <c r="D17639" s="1" t="s">
        <v>41</v>
      </c>
      <c r="E17639" s="2">
        <v>26974135</v>
      </c>
      <c r="F17639" s="2">
        <v>26999566</v>
      </c>
      <c r="G17639" s="1" t="s">
        <v>18</v>
      </c>
      <c r="H17639" s="2">
        <v>1583</v>
      </c>
      <c r="I17639" s="2">
        <v>2721</v>
      </c>
      <c r="J17639" s="2">
        <v>445</v>
      </c>
      <c r="K17639">
        <v>2.6095514515836902</v>
      </c>
    </row>
    <row r="17640" spans="1:11" x14ac:dyDescent="0.25">
      <c r="A17640" s="1" t="s">
        <v>17348</v>
      </c>
      <c r="B17640" s="1" t="s">
        <v>17349</v>
      </c>
      <c r="C17640" s="1" t="s">
        <v>16</v>
      </c>
      <c r="D17640" s="1" t="s">
        <v>82</v>
      </c>
      <c r="E17640" s="2">
        <v>28853204</v>
      </c>
      <c r="F17640" s="2">
        <v>28926743</v>
      </c>
      <c r="G17640" s="1" t="s">
        <v>13</v>
      </c>
      <c r="H17640" s="2">
        <v>330.5</v>
      </c>
      <c r="I17640" s="2">
        <v>569</v>
      </c>
      <c r="J17640" s="2">
        <v>92</v>
      </c>
      <c r="K17640">
        <v>2.6156592979440698</v>
      </c>
    </row>
    <row r="17641" spans="1:11" x14ac:dyDescent="0.25">
      <c r="A17641" s="1" t="s">
        <v>18422</v>
      </c>
      <c r="B17641" s="1" t="s">
        <v>18423</v>
      </c>
      <c r="C17641" s="1" t="s">
        <v>16</v>
      </c>
      <c r="D17641" s="1" t="s">
        <v>17</v>
      </c>
      <c r="E17641" s="2">
        <v>130689182</v>
      </c>
      <c r="F17641" s="2">
        <v>130729253</v>
      </c>
      <c r="G17641" s="1" t="s">
        <v>18</v>
      </c>
      <c r="H17641" s="2">
        <v>259.5</v>
      </c>
      <c r="I17641" s="2">
        <v>447</v>
      </c>
      <c r="J17641" s="2">
        <v>72</v>
      </c>
      <c r="K17641">
        <v>2.6175303631775901</v>
      </c>
    </row>
    <row r="17642" spans="1:11" x14ac:dyDescent="0.25">
      <c r="A17642" s="1" t="s">
        <v>27718</v>
      </c>
      <c r="B17642" s="1" t="s">
        <v>27719</v>
      </c>
      <c r="C17642" s="1" t="s">
        <v>9118</v>
      </c>
      <c r="D17642" s="1" t="s">
        <v>27</v>
      </c>
      <c r="E17642" s="2">
        <v>70766579</v>
      </c>
      <c r="F17642" s="2">
        <v>70768220</v>
      </c>
      <c r="G17642" s="1" t="s">
        <v>13</v>
      </c>
      <c r="H17642" s="2">
        <v>24</v>
      </c>
      <c r="I17642" s="2">
        <v>42</v>
      </c>
      <c r="J17642" s="2">
        <v>6</v>
      </c>
      <c r="K17642">
        <v>2.6189098326444902</v>
      </c>
    </row>
    <row r="17643" spans="1:11" x14ac:dyDescent="0.25">
      <c r="A17643" s="1" t="s">
        <v>23473</v>
      </c>
      <c r="B17643" s="1" t="s">
        <v>23474</v>
      </c>
      <c r="C17643" s="1" t="s">
        <v>16</v>
      </c>
      <c r="D17643" s="1" t="s">
        <v>17</v>
      </c>
      <c r="E17643" s="2">
        <v>92906981</v>
      </c>
      <c r="F17643" s="2">
        <v>92908435</v>
      </c>
      <c r="G17643" s="1" t="s">
        <v>13</v>
      </c>
      <c r="H17643" s="2">
        <v>70.5</v>
      </c>
      <c r="I17643" s="2">
        <v>122</v>
      </c>
      <c r="J17643" s="2">
        <v>19</v>
      </c>
      <c r="K17643">
        <v>2.6205864104518799</v>
      </c>
    </row>
    <row r="17644" spans="1:11" x14ac:dyDescent="0.25">
      <c r="A17644" s="1" t="s">
        <v>25146</v>
      </c>
      <c r="B17644" s="1" t="s">
        <v>25147</v>
      </c>
      <c r="C17644" s="1" t="s">
        <v>439</v>
      </c>
      <c r="D17644" s="1" t="s">
        <v>35</v>
      </c>
      <c r="E17644" s="2">
        <v>31150641</v>
      </c>
      <c r="F17644" s="2">
        <v>31152291</v>
      </c>
      <c r="G17644" s="1" t="s">
        <v>18</v>
      </c>
      <c r="H17644" s="2">
        <v>45.5</v>
      </c>
      <c r="I17644" s="2">
        <v>79</v>
      </c>
      <c r="J17644" s="2">
        <v>12</v>
      </c>
      <c r="K17644">
        <v>2.62148837674627</v>
      </c>
    </row>
    <row r="17645" spans="1:11" x14ac:dyDescent="0.25">
      <c r="A17645" s="1" t="s">
        <v>19578</v>
      </c>
      <c r="B17645" s="1" t="s">
        <v>19579</v>
      </c>
      <c r="C17645" s="1" t="s">
        <v>16</v>
      </c>
      <c r="D17645" s="1" t="s">
        <v>158</v>
      </c>
      <c r="E17645" s="2">
        <v>36348697</v>
      </c>
      <c r="F17645" s="2">
        <v>36402980</v>
      </c>
      <c r="G17645" s="1" t="s">
        <v>13</v>
      </c>
      <c r="H17645" s="2">
        <v>199.5</v>
      </c>
      <c r="I17645" s="2">
        <v>344</v>
      </c>
      <c r="J17645" s="2">
        <v>55</v>
      </c>
      <c r="K17645">
        <v>2.6230976296079298</v>
      </c>
    </row>
    <row r="17646" spans="1:11" x14ac:dyDescent="0.25">
      <c r="A17646" s="1" t="s">
        <v>19270</v>
      </c>
      <c r="B17646" s="1" t="s">
        <v>19271</v>
      </c>
      <c r="C17646" s="1" t="s">
        <v>16</v>
      </c>
      <c r="D17646" s="1" t="s">
        <v>38</v>
      </c>
      <c r="E17646" s="2">
        <v>47091909</v>
      </c>
      <c r="F17646" s="2">
        <v>47123070</v>
      </c>
      <c r="G17646" s="1" t="s">
        <v>13</v>
      </c>
      <c r="H17646" s="2">
        <v>214</v>
      </c>
      <c r="I17646" s="2">
        <v>369</v>
      </c>
      <c r="J17646" s="2">
        <v>59</v>
      </c>
      <c r="K17646">
        <v>2.62449086490779</v>
      </c>
    </row>
    <row r="17647" spans="1:11" x14ac:dyDescent="0.25">
      <c r="A17647" s="1" t="s">
        <v>25458</v>
      </c>
      <c r="B17647" s="1" t="s">
        <v>25459</v>
      </c>
      <c r="C17647" s="1" t="s">
        <v>9816</v>
      </c>
      <c r="D17647" s="1" t="s">
        <v>30</v>
      </c>
      <c r="E17647" s="2">
        <v>32720330</v>
      </c>
      <c r="F17647" s="2">
        <v>32736194</v>
      </c>
      <c r="G17647" s="1" t="s">
        <v>13</v>
      </c>
      <c r="H17647" s="2">
        <v>42</v>
      </c>
      <c r="I17647" s="2">
        <v>73</v>
      </c>
      <c r="J17647" s="2">
        <v>11</v>
      </c>
      <c r="K17647">
        <v>2.62449086490779</v>
      </c>
    </row>
    <row r="17648" spans="1:11" x14ac:dyDescent="0.25">
      <c r="A17648" s="1" t="s">
        <v>28588</v>
      </c>
      <c r="B17648" s="1" t="s">
        <v>28589</v>
      </c>
      <c r="C17648" s="1" t="s">
        <v>16</v>
      </c>
      <c r="D17648" s="1" t="s">
        <v>38</v>
      </c>
      <c r="E17648" s="2">
        <v>127354809</v>
      </c>
      <c r="F17648" s="2">
        <v>127358181</v>
      </c>
      <c r="G17648" s="1" t="s">
        <v>18</v>
      </c>
      <c r="H17648" s="2">
        <v>20.5</v>
      </c>
      <c r="I17648" s="2">
        <v>36</v>
      </c>
      <c r="J17648" s="2">
        <v>5</v>
      </c>
      <c r="K17648">
        <v>2.62449086490779</v>
      </c>
    </row>
    <row r="17649" spans="1:11" x14ac:dyDescent="0.25">
      <c r="A17649" s="1" t="s">
        <v>28604</v>
      </c>
      <c r="B17649" s="1" t="s">
        <v>28605</v>
      </c>
      <c r="C17649" s="1" t="s">
        <v>16</v>
      </c>
      <c r="D17649" s="1" t="s">
        <v>41</v>
      </c>
      <c r="E17649" s="2">
        <v>4417896</v>
      </c>
      <c r="F17649" s="2">
        <v>4796234</v>
      </c>
      <c r="G17649" s="1" t="s">
        <v>18</v>
      </c>
      <c r="H17649" s="2">
        <v>20.5</v>
      </c>
      <c r="I17649" s="2">
        <v>36</v>
      </c>
      <c r="J17649" s="2">
        <v>5</v>
      </c>
      <c r="K17649">
        <v>2.62449086490779</v>
      </c>
    </row>
    <row r="17650" spans="1:11" x14ac:dyDescent="0.25">
      <c r="A17650" s="1" t="s">
        <v>11492</v>
      </c>
      <c r="B17650" s="1" t="s">
        <v>11493</v>
      </c>
      <c r="C17650" s="1" t="s">
        <v>16</v>
      </c>
      <c r="D17650" s="1" t="s">
        <v>79</v>
      </c>
      <c r="E17650" s="2">
        <v>4611989</v>
      </c>
      <c r="F17650" s="2">
        <v>5005614</v>
      </c>
      <c r="G17650" s="1" t="s">
        <v>13</v>
      </c>
      <c r="H17650" s="2">
        <v>1010</v>
      </c>
      <c r="I17650" s="2">
        <v>1739</v>
      </c>
      <c r="J17650" s="2">
        <v>281</v>
      </c>
      <c r="K17650">
        <v>2.6253202383373</v>
      </c>
    </row>
    <row r="17651" spans="1:11" x14ac:dyDescent="0.25">
      <c r="A17651" s="1" t="s">
        <v>15127</v>
      </c>
      <c r="B17651" s="1" t="s">
        <v>15128</v>
      </c>
      <c r="C17651" s="1" t="s">
        <v>16</v>
      </c>
      <c r="D17651" s="1" t="s">
        <v>27</v>
      </c>
      <c r="E17651" s="2">
        <v>116921740</v>
      </c>
      <c r="F17651" s="2">
        <v>116941503</v>
      </c>
      <c r="G17651" s="1" t="s">
        <v>13</v>
      </c>
      <c r="H17651" s="2">
        <v>512.5</v>
      </c>
      <c r="I17651" s="2">
        <v>883</v>
      </c>
      <c r="J17651" s="2">
        <v>142</v>
      </c>
      <c r="K17651">
        <v>2.62803122261304</v>
      </c>
    </row>
    <row r="17652" spans="1:11" x14ac:dyDescent="0.25">
      <c r="A17652" s="1" t="s">
        <v>7412</v>
      </c>
      <c r="B17652" s="1" t="s">
        <v>7413</v>
      </c>
      <c r="C17652" s="1" t="s">
        <v>16</v>
      </c>
      <c r="D17652" s="1" t="s">
        <v>66</v>
      </c>
      <c r="E17652" s="2">
        <v>34238026</v>
      </c>
      <c r="F17652" s="2">
        <v>34284295</v>
      </c>
      <c r="G17652" s="1" t="s">
        <v>13</v>
      </c>
      <c r="H17652" s="2">
        <v>2044.5</v>
      </c>
      <c r="I17652" s="2">
        <v>3521</v>
      </c>
      <c r="J17652" s="2">
        <v>568</v>
      </c>
      <c r="K17652">
        <v>2.62989435152463</v>
      </c>
    </row>
    <row r="17653" spans="1:11" x14ac:dyDescent="0.25">
      <c r="A17653" s="1" t="s">
        <v>24569</v>
      </c>
      <c r="B17653" s="1" t="s">
        <v>24570</v>
      </c>
      <c r="C17653" s="1" t="s">
        <v>16</v>
      </c>
      <c r="D17653" s="1" t="s">
        <v>66</v>
      </c>
      <c r="E17653" s="2">
        <v>32244813</v>
      </c>
      <c r="F17653" s="2">
        <v>32696341</v>
      </c>
      <c r="G17653" s="1" t="s">
        <v>13</v>
      </c>
      <c r="H17653" s="2">
        <v>53</v>
      </c>
      <c r="I17653" s="2">
        <v>92</v>
      </c>
      <c r="J17653" s="2">
        <v>14</v>
      </c>
      <c r="K17653">
        <v>2.6322682154995101</v>
      </c>
    </row>
    <row r="17654" spans="1:11" x14ac:dyDescent="0.25">
      <c r="A17654" s="1" t="s">
        <v>29465</v>
      </c>
      <c r="B17654" s="1" t="s">
        <v>29466</v>
      </c>
      <c r="C17654" s="1" t="s">
        <v>21</v>
      </c>
      <c r="D17654" s="1" t="s">
        <v>85</v>
      </c>
      <c r="E17654" s="2">
        <v>133789515</v>
      </c>
      <c r="F17654" s="2">
        <v>133791504</v>
      </c>
      <c r="G17654" s="1" t="s">
        <v>18</v>
      </c>
      <c r="H17654" s="2">
        <v>17</v>
      </c>
      <c r="I17654" s="2">
        <v>30</v>
      </c>
      <c r="J17654" s="2">
        <v>4</v>
      </c>
      <c r="K17654">
        <v>2.6322682154995101</v>
      </c>
    </row>
    <row r="17655" spans="1:11" x14ac:dyDescent="0.25">
      <c r="A17655" s="1" t="s">
        <v>29595</v>
      </c>
      <c r="B17655" s="1" t="s">
        <v>29596</v>
      </c>
      <c r="C17655" s="1" t="s">
        <v>16</v>
      </c>
      <c r="D17655" s="1" t="s">
        <v>35</v>
      </c>
      <c r="E17655" s="2">
        <v>172472520</v>
      </c>
      <c r="F17655" s="2">
        <v>172474331</v>
      </c>
      <c r="G17655" s="1" t="s">
        <v>13</v>
      </c>
      <c r="H17655" s="2">
        <v>17</v>
      </c>
      <c r="I17655" s="2">
        <v>30</v>
      </c>
      <c r="J17655" s="2">
        <v>4</v>
      </c>
      <c r="K17655">
        <v>2.6322682154995101</v>
      </c>
    </row>
    <row r="17656" spans="1:11" x14ac:dyDescent="0.25">
      <c r="A17656" s="1" t="s">
        <v>29597</v>
      </c>
      <c r="B17656" s="1" t="s">
        <v>29598</v>
      </c>
      <c r="C17656" s="1" t="s">
        <v>16</v>
      </c>
      <c r="D17656" s="1" t="s">
        <v>35</v>
      </c>
      <c r="E17656" s="2">
        <v>143826528</v>
      </c>
      <c r="F17656" s="2">
        <v>143863173</v>
      </c>
      <c r="G17656" s="1" t="s">
        <v>18</v>
      </c>
      <c r="H17656" s="2">
        <v>17</v>
      </c>
      <c r="I17656" s="2">
        <v>30</v>
      </c>
      <c r="J17656" s="2">
        <v>4</v>
      </c>
      <c r="K17656">
        <v>2.6322682154995101</v>
      </c>
    </row>
    <row r="17657" spans="1:11" x14ac:dyDescent="0.25">
      <c r="A17657" s="1" t="s">
        <v>15536</v>
      </c>
      <c r="B17657" s="1" t="s">
        <v>15537</v>
      </c>
      <c r="C17657" s="1" t="s">
        <v>16</v>
      </c>
      <c r="D17657" s="1" t="s">
        <v>82</v>
      </c>
      <c r="E17657" s="2">
        <v>109672926</v>
      </c>
      <c r="F17657" s="2">
        <v>109722256</v>
      </c>
      <c r="G17657" s="1" t="s">
        <v>18</v>
      </c>
      <c r="H17657" s="2">
        <v>478.5</v>
      </c>
      <c r="I17657" s="2">
        <v>825</v>
      </c>
      <c r="J17657" s="2">
        <v>132</v>
      </c>
      <c r="K17657">
        <v>2.6347155359182599</v>
      </c>
    </row>
    <row r="17658" spans="1:11" x14ac:dyDescent="0.25">
      <c r="A17658" s="1" t="s">
        <v>20048</v>
      </c>
      <c r="B17658" s="1" t="s">
        <v>20049</v>
      </c>
      <c r="C17658" s="1" t="s">
        <v>16</v>
      </c>
      <c r="D17658" s="1" t="s">
        <v>153</v>
      </c>
      <c r="E17658" s="2">
        <v>20702964</v>
      </c>
      <c r="F17658" s="2">
        <v>20716117</v>
      </c>
      <c r="G17658" s="1" t="s">
        <v>18</v>
      </c>
      <c r="H17658" s="2">
        <v>179.5</v>
      </c>
      <c r="I17658" s="2">
        <v>310</v>
      </c>
      <c r="J17658" s="2">
        <v>49</v>
      </c>
      <c r="K17658">
        <v>2.6369145803558798</v>
      </c>
    </row>
    <row r="17659" spans="1:11" x14ac:dyDescent="0.25">
      <c r="A17659" s="1" t="s">
        <v>20884</v>
      </c>
      <c r="B17659" s="1" t="s">
        <v>20885</v>
      </c>
      <c r="C17659" s="1" t="s">
        <v>16</v>
      </c>
      <c r="D17659" s="1" t="s">
        <v>90</v>
      </c>
      <c r="E17659" s="2">
        <v>78961795</v>
      </c>
      <c r="F17659" s="2">
        <v>79007627</v>
      </c>
      <c r="G17659" s="1" t="s">
        <v>18</v>
      </c>
      <c r="H17659" s="2">
        <v>143.5</v>
      </c>
      <c r="I17659" s="2">
        <v>248</v>
      </c>
      <c r="J17659" s="2">
        <v>39</v>
      </c>
      <c r="K17659">
        <v>2.6380738371807202</v>
      </c>
    </row>
    <row r="17660" spans="1:11" x14ac:dyDescent="0.25">
      <c r="A17660" s="1" t="s">
        <v>12858</v>
      </c>
      <c r="B17660" s="1" t="s">
        <v>12859</v>
      </c>
      <c r="C17660" s="1" t="s">
        <v>16</v>
      </c>
      <c r="D17660" s="1" t="s">
        <v>41</v>
      </c>
      <c r="E17660" s="2">
        <v>67217087</v>
      </c>
      <c r="F17660" s="2">
        <v>67559703</v>
      </c>
      <c r="G17660" s="1" t="s">
        <v>18</v>
      </c>
      <c r="H17660" s="2">
        <v>794.5</v>
      </c>
      <c r="I17660" s="2">
        <v>1370</v>
      </c>
      <c r="J17660" s="2">
        <v>219</v>
      </c>
      <c r="K17660">
        <v>2.6396531422545699</v>
      </c>
    </row>
    <row r="17661" spans="1:11" x14ac:dyDescent="0.25">
      <c r="A17661" s="1" t="s">
        <v>19536</v>
      </c>
      <c r="B17661" s="1" t="s">
        <v>19537</v>
      </c>
      <c r="C17661" s="1" t="s">
        <v>16</v>
      </c>
      <c r="D17661" s="1" t="s">
        <v>82</v>
      </c>
      <c r="E17661" s="2">
        <v>77462411</v>
      </c>
      <c r="F17661" s="2">
        <v>77470484</v>
      </c>
      <c r="G17661" s="1" t="s">
        <v>13</v>
      </c>
      <c r="H17661" s="2">
        <v>201.5</v>
      </c>
      <c r="I17661" s="2">
        <v>348</v>
      </c>
      <c r="J17661" s="2">
        <v>55</v>
      </c>
      <c r="K17661">
        <v>2.6397283041520501</v>
      </c>
    </row>
    <row r="17662" spans="1:11" x14ac:dyDescent="0.25">
      <c r="A17662" s="1" t="s">
        <v>23282</v>
      </c>
      <c r="B17662" s="1" t="s">
        <v>23283</v>
      </c>
      <c r="C17662" s="1" t="s">
        <v>16</v>
      </c>
      <c r="D17662" s="1" t="s">
        <v>90</v>
      </c>
      <c r="E17662" s="2">
        <v>79130777</v>
      </c>
      <c r="F17662" s="2">
        <v>79156301</v>
      </c>
      <c r="G17662" s="1" t="s">
        <v>13</v>
      </c>
      <c r="H17662" s="2">
        <v>75</v>
      </c>
      <c r="I17662" s="2">
        <v>130</v>
      </c>
      <c r="J17662" s="2">
        <v>20</v>
      </c>
      <c r="K17662">
        <v>2.6411055787586899</v>
      </c>
    </row>
    <row r="17663" spans="1:11" x14ac:dyDescent="0.25">
      <c r="A17663" s="1" t="s">
        <v>21659</v>
      </c>
      <c r="B17663" s="1" t="s">
        <v>21660</v>
      </c>
      <c r="C17663" s="1" t="s">
        <v>9118</v>
      </c>
      <c r="D17663" s="1" t="s">
        <v>120</v>
      </c>
      <c r="E17663" s="2">
        <v>34389732</v>
      </c>
      <c r="F17663" s="2">
        <v>34393612</v>
      </c>
      <c r="G17663" s="1" t="s">
        <v>13</v>
      </c>
      <c r="H17663" s="2">
        <v>115</v>
      </c>
      <c r="I17663" s="2">
        <v>199</v>
      </c>
      <c r="J17663" s="2">
        <v>31</v>
      </c>
      <c r="K17663">
        <v>2.6438561897747199</v>
      </c>
    </row>
    <row r="17664" spans="1:11" x14ac:dyDescent="0.25">
      <c r="A17664" s="1" t="s">
        <v>30718</v>
      </c>
      <c r="B17664" s="1" t="s">
        <v>30719</v>
      </c>
      <c r="C17664" s="1" t="s">
        <v>13983</v>
      </c>
      <c r="D17664" s="1" t="s">
        <v>90</v>
      </c>
      <c r="E17664" s="2">
        <v>54862647</v>
      </c>
      <c r="F17664" s="2">
        <v>54863667</v>
      </c>
      <c r="G17664" s="1" t="s">
        <v>13</v>
      </c>
      <c r="H17664" s="2">
        <v>13.5</v>
      </c>
      <c r="I17664" s="2">
        <v>24</v>
      </c>
      <c r="J17664" s="2">
        <v>3</v>
      </c>
      <c r="K17664">
        <v>2.6438561897747199</v>
      </c>
    </row>
    <row r="17665" spans="1:11" x14ac:dyDescent="0.25">
      <c r="A17665" s="1" t="s">
        <v>30728</v>
      </c>
      <c r="B17665" s="1" t="s">
        <v>30729</v>
      </c>
      <c r="C17665" s="1" t="s">
        <v>7291</v>
      </c>
      <c r="D17665" s="1" t="s">
        <v>41</v>
      </c>
      <c r="E17665" s="2">
        <v>58979251</v>
      </c>
      <c r="F17665" s="2">
        <v>59033856</v>
      </c>
      <c r="G17665" s="1" t="s">
        <v>13</v>
      </c>
      <c r="H17665" s="2">
        <v>13.5</v>
      </c>
      <c r="I17665" s="2">
        <v>24</v>
      </c>
      <c r="J17665" s="2">
        <v>3</v>
      </c>
      <c r="K17665">
        <v>2.6438561897747199</v>
      </c>
    </row>
    <row r="17666" spans="1:11" x14ac:dyDescent="0.25">
      <c r="A17666" s="1" t="s">
        <v>30738</v>
      </c>
      <c r="B17666" s="1" t="s">
        <v>30739</v>
      </c>
      <c r="C17666" s="1" t="s">
        <v>9037</v>
      </c>
      <c r="D17666" s="1" t="s">
        <v>120</v>
      </c>
      <c r="E17666" s="2">
        <v>136657209</v>
      </c>
      <c r="F17666" s="2">
        <v>136658073</v>
      </c>
      <c r="G17666" s="1" t="s">
        <v>13</v>
      </c>
      <c r="H17666" s="2">
        <v>13.5</v>
      </c>
      <c r="I17666" s="2">
        <v>24</v>
      </c>
      <c r="J17666" s="2">
        <v>3</v>
      </c>
      <c r="K17666">
        <v>2.6438561897747199</v>
      </c>
    </row>
    <row r="17667" spans="1:11" x14ac:dyDescent="0.25">
      <c r="A17667" s="1" t="s">
        <v>30750</v>
      </c>
      <c r="B17667" s="1" t="s">
        <v>30751</v>
      </c>
      <c r="C17667" s="1" t="s">
        <v>9118</v>
      </c>
      <c r="D17667" s="1" t="s">
        <v>74</v>
      </c>
      <c r="E17667" s="2">
        <v>87986191</v>
      </c>
      <c r="F17667" s="2">
        <v>87989729</v>
      </c>
      <c r="G17667" s="1" t="s">
        <v>13</v>
      </c>
      <c r="H17667" s="2">
        <v>13.5</v>
      </c>
      <c r="I17667" s="2">
        <v>24</v>
      </c>
      <c r="J17667" s="2">
        <v>3</v>
      </c>
      <c r="K17667">
        <v>2.6438561897747199</v>
      </c>
    </row>
    <row r="17668" spans="1:11" x14ac:dyDescent="0.25">
      <c r="A17668" s="1" t="s">
        <v>30756</v>
      </c>
      <c r="B17668" s="1" t="s">
        <v>30757</v>
      </c>
      <c r="C17668" s="1" t="s">
        <v>9118</v>
      </c>
      <c r="D17668" s="1" t="s">
        <v>30</v>
      </c>
      <c r="E17668" s="2">
        <v>116380173</v>
      </c>
      <c r="F17668" s="2">
        <v>116381635</v>
      </c>
      <c r="G17668" s="1" t="s">
        <v>18</v>
      </c>
      <c r="H17668" s="2">
        <v>13.5</v>
      </c>
      <c r="I17668" s="2">
        <v>24</v>
      </c>
      <c r="J17668" s="2">
        <v>3</v>
      </c>
      <c r="K17668">
        <v>2.6438561897747199</v>
      </c>
    </row>
    <row r="17669" spans="1:11" x14ac:dyDescent="0.25">
      <c r="A17669" s="1" t="s">
        <v>30780</v>
      </c>
      <c r="B17669" s="1" t="s">
        <v>30781</v>
      </c>
      <c r="C17669" s="1" t="s">
        <v>10410</v>
      </c>
      <c r="D17669" s="1" t="s">
        <v>17</v>
      </c>
      <c r="E17669" s="2">
        <v>51148309</v>
      </c>
      <c r="F17669" s="2">
        <v>51150581</v>
      </c>
      <c r="G17669" s="1" t="s">
        <v>13</v>
      </c>
      <c r="H17669" s="2">
        <v>13.5</v>
      </c>
      <c r="I17669" s="2">
        <v>24</v>
      </c>
      <c r="J17669" s="2">
        <v>3</v>
      </c>
      <c r="K17669">
        <v>2.6438561897747199</v>
      </c>
    </row>
    <row r="17670" spans="1:11" x14ac:dyDescent="0.25">
      <c r="A17670" s="1" t="s">
        <v>30824</v>
      </c>
      <c r="B17670" s="1" t="s">
        <v>30825</v>
      </c>
      <c r="C17670" s="1" t="s">
        <v>9037</v>
      </c>
      <c r="D17670" s="1" t="s">
        <v>35</v>
      </c>
      <c r="E17670" s="2">
        <v>111182635</v>
      </c>
      <c r="F17670" s="2">
        <v>111187406</v>
      </c>
      <c r="G17670" s="1" t="s">
        <v>13</v>
      </c>
      <c r="H17670" s="2">
        <v>13.5</v>
      </c>
      <c r="I17670" s="2">
        <v>24</v>
      </c>
      <c r="J17670" s="2">
        <v>3</v>
      </c>
      <c r="K17670">
        <v>2.6438561897747199</v>
      </c>
    </row>
    <row r="17671" spans="1:11" x14ac:dyDescent="0.25">
      <c r="A17671" s="1" t="s">
        <v>30874</v>
      </c>
      <c r="B17671" s="1" t="s">
        <v>30875</v>
      </c>
      <c r="C17671" s="1" t="s">
        <v>16</v>
      </c>
      <c r="D17671" s="1" t="s">
        <v>82</v>
      </c>
      <c r="E17671" s="2">
        <v>51253651</v>
      </c>
      <c r="F17671" s="2">
        <v>51263046</v>
      </c>
      <c r="G17671" s="1" t="s">
        <v>18</v>
      </c>
      <c r="H17671" s="2">
        <v>13.5</v>
      </c>
      <c r="I17671" s="2">
        <v>24</v>
      </c>
      <c r="J17671" s="2">
        <v>3</v>
      </c>
      <c r="K17671">
        <v>2.6438561897747199</v>
      </c>
    </row>
    <row r="17672" spans="1:11" x14ac:dyDescent="0.25">
      <c r="A17672" s="1" t="s">
        <v>30912</v>
      </c>
      <c r="B17672" s="1" t="s">
        <v>30913</v>
      </c>
      <c r="C17672" s="1" t="s">
        <v>16</v>
      </c>
      <c r="D17672" s="1" t="s">
        <v>120</v>
      </c>
      <c r="E17672" s="2">
        <v>142966829</v>
      </c>
      <c r="F17672" s="2">
        <v>142969264</v>
      </c>
      <c r="G17672" s="1" t="s">
        <v>18</v>
      </c>
      <c r="H17672" s="2">
        <v>13.5</v>
      </c>
      <c r="I17672" s="2">
        <v>24</v>
      </c>
      <c r="J17672" s="2">
        <v>3</v>
      </c>
      <c r="K17672">
        <v>2.6438561897747199</v>
      </c>
    </row>
    <row r="17673" spans="1:11" x14ac:dyDescent="0.25">
      <c r="A17673" s="1" t="s">
        <v>10718</v>
      </c>
      <c r="B17673" s="1" t="s">
        <v>10719</v>
      </c>
      <c r="C17673" s="1" t="s">
        <v>16</v>
      </c>
      <c r="D17673" s="1" t="s">
        <v>17</v>
      </c>
      <c r="E17673" s="2">
        <v>67000517</v>
      </c>
      <c r="F17673" s="2">
        <v>67038872</v>
      </c>
      <c r="G17673" s="1" t="s">
        <v>18</v>
      </c>
      <c r="H17673" s="2">
        <v>1147</v>
      </c>
      <c r="I17673" s="2">
        <v>1979</v>
      </c>
      <c r="J17673" s="2">
        <v>315</v>
      </c>
      <c r="K17673">
        <v>2.6475039667898699</v>
      </c>
    </row>
    <row r="17674" spans="1:11" x14ac:dyDescent="0.25">
      <c r="A17674" s="1" t="s">
        <v>23112</v>
      </c>
      <c r="B17674" s="1" t="s">
        <v>23113</v>
      </c>
      <c r="C17674" s="1" t="s">
        <v>16</v>
      </c>
      <c r="D17674" s="1" t="s">
        <v>158</v>
      </c>
      <c r="E17674" s="2">
        <v>12333819</v>
      </c>
      <c r="F17674" s="2">
        <v>12583013</v>
      </c>
      <c r="G17674" s="1" t="s">
        <v>13</v>
      </c>
      <c r="H17674" s="2">
        <v>79</v>
      </c>
      <c r="I17674" s="2">
        <v>137</v>
      </c>
      <c r="J17674" s="2">
        <v>21</v>
      </c>
      <c r="K17674">
        <v>2.64909283814087</v>
      </c>
    </row>
    <row r="17675" spans="1:11" x14ac:dyDescent="0.25">
      <c r="A17675" s="1" t="s">
        <v>9319</v>
      </c>
      <c r="B17675" s="1" t="s">
        <v>9320</v>
      </c>
      <c r="C17675" s="1" t="s">
        <v>16</v>
      </c>
      <c r="D17675" s="1" t="s">
        <v>44</v>
      </c>
      <c r="E17675" s="2">
        <v>4855129</v>
      </c>
      <c r="F17675" s="2">
        <v>4860912</v>
      </c>
      <c r="G17675" s="1" t="s">
        <v>13</v>
      </c>
      <c r="H17675" s="2">
        <v>1472</v>
      </c>
      <c r="I17675" s="2">
        <v>2540</v>
      </c>
      <c r="J17675" s="2">
        <v>404</v>
      </c>
      <c r="K17675">
        <v>2.6494025622813702</v>
      </c>
    </row>
    <row r="17676" spans="1:11" x14ac:dyDescent="0.25">
      <c r="A17676" s="1" t="s">
        <v>27650</v>
      </c>
      <c r="B17676" s="1" t="s">
        <v>27651</v>
      </c>
      <c r="C17676" s="1" t="s">
        <v>21</v>
      </c>
      <c r="D17676" s="1" t="s">
        <v>158</v>
      </c>
      <c r="E17676" s="2">
        <v>3336416</v>
      </c>
      <c r="F17676" s="2">
        <v>3366863</v>
      </c>
      <c r="G17676" s="1" t="s">
        <v>13</v>
      </c>
      <c r="H17676" s="2">
        <v>24.5</v>
      </c>
      <c r="I17676" s="2">
        <v>43</v>
      </c>
      <c r="J17676" s="2">
        <v>6</v>
      </c>
      <c r="K17676">
        <v>2.65207669657969</v>
      </c>
    </row>
    <row r="17677" spans="1:11" x14ac:dyDescent="0.25">
      <c r="A17677" s="1" t="s">
        <v>27678</v>
      </c>
      <c r="B17677" s="1" t="s">
        <v>27679</v>
      </c>
      <c r="C17677" s="1" t="s">
        <v>16</v>
      </c>
      <c r="D17677" s="1" t="s">
        <v>30</v>
      </c>
      <c r="E17677" s="2">
        <v>117414000</v>
      </c>
      <c r="F17677" s="2">
        <v>117775003</v>
      </c>
      <c r="G17677" s="1" t="s">
        <v>13</v>
      </c>
      <c r="H17677" s="2">
        <v>24.5</v>
      </c>
      <c r="I17677" s="2">
        <v>43</v>
      </c>
      <c r="J17677" s="2">
        <v>6</v>
      </c>
      <c r="K17677">
        <v>2.65207669657969</v>
      </c>
    </row>
    <row r="17678" spans="1:11" x14ac:dyDescent="0.25">
      <c r="A17678" s="1" t="s">
        <v>7402</v>
      </c>
      <c r="B17678" s="1" t="s">
        <v>7403</v>
      </c>
      <c r="C17678" s="1" t="s">
        <v>16</v>
      </c>
      <c r="D17678" s="1" t="s">
        <v>30</v>
      </c>
      <c r="E17678" s="2">
        <v>122372451</v>
      </c>
      <c r="F17678" s="2">
        <v>122382902</v>
      </c>
      <c r="G17678" s="1" t="s">
        <v>13</v>
      </c>
      <c r="H17678" s="2">
        <v>2047.5</v>
      </c>
      <c r="I17678" s="2">
        <v>3534</v>
      </c>
      <c r="J17678" s="2">
        <v>561</v>
      </c>
      <c r="K17678">
        <v>2.65306817947583</v>
      </c>
    </row>
    <row r="17679" spans="1:11" x14ac:dyDescent="0.25">
      <c r="A17679" s="1" t="s">
        <v>21757</v>
      </c>
      <c r="B17679" s="1" t="s">
        <v>21758</v>
      </c>
      <c r="C17679" s="1" t="s">
        <v>16</v>
      </c>
      <c r="D17679" s="1" t="s">
        <v>17</v>
      </c>
      <c r="E17679" s="2">
        <v>51987148</v>
      </c>
      <c r="F17679" s="2">
        <v>52107189</v>
      </c>
      <c r="G17679" s="1" t="s">
        <v>13</v>
      </c>
      <c r="H17679" s="2">
        <v>112</v>
      </c>
      <c r="I17679" s="2">
        <v>194</v>
      </c>
      <c r="J17679" s="2">
        <v>30</v>
      </c>
      <c r="K17679">
        <v>2.65313400336274</v>
      </c>
    </row>
    <row r="17680" spans="1:11" x14ac:dyDescent="0.25">
      <c r="A17680" s="1" t="s">
        <v>15185</v>
      </c>
      <c r="B17680" s="1" t="s">
        <v>15186</v>
      </c>
      <c r="C17680" s="1" t="s">
        <v>16</v>
      </c>
      <c r="D17680" s="1" t="s">
        <v>82</v>
      </c>
      <c r="E17680" s="2">
        <v>5098926</v>
      </c>
      <c r="F17680" s="2">
        <v>5106091</v>
      </c>
      <c r="G17680" s="1" t="s">
        <v>13</v>
      </c>
      <c r="H17680" s="2">
        <v>506</v>
      </c>
      <c r="I17680" s="2">
        <v>874</v>
      </c>
      <c r="J17680" s="2">
        <v>138</v>
      </c>
      <c r="K17680">
        <v>2.65419813399618</v>
      </c>
    </row>
    <row r="17681" spans="1:11" x14ac:dyDescent="0.25">
      <c r="A17681" s="1" t="s">
        <v>2052</v>
      </c>
      <c r="B17681" s="1" t="s">
        <v>2053</v>
      </c>
      <c r="C17681" s="1" t="s">
        <v>16</v>
      </c>
      <c r="D17681" s="1" t="s">
        <v>35</v>
      </c>
      <c r="E17681" s="2">
        <v>69193895</v>
      </c>
      <c r="F17681" s="2">
        <v>69206194</v>
      </c>
      <c r="G17681" s="1" t="s">
        <v>18</v>
      </c>
      <c r="H17681" s="2">
        <v>6678</v>
      </c>
      <c r="I17681" s="2">
        <v>11532</v>
      </c>
      <c r="J17681" s="2">
        <v>1824</v>
      </c>
      <c r="K17681">
        <v>2.6597994710445301</v>
      </c>
    </row>
    <row r="17682" spans="1:11" x14ac:dyDescent="0.25">
      <c r="A17682" s="1" t="s">
        <v>6841</v>
      </c>
      <c r="B17682" s="1" t="s">
        <v>6842</v>
      </c>
      <c r="C17682" s="1" t="s">
        <v>16</v>
      </c>
      <c r="D17682" s="1" t="s">
        <v>30</v>
      </c>
      <c r="E17682" s="2">
        <v>108694268</v>
      </c>
      <c r="F17682" s="2">
        <v>108706924</v>
      </c>
      <c r="G17682" s="1" t="s">
        <v>13</v>
      </c>
      <c r="H17682" s="2">
        <v>2279.5</v>
      </c>
      <c r="I17682" s="2">
        <v>3937</v>
      </c>
      <c r="J17682" s="2">
        <v>622</v>
      </c>
      <c r="K17682">
        <v>2.6601590428775501</v>
      </c>
    </row>
    <row r="17683" spans="1:11" x14ac:dyDescent="0.25">
      <c r="A17683" s="1" t="s">
        <v>18254</v>
      </c>
      <c r="B17683" s="1" t="s">
        <v>18255</v>
      </c>
      <c r="C17683" s="1" t="s">
        <v>16</v>
      </c>
      <c r="D17683" s="1" t="s">
        <v>90</v>
      </c>
      <c r="E17683" s="2">
        <v>112934291</v>
      </c>
      <c r="F17683" s="2">
        <v>112942124</v>
      </c>
      <c r="G17683" s="1" t="s">
        <v>18</v>
      </c>
      <c r="H17683" s="2">
        <v>270</v>
      </c>
      <c r="I17683" s="2">
        <v>467</v>
      </c>
      <c r="J17683" s="2">
        <v>73</v>
      </c>
      <c r="K17683">
        <v>2.66091135395446</v>
      </c>
    </row>
    <row r="17684" spans="1:11" x14ac:dyDescent="0.25">
      <c r="A17684" s="1" t="s">
        <v>520</v>
      </c>
      <c r="B17684" s="1" t="s">
        <v>521</v>
      </c>
      <c r="C17684" s="1" t="s">
        <v>16</v>
      </c>
      <c r="D17684" s="1" t="s">
        <v>79</v>
      </c>
      <c r="E17684" s="2">
        <v>100443902</v>
      </c>
      <c r="F17684" s="2">
        <v>100487350</v>
      </c>
      <c r="G17684" s="1" t="s">
        <v>18</v>
      </c>
      <c r="H17684" s="2">
        <v>16922</v>
      </c>
      <c r="I17684" s="2">
        <v>29229</v>
      </c>
      <c r="J17684" s="2">
        <v>4615</v>
      </c>
      <c r="K17684">
        <v>2.6627347000479298</v>
      </c>
    </row>
    <row r="17685" spans="1:11" x14ac:dyDescent="0.25">
      <c r="A17685" s="1" t="s">
        <v>18194</v>
      </c>
      <c r="B17685" s="1" t="s">
        <v>18195</v>
      </c>
      <c r="C17685" s="1" t="s">
        <v>16</v>
      </c>
      <c r="D17685" s="1" t="s">
        <v>35</v>
      </c>
      <c r="E17685" s="2">
        <v>155517948</v>
      </c>
      <c r="F17685" s="2">
        <v>155585724</v>
      </c>
      <c r="G17685" s="1" t="s">
        <v>13</v>
      </c>
      <c r="H17685" s="2">
        <v>274</v>
      </c>
      <c r="I17685" s="2">
        <v>474</v>
      </c>
      <c r="J17685" s="2">
        <v>74</v>
      </c>
      <c r="K17685">
        <v>2.66296501272243</v>
      </c>
    </row>
    <row r="17686" spans="1:11" x14ac:dyDescent="0.25">
      <c r="A17686" s="1" t="s">
        <v>32541</v>
      </c>
      <c r="B17686" s="1" t="s">
        <v>32542</v>
      </c>
      <c r="C17686" s="1" t="s">
        <v>21</v>
      </c>
      <c r="D17686" s="1" t="s">
        <v>27</v>
      </c>
      <c r="E17686" s="2">
        <v>84192774</v>
      </c>
      <c r="F17686" s="2">
        <v>84197667</v>
      </c>
      <c r="G17686" s="1" t="s">
        <v>18</v>
      </c>
      <c r="H17686" s="2">
        <v>10</v>
      </c>
      <c r="I17686" s="2">
        <v>18</v>
      </c>
      <c r="J17686" s="2">
        <v>2</v>
      </c>
      <c r="K17686">
        <v>2.66296501272243</v>
      </c>
    </row>
    <row r="17687" spans="1:11" x14ac:dyDescent="0.25">
      <c r="A17687" s="1" t="s">
        <v>32569</v>
      </c>
      <c r="B17687" s="1" t="s">
        <v>32570</v>
      </c>
      <c r="C17687" s="1" t="s">
        <v>7291</v>
      </c>
      <c r="D17687" s="1" t="s">
        <v>35</v>
      </c>
      <c r="E17687" s="2">
        <v>131159537</v>
      </c>
      <c r="F17687" s="2">
        <v>131171342</v>
      </c>
      <c r="G17687" s="1" t="s">
        <v>13</v>
      </c>
      <c r="H17687" s="2">
        <v>10</v>
      </c>
      <c r="I17687" s="2">
        <v>18</v>
      </c>
      <c r="J17687" s="2">
        <v>2</v>
      </c>
      <c r="K17687">
        <v>2.66296501272243</v>
      </c>
    </row>
    <row r="17688" spans="1:11" x14ac:dyDescent="0.25">
      <c r="A17688" s="1" t="s">
        <v>32591</v>
      </c>
      <c r="B17688" s="1" t="s">
        <v>32592</v>
      </c>
      <c r="C17688" s="1" t="s">
        <v>7291</v>
      </c>
      <c r="D17688" s="1" t="s">
        <v>153</v>
      </c>
      <c r="E17688" s="2">
        <v>45936323</v>
      </c>
      <c r="F17688" s="2">
        <v>45939279</v>
      </c>
      <c r="G17688" s="1" t="s">
        <v>13</v>
      </c>
      <c r="H17688" s="2">
        <v>10</v>
      </c>
      <c r="I17688" s="2">
        <v>18</v>
      </c>
      <c r="J17688" s="2">
        <v>2</v>
      </c>
      <c r="K17688">
        <v>2.66296501272243</v>
      </c>
    </row>
    <row r="17689" spans="1:11" x14ac:dyDescent="0.25">
      <c r="A17689" s="1" t="s">
        <v>32675</v>
      </c>
      <c r="B17689" s="1" t="s">
        <v>32676</v>
      </c>
      <c r="C17689" s="1" t="s">
        <v>16</v>
      </c>
      <c r="D17689" s="1" t="s">
        <v>30</v>
      </c>
      <c r="E17689" s="2">
        <v>34194893</v>
      </c>
      <c r="F17689" s="2">
        <v>34288326</v>
      </c>
      <c r="G17689" s="1" t="s">
        <v>18</v>
      </c>
      <c r="H17689" s="2">
        <v>10</v>
      </c>
      <c r="I17689" s="2">
        <v>18</v>
      </c>
      <c r="J17689" s="2">
        <v>2</v>
      </c>
      <c r="K17689">
        <v>2.66296501272243</v>
      </c>
    </row>
    <row r="17690" spans="1:11" x14ac:dyDescent="0.25">
      <c r="A17690" s="1" t="s">
        <v>32677</v>
      </c>
      <c r="B17690" s="1" t="s">
        <v>32678</v>
      </c>
      <c r="C17690" s="1" t="s">
        <v>16</v>
      </c>
      <c r="D17690" s="1" t="s">
        <v>30</v>
      </c>
      <c r="E17690" s="2">
        <v>35502218</v>
      </c>
      <c r="F17690" s="2">
        <v>35525698</v>
      </c>
      <c r="G17690" s="1" t="s">
        <v>18</v>
      </c>
      <c r="H17690" s="2">
        <v>10</v>
      </c>
      <c r="I17690" s="2">
        <v>18</v>
      </c>
      <c r="J17690" s="2">
        <v>2</v>
      </c>
      <c r="K17690">
        <v>2.66296501272243</v>
      </c>
    </row>
    <row r="17691" spans="1:11" x14ac:dyDescent="0.25">
      <c r="A17691" s="1" t="s">
        <v>32711</v>
      </c>
      <c r="B17691" s="1" t="s">
        <v>32712</v>
      </c>
      <c r="C17691" s="1" t="s">
        <v>16</v>
      </c>
      <c r="D17691" s="1" t="s">
        <v>66</v>
      </c>
      <c r="E17691" s="2">
        <v>79561500</v>
      </c>
      <c r="F17691" s="2">
        <v>79605084</v>
      </c>
      <c r="G17691" s="1" t="s">
        <v>18</v>
      </c>
      <c r="H17691" s="2">
        <v>10</v>
      </c>
      <c r="I17691" s="2">
        <v>18</v>
      </c>
      <c r="J17691" s="2">
        <v>2</v>
      </c>
      <c r="K17691">
        <v>2.66296501272243</v>
      </c>
    </row>
    <row r="17692" spans="1:11" x14ac:dyDescent="0.25">
      <c r="A17692" s="1" t="s">
        <v>23975</v>
      </c>
      <c r="B17692" s="1" t="s">
        <v>23976</v>
      </c>
      <c r="C17692" s="1" t="s">
        <v>16</v>
      </c>
      <c r="D17692" s="1" t="s">
        <v>120</v>
      </c>
      <c r="E17692" s="2">
        <v>80902228</v>
      </c>
      <c r="F17692" s="2">
        <v>80905076</v>
      </c>
      <c r="G17692" s="1" t="s">
        <v>18</v>
      </c>
      <c r="H17692" s="2">
        <v>61.5</v>
      </c>
      <c r="I17692" s="2">
        <v>107</v>
      </c>
      <c r="J17692" s="2">
        <v>16</v>
      </c>
      <c r="K17692">
        <v>2.66742466091313</v>
      </c>
    </row>
    <row r="17693" spans="1:11" x14ac:dyDescent="0.25">
      <c r="A17693" s="1" t="s">
        <v>13811</v>
      </c>
      <c r="B17693" s="1" t="s">
        <v>13812</v>
      </c>
      <c r="C17693" s="1" t="s">
        <v>16</v>
      </c>
      <c r="D17693" s="1" t="s">
        <v>38</v>
      </c>
      <c r="E17693" s="2">
        <v>109660876</v>
      </c>
      <c r="F17693" s="2">
        <v>109667189</v>
      </c>
      <c r="G17693" s="1" t="s">
        <v>18</v>
      </c>
      <c r="H17693" s="2">
        <v>658</v>
      </c>
      <c r="I17693" s="2">
        <v>1138</v>
      </c>
      <c r="J17693" s="2">
        <v>178</v>
      </c>
      <c r="K17693">
        <v>2.6697362544438601</v>
      </c>
    </row>
    <row r="17694" spans="1:11" x14ac:dyDescent="0.25">
      <c r="A17694" s="1" t="s">
        <v>22283</v>
      </c>
      <c r="B17694" s="1" t="s">
        <v>22284</v>
      </c>
      <c r="C17694" s="1" t="s">
        <v>16</v>
      </c>
      <c r="D17694" s="1" t="s">
        <v>35</v>
      </c>
      <c r="E17694" s="2">
        <v>157560078</v>
      </c>
      <c r="F17694" s="2">
        <v>157562522</v>
      </c>
      <c r="G17694" s="1" t="s">
        <v>13</v>
      </c>
      <c r="H17694" s="2">
        <v>98.5</v>
      </c>
      <c r="I17694" s="2">
        <v>171</v>
      </c>
      <c r="J17694" s="2">
        <v>26</v>
      </c>
      <c r="K17694">
        <v>2.6713772525386301</v>
      </c>
    </row>
    <row r="17695" spans="1:11" x14ac:dyDescent="0.25">
      <c r="A17695" s="1" t="s">
        <v>26984</v>
      </c>
      <c r="B17695" s="1" t="s">
        <v>26985</v>
      </c>
      <c r="C17695" s="1" t="s">
        <v>9118</v>
      </c>
      <c r="D17695" s="1" t="s">
        <v>74</v>
      </c>
      <c r="E17695" s="2">
        <v>99658442</v>
      </c>
      <c r="F17695" s="2">
        <v>99662218</v>
      </c>
      <c r="G17695" s="1" t="s">
        <v>18</v>
      </c>
      <c r="H17695" s="2">
        <v>28.5</v>
      </c>
      <c r="I17695" s="2">
        <v>50</v>
      </c>
      <c r="J17695" s="2">
        <v>7</v>
      </c>
      <c r="K17695">
        <v>2.6724253419715001</v>
      </c>
    </row>
    <row r="17696" spans="1:11" x14ac:dyDescent="0.25">
      <c r="A17696" s="1" t="s">
        <v>26994</v>
      </c>
      <c r="B17696" s="1" t="s">
        <v>26995</v>
      </c>
      <c r="C17696" s="1" t="s">
        <v>21</v>
      </c>
      <c r="D17696" s="1" t="s">
        <v>30</v>
      </c>
      <c r="E17696" s="2">
        <v>143270075</v>
      </c>
      <c r="F17696" s="2">
        <v>143272513</v>
      </c>
      <c r="G17696" s="1" t="s">
        <v>13</v>
      </c>
      <c r="H17696" s="2">
        <v>28.5</v>
      </c>
      <c r="I17696" s="2">
        <v>50</v>
      </c>
      <c r="J17696" s="2">
        <v>7</v>
      </c>
      <c r="K17696">
        <v>2.6724253419715001</v>
      </c>
    </row>
    <row r="17697" spans="1:11" x14ac:dyDescent="0.25">
      <c r="A17697" s="1" t="s">
        <v>17378</v>
      </c>
      <c r="B17697" s="1" t="s">
        <v>17379</v>
      </c>
      <c r="C17697" s="1" t="s">
        <v>16</v>
      </c>
      <c r="D17697" s="1" t="s">
        <v>66</v>
      </c>
      <c r="E17697" s="2">
        <v>84785381</v>
      </c>
      <c r="F17697" s="2">
        <v>84856049</v>
      </c>
      <c r="G17697" s="1" t="s">
        <v>18</v>
      </c>
      <c r="H17697" s="2">
        <v>327.5</v>
      </c>
      <c r="I17697" s="2">
        <v>567</v>
      </c>
      <c r="J17697" s="2">
        <v>88</v>
      </c>
      <c r="K17697">
        <v>2.6740136885382801</v>
      </c>
    </row>
    <row r="17698" spans="1:11" x14ac:dyDescent="0.25">
      <c r="A17698" s="1" t="s">
        <v>23745</v>
      </c>
      <c r="B17698" s="1" t="s">
        <v>23746</v>
      </c>
      <c r="C17698" s="1" t="s">
        <v>16</v>
      </c>
      <c r="D17698" s="1" t="s">
        <v>120</v>
      </c>
      <c r="E17698" s="2">
        <v>45924072</v>
      </c>
      <c r="F17698" s="2">
        <v>45948963</v>
      </c>
      <c r="G17698" s="1" t="s">
        <v>13</v>
      </c>
      <c r="H17698" s="2">
        <v>65.5</v>
      </c>
      <c r="I17698" s="2">
        <v>114</v>
      </c>
      <c r="J17698" s="2">
        <v>17</v>
      </c>
      <c r="K17698">
        <v>2.67556504950206</v>
      </c>
    </row>
    <row r="17699" spans="1:11" x14ac:dyDescent="0.25">
      <c r="A17699" s="1" t="s">
        <v>12612</v>
      </c>
      <c r="B17699" s="1" t="s">
        <v>12613</v>
      </c>
      <c r="C17699" s="1" t="s">
        <v>16</v>
      </c>
      <c r="D17699" s="1" t="s">
        <v>82</v>
      </c>
      <c r="E17699" s="2">
        <v>35838400</v>
      </c>
      <c r="F17699" s="2">
        <v>35980527</v>
      </c>
      <c r="G17699" s="1" t="s">
        <v>18</v>
      </c>
      <c r="H17699" s="2">
        <v>827</v>
      </c>
      <c r="I17699" s="2">
        <v>1431</v>
      </c>
      <c r="J17699" s="2">
        <v>223</v>
      </c>
      <c r="K17699">
        <v>2.67646085520665</v>
      </c>
    </row>
    <row r="17700" spans="1:11" x14ac:dyDescent="0.25">
      <c r="A17700" s="1" t="s">
        <v>26056</v>
      </c>
      <c r="B17700" s="1" t="s">
        <v>26057</v>
      </c>
      <c r="C17700" s="1" t="s">
        <v>9118</v>
      </c>
      <c r="D17700" s="1" t="s">
        <v>30</v>
      </c>
      <c r="E17700" s="2">
        <v>140321622</v>
      </c>
      <c r="F17700" s="2">
        <v>140323844</v>
      </c>
      <c r="G17700" s="1" t="s">
        <v>18</v>
      </c>
      <c r="H17700" s="2">
        <v>36</v>
      </c>
      <c r="I17700" s="2">
        <v>63</v>
      </c>
      <c r="J17700" s="2">
        <v>9</v>
      </c>
      <c r="K17700">
        <v>2.67807190511264</v>
      </c>
    </row>
    <row r="17701" spans="1:11" x14ac:dyDescent="0.25">
      <c r="A17701" s="1" t="s">
        <v>29382</v>
      </c>
      <c r="B17701" s="1" t="s">
        <v>29383</v>
      </c>
      <c r="C17701" s="1" t="s">
        <v>16</v>
      </c>
      <c r="D17701" s="1" t="s">
        <v>35</v>
      </c>
      <c r="E17701" s="2">
        <v>112154371</v>
      </c>
      <c r="F17701" s="2">
        <v>112159157</v>
      </c>
      <c r="G17701" s="1" t="s">
        <v>13</v>
      </c>
      <c r="H17701" s="2">
        <v>17.5</v>
      </c>
      <c r="I17701" s="2">
        <v>31</v>
      </c>
      <c r="J17701" s="2">
        <v>4</v>
      </c>
      <c r="K17701">
        <v>2.67807190511264</v>
      </c>
    </row>
    <row r="17702" spans="1:11" x14ac:dyDescent="0.25">
      <c r="A17702" s="1" t="s">
        <v>29400</v>
      </c>
      <c r="B17702" s="1" t="s">
        <v>29401</v>
      </c>
      <c r="C17702" s="1" t="s">
        <v>16</v>
      </c>
      <c r="D17702" s="1" t="s">
        <v>41</v>
      </c>
      <c r="E17702" s="2">
        <v>57599992</v>
      </c>
      <c r="F17702" s="2">
        <v>57606281</v>
      </c>
      <c r="G17702" s="1" t="s">
        <v>18</v>
      </c>
      <c r="H17702" s="2">
        <v>17.5</v>
      </c>
      <c r="I17702" s="2">
        <v>31</v>
      </c>
      <c r="J17702" s="2">
        <v>4</v>
      </c>
      <c r="K17702">
        <v>2.67807190511264</v>
      </c>
    </row>
    <row r="17703" spans="1:11" x14ac:dyDescent="0.25">
      <c r="A17703" s="1" t="s">
        <v>29406</v>
      </c>
      <c r="B17703" s="1" t="s">
        <v>29407</v>
      </c>
      <c r="C17703" s="1" t="s">
        <v>16</v>
      </c>
      <c r="D17703" s="1" t="s">
        <v>158</v>
      </c>
      <c r="E17703" s="2">
        <v>24709445</v>
      </c>
      <c r="F17703" s="2">
        <v>25133500</v>
      </c>
      <c r="G17703" s="1" t="s">
        <v>13</v>
      </c>
      <c r="H17703" s="2">
        <v>17.5</v>
      </c>
      <c r="I17703" s="2">
        <v>31</v>
      </c>
      <c r="J17703" s="2">
        <v>4</v>
      </c>
      <c r="K17703">
        <v>2.67807190511264</v>
      </c>
    </row>
    <row r="17704" spans="1:11" x14ac:dyDescent="0.25">
      <c r="A17704" s="1" t="s">
        <v>29408</v>
      </c>
      <c r="B17704" s="1" t="s">
        <v>29409</v>
      </c>
      <c r="C17704" s="1" t="s">
        <v>9816</v>
      </c>
      <c r="D17704" s="1" t="s">
        <v>41</v>
      </c>
      <c r="E17704" s="2">
        <v>117876000</v>
      </c>
      <c r="F17704" s="2">
        <v>118040259</v>
      </c>
      <c r="G17704" s="1" t="s">
        <v>18</v>
      </c>
      <c r="H17704" s="2">
        <v>17.5</v>
      </c>
      <c r="I17704" s="2">
        <v>31</v>
      </c>
      <c r="J17704" s="2">
        <v>4</v>
      </c>
      <c r="K17704">
        <v>2.67807190511264</v>
      </c>
    </row>
    <row r="17705" spans="1:11" x14ac:dyDescent="0.25">
      <c r="A17705" s="1" t="s">
        <v>23953</v>
      </c>
      <c r="B17705" s="1" t="s">
        <v>23954</v>
      </c>
      <c r="C17705" s="1" t="s">
        <v>16</v>
      </c>
      <c r="D17705" s="1" t="s">
        <v>44</v>
      </c>
      <c r="E17705" s="2">
        <v>47178820</v>
      </c>
      <c r="F17705" s="2">
        <v>47259440</v>
      </c>
      <c r="G17705" s="1" t="s">
        <v>13</v>
      </c>
      <c r="H17705" s="2">
        <v>62</v>
      </c>
      <c r="I17705" s="2">
        <v>108</v>
      </c>
      <c r="J17705" s="2">
        <v>16</v>
      </c>
      <c r="K17705">
        <v>2.68072148352659</v>
      </c>
    </row>
    <row r="17706" spans="1:11" x14ac:dyDescent="0.25">
      <c r="A17706" s="1" t="s">
        <v>8891</v>
      </c>
      <c r="B17706" s="1" t="s">
        <v>8892</v>
      </c>
      <c r="C17706" s="1" t="s">
        <v>16</v>
      </c>
      <c r="D17706" s="1" t="s">
        <v>41</v>
      </c>
      <c r="E17706" s="2">
        <v>8076461</v>
      </c>
      <c r="F17706" s="2">
        <v>8134294</v>
      </c>
      <c r="G17706" s="1" t="s">
        <v>18</v>
      </c>
      <c r="H17706" s="2">
        <v>1586</v>
      </c>
      <c r="I17706" s="2">
        <v>2745</v>
      </c>
      <c r="J17706" s="2">
        <v>427</v>
      </c>
      <c r="K17706">
        <v>2.68164892374595</v>
      </c>
    </row>
    <row r="17707" spans="1:11" x14ac:dyDescent="0.25">
      <c r="A17707" s="1" t="s">
        <v>2164</v>
      </c>
      <c r="B17707" s="1" t="s">
        <v>2165</v>
      </c>
      <c r="C17707" s="1" t="s">
        <v>16</v>
      </c>
      <c r="D17707" s="1" t="s">
        <v>85</v>
      </c>
      <c r="E17707" s="2">
        <v>79603788</v>
      </c>
      <c r="F17707" s="2">
        <v>79628863</v>
      </c>
      <c r="G17707" s="1" t="s">
        <v>18</v>
      </c>
      <c r="H17707" s="2">
        <v>6404.5</v>
      </c>
      <c r="I17707" s="2">
        <v>11083</v>
      </c>
      <c r="J17707" s="2">
        <v>1726</v>
      </c>
      <c r="K17707">
        <v>2.6821386279524901</v>
      </c>
    </row>
    <row r="17708" spans="1:11" x14ac:dyDescent="0.25">
      <c r="A17708" s="1" t="s">
        <v>18500</v>
      </c>
      <c r="B17708" s="1" t="s">
        <v>18501</v>
      </c>
      <c r="C17708" s="1" t="s">
        <v>16</v>
      </c>
      <c r="D17708" s="1" t="s">
        <v>66</v>
      </c>
      <c r="E17708" s="2">
        <v>75969123</v>
      </c>
      <c r="F17708" s="2">
        <v>75975749</v>
      </c>
      <c r="G17708" s="1" t="s">
        <v>13</v>
      </c>
      <c r="H17708" s="2">
        <v>255</v>
      </c>
      <c r="I17708" s="2">
        <v>442</v>
      </c>
      <c r="J17708" s="2">
        <v>68</v>
      </c>
      <c r="K17708">
        <v>2.6826384317768501</v>
      </c>
    </row>
    <row r="17709" spans="1:11" x14ac:dyDescent="0.25">
      <c r="A17709" s="1" t="s">
        <v>17608</v>
      </c>
      <c r="B17709" s="1" t="s">
        <v>17609</v>
      </c>
      <c r="C17709" s="1" t="s">
        <v>16</v>
      </c>
      <c r="D17709" s="1" t="s">
        <v>44</v>
      </c>
      <c r="E17709" s="2">
        <v>44989101</v>
      </c>
      <c r="F17709" s="2">
        <v>45003397</v>
      </c>
      <c r="G17709" s="1" t="s">
        <v>13</v>
      </c>
      <c r="H17709" s="2">
        <v>314.5</v>
      </c>
      <c r="I17709" s="2">
        <v>545</v>
      </c>
      <c r="J17709" s="2">
        <v>84</v>
      </c>
      <c r="K17709">
        <v>2.6833662047821498</v>
      </c>
    </row>
    <row r="17710" spans="1:11" x14ac:dyDescent="0.25">
      <c r="A17710" s="1" t="s">
        <v>27542</v>
      </c>
      <c r="B17710" s="1" t="s">
        <v>27543</v>
      </c>
      <c r="C17710" s="1" t="s">
        <v>9118</v>
      </c>
      <c r="D17710" s="1" t="s">
        <v>85</v>
      </c>
      <c r="E17710" s="2">
        <v>37638579</v>
      </c>
      <c r="F17710" s="2">
        <v>37640656</v>
      </c>
      <c r="G17710" s="1" t="s">
        <v>18</v>
      </c>
      <c r="H17710" s="2">
        <v>25</v>
      </c>
      <c r="I17710" s="2">
        <v>44</v>
      </c>
      <c r="J17710" s="2">
        <v>6</v>
      </c>
      <c r="K17710">
        <v>2.6844981742720702</v>
      </c>
    </row>
    <row r="17711" spans="1:11" x14ac:dyDescent="0.25">
      <c r="A17711" s="1" t="s">
        <v>27558</v>
      </c>
      <c r="B17711" s="1" t="s">
        <v>27559</v>
      </c>
      <c r="C17711" s="1" t="s">
        <v>21</v>
      </c>
      <c r="D17711" s="1" t="s">
        <v>44</v>
      </c>
      <c r="E17711" s="2">
        <v>53460631</v>
      </c>
      <c r="F17711" s="2">
        <v>53462723</v>
      </c>
      <c r="G17711" s="1" t="s">
        <v>13</v>
      </c>
      <c r="H17711" s="2">
        <v>25</v>
      </c>
      <c r="I17711" s="2">
        <v>44</v>
      </c>
      <c r="J17711" s="2">
        <v>6</v>
      </c>
      <c r="K17711">
        <v>2.6844981742720702</v>
      </c>
    </row>
    <row r="17712" spans="1:11" x14ac:dyDescent="0.25">
      <c r="A17712" s="1" t="s">
        <v>19490</v>
      </c>
      <c r="B17712" s="1" t="s">
        <v>19491</v>
      </c>
      <c r="C17712" s="1" t="s">
        <v>16</v>
      </c>
      <c r="D17712" s="1" t="s">
        <v>30</v>
      </c>
      <c r="E17712" s="2">
        <v>92331841</v>
      </c>
      <c r="F17712" s="2">
        <v>92414628</v>
      </c>
      <c r="G17712" s="1" t="s">
        <v>13</v>
      </c>
      <c r="H17712" s="2">
        <v>203.5</v>
      </c>
      <c r="I17712" s="2">
        <v>353</v>
      </c>
      <c r="J17712" s="2">
        <v>54</v>
      </c>
      <c r="K17712">
        <v>2.6862458365583399</v>
      </c>
    </row>
    <row r="17713" spans="1:11" x14ac:dyDescent="0.25">
      <c r="A17713" s="1" t="s">
        <v>20535</v>
      </c>
      <c r="B17713" s="1" t="s">
        <v>20536</v>
      </c>
      <c r="C17713" s="1" t="s">
        <v>16</v>
      </c>
      <c r="D17713" s="1" t="s">
        <v>79</v>
      </c>
      <c r="E17713" s="2">
        <v>127055011</v>
      </c>
      <c r="F17713" s="2">
        <v>127060184</v>
      </c>
      <c r="G17713" s="1" t="s">
        <v>18</v>
      </c>
      <c r="H17713" s="2">
        <v>159</v>
      </c>
      <c r="I17713" s="2">
        <v>276</v>
      </c>
      <c r="J17713" s="2">
        <v>42</v>
      </c>
      <c r="K17713">
        <v>2.6874774113470901</v>
      </c>
    </row>
    <row r="17714" spans="1:11" x14ac:dyDescent="0.25">
      <c r="A17714" s="1" t="s">
        <v>12050</v>
      </c>
      <c r="B17714" s="1" t="s">
        <v>12051</v>
      </c>
      <c r="C17714" s="1" t="s">
        <v>16</v>
      </c>
      <c r="D17714" s="1" t="s">
        <v>22</v>
      </c>
      <c r="E17714" s="2">
        <v>24736642</v>
      </c>
      <c r="F17714" s="2">
        <v>24742778</v>
      </c>
      <c r="G17714" s="1" t="s">
        <v>13</v>
      </c>
      <c r="H17714" s="2">
        <v>911.5</v>
      </c>
      <c r="I17714" s="2">
        <v>1579</v>
      </c>
      <c r="J17714" s="2">
        <v>244</v>
      </c>
      <c r="K17714">
        <v>2.6890709040618899</v>
      </c>
    </row>
    <row r="17715" spans="1:11" x14ac:dyDescent="0.25">
      <c r="A17715" s="1" t="s">
        <v>2552</v>
      </c>
      <c r="B17715" s="1" t="s">
        <v>2553</v>
      </c>
      <c r="C17715" s="1" t="s">
        <v>16</v>
      </c>
      <c r="D17715" s="1" t="s">
        <v>153</v>
      </c>
      <c r="E17715" s="2">
        <v>64780347</v>
      </c>
      <c r="F17715" s="2">
        <v>64851652</v>
      </c>
      <c r="G17715" s="1" t="s">
        <v>18</v>
      </c>
      <c r="H17715" s="2">
        <v>5597.5</v>
      </c>
      <c r="I17715" s="2">
        <v>9693</v>
      </c>
      <c r="J17715" s="2">
        <v>1502</v>
      </c>
      <c r="K17715">
        <v>2.6892470732500402</v>
      </c>
    </row>
    <row r="17716" spans="1:11" x14ac:dyDescent="0.25">
      <c r="A17716" s="1" t="s">
        <v>23012</v>
      </c>
      <c r="B17716" s="1" t="s">
        <v>23013</v>
      </c>
      <c r="C17716" s="1" t="s">
        <v>16</v>
      </c>
      <c r="D17716" s="1" t="s">
        <v>82</v>
      </c>
      <c r="E17716" s="2">
        <v>69070806</v>
      </c>
      <c r="F17716" s="2">
        <v>69073293</v>
      </c>
      <c r="G17716" s="1" t="s">
        <v>13</v>
      </c>
      <c r="H17716" s="2">
        <v>81</v>
      </c>
      <c r="I17716" s="2">
        <v>141</v>
      </c>
      <c r="J17716" s="2">
        <v>21</v>
      </c>
      <c r="K17716">
        <v>2.69031550086738</v>
      </c>
    </row>
    <row r="17717" spans="1:11" x14ac:dyDescent="0.25">
      <c r="A17717" s="1" t="s">
        <v>24990</v>
      </c>
      <c r="B17717" s="1" t="s">
        <v>24991</v>
      </c>
      <c r="C17717" s="1" t="s">
        <v>16</v>
      </c>
      <c r="D17717" s="1" t="s">
        <v>30</v>
      </c>
      <c r="E17717" s="2">
        <v>32232714</v>
      </c>
      <c r="F17717" s="2">
        <v>32364356</v>
      </c>
      <c r="G17717" s="1" t="s">
        <v>13</v>
      </c>
      <c r="H17717" s="2">
        <v>47.5</v>
      </c>
      <c r="I17717" s="2">
        <v>83</v>
      </c>
      <c r="J17717" s="2">
        <v>12</v>
      </c>
      <c r="K17717">
        <v>2.6918777046376698</v>
      </c>
    </row>
    <row r="17718" spans="1:11" x14ac:dyDescent="0.25">
      <c r="A17718" s="1" t="s">
        <v>2624</v>
      </c>
      <c r="B17718" s="1" t="s">
        <v>2625</v>
      </c>
      <c r="C17718" s="1" t="s">
        <v>16</v>
      </c>
      <c r="D17718" s="1" t="s">
        <v>27</v>
      </c>
      <c r="E17718" s="2">
        <v>85083315</v>
      </c>
      <c r="F17718" s="2">
        <v>85098282</v>
      </c>
      <c r="G17718" s="1" t="s">
        <v>13</v>
      </c>
      <c r="H17718" s="2">
        <v>5477</v>
      </c>
      <c r="I17718" s="2">
        <v>9487</v>
      </c>
      <c r="J17718" s="2">
        <v>1467</v>
      </c>
      <c r="K17718">
        <v>2.69225204170279</v>
      </c>
    </row>
    <row r="17719" spans="1:11" x14ac:dyDescent="0.25">
      <c r="A17719" s="1" t="s">
        <v>8296</v>
      </c>
      <c r="B17719" s="1" t="s">
        <v>8297</v>
      </c>
      <c r="C17719" s="1" t="s">
        <v>16</v>
      </c>
      <c r="D17719" s="1" t="s">
        <v>120</v>
      </c>
      <c r="E17719" s="2">
        <v>4772373</v>
      </c>
      <c r="F17719" s="2">
        <v>4782857</v>
      </c>
      <c r="G17719" s="1" t="s">
        <v>18</v>
      </c>
      <c r="H17719" s="2">
        <v>1763</v>
      </c>
      <c r="I17719" s="2">
        <v>3055</v>
      </c>
      <c r="J17719" s="2">
        <v>471</v>
      </c>
      <c r="K17719">
        <v>2.6947857786739098</v>
      </c>
    </row>
    <row r="17720" spans="1:11" x14ac:dyDescent="0.25">
      <c r="A17720" s="1" t="s">
        <v>15490</v>
      </c>
      <c r="B17720" s="1" t="s">
        <v>15491</v>
      </c>
      <c r="C17720" s="1" t="s">
        <v>16</v>
      </c>
      <c r="D17720" s="1" t="s">
        <v>85</v>
      </c>
      <c r="E17720" s="2">
        <v>90104132</v>
      </c>
      <c r="F17720" s="2">
        <v>90212048</v>
      </c>
      <c r="G17720" s="1" t="s">
        <v>13</v>
      </c>
      <c r="H17720" s="2">
        <v>481.5</v>
      </c>
      <c r="I17720" s="2">
        <v>835</v>
      </c>
      <c r="J17720" s="2">
        <v>128</v>
      </c>
      <c r="K17720">
        <v>2.6961318766576299</v>
      </c>
    </row>
    <row r="17721" spans="1:11" x14ac:dyDescent="0.25">
      <c r="A17721" s="1" t="s">
        <v>26952</v>
      </c>
      <c r="B17721" s="1" t="s">
        <v>26953</v>
      </c>
      <c r="C17721" s="1" t="s">
        <v>16</v>
      </c>
      <c r="D17721" s="1" t="s">
        <v>17</v>
      </c>
      <c r="E17721" s="2">
        <v>84369839</v>
      </c>
      <c r="F17721" s="2">
        <v>84696221</v>
      </c>
      <c r="G17721" s="1" t="s">
        <v>18</v>
      </c>
      <c r="H17721" s="2">
        <v>29</v>
      </c>
      <c r="I17721" s="2">
        <v>51</v>
      </c>
      <c r="J17721" s="2">
        <v>7</v>
      </c>
      <c r="K17721">
        <v>2.70043971814109</v>
      </c>
    </row>
    <row r="17722" spans="1:11" x14ac:dyDescent="0.25">
      <c r="A17722" s="1" t="s">
        <v>30580</v>
      </c>
      <c r="B17722" s="1" t="s">
        <v>30581</v>
      </c>
      <c r="C17722" s="1" t="s">
        <v>21</v>
      </c>
      <c r="D17722" s="1" t="s">
        <v>101</v>
      </c>
      <c r="E17722" s="2">
        <v>51973214</v>
      </c>
      <c r="F17722" s="2">
        <v>51976583</v>
      </c>
      <c r="G17722" s="1" t="s">
        <v>13</v>
      </c>
      <c r="H17722" s="2">
        <v>14</v>
      </c>
      <c r="I17722" s="2">
        <v>25</v>
      </c>
      <c r="J17722" s="2">
        <v>3</v>
      </c>
      <c r="K17722">
        <v>2.70043971814109</v>
      </c>
    </row>
    <row r="17723" spans="1:11" x14ac:dyDescent="0.25">
      <c r="A17723" s="1" t="s">
        <v>30708</v>
      </c>
      <c r="B17723" s="1" t="s">
        <v>30709</v>
      </c>
      <c r="C17723" s="1" t="s">
        <v>16</v>
      </c>
      <c r="D17723" s="1" t="s">
        <v>22</v>
      </c>
      <c r="E17723" s="2">
        <v>28769307</v>
      </c>
      <c r="F17723" s="2">
        <v>28778698</v>
      </c>
      <c r="G17723" s="1" t="s">
        <v>13</v>
      </c>
      <c r="H17723" s="2">
        <v>14</v>
      </c>
      <c r="I17723" s="2">
        <v>25</v>
      </c>
      <c r="J17723" s="2">
        <v>3</v>
      </c>
      <c r="K17723">
        <v>2.70043971814109</v>
      </c>
    </row>
    <row r="17724" spans="1:11" x14ac:dyDescent="0.25">
      <c r="A17724" s="1" t="s">
        <v>35158</v>
      </c>
      <c r="B17724" s="1" t="s">
        <v>35159</v>
      </c>
      <c r="C17724" s="1" t="s">
        <v>439</v>
      </c>
      <c r="D17724" s="1" t="s">
        <v>90</v>
      </c>
      <c r="E17724" s="2">
        <v>17553768</v>
      </c>
      <c r="F17724" s="2">
        <v>17578690</v>
      </c>
      <c r="G17724" s="1" t="s">
        <v>13</v>
      </c>
      <c r="H17724" s="2">
        <v>6.5</v>
      </c>
      <c r="I17724" s="2">
        <v>12</v>
      </c>
      <c r="J17724" s="2">
        <v>1</v>
      </c>
      <c r="K17724">
        <v>2.70043971814109</v>
      </c>
    </row>
    <row r="17725" spans="1:11" x14ac:dyDescent="0.25">
      <c r="A17725" s="1" t="s">
        <v>35166</v>
      </c>
      <c r="B17725" s="1" t="s">
        <v>35167</v>
      </c>
      <c r="C17725" s="1" t="s">
        <v>9118</v>
      </c>
      <c r="D17725" s="1" t="s">
        <v>79</v>
      </c>
      <c r="E17725" s="2">
        <v>105392502</v>
      </c>
      <c r="F17725" s="2">
        <v>105394286</v>
      </c>
      <c r="G17725" s="1" t="s">
        <v>18</v>
      </c>
      <c r="H17725" s="2">
        <v>6.5</v>
      </c>
      <c r="I17725" s="2">
        <v>12</v>
      </c>
      <c r="J17725" s="2">
        <v>1</v>
      </c>
      <c r="K17725">
        <v>2.70043971814109</v>
      </c>
    </row>
    <row r="17726" spans="1:11" x14ac:dyDescent="0.25">
      <c r="A17726" s="1" t="s">
        <v>35254</v>
      </c>
      <c r="B17726" s="1" t="s">
        <v>35255</v>
      </c>
      <c r="C17726" s="1" t="s">
        <v>21</v>
      </c>
      <c r="D17726" s="1" t="s">
        <v>85</v>
      </c>
      <c r="E17726" s="2">
        <v>137918019</v>
      </c>
      <c r="F17726" s="2">
        <v>137918445</v>
      </c>
      <c r="G17726" s="1" t="s">
        <v>18</v>
      </c>
      <c r="H17726" s="2">
        <v>6.5</v>
      </c>
      <c r="I17726" s="2">
        <v>12</v>
      </c>
      <c r="J17726" s="2">
        <v>1</v>
      </c>
      <c r="K17726">
        <v>2.70043971814109</v>
      </c>
    </row>
    <row r="17727" spans="1:11" x14ac:dyDescent="0.25">
      <c r="A17727" s="1" t="s">
        <v>35308</v>
      </c>
      <c r="B17727" s="1" t="s">
        <v>35309</v>
      </c>
      <c r="C17727" s="1" t="s">
        <v>10691</v>
      </c>
      <c r="D17727" s="1" t="s">
        <v>74</v>
      </c>
      <c r="E17727" s="2">
        <v>125097024</v>
      </c>
      <c r="F17727" s="2">
        <v>125097086</v>
      </c>
      <c r="G17727" s="1" t="s">
        <v>13</v>
      </c>
      <c r="H17727" s="2">
        <v>6.5</v>
      </c>
      <c r="I17727" s="2">
        <v>12</v>
      </c>
      <c r="J17727" s="2">
        <v>1</v>
      </c>
      <c r="K17727">
        <v>2.70043971814109</v>
      </c>
    </row>
    <row r="17728" spans="1:11" x14ac:dyDescent="0.25">
      <c r="A17728" s="1" t="s">
        <v>35386</v>
      </c>
      <c r="B17728" s="1" t="s">
        <v>35387</v>
      </c>
      <c r="C17728" s="1" t="s">
        <v>7291</v>
      </c>
      <c r="D17728" s="1" t="s">
        <v>35</v>
      </c>
      <c r="E17728" s="2">
        <v>132144533</v>
      </c>
      <c r="F17728" s="2">
        <v>132220250</v>
      </c>
      <c r="G17728" s="1" t="s">
        <v>13</v>
      </c>
      <c r="H17728" s="2">
        <v>6.5</v>
      </c>
      <c r="I17728" s="2">
        <v>12</v>
      </c>
      <c r="J17728" s="2">
        <v>1</v>
      </c>
      <c r="K17728">
        <v>2.70043971814109</v>
      </c>
    </row>
    <row r="17729" spans="1:11" x14ac:dyDescent="0.25">
      <c r="A17729" s="1" t="s">
        <v>35388</v>
      </c>
      <c r="B17729" s="1" t="s">
        <v>35389</v>
      </c>
      <c r="C17729" s="1" t="s">
        <v>439</v>
      </c>
      <c r="D17729" s="1" t="s">
        <v>85</v>
      </c>
      <c r="E17729" s="2">
        <v>95015625</v>
      </c>
      <c r="F17729" s="2">
        <v>95017076</v>
      </c>
      <c r="G17729" s="1" t="s">
        <v>13</v>
      </c>
      <c r="H17729" s="2">
        <v>6.5</v>
      </c>
      <c r="I17729" s="2">
        <v>12</v>
      </c>
      <c r="J17729" s="2">
        <v>1</v>
      </c>
      <c r="K17729">
        <v>2.70043971814109</v>
      </c>
    </row>
    <row r="17730" spans="1:11" x14ac:dyDescent="0.25">
      <c r="A17730" s="1" t="s">
        <v>35492</v>
      </c>
      <c r="B17730" s="1" t="s">
        <v>35493</v>
      </c>
      <c r="C17730" s="1" t="s">
        <v>16</v>
      </c>
      <c r="D17730" s="1" t="s">
        <v>49</v>
      </c>
      <c r="E17730" s="2">
        <v>100605497</v>
      </c>
      <c r="F17730" s="2">
        <v>100618493</v>
      </c>
      <c r="G17730" s="1" t="s">
        <v>13</v>
      </c>
      <c r="H17730" s="2">
        <v>6.5</v>
      </c>
      <c r="I17730" s="2">
        <v>12</v>
      </c>
      <c r="J17730" s="2">
        <v>1</v>
      </c>
      <c r="K17730">
        <v>2.70043971814109</v>
      </c>
    </row>
    <row r="17731" spans="1:11" x14ac:dyDescent="0.25">
      <c r="A17731" s="1" t="s">
        <v>35552</v>
      </c>
      <c r="B17731" s="1" t="s">
        <v>35553</v>
      </c>
      <c r="C17731" s="1" t="s">
        <v>16</v>
      </c>
      <c r="D17731" s="1" t="s">
        <v>38</v>
      </c>
      <c r="E17731" s="2">
        <v>14952245</v>
      </c>
      <c r="F17731" s="2">
        <v>15149794</v>
      </c>
      <c r="G17731" s="1" t="s">
        <v>18</v>
      </c>
      <c r="H17731" s="2">
        <v>6.5</v>
      </c>
      <c r="I17731" s="2">
        <v>12</v>
      </c>
      <c r="J17731" s="2">
        <v>1</v>
      </c>
      <c r="K17731">
        <v>2.70043971814109</v>
      </c>
    </row>
    <row r="17732" spans="1:11" x14ac:dyDescent="0.25">
      <c r="A17732" s="1" t="s">
        <v>35566</v>
      </c>
      <c r="B17732" s="1" t="s">
        <v>35567</v>
      </c>
      <c r="C17732" s="1" t="s">
        <v>16</v>
      </c>
      <c r="D17732" s="1" t="s">
        <v>85</v>
      </c>
      <c r="E17732" s="2">
        <v>144822623</v>
      </c>
      <c r="F17732" s="2">
        <v>144849357</v>
      </c>
      <c r="G17732" s="1" t="s">
        <v>18</v>
      </c>
      <c r="H17732" s="2">
        <v>6.5</v>
      </c>
      <c r="I17732" s="2">
        <v>12</v>
      </c>
      <c r="J17732" s="2">
        <v>1</v>
      </c>
      <c r="K17732">
        <v>2.70043971814109</v>
      </c>
    </row>
    <row r="17733" spans="1:11" x14ac:dyDescent="0.25">
      <c r="A17733" s="1" t="s">
        <v>35572</v>
      </c>
      <c r="B17733" s="1" t="s">
        <v>35573</v>
      </c>
      <c r="C17733" s="1" t="s">
        <v>16</v>
      </c>
      <c r="D17733" s="1" t="s">
        <v>82</v>
      </c>
      <c r="E17733" s="2">
        <v>3937541</v>
      </c>
      <c r="F17733" s="2">
        <v>3976778</v>
      </c>
      <c r="G17733" s="1" t="s">
        <v>18</v>
      </c>
      <c r="H17733" s="2">
        <v>6.5</v>
      </c>
      <c r="I17733" s="2">
        <v>12</v>
      </c>
      <c r="J17733" s="2">
        <v>1</v>
      </c>
      <c r="K17733">
        <v>2.70043971814109</v>
      </c>
    </row>
    <row r="17734" spans="1:11" x14ac:dyDescent="0.25">
      <c r="A17734" s="1" t="s">
        <v>35580</v>
      </c>
      <c r="B17734" s="1" t="s">
        <v>35581</v>
      </c>
      <c r="C17734" s="1" t="s">
        <v>16</v>
      </c>
      <c r="D17734" s="1" t="s">
        <v>41</v>
      </c>
      <c r="E17734" s="2">
        <v>107906873</v>
      </c>
      <c r="F17734" s="2">
        <v>107920383</v>
      </c>
      <c r="G17734" s="1" t="s">
        <v>13</v>
      </c>
      <c r="H17734" s="2">
        <v>6.5</v>
      </c>
      <c r="I17734" s="2">
        <v>12</v>
      </c>
      <c r="J17734" s="2">
        <v>1</v>
      </c>
      <c r="K17734">
        <v>2.70043971814109</v>
      </c>
    </row>
    <row r="17735" spans="1:11" x14ac:dyDescent="0.25">
      <c r="A17735" s="1" t="s">
        <v>35590</v>
      </c>
      <c r="B17735" s="1" t="s">
        <v>35591</v>
      </c>
      <c r="C17735" s="1" t="s">
        <v>21</v>
      </c>
      <c r="D17735" s="1" t="s">
        <v>90</v>
      </c>
      <c r="E17735" s="2">
        <v>74296668</v>
      </c>
      <c r="F17735" s="2">
        <v>74302008</v>
      </c>
      <c r="G17735" s="1" t="s">
        <v>13</v>
      </c>
      <c r="H17735" s="2">
        <v>6.5</v>
      </c>
      <c r="I17735" s="2">
        <v>12</v>
      </c>
      <c r="J17735" s="2">
        <v>1</v>
      </c>
      <c r="K17735">
        <v>2.70043971814109</v>
      </c>
    </row>
    <row r="17736" spans="1:11" x14ac:dyDescent="0.25">
      <c r="A17736" s="1" t="s">
        <v>35602</v>
      </c>
      <c r="B17736" s="1" t="s">
        <v>35603</v>
      </c>
      <c r="C17736" s="1" t="s">
        <v>16</v>
      </c>
      <c r="D17736" s="1" t="s">
        <v>82</v>
      </c>
      <c r="E17736" s="2">
        <v>118489762</v>
      </c>
      <c r="F17736" s="2">
        <v>118911597</v>
      </c>
      <c r="G17736" s="1" t="s">
        <v>18</v>
      </c>
      <c r="H17736" s="2">
        <v>6.5</v>
      </c>
      <c r="I17736" s="2">
        <v>12</v>
      </c>
      <c r="J17736" s="2">
        <v>1</v>
      </c>
      <c r="K17736">
        <v>2.70043971814109</v>
      </c>
    </row>
    <row r="17737" spans="1:11" x14ac:dyDescent="0.25">
      <c r="A17737" s="1" t="s">
        <v>35612</v>
      </c>
      <c r="B17737" s="1" t="s">
        <v>35613</v>
      </c>
      <c r="C17737" s="1" t="s">
        <v>16</v>
      </c>
      <c r="D17737" s="1" t="s">
        <v>38</v>
      </c>
      <c r="E17737" s="2">
        <v>14623620</v>
      </c>
      <c r="F17737" s="2">
        <v>14796060</v>
      </c>
      <c r="G17737" s="1" t="s">
        <v>18</v>
      </c>
      <c r="H17737" s="2">
        <v>6.5</v>
      </c>
      <c r="I17737" s="2">
        <v>12</v>
      </c>
      <c r="J17737" s="2">
        <v>1</v>
      </c>
      <c r="K17737">
        <v>2.70043971814109</v>
      </c>
    </row>
    <row r="17738" spans="1:11" x14ac:dyDescent="0.25">
      <c r="A17738" s="1" t="s">
        <v>35620</v>
      </c>
      <c r="B17738" s="1" t="s">
        <v>35621</v>
      </c>
      <c r="C17738" s="1" t="s">
        <v>21</v>
      </c>
      <c r="D17738" s="1" t="s">
        <v>82</v>
      </c>
      <c r="E17738" s="2">
        <v>71031941</v>
      </c>
      <c r="F17738" s="2">
        <v>71033513</v>
      </c>
      <c r="G17738" s="1" t="s">
        <v>18</v>
      </c>
      <c r="H17738" s="2">
        <v>6.5</v>
      </c>
      <c r="I17738" s="2">
        <v>12</v>
      </c>
      <c r="J17738" s="2">
        <v>1</v>
      </c>
      <c r="K17738">
        <v>2.70043971814109</v>
      </c>
    </row>
    <row r="17739" spans="1:11" x14ac:dyDescent="0.25">
      <c r="A17739" s="1" t="s">
        <v>35622</v>
      </c>
      <c r="B17739" s="1" t="s">
        <v>35623</v>
      </c>
      <c r="C17739" s="1" t="s">
        <v>16</v>
      </c>
      <c r="D17739" s="1" t="s">
        <v>35</v>
      </c>
      <c r="E17739" s="2">
        <v>164562579</v>
      </c>
      <c r="F17739" s="2">
        <v>164568510</v>
      </c>
      <c r="G17739" s="1" t="s">
        <v>13</v>
      </c>
      <c r="H17739" s="2">
        <v>6.5</v>
      </c>
      <c r="I17739" s="2">
        <v>12</v>
      </c>
      <c r="J17739" s="2">
        <v>1</v>
      </c>
      <c r="K17739">
        <v>2.70043971814109</v>
      </c>
    </row>
    <row r="17740" spans="1:11" x14ac:dyDescent="0.25">
      <c r="A17740" s="1" t="s">
        <v>17402</v>
      </c>
      <c r="B17740" s="1" t="s">
        <v>17403</v>
      </c>
      <c r="C17740" s="1" t="s">
        <v>16</v>
      </c>
      <c r="D17740" s="1" t="s">
        <v>101</v>
      </c>
      <c r="E17740" s="2">
        <v>23763666</v>
      </c>
      <c r="F17740" s="2">
        <v>23764406</v>
      </c>
      <c r="G17740" s="1" t="s">
        <v>13</v>
      </c>
      <c r="H17740" s="2">
        <v>326</v>
      </c>
      <c r="I17740" s="2">
        <v>566</v>
      </c>
      <c r="J17740" s="2">
        <v>86</v>
      </c>
      <c r="K17740">
        <v>2.7042614290935001</v>
      </c>
    </row>
    <row r="17741" spans="1:11" x14ac:dyDescent="0.25">
      <c r="A17741" s="1" t="s">
        <v>18178</v>
      </c>
      <c r="B17741" s="1" t="s">
        <v>18179</v>
      </c>
      <c r="C17741" s="1" t="s">
        <v>16</v>
      </c>
      <c r="D17741" s="1" t="s">
        <v>82</v>
      </c>
      <c r="E17741" s="2">
        <v>114851173</v>
      </c>
      <c r="F17741" s="2">
        <v>114872617</v>
      </c>
      <c r="G17741" s="1" t="s">
        <v>13</v>
      </c>
      <c r="H17741" s="2">
        <v>274.5</v>
      </c>
      <c r="I17741" s="2">
        <v>477</v>
      </c>
      <c r="J17741" s="2">
        <v>72</v>
      </c>
      <c r="K17741">
        <v>2.7110422491007302</v>
      </c>
    </row>
    <row r="17742" spans="1:11" x14ac:dyDescent="0.25">
      <c r="A17742" s="1" t="s">
        <v>27451</v>
      </c>
      <c r="B17742" s="1" t="s">
        <v>27452</v>
      </c>
      <c r="C17742" s="1" t="s">
        <v>9118</v>
      </c>
      <c r="D17742" s="1" t="s">
        <v>74</v>
      </c>
      <c r="E17742" s="2">
        <v>60791840</v>
      </c>
      <c r="F17742" s="2">
        <v>60795867</v>
      </c>
      <c r="G17742" s="1" t="s">
        <v>18</v>
      </c>
      <c r="H17742" s="2">
        <v>25.5</v>
      </c>
      <c r="I17742" s="2">
        <v>45</v>
      </c>
      <c r="J17742" s="2">
        <v>6</v>
      </c>
      <c r="K17742">
        <v>2.7162070339994102</v>
      </c>
    </row>
    <row r="17743" spans="1:11" x14ac:dyDescent="0.25">
      <c r="A17743" s="1" t="s">
        <v>27459</v>
      </c>
      <c r="B17743" s="1" t="s">
        <v>27460</v>
      </c>
      <c r="C17743" s="1" t="s">
        <v>9118</v>
      </c>
      <c r="D17743" s="1" t="s">
        <v>30</v>
      </c>
      <c r="E17743" s="2">
        <v>65778014</v>
      </c>
      <c r="F17743" s="2">
        <v>65780518</v>
      </c>
      <c r="G17743" s="1" t="s">
        <v>13</v>
      </c>
      <c r="H17743" s="2">
        <v>25.5</v>
      </c>
      <c r="I17743" s="2">
        <v>45</v>
      </c>
      <c r="J17743" s="2">
        <v>6</v>
      </c>
      <c r="K17743">
        <v>2.7162070339994102</v>
      </c>
    </row>
    <row r="17744" spans="1:11" x14ac:dyDescent="0.25">
      <c r="A17744" s="1" t="s">
        <v>27490</v>
      </c>
      <c r="B17744" s="1" t="s">
        <v>27491</v>
      </c>
      <c r="C17744" s="1" t="s">
        <v>7291</v>
      </c>
      <c r="D17744" s="1" t="s">
        <v>41</v>
      </c>
      <c r="E17744" s="2">
        <v>51278513</v>
      </c>
      <c r="F17744" s="2">
        <v>51284210</v>
      </c>
      <c r="G17744" s="1" t="s">
        <v>13</v>
      </c>
      <c r="H17744" s="2">
        <v>25.5</v>
      </c>
      <c r="I17744" s="2">
        <v>45</v>
      </c>
      <c r="J17744" s="2">
        <v>6</v>
      </c>
      <c r="K17744">
        <v>2.7162070339994102</v>
      </c>
    </row>
    <row r="17745" spans="1:11" x14ac:dyDescent="0.25">
      <c r="A17745" s="1" t="s">
        <v>13685</v>
      </c>
      <c r="B17745" s="1" t="s">
        <v>13686</v>
      </c>
      <c r="C17745" s="1" t="s">
        <v>16</v>
      </c>
      <c r="D17745" s="1" t="s">
        <v>90</v>
      </c>
      <c r="E17745" s="2">
        <v>69241832</v>
      </c>
      <c r="F17745" s="2">
        <v>69284632</v>
      </c>
      <c r="G17745" s="1" t="s">
        <v>13</v>
      </c>
      <c r="H17745" s="2">
        <v>673</v>
      </c>
      <c r="I17745" s="2">
        <v>1169</v>
      </c>
      <c r="J17745" s="2">
        <v>177</v>
      </c>
      <c r="K17745">
        <v>2.7165593835043702</v>
      </c>
    </row>
    <row r="17746" spans="1:11" x14ac:dyDescent="0.25">
      <c r="A17746" s="1" t="s">
        <v>7956</v>
      </c>
      <c r="B17746" s="1" t="s">
        <v>7957</v>
      </c>
      <c r="C17746" s="1" t="s">
        <v>16</v>
      </c>
      <c r="D17746" s="1" t="s">
        <v>41</v>
      </c>
      <c r="E17746" s="2">
        <v>104288251</v>
      </c>
      <c r="F17746" s="2">
        <v>104337728</v>
      </c>
      <c r="G17746" s="1" t="s">
        <v>18</v>
      </c>
      <c r="H17746" s="2">
        <v>1864</v>
      </c>
      <c r="I17746" s="2">
        <v>3237</v>
      </c>
      <c r="J17746" s="2">
        <v>491</v>
      </c>
      <c r="K17746">
        <v>2.71837276496333</v>
      </c>
    </row>
    <row r="17747" spans="1:11" x14ac:dyDescent="0.25">
      <c r="A17747" s="1" t="s">
        <v>662</v>
      </c>
      <c r="B17747" s="1" t="s">
        <v>663</v>
      </c>
      <c r="C17747" s="1" t="s">
        <v>16</v>
      </c>
      <c r="D17747" s="1" t="s">
        <v>44</v>
      </c>
      <c r="E17747" s="2">
        <v>47854970</v>
      </c>
      <c r="F17747" s="2">
        <v>47864790</v>
      </c>
      <c r="G17747" s="1" t="s">
        <v>13</v>
      </c>
      <c r="H17747" s="2">
        <v>14555</v>
      </c>
      <c r="I17747" s="2">
        <v>25273</v>
      </c>
      <c r="J17747" s="2">
        <v>3837</v>
      </c>
      <c r="K17747">
        <v>2.7192273944306602</v>
      </c>
    </row>
    <row r="17748" spans="1:11" x14ac:dyDescent="0.25">
      <c r="A17748" s="1" t="s">
        <v>18946</v>
      </c>
      <c r="B17748" s="1" t="s">
        <v>18947</v>
      </c>
      <c r="C17748" s="1" t="s">
        <v>439</v>
      </c>
      <c r="D17748" s="1" t="s">
        <v>82</v>
      </c>
      <c r="E17748" s="2">
        <v>58965748</v>
      </c>
      <c r="F17748" s="2">
        <v>58978050</v>
      </c>
      <c r="G17748" s="1" t="s">
        <v>18</v>
      </c>
      <c r="H17748" s="2">
        <v>230.5</v>
      </c>
      <c r="I17748" s="2">
        <v>401</v>
      </c>
      <c r="J17748" s="2">
        <v>60</v>
      </c>
      <c r="K17748">
        <v>2.7203143536160401</v>
      </c>
    </row>
    <row r="17749" spans="1:11" x14ac:dyDescent="0.25">
      <c r="A17749" s="1" t="s">
        <v>16737</v>
      </c>
      <c r="B17749" s="1" t="s">
        <v>16738</v>
      </c>
      <c r="C17749" s="1" t="s">
        <v>16</v>
      </c>
      <c r="D17749" s="1" t="s">
        <v>158</v>
      </c>
      <c r="E17749" s="2">
        <v>34840589</v>
      </c>
      <c r="F17749" s="2">
        <v>34847463</v>
      </c>
      <c r="G17749" s="1" t="s">
        <v>13</v>
      </c>
      <c r="H17749" s="2">
        <v>379</v>
      </c>
      <c r="I17749" s="2">
        <v>659</v>
      </c>
      <c r="J17749" s="2">
        <v>99</v>
      </c>
      <c r="K17749">
        <v>2.7224660244710899</v>
      </c>
    </row>
    <row r="17750" spans="1:11" x14ac:dyDescent="0.25">
      <c r="A17750" s="1" t="s">
        <v>29274</v>
      </c>
      <c r="B17750" s="1" t="s">
        <v>29275</v>
      </c>
      <c r="C17750" s="1" t="s">
        <v>16</v>
      </c>
      <c r="D17750" s="1" t="s">
        <v>22</v>
      </c>
      <c r="E17750" s="2">
        <v>49458427</v>
      </c>
      <c r="F17750" s="2">
        <v>49564343</v>
      </c>
      <c r="G17750" s="1" t="s">
        <v>18</v>
      </c>
      <c r="H17750" s="2">
        <v>18</v>
      </c>
      <c r="I17750" s="2">
        <v>32</v>
      </c>
      <c r="J17750" s="2">
        <v>4</v>
      </c>
      <c r="K17750">
        <v>2.7224660244710899</v>
      </c>
    </row>
    <row r="17751" spans="1:11" x14ac:dyDescent="0.25">
      <c r="A17751" s="1" t="s">
        <v>29294</v>
      </c>
      <c r="B17751" s="1" t="s">
        <v>29295</v>
      </c>
      <c r="C17751" s="1" t="s">
        <v>16</v>
      </c>
      <c r="D17751" s="1" t="s">
        <v>38</v>
      </c>
      <c r="E17751" s="2">
        <v>43730034</v>
      </c>
      <c r="F17751" s="2">
        <v>43734534</v>
      </c>
      <c r="G17751" s="1" t="s">
        <v>13</v>
      </c>
      <c r="H17751" s="2">
        <v>18</v>
      </c>
      <c r="I17751" s="2">
        <v>32</v>
      </c>
      <c r="J17751" s="2">
        <v>4</v>
      </c>
      <c r="K17751">
        <v>2.7224660244710899</v>
      </c>
    </row>
    <row r="17752" spans="1:11" x14ac:dyDescent="0.25">
      <c r="A17752" s="1" t="s">
        <v>20164</v>
      </c>
      <c r="B17752" s="1" t="s">
        <v>20165</v>
      </c>
      <c r="C17752" s="1" t="s">
        <v>16</v>
      </c>
      <c r="D17752" s="1" t="s">
        <v>30</v>
      </c>
      <c r="E17752" s="2">
        <v>137294629</v>
      </c>
      <c r="F17752" s="2">
        <v>137295665</v>
      </c>
      <c r="G17752" s="1" t="s">
        <v>13</v>
      </c>
      <c r="H17752" s="2">
        <v>174</v>
      </c>
      <c r="I17752" s="2">
        <v>303</v>
      </c>
      <c r="J17752" s="2">
        <v>45</v>
      </c>
      <c r="K17752">
        <v>2.7243655573865699</v>
      </c>
    </row>
    <row r="17753" spans="1:11" x14ac:dyDescent="0.25">
      <c r="A17753" s="1" t="s">
        <v>24898</v>
      </c>
      <c r="B17753" s="1" t="s">
        <v>24899</v>
      </c>
      <c r="C17753" s="1" t="s">
        <v>16</v>
      </c>
      <c r="D17753" s="1" t="s">
        <v>35</v>
      </c>
      <c r="E17753" s="2">
        <v>148395344</v>
      </c>
      <c r="F17753" s="2">
        <v>148396767</v>
      </c>
      <c r="G17753" s="1" t="s">
        <v>13</v>
      </c>
      <c r="H17753" s="2">
        <v>48.5</v>
      </c>
      <c r="I17753" s="2">
        <v>85</v>
      </c>
      <c r="J17753" s="2">
        <v>12</v>
      </c>
      <c r="K17753">
        <v>2.7258250365610102</v>
      </c>
    </row>
    <row r="17754" spans="1:11" x14ac:dyDescent="0.25">
      <c r="A17754" s="1" t="s">
        <v>19810</v>
      </c>
      <c r="B17754" s="1" t="s">
        <v>19811</v>
      </c>
      <c r="C17754" s="1" t="s">
        <v>9118</v>
      </c>
      <c r="D17754" s="1" t="s">
        <v>17</v>
      </c>
      <c r="E17754" s="2">
        <v>178339601</v>
      </c>
      <c r="F17754" s="2">
        <v>178341470</v>
      </c>
      <c r="G17754" s="1" t="s">
        <v>13</v>
      </c>
      <c r="H17754" s="2">
        <v>189.5</v>
      </c>
      <c r="I17754" s="2">
        <v>330</v>
      </c>
      <c r="J17754" s="2">
        <v>49</v>
      </c>
      <c r="K17754">
        <v>2.72683121703249</v>
      </c>
    </row>
    <row r="17755" spans="1:11" x14ac:dyDescent="0.25">
      <c r="A17755" s="1" t="s">
        <v>26838</v>
      </c>
      <c r="B17755" s="1" t="s">
        <v>26839</v>
      </c>
      <c r="C17755" s="1" t="s">
        <v>7291</v>
      </c>
      <c r="D17755" s="1" t="s">
        <v>27</v>
      </c>
      <c r="E17755" s="2">
        <v>105566324</v>
      </c>
      <c r="F17755" s="2">
        <v>105578109</v>
      </c>
      <c r="G17755" s="1" t="s">
        <v>13</v>
      </c>
      <c r="H17755" s="2">
        <v>29.5</v>
      </c>
      <c r="I17755" s="2">
        <v>52</v>
      </c>
      <c r="J17755" s="2">
        <v>7</v>
      </c>
      <c r="K17755">
        <v>2.7279204545632001</v>
      </c>
    </row>
    <row r="17756" spans="1:11" x14ac:dyDescent="0.25">
      <c r="A17756" s="1" t="s">
        <v>11328</v>
      </c>
      <c r="B17756" s="1" t="s">
        <v>11329</v>
      </c>
      <c r="C17756" s="1" t="s">
        <v>16</v>
      </c>
      <c r="D17756" s="1" t="s">
        <v>27</v>
      </c>
      <c r="E17756" s="2">
        <v>40862396</v>
      </c>
      <c r="F17756" s="2">
        <v>40922308</v>
      </c>
      <c r="G17756" s="1" t="s">
        <v>13</v>
      </c>
      <c r="H17756" s="2">
        <v>1041.5</v>
      </c>
      <c r="I17756" s="2">
        <v>1811</v>
      </c>
      <c r="J17756" s="2">
        <v>272</v>
      </c>
      <c r="K17756">
        <v>2.73061009912638</v>
      </c>
    </row>
    <row r="17757" spans="1:11" x14ac:dyDescent="0.25">
      <c r="A17757" s="1" t="s">
        <v>16505</v>
      </c>
      <c r="B17757" s="1" t="s">
        <v>16506</v>
      </c>
      <c r="C17757" s="1" t="s">
        <v>16</v>
      </c>
      <c r="D17757" s="1" t="s">
        <v>30</v>
      </c>
      <c r="E17757" s="2">
        <v>145194946</v>
      </c>
      <c r="F17757" s="2">
        <v>145201868</v>
      </c>
      <c r="G17757" s="1" t="s">
        <v>18</v>
      </c>
      <c r="H17757" s="2">
        <v>397</v>
      </c>
      <c r="I17757" s="2">
        <v>691</v>
      </c>
      <c r="J17757" s="2">
        <v>103</v>
      </c>
      <c r="K17757">
        <v>2.7341885094956302</v>
      </c>
    </row>
    <row r="17758" spans="1:11" x14ac:dyDescent="0.25">
      <c r="A17758" s="1" t="s">
        <v>22287</v>
      </c>
      <c r="B17758" s="1" t="s">
        <v>22288</v>
      </c>
      <c r="C17758" s="1" t="s">
        <v>16</v>
      </c>
      <c r="D17758" s="1" t="s">
        <v>120</v>
      </c>
      <c r="E17758" s="2">
        <v>127582383</v>
      </c>
      <c r="F17758" s="2">
        <v>127588595</v>
      </c>
      <c r="G17758" s="1" t="s">
        <v>18</v>
      </c>
      <c r="H17758" s="2">
        <v>98.5</v>
      </c>
      <c r="I17758" s="2">
        <v>172</v>
      </c>
      <c r="J17758" s="2">
        <v>25</v>
      </c>
      <c r="K17758">
        <v>2.7341885094956302</v>
      </c>
    </row>
    <row r="17759" spans="1:11" x14ac:dyDescent="0.25">
      <c r="A17759" s="1" t="s">
        <v>21843</v>
      </c>
      <c r="B17759" s="1" t="s">
        <v>21844</v>
      </c>
      <c r="C17759" s="1" t="s">
        <v>16</v>
      </c>
      <c r="D17759" s="1" t="s">
        <v>85</v>
      </c>
      <c r="E17759" s="2">
        <v>104945272</v>
      </c>
      <c r="F17759" s="2">
        <v>104961921</v>
      </c>
      <c r="G17759" s="1" t="s">
        <v>18</v>
      </c>
      <c r="H17759" s="2">
        <v>110</v>
      </c>
      <c r="I17759" s="2">
        <v>192</v>
      </c>
      <c r="J17759" s="2">
        <v>28</v>
      </c>
      <c r="K17759">
        <v>2.7344760421405101</v>
      </c>
    </row>
    <row r="17760" spans="1:11" x14ac:dyDescent="0.25">
      <c r="A17760" s="1" t="s">
        <v>21495</v>
      </c>
      <c r="B17760" s="1" t="s">
        <v>21496</v>
      </c>
      <c r="C17760" s="1" t="s">
        <v>16</v>
      </c>
      <c r="D17760" s="1" t="s">
        <v>38</v>
      </c>
      <c r="E17760" s="2">
        <v>150087365</v>
      </c>
      <c r="F17760" s="2">
        <v>150105927</v>
      </c>
      <c r="G17760" s="1" t="s">
        <v>13</v>
      </c>
      <c r="H17760" s="2">
        <v>121.5</v>
      </c>
      <c r="I17760" s="2">
        <v>212</v>
      </c>
      <c r="J17760" s="2">
        <v>31</v>
      </c>
      <c r="K17760">
        <v>2.7347096202258401</v>
      </c>
    </row>
    <row r="17761" spans="1:11" x14ac:dyDescent="0.25">
      <c r="A17761" s="1" t="s">
        <v>23082</v>
      </c>
      <c r="B17761" s="1" t="s">
        <v>23083</v>
      </c>
      <c r="C17761" s="1" t="s">
        <v>16</v>
      </c>
      <c r="D17761" s="1" t="s">
        <v>35</v>
      </c>
      <c r="E17761" s="2">
        <v>167095969</v>
      </c>
      <c r="F17761" s="2">
        <v>167190155</v>
      </c>
      <c r="G17761" s="1" t="s">
        <v>18</v>
      </c>
      <c r="H17761" s="2">
        <v>79.5</v>
      </c>
      <c r="I17761" s="2">
        <v>139</v>
      </c>
      <c r="J17761" s="2">
        <v>20</v>
      </c>
      <c r="K17761">
        <v>2.7369655941662101</v>
      </c>
    </row>
    <row r="17762" spans="1:11" x14ac:dyDescent="0.25">
      <c r="A17762" s="1" t="s">
        <v>26375</v>
      </c>
      <c r="B17762" s="1" t="s">
        <v>26376</v>
      </c>
      <c r="C17762" s="1" t="s">
        <v>16</v>
      </c>
      <c r="D17762" s="1" t="s">
        <v>30</v>
      </c>
      <c r="E17762" s="2">
        <v>121451893</v>
      </c>
      <c r="F17762" s="2">
        <v>121524183</v>
      </c>
      <c r="G17762" s="1" t="s">
        <v>13</v>
      </c>
      <c r="H17762" s="2">
        <v>33.5</v>
      </c>
      <c r="I17762" s="2">
        <v>59</v>
      </c>
      <c r="J17762" s="2">
        <v>8</v>
      </c>
      <c r="K17762">
        <v>2.7369655941662101</v>
      </c>
    </row>
    <row r="17763" spans="1:11" x14ac:dyDescent="0.25">
      <c r="A17763" s="1" t="s">
        <v>32232</v>
      </c>
      <c r="B17763" s="1" t="s">
        <v>32233</v>
      </c>
      <c r="C17763" s="1" t="s">
        <v>9118</v>
      </c>
      <c r="D17763" s="1" t="s">
        <v>22</v>
      </c>
      <c r="E17763" s="2">
        <v>71391838</v>
      </c>
      <c r="F17763" s="2">
        <v>71393284</v>
      </c>
      <c r="G17763" s="1" t="s">
        <v>18</v>
      </c>
      <c r="H17763" s="2">
        <v>10.5</v>
      </c>
      <c r="I17763" s="2">
        <v>19</v>
      </c>
      <c r="J17763" s="2">
        <v>2</v>
      </c>
      <c r="K17763">
        <v>2.7369655941662101</v>
      </c>
    </row>
    <row r="17764" spans="1:11" x14ac:dyDescent="0.25">
      <c r="A17764" s="1" t="s">
        <v>32329</v>
      </c>
      <c r="B17764" s="1" t="s">
        <v>32330</v>
      </c>
      <c r="C17764" s="1" t="s">
        <v>16</v>
      </c>
      <c r="D17764" s="1" t="s">
        <v>30</v>
      </c>
      <c r="E17764" s="2">
        <v>77086988</v>
      </c>
      <c r="F17764" s="2">
        <v>77115121</v>
      </c>
      <c r="G17764" s="1" t="s">
        <v>18</v>
      </c>
      <c r="H17764" s="2">
        <v>10.5</v>
      </c>
      <c r="I17764" s="2">
        <v>19</v>
      </c>
      <c r="J17764" s="2">
        <v>2</v>
      </c>
      <c r="K17764">
        <v>2.7369655941662101</v>
      </c>
    </row>
    <row r="17765" spans="1:11" x14ac:dyDescent="0.25">
      <c r="A17765" s="1" t="s">
        <v>32341</v>
      </c>
      <c r="B17765" s="1" t="s">
        <v>32342</v>
      </c>
      <c r="C17765" s="1" t="s">
        <v>16</v>
      </c>
      <c r="D17765" s="1" t="s">
        <v>30</v>
      </c>
      <c r="E17765" s="2">
        <v>144190286</v>
      </c>
      <c r="F17765" s="2">
        <v>144194441</v>
      </c>
      <c r="G17765" s="1" t="s">
        <v>13</v>
      </c>
      <c r="H17765" s="2">
        <v>10.5</v>
      </c>
      <c r="I17765" s="2">
        <v>19</v>
      </c>
      <c r="J17765" s="2">
        <v>2</v>
      </c>
      <c r="K17765">
        <v>2.7369655941662101</v>
      </c>
    </row>
    <row r="17766" spans="1:11" x14ac:dyDescent="0.25">
      <c r="A17766" s="1" t="s">
        <v>32345</v>
      </c>
      <c r="B17766" s="1" t="s">
        <v>32346</v>
      </c>
      <c r="C17766" s="1" t="s">
        <v>16</v>
      </c>
      <c r="D17766" s="1" t="s">
        <v>41</v>
      </c>
      <c r="E17766" s="2">
        <v>95752642</v>
      </c>
      <c r="F17766" s="2">
        <v>95845286</v>
      </c>
      <c r="G17766" s="1" t="s">
        <v>18</v>
      </c>
      <c r="H17766" s="2">
        <v>10.5</v>
      </c>
      <c r="I17766" s="2">
        <v>19</v>
      </c>
      <c r="J17766" s="2">
        <v>2</v>
      </c>
      <c r="K17766">
        <v>2.7369655941662101</v>
      </c>
    </row>
    <row r="17767" spans="1:11" x14ac:dyDescent="0.25">
      <c r="A17767" s="1" t="s">
        <v>32349</v>
      </c>
      <c r="B17767" s="1" t="s">
        <v>32350</v>
      </c>
      <c r="C17767" s="1" t="s">
        <v>21</v>
      </c>
      <c r="D17767" s="1" t="s">
        <v>27</v>
      </c>
      <c r="E17767" s="2">
        <v>60983437</v>
      </c>
      <c r="F17767" s="2">
        <v>60985908</v>
      </c>
      <c r="G17767" s="1" t="s">
        <v>13</v>
      </c>
      <c r="H17767" s="2">
        <v>10.5</v>
      </c>
      <c r="I17767" s="2">
        <v>19</v>
      </c>
      <c r="J17767" s="2">
        <v>2</v>
      </c>
      <c r="K17767">
        <v>2.7369655941662101</v>
      </c>
    </row>
    <row r="17768" spans="1:11" x14ac:dyDescent="0.25">
      <c r="A17768" s="1" t="s">
        <v>32413</v>
      </c>
      <c r="B17768" s="1" t="s">
        <v>32414</v>
      </c>
      <c r="C17768" s="1" t="s">
        <v>16</v>
      </c>
      <c r="D17768" s="1" t="s">
        <v>82</v>
      </c>
      <c r="E17768" s="2">
        <v>94962791</v>
      </c>
      <c r="F17768" s="2">
        <v>94976327</v>
      </c>
      <c r="G17768" s="1" t="s">
        <v>18</v>
      </c>
      <c r="H17768" s="2">
        <v>10.5</v>
      </c>
      <c r="I17768" s="2">
        <v>19</v>
      </c>
      <c r="J17768" s="2">
        <v>2</v>
      </c>
      <c r="K17768">
        <v>2.7369655941662101</v>
      </c>
    </row>
    <row r="17769" spans="1:11" x14ac:dyDescent="0.25">
      <c r="A17769" s="1" t="s">
        <v>6737</v>
      </c>
      <c r="B17769" s="1" t="s">
        <v>6738</v>
      </c>
      <c r="C17769" s="1" t="s">
        <v>16</v>
      </c>
      <c r="D17769" s="1" t="s">
        <v>85</v>
      </c>
      <c r="E17769" s="2">
        <v>137623672</v>
      </c>
      <c r="F17769" s="2">
        <v>137628333</v>
      </c>
      <c r="G17769" s="1" t="s">
        <v>13</v>
      </c>
      <c r="H17769" s="2">
        <v>2324</v>
      </c>
      <c r="I17769" s="2">
        <v>4043</v>
      </c>
      <c r="J17769" s="2">
        <v>605</v>
      </c>
      <c r="K17769">
        <v>2.7383932984300601</v>
      </c>
    </row>
    <row r="17770" spans="1:11" x14ac:dyDescent="0.25">
      <c r="A17770" s="1" t="s">
        <v>8092</v>
      </c>
      <c r="B17770" s="1" t="s">
        <v>8093</v>
      </c>
      <c r="C17770" s="1" t="s">
        <v>16</v>
      </c>
      <c r="D17770" s="1" t="s">
        <v>44</v>
      </c>
      <c r="E17770" s="2">
        <v>4099998</v>
      </c>
      <c r="F17770" s="2">
        <v>4113965</v>
      </c>
      <c r="G17770" s="1" t="s">
        <v>13</v>
      </c>
      <c r="H17770" s="2">
        <v>1821.5</v>
      </c>
      <c r="I17770" s="2">
        <v>3169</v>
      </c>
      <c r="J17770" s="2">
        <v>474</v>
      </c>
      <c r="K17770">
        <v>2.7384834218084602</v>
      </c>
    </row>
    <row r="17771" spans="1:11" x14ac:dyDescent="0.25">
      <c r="A17771" s="1" t="s">
        <v>24021</v>
      </c>
      <c r="B17771" s="1" t="s">
        <v>24022</v>
      </c>
      <c r="C17771" s="1" t="s">
        <v>16</v>
      </c>
      <c r="D17771" s="1" t="s">
        <v>30</v>
      </c>
      <c r="E17771" s="2">
        <v>142525838</v>
      </c>
      <c r="F17771" s="2">
        <v>142530076</v>
      </c>
      <c r="G17771" s="1" t="s">
        <v>18</v>
      </c>
      <c r="H17771" s="2">
        <v>60.5</v>
      </c>
      <c r="I17771" s="2">
        <v>106</v>
      </c>
      <c r="J17771" s="2">
        <v>15</v>
      </c>
      <c r="K17771">
        <v>2.7414669864011501</v>
      </c>
    </row>
    <row r="17772" spans="1:11" x14ac:dyDescent="0.25">
      <c r="A17772" s="1" t="s">
        <v>3080</v>
      </c>
      <c r="B17772" s="1" t="s">
        <v>3081</v>
      </c>
      <c r="C17772" s="1" t="s">
        <v>16</v>
      </c>
      <c r="D17772" s="1" t="s">
        <v>71</v>
      </c>
      <c r="E17772" s="2">
        <v>73195502</v>
      </c>
      <c r="F17772" s="2">
        <v>73325822</v>
      </c>
      <c r="G17772" s="1" t="s">
        <v>18</v>
      </c>
      <c r="H17772" s="2">
        <v>4870.5</v>
      </c>
      <c r="I17772" s="2">
        <v>8476</v>
      </c>
      <c r="J17772" s="2">
        <v>1265</v>
      </c>
      <c r="K17772">
        <v>2.7432763823235899</v>
      </c>
    </row>
    <row r="17773" spans="1:11" x14ac:dyDescent="0.25">
      <c r="A17773" s="1" t="s">
        <v>16905</v>
      </c>
      <c r="B17773" s="1" t="s">
        <v>16906</v>
      </c>
      <c r="C17773" s="1" t="s">
        <v>16</v>
      </c>
      <c r="D17773" s="1" t="s">
        <v>79</v>
      </c>
      <c r="E17773" s="2">
        <v>22158586</v>
      </c>
      <c r="F17773" s="2">
        <v>22288849</v>
      </c>
      <c r="G17773" s="1" t="s">
        <v>13</v>
      </c>
      <c r="H17773" s="2">
        <v>365</v>
      </c>
      <c r="I17773" s="2">
        <v>636</v>
      </c>
      <c r="J17773" s="2">
        <v>94</v>
      </c>
      <c r="K17773">
        <v>2.74529395392535</v>
      </c>
    </row>
    <row r="17774" spans="1:11" x14ac:dyDescent="0.25">
      <c r="A17774" s="1" t="s">
        <v>17594</v>
      </c>
      <c r="B17774" s="1" t="s">
        <v>17595</v>
      </c>
      <c r="C17774" s="1" t="s">
        <v>16</v>
      </c>
      <c r="D17774" s="1" t="s">
        <v>82</v>
      </c>
      <c r="E17774" s="2">
        <v>50602084</v>
      </c>
      <c r="F17774" s="2">
        <v>50807573</v>
      </c>
      <c r="G17774" s="1" t="s">
        <v>13</v>
      </c>
      <c r="H17774" s="2">
        <v>315</v>
      </c>
      <c r="I17774" s="2">
        <v>549</v>
      </c>
      <c r="J17774" s="2">
        <v>81</v>
      </c>
      <c r="K17774">
        <v>2.7457358037939401</v>
      </c>
    </row>
    <row r="17775" spans="1:11" x14ac:dyDescent="0.25">
      <c r="A17775" s="1" t="s">
        <v>18338</v>
      </c>
      <c r="B17775" s="1" t="s">
        <v>18339</v>
      </c>
      <c r="C17775" s="1" t="s">
        <v>21</v>
      </c>
      <c r="D17775" s="1" t="s">
        <v>22</v>
      </c>
      <c r="E17775" s="2">
        <v>87274886</v>
      </c>
      <c r="F17775" s="2">
        <v>87282814</v>
      </c>
      <c r="G17775" s="1" t="s">
        <v>18</v>
      </c>
      <c r="H17775" s="2">
        <v>265</v>
      </c>
      <c r="I17775" s="2">
        <v>462</v>
      </c>
      <c r="J17775" s="2">
        <v>68</v>
      </c>
      <c r="K17775">
        <v>2.7463439264820702</v>
      </c>
    </row>
    <row r="17776" spans="1:11" x14ac:dyDescent="0.25">
      <c r="A17776" s="1" t="s">
        <v>13056</v>
      </c>
      <c r="B17776" s="1" t="s">
        <v>13057</v>
      </c>
      <c r="C17776" s="1" t="s">
        <v>16</v>
      </c>
      <c r="D17776" s="1" t="s">
        <v>90</v>
      </c>
      <c r="E17776" s="2">
        <v>32174170</v>
      </c>
      <c r="F17776" s="2">
        <v>32208659</v>
      </c>
      <c r="G17776" s="1" t="s">
        <v>18</v>
      </c>
      <c r="H17776" s="2">
        <v>766.5</v>
      </c>
      <c r="I17776" s="2">
        <v>1335</v>
      </c>
      <c r="J17776" s="2">
        <v>198</v>
      </c>
      <c r="K17776">
        <v>2.7470796719304</v>
      </c>
    </row>
    <row r="17777" spans="1:11" x14ac:dyDescent="0.25">
      <c r="A17777" s="1" t="s">
        <v>9986</v>
      </c>
      <c r="B17777" s="1" t="s">
        <v>9987</v>
      </c>
      <c r="C17777" s="1" t="s">
        <v>16</v>
      </c>
      <c r="D17777" s="1" t="s">
        <v>79</v>
      </c>
      <c r="E17777" s="2">
        <v>5811887</v>
      </c>
      <c r="F17777" s="2">
        <v>5823910</v>
      </c>
      <c r="G17777" s="1" t="s">
        <v>18</v>
      </c>
      <c r="H17777" s="2">
        <v>1312</v>
      </c>
      <c r="I17777" s="2">
        <v>2285</v>
      </c>
      <c r="J17777" s="2">
        <v>339</v>
      </c>
      <c r="K17777">
        <v>2.7492187520767799</v>
      </c>
    </row>
    <row r="17778" spans="1:11" x14ac:dyDescent="0.25">
      <c r="A17778" s="1" t="s">
        <v>3742</v>
      </c>
      <c r="B17778" s="1" t="s">
        <v>3743</v>
      </c>
      <c r="C17778" s="1" t="s">
        <v>16</v>
      </c>
      <c r="D17778" s="1" t="s">
        <v>120</v>
      </c>
      <c r="E17778" s="2">
        <v>118712552</v>
      </c>
      <c r="F17778" s="2">
        <v>118737024</v>
      </c>
      <c r="G17778" s="1" t="s">
        <v>13</v>
      </c>
      <c r="H17778" s="2">
        <v>4128.5</v>
      </c>
      <c r="I17778" s="2">
        <v>7189</v>
      </c>
      <c r="J17778" s="2">
        <v>1068</v>
      </c>
      <c r="K17778">
        <v>2.74972991760617</v>
      </c>
    </row>
    <row r="17779" spans="1:11" x14ac:dyDescent="0.25">
      <c r="A17779" s="1" t="s">
        <v>3060</v>
      </c>
      <c r="B17779" s="1" t="s">
        <v>3061</v>
      </c>
      <c r="C17779" s="1" t="s">
        <v>16</v>
      </c>
      <c r="D17779" s="1" t="s">
        <v>27</v>
      </c>
      <c r="E17779" s="2">
        <v>22168160</v>
      </c>
      <c r="F17779" s="2">
        <v>22185819</v>
      </c>
      <c r="G17779" s="1" t="s">
        <v>18</v>
      </c>
      <c r="H17779" s="2">
        <v>4893.5</v>
      </c>
      <c r="I17779" s="2">
        <v>8521</v>
      </c>
      <c r="J17779" s="2">
        <v>1266</v>
      </c>
      <c r="K17779">
        <v>2.7497755270374098</v>
      </c>
    </row>
    <row r="17780" spans="1:11" x14ac:dyDescent="0.25">
      <c r="A17780" s="1" t="s">
        <v>16967</v>
      </c>
      <c r="B17780" s="1" t="s">
        <v>16968</v>
      </c>
      <c r="C17780" s="1" t="s">
        <v>16</v>
      </c>
      <c r="D17780" s="1" t="s">
        <v>41</v>
      </c>
      <c r="E17780" s="2">
        <v>44252717</v>
      </c>
      <c r="F17780" s="2">
        <v>44268599</v>
      </c>
      <c r="G17780" s="1" t="s">
        <v>18</v>
      </c>
      <c r="H17780" s="2">
        <v>358.5</v>
      </c>
      <c r="I17780" s="2">
        <v>625</v>
      </c>
      <c r="J17780" s="2">
        <v>92</v>
      </c>
      <c r="K17780">
        <v>2.7508600358245898</v>
      </c>
    </row>
    <row r="17781" spans="1:11" x14ac:dyDescent="0.25">
      <c r="A17781" s="1" t="s">
        <v>24257</v>
      </c>
      <c r="B17781" s="1" t="s">
        <v>24258</v>
      </c>
      <c r="C17781" s="1" t="s">
        <v>16</v>
      </c>
      <c r="D17781" s="1" t="s">
        <v>44</v>
      </c>
      <c r="E17781" s="2">
        <v>53677306</v>
      </c>
      <c r="F17781" s="2">
        <v>53867080</v>
      </c>
      <c r="G17781" s="1" t="s">
        <v>13</v>
      </c>
      <c r="H17781" s="2">
        <v>57</v>
      </c>
      <c r="I17781" s="2">
        <v>100</v>
      </c>
      <c r="J17781" s="2">
        <v>14</v>
      </c>
      <c r="K17781">
        <v>2.7513208871432799</v>
      </c>
    </row>
    <row r="17782" spans="1:11" x14ac:dyDescent="0.25">
      <c r="A17782" s="1" t="s">
        <v>30357</v>
      </c>
      <c r="B17782" s="1" t="s">
        <v>30358</v>
      </c>
      <c r="C17782" s="1" t="s">
        <v>9118</v>
      </c>
      <c r="D17782" s="1" t="s">
        <v>41</v>
      </c>
      <c r="E17782" s="2">
        <v>40820969</v>
      </c>
      <c r="F17782" s="2">
        <v>40822673</v>
      </c>
      <c r="G17782" s="1" t="s">
        <v>13</v>
      </c>
      <c r="H17782" s="2">
        <v>14.5</v>
      </c>
      <c r="I17782" s="2">
        <v>26</v>
      </c>
      <c r="J17782" s="2">
        <v>3</v>
      </c>
      <c r="K17782">
        <v>2.75488750216347</v>
      </c>
    </row>
    <row r="17783" spans="1:11" x14ac:dyDescent="0.25">
      <c r="A17783" s="1" t="s">
        <v>30430</v>
      </c>
      <c r="B17783" s="1" t="s">
        <v>30431</v>
      </c>
      <c r="C17783" s="1" t="s">
        <v>439</v>
      </c>
      <c r="D17783" s="1" t="s">
        <v>35</v>
      </c>
      <c r="E17783" s="2">
        <v>50296810</v>
      </c>
      <c r="F17783" s="2">
        <v>50364507</v>
      </c>
      <c r="G17783" s="1" t="s">
        <v>13</v>
      </c>
      <c r="H17783" s="2">
        <v>14.5</v>
      </c>
      <c r="I17783" s="2">
        <v>26</v>
      </c>
      <c r="J17783" s="2">
        <v>3</v>
      </c>
      <c r="K17783">
        <v>2.75488750216347</v>
      </c>
    </row>
    <row r="17784" spans="1:11" x14ac:dyDescent="0.25">
      <c r="A17784" s="1" t="s">
        <v>30460</v>
      </c>
      <c r="B17784" s="1" t="s">
        <v>30461</v>
      </c>
      <c r="C17784" s="1" t="s">
        <v>16</v>
      </c>
      <c r="D17784" s="1" t="s">
        <v>17</v>
      </c>
      <c r="E17784" s="2">
        <v>171503478</v>
      </c>
      <c r="F17784" s="2">
        <v>171504750</v>
      </c>
      <c r="G17784" s="1" t="s">
        <v>13</v>
      </c>
      <c r="H17784" s="2">
        <v>14.5</v>
      </c>
      <c r="I17784" s="2">
        <v>26</v>
      </c>
      <c r="J17784" s="2">
        <v>3</v>
      </c>
      <c r="K17784">
        <v>2.75488750216347</v>
      </c>
    </row>
    <row r="17785" spans="1:11" x14ac:dyDescent="0.25">
      <c r="A17785" s="1" t="s">
        <v>5629</v>
      </c>
      <c r="B17785" s="1" t="s">
        <v>5630</v>
      </c>
      <c r="C17785" s="1" t="s">
        <v>16</v>
      </c>
      <c r="D17785" s="1" t="s">
        <v>79</v>
      </c>
      <c r="E17785" s="2">
        <v>40349308</v>
      </c>
      <c r="F17785" s="2">
        <v>40483818</v>
      </c>
      <c r="G17785" s="1" t="s">
        <v>13</v>
      </c>
      <c r="H17785" s="2">
        <v>2825.5</v>
      </c>
      <c r="I17785" s="2">
        <v>4925</v>
      </c>
      <c r="J17785" s="2">
        <v>726</v>
      </c>
      <c r="K17785">
        <v>2.7603893585793702</v>
      </c>
    </row>
    <row r="17786" spans="1:11" x14ac:dyDescent="0.25">
      <c r="A17786" s="1" t="s">
        <v>18106</v>
      </c>
      <c r="B17786" s="1" t="s">
        <v>18107</v>
      </c>
      <c r="C17786" s="1" t="s">
        <v>9118</v>
      </c>
      <c r="D17786" s="1" t="s">
        <v>120</v>
      </c>
      <c r="E17786" s="2">
        <v>64284808</v>
      </c>
      <c r="F17786" s="2">
        <v>64288210</v>
      </c>
      <c r="G17786" s="1" t="s">
        <v>18</v>
      </c>
      <c r="H17786" s="2">
        <v>279</v>
      </c>
      <c r="I17786" s="2">
        <v>487</v>
      </c>
      <c r="J17786" s="2">
        <v>71</v>
      </c>
      <c r="K17786">
        <v>2.7608123361205701</v>
      </c>
    </row>
    <row r="17787" spans="1:11" x14ac:dyDescent="0.25">
      <c r="A17787" s="1" t="s">
        <v>26258</v>
      </c>
      <c r="B17787" s="1" t="s">
        <v>26259</v>
      </c>
      <c r="C17787" s="1" t="s">
        <v>7291</v>
      </c>
      <c r="D17787" s="1" t="s">
        <v>30</v>
      </c>
      <c r="E17787" s="2">
        <v>137612852</v>
      </c>
      <c r="F17787" s="2">
        <v>137615247</v>
      </c>
      <c r="G17787" s="1" t="s">
        <v>13</v>
      </c>
      <c r="H17787" s="2">
        <v>34</v>
      </c>
      <c r="I17787" s="2">
        <v>60</v>
      </c>
      <c r="J17787" s="2">
        <v>8</v>
      </c>
      <c r="K17787">
        <v>2.7608123361205701</v>
      </c>
    </row>
    <row r="17788" spans="1:11" x14ac:dyDescent="0.25">
      <c r="A17788" s="1" t="s">
        <v>26260</v>
      </c>
      <c r="B17788" s="1" t="s">
        <v>26261</v>
      </c>
      <c r="C17788" s="1" t="s">
        <v>9118</v>
      </c>
      <c r="D17788" s="1" t="s">
        <v>30</v>
      </c>
      <c r="E17788" s="2">
        <v>8831147</v>
      </c>
      <c r="F17788" s="2">
        <v>8831447</v>
      </c>
      <c r="G17788" s="1" t="s">
        <v>13</v>
      </c>
      <c r="H17788" s="2">
        <v>34</v>
      </c>
      <c r="I17788" s="2">
        <v>60</v>
      </c>
      <c r="J17788" s="2">
        <v>8</v>
      </c>
      <c r="K17788">
        <v>2.7608123361205701</v>
      </c>
    </row>
    <row r="17789" spans="1:11" x14ac:dyDescent="0.25">
      <c r="A17789" s="1" t="s">
        <v>26272</v>
      </c>
      <c r="B17789" s="1" t="s">
        <v>26273</v>
      </c>
      <c r="C17789" s="1" t="s">
        <v>7291</v>
      </c>
      <c r="D17789" s="1" t="s">
        <v>41</v>
      </c>
      <c r="E17789" s="2">
        <v>21405242</v>
      </c>
      <c r="F17789" s="2">
        <v>21411720</v>
      </c>
      <c r="G17789" s="1" t="s">
        <v>18</v>
      </c>
      <c r="H17789" s="2">
        <v>34</v>
      </c>
      <c r="I17789" s="2">
        <v>60</v>
      </c>
      <c r="J17789" s="2">
        <v>8</v>
      </c>
      <c r="K17789">
        <v>2.7608123361205701</v>
      </c>
    </row>
    <row r="17790" spans="1:11" x14ac:dyDescent="0.25">
      <c r="A17790" s="1" t="s">
        <v>24497</v>
      </c>
      <c r="B17790" s="1" t="s">
        <v>24498</v>
      </c>
      <c r="C17790" s="1" t="s">
        <v>21</v>
      </c>
      <c r="D17790" s="1" t="s">
        <v>153</v>
      </c>
      <c r="E17790" s="2">
        <v>57167401</v>
      </c>
      <c r="F17790" s="2">
        <v>57174413</v>
      </c>
      <c r="G17790" s="1" t="s">
        <v>13</v>
      </c>
      <c r="H17790" s="2">
        <v>53.5</v>
      </c>
      <c r="I17790" s="2">
        <v>94</v>
      </c>
      <c r="J17790" s="2">
        <v>13</v>
      </c>
      <c r="K17790">
        <v>2.7625006862733401</v>
      </c>
    </row>
    <row r="17791" spans="1:11" x14ac:dyDescent="0.25">
      <c r="A17791" s="1" t="s">
        <v>21230</v>
      </c>
      <c r="B17791" s="1" t="s">
        <v>21231</v>
      </c>
      <c r="C17791" s="1" t="s">
        <v>16</v>
      </c>
      <c r="D17791" s="1" t="s">
        <v>44</v>
      </c>
      <c r="E17791" s="2">
        <v>41845972</v>
      </c>
      <c r="F17791" s="2">
        <v>41848132</v>
      </c>
      <c r="G17791" s="1" t="s">
        <v>18</v>
      </c>
      <c r="H17791" s="2">
        <v>131.5</v>
      </c>
      <c r="I17791" s="2">
        <v>230</v>
      </c>
      <c r="J17791" s="2">
        <v>33</v>
      </c>
      <c r="K17791">
        <v>2.7642862001657198</v>
      </c>
    </row>
    <row r="17792" spans="1:11" x14ac:dyDescent="0.25">
      <c r="A17792" s="1" t="s">
        <v>11838</v>
      </c>
      <c r="B17792" s="1" t="s">
        <v>11839</v>
      </c>
      <c r="C17792" s="1" t="s">
        <v>16</v>
      </c>
      <c r="D17792" s="1" t="s">
        <v>85</v>
      </c>
      <c r="E17792" s="2">
        <v>134236491</v>
      </c>
      <c r="F17792" s="2">
        <v>134262161</v>
      </c>
      <c r="G17792" s="1" t="s">
        <v>13</v>
      </c>
      <c r="H17792" s="2">
        <v>943</v>
      </c>
      <c r="I17792" s="2">
        <v>1645</v>
      </c>
      <c r="J17792" s="2">
        <v>241</v>
      </c>
      <c r="K17792">
        <v>2.76588538314703</v>
      </c>
    </row>
    <row r="17793" spans="1:11" x14ac:dyDescent="0.25">
      <c r="A17793" s="1" t="s">
        <v>15319</v>
      </c>
      <c r="B17793" s="1" t="s">
        <v>15320</v>
      </c>
      <c r="C17793" s="1" t="s">
        <v>15321</v>
      </c>
      <c r="D17793" s="1" t="s">
        <v>30</v>
      </c>
      <c r="E17793" s="2">
        <v>91962389</v>
      </c>
      <c r="F17793" s="2">
        <v>91972066</v>
      </c>
      <c r="G17793" s="1" t="s">
        <v>13</v>
      </c>
      <c r="H17793" s="2">
        <v>494.5</v>
      </c>
      <c r="I17793" s="2">
        <v>863</v>
      </c>
      <c r="J17793" s="2">
        <v>126</v>
      </c>
      <c r="K17793">
        <v>2.7662028153913001</v>
      </c>
    </row>
    <row r="17794" spans="1:11" x14ac:dyDescent="0.25">
      <c r="A17794" s="1" t="s">
        <v>23957</v>
      </c>
      <c r="B17794" s="1" t="s">
        <v>23958</v>
      </c>
      <c r="C17794" s="1" t="s">
        <v>9118</v>
      </c>
      <c r="D17794" s="1" t="s">
        <v>74</v>
      </c>
      <c r="E17794" s="2">
        <v>87252250</v>
      </c>
      <c r="F17794" s="2">
        <v>87255608</v>
      </c>
      <c r="G17794" s="1" t="s">
        <v>18</v>
      </c>
      <c r="H17794" s="2">
        <v>61.5</v>
      </c>
      <c r="I17794" s="2">
        <v>108</v>
      </c>
      <c r="J17794" s="2">
        <v>15</v>
      </c>
      <c r="K17794">
        <v>2.76818432477693</v>
      </c>
    </row>
    <row r="17795" spans="1:11" x14ac:dyDescent="0.25">
      <c r="A17795" s="1" t="s">
        <v>25476</v>
      </c>
      <c r="B17795" s="1" t="s">
        <v>25477</v>
      </c>
      <c r="C17795" s="1" t="s">
        <v>16</v>
      </c>
      <c r="D17795" s="1" t="s">
        <v>71</v>
      </c>
      <c r="E17795" s="2">
        <v>14803415</v>
      </c>
      <c r="F17795" s="2">
        <v>15012059</v>
      </c>
      <c r="G17795" s="1" t="s">
        <v>13</v>
      </c>
      <c r="H17795" s="2">
        <v>42</v>
      </c>
      <c r="I17795" s="2">
        <v>74</v>
      </c>
      <c r="J17795" s="2">
        <v>10</v>
      </c>
      <c r="K17795">
        <v>2.76938707185858</v>
      </c>
    </row>
    <row r="17796" spans="1:11" x14ac:dyDescent="0.25">
      <c r="A17796" s="1" t="s">
        <v>16148</v>
      </c>
      <c r="B17796" s="1" t="s">
        <v>16149</v>
      </c>
      <c r="C17796" s="1" t="s">
        <v>7291</v>
      </c>
      <c r="D17796" s="1" t="s">
        <v>82</v>
      </c>
      <c r="E17796" s="2">
        <v>60920917</v>
      </c>
      <c r="F17796" s="2">
        <v>60931867</v>
      </c>
      <c r="G17796" s="1" t="s">
        <v>18</v>
      </c>
      <c r="H17796" s="2">
        <v>425.5</v>
      </c>
      <c r="I17796" s="2">
        <v>743</v>
      </c>
      <c r="J17796" s="2">
        <v>108</v>
      </c>
      <c r="K17796">
        <v>2.7709744863311001</v>
      </c>
    </row>
    <row r="17797" spans="1:11" x14ac:dyDescent="0.25">
      <c r="A17797" s="1" t="s">
        <v>28108</v>
      </c>
      <c r="B17797" s="1" t="s">
        <v>28109</v>
      </c>
      <c r="C17797" s="1" t="s">
        <v>16</v>
      </c>
      <c r="D17797" s="1" t="s">
        <v>101</v>
      </c>
      <c r="E17797" s="2">
        <v>31625816</v>
      </c>
      <c r="F17797" s="2">
        <v>31631403</v>
      </c>
      <c r="G17797" s="1" t="s">
        <v>13</v>
      </c>
      <c r="H17797" s="2">
        <v>22.5</v>
      </c>
      <c r="I17797" s="2">
        <v>40</v>
      </c>
      <c r="J17797" s="2">
        <v>5</v>
      </c>
      <c r="K17797">
        <v>2.7725895038969299</v>
      </c>
    </row>
    <row r="17798" spans="1:11" x14ac:dyDescent="0.25">
      <c r="A17798" s="1" t="s">
        <v>28128</v>
      </c>
      <c r="B17798" s="1" t="s">
        <v>28129</v>
      </c>
      <c r="C17798" s="1" t="s">
        <v>16</v>
      </c>
      <c r="D17798" s="1" t="s">
        <v>82</v>
      </c>
      <c r="E17798" s="2">
        <v>82719250</v>
      </c>
      <c r="F17798" s="2">
        <v>82764321</v>
      </c>
      <c r="G17798" s="1" t="s">
        <v>18</v>
      </c>
      <c r="H17798" s="2">
        <v>22.5</v>
      </c>
      <c r="I17798" s="2">
        <v>40</v>
      </c>
      <c r="J17798" s="2">
        <v>5</v>
      </c>
      <c r="K17798">
        <v>2.7725895038969299</v>
      </c>
    </row>
    <row r="17799" spans="1:11" x14ac:dyDescent="0.25">
      <c r="A17799" s="1" t="s">
        <v>11602</v>
      </c>
      <c r="B17799" s="1" t="s">
        <v>11603</v>
      </c>
      <c r="C17799" s="1" t="s">
        <v>16</v>
      </c>
      <c r="D17799" s="1" t="s">
        <v>158</v>
      </c>
      <c r="E17799" s="2">
        <v>14968685</v>
      </c>
      <c r="F17799" s="2">
        <v>15151446</v>
      </c>
      <c r="G17799" s="1" t="s">
        <v>18</v>
      </c>
      <c r="H17799" s="2">
        <v>989</v>
      </c>
      <c r="I17799" s="2">
        <v>1727</v>
      </c>
      <c r="J17799" s="2">
        <v>251</v>
      </c>
      <c r="K17799">
        <v>2.7776075786635501</v>
      </c>
    </row>
    <row r="17800" spans="1:11" x14ac:dyDescent="0.25">
      <c r="A17800" s="1" t="s">
        <v>14679</v>
      </c>
      <c r="B17800" s="1" t="s">
        <v>14680</v>
      </c>
      <c r="C17800" s="1" t="s">
        <v>16</v>
      </c>
      <c r="D17800" s="1" t="s">
        <v>38</v>
      </c>
      <c r="E17800" s="2">
        <v>44981395</v>
      </c>
      <c r="F17800" s="2">
        <v>44990734</v>
      </c>
      <c r="G17800" s="1" t="s">
        <v>13</v>
      </c>
      <c r="H17800" s="2">
        <v>561</v>
      </c>
      <c r="I17800" s="2">
        <v>980</v>
      </c>
      <c r="J17800" s="2">
        <v>142</v>
      </c>
      <c r="K17800">
        <v>2.77823798944085</v>
      </c>
    </row>
    <row r="17801" spans="1:11" x14ac:dyDescent="0.25">
      <c r="A17801" s="1" t="s">
        <v>18934</v>
      </c>
      <c r="B17801" s="1" t="s">
        <v>18935</v>
      </c>
      <c r="C17801" s="1" t="s">
        <v>16</v>
      </c>
      <c r="D17801" s="1" t="s">
        <v>30</v>
      </c>
      <c r="E17801" s="2">
        <v>99217426</v>
      </c>
      <c r="F17801" s="2">
        <v>99729062</v>
      </c>
      <c r="G17801" s="1" t="s">
        <v>18</v>
      </c>
      <c r="H17801" s="2">
        <v>231</v>
      </c>
      <c r="I17801" s="2">
        <v>404</v>
      </c>
      <c r="J17801" s="2">
        <v>58</v>
      </c>
      <c r="K17801">
        <v>2.7791350484101498</v>
      </c>
    </row>
    <row r="17802" spans="1:11" x14ac:dyDescent="0.25">
      <c r="A17802" s="1" t="s">
        <v>21611</v>
      </c>
      <c r="B17802" s="1" t="s">
        <v>21612</v>
      </c>
      <c r="C17802" s="1" t="s">
        <v>16</v>
      </c>
      <c r="D17802" s="1" t="s">
        <v>49</v>
      </c>
      <c r="E17802" s="2">
        <v>99975606</v>
      </c>
      <c r="F17802" s="2">
        <v>100400762</v>
      </c>
      <c r="G17802" s="1" t="s">
        <v>13</v>
      </c>
      <c r="H17802" s="2">
        <v>117</v>
      </c>
      <c r="I17802" s="2">
        <v>205</v>
      </c>
      <c r="J17802" s="2">
        <v>29</v>
      </c>
      <c r="K17802">
        <v>2.7796099315746998</v>
      </c>
    </row>
    <row r="17803" spans="1:11" x14ac:dyDescent="0.25">
      <c r="A17803" s="1" t="s">
        <v>1732</v>
      </c>
      <c r="B17803" s="1" t="s">
        <v>1733</v>
      </c>
      <c r="C17803" s="1" t="s">
        <v>16</v>
      </c>
      <c r="D17803" s="1" t="s">
        <v>17</v>
      </c>
      <c r="E17803" s="2">
        <v>180330485</v>
      </c>
      <c r="F17803" s="2">
        <v>180424802</v>
      </c>
      <c r="G17803" s="1" t="s">
        <v>13</v>
      </c>
      <c r="H17803" s="2">
        <v>7483.5</v>
      </c>
      <c r="I17803" s="2">
        <v>13070</v>
      </c>
      <c r="J17803" s="2">
        <v>1897</v>
      </c>
      <c r="K17803">
        <v>2.78381762161521</v>
      </c>
    </row>
    <row r="17804" spans="1:11" x14ac:dyDescent="0.25">
      <c r="A17804" s="1" t="s">
        <v>26234</v>
      </c>
      <c r="B17804" s="1" t="s">
        <v>26235</v>
      </c>
      <c r="C17804" s="1" t="s">
        <v>7291</v>
      </c>
      <c r="D17804" s="1" t="s">
        <v>17</v>
      </c>
      <c r="E17804" s="2">
        <v>170214860</v>
      </c>
      <c r="F17804" s="2">
        <v>170216422</v>
      </c>
      <c r="G17804" s="1" t="s">
        <v>13</v>
      </c>
      <c r="H17804" s="2">
        <v>34.5</v>
      </c>
      <c r="I17804" s="2">
        <v>61</v>
      </c>
      <c r="J17804" s="2">
        <v>8</v>
      </c>
      <c r="K17804">
        <v>2.7842713089445601</v>
      </c>
    </row>
    <row r="17805" spans="1:11" x14ac:dyDescent="0.25">
      <c r="A17805" s="1" t="s">
        <v>8687</v>
      </c>
      <c r="B17805" s="1" t="s">
        <v>8688</v>
      </c>
      <c r="C17805" s="1" t="s">
        <v>16</v>
      </c>
      <c r="D17805" s="1" t="s">
        <v>49</v>
      </c>
      <c r="E17805" s="2">
        <v>99136130</v>
      </c>
      <c r="F17805" s="2">
        <v>99148991</v>
      </c>
      <c r="G17805" s="1" t="s">
        <v>13</v>
      </c>
      <c r="H17805" s="2">
        <v>1647</v>
      </c>
      <c r="I17805" s="2">
        <v>2878</v>
      </c>
      <c r="J17805" s="2">
        <v>416</v>
      </c>
      <c r="K17805">
        <v>2.7874485001187699</v>
      </c>
    </row>
    <row r="17806" spans="1:11" x14ac:dyDescent="0.25">
      <c r="A17806" s="1" t="s">
        <v>25398</v>
      </c>
      <c r="B17806" s="1" t="s">
        <v>25399</v>
      </c>
      <c r="C17806" s="1" t="s">
        <v>9118</v>
      </c>
      <c r="D17806" s="1" t="s">
        <v>120</v>
      </c>
      <c r="E17806" s="2">
        <v>80344082</v>
      </c>
      <c r="F17806" s="2">
        <v>80347993</v>
      </c>
      <c r="G17806" s="1" t="s">
        <v>18</v>
      </c>
      <c r="H17806" s="2">
        <v>42.5</v>
      </c>
      <c r="I17806" s="2">
        <v>75</v>
      </c>
      <c r="J17806" s="2">
        <v>10</v>
      </c>
      <c r="K17806">
        <v>2.7884958948062901</v>
      </c>
    </row>
    <row r="17807" spans="1:11" x14ac:dyDescent="0.25">
      <c r="A17807" s="1" t="s">
        <v>18286</v>
      </c>
      <c r="B17807" s="1" t="s">
        <v>18287</v>
      </c>
      <c r="C17807" s="1" t="s">
        <v>16</v>
      </c>
      <c r="D17807" s="1" t="s">
        <v>22</v>
      </c>
      <c r="E17807" s="2">
        <v>24886643</v>
      </c>
      <c r="F17807" s="2">
        <v>24892149</v>
      </c>
      <c r="G17807" s="1" t="s">
        <v>13</v>
      </c>
      <c r="H17807" s="2">
        <v>268</v>
      </c>
      <c r="I17807" s="2">
        <v>469</v>
      </c>
      <c r="J17807" s="2">
        <v>67</v>
      </c>
      <c r="K17807">
        <v>2.7890541053146598</v>
      </c>
    </row>
    <row r="17808" spans="1:11" x14ac:dyDescent="0.25">
      <c r="A17808" s="1" t="s">
        <v>18224</v>
      </c>
      <c r="B17808" s="1" t="s">
        <v>18225</v>
      </c>
      <c r="C17808" s="1" t="s">
        <v>16</v>
      </c>
      <c r="D17808" s="1" t="s">
        <v>41</v>
      </c>
      <c r="E17808" s="2">
        <v>108447636</v>
      </c>
      <c r="F17808" s="2">
        <v>108461581</v>
      </c>
      <c r="G17808" s="1" t="s">
        <v>18</v>
      </c>
      <c r="H17808" s="2">
        <v>272</v>
      </c>
      <c r="I17808" s="2">
        <v>476</v>
      </c>
      <c r="J17808" s="2">
        <v>68</v>
      </c>
      <c r="K17808">
        <v>2.78932099922734</v>
      </c>
    </row>
    <row r="17809" spans="1:11" x14ac:dyDescent="0.25">
      <c r="A17809" s="1" t="s">
        <v>25042</v>
      </c>
      <c r="B17809" s="1" t="s">
        <v>25043</v>
      </c>
      <c r="C17809" s="1" t="s">
        <v>9118</v>
      </c>
      <c r="D17809" s="1" t="s">
        <v>17</v>
      </c>
      <c r="E17809" s="2">
        <v>151496557</v>
      </c>
      <c r="F17809" s="2">
        <v>151499585</v>
      </c>
      <c r="G17809" s="1" t="s">
        <v>18</v>
      </c>
      <c r="H17809" s="2">
        <v>46.5</v>
      </c>
      <c r="I17809" s="2">
        <v>82</v>
      </c>
      <c r="J17809" s="2">
        <v>11</v>
      </c>
      <c r="K17809">
        <v>2.7900769306257698</v>
      </c>
    </row>
    <row r="17810" spans="1:11" x14ac:dyDescent="0.25">
      <c r="A17810" s="1" t="s">
        <v>4454</v>
      </c>
      <c r="B17810" s="1" t="s">
        <v>4455</v>
      </c>
      <c r="C17810" s="1" t="s">
        <v>16</v>
      </c>
      <c r="D17810" s="1" t="s">
        <v>30</v>
      </c>
      <c r="E17810" s="2">
        <v>125277087</v>
      </c>
      <c r="F17810" s="2">
        <v>125341094</v>
      </c>
      <c r="G17810" s="1" t="s">
        <v>18</v>
      </c>
      <c r="H17810" s="2">
        <v>3563.5</v>
      </c>
      <c r="I17810" s="2">
        <v>6228</v>
      </c>
      <c r="J17810" s="2">
        <v>899</v>
      </c>
      <c r="K17810">
        <v>2.79100366586938</v>
      </c>
    </row>
    <row r="17811" spans="1:11" x14ac:dyDescent="0.25">
      <c r="A17811" s="1" t="s">
        <v>16022</v>
      </c>
      <c r="B17811" s="1" t="s">
        <v>16023</v>
      </c>
      <c r="C17811" s="1" t="s">
        <v>16</v>
      </c>
      <c r="D17811" s="1" t="s">
        <v>27</v>
      </c>
      <c r="E17811" s="2">
        <v>70629393</v>
      </c>
      <c r="F17811" s="2">
        <v>70632456</v>
      </c>
      <c r="G17811" s="1" t="s">
        <v>18</v>
      </c>
      <c r="H17811" s="2">
        <v>435</v>
      </c>
      <c r="I17811" s="2">
        <v>761</v>
      </c>
      <c r="J17811" s="2">
        <v>109</v>
      </c>
      <c r="K17811">
        <v>2.7922874739686598</v>
      </c>
    </row>
    <row r="17812" spans="1:11" x14ac:dyDescent="0.25">
      <c r="A17812" s="1" t="s">
        <v>13671</v>
      </c>
      <c r="B17812" s="1" t="s">
        <v>13672</v>
      </c>
      <c r="C17812" s="1" t="s">
        <v>16</v>
      </c>
      <c r="D17812" s="1" t="s">
        <v>27</v>
      </c>
      <c r="E17812" s="2">
        <v>109565892</v>
      </c>
      <c r="F17812" s="2">
        <v>109574051</v>
      </c>
      <c r="G17812" s="1" t="s">
        <v>13</v>
      </c>
      <c r="H17812" s="2">
        <v>677.5</v>
      </c>
      <c r="I17812" s="2">
        <v>1185</v>
      </c>
      <c r="J17812" s="2">
        <v>170</v>
      </c>
      <c r="K17812">
        <v>2.7940357796601099</v>
      </c>
    </row>
    <row r="17813" spans="1:11" x14ac:dyDescent="0.25">
      <c r="A17813" s="1" t="s">
        <v>26182</v>
      </c>
      <c r="B17813" s="1" t="s">
        <v>26183</v>
      </c>
      <c r="C17813" s="1" t="s">
        <v>16</v>
      </c>
      <c r="D17813" s="1" t="s">
        <v>17</v>
      </c>
      <c r="E17813" s="2">
        <v>121509842</v>
      </c>
      <c r="F17813" s="2">
        <v>121528465</v>
      </c>
      <c r="G17813" s="1" t="s">
        <v>18</v>
      </c>
      <c r="H17813" s="2">
        <v>35</v>
      </c>
      <c r="I17813" s="2">
        <v>62</v>
      </c>
      <c r="J17813" s="2">
        <v>8</v>
      </c>
      <c r="K17813">
        <v>2.8073549220576002</v>
      </c>
    </row>
    <row r="17814" spans="1:11" x14ac:dyDescent="0.25">
      <c r="A17814" s="1" t="s">
        <v>27223</v>
      </c>
      <c r="B17814" s="1" t="s">
        <v>27224</v>
      </c>
      <c r="C17814" s="1" t="s">
        <v>21</v>
      </c>
      <c r="D17814" s="1" t="s">
        <v>85</v>
      </c>
      <c r="E17814" s="2">
        <v>52198248</v>
      </c>
      <c r="F17814" s="2">
        <v>52200489</v>
      </c>
      <c r="G17814" s="1" t="s">
        <v>13</v>
      </c>
      <c r="H17814" s="2">
        <v>27</v>
      </c>
      <c r="I17814" s="2">
        <v>48</v>
      </c>
      <c r="J17814" s="2">
        <v>6</v>
      </c>
      <c r="K17814">
        <v>2.8073549220576002</v>
      </c>
    </row>
    <row r="17815" spans="1:11" x14ac:dyDescent="0.25">
      <c r="A17815" s="1" t="s">
        <v>27964</v>
      </c>
      <c r="B17815" s="1" t="s">
        <v>27965</v>
      </c>
      <c r="C17815" s="1" t="s">
        <v>16154</v>
      </c>
      <c r="D17815" s="1" t="s">
        <v>41</v>
      </c>
      <c r="E17815" s="2">
        <v>107292435</v>
      </c>
      <c r="F17815" s="2">
        <v>107297192</v>
      </c>
      <c r="G17815" s="1" t="s">
        <v>18</v>
      </c>
      <c r="H17815" s="2">
        <v>23</v>
      </c>
      <c r="I17815" s="2">
        <v>41</v>
      </c>
      <c r="J17815" s="2">
        <v>5</v>
      </c>
      <c r="K17815">
        <v>2.8073549220576002</v>
      </c>
    </row>
    <row r="17816" spans="1:11" x14ac:dyDescent="0.25">
      <c r="A17816" s="1" t="s">
        <v>28946</v>
      </c>
      <c r="B17816" s="1" t="s">
        <v>28947</v>
      </c>
      <c r="C17816" s="1" t="s">
        <v>439</v>
      </c>
      <c r="D17816" s="1" t="s">
        <v>120</v>
      </c>
      <c r="E17816" s="2">
        <v>139950440</v>
      </c>
      <c r="F17816" s="2">
        <v>139978977</v>
      </c>
      <c r="G17816" s="1" t="s">
        <v>13</v>
      </c>
      <c r="H17816" s="2">
        <v>19</v>
      </c>
      <c r="I17816" s="2">
        <v>34</v>
      </c>
      <c r="J17816" s="2">
        <v>4</v>
      </c>
      <c r="K17816">
        <v>2.8073549220576002</v>
      </c>
    </row>
    <row r="17817" spans="1:11" x14ac:dyDescent="0.25">
      <c r="A17817" s="1" t="s">
        <v>28994</v>
      </c>
      <c r="B17817" s="1" t="s">
        <v>28995</v>
      </c>
      <c r="C17817" s="1" t="s">
        <v>16</v>
      </c>
      <c r="D17817" s="1" t="s">
        <v>120</v>
      </c>
      <c r="E17817" s="2">
        <v>64756091</v>
      </c>
      <c r="F17817" s="2">
        <v>65156570</v>
      </c>
      <c r="G17817" s="1" t="s">
        <v>18</v>
      </c>
      <c r="H17817" s="2">
        <v>19</v>
      </c>
      <c r="I17817" s="2">
        <v>34</v>
      </c>
      <c r="J17817" s="2">
        <v>4</v>
      </c>
      <c r="K17817">
        <v>2.8073549220576002</v>
      </c>
    </row>
    <row r="17818" spans="1:11" x14ac:dyDescent="0.25">
      <c r="A17818" s="1" t="s">
        <v>30149</v>
      </c>
      <c r="B17818" s="1" t="s">
        <v>30150</v>
      </c>
      <c r="C17818" s="1" t="s">
        <v>9118</v>
      </c>
      <c r="D17818" s="1" t="s">
        <v>27</v>
      </c>
      <c r="E17818" s="2">
        <v>104220612</v>
      </c>
      <c r="F17818" s="2">
        <v>104223609</v>
      </c>
      <c r="G17818" s="1" t="s">
        <v>13</v>
      </c>
      <c r="H17818" s="2">
        <v>15</v>
      </c>
      <c r="I17818" s="2">
        <v>27</v>
      </c>
      <c r="J17818" s="2">
        <v>3</v>
      </c>
      <c r="K17818">
        <v>2.8073549220576002</v>
      </c>
    </row>
    <row r="17819" spans="1:11" x14ac:dyDescent="0.25">
      <c r="A17819" s="1" t="s">
        <v>30187</v>
      </c>
      <c r="B17819" s="1" t="s">
        <v>30188</v>
      </c>
      <c r="C17819" s="1" t="s">
        <v>21</v>
      </c>
      <c r="D17819" s="1" t="s">
        <v>17</v>
      </c>
      <c r="E17819" s="2">
        <v>119529480</v>
      </c>
      <c r="F17819" s="2">
        <v>119536165</v>
      </c>
      <c r="G17819" s="1" t="s">
        <v>18</v>
      </c>
      <c r="H17819" s="2">
        <v>15</v>
      </c>
      <c r="I17819" s="2">
        <v>27</v>
      </c>
      <c r="J17819" s="2">
        <v>3</v>
      </c>
      <c r="K17819">
        <v>2.8073549220576002</v>
      </c>
    </row>
    <row r="17820" spans="1:11" x14ac:dyDescent="0.25">
      <c r="A17820" s="1" t="s">
        <v>30317</v>
      </c>
      <c r="B17820" s="1" t="s">
        <v>30318</v>
      </c>
      <c r="C17820" s="1" t="s">
        <v>16</v>
      </c>
      <c r="D17820" s="1" t="s">
        <v>41</v>
      </c>
      <c r="E17820" s="2">
        <v>49081260</v>
      </c>
      <c r="F17820" s="2">
        <v>49117587</v>
      </c>
      <c r="G17820" s="1" t="s">
        <v>13</v>
      </c>
      <c r="H17820" s="2">
        <v>15</v>
      </c>
      <c r="I17820" s="2">
        <v>27</v>
      </c>
      <c r="J17820" s="2">
        <v>3</v>
      </c>
      <c r="K17820">
        <v>2.8073549220576002</v>
      </c>
    </row>
    <row r="17821" spans="1:11" x14ac:dyDescent="0.25">
      <c r="A17821" s="1" t="s">
        <v>30327</v>
      </c>
      <c r="B17821" s="1" t="s">
        <v>30328</v>
      </c>
      <c r="C17821" s="1" t="s">
        <v>16</v>
      </c>
      <c r="D17821" s="1" t="s">
        <v>22</v>
      </c>
      <c r="E17821" s="2">
        <v>36986855</v>
      </c>
      <c r="F17821" s="2">
        <v>36989504</v>
      </c>
      <c r="G17821" s="1" t="s">
        <v>18</v>
      </c>
      <c r="H17821" s="2">
        <v>15</v>
      </c>
      <c r="I17821" s="2">
        <v>27</v>
      </c>
      <c r="J17821" s="2">
        <v>3</v>
      </c>
      <c r="K17821">
        <v>2.8073549220576002</v>
      </c>
    </row>
    <row r="17822" spans="1:11" x14ac:dyDescent="0.25">
      <c r="A17822" s="1" t="s">
        <v>31922</v>
      </c>
      <c r="B17822" s="1" t="s">
        <v>31923</v>
      </c>
      <c r="C17822" s="1" t="s">
        <v>7291</v>
      </c>
      <c r="D17822" s="1" t="s">
        <v>17</v>
      </c>
      <c r="E17822" s="2">
        <v>34809360</v>
      </c>
      <c r="F17822" s="2">
        <v>34811908</v>
      </c>
      <c r="G17822" s="1" t="s">
        <v>18</v>
      </c>
      <c r="H17822" s="2">
        <v>11</v>
      </c>
      <c r="I17822" s="2">
        <v>20</v>
      </c>
      <c r="J17822" s="2">
        <v>2</v>
      </c>
      <c r="K17822">
        <v>2.8073549220576002</v>
      </c>
    </row>
    <row r="17823" spans="1:11" x14ac:dyDescent="0.25">
      <c r="A17823" s="1" t="s">
        <v>31968</v>
      </c>
      <c r="B17823" s="1" t="s">
        <v>31969</v>
      </c>
      <c r="C17823" s="1" t="s">
        <v>7291</v>
      </c>
      <c r="D17823" s="1" t="s">
        <v>22</v>
      </c>
      <c r="E17823" s="2">
        <v>35122738</v>
      </c>
      <c r="F17823" s="2">
        <v>35126440</v>
      </c>
      <c r="G17823" s="1" t="s">
        <v>18</v>
      </c>
      <c r="H17823" s="2">
        <v>11</v>
      </c>
      <c r="I17823" s="2">
        <v>20</v>
      </c>
      <c r="J17823" s="2">
        <v>2</v>
      </c>
      <c r="K17823">
        <v>2.8073549220576002</v>
      </c>
    </row>
    <row r="17824" spans="1:11" x14ac:dyDescent="0.25">
      <c r="A17824" s="1" t="s">
        <v>31984</v>
      </c>
      <c r="B17824" s="1" t="s">
        <v>31985</v>
      </c>
      <c r="C17824" s="1" t="s">
        <v>7291</v>
      </c>
      <c r="D17824" s="1" t="s">
        <v>35</v>
      </c>
      <c r="E17824" s="2">
        <v>12300946</v>
      </c>
      <c r="F17824" s="2">
        <v>12311300</v>
      </c>
      <c r="G17824" s="1" t="s">
        <v>13</v>
      </c>
      <c r="H17824" s="2">
        <v>11</v>
      </c>
      <c r="I17824" s="2">
        <v>20</v>
      </c>
      <c r="J17824" s="2">
        <v>2</v>
      </c>
      <c r="K17824">
        <v>2.8073549220576002</v>
      </c>
    </row>
    <row r="17825" spans="1:11" x14ac:dyDescent="0.25">
      <c r="A17825" s="1" t="s">
        <v>32098</v>
      </c>
      <c r="B17825" s="1" t="s">
        <v>32099</v>
      </c>
      <c r="C17825" s="1" t="s">
        <v>16</v>
      </c>
      <c r="D17825" s="1" t="s">
        <v>82</v>
      </c>
      <c r="E17825" s="2">
        <v>62951193</v>
      </c>
      <c r="F17825" s="2">
        <v>62993095</v>
      </c>
      <c r="G17825" s="1" t="s">
        <v>13</v>
      </c>
      <c r="H17825" s="2">
        <v>11</v>
      </c>
      <c r="I17825" s="2">
        <v>20</v>
      </c>
      <c r="J17825" s="2">
        <v>2</v>
      </c>
      <c r="K17825">
        <v>2.8073549220576002</v>
      </c>
    </row>
    <row r="17826" spans="1:11" x14ac:dyDescent="0.25">
      <c r="A17826" s="1" t="s">
        <v>32122</v>
      </c>
      <c r="B17826" s="1" t="s">
        <v>32123</v>
      </c>
      <c r="C17826" s="1" t="s">
        <v>16</v>
      </c>
      <c r="D17826" s="1" t="s">
        <v>120</v>
      </c>
      <c r="E17826" s="2">
        <v>79115102</v>
      </c>
      <c r="F17826" s="2">
        <v>79131018</v>
      </c>
      <c r="G17826" s="1" t="s">
        <v>18</v>
      </c>
      <c r="H17826" s="2">
        <v>11</v>
      </c>
      <c r="I17826" s="2">
        <v>20</v>
      </c>
      <c r="J17826" s="2">
        <v>2</v>
      </c>
      <c r="K17826">
        <v>2.8073549220576002</v>
      </c>
    </row>
    <row r="17827" spans="1:11" x14ac:dyDescent="0.25">
      <c r="A17827" s="1" t="s">
        <v>32156</v>
      </c>
      <c r="B17827" s="1" t="s">
        <v>32157</v>
      </c>
      <c r="C17827" s="1" t="s">
        <v>16</v>
      </c>
      <c r="D17827" s="1" t="s">
        <v>35</v>
      </c>
      <c r="E17827" s="2">
        <v>103263433</v>
      </c>
      <c r="F17827" s="2">
        <v>103303278</v>
      </c>
      <c r="G17827" s="1" t="s">
        <v>18</v>
      </c>
      <c r="H17827" s="2">
        <v>11</v>
      </c>
      <c r="I17827" s="2">
        <v>20</v>
      </c>
      <c r="J17827" s="2">
        <v>2</v>
      </c>
      <c r="K17827">
        <v>2.8073549220576002</v>
      </c>
    </row>
    <row r="17828" spans="1:11" x14ac:dyDescent="0.25">
      <c r="A17828" s="1" t="s">
        <v>34696</v>
      </c>
      <c r="B17828" s="1" t="s">
        <v>34697</v>
      </c>
      <c r="C17828" s="1" t="s">
        <v>13983</v>
      </c>
      <c r="D17828" s="1" t="s">
        <v>90</v>
      </c>
      <c r="E17828" s="2">
        <v>80787944</v>
      </c>
      <c r="F17828" s="2">
        <v>80790343</v>
      </c>
      <c r="G17828" s="1" t="s">
        <v>18</v>
      </c>
      <c r="H17828" s="2">
        <v>7</v>
      </c>
      <c r="I17828" s="2">
        <v>13</v>
      </c>
      <c r="J17828" s="2">
        <v>1</v>
      </c>
      <c r="K17828">
        <v>2.8073549220576002</v>
      </c>
    </row>
    <row r="17829" spans="1:11" x14ac:dyDescent="0.25">
      <c r="A17829" s="1" t="s">
        <v>34700</v>
      </c>
      <c r="B17829" s="1" t="s">
        <v>34701</v>
      </c>
      <c r="C17829" s="1" t="s">
        <v>21</v>
      </c>
      <c r="D17829" s="1" t="s">
        <v>41</v>
      </c>
      <c r="E17829" s="2">
        <v>35281105</v>
      </c>
      <c r="F17829" s="2">
        <v>35285423</v>
      </c>
      <c r="G17829" s="1" t="s">
        <v>13</v>
      </c>
      <c r="H17829" s="2">
        <v>7</v>
      </c>
      <c r="I17829" s="2">
        <v>13</v>
      </c>
      <c r="J17829" s="2">
        <v>1</v>
      </c>
      <c r="K17829">
        <v>2.8073549220576002</v>
      </c>
    </row>
    <row r="17830" spans="1:11" x14ac:dyDescent="0.25">
      <c r="A17830" s="1" t="s">
        <v>34722</v>
      </c>
      <c r="B17830" s="1" t="s">
        <v>34723</v>
      </c>
      <c r="C17830" s="1" t="s">
        <v>9037</v>
      </c>
      <c r="D17830" s="1" t="s">
        <v>120</v>
      </c>
      <c r="E17830" s="2">
        <v>110712041</v>
      </c>
      <c r="F17830" s="2">
        <v>110713397</v>
      </c>
      <c r="G17830" s="1" t="s">
        <v>18</v>
      </c>
      <c r="H17830" s="2">
        <v>7</v>
      </c>
      <c r="I17830" s="2">
        <v>13</v>
      </c>
      <c r="J17830" s="2">
        <v>1</v>
      </c>
      <c r="K17830">
        <v>2.8073549220576002</v>
      </c>
    </row>
    <row r="17831" spans="1:11" x14ac:dyDescent="0.25">
      <c r="A17831" s="1" t="s">
        <v>34814</v>
      </c>
      <c r="B17831" s="1" t="s">
        <v>34815</v>
      </c>
      <c r="C17831" s="1" t="s">
        <v>9037</v>
      </c>
      <c r="D17831" s="1" t="s">
        <v>41</v>
      </c>
      <c r="E17831" s="2">
        <v>96809756</v>
      </c>
      <c r="F17831" s="2">
        <v>96810023</v>
      </c>
      <c r="G17831" s="1" t="s">
        <v>13</v>
      </c>
      <c r="H17831" s="2">
        <v>7</v>
      </c>
      <c r="I17831" s="2">
        <v>13</v>
      </c>
      <c r="J17831" s="2">
        <v>1</v>
      </c>
      <c r="K17831">
        <v>2.8073549220576002</v>
      </c>
    </row>
    <row r="17832" spans="1:11" x14ac:dyDescent="0.25">
      <c r="A17832" s="1" t="s">
        <v>34852</v>
      </c>
      <c r="B17832" s="1" t="s">
        <v>34853</v>
      </c>
      <c r="C17832" s="1" t="s">
        <v>9037</v>
      </c>
      <c r="D17832" s="1" t="s">
        <v>22</v>
      </c>
      <c r="E17832" s="2">
        <v>5817472</v>
      </c>
      <c r="F17832" s="2">
        <v>5817955</v>
      </c>
      <c r="G17832" s="1" t="s">
        <v>13</v>
      </c>
      <c r="H17832" s="2">
        <v>7</v>
      </c>
      <c r="I17832" s="2">
        <v>13</v>
      </c>
      <c r="J17832" s="2">
        <v>1</v>
      </c>
      <c r="K17832">
        <v>2.8073549220576002</v>
      </c>
    </row>
    <row r="17833" spans="1:11" x14ac:dyDescent="0.25">
      <c r="A17833" s="1" t="s">
        <v>34880</v>
      </c>
      <c r="B17833" s="1" t="s">
        <v>34881</v>
      </c>
      <c r="C17833" s="1" t="s">
        <v>7291</v>
      </c>
      <c r="D17833" s="1" t="s">
        <v>85</v>
      </c>
      <c r="E17833" s="2">
        <v>102203956</v>
      </c>
      <c r="F17833" s="2">
        <v>102206266</v>
      </c>
      <c r="G17833" s="1" t="s">
        <v>13</v>
      </c>
      <c r="H17833" s="2">
        <v>7</v>
      </c>
      <c r="I17833" s="2">
        <v>13</v>
      </c>
      <c r="J17833" s="2">
        <v>1</v>
      </c>
      <c r="K17833">
        <v>2.8073549220576002</v>
      </c>
    </row>
    <row r="17834" spans="1:11" x14ac:dyDescent="0.25">
      <c r="A17834" s="1" t="s">
        <v>34904</v>
      </c>
      <c r="B17834" s="1" t="s">
        <v>34905</v>
      </c>
      <c r="C17834" s="1" t="s">
        <v>7291</v>
      </c>
      <c r="D17834" s="1" t="s">
        <v>27</v>
      </c>
      <c r="E17834" s="2">
        <v>61117605</v>
      </c>
      <c r="F17834" s="2">
        <v>61194648</v>
      </c>
      <c r="G17834" s="1" t="s">
        <v>18</v>
      </c>
      <c r="H17834" s="2">
        <v>7</v>
      </c>
      <c r="I17834" s="2">
        <v>13</v>
      </c>
      <c r="J17834" s="2">
        <v>1</v>
      </c>
      <c r="K17834">
        <v>2.8073549220576002</v>
      </c>
    </row>
    <row r="17835" spans="1:11" x14ac:dyDescent="0.25">
      <c r="A17835" s="1" t="s">
        <v>34910</v>
      </c>
      <c r="B17835" s="1" t="s">
        <v>34911</v>
      </c>
      <c r="C17835" s="1" t="s">
        <v>7291</v>
      </c>
      <c r="D17835" s="1" t="s">
        <v>41</v>
      </c>
      <c r="E17835" s="2">
        <v>103423578</v>
      </c>
      <c r="F17835" s="2">
        <v>103461260</v>
      </c>
      <c r="G17835" s="1" t="s">
        <v>13</v>
      </c>
      <c r="H17835" s="2">
        <v>7</v>
      </c>
      <c r="I17835" s="2">
        <v>13</v>
      </c>
      <c r="J17835" s="2">
        <v>1</v>
      </c>
      <c r="K17835">
        <v>2.8073549220576002</v>
      </c>
    </row>
    <row r="17836" spans="1:11" x14ac:dyDescent="0.25">
      <c r="A17836" s="1" t="s">
        <v>34970</v>
      </c>
      <c r="B17836" s="1" t="s">
        <v>34971</v>
      </c>
      <c r="C17836" s="1" t="s">
        <v>16</v>
      </c>
      <c r="D17836" s="1" t="s">
        <v>27</v>
      </c>
      <c r="E17836" s="2">
        <v>123407107</v>
      </c>
      <c r="F17836" s="2">
        <v>123410744</v>
      </c>
      <c r="G17836" s="1" t="s">
        <v>13</v>
      </c>
      <c r="H17836" s="2">
        <v>7</v>
      </c>
      <c r="I17836" s="2">
        <v>13</v>
      </c>
      <c r="J17836" s="2">
        <v>1</v>
      </c>
      <c r="K17836">
        <v>2.8073549220576002</v>
      </c>
    </row>
    <row r="17837" spans="1:11" x14ac:dyDescent="0.25">
      <c r="A17837" s="1" t="s">
        <v>34988</v>
      </c>
      <c r="B17837" s="1" t="s">
        <v>34989</v>
      </c>
      <c r="C17837" s="1" t="s">
        <v>9037</v>
      </c>
      <c r="D17837" s="1" t="s">
        <v>158</v>
      </c>
      <c r="E17837" s="2">
        <v>38244828</v>
      </c>
      <c r="F17837" s="2">
        <v>38245382</v>
      </c>
      <c r="G17837" s="1" t="s">
        <v>13</v>
      </c>
      <c r="H17837" s="2">
        <v>7</v>
      </c>
      <c r="I17837" s="2">
        <v>13</v>
      </c>
      <c r="J17837" s="2">
        <v>1</v>
      </c>
      <c r="K17837">
        <v>2.8073549220576002</v>
      </c>
    </row>
    <row r="17838" spans="1:11" x14ac:dyDescent="0.25">
      <c r="A17838" s="1" t="s">
        <v>35000</v>
      </c>
      <c r="B17838" s="1" t="s">
        <v>35001</v>
      </c>
      <c r="C17838" s="1" t="s">
        <v>16</v>
      </c>
      <c r="D17838" s="1" t="s">
        <v>120</v>
      </c>
      <c r="E17838" s="2">
        <v>4504570</v>
      </c>
      <c r="F17838" s="2">
        <v>4516004</v>
      </c>
      <c r="G17838" s="1" t="s">
        <v>18</v>
      </c>
      <c r="H17838" s="2">
        <v>7</v>
      </c>
      <c r="I17838" s="2">
        <v>13</v>
      </c>
      <c r="J17838" s="2">
        <v>1</v>
      </c>
      <c r="K17838">
        <v>2.8073549220576002</v>
      </c>
    </row>
    <row r="17839" spans="1:11" x14ac:dyDescent="0.25">
      <c r="A17839" s="1" t="s">
        <v>35018</v>
      </c>
      <c r="B17839" s="1" t="s">
        <v>35019</v>
      </c>
      <c r="C17839" s="1" t="s">
        <v>16</v>
      </c>
      <c r="D17839" s="1" t="s">
        <v>120</v>
      </c>
      <c r="E17839" s="2">
        <v>62377010</v>
      </c>
      <c r="F17839" s="2">
        <v>62381640</v>
      </c>
      <c r="G17839" s="1" t="s">
        <v>13</v>
      </c>
      <c r="H17839" s="2">
        <v>7</v>
      </c>
      <c r="I17839" s="2">
        <v>13</v>
      </c>
      <c r="J17839" s="2">
        <v>1</v>
      </c>
      <c r="K17839">
        <v>2.8073549220576002</v>
      </c>
    </row>
    <row r="17840" spans="1:11" x14ac:dyDescent="0.25">
      <c r="A17840" s="1" t="s">
        <v>35038</v>
      </c>
      <c r="B17840" s="1" t="s">
        <v>35039</v>
      </c>
      <c r="C17840" s="1" t="s">
        <v>16</v>
      </c>
      <c r="D17840" s="1" t="s">
        <v>17</v>
      </c>
      <c r="E17840" s="2">
        <v>75479532</v>
      </c>
      <c r="F17840" s="2">
        <v>75485705</v>
      </c>
      <c r="G17840" s="1" t="s">
        <v>13</v>
      </c>
      <c r="H17840" s="2">
        <v>7</v>
      </c>
      <c r="I17840" s="2">
        <v>13</v>
      </c>
      <c r="J17840" s="2">
        <v>1</v>
      </c>
      <c r="K17840">
        <v>2.8073549220576002</v>
      </c>
    </row>
    <row r="17841" spans="1:11" x14ac:dyDescent="0.25">
      <c r="A17841" s="1" t="s">
        <v>35072</v>
      </c>
      <c r="B17841" s="1" t="s">
        <v>35073</v>
      </c>
      <c r="C17841" s="1" t="s">
        <v>16</v>
      </c>
      <c r="D17841" s="1" t="s">
        <v>27</v>
      </c>
      <c r="E17841" s="2">
        <v>80611080</v>
      </c>
      <c r="F17841" s="2">
        <v>80695356</v>
      </c>
      <c r="G17841" s="1" t="s">
        <v>13</v>
      </c>
      <c r="H17841" s="2">
        <v>7</v>
      </c>
      <c r="I17841" s="2">
        <v>13</v>
      </c>
      <c r="J17841" s="2">
        <v>1</v>
      </c>
      <c r="K17841">
        <v>2.8073549220576002</v>
      </c>
    </row>
    <row r="17842" spans="1:11" x14ac:dyDescent="0.25">
      <c r="A17842" s="1" t="s">
        <v>35076</v>
      </c>
      <c r="B17842" s="1" t="s">
        <v>35077</v>
      </c>
      <c r="C17842" s="1" t="s">
        <v>16</v>
      </c>
      <c r="D17842" s="1" t="s">
        <v>90</v>
      </c>
      <c r="E17842" s="2">
        <v>105705976</v>
      </c>
      <c r="F17842" s="2">
        <v>105782447</v>
      </c>
      <c r="G17842" s="1" t="s">
        <v>13</v>
      </c>
      <c r="H17842" s="2">
        <v>7</v>
      </c>
      <c r="I17842" s="2">
        <v>13</v>
      </c>
      <c r="J17842" s="2">
        <v>1</v>
      </c>
      <c r="K17842">
        <v>2.8073549220576002</v>
      </c>
    </row>
    <row r="17843" spans="1:11" x14ac:dyDescent="0.25">
      <c r="A17843" s="1" t="s">
        <v>35106</v>
      </c>
      <c r="B17843" s="1" t="s">
        <v>35107</v>
      </c>
      <c r="C17843" s="1" t="s">
        <v>16</v>
      </c>
      <c r="D17843" s="1" t="s">
        <v>74</v>
      </c>
      <c r="E17843" s="2">
        <v>41620624</v>
      </c>
      <c r="F17843" s="2">
        <v>41636405</v>
      </c>
      <c r="G17843" s="1" t="s">
        <v>18</v>
      </c>
      <c r="H17843" s="2">
        <v>7</v>
      </c>
      <c r="I17843" s="2">
        <v>13</v>
      </c>
      <c r="J17843" s="2">
        <v>1</v>
      </c>
      <c r="K17843">
        <v>2.8073549220576002</v>
      </c>
    </row>
    <row r="17844" spans="1:11" x14ac:dyDescent="0.25">
      <c r="A17844" s="1" t="s">
        <v>35116</v>
      </c>
      <c r="B17844" s="1" t="s">
        <v>35117</v>
      </c>
      <c r="C17844" s="1" t="s">
        <v>16</v>
      </c>
      <c r="D17844" s="1" t="s">
        <v>35</v>
      </c>
      <c r="E17844" s="2">
        <v>181715016</v>
      </c>
      <c r="F17844" s="2">
        <v>181720985</v>
      </c>
      <c r="G17844" s="1" t="s">
        <v>13</v>
      </c>
      <c r="H17844" s="2">
        <v>7</v>
      </c>
      <c r="I17844" s="2">
        <v>13</v>
      </c>
      <c r="J17844" s="2">
        <v>1</v>
      </c>
      <c r="K17844">
        <v>2.8073549220576002</v>
      </c>
    </row>
    <row r="17845" spans="1:11" x14ac:dyDescent="0.25">
      <c r="A17845" s="1" t="s">
        <v>39602</v>
      </c>
      <c r="B17845" s="1" t="s">
        <v>39603</v>
      </c>
      <c r="C17845" s="1" t="s">
        <v>9037</v>
      </c>
      <c r="D17845" s="1" t="s">
        <v>101</v>
      </c>
      <c r="E17845" s="2">
        <v>58218719</v>
      </c>
      <c r="F17845" s="2">
        <v>58219276</v>
      </c>
      <c r="G17845" s="1" t="s">
        <v>13</v>
      </c>
      <c r="H17845" s="2">
        <v>3</v>
      </c>
      <c r="I17845" s="2">
        <v>6</v>
      </c>
      <c r="J17845" s="2">
        <v>0</v>
      </c>
      <c r="K17845">
        <v>2.8073549220576002</v>
      </c>
    </row>
    <row r="17846" spans="1:11" x14ac:dyDescent="0.25">
      <c r="A17846" s="1" t="s">
        <v>39604</v>
      </c>
      <c r="B17846" s="1" t="s">
        <v>39605</v>
      </c>
      <c r="C17846" s="1" t="s">
        <v>9037</v>
      </c>
      <c r="D17846" s="1" t="s">
        <v>44</v>
      </c>
      <c r="E17846" s="2">
        <v>36361343</v>
      </c>
      <c r="F17846" s="2">
        <v>36361811</v>
      </c>
      <c r="G17846" s="1" t="s">
        <v>13</v>
      </c>
      <c r="H17846" s="2">
        <v>3</v>
      </c>
      <c r="I17846" s="2">
        <v>6</v>
      </c>
      <c r="J17846" s="2">
        <v>0</v>
      </c>
      <c r="K17846">
        <v>2.8073549220576002</v>
      </c>
    </row>
    <row r="17847" spans="1:11" x14ac:dyDescent="0.25">
      <c r="A17847" s="1" t="s">
        <v>39606</v>
      </c>
      <c r="B17847" s="1" t="s">
        <v>39607</v>
      </c>
      <c r="C17847" s="1" t="s">
        <v>9037</v>
      </c>
      <c r="D17847" s="1" t="s">
        <v>71</v>
      </c>
      <c r="E17847" s="2">
        <v>40449117</v>
      </c>
      <c r="F17847" s="2">
        <v>40449621</v>
      </c>
      <c r="G17847" s="1" t="s">
        <v>13</v>
      </c>
      <c r="H17847" s="2">
        <v>3</v>
      </c>
      <c r="I17847" s="2">
        <v>6</v>
      </c>
      <c r="J17847" s="2">
        <v>0</v>
      </c>
      <c r="K17847">
        <v>2.8073549220576002</v>
      </c>
    </row>
    <row r="17848" spans="1:11" x14ac:dyDescent="0.25">
      <c r="A17848" s="1" t="s">
        <v>39610</v>
      </c>
      <c r="B17848" s="1" t="s">
        <v>39611</v>
      </c>
      <c r="C17848" s="1" t="s">
        <v>21</v>
      </c>
      <c r="D17848" s="1" t="s">
        <v>90</v>
      </c>
      <c r="E17848" s="2">
        <v>25064692</v>
      </c>
      <c r="F17848" s="2">
        <v>25067478</v>
      </c>
      <c r="G17848" s="1" t="s">
        <v>13</v>
      </c>
      <c r="H17848" s="2">
        <v>3</v>
      </c>
      <c r="I17848" s="2">
        <v>6</v>
      </c>
      <c r="J17848" s="2">
        <v>0</v>
      </c>
      <c r="K17848">
        <v>2.8073549220576002</v>
      </c>
    </row>
    <row r="17849" spans="1:11" x14ac:dyDescent="0.25">
      <c r="A17849" s="1" t="s">
        <v>39612</v>
      </c>
      <c r="B17849" s="1" t="s">
        <v>39613</v>
      </c>
      <c r="C17849" s="1" t="s">
        <v>21</v>
      </c>
      <c r="D17849" s="1" t="s">
        <v>90</v>
      </c>
      <c r="E17849" s="2">
        <v>25181768</v>
      </c>
      <c r="F17849" s="2">
        <v>25189630</v>
      </c>
      <c r="G17849" s="1" t="s">
        <v>13</v>
      </c>
      <c r="H17849" s="2">
        <v>3</v>
      </c>
      <c r="I17849" s="2">
        <v>6</v>
      </c>
      <c r="J17849" s="2">
        <v>0</v>
      </c>
      <c r="K17849">
        <v>2.8073549220576002</v>
      </c>
    </row>
    <row r="17850" spans="1:11" x14ac:dyDescent="0.25">
      <c r="A17850" s="1" t="s">
        <v>39616</v>
      </c>
      <c r="B17850" s="1" t="s">
        <v>39617</v>
      </c>
      <c r="C17850" s="1" t="s">
        <v>7291</v>
      </c>
      <c r="D17850" s="1" t="s">
        <v>101</v>
      </c>
      <c r="E17850" s="2">
        <v>16937609</v>
      </c>
      <c r="F17850" s="2">
        <v>16947045</v>
      </c>
      <c r="G17850" s="1" t="s">
        <v>13</v>
      </c>
      <c r="H17850" s="2">
        <v>3</v>
      </c>
      <c r="I17850" s="2">
        <v>6</v>
      </c>
      <c r="J17850" s="2">
        <v>0</v>
      </c>
      <c r="K17850">
        <v>2.8073549220576002</v>
      </c>
    </row>
    <row r="17851" spans="1:11" x14ac:dyDescent="0.25">
      <c r="A17851" s="1" t="s">
        <v>39626</v>
      </c>
      <c r="B17851" s="1" t="s">
        <v>39627</v>
      </c>
      <c r="C17851" s="1" t="s">
        <v>21</v>
      </c>
      <c r="D17851" s="1" t="s">
        <v>101</v>
      </c>
      <c r="E17851" s="2">
        <v>34781585</v>
      </c>
      <c r="F17851" s="2">
        <v>34814544</v>
      </c>
      <c r="G17851" s="1" t="s">
        <v>18</v>
      </c>
      <c r="H17851" s="2">
        <v>3</v>
      </c>
      <c r="I17851" s="2">
        <v>6</v>
      </c>
      <c r="J17851" s="2">
        <v>0</v>
      </c>
      <c r="K17851">
        <v>2.8073549220576002</v>
      </c>
    </row>
    <row r="17852" spans="1:11" x14ac:dyDescent="0.25">
      <c r="A17852" s="1" t="s">
        <v>39632</v>
      </c>
      <c r="B17852" s="1" t="s">
        <v>39633</v>
      </c>
      <c r="C17852" s="1" t="s">
        <v>9118</v>
      </c>
      <c r="D17852" s="1" t="s">
        <v>101</v>
      </c>
      <c r="E17852" s="2">
        <v>17258771</v>
      </c>
      <c r="F17852" s="2">
        <v>17261641</v>
      </c>
      <c r="G17852" s="1" t="s">
        <v>13</v>
      </c>
      <c r="H17852" s="2">
        <v>3</v>
      </c>
      <c r="I17852" s="2">
        <v>6</v>
      </c>
      <c r="J17852" s="2">
        <v>0</v>
      </c>
      <c r="K17852">
        <v>2.8073549220576002</v>
      </c>
    </row>
    <row r="17853" spans="1:11" x14ac:dyDescent="0.25">
      <c r="A17853" s="1" t="s">
        <v>39634</v>
      </c>
      <c r="B17853" s="1" t="s">
        <v>39635</v>
      </c>
      <c r="C17853" s="1" t="s">
        <v>9118</v>
      </c>
      <c r="D17853" s="1" t="s">
        <v>79</v>
      </c>
      <c r="E17853" s="2">
        <v>112960188</v>
      </c>
      <c r="F17853" s="2">
        <v>112961790</v>
      </c>
      <c r="G17853" s="1" t="s">
        <v>13</v>
      </c>
      <c r="H17853" s="2">
        <v>3</v>
      </c>
      <c r="I17853" s="2">
        <v>6</v>
      </c>
      <c r="J17853" s="2">
        <v>0</v>
      </c>
      <c r="K17853">
        <v>2.8073549220576002</v>
      </c>
    </row>
    <row r="17854" spans="1:11" x14ac:dyDescent="0.25">
      <c r="A17854" s="1" t="s">
        <v>39636</v>
      </c>
      <c r="B17854" s="1" t="s">
        <v>39637</v>
      </c>
      <c r="C17854" s="1" t="s">
        <v>9037</v>
      </c>
      <c r="D17854" s="1" t="s">
        <v>79</v>
      </c>
      <c r="E17854" s="2">
        <v>9667676</v>
      </c>
      <c r="F17854" s="2">
        <v>9668176</v>
      </c>
      <c r="G17854" s="1" t="s">
        <v>13</v>
      </c>
      <c r="H17854" s="2">
        <v>3</v>
      </c>
      <c r="I17854" s="2">
        <v>6</v>
      </c>
      <c r="J17854" s="2">
        <v>0</v>
      </c>
      <c r="K17854">
        <v>2.8073549220576002</v>
      </c>
    </row>
    <row r="17855" spans="1:11" x14ac:dyDescent="0.25">
      <c r="A17855" s="1" t="s">
        <v>39638</v>
      </c>
      <c r="B17855" s="1" t="s">
        <v>39639</v>
      </c>
      <c r="C17855" s="1" t="s">
        <v>9118</v>
      </c>
      <c r="D17855" s="1" t="s">
        <v>90</v>
      </c>
      <c r="E17855" s="2">
        <v>8453504</v>
      </c>
      <c r="F17855" s="2">
        <v>8454918</v>
      </c>
      <c r="G17855" s="1" t="s">
        <v>18</v>
      </c>
      <c r="H17855" s="2">
        <v>3</v>
      </c>
      <c r="I17855" s="2">
        <v>6</v>
      </c>
      <c r="J17855" s="2">
        <v>0</v>
      </c>
      <c r="K17855">
        <v>2.8073549220576002</v>
      </c>
    </row>
    <row r="17856" spans="1:11" x14ac:dyDescent="0.25">
      <c r="A17856" s="1" t="s">
        <v>39640</v>
      </c>
      <c r="B17856" s="1" t="s">
        <v>39641</v>
      </c>
      <c r="C17856" s="1" t="s">
        <v>21</v>
      </c>
      <c r="D17856" s="1" t="s">
        <v>79</v>
      </c>
      <c r="E17856" s="2">
        <v>95714001</v>
      </c>
      <c r="F17856" s="2">
        <v>95717507</v>
      </c>
      <c r="G17856" s="1" t="s">
        <v>18</v>
      </c>
      <c r="H17856" s="2">
        <v>3</v>
      </c>
      <c r="I17856" s="2">
        <v>6</v>
      </c>
      <c r="J17856" s="2">
        <v>0</v>
      </c>
      <c r="K17856">
        <v>2.8073549220576002</v>
      </c>
    </row>
    <row r="17857" spans="1:11" x14ac:dyDescent="0.25">
      <c r="A17857" s="1" t="s">
        <v>39644</v>
      </c>
      <c r="B17857" s="1" t="s">
        <v>39645</v>
      </c>
      <c r="C17857" s="1" t="s">
        <v>21</v>
      </c>
      <c r="D17857" s="1" t="s">
        <v>79</v>
      </c>
      <c r="E17857" s="2">
        <v>25899279</v>
      </c>
      <c r="F17857" s="2">
        <v>25903916</v>
      </c>
      <c r="G17857" s="1" t="s">
        <v>13</v>
      </c>
      <c r="H17857" s="2">
        <v>3</v>
      </c>
      <c r="I17857" s="2">
        <v>6</v>
      </c>
      <c r="J17857" s="2">
        <v>0</v>
      </c>
      <c r="K17857">
        <v>2.8073549220576002</v>
      </c>
    </row>
    <row r="17858" spans="1:11" x14ac:dyDescent="0.25">
      <c r="A17858" s="1" t="s">
        <v>39646</v>
      </c>
      <c r="B17858" s="1" t="s">
        <v>39647</v>
      </c>
      <c r="C17858" s="1" t="s">
        <v>9118</v>
      </c>
      <c r="D17858" s="1" t="s">
        <v>79</v>
      </c>
      <c r="E17858" s="2">
        <v>119523838</v>
      </c>
      <c r="F17858" s="2">
        <v>119524458</v>
      </c>
      <c r="G17858" s="1" t="s">
        <v>13</v>
      </c>
      <c r="H17858" s="2">
        <v>3</v>
      </c>
      <c r="I17858" s="2">
        <v>6</v>
      </c>
      <c r="J17858" s="2">
        <v>0</v>
      </c>
      <c r="K17858">
        <v>2.8073549220576002</v>
      </c>
    </row>
    <row r="17859" spans="1:11" x14ac:dyDescent="0.25">
      <c r="A17859" s="1" t="s">
        <v>39654</v>
      </c>
      <c r="B17859" s="1" t="s">
        <v>39655</v>
      </c>
      <c r="C17859" s="1" t="s">
        <v>21</v>
      </c>
      <c r="D17859" s="1" t="s">
        <v>41</v>
      </c>
      <c r="E17859" s="2">
        <v>61017069</v>
      </c>
      <c r="F17859" s="2">
        <v>61019797</v>
      </c>
      <c r="G17859" s="1" t="s">
        <v>13</v>
      </c>
      <c r="H17859" s="2">
        <v>3</v>
      </c>
      <c r="I17859" s="2">
        <v>6</v>
      </c>
      <c r="J17859" s="2">
        <v>0</v>
      </c>
      <c r="K17859">
        <v>2.8073549220576002</v>
      </c>
    </row>
    <row r="17860" spans="1:11" x14ac:dyDescent="0.25">
      <c r="A17860" s="1" t="s">
        <v>39662</v>
      </c>
      <c r="B17860" s="1" t="s">
        <v>39663</v>
      </c>
      <c r="C17860" s="1" t="s">
        <v>21</v>
      </c>
      <c r="D17860" s="1" t="s">
        <v>120</v>
      </c>
      <c r="E17860" s="2">
        <v>139292817</v>
      </c>
      <c r="F17860" s="2">
        <v>139296865</v>
      </c>
      <c r="G17860" s="1" t="s">
        <v>18</v>
      </c>
      <c r="H17860" s="2">
        <v>3</v>
      </c>
      <c r="I17860" s="2">
        <v>6</v>
      </c>
      <c r="J17860" s="2">
        <v>0</v>
      </c>
      <c r="K17860">
        <v>2.8073549220576002</v>
      </c>
    </row>
    <row r="17861" spans="1:11" x14ac:dyDescent="0.25">
      <c r="A17861" s="1" t="s">
        <v>39664</v>
      </c>
      <c r="B17861" s="1" t="s">
        <v>39665</v>
      </c>
      <c r="C17861" s="1" t="s">
        <v>21</v>
      </c>
      <c r="D17861" s="1" t="s">
        <v>27</v>
      </c>
      <c r="E17861" s="2">
        <v>81061334</v>
      </c>
      <c r="F17861" s="2">
        <v>81069803</v>
      </c>
      <c r="G17861" s="1" t="s">
        <v>13</v>
      </c>
      <c r="H17861" s="2">
        <v>3</v>
      </c>
      <c r="I17861" s="2">
        <v>6</v>
      </c>
      <c r="J17861" s="2">
        <v>0</v>
      </c>
      <c r="K17861">
        <v>2.8073549220576002</v>
      </c>
    </row>
    <row r="17862" spans="1:11" x14ac:dyDescent="0.25">
      <c r="A17862" s="1" t="s">
        <v>39666</v>
      </c>
      <c r="B17862" s="1" t="s">
        <v>39667</v>
      </c>
      <c r="C17862" s="1" t="s">
        <v>13983</v>
      </c>
      <c r="D17862" s="1" t="s">
        <v>120</v>
      </c>
      <c r="E17862" s="2">
        <v>142095758</v>
      </c>
      <c r="F17862" s="2">
        <v>142125189</v>
      </c>
      <c r="G17862" s="1" t="s">
        <v>13</v>
      </c>
      <c r="H17862" s="2">
        <v>3</v>
      </c>
      <c r="I17862" s="2">
        <v>6</v>
      </c>
      <c r="J17862" s="2">
        <v>0</v>
      </c>
      <c r="K17862">
        <v>2.8073549220576002</v>
      </c>
    </row>
    <row r="17863" spans="1:11" x14ac:dyDescent="0.25">
      <c r="A17863" s="1" t="s">
        <v>39670</v>
      </c>
      <c r="B17863" s="1" t="s">
        <v>39671</v>
      </c>
      <c r="C17863" s="1" t="s">
        <v>439</v>
      </c>
      <c r="D17863" s="1" t="s">
        <v>153</v>
      </c>
      <c r="E17863" s="2">
        <v>13462546</v>
      </c>
      <c r="F17863" s="2">
        <v>13467237</v>
      </c>
      <c r="G17863" s="1" t="s">
        <v>13</v>
      </c>
      <c r="H17863" s="2">
        <v>3</v>
      </c>
      <c r="I17863" s="2">
        <v>6</v>
      </c>
      <c r="J17863" s="2">
        <v>0</v>
      </c>
      <c r="K17863">
        <v>2.8073549220576002</v>
      </c>
    </row>
    <row r="17864" spans="1:11" x14ac:dyDescent="0.25">
      <c r="A17864" s="1" t="s">
        <v>39674</v>
      </c>
      <c r="B17864" s="1" t="s">
        <v>39675</v>
      </c>
      <c r="C17864" s="1" t="s">
        <v>21</v>
      </c>
      <c r="D17864" s="1" t="s">
        <v>85</v>
      </c>
      <c r="E17864" s="2">
        <v>28176553</v>
      </c>
      <c r="F17864" s="2">
        <v>28212209</v>
      </c>
      <c r="G17864" s="1" t="s">
        <v>13</v>
      </c>
      <c r="H17864" s="2">
        <v>3</v>
      </c>
      <c r="I17864" s="2">
        <v>6</v>
      </c>
      <c r="J17864" s="2">
        <v>0</v>
      </c>
      <c r="K17864">
        <v>2.8073549220576002</v>
      </c>
    </row>
    <row r="17865" spans="1:11" x14ac:dyDescent="0.25">
      <c r="A17865" s="1" t="s">
        <v>39676</v>
      </c>
      <c r="B17865" s="1" t="s">
        <v>39677</v>
      </c>
      <c r="C17865" s="1" t="s">
        <v>16</v>
      </c>
      <c r="D17865" s="1" t="s">
        <v>71</v>
      </c>
      <c r="E17865" s="2">
        <v>7957288</v>
      </c>
      <c r="F17865" s="2">
        <v>7960636</v>
      </c>
      <c r="G17865" s="1" t="s">
        <v>13</v>
      </c>
      <c r="H17865" s="2">
        <v>3</v>
      </c>
      <c r="I17865" s="2">
        <v>6</v>
      </c>
      <c r="J17865" s="2">
        <v>0</v>
      </c>
      <c r="K17865">
        <v>2.8073549220576002</v>
      </c>
    </row>
    <row r="17866" spans="1:11" x14ac:dyDescent="0.25">
      <c r="A17866" s="1" t="s">
        <v>39684</v>
      </c>
      <c r="B17866" s="1" t="s">
        <v>39685</v>
      </c>
      <c r="C17866" s="1" t="s">
        <v>21</v>
      </c>
      <c r="D17866" s="1" t="s">
        <v>120</v>
      </c>
      <c r="E17866" s="2">
        <v>62337794</v>
      </c>
      <c r="F17866" s="2">
        <v>62423245</v>
      </c>
      <c r="G17866" s="1" t="s">
        <v>18</v>
      </c>
      <c r="H17866" s="2">
        <v>3</v>
      </c>
      <c r="I17866" s="2">
        <v>6</v>
      </c>
      <c r="J17866" s="2">
        <v>0</v>
      </c>
      <c r="K17866">
        <v>2.8073549220576002</v>
      </c>
    </row>
    <row r="17867" spans="1:11" x14ac:dyDescent="0.25">
      <c r="A17867" s="1" t="s">
        <v>39688</v>
      </c>
      <c r="B17867" s="1" t="s">
        <v>39689</v>
      </c>
      <c r="C17867" s="1" t="s">
        <v>9118</v>
      </c>
      <c r="D17867" s="1" t="s">
        <v>120</v>
      </c>
      <c r="E17867" s="2">
        <v>78922254</v>
      </c>
      <c r="F17867" s="2">
        <v>78923886</v>
      </c>
      <c r="G17867" s="1" t="s">
        <v>18</v>
      </c>
      <c r="H17867" s="2">
        <v>3</v>
      </c>
      <c r="I17867" s="2">
        <v>6</v>
      </c>
      <c r="J17867" s="2">
        <v>0</v>
      </c>
      <c r="K17867">
        <v>2.8073549220576002</v>
      </c>
    </row>
    <row r="17868" spans="1:11" x14ac:dyDescent="0.25">
      <c r="A17868" s="1" t="s">
        <v>39692</v>
      </c>
      <c r="B17868" s="1" t="s">
        <v>39693</v>
      </c>
      <c r="C17868" s="1" t="s">
        <v>9037</v>
      </c>
      <c r="D17868" s="1" t="s">
        <v>74</v>
      </c>
      <c r="E17868" s="2">
        <v>83792602</v>
      </c>
      <c r="F17868" s="2">
        <v>83792979</v>
      </c>
      <c r="G17868" s="1" t="s">
        <v>18</v>
      </c>
      <c r="H17868" s="2">
        <v>3</v>
      </c>
      <c r="I17868" s="2">
        <v>6</v>
      </c>
      <c r="J17868" s="2">
        <v>0</v>
      </c>
      <c r="K17868">
        <v>2.8073549220576002</v>
      </c>
    </row>
    <row r="17869" spans="1:11" x14ac:dyDescent="0.25">
      <c r="A17869" s="1" t="s">
        <v>39694</v>
      </c>
      <c r="B17869" s="1" t="s">
        <v>39695</v>
      </c>
      <c r="C17869" s="1" t="s">
        <v>21</v>
      </c>
      <c r="D17869" s="1" t="s">
        <v>120</v>
      </c>
      <c r="E17869" s="2">
        <v>73630617</v>
      </c>
      <c r="F17869" s="2">
        <v>73638088</v>
      </c>
      <c r="G17869" s="1" t="s">
        <v>13</v>
      </c>
      <c r="H17869" s="2">
        <v>3</v>
      </c>
      <c r="I17869" s="2">
        <v>6</v>
      </c>
      <c r="J17869" s="2">
        <v>0</v>
      </c>
      <c r="K17869">
        <v>2.8073549220576002</v>
      </c>
    </row>
    <row r="17870" spans="1:11" x14ac:dyDescent="0.25">
      <c r="A17870" s="1" t="s">
        <v>39696</v>
      </c>
      <c r="B17870" s="1" t="s">
        <v>39697</v>
      </c>
      <c r="C17870" s="1" t="s">
        <v>9118</v>
      </c>
      <c r="D17870" s="1" t="s">
        <v>74</v>
      </c>
      <c r="E17870" s="2">
        <v>71538510</v>
      </c>
      <c r="F17870" s="2">
        <v>71541738</v>
      </c>
      <c r="G17870" s="1" t="s">
        <v>18</v>
      </c>
      <c r="H17870" s="2">
        <v>3</v>
      </c>
      <c r="I17870" s="2">
        <v>6</v>
      </c>
      <c r="J17870" s="2">
        <v>0</v>
      </c>
      <c r="K17870">
        <v>2.8073549220576002</v>
      </c>
    </row>
    <row r="17871" spans="1:11" x14ac:dyDescent="0.25">
      <c r="A17871" s="1" t="s">
        <v>39698</v>
      </c>
      <c r="B17871" s="1" t="s">
        <v>39699</v>
      </c>
      <c r="C17871" s="1" t="s">
        <v>9037</v>
      </c>
      <c r="D17871" s="1" t="s">
        <v>74</v>
      </c>
      <c r="E17871" s="2">
        <v>115769920</v>
      </c>
      <c r="F17871" s="2">
        <v>115770327</v>
      </c>
      <c r="G17871" s="1" t="s">
        <v>18</v>
      </c>
      <c r="H17871" s="2">
        <v>3</v>
      </c>
      <c r="I17871" s="2">
        <v>6</v>
      </c>
      <c r="J17871" s="2">
        <v>0</v>
      </c>
      <c r="K17871">
        <v>2.8073549220576002</v>
      </c>
    </row>
    <row r="17872" spans="1:11" x14ac:dyDescent="0.25">
      <c r="A17872" s="1" t="s">
        <v>39702</v>
      </c>
      <c r="B17872" s="1" t="s">
        <v>39703</v>
      </c>
      <c r="C17872" s="1" t="s">
        <v>9118</v>
      </c>
      <c r="D17872" s="1" t="s">
        <v>74</v>
      </c>
      <c r="E17872" s="2">
        <v>145863297</v>
      </c>
      <c r="F17872" s="2">
        <v>145865172</v>
      </c>
      <c r="G17872" s="1" t="s">
        <v>13</v>
      </c>
      <c r="H17872" s="2">
        <v>3</v>
      </c>
      <c r="I17872" s="2">
        <v>6</v>
      </c>
      <c r="J17872" s="2">
        <v>0</v>
      </c>
      <c r="K17872">
        <v>2.8073549220576002</v>
      </c>
    </row>
    <row r="17873" spans="1:11" x14ac:dyDescent="0.25">
      <c r="A17873" s="1" t="s">
        <v>39704</v>
      </c>
      <c r="B17873" s="1" t="s">
        <v>39705</v>
      </c>
      <c r="C17873" s="1" t="s">
        <v>9037</v>
      </c>
      <c r="D17873" s="1" t="s">
        <v>74</v>
      </c>
      <c r="E17873" s="2">
        <v>121116798</v>
      </c>
      <c r="F17873" s="2">
        <v>121118224</v>
      </c>
      <c r="G17873" s="1" t="s">
        <v>13</v>
      </c>
      <c r="H17873" s="2">
        <v>3</v>
      </c>
      <c r="I17873" s="2">
        <v>6</v>
      </c>
      <c r="J17873" s="2">
        <v>0</v>
      </c>
      <c r="K17873">
        <v>2.8073549220576002</v>
      </c>
    </row>
    <row r="17874" spans="1:11" x14ac:dyDescent="0.25">
      <c r="A17874" s="1" t="s">
        <v>39708</v>
      </c>
      <c r="B17874" s="1" t="s">
        <v>39709</v>
      </c>
      <c r="C17874" s="1" t="s">
        <v>16</v>
      </c>
      <c r="D17874" s="1" t="s">
        <v>82</v>
      </c>
      <c r="E17874" s="2">
        <v>49423067</v>
      </c>
      <c r="F17874" s="2">
        <v>49432968</v>
      </c>
      <c r="G17874" s="1" t="s">
        <v>13</v>
      </c>
      <c r="H17874" s="2">
        <v>3</v>
      </c>
      <c r="I17874" s="2">
        <v>6</v>
      </c>
      <c r="J17874" s="2">
        <v>0</v>
      </c>
      <c r="K17874">
        <v>2.8073549220576002</v>
      </c>
    </row>
    <row r="17875" spans="1:11" x14ac:dyDescent="0.25">
      <c r="A17875" s="1" t="s">
        <v>39722</v>
      </c>
      <c r="B17875" s="1" t="s">
        <v>39723</v>
      </c>
      <c r="C17875" s="1" t="s">
        <v>16</v>
      </c>
      <c r="D17875" s="1" t="s">
        <v>35</v>
      </c>
      <c r="E17875" s="2">
        <v>34837179</v>
      </c>
      <c r="F17875" s="2">
        <v>34839297</v>
      </c>
      <c r="G17875" s="1" t="s">
        <v>13</v>
      </c>
      <c r="H17875" s="2">
        <v>3</v>
      </c>
      <c r="I17875" s="2">
        <v>6</v>
      </c>
      <c r="J17875" s="2">
        <v>0</v>
      </c>
      <c r="K17875">
        <v>2.8073549220576002</v>
      </c>
    </row>
    <row r="17876" spans="1:11" x14ac:dyDescent="0.25">
      <c r="A17876" s="1" t="s">
        <v>39726</v>
      </c>
      <c r="B17876" s="1" t="s">
        <v>39727</v>
      </c>
      <c r="C17876" s="1" t="s">
        <v>9118</v>
      </c>
      <c r="D17876" s="1" t="s">
        <v>30</v>
      </c>
      <c r="E17876" s="2">
        <v>114975456</v>
      </c>
      <c r="F17876" s="2">
        <v>114976013</v>
      </c>
      <c r="G17876" s="1" t="s">
        <v>13</v>
      </c>
      <c r="H17876" s="2">
        <v>3</v>
      </c>
      <c r="I17876" s="2">
        <v>6</v>
      </c>
      <c r="J17876" s="2">
        <v>0</v>
      </c>
      <c r="K17876">
        <v>2.8073549220576002</v>
      </c>
    </row>
    <row r="17877" spans="1:11" x14ac:dyDescent="0.25">
      <c r="A17877" s="1" t="s">
        <v>39730</v>
      </c>
      <c r="B17877" s="1" t="s">
        <v>39731</v>
      </c>
      <c r="C17877" s="1" t="s">
        <v>21</v>
      </c>
      <c r="D17877" s="1" t="s">
        <v>74</v>
      </c>
      <c r="E17877" s="2">
        <v>86004380</v>
      </c>
      <c r="F17877" s="2">
        <v>86009355</v>
      </c>
      <c r="G17877" s="1" t="s">
        <v>13</v>
      </c>
      <c r="H17877" s="2">
        <v>3</v>
      </c>
      <c r="I17877" s="2">
        <v>6</v>
      </c>
      <c r="J17877" s="2">
        <v>0</v>
      </c>
      <c r="K17877">
        <v>2.8073549220576002</v>
      </c>
    </row>
    <row r="17878" spans="1:11" x14ac:dyDescent="0.25">
      <c r="A17878" s="1" t="s">
        <v>39734</v>
      </c>
      <c r="B17878" s="1" t="s">
        <v>39735</v>
      </c>
      <c r="C17878" s="1" t="s">
        <v>21</v>
      </c>
      <c r="D17878" s="1" t="s">
        <v>30</v>
      </c>
      <c r="E17878" s="2">
        <v>149641610</v>
      </c>
      <c r="F17878" s="2">
        <v>149647790</v>
      </c>
      <c r="G17878" s="1" t="s">
        <v>13</v>
      </c>
      <c r="H17878" s="2">
        <v>3</v>
      </c>
      <c r="I17878" s="2">
        <v>6</v>
      </c>
      <c r="J17878" s="2">
        <v>0</v>
      </c>
      <c r="K17878">
        <v>2.8073549220576002</v>
      </c>
    </row>
    <row r="17879" spans="1:11" x14ac:dyDescent="0.25">
      <c r="A17879" s="1" t="s">
        <v>39736</v>
      </c>
      <c r="B17879" s="1" t="s">
        <v>39737</v>
      </c>
      <c r="C17879" s="1" t="s">
        <v>9037</v>
      </c>
      <c r="D17879" s="1" t="s">
        <v>30</v>
      </c>
      <c r="E17879" s="2">
        <v>32838129</v>
      </c>
      <c r="F17879" s="2">
        <v>32838414</v>
      </c>
      <c r="G17879" s="1" t="s">
        <v>13</v>
      </c>
      <c r="H17879" s="2">
        <v>3</v>
      </c>
      <c r="I17879" s="2">
        <v>6</v>
      </c>
      <c r="J17879" s="2">
        <v>0</v>
      </c>
      <c r="K17879">
        <v>2.8073549220576002</v>
      </c>
    </row>
    <row r="17880" spans="1:11" x14ac:dyDescent="0.25">
      <c r="A17880" s="1" t="s">
        <v>39738</v>
      </c>
      <c r="B17880" s="1" t="s">
        <v>39739</v>
      </c>
      <c r="C17880" s="1" t="s">
        <v>9118</v>
      </c>
      <c r="D17880" s="1" t="s">
        <v>85</v>
      </c>
      <c r="E17880" s="2">
        <v>37838468</v>
      </c>
      <c r="F17880" s="2">
        <v>37839573</v>
      </c>
      <c r="G17880" s="1" t="s">
        <v>13</v>
      </c>
      <c r="H17880" s="2">
        <v>3</v>
      </c>
      <c r="I17880" s="2">
        <v>6</v>
      </c>
      <c r="J17880" s="2">
        <v>0</v>
      </c>
      <c r="K17880">
        <v>2.8073549220576002</v>
      </c>
    </row>
    <row r="17881" spans="1:11" x14ac:dyDescent="0.25">
      <c r="A17881" s="1" t="s">
        <v>39752</v>
      </c>
      <c r="B17881" s="1" t="s">
        <v>39753</v>
      </c>
      <c r="C17881" s="1" t="s">
        <v>10691</v>
      </c>
      <c r="D17881" s="1" t="s">
        <v>82</v>
      </c>
      <c r="E17881" s="2">
        <v>69980692</v>
      </c>
      <c r="F17881" s="2">
        <v>69980814</v>
      </c>
      <c r="G17881" s="1" t="s">
        <v>13</v>
      </c>
      <c r="H17881" s="2">
        <v>3</v>
      </c>
      <c r="I17881" s="2">
        <v>6</v>
      </c>
      <c r="J17881" s="2">
        <v>0</v>
      </c>
      <c r="K17881">
        <v>2.8073549220576002</v>
      </c>
    </row>
    <row r="17882" spans="1:11" x14ac:dyDescent="0.25">
      <c r="A17882" s="1" t="s">
        <v>39764</v>
      </c>
      <c r="B17882" s="1" t="s">
        <v>39765</v>
      </c>
      <c r="C17882" s="1" t="s">
        <v>9118</v>
      </c>
      <c r="D17882" s="1" t="s">
        <v>85</v>
      </c>
      <c r="E17882" s="2">
        <v>123685715</v>
      </c>
      <c r="F17882" s="2">
        <v>123687972</v>
      </c>
      <c r="G17882" s="1" t="s">
        <v>18</v>
      </c>
      <c r="H17882" s="2">
        <v>3</v>
      </c>
      <c r="I17882" s="2">
        <v>6</v>
      </c>
      <c r="J17882" s="2">
        <v>0</v>
      </c>
      <c r="K17882">
        <v>2.8073549220576002</v>
      </c>
    </row>
    <row r="17883" spans="1:11" x14ac:dyDescent="0.25">
      <c r="A17883" s="1" t="s">
        <v>39768</v>
      </c>
      <c r="B17883" s="1" t="s">
        <v>39769</v>
      </c>
      <c r="C17883" s="1" t="s">
        <v>9118</v>
      </c>
      <c r="D17883" s="1" t="s">
        <v>30</v>
      </c>
      <c r="E17883" s="2">
        <v>125471497</v>
      </c>
      <c r="F17883" s="2">
        <v>125474334</v>
      </c>
      <c r="G17883" s="1" t="s">
        <v>13</v>
      </c>
      <c r="H17883" s="2">
        <v>3</v>
      </c>
      <c r="I17883" s="2">
        <v>6</v>
      </c>
      <c r="J17883" s="2">
        <v>0</v>
      </c>
      <c r="K17883">
        <v>2.8073549220576002</v>
      </c>
    </row>
    <row r="17884" spans="1:11" x14ac:dyDescent="0.25">
      <c r="A17884" s="1" t="s">
        <v>39770</v>
      </c>
      <c r="B17884" s="1" t="s">
        <v>39771</v>
      </c>
      <c r="C17884" s="1" t="s">
        <v>16</v>
      </c>
      <c r="D17884" s="1" t="s">
        <v>30</v>
      </c>
      <c r="E17884" s="2">
        <v>105272411</v>
      </c>
      <c r="F17884" s="2">
        <v>105293696</v>
      </c>
      <c r="G17884" s="1" t="s">
        <v>18</v>
      </c>
      <c r="H17884" s="2">
        <v>3</v>
      </c>
      <c r="I17884" s="2">
        <v>6</v>
      </c>
      <c r="J17884" s="2">
        <v>0</v>
      </c>
      <c r="K17884">
        <v>2.8073549220576002</v>
      </c>
    </row>
    <row r="17885" spans="1:11" x14ac:dyDescent="0.25">
      <c r="A17885" s="1" t="s">
        <v>39772</v>
      </c>
      <c r="B17885" s="1" t="s">
        <v>39773</v>
      </c>
      <c r="C17885" s="1" t="s">
        <v>9118</v>
      </c>
      <c r="D17885" s="1" t="s">
        <v>30</v>
      </c>
      <c r="E17885" s="2">
        <v>123684775</v>
      </c>
      <c r="F17885" s="2">
        <v>123685306</v>
      </c>
      <c r="G17885" s="1" t="s">
        <v>13</v>
      </c>
      <c r="H17885" s="2">
        <v>3</v>
      </c>
      <c r="I17885" s="2">
        <v>6</v>
      </c>
      <c r="J17885" s="2">
        <v>0</v>
      </c>
      <c r="K17885">
        <v>2.8073549220576002</v>
      </c>
    </row>
    <row r="17886" spans="1:11" x14ac:dyDescent="0.25">
      <c r="A17886" s="1" t="s">
        <v>39774</v>
      </c>
      <c r="B17886" s="1" t="s">
        <v>39775</v>
      </c>
      <c r="C17886" s="1" t="s">
        <v>21</v>
      </c>
      <c r="D17886" s="1" t="s">
        <v>17</v>
      </c>
      <c r="E17886" s="2">
        <v>136603033</v>
      </c>
      <c r="F17886" s="2">
        <v>136605468</v>
      </c>
      <c r="G17886" s="1" t="s">
        <v>18</v>
      </c>
      <c r="H17886" s="2">
        <v>3</v>
      </c>
      <c r="I17886" s="2">
        <v>6</v>
      </c>
      <c r="J17886" s="2">
        <v>0</v>
      </c>
      <c r="K17886">
        <v>2.8073549220576002</v>
      </c>
    </row>
    <row r="17887" spans="1:11" x14ac:dyDescent="0.25">
      <c r="A17887" s="1" t="s">
        <v>39776</v>
      </c>
      <c r="B17887" s="1" t="s">
        <v>39777</v>
      </c>
      <c r="C17887" s="1" t="s">
        <v>21</v>
      </c>
      <c r="D17887" s="1" t="s">
        <v>17</v>
      </c>
      <c r="E17887" s="2">
        <v>165775868</v>
      </c>
      <c r="F17887" s="2">
        <v>165777155</v>
      </c>
      <c r="G17887" s="1" t="s">
        <v>18</v>
      </c>
      <c r="H17887" s="2">
        <v>3</v>
      </c>
      <c r="I17887" s="2">
        <v>6</v>
      </c>
      <c r="J17887" s="2">
        <v>0</v>
      </c>
      <c r="K17887">
        <v>2.8073549220576002</v>
      </c>
    </row>
    <row r="17888" spans="1:11" x14ac:dyDescent="0.25">
      <c r="A17888" s="1" t="s">
        <v>39780</v>
      </c>
      <c r="B17888" s="1" t="s">
        <v>39781</v>
      </c>
      <c r="C17888" s="1" t="s">
        <v>9037</v>
      </c>
      <c r="D17888" s="1" t="s">
        <v>85</v>
      </c>
      <c r="E17888" s="2">
        <v>8673410</v>
      </c>
      <c r="F17888" s="2">
        <v>8673722</v>
      </c>
      <c r="G17888" s="1" t="s">
        <v>13</v>
      </c>
      <c r="H17888" s="2">
        <v>3</v>
      </c>
      <c r="I17888" s="2">
        <v>6</v>
      </c>
      <c r="J17888" s="2">
        <v>0</v>
      </c>
      <c r="K17888">
        <v>2.8073549220576002</v>
      </c>
    </row>
    <row r="17889" spans="1:11" x14ac:dyDescent="0.25">
      <c r="A17889" s="1" t="s">
        <v>39782</v>
      </c>
      <c r="B17889" s="1" t="s">
        <v>39783</v>
      </c>
      <c r="C17889" s="1" t="s">
        <v>9118</v>
      </c>
      <c r="D17889" s="1" t="s">
        <v>17</v>
      </c>
      <c r="E17889" s="2">
        <v>52653808</v>
      </c>
      <c r="F17889" s="2">
        <v>52655892</v>
      </c>
      <c r="G17889" s="1" t="s">
        <v>18</v>
      </c>
      <c r="H17889" s="2">
        <v>3</v>
      </c>
      <c r="I17889" s="2">
        <v>6</v>
      </c>
      <c r="J17889" s="2">
        <v>0</v>
      </c>
      <c r="K17889">
        <v>2.8073549220576002</v>
      </c>
    </row>
    <row r="17890" spans="1:11" x14ac:dyDescent="0.25">
      <c r="A17890" s="1" t="s">
        <v>39784</v>
      </c>
      <c r="B17890" s="1" t="s">
        <v>39785</v>
      </c>
      <c r="C17890" s="1" t="s">
        <v>21</v>
      </c>
      <c r="D17890" s="1" t="s">
        <v>85</v>
      </c>
      <c r="E17890" s="2">
        <v>80054892</v>
      </c>
      <c r="F17890" s="2">
        <v>80213085</v>
      </c>
      <c r="G17890" s="1" t="s">
        <v>13</v>
      </c>
      <c r="H17890" s="2">
        <v>3</v>
      </c>
      <c r="I17890" s="2">
        <v>6</v>
      </c>
      <c r="J17890" s="2">
        <v>0</v>
      </c>
      <c r="K17890">
        <v>2.8073549220576002</v>
      </c>
    </row>
    <row r="17891" spans="1:11" x14ac:dyDescent="0.25">
      <c r="A17891" s="1" t="s">
        <v>39786</v>
      </c>
      <c r="B17891" s="1" t="s">
        <v>39787</v>
      </c>
      <c r="C17891" s="1" t="s">
        <v>9037</v>
      </c>
      <c r="D17891" s="1" t="s">
        <v>17</v>
      </c>
      <c r="E17891" s="2">
        <v>155766146</v>
      </c>
      <c r="F17891" s="2">
        <v>155766274</v>
      </c>
      <c r="G17891" s="1" t="s">
        <v>13</v>
      </c>
      <c r="H17891" s="2">
        <v>3</v>
      </c>
      <c r="I17891" s="2">
        <v>6</v>
      </c>
      <c r="J17891" s="2">
        <v>0</v>
      </c>
      <c r="K17891">
        <v>2.8073549220576002</v>
      </c>
    </row>
    <row r="17892" spans="1:11" x14ac:dyDescent="0.25">
      <c r="A17892" s="1" t="s">
        <v>39788</v>
      </c>
      <c r="B17892" s="1" t="s">
        <v>39789</v>
      </c>
      <c r="C17892" s="1" t="s">
        <v>9118</v>
      </c>
      <c r="D17892" s="1" t="s">
        <v>17</v>
      </c>
      <c r="E17892" s="2">
        <v>36871903</v>
      </c>
      <c r="F17892" s="2">
        <v>36872045</v>
      </c>
      <c r="G17892" s="1" t="s">
        <v>18</v>
      </c>
      <c r="H17892" s="2">
        <v>3</v>
      </c>
      <c r="I17892" s="2">
        <v>6</v>
      </c>
      <c r="J17892" s="2">
        <v>0</v>
      </c>
      <c r="K17892">
        <v>2.8073549220576002</v>
      </c>
    </row>
    <row r="17893" spans="1:11" x14ac:dyDescent="0.25">
      <c r="A17893" s="1" t="s">
        <v>39790</v>
      </c>
      <c r="B17893" s="1" t="s">
        <v>39791</v>
      </c>
      <c r="C17893" s="1" t="s">
        <v>9118</v>
      </c>
      <c r="D17893" s="1" t="s">
        <v>74</v>
      </c>
      <c r="E17893" s="2">
        <v>72652320</v>
      </c>
      <c r="F17893" s="2">
        <v>72653600</v>
      </c>
      <c r="G17893" s="1" t="s">
        <v>13</v>
      </c>
      <c r="H17893" s="2">
        <v>3</v>
      </c>
      <c r="I17893" s="2">
        <v>6</v>
      </c>
      <c r="J17893" s="2">
        <v>0</v>
      </c>
      <c r="K17893">
        <v>2.8073549220576002</v>
      </c>
    </row>
    <row r="17894" spans="1:11" x14ac:dyDescent="0.25">
      <c r="A17894" s="1" t="s">
        <v>39802</v>
      </c>
      <c r="B17894" s="1" t="s">
        <v>39803</v>
      </c>
      <c r="C17894" s="1" t="s">
        <v>21</v>
      </c>
      <c r="D17894" s="1" t="s">
        <v>17</v>
      </c>
      <c r="E17894" s="2">
        <v>38132083</v>
      </c>
      <c r="F17894" s="2">
        <v>38159892</v>
      </c>
      <c r="G17894" s="1" t="s">
        <v>13</v>
      </c>
      <c r="H17894" s="2">
        <v>3</v>
      </c>
      <c r="I17894" s="2">
        <v>6</v>
      </c>
      <c r="J17894" s="2">
        <v>0</v>
      </c>
      <c r="K17894">
        <v>2.8073549220576002</v>
      </c>
    </row>
    <row r="17895" spans="1:11" x14ac:dyDescent="0.25">
      <c r="A17895" s="1" t="s">
        <v>39804</v>
      </c>
      <c r="B17895" s="1" t="s">
        <v>39805</v>
      </c>
      <c r="C17895" s="1" t="s">
        <v>9118</v>
      </c>
      <c r="D17895" s="1" t="s">
        <v>27</v>
      </c>
      <c r="E17895" s="2">
        <v>120109441</v>
      </c>
      <c r="F17895" s="2">
        <v>120110965</v>
      </c>
      <c r="G17895" s="1" t="s">
        <v>13</v>
      </c>
      <c r="H17895" s="2">
        <v>3</v>
      </c>
      <c r="I17895" s="2">
        <v>6</v>
      </c>
      <c r="J17895" s="2">
        <v>0</v>
      </c>
      <c r="K17895">
        <v>2.8073549220576002</v>
      </c>
    </row>
    <row r="17896" spans="1:11" x14ac:dyDescent="0.25">
      <c r="A17896" s="1" t="s">
        <v>39808</v>
      </c>
      <c r="B17896" s="1" t="s">
        <v>39809</v>
      </c>
      <c r="C17896" s="1" t="s">
        <v>9118</v>
      </c>
      <c r="D17896" s="1" t="s">
        <v>41</v>
      </c>
      <c r="E17896" s="2">
        <v>75666652</v>
      </c>
      <c r="F17896" s="2">
        <v>75667339</v>
      </c>
      <c r="G17896" s="1" t="s">
        <v>13</v>
      </c>
      <c r="H17896" s="2">
        <v>3</v>
      </c>
      <c r="I17896" s="2">
        <v>6</v>
      </c>
      <c r="J17896" s="2">
        <v>0</v>
      </c>
      <c r="K17896">
        <v>2.8073549220576002</v>
      </c>
    </row>
    <row r="17897" spans="1:11" x14ac:dyDescent="0.25">
      <c r="A17897" s="1" t="s">
        <v>39812</v>
      </c>
      <c r="B17897" s="1" t="s">
        <v>39813</v>
      </c>
      <c r="C17897" s="1" t="s">
        <v>7291</v>
      </c>
      <c r="D17897" s="1" t="s">
        <v>17</v>
      </c>
      <c r="E17897" s="2">
        <v>54681729</v>
      </c>
      <c r="F17897" s="2">
        <v>54767524</v>
      </c>
      <c r="G17897" s="1" t="s">
        <v>13</v>
      </c>
      <c r="H17897" s="2">
        <v>3</v>
      </c>
      <c r="I17897" s="2">
        <v>6</v>
      </c>
      <c r="J17897" s="2">
        <v>0</v>
      </c>
      <c r="K17897">
        <v>2.8073549220576002</v>
      </c>
    </row>
    <row r="17898" spans="1:11" x14ac:dyDescent="0.25">
      <c r="A17898" s="1" t="s">
        <v>39826</v>
      </c>
      <c r="B17898" s="1" t="s">
        <v>39827</v>
      </c>
      <c r="C17898" s="1" t="s">
        <v>16</v>
      </c>
      <c r="D17898" s="1" t="s">
        <v>120</v>
      </c>
      <c r="E17898" s="2">
        <v>45420820</v>
      </c>
      <c r="F17898" s="2">
        <v>45421897</v>
      </c>
      <c r="G17898" s="1" t="s">
        <v>13</v>
      </c>
      <c r="H17898" s="2">
        <v>3</v>
      </c>
      <c r="I17898" s="2">
        <v>6</v>
      </c>
      <c r="J17898" s="2">
        <v>0</v>
      </c>
      <c r="K17898">
        <v>2.8073549220576002</v>
      </c>
    </row>
    <row r="17899" spans="1:11" x14ac:dyDescent="0.25">
      <c r="A17899" s="1" t="s">
        <v>39830</v>
      </c>
      <c r="B17899" s="1" t="s">
        <v>39831</v>
      </c>
      <c r="C17899" s="1" t="s">
        <v>7291</v>
      </c>
      <c r="D17899" s="1" t="s">
        <v>120</v>
      </c>
      <c r="E17899" s="2">
        <v>140837221</v>
      </c>
      <c r="F17899" s="2">
        <v>140845689</v>
      </c>
      <c r="G17899" s="1" t="s">
        <v>18</v>
      </c>
      <c r="H17899" s="2">
        <v>3</v>
      </c>
      <c r="I17899" s="2">
        <v>6</v>
      </c>
      <c r="J17899" s="2">
        <v>0</v>
      </c>
      <c r="K17899">
        <v>2.8073549220576002</v>
      </c>
    </row>
    <row r="17900" spans="1:11" x14ac:dyDescent="0.25">
      <c r="A17900" s="1" t="s">
        <v>39834</v>
      </c>
      <c r="B17900" s="1" t="s">
        <v>39835</v>
      </c>
      <c r="C17900" s="1" t="s">
        <v>21</v>
      </c>
      <c r="D17900" s="1" t="s">
        <v>85</v>
      </c>
      <c r="E17900" s="2">
        <v>75647446</v>
      </c>
      <c r="F17900" s="2">
        <v>75655731</v>
      </c>
      <c r="G17900" s="1" t="s">
        <v>18</v>
      </c>
      <c r="H17900" s="2">
        <v>3</v>
      </c>
      <c r="I17900" s="2">
        <v>6</v>
      </c>
      <c r="J17900" s="2">
        <v>0</v>
      </c>
      <c r="K17900">
        <v>2.8073549220576002</v>
      </c>
    </row>
    <row r="17901" spans="1:11" x14ac:dyDescent="0.25">
      <c r="A17901" s="1" t="s">
        <v>39836</v>
      </c>
      <c r="B17901" s="1" t="s">
        <v>39837</v>
      </c>
      <c r="C17901" s="1" t="s">
        <v>20254</v>
      </c>
      <c r="D17901" s="1" t="s">
        <v>74</v>
      </c>
      <c r="E17901" s="2">
        <v>17703231</v>
      </c>
      <c r="F17901" s="2">
        <v>17703416</v>
      </c>
      <c r="G17901" s="1" t="s">
        <v>13</v>
      </c>
      <c r="H17901" s="2">
        <v>3</v>
      </c>
      <c r="I17901" s="2">
        <v>6</v>
      </c>
      <c r="J17901" s="2">
        <v>0</v>
      </c>
      <c r="K17901">
        <v>2.8073549220576002</v>
      </c>
    </row>
    <row r="17902" spans="1:11" x14ac:dyDescent="0.25">
      <c r="A17902" s="1" t="s">
        <v>39840</v>
      </c>
      <c r="B17902" s="1" t="s">
        <v>39841</v>
      </c>
      <c r="C17902" s="1" t="s">
        <v>10691</v>
      </c>
      <c r="D17902" s="1" t="s">
        <v>44</v>
      </c>
      <c r="E17902" s="2">
        <v>8742971</v>
      </c>
      <c r="F17902" s="2">
        <v>8743079</v>
      </c>
      <c r="G17902" s="1" t="s">
        <v>13</v>
      </c>
      <c r="H17902" s="2">
        <v>3</v>
      </c>
      <c r="I17902" s="2">
        <v>6</v>
      </c>
      <c r="J17902" s="2">
        <v>0</v>
      </c>
      <c r="K17902">
        <v>2.8073549220576002</v>
      </c>
    </row>
    <row r="17903" spans="1:11" x14ac:dyDescent="0.25">
      <c r="A17903" s="1" t="s">
        <v>39844</v>
      </c>
      <c r="B17903" s="1" t="s">
        <v>39845</v>
      </c>
      <c r="C17903" s="1" t="s">
        <v>9037</v>
      </c>
      <c r="D17903" s="1" t="s">
        <v>41</v>
      </c>
      <c r="E17903" s="2">
        <v>72827257</v>
      </c>
      <c r="F17903" s="2">
        <v>72827563</v>
      </c>
      <c r="G17903" s="1" t="s">
        <v>18</v>
      </c>
      <c r="H17903" s="2">
        <v>3</v>
      </c>
      <c r="I17903" s="2">
        <v>6</v>
      </c>
      <c r="J17903" s="2">
        <v>0</v>
      </c>
      <c r="K17903">
        <v>2.8073549220576002</v>
      </c>
    </row>
    <row r="17904" spans="1:11" x14ac:dyDescent="0.25">
      <c r="A17904" s="1" t="s">
        <v>39858</v>
      </c>
      <c r="B17904" s="1" t="s">
        <v>39859</v>
      </c>
      <c r="C17904" s="1" t="s">
        <v>21</v>
      </c>
      <c r="D17904" s="1" t="s">
        <v>120</v>
      </c>
      <c r="E17904" s="2">
        <v>99625936</v>
      </c>
      <c r="F17904" s="2">
        <v>99631711</v>
      </c>
      <c r="G17904" s="1" t="s">
        <v>13</v>
      </c>
      <c r="H17904" s="2">
        <v>3</v>
      </c>
      <c r="I17904" s="2">
        <v>6</v>
      </c>
      <c r="J17904" s="2">
        <v>0</v>
      </c>
      <c r="K17904">
        <v>2.8073549220576002</v>
      </c>
    </row>
    <row r="17905" spans="1:11" x14ac:dyDescent="0.25">
      <c r="A17905" s="1" t="s">
        <v>39866</v>
      </c>
      <c r="B17905" s="1" t="s">
        <v>39867</v>
      </c>
      <c r="C17905" s="1" t="s">
        <v>16</v>
      </c>
      <c r="D17905" s="1" t="s">
        <v>38</v>
      </c>
      <c r="E17905" s="2">
        <v>123917504</v>
      </c>
      <c r="F17905" s="2">
        <v>123918022</v>
      </c>
      <c r="G17905" s="1" t="s">
        <v>18</v>
      </c>
      <c r="H17905" s="2">
        <v>3</v>
      </c>
      <c r="I17905" s="2">
        <v>6</v>
      </c>
      <c r="J17905" s="2">
        <v>0</v>
      </c>
      <c r="K17905">
        <v>2.8073549220576002</v>
      </c>
    </row>
    <row r="17906" spans="1:11" x14ac:dyDescent="0.25">
      <c r="A17906" s="1" t="s">
        <v>39874</v>
      </c>
      <c r="B17906" s="1" t="s">
        <v>39875</v>
      </c>
      <c r="C17906" s="1" t="s">
        <v>16</v>
      </c>
      <c r="D17906" s="1" t="s">
        <v>71</v>
      </c>
      <c r="E17906" s="2">
        <v>43229832</v>
      </c>
      <c r="F17906" s="2">
        <v>43235304</v>
      </c>
      <c r="G17906" s="1" t="s">
        <v>18</v>
      </c>
      <c r="H17906" s="2">
        <v>3</v>
      </c>
      <c r="I17906" s="2">
        <v>6</v>
      </c>
      <c r="J17906" s="2">
        <v>0</v>
      </c>
      <c r="K17906">
        <v>2.8073549220576002</v>
      </c>
    </row>
    <row r="17907" spans="1:11" x14ac:dyDescent="0.25">
      <c r="A17907" s="1" t="s">
        <v>39888</v>
      </c>
      <c r="B17907" s="1" t="s">
        <v>39889</v>
      </c>
      <c r="C17907" s="1" t="s">
        <v>21</v>
      </c>
      <c r="D17907" s="1" t="s">
        <v>22</v>
      </c>
      <c r="E17907" s="2">
        <v>33783340</v>
      </c>
      <c r="F17907" s="2">
        <v>33785724</v>
      </c>
      <c r="G17907" s="1" t="s">
        <v>18</v>
      </c>
      <c r="H17907" s="2">
        <v>3</v>
      </c>
      <c r="I17907" s="2">
        <v>6</v>
      </c>
      <c r="J17907" s="2">
        <v>0</v>
      </c>
      <c r="K17907">
        <v>2.8073549220576002</v>
      </c>
    </row>
    <row r="17908" spans="1:11" x14ac:dyDescent="0.25">
      <c r="A17908" s="1" t="s">
        <v>39892</v>
      </c>
      <c r="B17908" s="1" t="s">
        <v>39893</v>
      </c>
      <c r="C17908" s="1" t="s">
        <v>14446</v>
      </c>
      <c r="D17908" s="1" t="s">
        <v>120</v>
      </c>
      <c r="E17908" s="2">
        <v>101552453</v>
      </c>
      <c r="F17908" s="2">
        <v>101560865</v>
      </c>
      <c r="G17908" s="1" t="s">
        <v>18</v>
      </c>
      <c r="H17908" s="2">
        <v>3</v>
      </c>
      <c r="I17908" s="2">
        <v>6</v>
      </c>
      <c r="J17908" s="2">
        <v>0</v>
      </c>
      <c r="K17908">
        <v>2.8073549220576002</v>
      </c>
    </row>
    <row r="17909" spans="1:11" x14ac:dyDescent="0.25">
      <c r="A17909" s="1" t="s">
        <v>39894</v>
      </c>
      <c r="B17909" s="1" t="s">
        <v>39895</v>
      </c>
      <c r="C17909" s="1" t="s">
        <v>7291</v>
      </c>
      <c r="D17909" s="1" t="s">
        <v>22</v>
      </c>
      <c r="E17909" s="2">
        <v>36167982</v>
      </c>
      <c r="F17909" s="2">
        <v>36171805</v>
      </c>
      <c r="G17909" s="1" t="s">
        <v>13</v>
      </c>
      <c r="H17909" s="2">
        <v>3</v>
      </c>
      <c r="I17909" s="2">
        <v>6</v>
      </c>
      <c r="J17909" s="2">
        <v>0</v>
      </c>
      <c r="K17909">
        <v>2.8073549220576002</v>
      </c>
    </row>
    <row r="17910" spans="1:11" x14ac:dyDescent="0.25">
      <c r="A17910" s="1" t="s">
        <v>39898</v>
      </c>
      <c r="B17910" s="1" t="s">
        <v>39899</v>
      </c>
      <c r="C17910" s="1" t="s">
        <v>439</v>
      </c>
      <c r="D17910" s="1" t="s">
        <v>66</v>
      </c>
      <c r="E17910" s="2">
        <v>78119706</v>
      </c>
      <c r="F17910" s="2">
        <v>78144142</v>
      </c>
      <c r="G17910" s="1" t="s">
        <v>13</v>
      </c>
      <c r="H17910" s="2">
        <v>3</v>
      </c>
      <c r="I17910" s="2">
        <v>6</v>
      </c>
      <c r="J17910" s="2">
        <v>0</v>
      </c>
      <c r="K17910">
        <v>2.8073549220576002</v>
      </c>
    </row>
    <row r="17911" spans="1:11" x14ac:dyDescent="0.25">
      <c r="A17911" s="1" t="s">
        <v>39900</v>
      </c>
      <c r="B17911" s="1" t="s">
        <v>39901</v>
      </c>
      <c r="C17911" s="1" t="s">
        <v>7291</v>
      </c>
      <c r="D17911" s="1" t="s">
        <v>66</v>
      </c>
      <c r="E17911" s="2">
        <v>81415560</v>
      </c>
      <c r="F17911" s="2">
        <v>81419188</v>
      </c>
      <c r="G17911" s="1" t="s">
        <v>18</v>
      </c>
      <c r="H17911" s="2">
        <v>3</v>
      </c>
      <c r="I17911" s="2">
        <v>6</v>
      </c>
      <c r="J17911" s="2">
        <v>0</v>
      </c>
      <c r="K17911">
        <v>2.8073549220576002</v>
      </c>
    </row>
    <row r="17912" spans="1:11" x14ac:dyDescent="0.25">
      <c r="A17912" s="1" t="s">
        <v>39902</v>
      </c>
      <c r="B17912" s="1" t="s">
        <v>39903</v>
      </c>
      <c r="C17912" s="1" t="s">
        <v>9037</v>
      </c>
      <c r="D17912" s="1" t="s">
        <v>85</v>
      </c>
      <c r="E17912" s="2">
        <v>69320045</v>
      </c>
      <c r="F17912" s="2">
        <v>69320585</v>
      </c>
      <c r="G17912" s="1" t="s">
        <v>18</v>
      </c>
      <c r="H17912" s="2">
        <v>3</v>
      </c>
      <c r="I17912" s="2">
        <v>6</v>
      </c>
      <c r="J17912" s="2">
        <v>0</v>
      </c>
      <c r="K17912">
        <v>2.8073549220576002</v>
      </c>
    </row>
    <row r="17913" spans="1:11" x14ac:dyDescent="0.25">
      <c r="A17913" s="1" t="s">
        <v>39904</v>
      </c>
      <c r="B17913" s="1" t="s">
        <v>39905</v>
      </c>
      <c r="C17913" s="1" t="s">
        <v>7291</v>
      </c>
      <c r="D17913" s="1" t="s">
        <v>41</v>
      </c>
      <c r="E17913" s="2">
        <v>78394956</v>
      </c>
      <c r="F17913" s="2">
        <v>78396158</v>
      </c>
      <c r="G17913" s="1" t="s">
        <v>18</v>
      </c>
      <c r="H17913" s="2">
        <v>3</v>
      </c>
      <c r="I17913" s="2">
        <v>6</v>
      </c>
      <c r="J17913" s="2">
        <v>0</v>
      </c>
      <c r="K17913">
        <v>2.8073549220576002</v>
      </c>
    </row>
    <row r="17914" spans="1:11" x14ac:dyDescent="0.25">
      <c r="A17914" s="1" t="s">
        <v>39908</v>
      </c>
      <c r="B17914" s="1" t="s">
        <v>39909</v>
      </c>
      <c r="C17914" s="1" t="s">
        <v>439</v>
      </c>
      <c r="D17914" s="1" t="s">
        <v>74</v>
      </c>
      <c r="E17914" s="2">
        <v>122560070</v>
      </c>
      <c r="F17914" s="2">
        <v>122570825</v>
      </c>
      <c r="G17914" s="1" t="s">
        <v>18</v>
      </c>
      <c r="H17914" s="2">
        <v>3</v>
      </c>
      <c r="I17914" s="2">
        <v>6</v>
      </c>
      <c r="J17914" s="2">
        <v>0</v>
      </c>
      <c r="K17914">
        <v>2.8073549220576002</v>
      </c>
    </row>
    <row r="17915" spans="1:11" x14ac:dyDescent="0.25">
      <c r="A17915" s="1" t="s">
        <v>39910</v>
      </c>
      <c r="B17915" s="1" t="s">
        <v>39911</v>
      </c>
      <c r="C17915" s="1" t="s">
        <v>7291</v>
      </c>
      <c r="D17915" s="1" t="s">
        <v>85</v>
      </c>
      <c r="E17915" s="2">
        <v>65324776</v>
      </c>
      <c r="F17915" s="2">
        <v>65349429</v>
      </c>
      <c r="G17915" s="1" t="s">
        <v>18</v>
      </c>
      <c r="H17915" s="2">
        <v>3</v>
      </c>
      <c r="I17915" s="2">
        <v>6</v>
      </c>
      <c r="J17915" s="2">
        <v>0</v>
      </c>
      <c r="K17915">
        <v>2.8073549220576002</v>
      </c>
    </row>
    <row r="17916" spans="1:11" x14ac:dyDescent="0.25">
      <c r="A17916" s="1" t="s">
        <v>39912</v>
      </c>
      <c r="B17916" s="1" t="s">
        <v>39913</v>
      </c>
      <c r="C17916" s="1" t="s">
        <v>7291</v>
      </c>
      <c r="D17916" s="1" t="s">
        <v>22</v>
      </c>
      <c r="E17916" s="2">
        <v>7881106</v>
      </c>
      <c r="F17916" s="2">
        <v>7946426</v>
      </c>
      <c r="G17916" s="1" t="s">
        <v>18</v>
      </c>
      <c r="H17916" s="2">
        <v>3</v>
      </c>
      <c r="I17916" s="2">
        <v>6</v>
      </c>
      <c r="J17916" s="2">
        <v>0</v>
      </c>
      <c r="K17916">
        <v>2.8073549220576002</v>
      </c>
    </row>
    <row r="17917" spans="1:11" x14ac:dyDescent="0.25">
      <c r="A17917" s="1" t="s">
        <v>39920</v>
      </c>
      <c r="B17917" s="1" t="s">
        <v>39921</v>
      </c>
      <c r="C17917" s="1" t="s">
        <v>7291</v>
      </c>
      <c r="D17917" s="1" t="s">
        <v>22</v>
      </c>
      <c r="E17917" s="2">
        <v>87362239</v>
      </c>
      <c r="F17917" s="2">
        <v>87364462</v>
      </c>
      <c r="G17917" s="1" t="s">
        <v>18</v>
      </c>
      <c r="H17917" s="2">
        <v>3</v>
      </c>
      <c r="I17917" s="2">
        <v>6</v>
      </c>
      <c r="J17917" s="2">
        <v>0</v>
      </c>
      <c r="K17917">
        <v>2.8073549220576002</v>
      </c>
    </row>
    <row r="17918" spans="1:11" x14ac:dyDescent="0.25">
      <c r="A17918" s="1" t="s">
        <v>39944</v>
      </c>
      <c r="B17918" s="1" t="s">
        <v>39945</v>
      </c>
      <c r="C17918" s="1" t="s">
        <v>439</v>
      </c>
      <c r="D17918" s="1" t="s">
        <v>153</v>
      </c>
      <c r="E17918" s="2">
        <v>91931237</v>
      </c>
      <c r="F17918" s="2">
        <v>91962915</v>
      </c>
      <c r="G17918" s="1" t="s">
        <v>13</v>
      </c>
      <c r="H17918" s="2">
        <v>3</v>
      </c>
      <c r="I17918" s="2">
        <v>6</v>
      </c>
      <c r="J17918" s="2">
        <v>0</v>
      </c>
      <c r="K17918">
        <v>2.8073549220576002</v>
      </c>
    </row>
    <row r="17919" spans="1:11" x14ac:dyDescent="0.25">
      <c r="A17919" s="1" t="s">
        <v>39946</v>
      </c>
      <c r="B17919" s="1" t="s">
        <v>39947</v>
      </c>
      <c r="C17919" s="1" t="s">
        <v>7291</v>
      </c>
      <c r="D17919" s="1" t="s">
        <v>17</v>
      </c>
      <c r="E17919" s="2">
        <v>38384949</v>
      </c>
      <c r="F17919" s="2">
        <v>38393974</v>
      </c>
      <c r="G17919" s="1" t="s">
        <v>13</v>
      </c>
      <c r="H17919" s="2">
        <v>3</v>
      </c>
      <c r="I17919" s="2">
        <v>6</v>
      </c>
      <c r="J17919" s="2">
        <v>0</v>
      </c>
      <c r="K17919">
        <v>2.8073549220576002</v>
      </c>
    </row>
    <row r="17920" spans="1:11" x14ac:dyDescent="0.25">
      <c r="A17920" s="1" t="s">
        <v>39948</v>
      </c>
      <c r="B17920" s="1" t="s">
        <v>39949</v>
      </c>
      <c r="C17920" s="1" t="s">
        <v>439</v>
      </c>
      <c r="D17920" s="1" t="s">
        <v>74</v>
      </c>
      <c r="E17920" s="2">
        <v>54248169</v>
      </c>
      <c r="F17920" s="2">
        <v>54279076</v>
      </c>
      <c r="G17920" s="1" t="s">
        <v>18</v>
      </c>
      <c r="H17920" s="2">
        <v>3</v>
      </c>
      <c r="I17920" s="2">
        <v>6</v>
      </c>
      <c r="J17920" s="2">
        <v>0</v>
      </c>
      <c r="K17920">
        <v>2.8073549220576002</v>
      </c>
    </row>
    <row r="17921" spans="1:11" x14ac:dyDescent="0.25">
      <c r="A17921" s="1" t="s">
        <v>39950</v>
      </c>
      <c r="B17921" s="1" t="s">
        <v>39951</v>
      </c>
      <c r="C17921" s="1" t="s">
        <v>21</v>
      </c>
      <c r="D17921" s="1" t="s">
        <v>49</v>
      </c>
      <c r="E17921" s="2">
        <v>166662025</v>
      </c>
      <c r="F17921" s="2">
        <v>166689812</v>
      </c>
      <c r="G17921" s="1" t="s">
        <v>13</v>
      </c>
      <c r="H17921" s="2">
        <v>3</v>
      </c>
      <c r="I17921" s="2">
        <v>6</v>
      </c>
      <c r="J17921" s="2">
        <v>0</v>
      </c>
      <c r="K17921">
        <v>2.8073549220576002</v>
      </c>
    </row>
    <row r="17922" spans="1:11" x14ac:dyDescent="0.25">
      <c r="A17922" s="1" t="s">
        <v>39956</v>
      </c>
      <c r="B17922" s="1" t="s">
        <v>39957</v>
      </c>
      <c r="C17922" s="1" t="s">
        <v>439</v>
      </c>
      <c r="D17922" s="1" t="s">
        <v>82</v>
      </c>
      <c r="E17922" s="2">
        <v>98022955</v>
      </c>
      <c r="F17922" s="2">
        <v>98026745</v>
      </c>
      <c r="G17922" s="1" t="s">
        <v>13</v>
      </c>
      <c r="H17922" s="2">
        <v>3</v>
      </c>
      <c r="I17922" s="2">
        <v>6</v>
      </c>
      <c r="J17922" s="2">
        <v>0</v>
      </c>
      <c r="K17922">
        <v>2.8073549220576002</v>
      </c>
    </row>
    <row r="17923" spans="1:11" x14ac:dyDescent="0.25">
      <c r="A17923" s="1" t="s">
        <v>39962</v>
      </c>
      <c r="B17923" s="1" t="s">
        <v>39963</v>
      </c>
      <c r="C17923" s="1" t="s">
        <v>13983</v>
      </c>
      <c r="D17923" s="1" t="s">
        <v>27</v>
      </c>
      <c r="E17923" s="2">
        <v>11838978</v>
      </c>
      <c r="F17923" s="2">
        <v>11840400</v>
      </c>
      <c r="G17923" s="1" t="s">
        <v>18</v>
      </c>
      <c r="H17923" s="2">
        <v>3</v>
      </c>
      <c r="I17923" s="2">
        <v>6</v>
      </c>
      <c r="J17923" s="2">
        <v>0</v>
      </c>
      <c r="K17923">
        <v>2.8073549220576002</v>
      </c>
    </row>
    <row r="17924" spans="1:11" x14ac:dyDescent="0.25">
      <c r="A17924" s="1" t="s">
        <v>39964</v>
      </c>
      <c r="B17924" s="1" t="s">
        <v>39965</v>
      </c>
      <c r="C17924" s="1" t="s">
        <v>7291</v>
      </c>
      <c r="D17924" s="1" t="s">
        <v>82</v>
      </c>
      <c r="E17924" s="2">
        <v>52000853</v>
      </c>
      <c r="F17924" s="2">
        <v>52001911</v>
      </c>
      <c r="G17924" s="1" t="s">
        <v>13</v>
      </c>
      <c r="H17924" s="2">
        <v>3</v>
      </c>
      <c r="I17924" s="2">
        <v>6</v>
      </c>
      <c r="J17924" s="2">
        <v>0</v>
      </c>
      <c r="K17924">
        <v>2.8073549220576002</v>
      </c>
    </row>
    <row r="17925" spans="1:11" x14ac:dyDescent="0.25">
      <c r="A17925" s="1" t="s">
        <v>39970</v>
      </c>
      <c r="B17925" s="1" t="s">
        <v>39971</v>
      </c>
      <c r="C17925" s="1" t="s">
        <v>7291</v>
      </c>
      <c r="D17925" s="1" t="s">
        <v>38</v>
      </c>
      <c r="E17925" s="2">
        <v>94979203</v>
      </c>
      <c r="F17925" s="2">
        <v>95028544</v>
      </c>
      <c r="G17925" s="1" t="s">
        <v>13</v>
      </c>
      <c r="H17925" s="2">
        <v>3</v>
      </c>
      <c r="I17925" s="2">
        <v>6</v>
      </c>
      <c r="J17925" s="2">
        <v>0</v>
      </c>
      <c r="K17925">
        <v>2.8073549220576002</v>
      </c>
    </row>
    <row r="17926" spans="1:11" x14ac:dyDescent="0.25">
      <c r="A17926" s="1" t="s">
        <v>39972</v>
      </c>
      <c r="B17926" s="1" t="s">
        <v>39973</v>
      </c>
      <c r="C17926" s="1" t="s">
        <v>21</v>
      </c>
      <c r="D17926" s="1" t="s">
        <v>66</v>
      </c>
      <c r="E17926" s="2">
        <v>91597583</v>
      </c>
      <c r="F17926" s="2">
        <v>91604676</v>
      </c>
      <c r="G17926" s="1" t="s">
        <v>13</v>
      </c>
      <c r="H17926" s="2">
        <v>3</v>
      </c>
      <c r="I17926" s="2">
        <v>6</v>
      </c>
      <c r="J17926" s="2">
        <v>0</v>
      </c>
      <c r="K17926">
        <v>2.8073549220576002</v>
      </c>
    </row>
    <row r="17927" spans="1:11" x14ac:dyDescent="0.25">
      <c r="A17927" s="1" t="s">
        <v>39974</v>
      </c>
      <c r="B17927" s="1" t="s">
        <v>39975</v>
      </c>
      <c r="C17927" s="1" t="s">
        <v>21</v>
      </c>
      <c r="D17927" s="1" t="s">
        <v>38</v>
      </c>
      <c r="E17927" s="2">
        <v>140679753</v>
      </c>
      <c r="F17927" s="2">
        <v>140684617</v>
      </c>
      <c r="G17927" s="1" t="s">
        <v>13</v>
      </c>
      <c r="H17927" s="2">
        <v>3</v>
      </c>
      <c r="I17927" s="2">
        <v>6</v>
      </c>
      <c r="J17927" s="2">
        <v>0</v>
      </c>
      <c r="K17927">
        <v>2.8073549220576002</v>
      </c>
    </row>
    <row r="17928" spans="1:11" x14ac:dyDescent="0.25">
      <c r="A17928" s="1" t="s">
        <v>39980</v>
      </c>
      <c r="B17928" s="1" t="s">
        <v>39981</v>
      </c>
      <c r="C17928" s="1" t="s">
        <v>7291</v>
      </c>
      <c r="D17928" s="1" t="s">
        <v>71</v>
      </c>
      <c r="E17928" s="2">
        <v>11965446</v>
      </c>
      <c r="F17928" s="2">
        <v>11981223</v>
      </c>
      <c r="G17928" s="1" t="s">
        <v>18</v>
      </c>
      <c r="H17928" s="2">
        <v>3</v>
      </c>
      <c r="I17928" s="2">
        <v>6</v>
      </c>
      <c r="J17928" s="2">
        <v>0</v>
      </c>
      <c r="K17928">
        <v>2.8073549220576002</v>
      </c>
    </row>
    <row r="17929" spans="1:11" x14ac:dyDescent="0.25">
      <c r="A17929" s="1" t="s">
        <v>39984</v>
      </c>
      <c r="B17929" s="1" t="s">
        <v>39985</v>
      </c>
      <c r="C17929" s="1" t="s">
        <v>7291</v>
      </c>
      <c r="D17929" s="1" t="s">
        <v>35</v>
      </c>
      <c r="E17929" s="2">
        <v>135325447</v>
      </c>
      <c r="F17929" s="2">
        <v>135583584</v>
      </c>
      <c r="G17929" s="1" t="s">
        <v>18</v>
      </c>
      <c r="H17929" s="2">
        <v>3</v>
      </c>
      <c r="I17929" s="2">
        <v>6</v>
      </c>
      <c r="J17929" s="2">
        <v>0</v>
      </c>
      <c r="K17929">
        <v>2.8073549220576002</v>
      </c>
    </row>
    <row r="17930" spans="1:11" x14ac:dyDescent="0.25">
      <c r="A17930" s="1" t="s">
        <v>39986</v>
      </c>
      <c r="B17930" s="1" t="s">
        <v>39987</v>
      </c>
      <c r="C17930" s="1" t="s">
        <v>439</v>
      </c>
      <c r="D17930" s="1" t="s">
        <v>71</v>
      </c>
      <c r="E17930" s="2">
        <v>122470377</v>
      </c>
      <c r="F17930" s="2">
        <v>122475199</v>
      </c>
      <c r="G17930" s="1" t="s">
        <v>18</v>
      </c>
      <c r="H17930" s="2">
        <v>3</v>
      </c>
      <c r="I17930" s="2">
        <v>6</v>
      </c>
      <c r="J17930" s="2">
        <v>0</v>
      </c>
      <c r="K17930">
        <v>2.8073549220576002</v>
      </c>
    </row>
    <row r="17931" spans="1:11" x14ac:dyDescent="0.25">
      <c r="A17931" s="1" t="s">
        <v>39990</v>
      </c>
      <c r="B17931" s="1" t="s">
        <v>39991</v>
      </c>
      <c r="C17931" s="1" t="s">
        <v>21</v>
      </c>
      <c r="D17931" s="1" t="s">
        <v>38</v>
      </c>
      <c r="E17931" s="2">
        <v>150825733</v>
      </c>
      <c r="F17931" s="2">
        <v>150839575</v>
      </c>
      <c r="G17931" s="1" t="s">
        <v>13</v>
      </c>
      <c r="H17931" s="2">
        <v>3</v>
      </c>
      <c r="I17931" s="2">
        <v>6</v>
      </c>
      <c r="J17931" s="2">
        <v>0</v>
      </c>
      <c r="K17931">
        <v>2.8073549220576002</v>
      </c>
    </row>
    <row r="17932" spans="1:11" x14ac:dyDescent="0.25">
      <c r="A17932" s="1" t="s">
        <v>39994</v>
      </c>
      <c r="B17932" s="1" t="s">
        <v>39995</v>
      </c>
      <c r="C17932" s="1" t="s">
        <v>21</v>
      </c>
      <c r="D17932" s="1" t="s">
        <v>35</v>
      </c>
      <c r="E17932" s="2">
        <v>74752684</v>
      </c>
      <c r="F17932" s="2">
        <v>74753744</v>
      </c>
      <c r="G17932" s="1" t="s">
        <v>13</v>
      </c>
      <c r="H17932" s="2">
        <v>3</v>
      </c>
      <c r="I17932" s="2">
        <v>6</v>
      </c>
      <c r="J17932" s="2">
        <v>0</v>
      </c>
      <c r="K17932">
        <v>2.8073549220576002</v>
      </c>
    </row>
    <row r="17933" spans="1:11" x14ac:dyDescent="0.25">
      <c r="A17933" s="1" t="s">
        <v>39996</v>
      </c>
      <c r="B17933" s="1" t="s">
        <v>39997</v>
      </c>
      <c r="C17933" s="1" t="s">
        <v>32288</v>
      </c>
      <c r="D17933" s="1" t="s">
        <v>158</v>
      </c>
      <c r="E17933" s="2">
        <v>34509737</v>
      </c>
      <c r="F17933" s="2">
        <v>34509853</v>
      </c>
      <c r="G17933" s="1" t="s">
        <v>13</v>
      </c>
      <c r="H17933" s="2">
        <v>3</v>
      </c>
      <c r="I17933" s="2">
        <v>6</v>
      </c>
      <c r="J17933" s="2">
        <v>0</v>
      </c>
      <c r="K17933">
        <v>2.8073549220576002</v>
      </c>
    </row>
    <row r="17934" spans="1:11" x14ac:dyDescent="0.25">
      <c r="A17934" s="1" t="s">
        <v>40012</v>
      </c>
      <c r="B17934" s="1" t="s">
        <v>40013</v>
      </c>
      <c r="C17934" s="1" t="s">
        <v>9037</v>
      </c>
      <c r="D17934" s="1" t="s">
        <v>35</v>
      </c>
      <c r="E17934" s="2">
        <v>104875202</v>
      </c>
      <c r="F17934" s="2">
        <v>104875545</v>
      </c>
      <c r="G17934" s="1" t="s">
        <v>13</v>
      </c>
      <c r="H17934" s="2">
        <v>3</v>
      </c>
      <c r="I17934" s="2">
        <v>6</v>
      </c>
      <c r="J17934" s="2">
        <v>0</v>
      </c>
      <c r="K17934">
        <v>2.8073549220576002</v>
      </c>
    </row>
    <row r="17935" spans="1:11" x14ac:dyDescent="0.25">
      <c r="A17935" s="1" t="s">
        <v>40014</v>
      </c>
      <c r="B17935" s="1" t="s">
        <v>40015</v>
      </c>
      <c r="C17935" s="1" t="s">
        <v>9037</v>
      </c>
      <c r="D17935" s="1" t="s">
        <v>101</v>
      </c>
      <c r="E17935" s="2">
        <v>33120516</v>
      </c>
      <c r="F17935" s="2">
        <v>33121322</v>
      </c>
      <c r="G17935" s="1" t="s">
        <v>18</v>
      </c>
      <c r="H17935" s="2">
        <v>3</v>
      </c>
      <c r="I17935" s="2">
        <v>6</v>
      </c>
      <c r="J17935" s="2">
        <v>0</v>
      </c>
      <c r="K17935">
        <v>2.8073549220576002</v>
      </c>
    </row>
    <row r="17936" spans="1:11" x14ac:dyDescent="0.25">
      <c r="A17936" s="1" t="s">
        <v>40016</v>
      </c>
      <c r="B17936" s="1" t="s">
        <v>40017</v>
      </c>
      <c r="C17936" s="1" t="s">
        <v>9037</v>
      </c>
      <c r="D17936" s="1" t="s">
        <v>38</v>
      </c>
      <c r="E17936" s="2">
        <v>12131551</v>
      </c>
      <c r="F17936" s="2">
        <v>12131975</v>
      </c>
      <c r="G17936" s="1" t="s">
        <v>18</v>
      </c>
      <c r="H17936" s="2">
        <v>3</v>
      </c>
      <c r="I17936" s="2">
        <v>6</v>
      </c>
      <c r="J17936" s="2">
        <v>0</v>
      </c>
      <c r="K17936">
        <v>2.8073549220576002</v>
      </c>
    </row>
    <row r="17937" spans="1:11" x14ac:dyDescent="0.25">
      <c r="A17937" s="1" t="s">
        <v>40024</v>
      </c>
      <c r="B17937" s="1" t="s">
        <v>40025</v>
      </c>
      <c r="C17937" s="1" t="s">
        <v>9037</v>
      </c>
      <c r="D17937" s="1" t="s">
        <v>82</v>
      </c>
      <c r="E17937" s="2">
        <v>105164776</v>
      </c>
      <c r="F17937" s="2">
        <v>105166620</v>
      </c>
      <c r="G17937" s="1" t="s">
        <v>18</v>
      </c>
      <c r="H17937" s="2">
        <v>3</v>
      </c>
      <c r="I17937" s="2">
        <v>6</v>
      </c>
      <c r="J17937" s="2">
        <v>0</v>
      </c>
      <c r="K17937">
        <v>2.8073549220576002</v>
      </c>
    </row>
    <row r="17938" spans="1:11" x14ac:dyDescent="0.25">
      <c r="A17938" s="1" t="s">
        <v>40030</v>
      </c>
      <c r="B17938" s="1" t="s">
        <v>40031</v>
      </c>
      <c r="C17938" s="1" t="s">
        <v>9037</v>
      </c>
      <c r="D17938" s="1" t="s">
        <v>38</v>
      </c>
      <c r="E17938" s="2">
        <v>12125290</v>
      </c>
      <c r="F17938" s="2">
        <v>12127252</v>
      </c>
      <c r="G17938" s="1" t="s">
        <v>13</v>
      </c>
      <c r="H17938" s="2">
        <v>3</v>
      </c>
      <c r="I17938" s="2">
        <v>6</v>
      </c>
      <c r="J17938" s="2">
        <v>0</v>
      </c>
      <c r="K17938">
        <v>2.8073549220576002</v>
      </c>
    </row>
    <row r="17939" spans="1:11" x14ac:dyDescent="0.25">
      <c r="A17939" s="1" t="s">
        <v>40032</v>
      </c>
      <c r="B17939" s="1" t="s">
        <v>40033</v>
      </c>
      <c r="C17939" s="1" t="s">
        <v>9037</v>
      </c>
      <c r="D17939" s="1" t="s">
        <v>49</v>
      </c>
      <c r="E17939" s="2">
        <v>20459490</v>
      </c>
      <c r="F17939" s="2">
        <v>20459685</v>
      </c>
      <c r="G17939" s="1" t="s">
        <v>18</v>
      </c>
      <c r="H17939" s="2">
        <v>3</v>
      </c>
      <c r="I17939" s="2">
        <v>6</v>
      </c>
      <c r="J17939" s="2">
        <v>0</v>
      </c>
      <c r="K17939">
        <v>2.8073549220576002</v>
      </c>
    </row>
    <row r="17940" spans="1:11" x14ac:dyDescent="0.25">
      <c r="A17940" s="1" t="s">
        <v>40036</v>
      </c>
      <c r="B17940" s="1" t="s">
        <v>40037</v>
      </c>
      <c r="C17940" s="1" t="s">
        <v>9037</v>
      </c>
      <c r="D17940" s="1" t="s">
        <v>85</v>
      </c>
      <c r="E17940" s="2">
        <v>108602391</v>
      </c>
      <c r="F17940" s="2">
        <v>108602815</v>
      </c>
      <c r="G17940" s="1" t="s">
        <v>18</v>
      </c>
      <c r="H17940" s="2">
        <v>3</v>
      </c>
      <c r="I17940" s="2">
        <v>6</v>
      </c>
      <c r="J17940" s="2">
        <v>0</v>
      </c>
      <c r="K17940">
        <v>2.8073549220576002</v>
      </c>
    </row>
    <row r="17941" spans="1:11" x14ac:dyDescent="0.25">
      <c r="A17941" s="1" t="s">
        <v>40040</v>
      </c>
      <c r="B17941" s="1" t="s">
        <v>40041</v>
      </c>
      <c r="C17941" s="1" t="s">
        <v>9037</v>
      </c>
      <c r="D17941" s="1" t="s">
        <v>82</v>
      </c>
      <c r="E17941" s="2">
        <v>107191094</v>
      </c>
      <c r="F17941" s="2">
        <v>107191630</v>
      </c>
      <c r="G17941" s="1" t="s">
        <v>13</v>
      </c>
      <c r="H17941" s="2">
        <v>3</v>
      </c>
      <c r="I17941" s="2">
        <v>6</v>
      </c>
      <c r="J17941" s="2">
        <v>0</v>
      </c>
      <c r="K17941">
        <v>2.8073549220576002</v>
      </c>
    </row>
    <row r="17942" spans="1:11" x14ac:dyDescent="0.25">
      <c r="A17942" s="1" t="s">
        <v>40052</v>
      </c>
      <c r="B17942" s="1" t="s">
        <v>40053</v>
      </c>
      <c r="C17942" s="1" t="s">
        <v>16</v>
      </c>
      <c r="D17942" s="1" t="s">
        <v>35</v>
      </c>
      <c r="E17942" s="2">
        <v>28926953</v>
      </c>
      <c r="F17942" s="2">
        <v>29055066</v>
      </c>
      <c r="G17942" s="1" t="s">
        <v>18</v>
      </c>
      <c r="H17942" s="2">
        <v>3</v>
      </c>
      <c r="I17942" s="2">
        <v>6</v>
      </c>
      <c r="J17942" s="2">
        <v>0</v>
      </c>
      <c r="K17942">
        <v>2.8073549220576002</v>
      </c>
    </row>
    <row r="17943" spans="1:11" x14ac:dyDescent="0.25">
      <c r="A17943" s="1" t="s">
        <v>40054</v>
      </c>
      <c r="B17943" s="1" t="s">
        <v>40055</v>
      </c>
      <c r="C17943" s="1" t="s">
        <v>16</v>
      </c>
      <c r="D17943" s="1" t="s">
        <v>35</v>
      </c>
      <c r="E17943" s="2">
        <v>72971548</v>
      </c>
      <c r="F17943" s="2">
        <v>72986716</v>
      </c>
      <c r="G17943" s="1" t="s">
        <v>18</v>
      </c>
      <c r="H17943" s="2">
        <v>3</v>
      </c>
      <c r="I17943" s="2">
        <v>6</v>
      </c>
      <c r="J17943" s="2">
        <v>0</v>
      </c>
      <c r="K17943">
        <v>2.8073549220576002</v>
      </c>
    </row>
    <row r="17944" spans="1:11" x14ac:dyDescent="0.25">
      <c r="A17944" s="1" t="s">
        <v>40056</v>
      </c>
      <c r="B17944" s="1" t="s">
        <v>40057</v>
      </c>
      <c r="C17944" s="1" t="s">
        <v>16</v>
      </c>
      <c r="D17944" s="1" t="s">
        <v>85</v>
      </c>
      <c r="E17944" s="2">
        <v>122913070</v>
      </c>
      <c r="F17944" s="2">
        <v>122919360</v>
      </c>
      <c r="G17944" s="1" t="s">
        <v>18</v>
      </c>
      <c r="H17944" s="2">
        <v>3</v>
      </c>
      <c r="I17944" s="2">
        <v>6</v>
      </c>
      <c r="J17944" s="2">
        <v>0</v>
      </c>
      <c r="K17944">
        <v>2.8073549220576002</v>
      </c>
    </row>
    <row r="17945" spans="1:11" x14ac:dyDescent="0.25">
      <c r="A17945" s="1" t="s">
        <v>40060</v>
      </c>
      <c r="B17945" s="1" t="s">
        <v>40061</v>
      </c>
      <c r="C17945" s="1" t="s">
        <v>16</v>
      </c>
      <c r="D17945" s="1" t="s">
        <v>35</v>
      </c>
      <c r="E17945" s="2">
        <v>118699103</v>
      </c>
      <c r="F17945" s="2">
        <v>118703963</v>
      </c>
      <c r="G17945" s="1" t="s">
        <v>18</v>
      </c>
      <c r="H17945" s="2">
        <v>3</v>
      </c>
      <c r="I17945" s="2">
        <v>6</v>
      </c>
      <c r="J17945" s="2">
        <v>0</v>
      </c>
      <c r="K17945">
        <v>2.8073549220576002</v>
      </c>
    </row>
    <row r="17946" spans="1:11" x14ac:dyDescent="0.25">
      <c r="A17946" s="1" t="s">
        <v>40076</v>
      </c>
      <c r="B17946" s="1" t="s">
        <v>40077</v>
      </c>
      <c r="C17946" s="1" t="s">
        <v>16</v>
      </c>
      <c r="D17946" s="1" t="s">
        <v>27</v>
      </c>
      <c r="E17946" s="2">
        <v>104281042</v>
      </c>
      <c r="F17946" s="2">
        <v>104293178</v>
      </c>
      <c r="G17946" s="1" t="s">
        <v>18</v>
      </c>
      <c r="H17946" s="2">
        <v>3</v>
      </c>
      <c r="I17946" s="2">
        <v>6</v>
      </c>
      <c r="J17946" s="2">
        <v>0</v>
      </c>
      <c r="K17946">
        <v>2.8073549220576002</v>
      </c>
    </row>
    <row r="17947" spans="1:11" x14ac:dyDescent="0.25">
      <c r="A17947" s="1" t="s">
        <v>40080</v>
      </c>
      <c r="B17947" s="1" t="s">
        <v>40081</v>
      </c>
      <c r="C17947" s="1" t="s">
        <v>16</v>
      </c>
      <c r="D17947" s="1" t="s">
        <v>120</v>
      </c>
      <c r="E17947" s="2">
        <v>98192417</v>
      </c>
      <c r="F17947" s="2">
        <v>98199481</v>
      </c>
      <c r="G17947" s="1" t="s">
        <v>18</v>
      </c>
      <c r="H17947" s="2">
        <v>3</v>
      </c>
      <c r="I17947" s="2">
        <v>6</v>
      </c>
      <c r="J17947" s="2">
        <v>0</v>
      </c>
      <c r="K17947">
        <v>2.8073549220576002</v>
      </c>
    </row>
    <row r="17948" spans="1:11" x14ac:dyDescent="0.25">
      <c r="A17948" s="1" t="s">
        <v>40082</v>
      </c>
      <c r="B17948" s="1" t="s">
        <v>40083</v>
      </c>
      <c r="C17948" s="1" t="s">
        <v>9037</v>
      </c>
      <c r="D17948" s="1" t="s">
        <v>120</v>
      </c>
      <c r="E17948" s="2">
        <v>62476306</v>
      </c>
      <c r="F17948" s="2">
        <v>62476617</v>
      </c>
      <c r="G17948" s="1" t="s">
        <v>13</v>
      </c>
      <c r="H17948" s="2">
        <v>3</v>
      </c>
      <c r="I17948" s="2">
        <v>6</v>
      </c>
      <c r="J17948" s="2">
        <v>0</v>
      </c>
      <c r="K17948">
        <v>2.8073549220576002</v>
      </c>
    </row>
    <row r="17949" spans="1:11" x14ac:dyDescent="0.25">
      <c r="A17949" s="1" t="s">
        <v>40090</v>
      </c>
      <c r="B17949" s="1" t="s">
        <v>40091</v>
      </c>
      <c r="C17949" s="1" t="s">
        <v>16</v>
      </c>
      <c r="D17949" s="1" t="s">
        <v>38</v>
      </c>
      <c r="E17949" s="2">
        <v>119422814</v>
      </c>
      <c r="F17949" s="2">
        <v>119453988</v>
      </c>
      <c r="G17949" s="1" t="s">
        <v>13</v>
      </c>
      <c r="H17949" s="2">
        <v>3</v>
      </c>
      <c r="I17949" s="2">
        <v>6</v>
      </c>
      <c r="J17949" s="2">
        <v>0</v>
      </c>
      <c r="K17949">
        <v>2.8073549220576002</v>
      </c>
    </row>
    <row r="17950" spans="1:11" x14ac:dyDescent="0.25">
      <c r="A17950" s="1" t="s">
        <v>40094</v>
      </c>
      <c r="B17950" s="1" t="s">
        <v>40095</v>
      </c>
      <c r="C17950" s="1" t="s">
        <v>16</v>
      </c>
      <c r="D17950" s="1" t="s">
        <v>120</v>
      </c>
      <c r="E17950" s="2">
        <v>128154376</v>
      </c>
      <c r="F17950" s="2">
        <v>128205504</v>
      </c>
      <c r="G17950" s="1" t="s">
        <v>13</v>
      </c>
      <c r="H17950" s="2">
        <v>3</v>
      </c>
      <c r="I17950" s="2">
        <v>6</v>
      </c>
      <c r="J17950" s="2">
        <v>0</v>
      </c>
      <c r="K17950">
        <v>2.8073549220576002</v>
      </c>
    </row>
    <row r="17951" spans="1:11" x14ac:dyDescent="0.25">
      <c r="A17951" s="1" t="s">
        <v>40100</v>
      </c>
      <c r="B17951" s="1" t="s">
        <v>40101</v>
      </c>
      <c r="C17951" s="1" t="s">
        <v>16</v>
      </c>
      <c r="D17951" s="1" t="s">
        <v>44</v>
      </c>
      <c r="E17951" s="2">
        <v>10978307</v>
      </c>
      <c r="F17951" s="2">
        <v>10993250</v>
      </c>
      <c r="G17951" s="1" t="s">
        <v>18</v>
      </c>
      <c r="H17951" s="2">
        <v>3</v>
      </c>
      <c r="I17951" s="2">
        <v>6</v>
      </c>
      <c r="J17951" s="2">
        <v>0</v>
      </c>
      <c r="K17951">
        <v>2.8073549220576002</v>
      </c>
    </row>
    <row r="17952" spans="1:11" x14ac:dyDescent="0.25">
      <c r="A17952" s="1" t="s">
        <v>40106</v>
      </c>
      <c r="B17952" s="1" t="s">
        <v>40107</v>
      </c>
      <c r="C17952" s="1" t="s">
        <v>13350</v>
      </c>
      <c r="D17952" s="1" t="s">
        <v>74</v>
      </c>
      <c r="E17952" s="2">
        <v>97162817</v>
      </c>
      <c r="F17952" s="2">
        <v>97162947</v>
      </c>
      <c r="G17952" s="1" t="s">
        <v>18</v>
      </c>
      <c r="H17952" s="2">
        <v>3</v>
      </c>
      <c r="I17952" s="2">
        <v>6</v>
      </c>
      <c r="J17952" s="2">
        <v>0</v>
      </c>
      <c r="K17952">
        <v>2.8073549220576002</v>
      </c>
    </row>
    <row r="17953" spans="1:11" x14ac:dyDescent="0.25">
      <c r="A17953" s="1" t="s">
        <v>40114</v>
      </c>
      <c r="B17953" s="1" t="s">
        <v>40115</v>
      </c>
      <c r="C17953" s="1" t="s">
        <v>20254</v>
      </c>
      <c r="D17953" s="1" t="s">
        <v>38</v>
      </c>
      <c r="E17953" s="2">
        <v>114987964</v>
      </c>
      <c r="F17953" s="2">
        <v>114988061</v>
      </c>
      <c r="G17953" s="1" t="s">
        <v>13</v>
      </c>
      <c r="H17953" s="2">
        <v>3</v>
      </c>
      <c r="I17953" s="2">
        <v>6</v>
      </c>
      <c r="J17953" s="2">
        <v>0</v>
      </c>
      <c r="K17953">
        <v>2.8073549220576002</v>
      </c>
    </row>
    <row r="17954" spans="1:11" x14ac:dyDescent="0.25">
      <c r="A17954" s="1" t="s">
        <v>40116</v>
      </c>
      <c r="B17954" s="1" t="s">
        <v>40117</v>
      </c>
      <c r="C17954" s="1" t="s">
        <v>26683</v>
      </c>
      <c r="D17954" s="1" t="s">
        <v>38</v>
      </c>
      <c r="E17954" s="2">
        <v>148443334</v>
      </c>
      <c r="F17954" s="2">
        <v>148443485</v>
      </c>
      <c r="G17954" s="1" t="s">
        <v>18</v>
      </c>
      <c r="H17954" s="2">
        <v>3</v>
      </c>
      <c r="I17954" s="2">
        <v>6</v>
      </c>
      <c r="J17954" s="2">
        <v>0</v>
      </c>
      <c r="K17954">
        <v>2.8073549220576002</v>
      </c>
    </row>
    <row r="17955" spans="1:11" x14ac:dyDescent="0.25">
      <c r="A17955" s="1" t="s">
        <v>40120</v>
      </c>
      <c r="B17955" s="1" t="s">
        <v>40121</v>
      </c>
      <c r="C17955" s="1" t="s">
        <v>26683</v>
      </c>
      <c r="D17955" s="1" t="s">
        <v>85</v>
      </c>
      <c r="E17955" s="2">
        <v>95099500</v>
      </c>
      <c r="F17955" s="2">
        <v>95099606</v>
      </c>
      <c r="G17955" s="1" t="s">
        <v>13</v>
      </c>
      <c r="H17955" s="2">
        <v>3</v>
      </c>
      <c r="I17955" s="2">
        <v>6</v>
      </c>
      <c r="J17955" s="2">
        <v>0</v>
      </c>
      <c r="K17955">
        <v>2.8073549220576002</v>
      </c>
    </row>
    <row r="17956" spans="1:11" x14ac:dyDescent="0.25">
      <c r="A17956" s="1" t="s">
        <v>40124</v>
      </c>
      <c r="B17956" s="1" t="s">
        <v>40125</v>
      </c>
      <c r="C17956" s="1" t="s">
        <v>16</v>
      </c>
      <c r="D17956" s="1" t="s">
        <v>79</v>
      </c>
      <c r="E17956" s="2">
        <v>6885796</v>
      </c>
      <c r="F17956" s="2">
        <v>7052478</v>
      </c>
      <c r="G17956" s="1" t="s">
        <v>18</v>
      </c>
      <c r="H17956" s="2">
        <v>3</v>
      </c>
      <c r="I17956" s="2">
        <v>6</v>
      </c>
      <c r="J17956" s="2">
        <v>0</v>
      </c>
      <c r="K17956">
        <v>2.8073549220576002</v>
      </c>
    </row>
    <row r="17957" spans="1:11" x14ac:dyDescent="0.25">
      <c r="A17957" s="1" t="s">
        <v>40126</v>
      </c>
      <c r="B17957" s="1" t="s">
        <v>40127</v>
      </c>
      <c r="C17957" s="1" t="s">
        <v>16</v>
      </c>
      <c r="D17957" s="1" t="s">
        <v>30</v>
      </c>
      <c r="E17957" s="2">
        <v>77004055</v>
      </c>
      <c r="F17957" s="2">
        <v>77009478</v>
      </c>
      <c r="G17957" s="1" t="s">
        <v>13</v>
      </c>
      <c r="H17957" s="2">
        <v>3</v>
      </c>
      <c r="I17957" s="2">
        <v>6</v>
      </c>
      <c r="J17957" s="2">
        <v>0</v>
      </c>
      <c r="K17957">
        <v>2.8073549220576002</v>
      </c>
    </row>
    <row r="17958" spans="1:11" x14ac:dyDescent="0.25">
      <c r="A17958" s="1" t="s">
        <v>40128</v>
      </c>
      <c r="B17958" s="1" t="s">
        <v>40129</v>
      </c>
      <c r="C17958" s="1" t="s">
        <v>16</v>
      </c>
      <c r="D17958" s="1" t="s">
        <v>82</v>
      </c>
      <c r="E17958" s="2">
        <v>99619619</v>
      </c>
      <c r="F17958" s="2">
        <v>99620435</v>
      </c>
      <c r="G17958" s="1" t="s">
        <v>18</v>
      </c>
      <c r="H17958" s="2">
        <v>3</v>
      </c>
      <c r="I17958" s="2">
        <v>6</v>
      </c>
      <c r="J17958" s="2">
        <v>0</v>
      </c>
      <c r="K17958">
        <v>2.8073549220576002</v>
      </c>
    </row>
    <row r="17959" spans="1:11" x14ac:dyDescent="0.25">
      <c r="A17959" s="1" t="s">
        <v>40130</v>
      </c>
      <c r="B17959" s="1" t="s">
        <v>40131</v>
      </c>
      <c r="C17959" s="1" t="s">
        <v>9816</v>
      </c>
      <c r="D17959" s="1" t="s">
        <v>120</v>
      </c>
      <c r="E17959" s="2">
        <v>44221017</v>
      </c>
      <c r="F17959" s="2">
        <v>44227421</v>
      </c>
      <c r="G17959" s="1" t="s">
        <v>18</v>
      </c>
      <c r="H17959" s="2">
        <v>3</v>
      </c>
      <c r="I17959" s="2">
        <v>6</v>
      </c>
      <c r="J17959" s="2">
        <v>0</v>
      </c>
      <c r="K17959">
        <v>2.8073549220576002</v>
      </c>
    </row>
    <row r="17960" spans="1:11" x14ac:dyDescent="0.25">
      <c r="A17960" s="1" t="s">
        <v>40132</v>
      </c>
      <c r="B17960" s="1" t="s">
        <v>40133</v>
      </c>
      <c r="C17960" s="1" t="s">
        <v>16</v>
      </c>
      <c r="D17960" s="1" t="s">
        <v>17</v>
      </c>
      <c r="E17960" s="2">
        <v>92617788</v>
      </c>
      <c r="F17960" s="2">
        <v>92623412</v>
      </c>
      <c r="G17960" s="1" t="s">
        <v>13</v>
      </c>
      <c r="H17960" s="2">
        <v>3</v>
      </c>
      <c r="I17960" s="2">
        <v>6</v>
      </c>
      <c r="J17960" s="2">
        <v>0</v>
      </c>
      <c r="K17960">
        <v>2.8073549220576002</v>
      </c>
    </row>
    <row r="17961" spans="1:11" x14ac:dyDescent="0.25">
      <c r="A17961" s="1" t="s">
        <v>40134</v>
      </c>
      <c r="B17961" s="1" t="s">
        <v>40135</v>
      </c>
      <c r="C17961" s="1" t="s">
        <v>16</v>
      </c>
      <c r="D17961" s="1" t="s">
        <v>71</v>
      </c>
      <c r="E17961" s="2">
        <v>60963875</v>
      </c>
      <c r="F17961" s="2">
        <v>61046490</v>
      </c>
      <c r="G17961" s="1" t="s">
        <v>18</v>
      </c>
      <c r="H17961" s="2">
        <v>3</v>
      </c>
      <c r="I17961" s="2">
        <v>6</v>
      </c>
      <c r="J17961" s="2">
        <v>0</v>
      </c>
      <c r="K17961">
        <v>2.8073549220576002</v>
      </c>
    </row>
    <row r="17962" spans="1:11" x14ac:dyDescent="0.25">
      <c r="A17962" s="1" t="s">
        <v>40138</v>
      </c>
      <c r="B17962" s="1" t="s">
        <v>40139</v>
      </c>
      <c r="C17962" s="1" t="s">
        <v>16</v>
      </c>
      <c r="D17962" s="1" t="s">
        <v>17</v>
      </c>
      <c r="E17962" s="2">
        <v>191036639</v>
      </c>
      <c r="F17962" s="2">
        <v>191042942</v>
      </c>
      <c r="G17962" s="1" t="s">
        <v>13</v>
      </c>
      <c r="H17962" s="2">
        <v>3</v>
      </c>
      <c r="I17962" s="2">
        <v>6</v>
      </c>
      <c r="J17962" s="2">
        <v>0</v>
      </c>
      <c r="K17962">
        <v>2.8073549220576002</v>
      </c>
    </row>
    <row r="17963" spans="1:11" x14ac:dyDescent="0.25">
      <c r="A17963" s="1" t="s">
        <v>40140</v>
      </c>
      <c r="B17963" s="1" t="s">
        <v>40141</v>
      </c>
      <c r="C17963" s="1" t="s">
        <v>16</v>
      </c>
      <c r="D17963" s="1" t="s">
        <v>27</v>
      </c>
      <c r="E17963" s="2">
        <v>84173733</v>
      </c>
      <c r="F17963" s="2">
        <v>84176552</v>
      </c>
      <c r="G17963" s="1" t="s">
        <v>18</v>
      </c>
      <c r="H17963" s="2">
        <v>3</v>
      </c>
      <c r="I17963" s="2">
        <v>6</v>
      </c>
      <c r="J17963" s="2">
        <v>0</v>
      </c>
      <c r="K17963">
        <v>2.8073549220576002</v>
      </c>
    </row>
    <row r="17964" spans="1:11" x14ac:dyDescent="0.25">
      <c r="A17964" s="1" t="s">
        <v>40144</v>
      </c>
      <c r="B17964" s="1" t="s">
        <v>40145</v>
      </c>
      <c r="C17964" s="1" t="s">
        <v>16</v>
      </c>
      <c r="D17964" s="1" t="s">
        <v>30</v>
      </c>
      <c r="E17964" s="2">
        <v>31240675</v>
      </c>
      <c r="F17964" s="2">
        <v>31241232</v>
      </c>
      <c r="G17964" s="1" t="s">
        <v>18</v>
      </c>
      <c r="H17964" s="2">
        <v>3</v>
      </c>
      <c r="I17964" s="2">
        <v>6</v>
      </c>
      <c r="J17964" s="2">
        <v>0</v>
      </c>
      <c r="K17964">
        <v>2.8073549220576002</v>
      </c>
    </row>
    <row r="17965" spans="1:11" x14ac:dyDescent="0.25">
      <c r="A17965" s="1" t="s">
        <v>40148</v>
      </c>
      <c r="B17965" s="1" t="s">
        <v>40149</v>
      </c>
      <c r="C17965" s="1" t="s">
        <v>16</v>
      </c>
      <c r="D17965" s="1" t="s">
        <v>35</v>
      </c>
      <c r="E17965" s="2">
        <v>148750358</v>
      </c>
      <c r="F17965" s="2">
        <v>148755433</v>
      </c>
      <c r="G17965" s="1" t="s">
        <v>13</v>
      </c>
      <c r="H17965" s="2">
        <v>3</v>
      </c>
      <c r="I17965" s="2">
        <v>6</v>
      </c>
      <c r="J17965" s="2">
        <v>0</v>
      </c>
      <c r="K17965">
        <v>2.8073549220576002</v>
      </c>
    </row>
    <row r="17966" spans="1:11" x14ac:dyDescent="0.25">
      <c r="A17966" s="1" t="s">
        <v>40150</v>
      </c>
      <c r="B17966" s="1" t="s">
        <v>40151</v>
      </c>
      <c r="C17966" s="1" t="s">
        <v>16</v>
      </c>
      <c r="D17966" s="1" t="s">
        <v>120</v>
      </c>
      <c r="E17966" s="2">
        <v>4825553</v>
      </c>
      <c r="F17966" s="2">
        <v>4844696</v>
      </c>
      <c r="G17966" s="1" t="s">
        <v>18</v>
      </c>
      <c r="H17966" s="2">
        <v>3</v>
      </c>
      <c r="I17966" s="2">
        <v>6</v>
      </c>
      <c r="J17966" s="2">
        <v>0</v>
      </c>
      <c r="K17966">
        <v>2.8073549220576002</v>
      </c>
    </row>
    <row r="17967" spans="1:11" x14ac:dyDescent="0.25">
      <c r="A17967" s="1" t="s">
        <v>40154</v>
      </c>
      <c r="B17967" s="1" t="s">
        <v>40155</v>
      </c>
      <c r="C17967" s="1" t="s">
        <v>16</v>
      </c>
      <c r="D17967" s="1" t="s">
        <v>120</v>
      </c>
      <c r="E17967" s="2">
        <v>126847553</v>
      </c>
      <c r="F17967" s="2">
        <v>126852705</v>
      </c>
      <c r="G17967" s="1" t="s">
        <v>13</v>
      </c>
      <c r="H17967" s="2">
        <v>3</v>
      </c>
      <c r="I17967" s="2">
        <v>6</v>
      </c>
      <c r="J17967" s="2">
        <v>0</v>
      </c>
      <c r="K17967">
        <v>2.8073549220576002</v>
      </c>
    </row>
    <row r="17968" spans="1:11" x14ac:dyDescent="0.25">
      <c r="A17968" s="1" t="s">
        <v>40160</v>
      </c>
      <c r="B17968" s="1" t="s">
        <v>40161</v>
      </c>
      <c r="C17968" s="1" t="s">
        <v>16</v>
      </c>
      <c r="D17968" s="1" t="s">
        <v>17</v>
      </c>
      <c r="E17968" s="2">
        <v>79434669</v>
      </c>
      <c r="F17968" s="2">
        <v>79440120</v>
      </c>
      <c r="G17968" s="1" t="s">
        <v>18</v>
      </c>
      <c r="H17968" s="2">
        <v>3</v>
      </c>
      <c r="I17968" s="2">
        <v>6</v>
      </c>
      <c r="J17968" s="2">
        <v>0</v>
      </c>
      <c r="K17968">
        <v>2.8073549220576002</v>
      </c>
    </row>
    <row r="17969" spans="1:11" x14ac:dyDescent="0.25">
      <c r="A17969" s="1" t="s">
        <v>40166</v>
      </c>
      <c r="B17969" s="1" t="s">
        <v>40167</v>
      </c>
      <c r="C17969" s="1" t="s">
        <v>16</v>
      </c>
      <c r="D17969" s="1" t="s">
        <v>101</v>
      </c>
      <c r="E17969" s="2">
        <v>70727802</v>
      </c>
      <c r="F17969" s="2">
        <v>70841811</v>
      </c>
      <c r="G17969" s="1" t="s">
        <v>18</v>
      </c>
      <c r="H17969" s="2">
        <v>3</v>
      </c>
      <c r="I17969" s="2">
        <v>6</v>
      </c>
      <c r="J17969" s="2">
        <v>0</v>
      </c>
      <c r="K17969">
        <v>2.8073549220576002</v>
      </c>
    </row>
    <row r="17970" spans="1:11" x14ac:dyDescent="0.25">
      <c r="A17970" s="1" t="s">
        <v>40176</v>
      </c>
      <c r="B17970" s="1" t="s">
        <v>40177</v>
      </c>
      <c r="C17970" s="1" t="s">
        <v>16</v>
      </c>
      <c r="D17970" s="1" t="s">
        <v>17</v>
      </c>
      <c r="E17970" s="2">
        <v>153891742</v>
      </c>
      <c r="F17970" s="2">
        <v>153893058</v>
      </c>
      <c r="G17970" s="1" t="s">
        <v>13</v>
      </c>
      <c r="H17970" s="2">
        <v>3</v>
      </c>
      <c r="I17970" s="2">
        <v>6</v>
      </c>
      <c r="J17970" s="2">
        <v>0</v>
      </c>
      <c r="K17970">
        <v>2.8073549220576002</v>
      </c>
    </row>
    <row r="17971" spans="1:11" x14ac:dyDescent="0.25">
      <c r="A17971" s="1" t="s">
        <v>40178</v>
      </c>
      <c r="B17971" s="1" t="s">
        <v>40179</v>
      </c>
      <c r="C17971" s="1" t="s">
        <v>20657</v>
      </c>
      <c r="D17971" s="1" t="s">
        <v>44</v>
      </c>
      <c r="E17971" s="2">
        <v>16780547</v>
      </c>
      <c r="F17971" s="2">
        <v>16781103</v>
      </c>
      <c r="G17971" s="1" t="s">
        <v>13</v>
      </c>
      <c r="H17971" s="2">
        <v>3</v>
      </c>
      <c r="I17971" s="2">
        <v>6</v>
      </c>
      <c r="J17971" s="2">
        <v>0</v>
      </c>
      <c r="K17971">
        <v>2.8073549220576002</v>
      </c>
    </row>
    <row r="17972" spans="1:11" x14ac:dyDescent="0.25">
      <c r="A17972" s="1" t="s">
        <v>40194</v>
      </c>
      <c r="B17972" s="1" t="s">
        <v>40195</v>
      </c>
      <c r="C17972" s="1" t="s">
        <v>16</v>
      </c>
      <c r="D17972" s="1" t="s">
        <v>30</v>
      </c>
      <c r="E17972" s="2">
        <v>135818106</v>
      </c>
      <c r="F17972" s="2">
        <v>135874772</v>
      </c>
      <c r="G17972" s="1" t="s">
        <v>13</v>
      </c>
      <c r="H17972" s="2">
        <v>3</v>
      </c>
      <c r="I17972" s="2">
        <v>6</v>
      </c>
      <c r="J17972" s="2">
        <v>0</v>
      </c>
      <c r="K17972">
        <v>2.8073549220576002</v>
      </c>
    </row>
    <row r="17973" spans="1:11" x14ac:dyDescent="0.25">
      <c r="A17973" s="1" t="s">
        <v>40196</v>
      </c>
      <c r="B17973" s="1" t="s">
        <v>40197</v>
      </c>
      <c r="C17973" s="1" t="s">
        <v>16</v>
      </c>
      <c r="D17973" s="1" t="s">
        <v>79</v>
      </c>
      <c r="E17973" s="2">
        <v>19621998</v>
      </c>
      <c r="F17973" s="2">
        <v>19634681</v>
      </c>
      <c r="G17973" s="1" t="s">
        <v>13</v>
      </c>
      <c r="H17973" s="2">
        <v>3</v>
      </c>
      <c r="I17973" s="2">
        <v>6</v>
      </c>
      <c r="J17973" s="2">
        <v>0</v>
      </c>
      <c r="K17973">
        <v>2.8073549220576002</v>
      </c>
    </row>
    <row r="17974" spans="1:11" x14ac:dyDescent="0.25">
      <c r="A17974" s="1" t="s">
        <v>40198</v>
      </c>
      <c r="B17974" s="1" t="s">
        <v>40199</v>
      </c>
      <c r="C17974" s="1" t="s">
        <v>16</v>
      </c>
      <c r="D17974" s="1" t="s">
        <v>22</v>
      </c>
      <c r="E17974" s="2">
        <v>56751325</v>
      </c>
      <c r="F17974" s="2">
        <v>56757530</v>
      </c>
      <c r="G17974" s="1" t="s">
        <v>18</v>
      </c>
      <c r="H17974" s="2">
        <v>3</v>
      </c>
      <c r="I17974" s="2">
        <v>6</v>
      </c>
      <c r="J17974" s="2">
        <v>0</v>
      </c>
      <c r="K17974">
        <v>2.8073549220576002</v>
      </c>
    </row>
    <row r="17975" spans="1:11" x14ac:dyDescent="0.25">
      <c r="A17975" s="1" t="s">
        <v>40200</v>
      </c>
      <c r="B17975" s="1" t="s">
        <v>40201</v>
      </c>
      <c r="C17975" s="1" t="s">
        <v>16</v>
      </c>
      <c r="D17975" s="1" t="s">
        <v>85</v>
      </c>
      <c r="E17975" s="2">
        <v>124556352</v>
      </c>
      <c r="F17975" s="2">
        <v>124581092</v>
      </c>
      <c r="G17975" s="1" t="s">
        <v>18</v>
      </c>
      <c r="H17975" s="2">
        <v>3</v>
      </c>
      <c r="I17975" s="2">
        <v>6</v>
      </c>
      <c r="J17975" s="2">
        <v>0</v>
      </c>
      <c r="K17975">
        <v>2.8073549220576002</v>
      </c>
    </row>
    <row r="17976" spans="1:11" x14ac:dyDescent="0.25">
      <c r="A17976" s="1" t="s">
        <v>40206</v>
      </c>
      <c r="B17976" s="1" t="s">
        <v>40207</v>
      </c>
      <c r="C17976" s="1" t="s">
        <v>16</v>
      </c>
      <c r="D17976" s="1" t="s">
        <v>17</v>
      </c>
      <c r="E17976" s="2">
        <v>182565007</v>
      </c>
      <c r="F17976" s="2">
        <v>182632352</v>
      </c>
      <c r="G17976" s="1" t="s">
        <v>13</v>
      </c>
      <c r="H17976" s="2">
        <v>3</v>
      </c>
      <c r="I17976" s="2">
        <v>6</v>
      </c>
      <c r="J17976" s="2">
        <v>0</v>
      </c>
      <c r="K17976">
        <v>2.8073549220576002</v>
      </c>
    </row>
    <row r="17977" spans="1:11" x14ac:dyDescent="0.25">
      <c r="A17977" s="1" t="s">
        <v>40208</v>
      </c>
      <c r="B17977" s="1" t="s">
        <v>40209</v>
      </c>
      <c r="C17977" s="1" t="s">
        <v>16</v>
      </c>
      <c r="D17977" s="1" t="s">
        <v>120</v>
      </c>
      <c r="E17977" s="2">
        <v>45405653</v>
      </c>
      <c r="F17977" s="2">
        <v>45409763</v>
      </c>
      <c r="G17977" s="1" t="s">
        <v>13</v>
      </c>
      <c r="H17977" s="2">
        <v>3</v>
      </c>
      <c r="I17977" s="2">
        <v>6</v>
      </c>
      <c r="J17977" s="2">
        <v>0</v>
      </c>
      <c r="K17977">
        <v>2.8073549220576002</v>
      </c>
    </row>
    <row r="17978" spans="1:11" x14ac:dyDescent="0.25">
      <c r="A17978" s="1" t="s">
        <v>40218</v>
      </c>
      <c r="B17978" s="1" t="s">
        <v>40219</v>
      </c>
      <c r="C17978" s="1" t="s">
        <v>16</v>
      </c>
      <c r="D17978" s="1" t="s">
        <v>79</v>
      </c>
      <c r="E17978" s="2">
        <v>112163621</v>
      </c>
      <c r="F17978" s="2">
        <v>112216555</v>
      </c>
      <c r="G17978" s="1" t="s">
        <v>13</v>
      </c>
      <c r="H17978" s="2">
        <v>3</v>
      </c>
      <c r="I17978" s="2">
        <v>6</v>
      </c>
      <c r="J17978" s="2">
        <v>0</v>
      </c>
      <c r="K17978">
        <v>2.8073549220576002</v>
      </c>
    </row>
    <row r="17979" spans="1:11" x14ac:dyDescent="0.25">
      <c r="A17979" s="1" t="s">
        <v>40222</v>
      </c>
      <c r="B17979" s="1" t="s">
        <v>40223</v>
      </c>
      <c r="C17979" s="1" t="s">
        <v>16</v>
      </c>
      <c r="D17979" s="1" t="s">
        <v>44</v>
      </c>
      <c r="E17979" s="2">
        <v>56722372</v>
      </c>
      <c r="F17979" s="2">
        <v>56724862</v>
      </c>
      <c r="G17979" s="1" t="s">
        <v>13</v>
      </c>
      <c r="H17979" s="2">
        <v>3</v>
      </c>
      <c r="I17979" s="2">
        <v>6</v>
      </c>
      <c r="J17979" s="2">
        <v>0</v>
      </c>
      <c r="K17979">
        <v>2.8073549220576002</v>
      </c>
    </row>
    <row r="17980" spans="1:11" x14ac:dyDescent="0.25">
      <c r="A17980" s="1" t="s">
        <v>40224</v>
      </c>
      <c r="B17980" s="1" t="s">
        <v>40225</v>
      </c>
      <c r="C17980" s="1" t="s">
        <v>16</v>
      </c>
      <c r="D17980" s="1" t="s">
        <v>71</v>
      </c>
      <c r="E17980" s="2">
        <v>64075438</v>
      </c>
      <c r="F17980" s="2">
        <v>64085451</v>
      </c>
      <c r="G17980" s="1" t="s">
        <v>18</v>
      </c>
      <c r="H17980" s="2">
        <v>3</v>
      </c>
      <c r="I17980" s="2">
        <v>6</v>
      </c>
      <c r="J17980" s="2">
        <v>0</v>
      </c>
      <c r="K17980">
        <v>2.8073549220576002</v>
      </c>
    </row>
    <row r="17981" spans="1:11" x14ac:dyDescent="0.25">
      <c r="A17981" s="1" t="s">
        <v>40228</v>
      </c>
      <c r="B17981" s="1" t="s">
        <v>40229</v>
      </c>
      <c r="C17981" s="1" t="s">
        <v>16</v>
      </c>
      <c r="D17981" s="1" t="s">
        <v>41</v>
      </c>
      <c r="E17981" s="2">
        <v>103250521</v>
      </c>
      <c r="F17981" s="2">
        <v>103288297</v>
      </c>
      <c r="G17981" s="1" t="s">
        <v>18</v>
      </c>
      <c r="H17981" s="2">
        <v>3</v>
      </c>
      <c r="I17981" s="2">
        <v>6</v>
      </c>
      <c r="J17981" s="2">
        <v>0</v>
      </c>
      <c r="K17981">
        <v>2.8073549220576002</v>
      </c>
    </row>
    <row r="17982" spans="1:11" x14ac:dyDescent="0.25">
      <c r="A17982" s="1" t="s">
        <v>40232</v>
      </c>
      <c r="B17982" s="1" t="s">
        <v>40233</v>
      </c>
      <c r="C17982" s="1" t="s">
        <v>16</v>
      </c>
      <c r="D17982" s="1" t="s">
        <v>41</v>
      </c>
      <c r="E17982" s="2">
        <v>58129088</v>
      </c>
      <c r="F17982" s="2">
        <v>58153996</v>
      </c>
      <c r="G17982" s="1" t="s">
        <v>13</v>
      </c>
      <c r="H17982" s="2">
        <v>3</v>
      </c>
      <c r="I17982" s="2">
        <v>6</v>
      </c>
      <c r="J17982" s="2">
        <v>0</v>
      </c>
      <c r="K17982">
        <v>2.8073549220576002</v>
      </c>
    </row>
    <row r="17983" spans="1:11" x14ac:dyDescent="0.25">
      <c r="A17983" s="1" t="s">
        <v>40238</v>
      </c>
      <c r="B17983" s="1" t="s">
        <v>40239</v>
      </c>
      <c r="C17983" s="1" t="s">
        <v>16</v>
      </c>
      <c r="D17983" s="1" t="s">
        <v>120</v>
      </c>
      <c r="E17983" s="2">
        <v>79720218</v>
      </c>
      <c r="F17983" s="2">
        <v>79732903</v>
      </c>
      <c r="G17983" s="1" t="s">
        <v>18</v>
      </c>
      <c r="H17983" s="2">
        <v>3</v>
      </c>
      <c r="I17983" s="2">
        <v>6</v>
      </c>
      <c r="J17983" s="2">
        <v>0</v>
      </c>
      <c r="K17983">
        <v>2.8073549220576002</v>
      </c>
    </row>
    <row r="17984" spans="1:11" x14ac:dyDescent="0.25">
      <c r="A17984" s="1" t="s">
        <v>40242</v>
      </c>
      <c r="B17984" s="1" t="s">
        <v>40243</v>
      </c>
      <c r="C17984" s="1" t="s">
        <v>16</v>
      </c>
      <c r="D17984" s="1" t="s">
        <v>74</v>
      </c>
      <c r="E17984" s="2">
        <v>91363981</v>
      </c>
      <c r="F17984" s="2">
        <v>91411363</v>
      </c>
      <c r="G17984" s="1" t="s">
        <v>18</v>
      </c>
      <c r="H17984" s="2">
        <v>3</v>
      </c>
      <c r="I17984" s="2">
        <v>6</v>
      </c>
      <c r="J17984" s="2">
        <v>0</v>
      </c>
      <c r="K17984">
        <v>2.8073549220576002</v>
      </c>
    </row>
    <row r="17985" spans="1:11" x14ac:dyDescent="0.25">
      <c r="A17985" s="1" t="s">
        <v>40244</v>
      </c>
      <c r="B17985" s="1" t="s">
        <v>40245</v>
      </c>
      <c r="C17985" s="1" t="s">
        <v>16</v>
      </c>
      <c r="D17985" s="1" t="s">
        <v>74</v>
      </c>
      <c r="E17985" s="2">
        <v>36714929</v>
      </c>
      <c r="F17985" s="2">
        <v>36810220</v>
      </c>
      <c r="G17985" s="1" t="s">
        <v>18</v>
      </c>
      <c r="H17985" s="2">
        <v>3</v>
      </c>
      <c r="I17985" s="2">
        <v>6</v>
      </c>
      <c r="J17985" s="2">
        <v>0</v>
      </c>
      <c r="K17985">
        <v>2.8073549220576002</v>
      </c>
    </row>
    <row r="17986" spans="1:11" x14ac:dyDescent="0.25">
      <c r="A17986" s="1" t="s">
        <v>40246</v>
      </c>
      <c r="B17986" s="1" t="s">
        <v>40247</v>
      </c>
      <c r="C17986" s="1" t="s">
        <v>7291</v>
      </c>
      <c r="D17986" s="1" t="s">
        <v>74</v>
      </c>
      <c r="E17986" s="2">
        <v>36937048</v>
      </c>
      <c r="F17986" s="2">
        <v>36985784</v>
      </c>
      <c r="G17986" s="1" t="s">
        <v>13</v>
      </c>
      <c r="H17986" s="2">
        <v>3</v>
      </c>
      <c r="I17986" s="2">
        <v>6</v>
      </c>
      <c r="J17986" s="2">
        <v>0</v>
      </c>
      <c r="K17986">
        <v>2.8073549220576002</v>
      </c>
    </row>
    <row r="17987" spans="1:11" x14ac:dyDescent="0.25">
      <c r="A17987" s="1" t="s">
        <v>40250</v>
      </c>
      <c r="B17987" s="1" t="s">
        <v>40251</v>
      </c>
      <c r="C17987" s="1" t="s">
        <v>16</v>
      </c>
      <c r="D17987" s="1" t="s">
        <v>38</v>
      </c>
      <c r="E17987" s="2">
        <v>152285972</v>
      </c>
      <c r="F17987" s="2">
        <v>152291662</v>
      </c>
      <c r="G17987" s="1" t="s">
        <v>18</v>
      </c>
      <c r="H17987" s="2">
        <v>3</v>
      </c>
      <c r="I17987" s="2">
        <v>6</v>
      </c>
      <c r="J17987" s="2">
        <v>0</v>
      </c>
      <c r="K17987">
        <v>2.8073549220576002</v>
      </c>
    </row>
    <row r="17988" spans="1:11" x14ac:dyDescent="0.25">
      <c r="A17988" s="1" t="s">
        <v>40252</v>
      </c>
      <c r="B17988" s="1" t="s">
        <v>40253</v>
      </c>
      <c r="C17988" s="1" t="s">
        <v>16</v>
      </c>
      <c r="D17988" s="1" t="s">
        <v>38</v>
      </c>
      <c r="E17988" s="2">
        <v>63356162</v>
      </c>
      <c r="F17988" s="2">
        <v>63359511</v>
      </c>
      <c r="G17988" s="1" t="s">
        <v>13</v>
      </c>
      <c r="H17988" s="2">
        <v>3</v>
      </c>
      <c r="I17988" s="2">
        <v>6</v>
      </c>
      <c r="J17988" s="2">
        <v>0</v>
      </c>
      <c r="K17988">
        <v>2.8073549220576002</v>
      </c>
    </row>
    <row r="17989" spans="1:11" x14ac:dyDescent="0.25">
      <c r="A17989" s="1" t="s">
        <v>40256</v>
      </c>
      <c r="B17989" s="1" t="s">
        <v>40257</v>
      </c>
      <c r="C17989" s="1" t="s">
        <v>16</v>
      </c>
      <c r="D17989" s="1" t="s">
        <v>85</v>
      </c>
      <c r="E17989" s="2">
        <v>129199878</v>
      </c>
      <c r="F17989" s="2">
        <v>129219591</v>
      </c>
      <c r="G17989" s="1" t="s">
        <v>13</v>
      </c>
      <c r="H17989" s="2">
        <v>3</v>
      </c>
      <c r="I17989" s="2">
        <v>6</v>
      </c>
      <c r="J17989" s="2">
        <v>0</v>
      </c>
      <c r="K17989">
        <v>2.8073549220576002</v>
      </c>
    </row>
    <row r="17990" spans="1:11" x14ac:dyDescent="0.25">
      <c r="A17990" s="1" t="s">
        <v>40258</v>
      </c>
      <c r="B17990" s="1" t="s">
        <v>40259</v>
      </c>
      <c r="C17990" s="1" t="s">
        <v>16</v>
      </c>
      <c r="D17990" s="1" t="s">
        <v>85</v>
      </c>
      <c r="E17990" s="2">
        <v>108537541</v>
      </c>
      <c r="F17990" s="2">
        <v>108544723</v>
      </c>
      <c r="G17990" s="1" t="s">
        <v>13</v>
      </c>
      <c r="H17990" s="2">
        <v>3</v>
      </c>
      <c r="I17990" s="2">
        <v>6</v>
      </c>
      <c r="J17990" s="2">
        <v>0</v>
      </c>
      <c r="K17990">
        <v>2.8073549220576002</v>
      </c>
    </row>
    <row r="17991" spans="1:11" x14ac:dyDescent="0.25">
      <c r="A17991" s="1" t="s">
        <v>40260</v>
      </c>
      <c r="B17991" s="1" t="s">
        <v>40261</v>
      </c>
      <c r="C17991" s="1" t="s">
        <v>16</v>
      </c>
      <c r="D17991" s="1" t="s">
        <v>85</v>
      </c>
      <c r="E17991" s="2">
        <v>55182028</v>
      </c>
      <c r="F17991" s="2">
        <v>55209957</v>
      </c>
      <c r="G17991" s="1" t="s">
        <v>13</v>
      </c>
      <c r="H17991" s="2">
        <v>3</v>
      </c>
      <c r="I17991" s="2">
        <v>6</v>
      </c>
      <c r="J17991" s="2">
        <v>0</v>
      </c>
      <c r="K17991">
        <v>2.8073549220576002</v>
      </c>
    </row>
    <row r="17992" spans="1:11" x14ac:dyDescent="0.25">
      <c r="A17992" s="1" t="s">
        <v>40266</v>
      </c>
      <c r="B17992" s="1" t="s">
        <v>40267</v>
      </c>
      <c r="C17992" s="1" t="s">
        <v>16</v>
      </c>
      <c r="D17992" s="1" t="s">
        <v>17</v>
      </c>
      <c r="E17992" s="2">
        <v>188263034</v>
      </c>
      <c r="F17992" s="2">
        <v>188965041</v>
      </c>
      <c r="G17992" s="1" t="s">
        <v>13</v>
      </c>
      <c r="H17992" s="2">
        <v>3</v>
      </c>
      <c r="I17992" s="2">
        <v>6</v>
      </c>
      <c r="J17992" s="2">
        <v>0</v>
      </c>
      <c r="K17992">
        <v>2.8073549220576002</v>
      </c>
    </row>
    <row r="17993" spans="1:11" x14ac:dyDescent="0.25">
      <c r="A17993" s="1" t="s">
        <v>40268</v>
      </c>
      <c r="B17993" s="1" t="s">
        <v>40269</v>
      </c>
      <c r="C17993" s="1" t="s">
        <v>16</v>
      </c>
      <c r="D17993" s="1" t="s">
        <v>17</v>
      </c>
      <c r="E17993" s="2">
        <v>166098148</v>
      </c>
      <c r="F17993" s="2">
        <v>166127922</v>
      </c>
      <c r="G17993" s="1" t="s">
        <v>18</v>
      </c>
      <c r="H17993" s="2">
        <v>3</v>
      </c>
      <c r="I17993" s="2">
        <v>6</v>
      </c>
      <c r="J17993" s="2">
        <v>0</v>
      </c>
      <c r="K17993">
        <v>2.8073549220576002</v>
      </c>
    </row>
    <row r="17994" spans="1:11" x14ac:dyDescent="0.25">
      <c r="A17994" s="1" t="s">
        <v>40270</v>
      </c>
      <c r="B17994" s="1" t="s">
        <v>40271</v>
      </c>
      <c r="C17994" s="1" t="s">
        <v>16</v>
      </c>
      <c r="D17994" s="1" t="s">
        <v>17</v>
      </c>
      <c r="E17994" s="2">
        <v>24263994</v>
      </c>
      <c r="F17994" s="2">
        <v>24587472</v>
      </c>
      <c r="G17994" s="1" t="s">
        <v>18</v>
      </c>
      <c r="H17994" s="2">
        <v>3</v>
      </c>
      <c r="I17994" s="2">
        <v>6</v>
      </c>
      <c r="J17994" s="2">
        <v>0</v>
      </c>
      <c r="K17994">
        <v>2.8073549220576002</v>
      </c>
    </row>
    <row r="17995" spans="1:11" x14ac:dyDescent="0.25">
      <c r="A17995" s="1" t="s">
        <v>40274</v>
      </c>
      <c r="B17995" s="1" t="s">
        <v>40275</v>
      </c>
      <c r="C17995" s="1" t="s">
        <v>16</v>
      </c>
      <c r="D17995" s="1" t="s">
        <v>17</v>
      </c>
      <c r="E17995" s="2">
        <v>9968624</v>
      </c>
      <c r="F17995" s="2">
        <v>10009136</v>
      </c>
      <c r="G17995" s="1" t="s">
        <v>18</v>
      </c>
      <c r="H17995" s="2">
        <v>3</v>
      </c>
      <c r="I17995" s="2">
        <v>6</v>
      </c>
      <c r="J17995" s="2">
        <v>0</v>
      </c>
      <c r="K17995">
        <v>2.8073549220576002</v>
      </c>
    </row>
    <row r="17996" spans="1:11" x14ac:dyDescent="0.25">
      <c r="A17996" s="1" t="s">
        <v>40276</v>
      </c>
      <c r="B17996" s="1" t="s">
        <v>40277</v>
      </c>
      <c r="C17996" s="1" t="s">
        <v>16</v>
      </c>
      <c r="D17996" s="1" t="s">
        <v>158</v>
      </c>
      <c r="E17996" s="2">
        <v>82392496</v>
      </c>
      <c r="F17996" s="2">
        <v>82406777</v>
      </c>
      <c r="G17996" s="1" t="s">
        <v>18</v>
      </c>
      <c r="H17996" s="2">
        <v>3</v>
      </c>
      <c r="I17996" s="2">
        <v>6</v>
      </c>
      <c r="J17996" s="2">
        <v>0</v>
      </c>
      <c r="K17996">
        <v>2.8073549220576002</v>
      </c>
    </row>
    <row r="17997" spans="1:11" x14ac:dyDescent="0.25">
      <c r="A17997" s="1" t="s">
        <v>40278</v>
      </c>
      <c r="B17997" s="1" t="s">
        <v>40279</v>
      </c>
      <c r="C17997" s="1" t="s">
        <v>16</v>
      </c>
      <c r="D17997" s="1" t="s">
        <v>22</v>
      </c>
      <c r="E17997" s="2">
        <v>47726842</v>
      </c>
      <c r="F17997" s="2">
        <v>47734482</v>
      </c>
      <c r="G17997" s="1" t="s">
        <v>13</v>
      </c>
      <c r="H17997" s="2">
        <v>3</v>
      </c>
      <c r="I17997" s="2">
        <v>6</v>
      </c>
      <c r="J17997" s="2">
        <v>0</v>
      </c>
      <c r="K17997">
        <v>2.8073549220576002</v>
      </c>
    </row>
    <row r="17998" spans="1:11" x14ac:dyDescent="0.25">
      <c r="A17998" s="1" t="s">
        <v>40282</v>
      </c>
      <c r="B17998" s="1" t="s">
        <v>40283</v>
      </c>
      <c r="C17998" s="1" t="s">
        <v>16</v>
      </c>
      <c r="D17998" s="1" t="s">
        <v>153</v>
      </c>
      <c r="E17998" s="2">
        <v>17489611</v>
      </c>
      <c r="F17998" s="2">
        <v>17507485</v>
      </c>
      <c r="G17998" s="1" t="s">
        <v>13</v>
      </c>
      <c r="H17998" s="2">
        <v>3</v>
      </c>
      <c r="I17998" s="2">
        <v>6</v>
      </c>
      <c r="J17998" s="2">
        <v>0</v>
      </c>
      <c r="K17998">
        <v>2.8073549220576002</v>
      </c>
    </row>
    <row r="17999" spans="1:11" x14ac:dyDescent="0.25">
      <c r="A17999" s="1" t="s">
        <v>40284</v>
      </c>
      <c r="B17999" s="1" t="s">
        <v>40285</v>
      </c>
      <c r="C17999" s="1" t="s">
        <v>16</v>
      </c>
      <c r="D17999" s="1" t="s">
        <v>66</v>
      </c>
      <c r="E17999" s="2">
        <v>10503947</v>
      </c>
      <c r="F17999" s="2">
        <v>10558668</v>
      </c>
      <c r="G17999" s="1" t="s">
        <v>18</v>
      </c>
      <c r="H17999" s="2">
        <v>3</v>
      </c>
      <c r="I17999" s="2">
        <v>6</v>
      </c>
      <c r="J17999" s="2">
        <v>0</v>
      </c>
      <c r="K17999">
        <v>2.8073549220576002</v>
      </c>
    </row>
    <row r="18000" spans="1:11" x14ac:dyDescent="0.25">
      <c r="A18000" s="1" t="s">
        <v>40286</v>
      </c>
      <c r="B18000" s="1" t="s">
        <v>40287</v>
      </c>
      <c r="C18000" s="1" t="s">
        <v>16</v>
      </c>
      <c r="D18000" s="1" t="s">
        <v>71</v>
      </c>
      <c r="E18000" s="2">
        <v>54722216</v>
      </c>
      <c r="F18000" s="2">
        <v>54781886</v>
      </c>
      <c r="G18000" s="1" t="s">
        <v>18</v>
      </c>
      <c r="H18000" s="2">
        <v>3</v>
      </c>
      <c r="I18000" s="2">
        <v>6</v>
      </c>
      <c r="J18000" s="2">
        <v>0</v>
      </c>
      <c r="K18000">
        <v>2.8073549220576002</v>
      </c>
    </row>
    <row r="18001" spans="1:11" x14ac:dyDescent="0.25">
      <c r="A18001" s="1" t="s">
        <v>40288</v>
      </c>
      <c r="B18001" s="1" t="s">
        <v>40289</v>
      </c>
      <c r="C18001" s="1" t="s">
        <v>16</v>
      </c>
      <c r="D18001" s="1" t="s">
        <v>71</v>
      </c>
      <c r="E18001" s="2">
        <v>26771029</v>
      </c>
      <c r="F18001" s="2">
        <v>26773772</v>
      </c>
      <c r="G18001" s="1" t="s">
        <v>13</v>
      </c>
      <c r="H18001" s="2">
        <v>3</v>
      </c>
      <c r="I18001" s="2">
        <v>6</v>
      </c>
      <c r="J18001" s="2">
        <v>0</v>
      </c>
      <c r="K18001">
        <v>2.8073549220576002</v>
      </c>
    </row>
    <row r="18002" spans="1:11" x14ac:dyDescent="0.25">
      <c r="A18002" s="1" t="s">
        <v>40294</v>
      </c>
      <c r="B18002" s="1" t="s">
        <v>40295</v>
      </c>
      <c r="C18002" s="1" t="s">
        <v>16</v>
      </c>
      <c r="D18002" s="1" t="s">
        <v>82</v>
      </c>
      <c r="E18002" s="2">
        <v>95865943</v>
      </c>
      <c r="F18002" s="2">
        <v>95914891</v>
      </c>
      <c r="G18002" s="1" t="s">
        <v>18</v>
      </c>
      <c r="H18002" s="2">
        <v>3</v>
      </c>
      <c r="I18002" s="2">
        <v>6</v>
      </c>
      <c r="J18002" s="2">
        <v>0</v>
      </c>
      <c r="K18002">
        <v>2.8073549220576002</v>
      </c>
    </row>
    <row r="18003" spans="1:11" x14ac:dyDescent="0.25">
      <c r="A18003" s="1" t="s">
        <v>40296</v>
      </c>
      <c r="B18003" s="1" t="s">
        <v>40297</v>
      </c>
      <c r="C18003" s="1" t="s">
        <v>16</v>
      </c>
      <c r="D18003" s="1" t="s">
        <v>158</v>
      </c>
      <c r="E18003" s="2">
        <v>34542313</v>
      </c>
      <c r="F18003" s="2">
        <v>34548273</v>
      </c>
      <c r="G18003" s="1" t="s">
        <v>13</v>
      </c>
      <c r="H18003" s="2">
        <v>3</v>
      </c>
      <c r="I18003" s="2">
        <v>6</v>
      </c>
      <c r="J18003" s="2">
        <v>0</v>
      </c>
      <c r="K18003">
        <v>2.8073549220576002</v>
      </c>
    </row>
    <row r="18004" spans="1:11" x14ac:dyDescent="0.25">
      <c r="A18004" s="1" t="s">
        <v>40304</v>
      </c>
      <c r="B18004" s="1" t="s">
        <v>40305</v>
      </c>
      <c r="C18004" s="1" t="s">
        <v>16</v>
      </c>
      <c r="D18004" s="1" t="s">
        <v>35</v>
      </c>
      <c r="E18004" s="2">
        <v>74668310</v>
      </c>
      <c r="F18004" s="2">
        <v>74671599</v>
      </c>
      <c r="G18004" s="1" t="s">
        <v>13</v>
      </c>
      <c r="H18004" s="2">
        <v>3</v>
      </c>
      <c r="I18004" s="2">
        <v>6</v>
      </c>
      <c r="J18004" s="2">
        <v>0</v>
      </c>
      <c r="K18004">
        <v>2.8073549220576002</v>
      </c>
    </row>
    <row r="18005" spans="1:11" x14ac:dyDescent="0.25">
      <c r="A18005" s="1" t="s">
        <v>40308</v>
      </c>
      <c r="B18005" s="1" t="s">
        <v>40309</v>
      </c>
      <c r="C18005" s="1" t="s">
        <v>16</v>
      </c>
      <c r="D18005" s="1" t="s">
        <v>82</v>
      </c>
      <c r="E18005" s="2">
        <v>97098071</v>
      </c>
      <c r="F18005" s="2">
        <v>97115331</v>
      </c>
      <c r="G18005" s="1" t="s">
        <v>18</v>
      </c>
      <c r="H18005" s="2">
        <v>3</v>
      </c>
      <c r="I18005" s="2">
        <v>6</v>
      </c>
      <c r="J18005" s="2">
        <v>0</v>
      </c>
      <c r="K18005">
        <v>2.8073549220576002</v>
      </c>
    </row>
    <row r="18006" spans="1:11" x14ac:dyDescent="0.25">
      <c r="A18006" s="1" t="s">
        <v>40312</v>
      </c>
      <c r="B18006" s="1" t="s">
        <v>40313</v>
      </c>
      <c r="C18006" s="1" t="s">
        <v>16</v>
      </c>
      <c r="D18006" s="1" t="s">
        <v>153</v>
      </c>
      <c r="E18006" s="2">
        <v>97447037</v>
      </c>
      <c r="F18006" s="2">
        <v>97462906</v>
      </c>
      <c r="G18006" s="1" t="s">
        <v>18</v>
      </c>
      <c r="H18006" s="2">
        <v>3</v>
      </c>
      <c r="I18006" s="2">
        <v>6</v>
      </c>
      <c r="J18006" s="2">
        <v>0</v>
      </c>
      <c r="K18006">
        <v>2.8073549220576002</v>
      </c>
    </row>
    <row r="18007" spans="1:11" x14ac:dyDescent="0.25">
      <c r="A18007" s="1" t="s">
        <v>13933</v>
      </c>
      <c r="B18007" s="1" t="s">
        <v>13934</v>
      </c>
      <c r="C18007" s="1" t="s">
        <v>16</v>
      </c>
      <c r="D18007" s="1" t="s">
        <v>79</v>
      </c>
      <c r="E18007" s="2">
        <v>70440668</v>
      </c>
      <c r="F18007" s="2">
        <v>70558736</v>
      </c>
      <c r="G18007" s="1" t="s">
        <v>13</v>
      </c>
      <c r="H18007" s="2">
        <v>643.5</v>
      </c>
      <c r="I18007" s="2">
        <v>1127</v>
      </c>
      <c r="J18007" s="2">
        <v>160</v>
      </c>
      <c r="K18007">
        <v>2.80863447428418</v>
      </c>
    </row>
    <row r="18008" spans="1:11" x14ac:dyDescent="0.25">
      <c r="A18008" s="1" t="s">
        <v>4302</v>
      </c>
      <c r="B18008" s="1" t="s">
        <v>4303</v>
      </c>
      <c r="C18008" s="1" t="s">
        <v>16</v>
      </c>
      <c r="D18008" s="1" t="s">
        <v>22</v>
      </c>
      <c r="E18008" s="2">
        <v>34187553</v>
      </c>
      <c r="F18008" s="2">
        <v>34197225</v>
      </c>
      <c r="G18008" s="1" t="s">
        <v>13</v>
      </c>
      <c r="H18008" s="2">
        <v>3670.5</v>
      </c>
      <c r="I18008" s="2">
        <v>6426</v>
      </c>
      <c r="J18008" s="2">
        <v>915</v>
      </c>
      <c r="K18008">
        <v>2.81072596893967</v>
      </c>
    </row>
    <row r="18009" spans="1:11" x14ac:dyDescent="0.25">
      <c r="A18009" s="1" t="s">
        <v>19160</v>
      </c>
      <c r="B18009" s="1" t="s">
        <v>19161</v>
      </c>
      <c r="C18009" s="1" t="s">
        <v>16</v>
      </c>
      <c r="D18009" s="1" t="s">
        <v>27</v>
      </c>
      <c r="E18009" s="2">
        <v>92357625</v>
      </c>
      <c r="F18009" s="2">
        <v>92376286</v>
      </c>
      <c r="G18009" s="1" t="s">
        <v>13</v>
      </c>
      <c r="H18009" s="2">
        <v>219.5</v>
      </c>
      <c r="I18009" s="2">
        <v>385</v>
      </c>
      <c r="J18009" s="2">
        <v>54</v>
      </c>
      <c r="K18009">
        <v>2.8110973237434198</v>
      </c>
    </row>
    <row r="18010" spans="1:11" x14ac:dyDescent="0.25">
      <c r="A18010" s="1" t="s">
        <v>9990</v>
      </c>
      <c r="B18010" s="1" t="s">
        <v>9991</v>
      </c>
      <c r="C18010" s="1" t="s">
        <v>16</v>
      </c>
      <c r="D18010" s="1" t="s">
        <v>90</v>
      </c>
      <c r="E18010" s="2">
        <v>76404176</v>
      </c>
      <c r="F18010" s="2">
        <v>76406938</v>
      </c>
      <c r="G18010" s="1" t="s">
        <v>13</v>
      </c>
      <c r="H18010" s="2">
        <v>1311</v>
      </c>
      <c r="I18010" s="2">
        <v>2297</v>
      </c>
      <c r="J18010" s="2">
        <v>325</v>
      </c>
      <c r="K18010">
        <v>2.81743492841504</v>
      </c>
    </row>
    <row r="18011" spans="1:11" x14ac:dyDescent="0.25">
      <c r="A18011" s="1" t="s">
        <v>12756</v>
      </c>
      <c r="B18011" s="1" t="s">
        <v>12757</v>
      </c>
      <c r="C18011" s="1" t="s">
        <v>16</v>
      </c>
      <c r="D18011" s="1" t="s">
        <v>27</v>
      </c>
      <c r="E18011" s="2">
        <v>104926260</v>
      </c>
      <c r="F18011" s="2">
        <v>104934672</v>
      </c>
      <c r="G18011" s="1" t="s">
        <v>13</v>
      </c>
      <c r="H18011" s="2">
        <v>808</v>
      </c>
      <c r="I18011" s="2">
        <v>1416</v>
      </c>
      <c r="J18011" s="2">
        <v>200</v>
      </c>
      <c r="K18011">
        <v>2.81757235173909</v>
      </c>
    </row>
    <row r="18012" spans="1:11" x14ac:dyDescent="0.25">
      <c r="A18012" s="1" t="s">
        <v>22712</v>
      </c>
      <c r="B18012" s="1" t="s">
        <v>22713</v>
      </c>
      <c r="C18012" s="1" t="s">
        <v>16</v>
      </c>
      <c r="D18012" s="1" t="s">
        <v>90</v>
      </c>
      <c r="E18012" s="2">
        <v>80953183</v>
      </c>
      <c r="F18012" s="2">
        <v>80968705</v>
      </c>
      <c r="G18012" s="1" t="s">
        <v>18</v>
      </c>
      <c r="H18012" s="2">
        <v>88</v>
      </c>
      <c r="I18012" s="2">
        <v>155</v>
      </c>
      <c r="J18012" s="2">
        <v>21</v>
      </c>
      <c r="K18012">
        <v>2.8259706002249501</v>
      </c>
    </row>
    <row r="18013" spans="1:11" x14ac:dyDescent="0.25">
      <c r="A18013" s="1" t="s">
        <v>16110</v>
      </c>
      <c r="B18013" s="1" t="s">
        <v>16111</v>
      </c>
      <c r="C18013" s="1" t="s">
        <v>16</v>
      </c>
      <c r="D18013" s="1" t="s">
        <v>82</v>
      </c>
      <c r="E18013" s="2">
        <v>118476829</v>
      </c>
      <c r="F18013" s="2">
        <v>118489209</v>
      </c>
      <c r="G18013" s="1" t="s">
        <v>13</v>
      </c>
      <c r="H18013" s="2">
        <v>428</v>
      </c>
      <c r="I18013" s="2">
        <v>751</v>
      </c>
      <c r="J18013" s="2">
        <v>105</v>
      </c>
      <c r="K18013">
        <v>2.8266683971144402</v>
      </c>
    </row>
    <row r="18014" spans="1:11" x14ac:dyDescent="0.25">
      <c r="A18014" s="1" t="s">
        <v>16333</v>
      </c>
      <c r="B18014" s="1" t="s">
        <v>16334</v>
      </c>
      <c r="C18014" s="1" t="s">
        <v>16</v>
      </c>
      <c r="D18014" s="1" t="s">
        <v>17</v>
      </c>
      <c r="E18014" s="2">
        <v>153122756</v>
      </c>
      <c r="F18014" s="2">
        <v>153186447</v>
      </c>
      <c r="G18014" s="1" t="s">
        <v>18</v>
      </c>
      <c r="H18014" s="2">
        <v>412.5</v>
      </c>
      <c r="I18014" s="2">
        <v>724</v>
      </c>
      <c r="J18014" s="2">
        <v>101</v>
      </c>
      <c r="K18014">
        <v>2.8294118429308002</v>
      </c>
    </row>
    <row r="18015" spans="1:11" x14ac:dyDescent="0.25">
      <c r="A18015" s="1" t="s">
        <v>10497</v>
      </c>
      <c r="B18015" s="1" t="s">
        <v>10498</v>
      </c>
      <c r="C18015" s="1" t="s">
        <v>16</v>
      </c>
      <c r="D18015" s="1" t="s">
        <v>120</v>
      </c>
      <c r="E18015" s="2">
        <v>81347026</v>
      </c>
      <c r="F18015" s="2">
        <v>81454758</v>
      </c>
      <c r="G18015" s="1" t="s">
        <v>18</v>
      </c>
      <c r="H18015" s="2">
        <v>1199</v>
      </c>
      <c r="I18015" s="2">
        <v>2103</v>
      </c>
      <c r="J18015" s="2">
        <v>295</v>
      </c>
      <c r="K18015">
        <v>2.8294656236633502</v>
      </c>
    </row>
    <row r="18016" spans="1:11" x14ac:dyDescent="0.25">
      <c r="A18016" s="1" t="s">
        <v>6451</v>
      </c>
      <c r="B18016" s="1" t="s">
        <v>6452</v>
      </c>
      <c r="C18016" s="1" t="s">
        <v>16</v>
      </c>
      <c r="D18016" s="1" t="s">
        <v>17</v>
      </c>
      <c r="E18016" s="2">
        <v>181896384</v>
      </c>
      <c r="F18016" s="2">
        <v>182019990</v>
      </c>
      <c r="G18016" s="1" t="s">
        <v>18</v>
      </c>
      <c r="H18016" s="2">
        <v>2452.5</v>
      </c>
      <c r="I18016" s="2">
        <v>4301</v>
      </c>
      <c r="J18016" s="2">
        <v>604</v>
      </c>
      <c r="K18016">
        <v>2.8300004772611</v>
      </c>
    </row>
    <row r="18017" spans="1:11" x14ac:dyDescent="0.25">
      <c r="A18017" s="1" t="s">
        <v>26154</v>
      </c>
      <c r="B18017" s="1" t="s">
        <v>26155</v>
      </c>
      <c r="C18017" s="1" t="s">
        <v>16</v>
      </c>
      <c r="D18017" s="1" t="s">
        <v>82</v>
      </c>
      <c r="E18017" s="2">
        <v>100627543</v>
      </c>
      <c r="F18017" s="2">
        <v>100650693</v>
      </c>
      <c r="G18017" s="1" t="s">
        <v>18</v>
      </c>
      <c r="H18017" s="2">
        <v>35.5</v>
      </c>
      <c r="I18017" s="2">
        <v>63</v>
      </c>
      <c r="J18017" s="2">
        <v>8</v>
      </c>
      <c r="K18017">
        <v>2.8300749985576901</v>
      </c>
    </row>
    <row r="18018" spans="1:11" x14ac:dyDescent="0.25">
      <c r="A18018" s="1" t="s">
        <v>13373</v>
      </c>
      <c r="B18018" s="1" t="s">
        <v>13374</v>
      </c>
      <c r="C18018" s="1" t="s">
        <v>16</v>
      </c>
      <c r="D18018" s="1" t="s">
        <v>82</v>
      </c>
      <c r="E18018" s="2">
        <v>69561759</v>
      </c>
      <c r="F18018" s="2">
        <v>69579324</v>
      </c>
      <c r="G18018" s="1" t="s">
        <v>18</v>
      </c>
      <c r="H18018" s="2">
        <v>725.5</v>
      </c>
      <c r="I18018" s="2">
        <v>1273</v>
      </c>
      <c r="J18018" s="2">
        <v>178</v>
      </c>
      <c r="K18018">
        <v>2.8313337849920401</v>
      </c>
    </row>
    <row r="18019" spans="1:11" x14ac:dyDescent="0.25">
      <c r="A18019" s="1" t="s">
        <v>13865</v>
      </c>
      <c r="B18019" s="1" t="s">
        <v>13866</v>
      </c>
      <c r="C18019" s="1" t="s">
        <v>16</v>
      </c>
      <c r="D18019" s="1" t="s">
        <v>41</v>
      </c>
      <c r="E18019" s="2">
        <v>44067021</v>
      </c>
      <c r="F18019" s="2">
        <v>44095627</v>
      </c>
      <c r="G18019" s="1" t="s">
        <v>13</v>
      </c>
      <c r="H18019" s="2">
        <v>652.5</v>
      </c>
      <c r="I18019" s="2">
        <v>1145</v>
      </c>
      <c r="J18019" s="2">
        <v>160</v>
      </c>
      <c r="K18019">
        <v>2.8314744506422902</v>
      </c>
    </row>
    <row r="18020" spans="1:11" x14ac:dyDescent="0.25">
      <c r="A18020" s="1" t="s">
        <v>12772</v>
      </c>
      <c r="B18020" s="1" t="s">
        <v>12773</v>
      </c>
      <c r="C18020" s="1" t="s">
        <v>16</v>
      </c>
      <c r="D18020" s="1" t="s">
        <v>71</v>
      </c>
      <c r="E18020" s="2">
        <v>51905271</v>
      </c>
      <c r="F18020" s="2">
        <v>51913488</v>
      </c>
      <c r="G18020" s="1" t="s">
        <v>18</v>
      </c>
      <c r="H18020" s="2">
        <v>805</v>
      </c>
      <c r="I18020" s="2">
        <v>1413</v>
      </c>
      <c r="J18020" s="2">
        <v>197</v>
      </c>
      <c r="K18020">
        <v>2.8362097847297898</v>
      </c>
    </row>
    <row r="18021" spans="1:11" x14ac:dyDescent="0.25">
      <c r="A18021" s="1" t="s">
        <v>21727</v>
      </c>
      <c r="B18021" s="1" t="s">
        <v>21728</v>
      </c>
      <c r="C18021" s="1" t="s">
        <v>16</v>
      </c>
      <c r="D18021" s="1" t="s">
        <v>41</v>
      </c>
      <c r="E18021" s="2">
        <v>81628291</v>
      </c>
      <c r="F18021" s="2">
        <v>81633828</v>
      </c>
      <c r="G18021" s="1" t="s">
        <v>18</v>
      </c>
      <c r="H18021" s="2">
        <v>113</v>
      </c>
      <c r="I18021" s="2">
        <v>199</v>
      </c>
      <c r="J18021" s="2">
        <v>27</v>
      </c>
      <c r="K18021">
        <v>2.8365012677171202</v>
      </c>
    </row>
    <row r="18022" spans="1:11" x14ac:dyDescent="0.25">
      <c r="A18022" s="1" t="s">
        <v>27148</v>
      </c>
      <c r="B18022" s="1" t="s">
        <v>27149</v>
      </c>
      <c r="C18022" s="1" t="s">
        <v>16</v>
      </c>
      <c r="D18022" s="1" t="s">
        <v>82</v>
      </c>
      <c r="E18022" s="2">
        <v>69876684</v>
      </c>
      <c r="F18022" s="2">
        <v>69878018</v>
      </c>
      <c r="G18022" s="1" t="s">
        <v>18</v>
      </c>
      <c r="H18022" s="2">
        <v>27.5</v>
      </c>
      <c r="I18022" s="2">
        <v>49</v>
      </c>
      <c r="J18022" s="2">
        <v>6</v>
      </c>
      <c r="K18022">
        <v>2.8365012677171202</v>
      </c>
    </row>
    <row r="18023" spans="1:11" x14ac:dyDescent="0.25">
      <c r="A18023" s="1" t="s">
        <v>15928</v>
      </c>
      <c r="B18023" s="1" t="s">
        <v>15929</v>
      </c>
      <c r="C18023" s="1" t="s">
        <v>16</v>
      </c>
      <c r="D18023" s="1" t="s">
        <v>66</v>
      </c>
      <c r="E18023" s="2">
        <v>5233399</v>
      </c>
      <c r="F18023" s="2">
        <v>5244187</v>
      </c>
      <c r="G18023" s="1" t="s">
        <v>18</v>
      </c>
      <c r="H18023" s="2">
        <v>443</v>
      </c>
      <c r="I18023" s="2">
        <v>778</v>
      </c>
      <c r="J18023" s="2">
        <v>108</v>
      </c>
      <c r="K18023">
        <v>2.8372951932847399</v>
      </c>
    </row>
    <row r="18024" spans="1:11" x14ac:dyDescent="0.25">
      <c r="A18024" s="1" t="s">
        <v>23036</v>
      </c>
      <c r="B18024" s="1" t="s">
        <v>23037</v>
      </c>
      <c r="C18024" s="1" t="s">
        <v>7291</v>
      </c>
      <c r="D18024" s="1" t="s">
        <v>82</v>
      </c>
      <c r="E18024" s="2">
        <v>69057718</v>
      </c>
      <c r="F18024" s="2">
        <v>69060483</v>
      </c>
      <c r="G18024" s="1" t="s">
        <v>18</v>
      </c>
      <c r="H18024" s="2">
        <v>80.5</v>
      </c>
      <c r="I18024" s="2">
        <v>142</v>
      </c>
      <c r="J18024" s="2">
        <v>19</v>
      </c>
      <c r="K18024">
        <v>2.83794324189103</v>
      </c>
    </row>
    <row r="18025" spans="1:11" x14ac:dyDescent="0.25">
      <c r="A18025" s="1" t="s">
        <v>27886</v>
      </c>
      <c r="B18025" s="1" t="s">
        <v>27887</v>
      </c>
      <c r="C18025" s="1" t="s">
        <v>16</v>
      </c>
      <c r="D18025" s="1" t="s">
        <v>153</v>
      </c>
      <c r="E18025" s="2">
        <v>57036967</v>
      </c>
      <c r="F18025" s="2">
        <v>57071346</v>
      </c>
      <c r="G18025" s="1" t="s">
        <v>18</v>
      </c>
      <c r="H18025" s="2">
        <v>23.5</v>
      </c>
      <c r="I18025" s="2">
        <v>42</v>
      </c>
      <c r="J18025" s="2">
        <v>5</v>
      </c>
      <c r="K18025">
        <v>2.8413022539809401</v>
      </c>
    </row>
    <row r="18026" spans="1:11" x14ac:dyDescent="0.25">
      <c r="A18026" s="1" t="s">
        <v>18538</v>
      </c>
      <c r="B18026" s="1" t="s">
        <v>18539</v>
      </c>
      <c r="C18026" s="1" t="s">
        <v>16</v>
      </c>
      <c r="D18026" s="1" t="s">
        <v>27</v>
      </c>
      <c r="E18026" s="2">
        <v>69037711</v>
      </c>
      <c r="F18026" s="2">
        <v>69089222</v>
      </c>
      <c r="G18026" s="1" t="s">
        <v>18</v>
      </c>
      <c r="H18026" s="2">
        <v>252.5</v>
      </c>
      <c r="I18026" s="2">
        <v>444</v>
      </c>
      <c r="J18026" s="2">
        <v>61</v>
      </c>
      <c r="K18026">
        <v>2.84346521546688</v>
      </c>
    </row>
    <row r="18027" spans="1:11" x14ac:dyDescent="0.25">
      <c r="A18027" s="1" t="s">
        <v>25274</v>
      </c>
      <c r="B18027" s="1" t="s">
        <v>25275</v>
      </c>
      <c r="C18027" s="1" t="s">
        <v>16</v>
      </c>
      <c r="D18027" s="1" t="s">
        <v>82</v>
      </c>
      <c r="E18027" s="2">
        <v>87617164</v>
      </c>
      <c r="F18027" s="2">
        <v>87659542</v>
      </c>
      <c r="G18027" s="1" t="s">
        <v>13</v>
      </c>
      <c r="H18027" s="2">
        <v>44</v>
      </c>
      <c r="I18027" s="2">
        <v>78</v>
      </c>
      <c r="J18027" s="2">
        <v>10</v>
      </c>
      <c r="K18027">
        <v>2.8443491295398098</v>
      </c>
    </row>
    <row r="18028" spans="1:11" x14ac:dyDescent="0.25">
      <c r="A18028" s="1" t="s">
        <v>23787</v>
      </c>
      <c r="B18028" s="1" t="s">
        <v>23788</v>
      </c>
      <c r="C18028" s="1" t="s">
        <v>21</v>
      </c>
      <c r="D18028" s="1" t="s">
        <v>74</v>
      </c>
      <c r="E18028" s="2">
        <v>17058806</v>
      </c>
      <c r="F18028" s="2">
        <v>17064996</v>
      </c>
      <c r="G18028" s="1" t="s">
        <v>18</v>
      </c>
      <c r="H18028" s="2">
        <v>64.5</v>
      </c>
      <c r="I18028" s="2">
        <v>114</v>
      </c>
      <c r="J18028" s="2">
        <v>15</v>
      </c>
      <c r="K18028">
        <v>2.8454900509443801</v>
      </c>
    </row>
    <row r="18029" spans="1:11" x14ac:dyDescent="0.25">
      <c r="A18029" s="1" t="s">
        <v>24029</v>
      </c>
      <c r="B18029" s="1" t="s">
        <v>24030</v>
      </c>
      <c r="C18029" s="1" t="s">
        <v>16</v>
      </c>
      <c r="D18029" s="1" t="s">
        <v>90</v>
      </c>
      <c r="E18029" s="2">
        <v>84409071</v>
      </c>
      <c r="F18029" s="2">
        <v>84433780</v>
      </c>
      <c r="G18029" s="1" t="s">
        <v>13</v>
      </c>
      <c r="H18029" s="2">
        <v>60.5</v>
      </c>
      <c r="I18029" s="2">
        <v>107</v>
      </c>
      <c r="J18029" s="2">
        <v>14</v>
      </c>
      <c r="K18029">
        <v>2.84799690655495</v>
      </c>
    </row>
    <row r="18030" spans="1:11" x14ac:dyDescent="0.25">
      <c r="A18030" s="1" t="s">
        <v>25666</v>
      </c>
      <c r="B18030" s="1" t="s">
        <v>25667</v>
      </c>
      <c r="C18030" s="1" t="s">
        <v>16</v>
      </c>
      <c r="D18030" s="1" t="s">
        <v>35</v>
      </c>
      <c r="E18030" s="2">
        <v>178345293</v>
      </c>
      <c r="F18030" s="2">
        <v>178407685</v>
      </c>
      <c r="G18030" s="1" t="s">
        <v>18</v>
      </c>
      <c r="H18030" s="2">
        <v>40</v>
      </c>
      <c r="I18030" s="2">
        <v>71</v>
      </c>
      <c r="J18030" s="2">
        <v>9</v>
      </c>
      <c r="K18030">
        <v>2.84799690655495</v>
      </c>
    </row>
    <row r="18031" spans="1:11" x14ac:dyDescent="0.25">
      <c r="A18031" s="1" t="s">
        <v>25670</v>
      </c>
      <c r="B18031" s="1" t="s">
        <v>25671</v>
      </c>
      <c r="C18031" s="1" t="s">
        <v>16</v>
      </c>
      <c r="D18031" s="1" t="s">
        <v>85</v>
      </c>
      <c r="E18031" s="2">
        <v>45378398</v>
      </c>
      <c r="F18031" s="2">
        <v>45435623</v>
      </c>
      <c r="G18031" s="1" t="s">
        <v>13</v>
      </c>
      <c r="H18031" s="2">
        <v>40</v>
      </c>
      <c r="I18031" s="2">
        <v>71</v>
      </c>
      <c r="J18031" s="2">
        <v>9</v>
      </c>
      <c r="K18031">
        <v>2.84799690655495</v>
      </c>
    </row>
    <row r="18032" spans="1:11" x14ac:dyDescent="0.25">
      <c r="A18032" s="1" t="s">
        <v>23178</v>
      </c>
      <c r="B18032" s="1" t="s">
        <v>23179</v>
      </c>
      <c r="C18032" s="1" t="s">
        <v>16</v>
      </c>
      <c r="D18032" s="1" t="s">
        <v>38</v>
      </c>
      <c r="E18032" s="2">
        <v>135895394</v>
      </c>
      <c r="F18032" s="2">
        <v>135920207</v>
      </c>
      <c r="G18032" s="1" t="s">
        <v>13</v>
      </c>
      <c r="H18032" s="2">
        <v>77</v>
      </c>
      <c r="I18032" s="2">
        <v>136</v>
      </c>
      <c r="J18032" s="2">
        <v>18</v>
      </c>
      <c r="K18032">
        <v>2.8501045695169398</v>
      </c>
    </row>
    <row r="18033" spans="1:11" x14ac:dyDescent="0.25">
      <c r="A18033" s="1" t="s">
        <v>15297</v>
      </c>
      <c r="B18033" s="1" t="s">
        <v>15298</v>
      </c>
      <c r="C18033" s="1" t="s">
        <v>16</v>
      </c>
      <c r="D18033" s="1" t="s">
        <v>120</v>
      </c>
      <c r="E18033" s="2">
        <v>105650827</v>
      </c>
      <c r="F18033" s="2">
        <v>105721799</v>
      </c>
      <c r="G18033" s="1" t="s">
        <v>13</v>
      </c>
      <c r="H18033" s="2">
        <v>496</v>
      </c>
      <c r="I18033" s="2">
        <v>872</v>
      </c>
      <c r="J18033" s="2">
        <v>120</v>
      </c>
      <c r="K18033">
        <v>2.8509746063548498</v>
      </c>
    </row>
    <row r="18034" spans="1:11" x14ac:dyDescent="0.25">
      <c r="A18034" s="1" t="s">
        <v>26104</v>
      </c>
      <c r="B18034" s="1" t="s">
        <v>26105</v>
      </c>
      <c r="C18034" s="1" t="s">
        <v>16</v>
      </c>
      <c r="D18034" s="1" t="s">
        <v>41</v>
      </c>
      <c r="E18034" s="2">
        <v>118478212</v>
      </c>
      <c r="F18034" s="2">
        <v>118486132</v>
      </c>
      <c r="G18034" s="1" t="s">
        <v>13</v>
      </c>
      <c r="H18034" s="2">
        <v>36</v>
      </c>
      <c r="I18034" s="2">
        <v>64</v>
      </c>
      <c r="J18034" s="2">
        <v>8</v>
      </c>
      <c r="K18034">
        <v>2.85244281158614</v>
      </c>
    </row>
    <row r="18035" spans="1:11" x14ac:dyDescent="0.25">
      <c r="A18035" s="1" t="s">
        <v>26106</v>
      </c>
      <c r="B18035" s="1" t="s">
        <v>26107</v>
      </c>
      <c r="C18035" s="1" t="s">
        <v>16</v>
      </c>
      <c r="D18035" s="1" t="s">
        <v>120</v>
      </c>
      <c r="E18035" s="2">
        <v>105591613</v>
      </c>
      <c r="F18035" s="2">
        <v>105600137</v>
      </c>
      <c r="G18035" s="1" t="s">
        <v>18</v>
      </c>
      <c r="H18035" s="2">
        <v>36</v>
      </c>
      <c r="I18035" s="2">
        <v>64</v>
      </c>
      <c r="J18035" s="2">
        <v>8</v>
      </c>
      <c r="K18035">
        <v>2.85244281158614</v>
      </c>
    </row>
    <row r="18036" spans="1:11" x14ac:dyDescent="0.25">
      <c r="A18036" s="1" t="s">
        <v>13106</v>
      </c>
      <c r="B18036" s="1" t="s">
        <v>13107</v>
      </c>
      <c r="C18036" s="1" t="s">
        <v>16</v>
      </c>
      <c r="D18036" s="1" t="s">
        <v>120</v>
      </c>
      <c r="E18036" s="2">
        <v>24587543</v>
      </c>
      <c r="F18036" s="2">
        <v>24608925</v>
      </c>
      <c r="G18036" s="1" t="s">
        <v>13</v>
      </c>
      <c r="H18036" s="2">
        <v>760</v>
      </c>
      <c r="I18036" s="2">
        <v>1336</v>
      </c>
      <c r="J18036" s="2">
        <v>184</v>
      </c>
      <c r="K18036">
        <v>2.8534022895770401</v>
      </c>
    </row>
    <row r="18037" spans="1:11" x14ac:dyDescent="0.25">
      <c r="A18037" s="1" t="s">
        <v>9558</v>
      </c>
      <c r="B18037" s="1" t="s">
        <v>9559</v>
      </c>
      <c r="C18037" s="1" t="s">
        <v>16</v>
      </c>
      <c r="D18037" s="1" t="s">
        <v>120</v>
      </c>
      <c r="E18037" s="2">
        <v>19577287</v>
      </c>
      <c r="F18037" s="2">
        <v>19580656</v>
      </c>
      <c r="G18037" s="1" t="s">
        <v>13</v>
      </c>
      <c r="H18037" s="2">
        <v>1415.5</v>
      </c>
      <c r="I18037" s="2">
        <v>2488</v>
      </c>
      <c r="J18037" s="2">
        <v>343</v>
      </c>
      <c r="K18037">
        <v>2.8550857602789401</v>
      </c>
    </row>
    <row r="18038" spans="1:11" x14ac:dyDescent="0.25">
      <c r="A18038" s="1" t="s">
        <v>29971</v>
      </c>
      <c r="B18038" s="1" t="s">
        <v>29972</v>
      </c>
      <c r="C18038" s="1" t="s">
        <v>16</v>
      </c>
      <c r="D18038" s="1" t="s">
        <v>120</v>
      </c>
      <c r="E18038" s="2">
        <v>4898450</v>
      </c>
      <c r="F18038" s="2">
        <v>4906516</v>
      </c>
      <c r="G18038" s="1" t="s">
        <v>18</v>
      </c>
      <c r="H18038" s="2">
        <v>15.5</v>
      </c>
      <c r="I18038" s="2">
        <v>28</v>
      </c>
      <c r="J18038" s="2">
        <v>3</v>
      </c>
      <c r="K18038">
        <v>2.8579809951275701</v>
      </c>
    </row>
    <row r="18039" spans="1:11" x14ac:dyDescent="0.25">
      <c r="A18039" s="1" t="s">
        <v>30069</v>
      </c>
      <c r="B18039" s="1" t="s">
        <v>30070</v>
      </c>
      <c r="C18039" s="1" t="s">
        <v>7291</v>
      </c>
      <c r="D18039" s="1" t="s">
        <v>30</v>
      </c>
      <c r="E18039" s="2">
        <v>76928368</v>
      </c>
      <c r="F18039" s="2">
        <v>76947758</v>
      </c>
      <c r="G18039" s="1" t="s">
        <v>13</v>
      </c>
      <c r="H18039" s="2">
        <v>15.5</v>
      </c>
      <c r="I18039" s="2">
        <v>28</v>
      </c>
      <c r="J18039" s="2">
        <v>3</v>
      </c>
      <c r="K18039">
        <v>2.8579809951275701</v>
      </c>
    </row>
    <row r="18040" spans="1:11" x14ac:dyDescent="0.25">
      <c r="A18040" s="1" t="s">
        <v>30113</v>
      </c>
      <c r="B18040" s="1" t="s">
        <v>30114</v>
      </c>
      <c r="C18040" s="1" t="s">
        <v>16</v>
      </c>
      <c r="D18040" s="1" t="s">
        <v>120</v>
      </c>
      <c r="E18040" s="2">
        <v>43781035</v>
      </c>
      <c r="F18040" s="2">
        <v>43785410</v>
      </c>
      <c r="G18040" s="1" t="s">
        <v>13</v>
      </c>
      <c r="H18040" s="2">
        <v>15.5</v>
      </c>
      <c r="I18040" s="2">
        <v>28</v>
      </c>
      <c r="J18040" s="2">
        <v>3</v>
      </c>
      <c r="K18040">
        <v>2.8579809951275701</v>
      </c>
    </row>
    <row r="18041" spans="1:11" x14ac:dyDescent="0.25">
      <c r="A18041" s="1" t="s">
        <v>30121</v>
      </c>
      <c r="B18041" s="1" t="s">
        <v>30122</v>
      </c>
      <c r="C18041" s="1" t="s">
        <v>16</v>
      </c>
      <c r="D18041" s="1" t="s">
        <v>82</v>
      </c>
      <c r="E18041" s="2">
        <v>120361534</v>
      </c>
      <c r="F18041" s="2">
        <v>120368168</v>
      </c>
      <c r="G18041" s="1" t="s">
        <v>13</v>
      </c>
      <c r="H18041" s="2">
        <v>15.5</v>
      </c>
      <c r="I18041" s="2">
        <v>28</v>
      </c>
      <c r="J18041" s="2">
        <v>3</v>
      </c>
      <c r="K18041">
        <v>2.8579809951275701</v>
      </c>
    </row>
    <row r="18042" spans="1:11" x14ac:dyDescent="0.25">
      <c r="A18042" s="1" t="s">
        <v>19034</v>
      </c>
      <c r="B18042" s="1" t="s">
        <v>19035</v>
      </c>
      <c r="C18042" s="1" t="s">
        <v>16</v>
      </c>
      <c r="D18042" s="1" t="s">
        <v>85</v>
      </c>
      <c r="E18042" s="2">
        <v>124320855</v>
      </c>
      <c r="F18042" s="2">
        <v>124324743</v>
      </c>
      <c r="G18042" s="1" t="s">
        <v>13</v>
      </c>
      <c r="H18042" s="2">
        <v>226</v>
      </c>
      <c r="I18042" s="2">
        <v>398</v>
      </c>
      <c r="J18042" s="2">
        <v>54</v>
      </c>
      <c r="K18042">
        <v>2.85888522269769</v>
      </c>
    </row>
    <row r="18043" spans="1:11" x14ac:dyDescent="0.25">
      <c r="A18043" s="1" t="s">
        <v>6763</v>
      </c>
      <c r="B18043" s="1" t="s">
        <v>6764</v>
      </c>
      <c r="C18043" s="1" t="s">
        <v>16</v>
      </c>
      <c r="D18043" s="1" t="s">
        <v>49</v>
      </c>
      <c r="E18043" s="2">
        <v>107397099</v>
      </c>
      <c r="F18043" s="2">
        <v>107403376</v>
      </c>
      <c r="G18043" s="1" t="s">
        <v>18</v>
      </c>
      <c r="H18043" s="2">
        <v>2316.5</v>
      </c>
      <c r="I18043" s="2">
        <v>4073</v>
      </c>
      <c r="J18043" s="2">
        <v>560</v>
      </c>
      <c r="K18043">
        <v>2.8603733043571</v>
      </c>
    </row>
    <row r="18044" spans="1:11" x14ac:dyDescent="0.25">
      <c r="A18044" s="1" t="s">
        <v>18490</v>
      </c>
      <c r="B18044" s="1" t="s">
        <v>18491</v>
      </c>
      <c r="C18044" s="1" t="s">
        <v>16</v>
      </c>
      <c r="D18044" s="1" t="s">
        <v>101</v>
      </c>
      <c r="E18044" s="2">
        <v>112987802</v>
      </c>
      <c r="F18044" s="2">
        <v>112990777</v>
      </c>
      <c r="G18044" s="1" t="s">
        <v>13</v>
      </c>
      <c r="H18044" s="2">
        <v>255.5</v>
      </c>
      <c r="I18044" s="2">
        <v>450</v>
      </c>
      <c r="J18044" s="2">
        <v>61</v>
      </c>
      <c r="K18044">
        <v>2.8627873128685102</v>
      </c>
    </row>
    <row r="18045" spans="1:11" x14ac:dyDescent="0.25">
      <c r="A18045" s="1" t="s">
        <v>7189</v>
      </c>
      <c r="B18045" s="1" t="s">
        <v>7190</v>
      </c>
      <c r="C18045" s="1" t="s">
        <v>16</v>
      </c>
      <c r="D18045" s="1" t="s">
        <v>41</v>
      </c>
      <c r="E18045" s="2">
        <v>107576927</v>
      </c>
      <c r="F18045" s="2">
        <v>107581710</v>
      </c>
      <c r="G18045" s="1" t="s">
        <v>13</v>
      </c>
      <c r="H18045" s="2">
        <v>2123.5</v>
      </c>
      <c r="I18045" s="2">
        <v>3735</v>
      </c>
      <c r="J18045" s="2">
        <v>512</v>
      </c>
      <c r="K18045">
        <v>2.8644637241026101</v>
      </c>
    </row>
    <row r="18046" spans="1:11" x14ac:dyDescent="0.25">
      <c r="A18046" s="1" t="s">
        <v>24267</v>
      </c>
      <c r="B18046" s="1" t="s">
        <v>24268</v>
      </c>
      <c r="C18046" s="1" t="s">
        <v>16</v>
      </c>
      <c r="D18046" s="1" t="s">
        <v>82</v>
      </c>
      <c r="E18046" s="2">
        <v>83437677</v>
      </c>
      <c r="F18046" s="2">
        <v>83441233</v>
      </c>
      <c r="G18046" s="1" t="s">
        <v>13</v>
      </c>
      <c r="H18046" s="2">
        <v>57</v>
      </c>
      <c r="I18046" s="2">
        <v>101</v>
      </c>
      <c r="J18046" s="2">
        <v>13</v>
      </c>
      <c r="K18046">
        <v>2.8650704199138901</v>
      </c>
    </row>
    <row r="18047" spans="1:11" x14ac:dyDescent="0.25">
      <c r="A18047" s="1" t="s">
        <v>5133</v>
      </c>
      <c r="B18047" s="1" t="s">
        <v>5134</v>
      </c>
      <c r="C18047" s="1" t="s">
        <v>16</v>
      </c>
      <c r="D18047" s="1" t="s">
        <v>79</v>
      </c>
      <c r="E18047" s="2">
        <v>117733679</v>
      </c>
      <c r="F18047" s="2">
        <v>117746365</v>
      </c>
      <c r="G18047" s="1" t="s">
        <v>18</v>
      </c>
      <c r="H18047" s="2">
        <v>3094</v>
      </c>
      <c r="I18047" s="2">
        <v>5442</v>
      </c>
      <c r="J18047" s="2">
        <v>746</v>
      </c>
      <c r="K18047">
        <v>2.86522188793586</v>
      </c>
    </row>
    <row r="18048" spans="1:11" x14ac:dyDescent="0.25">
      <c r="A18048" s="1" t="s">
        <v>8298</v>
      </c>
      <c r="B18048" s="1" t="s">
        <v>8299</v>
      </c>
      <c r="C18048" s="1" t="s">
        <v>16</v>
      </c>
      <c r="D18048" s="1" t="s">
        <v>90</v>
      </c>
      <c r="E18048" s="2">
        <v>83520466</v>
      </c>
      <c r="F18048" s="2">
        <v>83541920</v>
      </c>
      <c r="G18048" s="1" t="s">
        <v>13</v>
      </c>
      <c r="H18048" s="2">
        <v>1761</v>
      </c>
      <c r="I18048" s="2">
        <v>3098</v>
      </c>
      <c r="J18048" s="2">
        <v>424</v>
      </c>
      <c r="K18048">
        <v>2.8662680085611498</v>
      </c>
    </row>
    <row r="18049" spans="1:11" x14ac:dyDescent="0.25">
      <c r="A18049" s="1" t="s">
        <v>19094</v>
      </c>
      <c r="B18049" s="1" t="s">
        <v>19095</v>
      </c>
      <c r="C18049" s="1" t="s">
        <v>16</v>
      </c>
      <c r="D18049" s="1" t="s">
        <v>74</v>
      </c>
      <c r="E18049" s="2">
        <v>118011438</v>
      </c>
      <c r="F18049" s="2">
        <v>118091546</v>
      </c>
      <c r="G18049" s="1" t="s">
        <v>13</v>
      </c>
      <c r="H18049" s="2">
        <v>223</v>
      </c>
      <c r="I18049" s="2">
        <v>393</v>
      </c>
      <c r="J18049" s="2">
        <v>53</v>
      </c>
      <c r="K18049">
        <v>2.86716431729291</v>
      </c>
    </row>
    <row r="18050" spans="1:11" x14ac:dyDescent="0.25">
      <c r="A18050" s="1" t="s">
        <v>25616</v>
      </c>
      <c r="B18050" s="1" t="s">
        <v>25617</v>
      </c>
      <c r="C18050" s="1" t="s">
        <v>16</v>
      </c>
      <c r="D18050" s="1" t="s">
        <v>35</v>
      </c>
      <c r="E18050" s="2">
        <v>155611212</v>
      </c>
      <c r="F18050" s="2">
        <v>155634307</v>
      </c>
      <c r="G18050" s="1" t="s">
        <v>13</v>
      </c>
      <c r="H18050" s="2">
        <v>40.5</v>
      </c>
      <c r="I18050" s="2">
        <v>72</v>
      </c>
      <c r="J18050" s="2">
        <v>9</v>
      </c>
      <c r="K18050">
        <v>2.8678964639926501</v>
      </c>
    </row>
    <row r="18051" spans="1:11" x14ac:dyDescent="0.25">
      <c r="A18051" s="1" t="s">
        <v>25630</v>
      </c>
      <c r="B18051" s="1" t="s">
        <v>25631</v>
      </c>
      <c r="C18051" s="1" t="s">
        <v>16</v>
      </c>
      <c r="D18051" s="1" t="s">
        <v>35</v>
      </c>
      <c r="E18051" s="2">
        <v>110721340</v>
      </c>
      <c r="F18051" s="2">
        <v>110739527</v>
      </c>
      <c r="G18051" s="1" t="s">
        <v>13</v>
      </c>
      <c r="H18051" s="2">
        <v>40.5</v>
      </c>
      <c r="I18051" s="2">
        <v>72</v>
      </c>
      <c r="J18051" s="2">
        <v>9</v>
      </c>
      <c r="K18051">
        <v>2.8678964639926501</v>
      </c>
    </row>
    <row r="18052" spans="1:11" x14ac:dyDescent="0.25">
      <c r="A18052" s="1" t="s">
        <v>25644</v>
      </c>
      <c r="B18052" s="1" t="s">
        <v>25645</v>
      </c>
      <c r="C18052" s="1" t="s">
        <v>16</v>
      </c>
      <c r="D18052" s="1" t="s">
        <v>30</v>
      </c>
      <c r="E18052" s="2">
        <v>33430734</v>
      </c>
      <c r="F18052" s="2">
        <v>33433976</v>
      </c>
      <c r="G18052" s="1" t="s">
        <v>18</v>
      </c>
      <c r="H18052" s="2">
        <v>40.5</v>
      </c>
      <c r="I18052" s="2">
        <v>72</v>
      </c>
      <c r="J18052" s="2">
        <v>9</v>
      </c>
      <c r="K18052">
        <v>2.8678964639926501</v>
      </c>
    </row>
    <row r="18053" spans="1:11" x14ac:dyDescent="0.25">
      <c r="A18053" s="1" t="s">
        <v>22265</v>
      </c>
      <c r="B18053" s="1" t="s">
        <v>22266</v>
      </c>
      <c r="C18053" s="1" t="s">
        <v>16</v>
      </c>
      <c r="D18053" s="1" t="s">
        <v>120</v>
      </c>
      <c r="E18053" s="2">
        <v>29289308</v>
      </c>
      <c r="F18053" s="2">
        <v>29293801</v>
      </c>
      <c r="G18053" s="1" t="s">
        <v>13</v>
      </c>
      <c r="H18053" s="2">
        <v>99</v>
      </c>
      <c r="I18053" s="2">
        <v>175</v>
      </c>
      <c r="J18053" s="2">
        <v>23</v>
      </c>
      <c r="K18053">
        <v>2.8744691179161399</v>
      </c>
    </row>
    <row r="18054" spans="1:11" x14ac:dyDescent="0.25">
      <c r="A18054" s="1" t="s">
        <v>25988</v>
      </c>
      <c r="B18054" s="1" t="s">
        <v>25989</v>
      </c>
      <c r="C18054" s="1" t="s">
        <v>21</v>
      </c>
      <c r="D18054" s="1" t="s">
        <v>90</v>
      </c>
      <c r="E18054" s="2">
        <v>110590512</v>
      </c>
      <c r="F18054" s="2">
        <v>110592700</v>
      </c>
      <c r="G18054" s="1" t="s">
        <v>13</v>
      </c>
      <c r="H18054" s="2">
        <v>36.5</v>
      </c>
      <c r="I18054" s="2">
        <v>65</v>
      </c>
      <c r="J18054" s="2">
        <v>8</v>
      </c>
      <c r="K18054">
        <v>2.8744691179161399</v>
      </c>
    </row>
    <row r="18055" spans="1:11" x14ac:dyDescent="0.25">
      <c r="A18055" s="1" t="s">
        <v>31672</v>
      </c>
      <c r="B18055" s="1" t="s">
        <v>31673</v>
      </c>
      <c r="C18055" s="1" t="s">
        <v>7291</v>
      </c>
      <c r="D18055" s="1" t="s">
        <v>17</v>
      </c>
      <c r="E18055" s="2">
        <v>127753616</v>
      </c>
      <c r="F18055" s="2">
        <v>127774092</v>
      </c>
      <c r="G18055" s="1" t="s">
        <v>18</v>
      </c>
      <c r="H18055" s="2">
        <v>11.5</v>
      </c>
      <c r="I18055" s="2">
        <v>21</v>
      </c>
      <c r="J18055" s="2">
        <v>2</v>
      </c>
      <c r="K18055">
        <v>2.8744691179161399</v>
      </c>
    </row>
    <row r="18056" spans="1:11" x14ac:dyDescent="0.25">
      <c r="A18056" s="1" t="s">
        <v>31674</v>
      </c>
      <c r="B18056" s="1" t="s">
        <v>31675</v>
      </c>
      <c r="C18056" s="1" t="s">
        <v>21</v>
      </c>
      <c r="D18056" s="1" t="s">
        <v>79</v>
      </c>
      <c r="E18056" s="2">
        <v>9976690</v>
      </c>
      <c r="F18056" s="2">
        <v>10207981</v>
      </c>
      <c r="G18056" s="1" t="s">
        <v>13</v>
      </c>
      <c r="H18056" s="2">
        <v>11.5</v>
      </c>
      <c r="I18056" s="2">
        <v>21</v>
      </c>
      <c r="J18056" s="2">
        <v>2</v>
      </c>
      <c r="K18056">
        <v>2.8744691179161399</v>
      </c>
    </row>
    <row r="18057" spans="1:11" x14ac:dyDescent="0.25">
      <c r="A18057" s="1" t="s">
        <v>31772</v>
      </c>
      <c r="B18057" s="1" t="s">
        <v>31773</v>
      </c>
      <c r="C18057" s="1" t="s">
        <v>7291</v>
      </c>
      <c r="D18057" s="1" t="s">
        <v>35</v>
      </c>
      <c r="E18057" s="2">
        <v>163471957</v>
      </c>
      <c r="F18057" s="2">
        <v>163473005</v>
      </c>
      <c r="G18057" s="1" t="s">
        <v>13</v>
      </c>
      <c r="H18057" s="2">
        <v>11.5</v>
      </c>
      <c r="I18057" s="2">
        <v>21</v>
      </c>
      <c r="J18057" s="2">
        <v>2</v>
      </c>
      <c r="K18057">
        <v>2.8744691179161399</v>
      </c>
    </row>
    <row r="18058" spans="1:11" x14ac:dyDescent="0.25">
      <c r="A18058" s="1" t="s">
        <v>31786</v>
      </c>
      <c r="B18058" s="1" t="s">
        <v>31787</v>
      </c>
      <c r="C18058" s="1" t="s">
        <v>16</v>
      </c>
      <c r="D18058" s="1" t="s">
        <v>27</v>
      </c>
      <c r="E18058" s="2">
        <v>21776599</v>
      </c>
      <c r="F18058" s="2">
        <v>21795185</v>
      </c>
      <c r="G18058" s="1" t="s">
        <v>13</v>
      </c>
      <c r="H18058" s="2">
        <v>11.5</v>
      </c>
      <c r="I18058" s="2">
        <v>21</v>
      </c>
      <c r="J18058" s="2">
        <v>2</v>
      </c>
      <c r="K18058">
        <v>2.8744691179161399</v>
      </c>
    </row>
    <row r="18059" spans="1:11" x14ac:dyDescent="0.25">
      <c r="A18059" s="1" t="s">
        <v>31822</v>
      </c>
      <c r="B18059" s="1" t="s">
        <v>31823</v>
      </c>
      <c r="C18059" s="1" t="s">
        <v>16</v>
      </c>
      <c r="D18059" s="1" t="s">
        <v>35</v>
      </c>
      <c r="E18059" s="2">
        <v>129299610</v>
      </c>
      <c r="F18059" s="2">
        <v>129309972</v>
      </c>
      <c r="G18059" s="1" t="s">
        <v>18</v>
      </c>
      <c r="H18059" s="2">
        <v>11.5</v>
      </c>
      <c r="I18059" s="2">
        <v>21</v>
      </c>
      <c r="J18059" s="2">
        <v>2</v>
      </c>
      <c r="K18059">
        <v>2.8744691179161399</v>
      </c>
    </row>
    <row r="18060" spans="1:11" x14ac:dyDescent="0.25">
      <c r="A18060" s="1" t="s">
        <v>31832</v>
      </c>
      <c r="B18060" s="1" t="s">
        <v>31833</v>
      </c>
      <c r="C18060" s="1" t="s">
        <v>16</v>
      </c>
      <c r="D18060" s="1" t="s">
        <v>66</v>
      </c>
      <c r="E18060" s="2">
        <v>37233036</v>
      </c>
      <c r="F18060" s="2">
        <v>37363569</v>
      </c>
      <c r="G18060" s="1" t="s">
        <v>13</v>
      </c>
      <c r="H18060" s="2">
        <v>11.5</v>
      </c>
      <c r="I18060" s="2">
        <v>21</v>
      </c>
      <c r="J18060" s="2">
        <v>2</v>
      </c>
      <c r="K18060">
        <v>2.8744691179161399</v>
      </c>
    </row>
    <row r="18061" spans="1:11" x14ac:dyDescent="0.25">
      <c r="A18061" s="1" t="s">
        <v>24211</v>
      </c>
      <c r="B18061" s="1" t="s">
        <v>24212</v>
      </c>
      <c r="C18061" s="1" t="s">
        <v>9118</v>
      </c>
      <c r="D18061" s="1" t="s">
        <v>74</v>
      </c>
      <c r="E18061" s="2">
        <v>100660939</v>
      </c>
      <c r="F18061" s="2">
        <v>100662463</v>
      </c>
      <c r="G18061" s="1" t="s">
        <v>18</v>
      </c>
      <c r="H18061" s="2">
        <v>57.5</v>
      </c>
      <c r="I18061" s="2">
        <v>102</v>
      </c>
      <c r="J18061" s="2">
        <v>13</v>
      </c>
      <c r="K18061">
        <v>2.8791456051256099</v>
      </c>
    </row>
    <row r="18062" spans="1:11" x14ac:dyDescent="0.25">
      <c r="A18062" s="1" t="s">
        <v>17430</v>
      </c>
      <c r="B18062" s="1" t="s">
        <v>17431</v>
      </c>
      <c r="C18062" s="1" t="s">
        <v>16</v>
      </c>
      <c r="D18062" s="1" t="s">
        <v>66</v>
      </c>
      <c r="E18062" s="2">
        <v>78159465</v>
      </c>
      <c r="F18062" s="2">
        <v>78174108</v>
      </c>
      <c r="G18062" s="1" t="s">
        <v>18</v>
      </c>
      <c r="H18062" s="2">
        <v>325</v>
      </c>
      <c r="I18062" s="2">
        <v>573</v>
      </c>
      <c r="J18062" s="2">
        <v>77</v>
      </c>
      <c r="K18062">
        <v>2.8795047078134401</v>
      </c>
    </row>
    <row r="18063" spans="1:11" x14ac:dyDescent="0.25">
      <c r="A18063" s="1" t="s">
        <v>8773</v>
      </c>
      <c r="B18063" s="1" t="s">
        <v>8774</v>
      </c>
      <c r="C18063" s="1" t="s">
        <v>16</v>
      </c>
      <c r="D18063" s="1" t="s">
        <v>49</v>
      </c>
      <c r="E18063" s="2">
        <v>7371276</v>
      </c>
      <c r="F18063" s="2">
        <v>7375830</v>
      </c>
      <c r="G18063" s="1" t="s">
        <v>18</v>
      </c>
      <c r="H18063" s="2">
        <v>1631</v>
      </c>
      <c r="I18063" s="2">
        <v>2873</v>
      </c>
      <c r="J18063" s="2">
        <v>389</v>
      </c>
      <c r="K18063">
        <v>2.88151403270773</v>
      </c>
    </row>
    <row r="18064" spans="1:11" x14ac:dyDescent="0.25">
      <c r="A18064" s="1" t="s">
        <v>11672</v>
      </c>
      <c r="B18064" s="1" t="s">
        <v>11673</v>
      </c>
      <c r="C18064" s="1" t="s">
        <v>16</v>
      </c>
      <c r="D18064" s="1" t="s">
        <v>120</v>
      </c>
      <c r="E18064" s="2">
        <v>101317086</v>
      </c>
      <c r="F18064" s="2">
        <v>101346626</v>
      </c>
      <c r="G18064" s="1" t="s">
        <v>13</v>
      </c>
      <c r="H18064" s="2">
        <v>975.5</v>
      </c>
      <c r="I18064" s="2">
        <v>1719</v>
      </c>
      <c r="J18064" s="2">
        <v>232</v>
      </c>
      <c r="K18064">
        <v>2.8840067049351799</v>
      </c>
    </row>
    <row r="18065" spans="1:11" x14ac:dyDescent="0.25">
      <c r="A18065" s="1" t="s">
        <v>24503</v>
      </c>
      <c r="B18065" s="1" t="s">
        <v>24504</v>
      </c>
      <c r="C18065" s="1" t="s">
        <v>7291</v>
      </c>
      <c r="D18065" s="1" t="s">
        <v>35</v>
      </c>
      <c r="E18065" s="2">
        <v>60550757</v>
      </c>
      <c r="F18065" s="2">
        <v>60553923</v>
      </c>
      <c r="G18065" s="1" t="s">
        <v>13</v>
      </c>
      <c r="H18065" s="2">
        <v>53.5</v>
      </c>
      <c r="I18065" s="2">
        <v>95</v>
      </c>
      <c r="J18065" s="2">
        <v>12</v>
      </c>
      <c r="K18065">
        <v>2.8845227825800599</v>
      </c>
    </row>
    <row r="18066" spans="1:11" x14ac:dyDescent="0.25">
      <c r="A18066" s="1" t="s">
        <v>15101</v>
      </c>
      <c r="B18066" s="1" t="s">
        <v>15102</v>
      </c>
      <c r="C18066" s="1" t="s">
        <v>16</v>
      </c>
      <c r="D18066" s="1" t="s">
        <v>44</v>
      </c>
      <c r="E18066" s="2">
        <v>36917550</v>
      </c>
      <c r="F18066" s="2">
        <v>36919615</v>
      </c>
      <c r="G18066" s="1" t="s">
        <v>18</v>
      </c>
      <c r="H18066" s="2">
        <v>515</v>
      </c>
      <c r="I18066" s="2">
        <v>908</v>
      </c>
      <c r="J18066" s="2">
        <v>122</v>
      </c>
      <c r="K18066">
        <v>2.88562197885487</v>
      </c>
    </row>
    <row r="18067" spans="1:11" x14ac:dyDescent="0.25">
      <c r="A18067" s="1" t="s">
        <v>20236</v>
      </c>
      <c r="B18067" s="1" t="s">
        <v>20237</v>
      </c>
      <c r="C18067" s="1" t="s">
        <v>16</v>
      </c>
      <c r="D18067" s="1" t="s">
        <v>66</v>
      </c>
      <c r="E18067" s="2">
        <v>76354472</v>
      </c>
      <c r="F18067" s="2">
        <v>76363795</v>
      </c>
      <c r="G18067" s="1" t="s">
        <v>13</v>
      </c>
      <c r="H18067" s="2">
        <v>171</v>
      </c>
      <c r="I18067" s="2">
        <v>302</v>
      </c>
      <c r="J18067" s="2">
        <v>40</v>
      </c>
      <c r="K18067">
        <v>2.88562197885487</v>
      </c>
    </row>
    <row r="18068" spans="1:11" x14ac:dyDescent="0.25">
      <c r="A18068" s="1" t="s">
        <v>28620</v>
      </c>
      <c r="B18068" s="1" t="s">
        <v>28621</v>
      </c>
      <c r="C18068" s="1" t="s">
        <v>21</v>
      </c>
      <c r="D18068" s="1" t="s">
        <v>101</v>
      </c>
      <c r="E18068" s="2">
        <v>110903499</v>
      </c>
      <c r="F18068" s="2">
        <v>110908280</v>
      </c>
      <c r="G18068" s="1" t="s">
        <v>13</v>
      </c>
      <c r="H18068" s="2">
        <v>20</v>
      </c>
      <c r="I18068" s="2">
        <v>36</v>
      </c>
      <c r="J18068" s="2">
        <v>4</v>
      </c>
      <c r="K18068">
        <v>2.8875252707415902</v>
      </c>
    </row>
    <row r="18069" spans="1:11" x14ac:dyDescent="0.25">
      <c r="A18069" s="1" t="s">
        <v>28666</v>
      </c>
      <c r="B18069" s="1" t="s">
        <v>28667</v>
      </c>
      <c r="C18069" s="1" t="s">
        <v>7291</v>
      </c>
      <c r="D18069" s="1" t="s">
        <v>66</v>
      </c>
      <c r="E18069" s="2">
        <v>98093283</v>
      </c>
      <c r="F18069" s="2">
        <v>98095771</v>
      </c>
      <c r="G18069" s="1" t="s">
        <v>13</v>
      </c>
      <c r="H18069" s="2">
        <v>20</v>
      </c>
      <c r="I18069" s="2">
        <v>36</v>
      </c>
      <c r="J18069" s="2">
        <v>4</v>
      </c>
      <c r="K18069">
        <v>2.8875252707415902</v>
      </c>
    </row>
    <row r="18070" spans="1:11" x14ac:dyDescent="0.25">
      <c r="A18070" s="1" t="s">
        <v>17856</v>
      </c>
      <c r="B18070" s="1" t="s">
        <v>17857</v>
      </c>
      <c r="C18070" s="1" t="s">
        <v>16</v>
      </c>
      <c r="D18070" s="1" t="s">
        <v>30</v>
      </c>
      <c r="E18070" s="2">
        <v>100846130</v>
      </c>
      <c r="F18070" s="2">
        <v>100899102</v>
      </c>
      <c r="G18070" s="1" t="s">
        <v>13</v>
      </c>
      <c r="H18070" s="2">
        <v>298</v>
      </c>
      <c r="I18070" s="2">
        <v>526</v>
      </c>
      <c r="J18070" s="2">
        <v>70</v>
      </c>
      <c r="K18070">
        <v>2.89191203213253</v>
      </c>
    </row>
    <row r="18071" spans="1:11" x14ac:dyDescent="0.25">
      <c r="A18071" s="1" t="s">
        <v>15566</v>
      </c>
      <c r="B18071" s="1" t="s">
        <v>15567</v>
      </c>
      <c r="C18071" s="1" t="s">
        <v>16</v>
      </c>
      <c r="D18071" s="1" t="s">
        <v>90</v>
      </c>
      <c r="E18071" s="2">
        <v>112678828</v>
      </c>
      <c r="F18071" s="2">
        <v>112682747</v>
      </c>
      <c r="G18071" s="1" t="s">
        <v>13</v>
      </c>
      <c r="H18071" s="2">
        <v>475</v>
      </c>
      <c r="I18071" s="2">
        <v>838</v>
      </c>
      <c r="J18071" s="2">
        <v>112</v>
      </c>
      <c r="K18071">
        <v>2.89234803802464</v>
      </c>
    </row>
    <row r="18072" spans="1:11" x14ac:dyDescent="0.25">
      <c r="A18072" s="1" t="s">
        <v>7540</v>
      </c>
      <c r="B18072" s="1" t="s">
        <v>7541</v>
      </c>
      <c r="C18072" s="1" t="s">
        <v>16</v>
      </c>
      <c r="D18072" s="1" t="s">
        <v>82</v>
      </c>
      <c r="E18072" s="2">
        <v>70453983</v>
      </c>
      <c r="F18072" s="2">
        <v>70459984</v>
      </c>
      <c r="G18072" s="1" t="s">
        <v>18</v>
      </c>
      <c r="H18072" s="2">
        <v>2005</v>
      </c>
      <c r="I18072" s="2">
        <v>3535</v>
      </c>
      <c r="J18072" s="2">
        <v>475</v>
      </c>
      <c r="K18072">
        <v>2.8930847960834898</v>
      </c>
    </row>
    <row r="18073" spans="1:11" x14ac:dyDescent="0.25">
      <c r="A18073" s="1" t="s">
        <v>15864</v>
      </c>
      <c r="B18073" s="1" t="s">
        <v>15865</v>
      </c>
      <c r="C18073" s="1" t="s">
        <v>16</v>
      </c>
      <c r="D18073" s="1" t="s">
        <v>38</v>
      </c>
      <c r="E18073" s="2">
        <v>148098437</v>
      </c>
      <c r="F18073" s="2">
        <v>148130698</v>
      </c>
      <c r="G18073" s="1" t="s">
        <v>18</v>
      </c>
      <c r="H18073" s="2">
        <v>450.5</v>
      </c>
      <c r="I18073" s="2">
        <v>795</v>
      </c>
      <c r="J18073" s="2">
        <v>106</v>
      </c>
      <c r="K18073">
        <v>2.8951576341425</v>
      </c>
    </row>
    <row r="18074" spans="1:11" x14ac:dyDescent="0.25">
      <c r="A18074" s="1" t="s">
        <v>17078</v>
      </c>
      <c r="B18074" s="1" t="s">
        <v>17079</v>
      </c>
      <c r="C18074" s="1" t="s">
        <v>16</v>
      </c>
      <c r="D18074" s="1" t="s">
        <v>71</v>
      </c>
      <c r="E18074" s="2">
        <v>31134853</v>
      </c>
      <c r="F18074" s="2">
        <v>31139121</v>
      </c>
      <c r="G18074" s="1" t="s">
        <v>13</v>
      </c>
      <c r="H18074" s="2">
        <v>350</v>
      </c>
      <c r="I18074" s="2">
        <v>618</v>
      </c>
      <c r="J18074" s="2">
        <v>82</v>
      </c>
      <c r="K18074">
        <v>2.8987561678673401</v>
      </c>
    </row>
    <row r="18075" spans="1:11" x14ac:dyDescent="0.25">
      <c r="A18075" s="1" t="s">
        <v>22199</v>
      </c>
      <c r="B18075" s="1" t="s">
        <v>22200</v>
      </c>
      <c r="C18075" s="1" t="s">
        <v>16</v>
      </c>
      <c r="D18075" s="1" t="s">
        <v>101</v>
      </c>
      <c r="E18075" s="2">
        <v>42680623</v>
      </c>
      <c r="F18075" s="2">
        <v>43138526</v>
      </c>
      <c r="G18075" s="1" t="s">
        <v>13</v>
      </c>
      <c r="H18075" s="2">
        <v>100.5</v>
      </c>
      <c r="I18075" s="2">
        <v>178</v>
      </c>
      <c r="J18075" s="2">
        <v>23</v>
      </c>
      <c r="K18075">
        <v>2.8988532765430999</v>
      </c>
    </row>
    <row r="18076" spans="1:11" x14ac:dyDescent="0.25">
      <c r="A18076" s="1" t="s">
        <v>17630</v>
      </c>
      <c r="B18076" s="1" t="s">
        <v>17631</v>
      </c>
      <c r="C18076" s="1" t="s">
        <v>16</v>
      </c>
      <c r="D18076" s="1" t="s">
        <v>85</v>
      </c>
      <c r="E18076" s="2">
        <v>96261682</v>
      </c>
      <c r="F18076" s="2">
        <v>96263311</v>
      </c>
      <c r="G18076" s="1" t="s">
        <v>18</v>
      </c>
      <c r="H18076" s="2">
        <v>312</v>
      </c>
      <c r="I18076" s="2">
        <v>551</v>
      </c>
      <c r="J18076" s="2">
        <v>73</v>
      </c>
      <c r="K18076">
        <v>2.8990710911492199</v>
      </c>
    </row>
    <row r="18077" spans="1:11" x14ac:dyDescent="0.25">
      <c r="A18077" s="1" t="s">
        <v>5161</v>
      </c>
      <c r="B18077" s="1" t="s">
        <v>5162</v>
      </c>
      <c r="C18077" s="1" t="s">
        <v>16</v>
      </c>
      <c r="D18077" s="1" t="s">
        <v>49</v>
      </c>
      <c r="E18077" s="2">
        <v>139821632</v>
      </c>
      <c r="F18077" s="2">
        <v>139871677</v>
      </c>
      <c r="G18077" s="1" t="s">
        <v>18</v>
      </c>
      <c r="H18077" s="2">
        <v>3077</v>
      </c>
      <c r="I18077" s="2">
        <v>5430</v>
      </c>
      <c r="J18077" s="2">
        <v>724</v>
      </c>
      <c r="K18077">
        <v>2.9051649630219001</v>
      </c>
    </row>
    <row r="18078" spans="1:11" x14ac:dyDescent="0.25">
      <c r="A18078" s="1" t="s">
        <v>2322</v>
      </c>
      <c r="B18078" s="1" t="s">
        <v>2323</v>
      </c>
      <c r="C18078" s="1" t="s">
        <v>16</v>
      </c>
      <c r="D18078" s="1" t="s">
        <v>71</v>
      </c>
      <c r="E18078" s="2">
        <v>30595354</v>
      </c>
      <c r="F18078" s="2">
        <v>30626210</v>
      </c>
      <c r="G18078" s="1" t="s">
        <v>18</v>
      </c>
      <c r="H18078" s="2">
        <v>6078</v>
      </c>
      <c r="I18078" s="2">
        <v>10726</v>
      </c>
      <c r="J18078" s="2">
        <v>1430</v>
      </c>
      <c r="K18078">
        <v>2.9061510795062202</v>
      </c>
    </row>
    <row r="18079" spans="1:11" x14ac:dyDescent="0.25">
      <c r="A18079" s="1" t="s">
        <v>24145</v>
      </c>
      <c r="B18079" s="1" t="s">
        <v>24146</v>
      </c>
      <c r="C18079" s="1" t="s">
        <v>13983</v>
      </c>
      <c r="D18079" s="1" t="s">
        <v>120</v>
      </c>
      <c r="E18079" s="2">
        <v>116443575</v>
      </c>
      <c r="F18079" s="2">
        <v>116444324</v>
      </c>
      <c r="G18079" s="1" t="s">
        <v>13</v>
      </c>
      <c r="H18079" s="2">
        <v>58.5</v>
      </c>
      <c r="I18079" s="2">
        <v>104</v>
      </c>
      <c r="J18079" s="2">
        <v>13</v>
      </c>
      <c r="K18079">
        <v>2.90689059560852</v>
      </c>
    </row>
    <row r="18080" spans="1:11" x14ac:dyDescent="0.25">
      <c r="A18080" s="1" t="s">
        <v>27684</v>
      </c>
      <c r="B18080" s="1" t="s">
        <v>27685</v>
      </c>
      <c r="C18080" s="1" t="s">
        <v>16</v>
      </c>
      <c r="D18080" s="1" t="s">
        <v>41</v>
      </c>
      <c r="E18080" s="2">
        <v>37367351</v>
      </c>
      <c r="F18080" s="2">
        <v>37386575</v>
      </c>
      <c r="G18080" s="1" t="s">
        <v>13</v>
      </c>
      <c r="H18080" s="2">
        <v>24.5</v>
      </c>
      <c r="I18080" s="2">
        <v>44</v>
      </c>
      <c r="J18080" s="2">
        <v>5</v>
      </c>
      <c r="K18080">
        <v>2.90689059560852</v>
      </c>
    </row>
    <row r="18081" spans="1:11" x14ac:dyDescent="0.25">
      <c r="A18081" s="1" t="s">
        <v>29903</v>
      </c>
      <c r="B18081" s="1" t="s">
        <v>29904</v>
      </c>
      <c r="C18081" s="1" t="s">
        <v>16</v>
      </c>
      <c r="D18081" s="1" t="s">
        <v>74</v>
      </c>
      <c r="E18081" s="2">
        <v>90403736</v>
      </c>
      <c r="F18081" s="2">
        <v>90428797</v>
      </c>
      <c r="G18081" s="1" t="s">
        <v>18</v>
      </c>
      <c r="H18081" s="2">
        <v>16</v>
      </c>
      <c r="I18081" s="2">
        <v>29</v>
      </c>
      <c r="J18081" s="2">
        <v>3</v>
      </c>
      <c r="K18081">
        <v>2.90689059560852</v>
      </c>
    </row>
    <row r="18082" spans="1:11" x14ac:dyDescent="0.25">
      <c r="A18082" s="1" t="s">
        <v>34240</v>
      </c>
      <c r="B18082" s="1" t="s">
        <v>34241</v>
      </c>
      <c r="C18082" s="1" t="s">
        <v>7291</v>
      </c>
      <c r="D18082" s="1" t="s">
        <v>74</v>
      </c>
      <c r="E18082" s="2">
        <v>134754246</v>
      </c>
      <c r="F18082" s="2">
        <v>134755192</v>
      </c>
      <c r="G18082" s="1" t="s">
        <v>13</v>
      </c>
      <c r="H18082" s="2">
        <v>7.5</v>
      </c>
      <c r="I18082" s="2">
        <v>14</v>
      </c>
      <c r="J18082" s="2">
        <v>1</v>
      </c>
      <c r="K18082">
        <v>2.90689059560852</v>
      </c>
    </row>
    <row r="18083" spans="1:11" x14ac:dyDescent="0.25">
      <c r="A18083" s="1" t="s">
        <v>34390</v>
      </c>
      <c r="B18083" s="1" t="s">
        <v>34391</v>
      </c>
      <c r="C18083" s="1" t="s">
        <v>439</v>
      </c>
      <c r="D18083" s="1" t="s">
        <v>35</v>
      </c>
      <c r="E18083" s="2">
        <v>91195906</v>
      </c>
      <c r="F18083" s="2">
        <v>91202778</v>
      </c>
      <c r="G18083" s="1" t="s">
        <v>18</v>
      </c>
      <c r="H18083" s="2">
        <v>7.5</v>
      </c>
      <c r="I18083" s="2">
        <v>14</v>
      </c>
      <c r="J18083" s="2">
        <v>1</v>
      </c>
      <c r="K18083">
        <v>2.90689059560852</v>
      </c>
    </row>
    <row r="18084" spans="1:11" x14ac:dyDescent="0.25">
      <c r="A18084" s="1" t="s">
        <v>34406</v>
      </c>
      <c r="B18084" s="1" t="s">
        <v>34407</v>
      </c>
      <c r="C18084" s="1" t="s">
        <v>439</v>
      </c>
      <c r="D18084" s="1" t="s">
        <v>85</v>
      </c>
      <c r="E18084" s="2">
        <v>103803136</v>
      </c>
      <c r="F18084" s="2">
        <v>103808439</v>
      </c>
      <c r="G18084" s="1" t="s">
        <v>13</v>
      </c>
      <c r="H18084" s="2">
        <v>7.5</v>
      </c>
      <c r="I18084" s="2">
        <v>14</v>
      </c>
      <c r="J18084" s="2">
        <v>1</v>
      </c>
      <c r="K18084">
        <v>2.90689059560852</v>
      </c>
    </row>
    <row r="18085" spans="1:11" x14ac:dyDescent="0.25">
      <c r="A18085" s="1" t="s">
        <v>34520</v>
      </c>
      <c r="B18085" s="1" t="s">
        <v>34521</v>
      </c>
      <c r="C18085" s="1" t="s">
        <v>16</v>
      </c>
      <c r="D18085" s="1" t="s">
        <v>120</v>
      </c>
      <c r="E18085" s="2">
        <v>104355398</v>
      </c>
      <c r="F18085" s="2">
        <v>104369866</v>
      </c>
      <c r="G18085" s="1" t="s">
        <v>18</v>
      </c>
      <c r="H18085" s="2">
        <v>7.5</v>
      </c>
      <c r="I18085" s="2">
        <v>14</v>
      </c>
      <c r="J18085" s="2">
        <v>1</v>
      </c>
      <c r="K18085">
        <v>2.90689059560852</v>
      </c>
    </row>
    <row r="18086" spans="1:11" x14ac:dyDescent="0.25">
      <c r="A18086" s="1" t="s">
        <v>34528</v>
      </c>
      <c r="B18086" s="1" t="s">
        <v>34529</v>
      </c>
      <c r="C18086" s="1" t="s">
        <v>16</v>
      </c>
      <c r="D18086" s="1" t="s">
        <v>22</v>
      </c>
      <c r="E18086" s="2">
        <v>24038144</v>
      </c>
      <c r="F18086" s="2">
        <v>24045954</v>
      </c>
      <c r="G18086" s="1" t="s">
        <v>13</v>
      </c>
      <c r="H18086" s="2">
        <v>7.5</v>
      </c>
      <c r="I18086" s="2">
        <v>14</v>
      </c>
      <c r="J18086" s="2">
        <v>1</v>
      </c>
      <c r="K18086">
        <v>2.90689059560852</v>
      </c>
    </row>
    <row r="18087" spans="1:11" x14ac:dyDescent="0.25">
      <c r="A18087" s="1" t="s">
        <v>34556</v>
      </c>
      <c r="B18087" s="1" t="s">
        <v>34557</v>
      </c>
      <c r="C18087" s="1" t="s">
        <v>16</v>
      </c>
      <c r="D18087" s="1" t="s">
        <v>85</v>
      </c>
      <c r="E18087" s="2">
        <v>101813076</v>
      </c>
      <c r="F18087" s="2">
        <v>101848959</v>
      </c>
      <c r="G18087" s="1" t="s">
        <v>18</v>
      </c>
      <c r="H18087" s="2">
        <v>7.5</v>
      </c>
      <c r="I18087" s="2">
        <v>14</v>
      </c>
      <c r="J18087" s="2">
        <v>1</v>
      </c>
      <c r="K18087">
        <v>2.90689059560852</v>
      </c>
    </row>
    <row r="18088" spans="1:11" x14ac:dyDescent="0.25">
      <c r="A18088" s="1" t="s">
        <v>34566</v>
      </c>
      <c r="B18088" s="1" t="s">
        <v>34567</v>
      </c>
      <c r="C18088" s="1" t="s">
        <v>16</v>
      </c>
      <c r="D18088" s="1" t="s">
        <v>153</v>
      </c>
      <c r="E18088" s="2">
        <v>19653381</v>
      </c>
      <c r="F18088" s="2">
        <v>19706365</v>
      </c>
      <c r="G18088" s="1" t="s">
        <v>18</v>
      </c>
      <c r="H18088" s="2">
        <v>7.5</v>
      </c>
      <c r="I18088" s="2">
        <v>14</v>
      </c>
      <c r="J18088" s="2">
        <v>1</v>
      </c>
      <c r="K18088">
        <v>2.90689059560852</v>
      </c>
    </row>
    <row r="18089" spans="1:11" x14ac:dyDescent="0.25">
      <c r="A18089" s="1" t="s">
        <v>34582</v>
      </c>
      <c r="B18089" s="1" t="s">
        <v>34583</v>
      </c>
      <c r="C18089" s="1" t="s">
        <v>7291</v>
      </c>
      <c r="D18089" s="1" t="s">
        <v>90</v>
      </c>
      <c r="E18089" s="2">
        <v>40222758</v>
      </c>
      <c r="F18089" s="2">
        <v>40229184</v>
      </c>
      <c r="G18089" s="1" t="s">
        <v>13</v>
      </c>
      <c r="H18089" s="2">
        <v>7.5</v>
      </c>
      <c r="I18089" s="2">
        <v>14</v>
      </c>
      <c r="J18089" s="2">
        <v>1</v>
      </c>
      <c r="K18089">
        <v>2.90689059560852</v>
      </c>
    </row>
    <row r="18090" spans="1:11" x14ac:dyDescent="0.25">
      <c r="A18090" s="1" t="s">
        <v>34590</v>
      </c>
      <c r="B18090" s="1" t="s">
        <v>34591</v>
      </c>
      <c r="C18090" s="1" t="s">
        <v>16</v>
      </c>
      <c r="D18090" s="1" t="s">
        <v>44</v>
      </c>
      <c r="E18090" s="2">
        <v>47014698</v>
      </c>
      <c r="F18090" s="2">
        <v>47025327</v>
      </c>
      <c r="G18090" s="1" t="s">
        <v>13</v>
      </c>
      <c r="H18090" s="2">
        <v>7.5</v>
      </c>
      <c r="I18090" s="2">
        <v>14</v>
      </c>
      <c r="J18090" s="2">
        <v>1</v>
      </c>
      <c r="K18090">
        <v>2.90689059560852</v>
      </c>
    </row>
    <row r="18091" spans="1:11" x14ac:dyDescent="0.25">
      <c r="A18091" s="1" t="s">
        <v>34612</v>
      </c>
      <c r="B18091" s="1" t="s">
        <v>34613</v>
      </c>
      <c r="C18091" s="1" t="s">
        <v>16</v>
      </c>
      <c r="D18091" s="1" t="s">
        <v>74</v>
      </c>
      <c r="E18091" s="2">
        <v>34945278</v>
      </c>
      <c r="F18091" s="2">
        <v>34988404</v>
      </c>
      <c r="G18091" s="1" t="s">
        <v>18</v>
      </c>
      <c r="H18091" s="2">
        <v>7.5</v>
      </c>
      <c r="I18091" s="2">
        <v>14</v>
      </c>
      <c r="J18091" s="2">
        <v>1</v>
      </c>
      <c r="K18091">
        <v>2.90689059560852</v>
      </c>
    </row>
    <row r="18092" spans="1:11" x14ac:dyDescent="0.25">
      <c r="A18092" s="1" t="s">
        <v>34622</v>
      </c>
      <c r="B18092" s="1" t="s">
        <v>34623</v>
      </c>
      <c r="C18092" s="1" t="s">
        <v>16</v>
      </c>
      <c r="D18092" s="1" t="s">
        <v>35</v>
      </c>
      <c r="E18092" s="2">
        <v>26352176</v>
      </c>
      <c r="F18092" s="2">
        <v>26360918</v>
      </c>
      <c r="G18092" s="1" t="s">
        <v>18</v>
      </c>
      <c r="H18092" s="2">
        <v>7.5</v>
      </c>
      <c r="I18092" s="2">
        <v>14</v>
      </c>
      <c r="J18092" s="2">
        <v>1</v>
      </c>
      <c r="K18092">
        <v>2.90689059560852</v>
      </c>
    </row>
    <row r="18093" spans="1:11" x14ac:dyDescent="0.25">
      <c r="A18093" s="1" t="s">
        <v>34650</v>
      </c>
      <c r="B18093" s="1" t="s">
        <v>34651</v>
      </c>
      <c r="C18093" s="1" t="s">
        <v>16</v>
      </c>
      <c r="D18093" s="1" t="s">
        <v>82</v>
      </c>
      <c r="E18093" s="2">
        <v>97923238</v>
      </c>
      <c r="F18093" s="2">
        <v>97986444</v>
      </c>
      <c r="G18093" s="1" t="s">
        <v>18</v>
      </c>
      <c r="H18093" s="2">
        <v>7.5</v>
      </c>
      <c r="I18093" s="2">
        <v>14</v>
      </c>
      <c r="J18093" s="2">
        <v>1</v>
      </c>
      <c r="K18093">
        <v>2.90689059560852</v>
      </c>
    </row>
    <row r="18094" spans="1:11" x14ac:dyDescent="0.25">
      <c r="A18094" s="1" t="s">
        <v>17742</v>
      </c>
      <c r="B18094" s="1" t="s">
        <v>17743</v>
      </c>
      <c r="C18094" s="1" t="s">
        <v>16</v>
      </c>
      <c r="D18094" s="1" t="s">
        <v>74</v>
      </c>
      <c r="E18094" s="2">
        <v>60731575</v>
      </c>
      <c r="F18094" s="2">
        <v>60829855</v>
      </c>
      <c r="G18094" s="1" t="s">
        <v>18</v>
      </c>
      <c r="H18094" s="2">
        <v>305.5</v>
      </c>
      <c r="I18094" s="2">
        <v>540</v>
      </c>
      <c r="J18094" s="2">
        <v>71</v>
      </c>
      <c r="K18094">
        <v>2.9095597823845001</v>
      </c>
    </row>
    <row r="18095" spans="1:11" x14ac:dyDescent="0.25">
      <c r="A18095" s="1" t="s">
        <v>6593</v>
      </c>
      <c r="B18095" s="1" t="s">
        <v>6594</v>
      </c>
      <c r="C18095" s="1" t="s">
        <v>16</v>
      </c>
      <c r="D18095" s="1" t="s">
        <v>41</v>
      </c>
      <c r="E18095" s="2">
        <v>44134562</v>
      </c>
      <c r="F18095" s="2">
        <v>44142727</v>
      </c>
      <c r="G18095" s="1" t="s">
        <v>13</v>
      </c>
      <c r="H18095" s="2">
        <v>2391.5</v>
      </c>
      <c r="I18095" s="2">
        <v>4222</v>
      </c>
      <c r="J18095" s="2">
        <v>561</v>
      </c>
      <c r="K18095">
        <v>2.9096262115803802</v>
      </c>
    </row>
    <row r="18096" spans="1:11" x14ac:dyDescent="0.25">
      <c r="A18096" s="1" t="s">
        <v>15776</v>
      </c>
      <c r="B18096" s="1" t="s">
        <v>15777</v>
      </c>
      <c r="C18096" s="1" t="s">
        <v>16</v>
      </c>
      <c r="D18096" s="1" t="s">
        <v>38</v>
      </c>
      <c r="E18096" s="2">
        <v>148804429</v>
      </c>
      <c r="F18096" s="2">
        <v>148954889</v>
      </c>
      <c r="G18096" s="1" t="s">
        <v>13</v>
      </c>
      <c r="H18096" s="2">
        <v>459.5</v>
      </c>
      <c r="I18096" s="2">
        <v>812</v>
      </c>
      <c r="J18096" s="2">
        <v>107</v>
      </c>
      <c r="K18096">
        <v>2.91222403991156</v>
      </c>
    </row>
    <row r="18097" spans="1:11" x14ac:dyDescent="0.25">
      <c r="A18097" s="1" t="s">
        <v>23443</v>
      </c>
      <c r="B18097" s="1" t="s">
        <v>23444</v>
      </c>
      <c r="C18097" s="1" t="s">
        <v>16</v>
      </c>
      <c r="D18097" s="1" t="s">
        <v>71</v>
      </c>
      <c r="E18097" s="2">
        <v>68082590</v>
      </c>
      <c r="F18097" s="2">
        <v>68124846</v>
      </c>
      <c r="G18097" s="1" t="s">
        <v>18</v>
      </c>
      <c r="H18097" s="2">
        <v>71.5</v>
      </c>
      <c r="I18097" s="2">
        <v>127</v>
      </c>
      <c r="J18097" s="2">
        <v>16</v>
      </c>
      <c r="K18097">
        <v>2.91253715874966</v>
      </c>
    </row>
    <row r="18098" spans="1:11" x14ac:dyDescent="0.25">
      <c r="A18098" s="1" t="s">
        <v>7470</v>
      </c>
      <c r="B18098" s="1" t="s">
        <v>7471</v>
      </c>
      <c r="C18098" s="1" t="s">
        <v>16</v>
      </c>
      <c r="D18098" s="1" t="s">
        <v>153</v>
      </c>
      <c r="E18098" s="2">
        <v>35022421</v>
      </c>
      <c r="F18098" s="2">
        <v>35109175</v>
      </c>
      <c r="G18098" s="1" t="s">
        <v>13</v>
      </c>
      <c r="H18098" s="2">
        <v>2025.5</v>
      </c>
      <c r="I18098" s="2">
        <v>3577</v>
      </c>
      <c r="J18098" s="2">
        <v>474</v>
      </c>
      <c r="K18098">
        <v>2.9131539688335999</v>
      </c>
    </row>
    <row r="18099" spans="1:11" x14ac:dyDescent="0.25">
      <c r="A18099" s="1" t="s">
        <v>25098</v>
      </c>
      <c r="B18099" s="1" t="s">
        <v>25099</v>
      </c>
      <c r="C18099" s="1" t="s">
        <v>9118</v>
      </c>
      <c r="D18099" s="1" t="s">
        <v>41</v>
      </c>
      <c r="E18099" s="2">
        <v>107680082</v>
      </c>
      <c r="F18099" s="2">
        <v>107681281</v>
      </c>
      <c r="G18099" s="1" t="s">
        <v>13</v>
      </c>
      <c r="H18099" s="2">
        <v>46</v>
      </c>
      <c r="I18099" s="2">
        <v>82</v>
      </c>
      <c r="J18099" s="2">
        <v>10</v>
      </c>
      <c r="K18099">
        <v>2.9156078127096299</v>
      </c>
    </row>
    <row r="18100" spans="1:11" x14ac:dyDescent="0.25">
      <c r="A18100" s="1" t="s">
        <v>9928</v>
      </c>
      <c r="B18100" s="1" t="s">
        <v>9929</v>
      </c>
      <c r="C18100" s="1" t="s">
        <v>16</v>
      </c>
      <c r="D18100" s="1" t="s">
        <v>82</v>
      </c>
      <c r="E18100" s="2">
        <v>115163341</v>
      </c>
      <c r="F18100" s="2">
        <v>115181181</v>
      </c>
      <c r="G18100" s="1" t="s">
        <v>13</v>
      </c>
      <c r="H18100" s="2">
        <v>1322.5</v>
      </c>
      <c r="I18100" s="2">
        <v>2337</v>
      </c>
      <c r="J18100" s="2">
        <v>308</v>
      </c>
      <c r="K18100">
        <v>2.9195961866272802</v>
      </c>
    </row>
    <row r="18101" spans="1:11" x14ac:dyDescent="0.25">
      <c r="A18101" s="1" t="s">
        <v>2104</v>
      </c>
      <c r="B18101" s="1" t="s">
        <v>2105</v>
      </c>
      <c r="C18101" s="1" t="s">
        <v>16</v>
      </c>
      <c r="D18101" s="1" t="s">
        <v>153</v>
      </c>
      <c r="E18101" s="2">
        <v>10545339</v>
      </c>
      <c r="F18101" s="2">
        <v>10744878</v>
      </c>
      <c r="G18101" s="1" t="s">
        <v>13</v>
      </c>
      <c r="H18101" s="2">
        <v>6572</v>
      </c>
      <c r="I18101" s="2">
        <v>11612</v>
      </c>
      <c r="J18101" s="2">
        <v>1532</v>
      </c>
      <c r="K18101">
        <v>2.9213111113546901</v>
      </c>
    </row>
    <row r="18102" spans="1:11" x14ac:dyDescent="0.25">
      <c r="A18102" s="1" t="s">
        <v>21210</v>
      </c>
      <c r="B18102" s="1" t="s">
        <v>21211</v>
      </c>
      <c r="C18102" s="1" t="s">
        <v>16</v>
      </c>
      <c r="D18102" s="1" t="s">
        <v>85</v>
      </c>
      <c r="E18102" s="2">
        <v>116562978</v>
      </c>
      <c r="F18102" s="2">
        <v>116583134</v>
      </c>
      <c r="G18102" s="1" t="s">
        <v>13</v>
      </c>
      <c r="H18102" s="2">
        <v>132</v>
      </c>
      <c r="I18102" s="2">
        <v>234</v>
      </c>
      <c r="J18102" s="2">
        <v>30</v>
      </c>
      <c r="K18102">
        <v>2.92232063617812</v>
      </c>
    </row>
    <row r="18103" spans="1:11" x14ac:dyDescent="0.25">
      <c r="A18103" s="1" t="s">
        <v>22506</v>
      </c>
      <c r="B18103" s="1" t="s">
        <v>22507</v>
      </c>
      <c r="C18103" s="1" t="s">
        <v>16</v>
      </c>
      <c r="D18103" s="1" t="s">
        <v>82</v>
      </c>
      <c r="E18103" s="2">
        <v>68968131</v>
      </c>
      <c r="F18103" s="2">
        <v>68974365</v>
      </c>
      <c r="G18103" s="1" t="s">
        <v>13</v>
      </c>
      <c r="H18103" s="2">
        <v>93.5</v>
      </c>
      <c r="I18103" s="2">
        <v>166</v>
      </c>
      <c r="J18103" s="2">
        <v>21</v>
      </c>
      <c r="K18103">
        <v>2.9242726738367599</v>
      </c>
    </row>
    <row r="18104" spans="1:11" x14ac:dyDescent="0.25">
      <c r="A18104" s="1" t="s">
        <v>28492</v>
      </c>
      <c r="B18104" s="1" t="s">
        <v>28493</v>
      </c>
      <c r="C18104" s="1" t="s">
        <v>7291</v>
      </c>
      <c r="D18104" s="1" t="s">
        <v>79</v>
      </c>
      <c r="E18104" s="2">
        <v>54063811</v>
      </c>
      <c r="F18104" s="2">
        <v>54065069</v>
      </c>
      <c r="G18104" s="1" t="s">
        <v>13</v>
      </c>
      <c r="H18104" s="2">
        <v>20.5</v>
      </c>
      <c r="I18104" s="2">
        <v>37</v>
      </c>
      <c r="J18104" s="2">
        <v>4</v>
      </c>
      <c r="K18104">
        <v>2.9259994185562199</v>
      </c>
    </row>
    <row r="18105" spans="1:11" x14ac:dyDescent="0.25">
      <c r="A18105" s="1" t="s">
        <v>28534</v>
      </c>
      <c r="B18105" s="1" t="s">
        <v>28535</v>
      </c>
      <c r="C18105" s="1" t="s">
        <v>21</v>
      </c>
      <c r="D18105" s="1" t="s">
        <v>158</v>
      </c>
      <c r="E18105" s="2">
        <v>32359057</v>
      </c>
      <c r="F18105" s="2">
        <v>32378284</v>
      </c>
      <c r="G18105" s="1" t="s">
        <v>18</v>
      </c>
      <c r="H18105" s="2">
        <v>20.5</v>
      </c>
      <c r="I18105" s="2">
        <v>37</v>
      </c>
      <c r="J18105" s="2">
        <v>4</v>
      </c>
      <c r="K18105">
        <v>2.9259994185562199</v>
      </c>
    </row>
    <row r="18106" spans="1:11" x14ac:dyDescent="0.25">
      <c r="A18106" s="1" t="s">
        <v>12290</v>
      </c>
      <c r="B18106" s="1" t="s">
        <v>12291</v>
      </c>
      <c r="C18106" s="1" t="s">
        <v>16</v>
      </c>
      <c r="D18106" s="1" t="s">
        <v>49</v>
      </c>
      <c r="E18106" s="2">
        <v>70385877</v>
      </c>
      <c r="F18106" s="2">
        <v>70389417</v>
      </c>
      <c r="G18106" s="1" t="s">
        <v>13</v>
      </c>
      <c r="H18106" s="2">
        <v>872</v>
      </c>
      <c r="I18106" s="2">
        <v>1542</v>
      </c>
      <c r="J18106" s="2">
        <v>202</v>
      </c>
      <c r="K18106">
        <v>2.92618642938556</v>
      </c>
    </row>
    <row r="18107" spans="1:11" x14ac:dyDescent="0.25">
      <c r="A18107" s="1" t="s">
        <v>15141</v>
      </c>
      <c r="B18107" s="1" t="s">
        <v>15142</v>
      </c>
      <c r="C18107" s="1" t="s">
        <v>16</v>
      </c>
      <c r="D18107" s="1" t="s">
        <v>35</v>
      </c>
      <c r="E18107" s="2">
        <v>134786067</v>
      </c>
      <c r="F18107" s="2">
        <v>135475258</v>
      </c>
      <c r="G18107" s="1" t="s">
        <v>13</v>
      </c>
      <c r="H18107" s="2">
        <v>511.5</v>
      </c>
      <c r="I18107" s="2">
        <v>905</v>
      </c>
      <c r="J18107" s="2">
        <v>118</v>
      </c>
      <c r="K18107">
        <v>2.92854947673829</v>
      </c>
    </row>
    <row r="18108" spans="1:11" x14ac:dyDescent="0.25">
      <c r="A18108" s="1" t="s">
        <v>24421</v>
      </c>
      <c r="B18108" s="1" t="s">
        <v>24422</v>
      </c>
      <c r="C18108" s="1" t="s">
        <v>16</v>
      </c>
      <c r="D18108" s="1" t="s">
        <v>38</v>
      </c>
      <c r="E18108" s="2">
        <v>136247952</v>
      </c>
      <c r="F18108" s="2">
        <v>136274898</v>
      </c>
      <c r="G18108" s="1" t="s">
        <v>13</v>
      </c>
      <c r="H18108" s="2">
        <v>55</v>
      </c>
      <c r="I18108" s="2">
        <v>98</v>
      </c>
      <c r="J18108" s="2">
        <v>12</v>
      </c>
      <c r="K18108">
        <v>2.9289169019385199</v>
      </c>
    </row>
    <row r="18109" spans="1:11" x14ac:dyDescent="0.25">
      <c r="A18109" s="1" t="s">
        <v>15978</v>
      </c>
      <c r="B18109" s="1" t="s">
        <v>15979</v>
      </c>
      <c r="C18109" s="1" t="s">
        <v>16</v>
      </c>
      <c r="D18109" s="1" t="s">
        <v>41</v>
      </c>
      <c r="E18109" s="2">
        <v>109095389</v>
      </c>
      <c r="F18109" s="2">
        <v>109119917</v>
      </c>
      <c r="G18109" s="1" t="s">
        <v>13</v>
      </c>
      <c r="H18109" s="2">
        <v>438.5</v>
      </c>
      <c r="I18109" s="2">
        <v>776</v>
      </c>
      <c r="J18109" s="2">
        <v>101</v>
      </c>
      <c r="K18109">
        <v>2.9293454464362099</v>
      </c>
    </row>
    <row r="18110" spans="1:11" x14ac:dyDescent="0.25">
      <c r="A18110" s="1" t="s">
        <v>26343</v>
      </c>
      <c r="B18110" s="1" t="s">
        <v>26344</v>
      </c>
      <c r="C18110" s="1" t="s">
        <v>9118</v>
      </c>
      <c r="D18110" s="1" t="s">
        <v>30</v>
      </c>
      <c r="E18110" s="2">
        <v>32130283</v>
      </c>
      <c r="F18110" s="2">
        <v>32133171</v>
      </c>
      <c r="G18110" s="1" t="s">
        <v>18</v>
      </c>
      <c r="H18110" s="2">
        <v>33.5</v>
      </c>
      <c r="I18110" s="2">
        <v>60</v>
      </c>
      <c r="J18110" s="2">
        <v>7</v>
      </c>
      <c r="K18110">
        <v>2.9307373375628898</v>
      </c>
    </row>
    <row r="18111" spans="1:11" x14ac:dyDescent="0.25">
      <c r="A18111" s="1" t="s">
        <v>16843</v>
      </c>
      <c r="B18111" s="1" t="s">
        <v>16844</v>
      </c>
      <c r="C18111" s="1" t="s">
        <v>16</v>
      </c>
      <c r="D18111" s="1" t="s">
        <v>66</v>
      </c>
      <c r="E18111" s="2">
        <v>82127922</v>
      </c>
      <c r="F18111" s="2">
        <v>82142200</v>
      </c>
      <c r="G18111" s="1" t="s">
        <v>13</v>
      </c>
      <c r="H18111" s="2">
        <v>370</v>
      </c>
      <c r="I18111" s="2">
        <v>655</v>
      </c>
      <c r="J18111" s="2">
        <v>85</v>
      </c>
      <c r="K18111">
        <v>2.9312872499159899</v>
      </c>
    </row>
    <row r="18112" spans="1:11" x14ac:dyDescent="0.25">
      <c r="A18112" s="1" t="s">
        <v>22475</v>
      </c>
      <c r="B18112" s="1" t="s">
        <v>22476</v>
      </c>
      <c r="C18112" s="1" t="s">
        <v>16</v>
      </c>
      <c r="D18112" s="1" t="s">
        <v>49</v>
      </c>
      <c r="E18112" s="2">
        <v>111388192</v>
      </c>
      <c r="F18112" s="2">
        <v>111486782</v>
      </c>
      <c r="G18112" s="1" t="s">
        <v>18</v>
      </c>
      <c r="H18112" s="2">
        <v>94</v>
      </c>
      <c r="I18112" s="2">
        <v>167</v>
      </c>
      <c r="J18112" s="2">
        <v>21</v>
      </c>
      <c r="K18112">
        <v>2.9328858041414598</v>
      </c>
    </row>
    <row r="18113" spans="1:11" x14ac:dyDescent="0.25">
      <c r="A18113" s="1" t="s">
        <v>25044</v>
      </c>
      <c r="B18113" s="1" t="s">
        <v>25045</v>
      </c>
      <c r="C18113" s="1" t="s">
        <v>16</v>
      </c>
      <c r="D18113" s="1" t="s">
        <v>120</v>
      </c>
      <c r="E18113" s="2">
        <v>112953962</v>
      </c>
      <c r="F18113" s="2">
        <v>112957457</v>
      </c>
      <c r="G18113" s="1" t="s">
        <v>13</v>
      </c>
      <c r="H18113" s="2">
        <v>46.5</v>
      </c>
      <c r="I18113" s="2">
        <v>83</v>
      </c>
      <c r="J18113" s="2">
        <v>10</v>
      </c>
      <c r="K18113">
        <v>2.9328858041414598</v>
      </c>
    </row>
    <row r="18114" spans="1:11" x14ac:dyDescent="0.25">
      <c r="A18114" s="1" t="s">
        <v>21957</v>
      </c>
      <c r="B18114" s="1" t="s">
        <v>21958</v>
      </c>
      <c r="C18114" s="1" t="s">
        <v>16</v>
      </c>
      <c r="D18114" s="1" t="s">
        <v>27</v>
      </c>
      <c r="E18114" s="2">
        <v>85108553</v>
      </c>
      <c r="F18114" s="2">
        <v>85123095</v>
      </c>
      <c r="G18114" s="1" t="s">
        <v>18</v>
      </c>
      <c r="H18114" s="2">
        <v>107</v>
      </c>
      <c r="I18114" s="2">
        <v>190</v>
      </c>
      <c r="J18114" s="2">
        <v>24</v>
      </c>
      <c r="K18114">
        <v>2.9335726382610199</v>
      </c>
    </row>
    <row r="18115" spans="1:11" x14ac:dyDescent="0.25">
      <c r="A18115" s="1" t="s">
        <v>23184</v>
      </c>
      <c r="B18115" s="1" t="s">
        <v>23185</v>
      </c>
      <c r="C18115" s="1" t="s">
        <v>16</v>
      </c>
      <c r="D18115" s="1" t="s">
        <v>120</v>
      </c>
      <c r="E18115" s="2">
        <v>45526330</v>
      </c>
      <c r="F18115" s="2">
        <v>45554229</v>
      </c>
      <c r="G18115" s="1" t="s">
        <v>13</v>
      </c>
      <c r="H18115" s="2">
        <v>77</v>
      </c>
      <c r="I18115" s="2">
        <v>137</v>
      </c>
      <c r="J18115" s="2">
        <v>17</v>
      </c>
      <c r="K18115">
        <v>2.9385994553358601</v>
      </c>
    </row>
    <row r="18116" spans="1:11" x14ac:dyDescent="0.25">
      <c r="A18116" s="1" t="s">
        <v>25814</v>
      </c>
      <c r="B18116" s="1" t="s">
        <v>25815</v>
      </c>
      <c r="C18116" s="1" t="s">
        <v>7291</v>
      </c>
      <c r="D18116" s="1" t="s">
        <v>74</v>
      </c>
      <c r="E18116" s="2">
        <v>43264542</v>
      </c>
      <c r="F18116" s="2">
        <v>43265855</v>
      </c>
      <c r="G18116" s="1" t="s">
        <v>18</v>
      </c>
      <c r="H18116" s="2">
        <v>38</v>
      </c>
      <c r="I18116" s="2">
        <v>68</v>
      </c>
      <c r="J18116" s="2">
        <v>8</v>
      </c>
      <c r="K18116">
        <v>2.9385994553358601</v>
      </c>
    </row>
    <row r="18117" spans="1:11" x14ac:dyDescent="0.25">
      <c r="A18117" s="1" t="s">
        <v>27538</v>
      </c>
      <c r="B18117" s="1" t="s">
        <v>27539</v>
      </c>
      <c r="C18117" s="1" t="s">
        <v>9118</v>
      </c>
      <c r="D18117" s="1" t="s">
        <v>30</v>
      </c>
      <c r="E18117" s="2">
        <v>44213801</v>
      </c>
      <c r="F18117" s="2">
        <v>44217259</v>
      </c>
      <c r="G18117" s="1" t="s">
        <v>18</v>
      </c>
      <c r="H18117" s="2">
        <v>25</v>
      </c>
      <c r="I18117" s="2">
        <v>45</v>
      </c>
      <c r="J18117" s="2">
        <v>5</v>
      </c>
      <c r="K18117">
        <v>2.9385994553358601</v>
      </c>
    </row>
    <row r="18118" spans="1:11" x14ac:dyDescent="0.25">
      <c r="A18118" s="1" t="s">
        <v>27600</v>
      </c>
      <c r="B18118" s="1" t="s">
        <v>27601</v>
      </c>
      <c r="C18118" s="1" t="s">
        <v>16</v>
      </c>
      <c r="D18118" s="1" t="s">
        <v>158</v>
      </c>
      <c r="E18118" s="2">
        <v>34562636</v>
      </c>
      <c r="F18118" s="2">
        <v>34579115</v>
      </c>
      <c r="G18118" s="1" t="s">
        <v>18</v>
      </c>
      <c r="H18118" s="2">
        <v>25</v>
      </c>
      <c r="I18118" s="2">
        <v>45</v>
      </c>
      <c r="J18118" s="2">
        <v>5</v>
      </c>
      <c r="K18118">
        <v>2.9385994553358601</v>
      </c>
    </row>
    <row r="18119" spans="1:11" x14ac:dyDescent="0.25">
      <c r="A18119" s="1" t="s">
        <v>31388</v>
      </c>
      <c r="B18119" s="1" t="s">
        <v>31389</v>
      </c>
      <c r="C18119" s="1" t="s">
        <v>7291</v>
      </c>
      <c r="D18119" s="1" t="s">
        <v>71</v>
      </c>
      <c r="E18119" s="2">
        <v>16243351</v>
      </c>
      <c r="F18119" s="2">
        <v>16245091</v>
      </c>
      <c r="G18119" s="1" t="s">
        <v>13</v>
      </c>
      <c r="H18119" s="2">
        <v>12</v>
      </c>
      <c r="I18119" s="2">
        <v>22</v>
      </c>
      <c r="J18119" s="2">
        <v>2</v>
      </c>
      <c r="K18119">
        <v>2.9385994553358601</v>
      </c>
    </row>
    <row r="18120" spans="1:11" x14ac:dyDescent="0.25">
      <c r="A18120" s="1" t="s">
        <v>31440</v>
      </c>
      <c r="B18120" s="1" t="s">
        <v>31441</v>
      </c>
      <c r="C18120" s="1" t="s">
        <v>9118</v>
      </c>
      <c r="D18120" s="1" t="s">
        <v>17</v>
      </c>
      <c r="E18120" s="2">
        <v>80728809</v>
      </c>
      <c r="F18120" s="2">
        <v>80730664</v>
      </c>
      <c r="G18120" s="1" t="s">
        <v>18</v>
      </c>
      <c r="H18120" s="2">
        <v>12</v>
      </c>
      <c r="I18120" s="2">
        <v>22</v>
      </c>
      <c r="J18120" s="2">
        <v>2</v>
      </c>
      <c r="K18120">
        <v>2.9385994553358601</v>
      </c>
    </row>
    <row r="18121" spans="1:11" x14ac:dyDescent="0.25">
      <c r="A18121" s="1" t="s">
        <v>31482</v>
      </c>
      <c r="B18121" s="1" t="s">
        <v>31483</v>
      </c>
      <c r="C18121" s="1" t="s">
        <v>14446</v>
      </c>
      <c r="D18121" s="1" t="s">
        <v>41</v>
      </c>
      <c r="E18121" s="2">
        <v>119220488</v>
      </c>
      <c r="F18121" s="2">
        <v>119231692</v>
      </c>
      <c r="G18121" s="1" t="s">
        <v>18</v>
      </c>
      <c r="H18121" s="2">
        <v>12</v>
      </c>
      <c r="I18121" s="2">
        <v>22</v>
      </c>
      <c r="J18121" s="2">
        <v>2</v>
      </c>
      <c r="K18121">
        <v>2.9385994553358601</v>
      </c>
    </row>
    <row r="18122" spans="1:11" x14ac:dyDescent="0.25">
      <c r="A18122" s="1" t="s">
        <v>31484</v>
      </c>
      <c r="B18122" s="1" t="s">
        <v>31485</v>
      </c>
      <c r="C18122" s="1" t="s">
        <v>7291</v>
      </c>
      <c r="D18122" s="1" t="s">
        <v>120</v>
      </c>
      <c r="E18122" s="2">
        <v>89632097</v>
      </c>
      <c r="F18122" s="2">
        <v>89633124</v>
      </c>
      <c r="G18122" s="1" t="s">
        <v>18</v>
      </c>
      <c r="H18122" s="2">
        <v>12</v>
      </c>
      <c r="I18122" s="2">
        <v>22</v>
      </c>
      <c r="J18122" s="2">
        <v>2</v>
      </c>
      <c r="K18122">
        <v>2.9385994553358601</v>
      </c>
    </row>
    <row r="18123" spans="1:11" x14ac:dyDescent="0.25">
      <c r="A18123" s="1" t="s">
        <v>31498</v>
      </c>
      <c r="B18123" s="1" t="s">
        <v>31499</v>
      </c>
      <c r="C18123" s="1" t="s">
        <v>16</v>
      </c>
      <c r="D18123" s="1" t="s">
        <v>35</v>
      </c>
      <c r="E18123" s="2">
        <v>93955810</v>
      </c>
      <c r="F18123" s="2">
        <v>93957201</v>
      </c>
      <c r="G18123" s="1" t="s">
        <v>18</v>
      </c>
      <c r="H18123" s="2">
        <v>12</v>
      </c>
      <c r="I18123" s="2">
        <v>22</v>
      </c>
      <c r="J18123" s="2">
        <v>2</v>
      </c>
      <c r="K18123">
        <v>2.9385994553358601</v>
      </c>
    </row>
    <row r="18124" spans="1:11" x14ac:dyDescent="0.25">
      <c r="A18124" s="1" t="s">
        <v>31506</v>
      </c>
      <c r="B18124" s="1" t="s">
        <v>31507</v>
      </c>
      <c r="C18124" s="1" t="s">
        <v>7291</v>
      </c>
      <c r="D18124" s="1" t="s">
        <v>30</v>
      </c>
      <c r="E18124" s="2">
        <v>34650718</v>
      </c>
      <c r="F18124" s="2">
        <v>34652477</v>
      </c>
      <c r="G18124" s="1" t="s">
        <v>13</v>
      </c>
      <c r="H18124" s="2">
        <v>12</v>
      </c>
      <c r="I18124" s="2">
        <v>22</v>
      </c>
      <c r="J18124" s="2">
        <v>2</v>
      </c>
      <c r="K18124">
        <v>2.9385994553358601</v>
      </c>
    </row>
    <row r="18125" spans="1:11" x14ac:dyDescent="0.25">
      <c r="A18125" s="1" t="s">
        <v>31552</v>
      </c>
      <c r="B18125" s="1" t="s">
        <v>31553</v>
      </c>
      <c r="C18125" s="1" t="s">
        <v>16</v>
      </c>
      <c r="D18125" s="1" t="s">
        <v>35</v>
      </c>
      <c r="E18125" s="2">
        <v>70039126</v>
      </c>
      <c r="F18125" s="2">
        <v>70429198</v>
      </c>
      <c r="G18125" s="1" t="s">
        <v>13</v>
      </c>
      <c r="H18125" s="2">
        <v>12</v>
      </c>
      <c r="I18125" s="2">
        <v>22</v>
      </c>
      <c r="J18125" s="2">
        <v>2</v>
      </c>
      <c r="K18125">
        <v>2.9385994553358601</v>
      </c>
    </row>
    <row r="18126" spans="1:11" x14ac:dyDescent="0.25">
      <c r="A18126" s="1" t="s">
        <v>31560</v>
      </c>
      <c r="B18126" s="1" t="s">
        <v>31561</v>
      </c>
      <c r="C18126" s="1" t="s">
        <v>16</v>
      </c>
      <c r="D18126" s="1" t="s">
        <v>153</v>
      </c>
      <c r="E18126" s="2">
        <v>91053935</v>
      </c>
      <c r="F18126" s="2">
        <v>91069145</v>
      </c>
      <c r="G18126" s="1" t="s">
        <v>18</v>
      </c>
      <c r="H18126" s="2">
        <v>12</v>
      </c>
      <c r="I18126" s="2">
        <v>22</v>
      </c>
      <c r="J18126" s="2">
        <v>2</v>
      </c>
      <c r="K18126">
        <v>2.9385994553358601</v>
      </c>
    </row>
    <row r="18127" spans="1:11" x14ac:dyDescent="0.25">
      <c r="A18127" s="1" t="s">
        <v>31596</v>
      </c>
      <c r="B18127" s="1" t="s">
        <v>31597</v>
      </c>
      <c r="C18127" s="1" t="s">
        <v>16</v>
      </c>
      <c r="D18127" s="1" t="s">
        <v>158</v>
      </c>
      <c r="E18127" s="2">
        <v>44334074</v>
      </c>
      <c r="F18127" s="2">
        <v>44355724</v>
      </c>
      <c r="G18127" s="1" t="s">
        <v>13</v>
      </c>
      <c r="H18127" s="2">
        <v>12</v>
      </c>
      <c r="I18127" s="2">
        <v>22</v>
      </c>
      <c r="J18127" s="2">
        <v>2</v>
      </c>
      <c r="K18127">
        <v>2.9385994553358601</v>
      </c>
    </row>
    <row r="18128" spans="1:11" x14ac:dyDescent="0.25">
      <c r="A18128" s="1" t="s">
        <v>31598</v>
      </c>
      <c r="B18128" s="1" t="s">
        <v>31599</v>
      </c>
      <c r="C18128" s="1" t="s">
        <v>16</v>
      </c>
      <c r="D18128" s="1" t="s">
        <v>22</v>
      </c>
      <c r="E18128" s="2">
        <v>34862604</v>
      </c>
      <c r="F18128" s="2">
        <v>34895547</v>
      </c>
      <c r="G18128" s="1" t="s">
        <v>18</v>
      </c>
      <c r="H18128" s="2">
        <v>12</v>
      </c>
      <c r="I18128" s="2">
        <v>22</v>
      </c>
      <c r="J18128" s="2">
        <v>2</v>
      </c>
      <c r="K18128">
        <v>2.9385994553358601</v>
      </c>
    </row>
    <row r="18129" spans="1:11" x14ac:dyDescent="0.25">
      <c r="A18129" s="1" t="s">
        <v>21939</v>
      </c>
      <c r="B18129" s="1" t="s">
        <v>21940</v>
      </c>
      <c r="C18129" s="1" t="s">
        <v>16</v>
      </c>
      <c r="D18129" s="1" t="s">
        <v>120</v>
      </c>
      <c r="E18129" s="2">
        <v>45131188</v>
      </c>
      <c r="F18129" s="2">
        <v>45136432</v>
      </c>
      <c r="G18129" s="1" t="s">
        <v>18</v>
      </c>
      <c r="H18129" s="2">
        <v>107.5</v>
      </c>
      <c r="I18129" s="2">
        <v>191</v>
      </c>
      <c r="J18129" s="2">
        <v>24</v>
      </c>
      <c r="K18129">
        <v>2.9411063109464299</v>
      </c>
    </row>
    <row r="18130" spans="1:11" x14ac:dyDescent="0.25">
      <c r="A18130" s="1" t="s">
        <v>19506</v>
      </c>
      <c r="B18130" s="1" t="s">
        <v>19507</v>
      </c>
      <c r="C18130" s="1" t="s">
        <v>16</v>
      </c>
      <c r="D18130" s="1" t="s">
        <v>17</v>
      </c>
      <c r="E18130" s="2">
        <v>120224386</v>
      </c>
      <c r="F18130" s="2">
        <v>120272705</v>
      </c>
      <c r="G18130" s="1" t="s">
        <v>18</v>
      </c>
      <c r="H18130" s="2">
        <v>203</v>
      </c>
      <c r="I18130" s="2">
        <v>360</v>
      </c>
      <c r="J18130" s="2">
        <v>46</v>
      </c>
      <c r="K18130">
        <v>2.9412661752095302</v>
      </c>
    </row>
    <row r="18131" spans="1:11" x14ac:dyDescent="0.25">
      <c r="A18131" s="1" t="s">
        <v>12620</v>
      </c>
      <c r="B18131" s="1" t="s">
        <v>12621</v>
      </c>
      <c r="C18131" s="1" t="s">
        <v>16</v>
      </c>
      <c r="D18131" s="1" t="s">
        <v>38</v>
      </c>
      <c r="E18131" s="2">
        <v>141242869</v>
      </c>
      <c r="F18131" s="2">
        <v>141257564</v>
      </c>
      <c r="G18131" s="1" t="s">
        <v>13</v>
      </c>
      <c r="H18131" s="2">
        <v>826</v>
      </c>
      <c r="I18131" s="2">
        <v>1463</v>
      </c>
      <c r="J18131" s="2">
        <v>189</v>
      </c>
      <c r="K18131">
        <v>2.94584422995309</v>
      </c>
    </row>
    <row r="18132" spans="1:11" x14ac:dyDescent="0.25">
      <c r="A18132" s="1" t="s">
        <v>14873</v>
      </c>
      <c r="B18132" s="1" t="s">
        <v>14874</v>
      </c>
      <c r="C18132" s="1" t="s">
        <v>16</v>
      </c>
      <c r="D18132" s="1" t="s">
        <v>17</v>
      </c>
      <c r="E18132" s="2">
        <v>80501073</v>
      </c>
      <c r="F18132" s="2">
        <v>80758448</v>
      </c>
      <c r="G18132" s="1" t="s">
        <v>18</v>
      </c>
      <c r="H18132" s="2">
        <v>539</v>
      </c>
      <c r="I18132" s="2">
        <v>955</v>
      </c>
      <c r="J18132" s="2">
        <v>123</v>
      </c>
      <c r="K18132">
        <v>2.9466704975938698</v>
      </c>
    </row>
    <row r="18133" spans="1:11" x14ac:dyDescent="0.25">
      <c r="A18133" s="1" t="s">
        <v>24073</v>
      </c>
      <c r="B18133" s="1" t="s">
        <v>24074</v>
      </c>
      <c r="C18133" s="1" t="s">
        <v>16</v>
      </c>
      <c r="D18133" s="1" t="s">
        <v>71</v>
      </c>
      <c r="E18133" s="2">
        <v>70164218</v>
      </c>
      <c r="F18133" s="2">
        <v>70177681</v>
      </c>
      <c r="G18133" s="1" t="s">
        <v>18</v>
      </c>
      <c r="H18133" s="2">
        <v>60</v>
      </c>
      <c r="I18133" s="2">
        <v>107</v>
      </c>
      <c r="J18133" s="2">
        <v>13</v>
      </c>
      <c r="K18133">
        <v>2.9475325801058601</v>
      </c>
    </row>
    <row r="18134" spans="1:11" x14ac:dyDescent="0.25">
      <c r="A18134" s="1" t="s">
        <v>18882</v>
      </c>
      <c r="B18134" s="1" t="s">
        <v>18883</v>
      </c>
      <c r="C18134" s="1" t="s">
        <v>16</v>
      </c>
      <c r="D18134" s="1" t="s">
        <v>41</v>
      </c>
      <c r="E18134" s="2">
        <v>21927471</v>
      </c>
      <c r="F18134" s="2">
        <v>21935872</v>
      </c>
      <c r="G18134" s="1" t="s">
        <v>13</v>
      </c>
      <c r="H18134" s="2">
        <v>234.5</v>
      </c>
      <c r="I18134" s="2">
        <v>416</v>
      </c>
      <c r="J18134" s="2">
        <v>53</v>
      </c>
      <c r="K18134">
        <v>2.9490160712811999</v>
      </c>
    </row>
    <row r="18135" spans="1:11" x14ac:dyDescent="0.25">
      <c r="A18135" s="1" t="s">
        <v>29639</v>
      </c>
      <c r="B18135" s="1" t="s">
        <v>29640</v>
      </c>
      <c r="C18135" s="1" t="s">
        <v>9118</v>
      </c>
      <c r="D18135" s="1" t="s">
        <v>120</v>
      </c>
      <c r="E18135" s="2">
        <v>139212275</v>
      </c>
      <c r="F18135" s="2">
        <v>139213191</v>
      </c>
      <c r="G18135" s="1" t="s">
        <v>18</v>
      </c>
      <c r="H18135" s="2">
        <v>16.5</v>
      </c>
      <c r="I18135" s="2">
        <v>30</v>
      </c>
      <c r="J18135" s="2">
        <v>3</v>
      </c>
      <c r="K18135">
        <v>2.95419631038687</v>
      </c>
    </row>
    <row r="18136" spans="1:11" x14ac:dyDescent="0.25">
      <c r="A18136" s="1" t="s">
        <v>29669</v>
      </c>
      <c r="B18136" s="1" t="s">
        <v>29670</v>
      </c>
      <c r="C18136" s="1" t="s">
        <v>7291</v>
      </c>
      <c r="D18136" s="1" t="s">
        <v>17</v>
      </c>
      <c r="E18136" s="2">
        <v>93635193</v>
      </c>
      <c r="F18136" s="2">
        <v>93636509</v>
      </c>
      <c r="G18136" s="1" t="s">
        <v>13</v>
      </c>
      <c r="H18136" s="2">
        <v>16.5</v>
      </c>
      <c r="I18136" s="2">
        <v>30</v>
      </c>
      <c r="J18136" s="2">
        <v>3</v>
      </c>
      <c r="K18136">
        <v>2.95419631038687</v>
      </c>
    </row>
    <row r="18137" spans="1:11" x14ac:dyDescent="0.25">
      <c r="A18137" s="1" t="s">
        <v>29705</v>
      </c>
      <c r="B18137" s="1" t="s">
        <v>29706</v>
      </c>
      <c r="C18137" s="1" t="s">
        <v>7291</v>
      </c>
      <c r="D18137" s="1" t="s">
        <v>30</v>
      </c>
      <c r="E18137" s="2">
        <v>110331206</v>
      </c>
      <c r="F18137" s="2">
        <v>110333203</v>
      </c>
      <c r="G18137" s="1" t="s">
        <v>18</v>
      </c>
      <c r="H18137" s="2">
        <v>16.5</v>
      </c>
      <c r="I18137" s="2">
        <v>30</v>
      </c>
      <c r="J18137" s="2">
        <v>3</v>
      </c>
      <c r="K18137">
        <v>2.95419631038687</v>
      </c>
    </row>
    <row r="18138" spans="1:11" x14ac:dyDescent="0.25">
      <c r="A18138" s="1" t="s">
        <v>29745</v>
      </c>
      <c r="B18138" s="1" t="s">
        <v>29746</v>
      </c>
      <c r="C18138" s="1" t="s">
        <v>16</v>
      </c>
      <c r="D18138" s="1" t="s">
        <v>74</v>
      </c>
      <c r="E18138" s="2">
        <v>85910154</v>
      </c>
      <c r="F18138" s="2">
        <v>85915687</v>
      </c>
      <c r="G18138" s="1" t="s">
        <v>18</v>
      </c>
      <c r="H18138" s="2">
        <v>16.5</v>
      </c>
      <c r="I18138" s="2">
        <v>30</v>
      </c>
      <c r="J18138" s="2">
        <v>3</v>
      </c>
      <c r="K18138">
        <v>2.95419631038687</v>
      </c>
    </row>
    <row r="18139" spans="1:11" x14ac:dyDescent="0.25">
      <c r="A18139" s="1" t="s">
        <v>29753</v>
      </c>
      <c r="B18139" s="1" t="s">
        <v>29754</v>
      </c>
      <c r="C18139" s="1" t="s">
        <v>16</v>
      </c>
      <c r="D18139" s="1" t="s">
        <v>27</v>
      </c>
      <c r="E18139" s="2">
        <v>69887788</v>
      </c>
      <c r="F18139" s="2">
        <v>69902712</v>
      </c>
      <c r="G18139" s="1" t="s">
        <v>18</v>
      </c>
      <c r="H18139" s="2">
        <v>16.5</v>
      </c>
      <c r="I18139" s="2">
        <v>30</v>
      </c>
      <c r="J18139" s="2">
        <v>3</v>
      </c>
      <c r="K18139">
        <v>2.95419631038687</v>
      </c>
    </row>
    <row r="18140" spans="1:11" x14ac:dyDescent="0.25">
      <c r="A18140" s="1" t="s">
        <v>5821</v>
      </c>
      <c r="B18140" s="1" t="s">
        <v>5822</v>
      </c>
      <c r="C18140" s="1" t="s">
        <v>16</v>
      </c>
      <c r="D18140" s="1" t="s">
        <v>79</v>
      </c>
      <c r="E18140" s="2">
        <v>84576626</v>
      </c>
      <c r="F18140" s="2">
        <v>84614359</v>
      </c>
      <c r="G18140" s="1" t="s">
        <v>13</v>
      </c>
      <c r="H18140" s="2">
        <v>2742</v>
      </c>
      <c r="I18140" s="2">
        <v>4859</v>
      </c>
      <c r="J18140" s="2">
        <v>625</v>
      </c>
      <c r="K18140">
        <v>2.95672175156052</v>
      </c>
    </row>
    <row r="18141" spans="1:11" x14ac:dyDescent="0.25">
      <c r="A18141" s="1" t="s">
        <v>8200</v>
      </c>
      <c r="B18141" s="1" t="s">
        <v>8201</v>
      </c>
      <c r="C18141" s="1" t="s">
        <v>16</v>
      </c>
      <c r="D18141" s="1" t="s">
        <v>82</v>
      </c>
      <c r="E18141" s="2">
        <v>60740058</v>
      </c>
      <c r="F18141" s="2">
        <v>60777365</v>
      </c>
      <c r="G18141" s="1" t="s">
        <v>18</v>
      </c>
      <c r="H18141" s="2">
        <v>1791.5</v>
      </c>
      <c r="I18141" s="2">
        <v>3175</v>
      </c>
      <c r="J18141" s="2">
        <v>408</v>
      </c>
      <c r="K18141">
        <v>2.9570381642012098</v>
      </c>
    </row>
    <row r="18142" spans="1:11" x14ac:dyDescent="0.25">
      <c r="A18142" s="1" t="s">
        <v>24321</v>
      </c>
      <c r="B18142" s="1" t="s">
        <v>24322</v>
      </c>
      <c r="C18142" s="1" t="s">
        <v>16</v>
      </c>
      <c r="D18142" s="1" t="s">
        <v>71</v>
      </c>
      <c r="E18142" s="2">
        <v>30879257</v>
      </c>
      <c r="F18142" s="2">
        <v>30881608</v>
      </c>
      <c r="G18142" s="1" t="s">
        <v>13</v>
      </c>
      <c r="H18142" s="2">
        <v>56</v>
      </c>
      <c r="I18142" s="2">
        <v>100</v>
      </c>
      <c r="J18142" s="2">
        <v>12</v>
      </c>
      <c r="K18142">
        <v>2.9577717646106998</v>
      </c>
    </row>
    <row r="18143" spans="1:11" x14ac:dyDescent="0.25">
      <c r="A18143" s="1" t="s">
        <v>1446</v>
      </c>
      <c r="B18143" s="1" t="s">
        <v>1447</v>
      </c>
      <c r="C18143" s="1" t="s">
        <v>16</v>
      </c>
      <c r="D18143" s="1" t="s">
        <v>71</v>
      </c>
      <c r="E18143" s="2">
        <v>20384638</v>
      </c>
      <c r="F18143" s="2">
        <v>20388910</v>
      </c>
      <c r="G18143" s="1" t="s">
        <v>18</v>
      </c>
      <c r="H18143" s="2">
        <v>8389.5</v>
      </c>
      <c r="I18143" s="2">
        <v>14870</v>
      </c>
      <c r="J18143" s="2">
        <v>1909</v>
      </c>
      <c r="K18143">
        <v>2.9608571212683699</v>
      </c>
    </row>
    <row r="18144" spans="1:11" x14ac:dyDescent="0.25">
      <c r="A18144" s="1" t="s">
        <v>23769</v>
      </c>
      <c r="B18144" s="1" t="s">
        <v>23770</v>
      </c>
      <c r="C18144" s="1" t="s">
        <v>16</v>
      </c>
      <c r="D18144" s="1" t="s">
        <v>38</v>
      </c>
      <c r="E18144" s="2">
        <v>122995944</v>
      </c>
      <c r="F18144" s="2">
        <v>123002485</v>
      </c>
      <c r="G18144" s="1" t="s">
        <v>13</v>
      </c>
      <c r="H18144" s="2">
        <v>65</v>
      </c>
      <c r="I18144" s="2">
        <v>116</v>
      </c>
      <c r="J18144" s="2">
        <v>14</v>
      </c>
      <c r="K18144">
        <v>2.9634741239748901</v>
      </c>
    </row>
    <row r="18145" spans="1:11" x14ac:dyDescent="0.25">
      <c r="A18145" s="1" t="s">
        <v>23773</v>
      </c>
      <c r="B18145" s="1" t="s">
        <v>23774</v>
      </c>
      <c r="C18145" s="1" t="s">
        <v>16</v>
      </c>
      <c r="D18145" s="1" t="s">
        <v>22</v>
      </c>
      <c r="E18145" s="2">
        <v>23776916</v>
      </c>
      <c r="F18145" s="2">
        <v>23786081</v>
      </c>
      <c r="G18145" s="1" t="s">
        <v>18</v>
      </c>
      <c r="H18145" s="2">
        <v>65</v>
      </c>
      <c r="I18145" s="2">
        <v>116</v>
      </c>
      <c r="J18145" s="2">
        <v>14</v>
      </c>
      <c r="K18145">
        <v>2.9634741239748901</v>
      </c>
    </row>
    <row r="18146" spans="1:11" x14ac:dyDescent="0.25">
      <c r="A18146" s="1" t="s">
        <v>25350</v>
      </c>
      <c r="B18146" s="1" t="s">
        <v>25351</v>
      </c>
      <c r="C18146" s="1" t="s">
        <v>13983</v>
      </c>
      <c r="D18146" s="1" t="s">
        <v>79</v>
      </c>
      <c r="E18146" s="2">
        <v>54075922</v>
      </c>
      <c r="F18146" s="2">
        <v>54081081</v>
      </c>
      <c r="G18146" s="1" t="s">
        <v>13</v>
      </c>
      <c r="H18146" s="2">
        <v>43</v>
      </c>
      <c r="I18146" s="2">
        <v>77</v>
      </c>
      <c r="J18146" s="2">
        <v>9</v>
      </c>
      <c r="K18146">
        <v>2.9634741239748901</v>
      </c>
    </row>
    <row r="18147" spans="1:11" x14ac:dyDescent="0.25">
      <c r="A18147" s="1" t="s">
        <v>28372</v>
      </c>
      <c r="B18147" s="1" t="s">
        <v>28373</v>
      </c>
      <c r="C18147" s="1" t="s">
        <v>16</v>
      </c>
      <c r="D18147" s="1" t="s">
        <v>79</v>
      </c>
      <c r="E18147" s="2">
        <v>81389005</v>
      </c>
      <c r="F18147" s="2">
        <v>81391267</v>
      </c>
      <c r="G18147" s="1" t="s">
        <v>13</v>
      </c>
      <c r="H18147" s="2">
        <v>21</v>
      </c>
      <c r="I18147" s="2">
        <v>38</v>
      </c>
      <c r="J18147" s="2">
        <v>4</v>
      </c>
      <c r="K18147">
        <v>2.9634741239748901</v>
      </c>
    </row>
    <row r="18148" spans="1:11" x14ac:dyDescent="0.25">
      <c r="A18148" s="1" t="s">
        <v>12820</v>
      </c>
      <c r="B18148" s="1" t="s">
        <v>12821</v>
      </c>
      <c r="C18148" s="1" t="s">
        <v>16</v>
      </c>
      <c r="D18148" s="1" t="s">
        <v>79</v>
      </c>
      <c r="E18148" s="2">
        <v>110919789</v>
      </c>
      <c r="F18148" s="2">
        <v>110939622</v>
      </c>
      <c r="G18148" s="1" t="s">
        <v>13</v>
      </c>
      <c r="H18148" s="2">
        <v>801</v>
      </c>
      <c r="I18148" s="2">
        <v>1421</v>
      </c>
      <c r="J18148" s="2">
        <v>181</v>
      </c>
      <c r="K18148">
        <v>2.9659111094207198</v>
      </c>
    </row>
    <row r="18149" spans="1:11" x14ac:dyDescent="0.25">
      <c r="A18149" s="1" t="s">
        <v>20760</v>
      </c>
      <c r="B18149" s="1" t="s">
        <v>20761</v>
      </c>
      <c r="C18149" s="1" t="s">
        <v>16</v>
      </c>
      <c r="D18149" s="1" t="s">
        <v>74</v>
      </c>
      <c r="E18149" s="2">
        <v>83156404</v>
      </c>
      <c r="F18149" s="2">
        <v>83162945</v>
      </c>
      <c r="G18149" s="1" t="s">
        <v>13</v>
      </c>
      <c r="H18149" s="2">
        <v>149</v>
      </c>
      <c r="I18149" s="2">
        <v>265</v>
      </c>
      <c r="J18149" s="2">
        <v>33</v>
      </c>
      <c r="K18149">
        <v>2.9678195942508498</v>
      </c>
    </row>
    <row r="18150" spans="1:11" x14ac:dyDescent="0.25">
      <c r="A18150" s="1" t="s">
        <v>14106</v>
      </c>
      <c r="B18150" s="1" t="s">
        <v>14107</v>
      </c>
      <c r="C18150" s="1" t="s">
        <v>16</v>
      </c>
      <c r="D18150" s="1" t="s">
        <v>44</v>
      </c>
      <c r="E18150" s="2">
        <v>17432832</v>
      </c>
      <c r="F18150" s="2">
        <v>17837632</v>
      </c>
      <c r="G18150" s="1" t="s">
        <v>18</v>
      </c>
      <c r="H18150" s="2">
        <v>622.5</v>
      </c>
      <c r="I18150" s="2">
        <v>1105</v>
      </c>
      <c r="J18150" s="2">
        <v>140</v>
      </c>
      <c r="K18150">
        <v>2.97158431783591</v>
      </c>
    </row>
    <row r="18151" spans="1:11" x14ac:dyDescent="0.25">
      <c r="A18151" s="1" t="s">
        <v>24299</v>
      </c>
      <c r="B18151" s="1" t="s">
        <v>24300</v>
      </c>
      <c r="C18151" s="1" t="s">
        <v>7291</v>
      </c>
      <c r="D18151" s="1" t="s">
        <v>74</v>
      </c>
      <c r="E18151" s="2">
        <v>124916863</v>
      </c>
      <c r="F18151" s="2">
        <v>124925844</v>
      </c>
      <c r="G18151" s="1" t="s">
        <v>13</v>
      </c>
      <c r="H18151" s="2">
        <v>56.5</v>
      </c>
      <c r="I18151" s="2">
        <v>101</v>
      </c>
      <c r="J18151" s="2">
        <v>12</v>
      </c>
      <c r="K18151">
        <v>2.9719856238303999</v>
      </c>
    </row>
    <row r="18152" spans="1:11" x14ac:dyDescent="0.25">
      <c r="A18152" s="1" t="s">
        <v>12434</v>
      </c>
      <c r="B18152" s="1" t="s">
        <v>12435</v>
      </c>
      <c r="C18152" s="1" t="s">
        <v>16</v>
      </c>
      <c r="D18152" s="1" t="s">
        <v>82</v>
      </c>
      <c r="E18152" s="2">
        <v>115475667</v>
      </c>
      <c r="F18152" s="2">
        <v>115490467</v>
      </c>
      <c r="G18152" s="1" t="s">
        <v>13</v>
      </c>
      <c r="H18152" s="2">
        <v>853</v>
      </c>
      <c r="I18152" s="2">
        <v>1514</v>
      </c>
      <c r="J18152" s="2">
        <v>192</v>
      </c>
      <c r="K18152">
        <v>2.97264504109223</v>
      </c>
    </row>
    <row r="18153" spans="1:11" x14ac:dyDescent="0.25">
      <c r="A18153" s="1" t="s">
        <v>21461</v>
      </c>
      <c r="B18153" s="1" t="s">
        <v>21462</v>
      </c>
      <c r="C18153" s="1" t="s">
        <v>16</v>
      </c>
      <c r="D18153" s="1" t="s">
        <v>79</v>
      </c>
      <c r="E18153" s="2">
        <v>24223517</v>
      </c>
      <c r="F18153" s="2">
        <v>24302790</v>
      </c>
      <c r="G18153" s="1" t="s">
        <v>13</v>
      </c>
      <c r="H18153" s="2">
        <v>123</v>
      </c>
      <c r="I18153" s="2">
        <v>219</v>
      </c>
      <c r="J18153" s="2">
        <v>27</v>
      </c>
      <c r="K18153">
        <v>2.9740047914670602</v>
      </c>
    </row>
    <row r="18154" spans="1:11" x14ac:dyDescent="0.25">
      <c r="A18154" s="1" t="s">
        <v>17015</v>
      </c>
      <c r="B18154" s="1" t="s">
        <v>17016</v>
      </c>
      <c r="C18154" s="1" t="s">
        <v>16</v>
      </c>
      <c r="D18154" s="1" t="s">
        <v>66</v>
      </c>
      <c r="E18154" s="2">
        <v>87625230</v>
      </c>
      <c r="F18154" s="2">
        <v>87759336</v>
      </c>
      <c r="G18154" s="1" t="s">
        <v>13</v>
      </c>
      <c r="H18154" s="2">
        <v>354</v>
      </c>
      <c r="I18154" s="2">
        <v>629</v>
      </c>
      <c r="J18154" s="2">
        <v>79</v>
      </c>
      <c r="K18154">
        <v>2.9772799234999199</v>
      </c>
    </row>
    <row r="18155" spans="1:11" x14ac:dyDescent="0.25">
      <c r="A18155" s="1" t="s">
        <v>26218</v>
      </c>
      <c r="B18155" s="1" t="s">
        <v>26219</v>
      </c>
      <c r="C18155" s="1" t="s">
        <v>21</v>
      </c>
      <c r="D18155" s="1" t="s">
        <v>66</v>
      </c>
      <c r="E18155" s="2">
        <v>79689140</v>
      </c>
      <c r="F18155" s="2">
        <v>79692385</v>
      </c>
      <c r="G18155" s="1" t="s">
        <v>18</v>
      </c>
      <c r="H18155" s="2">
        <v>34.5</v>
      </c>
      <c r="I18155" s="2">
        <v>62</v>
      </c>
      <c r="J18155" s="2">
        <v>7</v>
      </c>
      <c r="K18155">
        <v>2.9772799234999199</v>
      </c>
    </row>
    <row r="18156" spans="1:11" x14ac:dyDescent="0.25">
      <c r="A18156" s="1" t="s">
        <v>14611</v>
      </c>
      <c r="B18156" s="1" t="s">
        <v>14612</v>
      </c>
      <c r="C18156" s="1" t="s">
        <v>16</v>
      </c>
      <c r="D18156" s="1" t="s">
        <v>35</v>
      </c>
      <c r="E18156" s="2">
        <v>34874396</v>
      </c>
      <c r="F18156" s="2">
        <v>34892132</v>
      </c>
      <c r="G18156" s="1" t="s">
        <v>13</v>
      </c>
      <c r="H18156" s="2">
        <v>567.5</v>
      </c>
      <c r="I18156" s="2">
        <v>1008</v>
      </c>
      <c r="J18156" s="2">
        <v>127</v>
      </c>
      <c r="K18156">
        <v>2.97871045910636</v>
      </c>
    </row>
    <row r="18157" spans="1:11" x14ac:dyDescent="0.25">
      <c r="A18157" s="1" t="s">
        <v>20635</v>
      </c>
      <c r="B18157" s="1" t="s">
        <v>20636</v>
      </c>
      <c r="C18157" s="1" t="s">
        <v>16</v>
      </c>
      <c r="D18157" s="1" t="s">
        <v>66</v>
      </c>
      <c r="E18157" s="2">
        <v>98167806</v>
      </c>
      <c r="F18157" s="2">
        <v>98170134</v>
      </c>
      <c r="G18157" s="1" t="s">
        <v>13</v>
      </c>
      <c r="H18157" s="2">
        <v>154.5</v>
      </c>
      <c r="I18157" s="2">
        <v>275</v>
      </c>
      <c r="J18157" s="2">
        <v>34</v>
      </c>
      <c r="K18157">
        <v>2.9792414398332001</v>
      </c>
    </row>
    <row r="18158" spans="1:11" x14ac:dyDescent="0.25">
      <c r="A18158" s="1" t="s">
        <v>13260</v>
      </c>
      <c r="B18158" s="1" t="s">
        <v>13261</v>
      </c>
      <c r="C18158" s="1" t="s">
        <v>16</v>
      </c>
      <c r="D18158" s="1" t="s">
        <v>17</v>
      </c>
      <c r="E18158" s="2">
        <v>75214228</v>
      </c>
      <c r="F18158" s="2">
        <v>75219294</v>
      </c>
      <c r="G18158" s="1" t="s">
        <v>18</v>
      </c>
      <c r="H18158" s="2">
        <v>742</v>
      </c>
      <c r="I18158" s="2">
        <v>1318</v>
      </c>
      <c r="J18158" s="2">
        <v>166</v>
      </c>
      <c r="K18158">
        <v>2.9815245567774902</v>
      </c>
    </row>
    <row r="18159" spans="1:11" x14ac:dyDescent="0.25">
      <c r="A18159" s="1" t="s">
        <v>24928</v>
      </c>
      <c r="B18159" s="1" t="s">
        <v>24929</v>
      </c>
      <c r="C18159" s="1" t="s">
        <v>439</v>
      </c>
      <c r="D18159" s="1" t="s">
        <v>35</v>
      </c>
      <c r="E18159" s="2">
        <v>13271601</v>
      </c>
      <c r="F18159" s="2">
        <v>13325827</v>
      </c>
      <c r="G18159" s="1" t="s">
        <v>13</v>
      </c>
      <c r="H18159" s="2">
        <v>48</v>
      </c>
      <c r="I18159" s="2">
        <v>86</v>
      </c>
      <c r="J18159" s="2">
        <v>10</v>
      </c>
      <c r="K18159">
        <v>2.9835118772114302</v>
      </c>
    </row>
    <row r="18160" spans="1:11" x14ac:dyDescent="0.25">
      <c r="A18160" s="1" t="s">
        <v>13843</v>
      </c>
      <c r="B18160" s="1" t="s">
        <v>13844</v>
      </c>
      <c r="C18160" s="1" t="s">
        <v>16</v>
      </c>
      <c r="D18160" s="1" t="s">
        <v>66</v>
      </c>
      <c r="E18160" s="2">
        <v>76233003</v>
      </c>
      <c r="F18160" s="2">
        <v>76243441</v>
      </c>
      <c r="G18160" s="1" t="s">
        <v>18</v>
      </c>
      <c r="H18160" s="2">
        <v>654</v>
      </c>
      <c r="I18160" s="2">
        <v>1162</v>
      </c>
      <c r="J18160" s="2">
        <v>146</v>
      </c>
      <c r="K18160">
        <v>2.9839630366368501</v>
      </c>
    </row>
    <row r="18161" spans="1:11" x14ac:dyDescent="0.25">
      <c r="A18161" s="1" t="s">
        <v>12950</v>
      </c>
      <c r="B18161" s="1" t="s">
        <v>12951</v>
      </c>
      <c r="C18161" s="1" t="s">
        <v>16</v>
      </c>
      <c r="D18161" s="1" t="s">
        <v>38</v>
      </c>
      <c r="E18161" s="2">
        <v>139082284</v>
      </c>
      <c r="F18161" s="2">
        <v>139092993</v>
      </c>
      <c r="G18161" s="1" t="s">
        <v>18</v>
      </c>
      <c r="H18161" s="2">
        <v>779.5</v>
      </c>
      <c r="I18161" s="2">
        <v>1385</v>
      </c>
      <c r="J18161" s="2">
        <v>174</v>
      </c>
      <c r="K18161">
        <v>2.98550043030489</v>
      </c>
    </row>
    <row r="18162" spans="1:11" x14ac:dyDescent="0.25">
      <c r="A18162" s="1" t="s">
        <v>10609</v>
      </c>
      <c r="B18162" s="1" t="s">
        <v>10610</v>
      </c>
      <c r="C18162" s="1" t="s">
        <v>16</v>
      </c>
      <c r="D18162" s="1" t="s">
        <v>41</v>
      </c>
      <c r="E18162" s="2">
        <v>7272514</v>
      </c>
      <c r="F18162" s="2">
        <v>7283331</v>
      </c>
      <c r="G18162" s="1" t="s">
        <v>13</v>
      </c>
      <c r="H18162" s="2">
        <v>1172.5</v>
      </c>
      <c r="I18162" s="2">
        <v>2083</v>
      </c>
      <c r="J18162" s="2">
        <v>262</v>
      </c>
      <c r="K18162">
        <v>2.9862205729862099</v>
      </c>
    </row>
    <row r="18163" spans="1:11" x14ac:dyDescent="0.25">
      <c r="A18163" s="1" t="s">
        <v>8354</v>
      </c>
      <c r="B18163" s="1" t="s">
        <v>8355</v>
      </c>
      <c r="C18163" s="1" t="s">
        <v>16</v>
      </c>
      <c r="D18163" s="1" t="s">
        <v>85</v>
      </c>
      <c r="E18163" s="2">
        <v>10417817</v>
      </c>
      <c r="F18163" s="2">
        <v>10440102</v>
      </c>
      <c r="G18163" s="1" t="s">
        <v>18</v>
      </c>
      <c r="H18163" s="2">
        <v>1738.5</v>
      </c>
      <c r="I18163" s="2">
        <v>3090</v>
      </c>
      <c r="J18163" s="2">
        <v>387</v>
      </c>
      <c r="K18163">
        <v>2.9939450966711001</v>
      </c>
    </row>
    <row r="18164" spans="1:11" x14ac:dyDescent="0.25">
      <c r="A18164" s="1" t="s">
        <v>10597</v>
      </c>
      <c r="B18164" s="1" t="s">
        <v>10598</v>
      </c>
      <c r="C18164" s="1" t="s">
        <v>16</v>
      </c>
      <c r="D18164" s="1" t="s">
        <v>30</v>
      </c>
      <c r="E18164" s="2">
        <v>4753839</v>
      </c>
      <c r="F18164" s="2">
        <v>4758035</v>
      </c>
      <c r="G18164" s="1" t="s">
        <v>18</v>
      </c>
      <c r="H18164" s="2">
        <v>1174</v>
      </c>
      <c r="I18164" s="2">
        <v>2087</v>
      </c>
      <c r="J18164" s="2">
        <v>261</v>
      </c>
      <c r="K18164">
        <v>2.9944829950324299</v>
      </c>
    </row>
    <row r="18165" spans="1:11" x14ac:dyDescent="0.25">
      <c r="A18165" s="1" t="s">
        <v>20281</v>
      </c>
      <c r="B18165" s="1" t="s">
        <v>20282</v>
      </c>
      <c r="C18165" s="1" t="s">
        <v>16</v>
      </c>
      <c r="D18165" s="1" t="s">
        <v>17</v>
      </c>
      <c r="E18165" s="2">
        <v>63445895</v>
      </c>
      <c r="F18165" s="2">
        <v>63596276</v>
      </c>
      <c r="G18165" s="1" t="s">
        <v>13</v>
      </c>
      <c r="H18165" s="2">
        <v>169.5</v>
      </c>
      <c r="I18165" s="2">
        <v>302</v>
      </c>
      <c r="J18165" s="2">
        <v>37</v>
      </c>
      <c r="K18165">
        <v>2.9952464700293699</v>
      </c>
    </row>
    <row r="18166" spans="1:11" x14ac:dyDescent="0.25">
      <c r="A18166" s="1" t="s">
        <v>11926</v>
      </c>
      <c r="B18166" s="1" t="s">
        <v>11927</v>
      </c>
      <c r="C18166" s="1" t="s">
        <v>16</v>
      </c>
      <c r="D18166" s="1" t="s">
        <v>35</v>
      </c>
      <c r="E18166" s="2">
        <v>57106830</v>
      </c>
      <c r="F18166" s="2">
        <v>57124003</v>
      </c>
      <c r="G18166" s="1" t="s">
        <v>18</v>
      </c>
      <c r="H18166" s="2">
        <v>928</v>
      </c>
      <c r="I18166" s="2">
        <v>1650</v>
      </c>
      <c r="J18166" s="2">
        <v>206</v>
      </c>
      <c r="K18166">
        <v>2.9956374474139298</v>
      </c>
    </row>
    <row r="18167" spans="1:11" x14ac:dyDescent="0.25">
      <c r="A18167" s="1" t="s">
        <v>3556</v>
      </c>
      <c r="B18167" s="1" t="s">
        <v>3557</v>
      </c>
      <c r="C18167" s="1" t="s">
        <v>16</v>
      </c>
      <c r="D18167" s="1" t="s">
        <v>35</v>
      </c>
      <c r="E18167" s="2">
        <v>66082766</v>
      </c>
      <c r="F18167" s="2">
        <v>66124994</v>
      </c>
      <c r="G18167" s="1" t="s">
        <v>18</v>
      </c>
      <c r="H18167" s="2">
        <v>4296</v>
      </c>
      <c r="I18167" s="2">
        <v>7638</v>
      </c>
      <c r="J18167" s="2">
        <v>954</v>
      </c>
      <c r="K18167">
        <v>2.9998111532112102</v>
      </c>
    </row>
    <row r="18168" spans="1:11" x14ac:dyDescent="0.25">
      <c r="A18168" s="1" t="s">
        <v>20158</v>
      </c>
      <c r="B18168" s="1" t="s">
        <v>20159</v>
      </c>
      <c r="C18168" s="1" t="s">
        <v>16</v>
      </c>
      <c r="D18168" s="1" t="s">
        <v>82</v>
      </c>
      <c r="E18168" s="2">
        <v>100347327</v>
      </c>
      <c r="F18168" s="2">
        <v>100356128</v>
      </c>
      <c r="G18168" s="1" t="s">
        <v>18</v>
      </c>
      <c r="H18168" s="2">
        <v>174.5</v>
      </c>
      <c r="I18168" s="2">
        <v>311</v>
      </c>
      <c r="J18168" s="2">
        <v>38</v>
      </c>
      <c r="K18168">
        <v>3</v>
      </c>
    </row>
    <row r="18169" spans="1:11" x14ac:dyDescent="0.25">
      <c r="A18169" s="1" t="s">
        <v>23685</v>
      </c>
      <c r="B18169" s="1" t="s">
        <v>23686</v>
      </c>
      <c r="C18169" s="1" t="s">
        <v>16</v>
      </c>
      <c r="D18169" s="1" t="s">
        <v>27</v>
      </c>
      <c r="E18169" s="2">
        <v>4209543</v>
      </c>
      <c r="F18169" s="2">
        <v>4217312</v>
      </c>
      <c r="G18169" s="1" t="s">
        <v>18</v>
      </c>
      <c r="H18169" s="2">
        <v>66.5</v>
      </c>
      <c r="I18169" s="2">
        <v>119</v>
      </c>
      <c r="J18169" s="2">
        <v>14</v>
      </c>
      <c r="K18169">
        <v>3</v>
      </c>
    </row>
    <row r="18170" spans="1:11" x14ac:dyDescent="0.25">
      <c r="A18170" s="1" t="s">
        <v>27433</v>
      </c>
      <c r="B18170" s="1" t="s">
        <v>27434</v>
      </c>
      <c r="C18170" s="1" t="s">
        <v>16</v>
      </c>
      <c r="D18170" s="1" t="s">
        <v>82</v>
      </c>
      <c r="E18170" s="2">
        <v>65176561</v>
      </c>
      <c r="F18170" s="2">
        <v>65269989</v>
      </c>
      <c r="G18170" s="1" t="s">
        <v>18</v>
      </c>
      <c r="H18170" s="2">
        <v>26</v>
      </c>
      <c r="I18170" s="2">
        <v>47</v>
      </c>
      <c r="J18170" s="2">
        <v>5</v>
      </c>
      <c r="K18170">
        <v>3</v>
      </c>
    </row>
    <row r="18171" spans="1:11" x14ac:dyDescent="0.25">
      <c r="A18171" s="1" t="s">
        <v>28264</v>
      </c>
      <c r="B18171" s="1" t="s">
        <v>28265</v>
      </c>
      <c r="C18171" s="1" t="s">
        <v>9118</v>
      </c>
      <c r="D18171" s="1" t="s">
        <v>79</v>
      </c>
      <c r="E18171" s="2">
        <v>43412531</v>
      </c>
      <c r="F18171" s="2">
        <v>43413762</v>
      </c>
      <c r="G18171" s="1" t="s">
        <v>13</v>
      </c>
      <c r="H18171" s="2">
        <v>21.5</v>
      </c>
      <c r="I18171" s="2">
        <v>39</v>
      </c>
      <c r="J18171" s="2">
        <v>4</v>
      </c>
      <c r="K18171">
        <v>3</v>
      </c>
    </row>
    <row r="18172" spans="1:11" x14ac:dyDescent="0.25">
      <c r="A18172" s="1" t="s">
        <v>28302</v>
      </c>
      <c r="B18172" s="1" t="s">
        <v>28303</v>
      </c>
      <c r="C18172" s="1" t="s">
        <v>20254</v>
      </c>
      <c r="D18172" s="1" t="s">
        <v>82</v>
      </c>
      <c r="E18172" s="2">
        <v>116839794</v>
      </c>
      <c r="F18172" s="2">
        <v>116839966</v>
      </c>
      <c r="G18172" s="1" t="s">
        <v>18</v>
      </c>
      <c r="H18172" s="2">
        <v>21.5</v>
      </c>
      <c r="I18172" s="2">
        <v>39</v>
      </c>
      <c r="J18172" s="2">
        <v>4</v>
      </c>
      <c r="K18172">
        <v>3</v>
      </c>
    </row>
    <row r="18173" spans="1:11" x14ac:dyDescent="0.25">
      <c r="A18173" s="1" t="s">
        <v>28304</v>
      </c>
      <c r="B18173" s="1" t="s">
        <v>28305</v>
      </c>
      <c r="C18173" s="1" t="s">
        <v>21</v>
      </c>
      <c r="D18173" s="1" t="s">
        <v>41</v>
      </c>
      <c r="E18173" s="2">
        <v>122572499</v>
      </c>
      <c r="F18173" s="2">
        <v>122678965</v>
      </c>
      <c r="G18173" s="1" t="s">
        <v>13</v>
      </c>
      <c r="H18173" s="2">
        <v>21.5</v>
      </c>
      <c r="I18173" s="2">
        <v>39</v>
      </c>
      <c r="J18173" s="2">
        <v>4</v>
      </c>
      <c r="K18173">
        <v>3</v>
      </c>
    </row>
    <row r="18174" spans="1:11" x14ac:dyDescent="0.25">
      <c r="A18174" s="1" t="s">
        <v>29438</v>
      </c>
      <c r="B18174" s="1" t="s">
        <v>29439</v>
      </c>
      <c r="C18174" s="1" t="s">
        <v>9037</v>
      </c>
      <c r="D18174" s="1" t="s">
        <v>90</v>
      </c>
      <c r="E18174" s="2">
        <v>69369514</v>
      </c>
      <c r="F18174" s="2">
        <v>69370023</v>
      </c>
      <c r="G18174" s="1" t="s">
        <v>18</v>
      </c>
      <c r="H18174" s="2">
        <v>17</v>
      </c>
      <c r="I18174" s="2">
        <v>31</v>
      </c>
      <c r="J18174" s="2">
        <v>3</v>
      </c>
      <c r="K18174">
        <v>3</v>
      </c>
    </row>
    <row r="18175" spans="1:11" x14ac:dyDescent="0.25">
      <c r="A18175" s="1" t="s">
        <v>29451</v>
      </c>
      <c r="B18175" s="1" t="s">
        <v>29452</v>
      </c>
      <c r="C18175" s="1" t="s">
        <v>9118</v>
      </c>
      <c r="D18175" s="1" t="s">
        <v>120</v>
      </c>
      <c r="E18175" s="2">
        <v>73404350</v>
      </c>
      <c r="F18175" s="2">
        <v>73406417</v>
      </c>
      <c r="G18175" s="1" t="s">
        <v>13</v>
      </c>
      <c r="H18175" s="2">
        <v>17</v>
      </c>
      <c r="I18175" s="2">
        <v>31</v>
      </c>
      <c r="J18175" s="2">
        <v>3</v>
      </c>
      <c r="K18175">
        <v>3</v>
      </c>
    </row>
    <row r="18176" spans="1:11" x14ac:dyDescent="0.25">
      <c r="A18176" s="1" t="s">
        <v>29537</v>
      </c>
      <c r="B18176" s="1" t="s">
        <v>29538</v>
      </c>
      <c r="C18176" s="1" t="s">
        <v>16</v>
      </c>
      <c r="D18176" s="1" t="s">
        <v>101</v>
      </c>
      <c r="E18176" s="2">
        <v>81095068</v>
      </c>
      <c r="F18176" s="2">
        <v>81633154</v>
      </c>
      <c r="G18176" s="1" t="s">
        <v>18</v>
      </c>
      <c r="H18176" s="2">
        <v>17</v>
      </c>
      <c r="I18176" s="2">
        <v>31</v>
      </c>
      <c r="J18176" s="2">
        <v>3</v>
      </c>
      <c r="K18176">
        <v>3</v>
      </c>
    </row>
    <row r="18177" spans="1:11" x14ac:dyDescent="0.25">
      <c r="A18177" s="1" t="s">
        <v>29543</v>
      </c>
      <c r="B18177" s="1" t="s">
        <v>29544</v>
      </c>
      <c r="C18177" s="1" t="s">
        <v>16</v>
      </c>
      <c r="D18177" s="1" t="s">
        <v>17</v>
      </c>
      <c r="E18177" s="2">
        <v>74125541</v>
      </c>
      <c r="F18177" s="2">
        <v>74148223</v>
      </c>
      <c r="G18177" s="1" t="s">
        <v>13</v>
      </c>
      <c r="H18177" s="2">
        <v>17</v>
      </c>
      <c r="I18177" s="2">
        <v>31</v>
      </c>
      <c r="J18177" s="2">
        <v>3</v>
      </c>
      <c r="K18177">
        <v>3</v>
      </c>
    </row>
    <row r="18178" spans="1:11" x14ac:dyDescent="0.25">
      <c r="A18178" s="1" t="s">
        <v>29591</v>
      </c>
      <c r="B18178" s="1" t="s">
        <v>29592</v>
      </c>
      <c r="C18178" s="1" t="s">
        <v>16</v>
      </c>
      <c r="D18178" s="1" t="s">
        <v>41</v>
      </c>
      <c r="E18178" s="2">
        <v>107992497</v>
      </c>
      <c r="F18178" s="2">
        <v>107999684</v>
      </c>
      <c r="G18178" s="1" t="s">
        <v>13</v>
      </c>
      <c r="H18178" s="2">
        <v>17</v>
      </c>
      <c r="I18178" s="2">
        <v>31</v>
      </c>
      <c r="J18178" s="2">
        <v>3</v>
      </c>
      <c r="K18178">
        <v>3</v>
      </c>
    </row>
    <row r="18179" spans="1:11" x14ac:dyDescent="0.25">
      <c r="A18179" s="1" t="s">
        <v>29623</v>
      </c>
      <c r="B18179" s="1" t="s">
        <v>29624</v>
      </c>
      <c r="C18179" s="1" t="s">
        <v>16</v>
      </c>
      <c r="D18179" s="1" t="s">
        <v>35</v>
      </c>
      <c r="E18179" s="2">
        <v>62500943</v>
      </c>
      <c r="F18179" s="2">
        <v>62574075</v>
      </c>
      <c r="G18179" s="1" t="s">
        <v>18</v>
      </c>
      <c r="H18179" s="2">
        <v>17</v>
      </c>
      <c r="I18179" s="2">
        <v>31</v>
      </c>
      <c r="J18179" s="2">
        <v>3</v>
      </c>
      <c r="K18179">
        <v>3</v>
      </c>
    </row>
    <row r="18180" spans="1:11" x14ac:dyDescent="0.25">
      <c r="A18180" s="1" t="s">
        <v>31236</v>
      </c>
      <c r="B18180" s="1" t="s">
        <v>31237</v>
      </c>
      <c r="C18180" s="1" t="s">
        <v>7291</v>
      </c>
      <c r="D18180" s="1" t="s">
        <v>35</v>
      </c>
      <c r="E18180" s="2">
        <v>173025685</v>
      </c>
      <c r="F18180" s="2">
        <v>173034580</v>
      </c>
      <c r="G18180" s="1" t="s">
        <v>18</v>
      </c>
      <c r="H18180" s="2">
        <v>12.5</v>
      </c>
      <c r="I18180" s="2">
        <v>23</v>
      </c>
      <c r="J18180" s="2">
        <v>2</v>
      </c>
      <c r="K18180">
        <v>3</v>
      </c>
    </row>
    <row r="18181" spans="1:11" x14ac:dyDescent="0.25">
      <c r="A18181" s="1" t="s">
        <v>31312</v>
      </c>
      <c r="B18181" s="1" t="s">
        <v>31313</v>
      </c>
      <c r="C18181" s="1" t="s">
        <v>16</v>
      </c>
      <c r="D18181" s="1" t="s">
        <v>158</v>
      </c>
      <c r="E18181" s="2">
        <v>62548911</v>
      </c>
      <c r="F18181" s="2">
        <v>62661366</v>
      </c>
      <c r="G18181" s="1" t="s">
        <v>13</v>
      </c>
      <c r="H18181" s="2">
        <v>12.5</v>
      </c>
      <c r="I18181" s="2">
        <v>23</v>
      </c>
      <c r="J18181" s="2">
        <v>2</v>
      </c>
      <c r="K18181">
        <v>3</v>
      </c>
    </row>
    <row r="18182" spans="1:11" x14ac:dyDescent="0.25">
      <c r="A18182" s="1" t="s">
        <v>31352</v>
      </c>
      <c r="B18182" s="1" t="s">
        <v>31353</v>
      </c>
      <c r="C18182" s="1" t="s">
        <v>16</v>
      </c>
      <c r="D18182" s="1" t="s">
        <v>153</v>
      </c>
      <c r="E18182" s="2">
        <v>87553330</v>
      </c>
      <c r="F18182" s="2">
        <v>87595336</v>
      </c>
      <c r="G18182" s="1" t="s">
        <v>13</v>
      </c>
      <c r="H18182" s="2">
        <v>12.5</v>
      </c>
      <c r="I18182" s="2">
        <v>23</v>
      </c>
      <c r="J18182" s="2">
        <v>2</v>
      </c>
      <c r="K18182">
        <v>3</v>
      </c>
    </row>
    <row r="18183" spans="1:11" x14ac:dyDescent="0.25">
      <c r="A18183" s="1" t="s">
        <v>31364</v>
      </c>
      <c r="B18183" s="1" t="s">
        <v>31365</v>
      </c>
      <c r="C18183" s="1" t="s">
        <v>16</v>
      </c>
      <c r="D18183" s="1" t="s">
        <v>71</v>
      </c>
      <c r="E18183" s="2">
        <v>70774304</v>
      </c>
      <c r="F18183" s="2">
        <v>70778495</v>
      </c>
      <c r="G18183" s="1" t="s">
        <v>13</v>
      </c>
      <c r="H18183" s="2">
        <v>12.5</v>
      </c>
      <c r="I18183" s="2">
        <v>23</v>
      </c>
      <c r="J18183" s="2">
        <v>2</v>
      </c>
      <c r="K18183">
        <v>3</v>
      </c>
    </row>
    <row r="18184" spans="1:11" x14ac:dyDescent="0.25">
      <c r="A18184" s="1" t="s">
        <v>33807</v>
      </c>
      <c r="B18184" s="1" t="s">
        <v>33808</v>
      </c>
      <c r="C18184" s="1" t="s">
        <v>16</v>
      </c>
      <c r="D18184" s="1" t="s">
        <v>120</v>
      </c>
      <c r="E18184" s="2">
        <v>44236177</v>
      </c>
      <c r="F18184" s="2">
        <v>44243191</v>
      </c>
      <c r="G18184" s="1" t="s">
        <v>13</v>
      </c>
      <c r="H18184" s="2">
        <v>8</v>
      </c>
      <c r="I18184" s="2">
        <v>15</v>
      </c>
      <c r="J18184" s="2">
        <v>1</v>
      </c>
      <c r="K18184">
        <v>3</v>
      </c>
    </row>
    <row r="18185" spans="1:11" x14ac:dyDescent="0.25">
      <c r="A18185" s="1" t="s">
        <v>33809</v>
      </c>
      <c r="B18185" s="1" t="s">
        <v>33810</v>
      </c>
      <c r="C18185" s="1" t="s">
        <v>21</v>
      </c>
      <c r="D18185" s="1" t="s">
        <v>120</v>
      </c>
      <c r="E18185" s="2">
        <v>73202775</v>
      </c>
      <c r="F18185" s="2">
        <v>73238531</v>
      </c>
      <c r="G18185" s="1" t="s">
        <v>18</v>
      </c>
      <c r="H18185" s="2">
        <v>8</v>
      </c>
      <c r="I18185" s="2">
        <v>15</v>
      </c>
      <c r="J18185" s="2">
        <v>1</v>
      </c>
      <c r="K18185">
        <v>3</v>
      </c>
    </row>
    <row r="18186" spans="1:11" x14ac:dyDescent="0.25">
      <c r="A18186" s="1" t="s">
        <v>33917</v>
      </c>
      <c r="B18186" s="1" t="s">
        <v>33918</v>
      </c>
      <c r="C18186" s="1" t="s">
        <v>21</v>
      </c>
      <c r="D18186" s="1" t="s">
        <v>41</v>
      </c>
      <c r="E18186" s="2">
        <v>43243599</v>
      </c>
      <c r="F18186" s="2">
        <v>43267360</v>
      </c>
      <c r="G18186" s="1" t="s">
        <v>13</v>
      </c>
      <c r="H18186" s="2">
        <v>8</v>
      </c>
      <c r="I18186" s="2">
        <v>15</v>
      </c>
      <c r="J18186" s="2">
        <v>1</v>
      </c>
      <c r="K18186">
        <v>3</v>
      </c>
    </row>
    <row r="18187" spans="1:11" x14ac:dyDescent="0.25">
      <c r="A18187" s="1" t="s">
        <v>33953</v>
      </c>
      <c r="B18187" s="1" t="s">
        <v>33954</v>
      </c>
      <c r="C18187" s="1" t="s">
        <v>10410</v>
      </c>
      <c r="D18187" s="1" t="s">
        <v>27</v>
      </c>
      <c r="E18187" s="2">
        <v>46152610</v>
      </c>
      <c r="F18187" s="2">
        <v>46156100</v>
      </c>
      <c r="G18187" s="1" t="s">
        <v>13</v>
      </c>
      <c r="H18187" s="2">
        <v>8</v>
      </c>
      <c r="I18187" s="2">
        <v>15</v>
      </c>
      <c r="J18187" s="2">
        <v>1</v>
      </c>
      <c r="K18187">
        <v>3</v>
      </c>
    </row>
    <row r="18188" spans="1:11" x14ac:dyDescent="0.25">
      <c r="A18188" s="1" t="s">
        <v>34009</v>
      </c>
      <c r="B18188" s="1" t="s">
        <v>34010</v>
      </c>
      <c r="C18188" s="1" t="s">
        <v>21</v>
      </c>
      <c r="D18188" s="1" t="s">
        <v>41</v>
      </c>
      <c r="E18188" s="2">
        <v>61370797</v>
      </c>
      <c r="F18188" s="2">
        <v>61372193</v>
      </c>
      <c r="G18188" s="1" t="s">
        <v>18</v>
      </c>
      <c r="H18188" s="2">
        <v>8</v>
      </c>
      <c r="I18188" s="2">
        <v>15</v>
      </c>
      <c r="J18188" s="2">
        <v>1</v>
      </c>
      <c r="K18188">
        <v>3</v>
      </c>
    </row>
    <row r="18189" spans="1:11" x14ac:dyDescent="0.25">
      <c r="A18189" s="1" t="s">
        <v>34021</v>
      </c>
      <c r="B18189" s="1" t="s">
        <v>34022</v>
      </c>
      <c r="C18189" s="1" t="s">
        <v>10691</v>
      </c>
      <c r="D18189" s="1" t="s">
        <v>120</v>
      </c>
      <c r="E18189" s="2">
        <v>45121757</v>
      </c>
      <c r="F18189" s="2">
        <v>45121821</v>
      </c>
      <c r="G18189" s="1" t="s">
        <v>13</v>
      </c>
      <c r="H18189" s="2">
        <v>8</v>
      </c>
      <c r="I18189" s="2">
        <v>15</v>
      </c>
      <c r="J18189" s="2">
        <v>1</v>
      </c>
      <c r="K18189">
        <v>3</v>
      </c>
    </row>
    <row r="18190" spans="1:11" x14ac:dyDescent="0.25">
      <c r="A18190" s="1" t="s">
        <v>34059</v>
      </c>
      <c r="B18190" s="1" t="s">
        <v>34060</v>
      </c>
      <c r="C18190" s="1" t="s">
        <v>16</v>
      </c>
      <c r="D18190" s="1" t="s">
        <v>41</v>
      </c>
      <c r="E18190" s="2">
        <v>108986010</v>
      </c>
      <c r="F18190" s="2">
        <v>108987164</v>
      </c>
      <c r="G18190" s="1" t="s">
        <v>13</v>
      </c>
      <c r="H18190" s="2">
        <v>8</v>
      </c>
      <c r="I18190" s="2">
        <v>15</v>
      </c>
      <c r="J18190" s="2">
        <v>1</v>
      </c>
      <c r="K18190">
        <v>3</v>
      </c>
    </row>
    <row r="18191" spans="1:11" x14ac:dyDescent="0.25">
      <c r="A18191" s="1" t="s">
        <v>34067</v>
      </c>
      <c r="B18191" s="1" t="s">
        <v>34068</v>
      </c>
      <c r="C18191" s="1" t="s">
        <v>16</v>
      </c>
      <c r="D18191" s="1" t="s">
        <v>85</v>
      </c>
      <c r="E18191" s="2">
        <v>92456502</v>
      </c>
      <c r="F18191" s="2">
        <v>92458720</v>
      </c>
      <c r="G18191" s="1" t="s">
        <v>18</v>
      </c>
      <c r="H18191" s="2">
        <v>8</v>
      </c>
      <c r="I18191" s="2">
        <v>15</v>
      </c>
      <c r="J18191" s="2">
        <v>1</v>
      </c>
      <c r="K18191">
        <v>3</v>
      </c>
    </row>
    <row r="18192" spans="1:11" x14ac:dyDescent="0.25">
      <c r="A18192" s="1" t="s">
        <v>34071</v>
      </c>
      <c r="B18192" s="1" t="s">
        <v>34072</v>
      </c>
      <c r="C18192" s="1" t="s">
        <v>16</v>
      </c>
      <c r="D18192" s="1" t="s">
        <v>90</v>
      </c>
      <c r="E18192" s="2">
        <v>71309884</v>
      </c>
      <c r="F18192" s="2">
        <v>71320107</v>
      </c>
      <c r="G18192" s="1" t="s">
        <v>13</v>
      </c>
      <c r="H18192" s="2">
        <v>8</v>
      </c>
      <c r="I18192" s="2">
        <v>15</v>
      </c>
      <c r="J18192" s="2">
        <v>1</v>
      </c>
      <c r="K18192">
        <v>3</v>
      </c>
    </row>
    <row r="18193" spans="1:11" x14ac:dyDescent="0.25">
      <c r="A18193" s="1" t="s">
        <v>34121</v>
      </c>
      <c r="B18193" s="1" t="s">
        <v>34122</v>
      </c>
      <c r="C18193" s="1" t="s">
        <v>16</v>
      </c>
      <c r="D18193" s="1" t="s">
        <v>41</v>
      </c>
      <c r="E18193" s="2">
        <v>40969691</v>
      </c>
      <c r="F18193" s="2">
        <v>41004628</v>
      </c>
      <c r="G18193" s="1" t="s">
        <v>18</v>
      </c>
      <c r="H18193" s="2">
        <v>8</v>
      </c>
      <c r="I18193" s="2">
        <v>15</v>
      </c>
      <c r="J18193" s="2">
        <v>1</v>
      </c>
      <c r="K18193">
        <v>3</v>
      </c>
    </row>
    <row r="18194" spans="1:11" x14ac:dyDescent="0.25">
      <c r="A18194" s="1" t="s">
        <v>34131</v>
      </c>
      <c r="B18194" s="1" t="s">
        <v>34132</v>
      </c>
      <c r="C18194" s="1" t="s">
        <v>16</v>
      </c>
      <c r="D18194" s="1" t="s">
        <v>85</v>
      </c>
      <c r="E18194" s="2">
        <v>87778244</v>
      </c>
      <c r="F18194" s="2">
        <v>87795162</v>
      </c>
      <c r="G18194" s="1" t="s">
        <v>18</v>
      </c>
      <c r="H18194" s="2">
        <v>8</v>
      </c>
      <c r="I18194" s="2">
        <v>15</v>
      </c>
      <c r="J18194" s="2">
        <v>1</v>
      </c>
      <c r="K18194">
        <v>3</v>
      </c>
    </row>
    <row r="18195" spans="1:11" x14ac:dyDescent="0.25">
      <c r="A18195" s="1" t="s">
        <v>34137</v>
      </c>
      <c r="B18195" s="1" t="s">
        <v>34138</v>
      </c>
      <c r="C18195" s="1" t="s">
        <v>16</v>
      </c>
      <c r="D18195" s="1" t="s">
        <v>44</v>
      </c>
      <c r="E18195" s="2">
        <v>4135425</v>
      </c>
      <c r="F18195" s="2">
        <v>4139609</v>
      </c>
      <c r="G18195" s="1" t="s">
        <v>18</v>
      </c>
      <c r="H18195" s="2">
        <v>8</v>
      </c>
      <c r="I18195" s="2">
        <v>15</v>
      </c>
      <c r="J18195" s="2">
        <v>1</v>
      </c>
      <c r="K18195">
        <v>3</v>
      </c>
    </row>
    <row r="18196" spans="1:11" x14ac:dyDescent="0.25">
      <c r="A18196" s="1" t="s">
        <v>34163</v>
      </c>
      <c r="B18196" s="1" t="s">
        <v>34164</v>
      </c>
      <c r="C18196" s="1" t="s">
        <v>16</v>
      </c>
      <c r="D18196" s="1" t="s">
        <v>79</v>
      </c>
      <c r="E18196" s="2">
        <v>77907722</v>
      </c>
      <c r="F18196" s="2">
        <v>77969854</v>
      </c>
      <c r="G18196" s="1" t="s">
        <v>18</v>
      </c>
      <c r="H18196" s="2">
        <v>8</v>
      </c>
      <c r="I18196" s="2">
        <v>15</v>
      </c>
      <c r="J18196" s="2">
        <v>1</v>
      </c>
      <c r="K18196">
        <v>3</v>
      </c>
    </row>
    <row r="18197" spans="1:11" x14ac:dyDescent="0.25">
      <c r="A18197" s="1" t="s">
        <v>38911</v>
      </c>
      <c r="B18197" s="1" t="s">
        <v>38912</v>
      </c>
      <c r="C18197" s="1" t="s">
        <v>21</v>
      </c>
      <c r="D18197" s="1" t="s">
        <v>101</v>
      </c>
      <c r="E18197" s="2">
        <v>80940411</v>
      </c>
      <c r="F18197" s="2">
        <v>80948597</v>
      </c>
      <c r="G18197" s="1" t="s">
        <v>13</v>
      </c>
      <c r="H18197" s="2">
        <v>3.5</v>
      </c>
      <c r="I18197" s="2">
        <v>7</v>
      </c>
      <c r="J18197" s="2">
        <v>0</v>
      </c>
      <c r="K18197">
        <v>3</v>
      </c>
    </row>
    <row r="18198" spans="1:11" x14ac:dyDescent="0.25">
      <c r="A18198" s="1" t="s">
        <v>38915</v>
      </c>
      <c r="B18198" s="1" t="s">
        <v>38916</v>
      </c>
      <c r="C18198" s="1" t="s">
        <v>9118</v>
      </c>
      <c r="D18198" s="1" t="s">
        <v>71</v>
      </c>
      <c r="E18198" s="2">
        <v>11867594</v>
      </c>
      <c r="F18198" s="2">
        <v>11870625</v>
      </c>
      <c r="G18198" s="1" t="s">
        <v>13</v>
      </c>
      <c r="H18198" s="2">
        <v>3.5</v>
      </c>
      <c r="I18198" s="2">
        <v>7</v>
      </c>
      <c r="J18198" s="2">
        <v>0</v>
      </c>
      <c r="K18198">
        <v>3</v>
      </c>
    </row>
    <row r="18199" spans="1:11" x14ac:dyDescent="0.25">
      <c r="A18199" s="1" t="s">
        <v>38923</v>
      </c>
      <c r="B18199" s="1" t="s">
        <v>38924</v>
      </c>
      <c r="C18199" s="1" t="s">
        <v>10410</v>
      </c>
      <c r="D18199" s="1" t="s">
        <v>90</v>
      </c>
      <c r="E18199" s="2">
        <v>112971745</v>
      </c>
      <c r="F18199" s="2">
        <v>112972145</v>
      </c>
      <c r="G18199" s="1" t="s">
        <v>18</v>
      </c>
      <c r="H18199" s="2">
        <v>3.5</v>
      </c>
      <c r="I18199" s="2">
        <v>7</v>
      </c>
      <c r="J18199" s="2">
        <v>0</v>
      </c>
      <c r="K18199">
        <v>3</v>
      </c>
    </row>
    <row r="18200" spans="1:11" x14ac:dyDescent="0.25">
      <c r="A18200" s="1" t="s">
        <v>38925</v>
      </c>
      <c r="B18200" s="1" t="s">
        <v>38926</v>
      </c>
      <c r="C18200" s="1" t="s">
        <v>9118</v>
      </c>
      <c r="D18200" s="1" t="s">
        <v>101</v>
      </c>
      <c r="E18200" s="2">
        <v>10048667</v>
      </c>
      <c r="F18200" s="2">
        <v>10051848</v>
      </c>
      <c r="G18200" s="1" t="s">
        <v>18</v>
      </c>
      <c r="H18200" s="2">
        <v>3.5</v>
      </c>
      <c r="I18200" s="2">
        <v>7</v>
      </c>
      <c r="J18200" s="2">
        <v>0</v>
      </c>
      <c r="K18200">
        <v>3</v>
      </c>
    </row>
    <row r="18201" spans="1:11" x14ac:dyDescent="0.25">
      <c r="A18201" s="1" t="s">
        <v>38929</v>
      </c>
      <c r="B18201" s="1" t="s">
        <v>38930</v>
      </c>
      <c r="C18201" s="1" t="s">
        <v>9037</v>
      </c>
      <c r="D18201" s="1" t="s">
        <v>101</v>
      </c>
      <c r="E18201" s="2">
        <v>74440166</v>
      </c>
      <c r="F18201" s="2">
        <v>74440532</v>
      </c>
      <c r="G18201" s="1" t="s">
        <v>13</v>
      </c>
      <c r="H18201" s="2">
        <v>3.5</v>
      </c>
      <c r="I18201" s="2">
        <v>7</v>
      </c>
      <c r="J18201" s="2">
        <v>0</v>
      </c>
      <c r="K18201">
        <v>3</v>
      </c>
    </row>
    <row r="18202" spans="1:11" x14ac:dyDescent="0.25">
      <c r="A18202" s="1" t="s">
        <v>38939</v>
      </c>
      <c r="B18202" s="1" t="s">
        <v>38940</v>
      </c>
      <c r="C18202" s="1" t="s">
        <v>7291</v>
      </c>
      <c r="D18202" s="1" t="s">
        <v>79</v>
      </c>
      <c r="E18202" s="2">
        <v>119600363</v>
      </c>
      <c r="F18202" s="2">
        <v>119617720</v>
      </c>
      <c r="G18202" s="1" t="s">
        <v>18</v>
      </c>
      <c r="H18202" s="2">
        <v>3.5</v>
      </c>
      <c r="I18202" s="2">
        <v>7</v>
      </c>
      <c r="J18202" s="2">
        <v>0</v>
      </c>
      <c r="K18202">
        <v>3</v>
      </c>
    </row>
    <row r="18203" spans="1:11" x14ac:dyDescent="0.25">
      <c r="A18203" s="1" t="s">
        <v>38943</v>
      </c>
      <c r="B18203" s="1" t="s">
        <v>38944</v>
      </c>
      <c r="C18203" s="1" t="s">
        <v>13983</v>
      </c>
      <c r="D18203" s="1" t="s">
        <v>79</v>
      </c>
      <c r="E18203" s="2">
        <v>62602350</v>
      </c>
      <c r="F18203" s="2">
        <v>62604128</v>
      </c>
      <c r="G18203" s="1" t="s">
        <v>13</v>
      </c>
      <c r="H18203" s="2">
        <v>3.5</v>
      </c>
      <c r="I18203" s="2">
        <v>7</v>
      </c>
      <c r="J18203" s="2">
        <v>0</v>
      </c>
      <c r="K18203">
        <v>3</v>
      </c>
    </row>
    <row r="18204" spans="1:11" x14ac:dyDescent="0.25">
      <c r="A18204" s="1" t="s">
        <v>38971</v>
      </c>
      <c r="B18204" s="1" t="s">
        <v>38972</v>
      </c>
      <c r="C18204" s="1" t="s">
        <v>9037</v>
      </c>
      <c r="D18204" s="1" t="s">
        <v>27</v>
      </c>
      <c r="E18204" s="2">
        <v>72531031</v>
      </c>
      <c r="F18204" s="2">
        <v>72531208</v>
      </c>
      <c r="G18204" s="1" t="s">
        <v>13</v>
      </c>
      <c r="H18204" s="2">
        <v>3.5</v>
      </c>
      <c r="I18204" s="2">
        <v>7</v>
      </c>
      <c r="J18204" s="2">
        <v>0</v>
      </c>
      <c r="K18204">
        <v>3</v>
      </c>
    </row>
    <row r="18205" spans="1:11" x14ac:dyDescent="0.25">
      <c r="A18205" s="1" t="s">
        <v>38973</v>
      </c>
      <c r="B18205" s="1" t="s">
        <v>38974</v>
      </c>
      <c r="C18205" s="1" t="s">
        <v>21</v>
      </c>
      <c r="D18205" s="1" t="s">
        <v>27</v>
      </c>
      <c r="E18205" s="2">
        <v>122724986</v>
      </c>
      <c r="F18205" s="2">
        <v>122738511</v>
      </c>
      <c r="G18205" s="1" t="s">
        <v>18</v>
      </c>
      <c r="H18205" s="2">
        <v>3.5</v>
      </c>
      <c r="I18205" s="2">
        <v>7</v>
      </c>
      <c r="J18205" s="2">
        <v>0</v>
      </c>
      <c r="K18205">
        <v>3</v>
      </c>
    </row>
    <row r="18206" spans="1:11" x14ac:dyDescent="0.25">
      <c r="A18206" s="1" t="s">
        <v>38977</v>
      </c>
      <c r="B18206" s="1" t="s">
        <v>38978</v>
      </c>
      <c r="C18206" s="1" t="s">
        <v>9118</v>
      </c>
      <c r="D18206" s="1" t="s">
        <v>27</v>
      </c>
      <c r="E18206" s="2">
        <v>14065788</v>
      </c>
      <c r="F18206" s="2">
        <v>14067818</v>
      </c>
      <c r="G18206" s="1" t="s">
        <v>18</v>
      </c>
      <c r="H18206" s="2">
        <v>3.5</v>
      </c>
      <c r="I18206" s="2">
        <v>7</v>
      </c>
      <c r="J18206" s="2">
        <v>0</v>
      </c>
      <c r="K18206">
        <v>3</v>
      </c>
    </row>
    <row r="18207" spans="1:11" x14ac:dyDescent="0.25">
      <c r="A18207" s="1" t="s">
        <v>38989</v>
      </c>
      <c r="B18207" s="1" t="s">
        <v>38990</v>
      </c>
      <c r="C18207" s="1" t="s">
        <v>9037</v>
      </c>
      <c r="D18207" s="1" t="s">
        <v>120</v>
      </c>
      <c r="E18207" s="2">
        <v>87242106</v>
      </c>
      <c r="F18207" s="2">
        <v>87242885</v>
      </c>
      <c r="G18207" s="1" t="s">
        <v>18</v>
      </c>
      <c r="H18207" s="2">
        <v>3.5</v>
      </c>
      <c r="I18207" s="2">
        <v>7</v>
      </c>
      <c r="J18207" s="2">
        <v>0</v>
      </c>
      <c r="K18207">
        <v>3</v>
      </c>
    </row>
    <row r="18208" spans="1:11" x14ac:dyDescent="0.25">
      <c r="A18208" s="1" t="s">
        <v>38991</v>
      </c>
      <c r="B18208" s="1" t="s">
        <v>38992</v>
      </c>
      <c r="C18208" s="1" t="s">
        <v>21</v>
      </c>
      <c r="D18208" s="1" t="s">
        <v>120</v>
      </c>
      <c r="E18208" s="2">
        <v>35135046</v>
      </c>
      <c r="F18208" s="2">
        <v>35141449</v>
      </c>
      <c r="G18208" s="1" t="s">
        <v>18</v>
      </c>
      <c r="H18208" s="2">
        <v>3.5</v>
      </c>
      <c r="I18208" s="2">
        <v>7</v>
      </c>
      <c r="J18208" s="2">
        <v>0</v>
      </c>
      <c r="K18208">
        <v>3</v>
      </c>
    </row>
    <row r="18209" spans="1:11" x14ac:dyDescent="0.25">
      <c r="A18209" s="1" t="s">
        <v>38999</v>
      </c>
      <c r="B18209" s="1" t="s">
        <v>39000</v>
      </c>
      <c r="C18209" s="1" t="s">
        <v>9118</v>
      </c>
      <c r="D18209" s="1" t="s">
        <v>74</v>
      </c>
      <c r="E18209" s="2">
        <v>148385901</v>
      </c>
      <c r="F18209" s="2">
        <v>148391329</v>
      </c>
      <c r="G18209" s="1" t="s">
        <v>18</v>
      </c>
      <c r="H18209" s="2">
        <v>3.5</v>
      </c>
      <c r="I18209" s="2">
        <v>7</v>
      </c>
      <c r="J18209" s="2">
        <v>0</v>
      </c>
      <c r="K18209">
        <v>3</v>
      </c>
    </row>
    <row r="18210" spans="1:11" x14ac:dyDescent="0.25">
      <c r="A18210" s="1" t="s">
        <v>39003</v>
      </c>
      <c r="B18210" s="1" t="s">
        <v>39004</v>
      </c>
      <c r="C18210" s="1" t="s">
        <v>9037</v>
      </c>
      <c r="D18210" s="1" t="s">
        <v>74</v>
      </c>
      <c r="E18210" s="2">
        <v>124951321</v>
      </c>
      <c r="F18210" s="2">
        <v>124951765</v>
      </c>
      <c r="G18210" s="1" t="s">
        <v>18</v>
      </c>
      <c r="H18210" s="2">
        <v>3.5</v>
      </c>
      <c r="I18210" s="2">
        <v>7</v>
      </c>
      <c r="J18210" s="2">
        <v>0</v>
      </c>
      <c r="K18210">
        <v>3</v>
      </c>
    </row>
    <row r="18211" spans="1:11" x14ac:dyDescent="0.25">
      <c r="A18211" s="1" t="s">
        <v>39005</v>
      </c>
      <c r="B18211" s="1" t="s">
        <v>39006</v>
      </c>
      <c r="C18211" s="1" t="s">
        <v>9118</v>
      </c>
      <c r="D18211" s="1" t="s">
        <v>74</v>
      </c>
      <c r="E18211" s="2">
        <v>91207216</v>
      </c>
      <c r="F18211" s="2">
        <v>91210044</v>
      </c>
      <c r="G18211" s="1" t="s">
        <v>18</v>
      </c>
      <c r="H18211" s="2">
        <v>3.5</v>
      </c>
      <c r="I18211" s="2">
        <v>7</v>
      </c>
      <c r="J18211" s="2">
        <v>0</v>
      </c>
      <c r="K18211">
        <v>3</v>
      </c>
    </row>
    <row r="18212" spans="1:11" x14ac:dyDescent="0.25">
      <c r="A18212" s="1" t="s">
        <v>39007</v>
      </c>
      <c r="B18212" s="1" t="s">
        <v>39008</v>
      </c>
      <c r="C18212" s="1" t="s">
        <v>9037</v>
      </c>
      <c r="D18212" s="1" t="s">
        <v>30</v>
      </c>
      <c r="E18212" s="2">
        <v>151007446</v>
      </c>
      <c r="F18212" s="2">
        <v>151009301</v>
      </c>
      <c r="G18212" s="1" t="s">
        <v>18</v>
      </c>
      <c r="H18212" s="2">
        <v>3.5</v>
      </c>
      <c r="I18212" s="2">
        <v>7</v>
      </c>
      <c r="J18212" s="2">
        <v>0</v>
      </c>
      <c r="K18212">
        <v>3</v>
      </c>
    </row>
    <row r="18213" spans="1:11" x14ac:dyDescent="0.25">
      <c r="A18213" s="1" t="s">
        <v>39013</v>
      </c>
      <c r="B18213" s="1" t="s">
        <v>39014</v>
      </c>
      <c r="C18213" s="1" t="s">
        <v>10410</v>
      </c>
      <c r="D18213" s="1" t="s">
        <v>30</v>
      </c>
      <c r="E18213" s="2">
        <v>143049462</v>
      </c>
      <c r="F18213" s="2">
        <v>143050043</v>
      </c>
      <c r="G18213" s="1" t="s">
        <v>18</v>
      </c>
      <c r="H18213" s="2">
        <v>3.5</v>
      </c>
      <c r="I18213" s="2">
        <v>7</v>
      </c>
      <c r="J18213" s="2">
        <v>0</v>
      </c>
      <c r="K18213">
        <v>3</v>
      </c>
    </row>
    <row r="18214" spans="1:11" x14ac:dyDescent="0.25">
      <c r="A18214" s="1" t="s">
        <v>39017</v>
      </c>
      <c r="B18214" s="1" t="s">
        <v>39018</v>
      </c>
      <c r="C18214" s="1" t="s">
        <v>9037</v>
      </c>
      <c r="D18214" s="1" t="s">
        <v>30</v>
      </c>
      <c r="E18214" s="2">
        <v>88545036</v>
      </c>
      <c r="F18214" s="2">
        <v>88545156</v>
      </c>
      <c r="G18214" s="1" t="s">
        <v>18</v>
      </c>
      <c r="H18214" s="2">
        <v>3.5</v>
      </c>
      <c r="I18214" s="2">
        <v>7</v>
      </c>
      <c r="J18214" s="2">
        <v>0</v>
      </c>
      <c r="K18214">
        <v>3</v>
      </c>
    </row>
    <row r="18215" spans="1:11" x14ac:dyDescent="0.25">
      <c r="A18215" s="1" t="s">
        <v>39021</v>
      </c>
      <c r="B18215" s="1" t="s">
        <v>39022</v>
      </c>
      <c r="C18215" s="1" t="s">
        <v>7291</v>
      </c>
      <c r="D18215" s="1" t="s">
        <v>85</v>
      </c>
      <c r="E18215" s="2">
        <v>157527515</v>
      </c>
      <c r="F18215" s="2">
        <v>157534090</v>
      </c>
      <c r="G18215" s="1" t="s">
        <v>18</v>
      </c>
      <c r="H18215" s="2">
        <v>3.5</v>
      </c>
      <c r="I18215" s="2">
        <v>7</v>
      </c>
      <c r="J18215" s="2">
        <v>0</v>
      </c>
      <c r="K18215">
        <v>3</v>
      </c>
    </row>
    <row r="18216" spans="1:11" x14ac:dyDescent="0.25">
      <c r="A18216" s="1" t="s">
        <v>39025</v>
      </c>
      <c r="B18216" s="1" t="s">
        <v>39026</v>
      </c>
      <c r="C18216" s="1" t="s">
        <v>16154</v>
      </c>
      <c r="D18216" s="1" t="s">
        <v>85</v>
      </c>
      <c r="E18216" s="2">
        <v>142898075</v>
      </c>
      <c r="F18216" s="2">
        <v>142898582</v>
      </c>
      <c r="G18216" s="1" t="s">
        <v>13</v>
      </c>
      <c r="H18216" s="2">
        <v>3.5</v>
      </c>
      <c r="I18216" s="2">
        <v>7</v>
      </c>
      <c r="J18216" s="2">
        <v>0</v>
      </c>
      <c r="K18216">
        <v>3</v>
      </c>
    </row>
    <row r="18217" spans="1:11" x14ac:dyDescent="0.25">
      <c r="A18217" s="1" t="s">
        <v>39031</v>
      </c>
      <c r="B18217" s="1" t="s">
        <v>39032</v>
      </c>
      <c r="C18217" s="1" t="s">
        <v>21</v>
      </c>
      <c r="D18217" s="1" t="s">
        <v>30</v>
      </c>
      <c r="E18217" s="2">
        <v>124035201</v>
      </c>
      <c r="F18217" s="2">
        <v>124052352</v>
      </c>
      <c r="G18217" s="1" t="s">
        <v>18</v>
      </c>
      <c r="H18217" s="2">
        <v>3.5</v>
      </c>
      <c r="I18217" s="2">
        <v>7</v>
      </c>
      <c r="J18217" s="2">
        <v>0</v>
      </c>
      <c r="K18217">
        <v>3</v>
      </c>
    </row>
    <row r="18218" spans="1:11" x14ac:dyDescent="0.25">
      <c r="A18218" s="1" t="s">
        <v>39033</v>
      </c>
      <c r="B18218" s="1" t="s">
        <v>39034</v>
      </c>
      <c r="C18218" s="1" t="s">
        <v>9037</v>
      </c>
      <c r="D18218" s="1" t="s">
        <v>30</v>
      </c>
      <c r="E18218" s="2">
        <v>6426844</v>
      </c>
      <c r="F18218" s="2">
        <v>6429232</v>
      </c>
      <c r="G18218" s="1" t="s">
        <v>18</v>
      </c>
      <c r="H18218" s="2">
        <v>3.5</v>
      </c>
      <c r="I18218" s="2">
        <v>7</v>
      </c>
      <c r="J18218" s="2">
        <v>0</v>
      </c>
      <c r="K18218">
        <v>3</v>
      </c>
    </row>
    <row r="18219" spans="1:11" x14ac:dyDescent="0.25">
      <c r="A18219" s="1" t="s">
        <v>39037</v>
      </c>
      <c r="B18219" s="1" t="s">
        <v>39038</v>
      </c>
      <c r="C18219" s="1" t="s">
        <v>21</v>
      </c>
      <c r="D18219" s="1" t="s">
        <v>85</v>
      </c>
      <c r="E18219" s="2">
        <v>58117053</v>
      </c>
      <c r="F18219" s="2">
        <v>58167616</v>
      </c>
      <c r="G18219" s="1" t="s">
        <v>13</v>
      </c>
      <c r="H18219" s="2">
        <v>3.5</v>
      </c>
      <c r="I18219" s="2">
        <v>7</v>
      </c>
      <c r="J18219" s="2">
        <v>0</v>
      </c>
      <c r="K18219">
        <v>3</v>
      </c>
    </row>
    <row r="18220" spans="1:11" x14ac:dyDescent="0.25">
      <c r="A18220" s="1" t="s">
        <v>39043</v>
      </c>
      <c r="B18220" s="1" t="s">
        <v>39044</v>
      </c>
      <c r="C18220" s="1" t="s">
        <v>7291</v>
      </c>
      <c r="D18220" s="1" t="s">
        <v>17</v>
      </c>
      <c r="E18220" s="2">
        <v>160264324</v>
      </c>
      <c r="F18220" s="2">
        <v>160443072</v>
      </c>
      <c r="G18220" s="1" t="s">
        <v>13</v>
      </c>
      <c r="H18220" s="2">
        <v>3.5</v>
      </c>
      <c r="I18220" s="2">
        <v>7</v>
      </c>
      <c r="J18220" s="2">
        <v>0</v>
      </c>
      <c r="K18220">
        <v>3</v>
      </c>
    </row>
    <row r="18221" spans="1:11" x14ac:dyDescent="0.25">
      <c r="A18221" s="1" t="s">
        <v>39055</v>
      </c>
      <c r="B18221" s="1" t="s">
        <v>39056</v>
      </c>
      <c r="C18221" s="1" t="s">
        <v>9118</v>
      </c>
      <c r="D18221" s="1" t="s">
        <v>35</v>
      </c>
      <c r="E18221" s="2">
        <v>10047838</v>
      </c>
      <c r="F18221" s="2">
        <v>10049519</v>
      </c>
      <c r="G18221" s="1" t="s">
        <v>13</v>
      </c>
      <c r="H18221" s="2">
        <v>3.5</v>
      </c>
      <c r="I18221" s="2">
        <v>7</v>
      </c>
      <c r="J18221" s="2">
        <v>0</v>
      </c>
      <c r="K18221">
        <v>3</v>
      </c>
    </row>
    <row r="18222" spans="1:11" x14ac:dyDescent="0.25">
      <c r="A18222" s="1" t="s">
        <v>39069</v>
      </c>
      <c r="B18222" s="1" t="s">
        <v>39070</v>
      </c>
      <c r="C18222" s="1" t="s">
        <v>9037</v>
      </c>
      <c r="D18222" s="1" t="s">
        <v>17</v>
      </c>
      <c r="E18222" s="2">
        <v>166043339</v>
      </c>
      <c r="F18222" s="2">
        <v>166043691</v>
      </c>
      <c r="G18222" s="1" t="s">
        <v>18</v>
      </c>
      <c r="H18222" s="2">
        <v>3.5</v>
      </c>
      <c r="I18222" s="2">
        <v>7</v>
      </c>
      <c r="J18222" s="2">
        <v>0</v>
      </c>
      <c r="K18222">
        <v>3</v>
      </c>
    </row>
    <row r="18223" spans="1:11" x14ac:dyDescent="0.25">
      <c r="A18223" s="1" t="s">
        <v>39075</v>
      </c>
      <c r="B18223" s="1" t="s">
        <v>39076</v>
      </c>
      <c r="C18223" s="1" t="s">
        <v>9118</v>
      </c>
      <c r="D18223" s="1" t="s">
        <v>82</v>
      </c>
      <c r="E18223" s="2">
        <v>44610837</v>
      </c>
      <c r="F18223" s="2">
        <v>44617016</v>
      </c>
      <c r="G18223" s="1" t="s">
        <v>18</v>
      </c>
      <c r="H18223" s="2">
        <v>3.5</v>
      </c>
      <c r="I18223" s="2">
        <v>7</v>
      </c>
      <c r="J18223" s="2">
        <v>0</v>
      </c>
      <c r="K18223">
        <v>3</v>
      </c>
    </row>
    <row r="18224" spans="1:11" x14ac:dyDescent="0.25">
      <c r="A18224" s="1" t="s">
        <v>39077</v>
      </c>
      <c r="B18224" s="1" t="s">
        <v>39078</v>
      </c>
      <c r="C18224" s="1" t="s">
        <v>9037</v>
      </c>
      <c r="D18224" s="1" t="s">
        <v>17</v>
      </c>
      <c r="E18224" s="2">
        <v>34752775</v>
      </c>
      <c r="F18224" s="2">
        <v>34752922</v>
      </c>
      <c r="G18224" s="1" t="s">
        <v>13</v>
      </c>
      <c r="H18224" s="2">
        <v>3.5</v>
      </c>
      <c r="I18224" s="2">
        <v>7</v>
      </c>
      <c r="J18224" s="2">
        <v>0</v>
      </c>
      <c r="K18224">
        <v>3</v>
      </c>
    </row>
    <row r="18225" spans="1:11" x14ac:dyDescent="0.25">
      <c r="A18225" s="1" t="s">
        <v>39079</v>
      </c>
      <c r="B18225" s="1" t="s">
        <v>39080</v>
      </c>
      <c r="C18225" s="1" t="s">
        <v>439</v>
      </c>
      <c r="D18225" s="1" t="s">
        <v>120</v>
      </c>
      <c r="E18225" s="2">
        <v>73948423</v>
      </c>
      <c r="F18225" s="2">
        <v>73958042</v>
      </c>
      <c r="G18225" s="1" t="s">
        <v>13</v>
      </c>
      <c r="H18225" s="2">
        <v>3.5</v>
      </c>
      <c r="I18225" s="2">
        <v>7</v>
      </c>
      <c r="J18225" s="2">
        <v>0</v>
      </c>
      <c r="K18225">
        <v>3</v>
      </c>
    </row>
    <row r="18226" spans="1:11" x14ac:dyDescent="0.25">
      <c r="A18226" s="1" t="s">
        <v>39081</v>
      </c>
      <c r="B18226" s="1" t="s">
        <v>39082</v>
      </c>
      <c r="C18226" s="1" t="s">
        <v>9118</v>
      </c>
      <c r="D18226" s="1" t="s">
        <v>17</v>
      </c>
      <c r="E18226" s="2">
        <v>138960441</v>
      </c>
      <c r="F18226" s="2">
        <v>138962903</v>
      </c>
      <c r="G18226" s="1" t="s">
        <v>18</v>
      </c>
      <c r="H18226" s="2">
        <v>3.5</v>
      </c>
      <c r="I18226" s="2">
        <v>7</v>
      </c>
      <c r="J18226" s="2">
        <v>0</v>
      </c>
      <c r="K18226">
        <v>3</v>
      </c>
    </row>
    <row r="18227" spans="1:11" x14ac:dyDescent="0.25">
      <c r="A18227" s="1" t="s">
        <v>39098</v>
      </c>
      <c r="B18227" s="1" t="s">
        <v>39099</v>
      </c>
      <c r="C18227" s="1" t="s">
        <v>9037</v>
      </c>
      <c r="D18227" s="1" t="s">
        <v>41</v>
      </c>
      <c r="E18227" s="2">
        <v>96537161</v>
      </c>
      <c r="F18227" s="2">
        <v>96537854</v>
      </c>
      <c r="G18227" s="1" t="s">
        <v>13</v>
      </c>
      <c r="H18227" s="2">
        <v>3.5</v>
      </c>
      <c r="I18227" s="2">
        <v>7</v>
      </c>
      <c r="J18227" s="2">
        <v>0</v>
      </c>
      <c r="K18227">
        <v>3</v>
      </c>
    </row>
    <row r="18228" spans="1:11" x14ac:dyDescent="0.25">
      <c r="A18228" s="1" t="s">
        <v>39100</v>
      </c>
      <c r="B18228" s="1" t="s">
        <v>39101</v>
      </c>
      <c r="C18228" s="1" t="s">
        <v>9037</v>
      </c>
      <c r="D18228" s="1" t="s">
        <v>17</v>
      </c>
      <c r="E18228" s="2">
        <v>52522239</v>
      </c>
      <c r="F18228" s="2">
        <v>52522701</v>
      </c>
      <c r="G18228" s="1" t="s">
        <v>13</v>
      </c>
      <c r="H18228" s="2">
        <v>3.5</v>
      </c>
      <c r="I18228" s="2">
        <v>7</v>
      </c>
      <c r="J18228" s="2">
        <v>0</v>
      </c>
      <c r="K18228">
        <v>3</v>
      </c>
    </row>
    <row r="18229" spans="1:11" x14ac:dyDescent="0.25">
      <c r="A18229" s="1" t="s">
        <v>39110</v>
      </c>
      <c r="B18229" s="1" t="s">
        <v>39111</v>
      </c>
      <c r="C18229" s="1" t="s">
        <v>7291</v>
      </c>
      <c r="D18229" s="1" t="s">
        <v>17</v>
      </c>
      <c r="E18229" s="2">
        <v>92820958</v>
      </c>
      <c r="F18229" s="2">
        <v>92837896</v>
      </c>
      <c r="G18229" s="1" t="s">
        <v>18</v>
      </c>
      <c r="H18229" s="2">
        <v>3.5</v>
      </c>
      <c r="I18229" s="2">
        <v>7</v>
      </c>
      <c r="J18229" s="2">
        <v>0</v>
      </c>
      <c r="K18229">
        <v>3</v>
      </c>
    </row>
    <row r="18230" spans="1:11" x14ac:dyDescent="0.25">
      <c r="A18230" s="1" t="s">
        <v>39120</v>
      </c>
      <c r="B18230" s="1" t="s">
        <v>39121</v>
      </c>
      <c r="C18230" s="1" t="s">
        <v>21</v>
      </c>
      <c r="D18230" s="1" t="s">
        <v>17</v>
      </c>
      <c r="E18230" s="2">
        <v>154027363</v>
      </c>
      <c r="F18230" s="2">
        <v>154034301</v>
      </c>
      <c r="G18230" s="1" t="s">
        <v>18</v>
      </c>
      <c r="H18230" s="2">
        <v>3.5</v>
      </c>
      <c r="I18230" s="2">
        <v>7</v>
      </c>
      <c r="J18230" s="2">
        <v>0</v>
      </c>
      <c r="K18230">
        <v>3</v>
      </c>
    </row>
    <row r="18231" spans="1:11" x14ac:dyDescent="0.25">
      <c r="A18231" s="1" t="s">
        <v>39126</v>
      </c>
      <c r="B18231" s="1" t="s">
        <v>39127</v>
      </c>
      <c r="C18231" s="1" t="s">
        <v>21</v>
      </c>
      <c r="D18231" s="1" t="s">
        <v>35</v>
      </c>
      <c r="E18231" s="2">
        <v>66125317</v>
      </c>
      <c r="F18231" s="2">
        <v>66175250</v>
      </c>
      <c r="G18231" s="1" t="s">
        <v>13</v>
      </c>
      <c r="H18231" s="2">
        <v>3.5</v>
      </c>
      <c r="I18231" s="2">
        <v>7</v>
      </c>
      <c r="J18231" s="2">
        <v>0</v>
      </c>
      <c r="K18231">
        <v>3</v>
      </c>
    </row>
    <row r="18232" spans="1:11" x14ac:dyDescent="0.25">
      <c r="A18232" s="1" t="s">
        <v>39128</v>
      </c>
      <c r="B18232" s="1" t="s">
        <v>39129</v>
      </c>
      <c r="C18232" s="1" t="s">
        <v>21</v>
      </c>
      <c r="D18232" s="1" t="s">
        <v>71</v>
      </c>
      <c r="E18232" s="2">
        <v>106417187</v>
      </c>
      <c r="F18232" s="2">
        <v>106486520</v>
      </c>
      <c r="G18232" s="1" t="s">
        <v>18</v>
      </c>
      <c r="H18232" s="2">
        <v>3.5</v>
      </c>
      <c r="I18232" s="2">
        <v>7</v>
      </c>
      <c r="J18232" s="2">
        <v>0</v>
      </c>
      <c r="K18232">
        <v>3</v>
      </c>
    </row>
    <row r="18233" spans="1:11" x14ac:dyDescent="0.25">
      <c r="A18233" s="1" t="s">
        <v>39130</v>
      </c>
      <c r="B18233" s="1" t="s">
        <v>39131</v>
      </c>
      <c r="C18233" s="1" t="s">
        <v>21</v>
      </c>
      <c r="D18233" s="1" t="s">
        <v>22</v>
      </c>
      <c r="E18233" s="2">
        <v>10324602</v>
      </c>
      <c r="F18233" s="2">
        <v>10329307</v>
      </c>
      <c r="G18233" s="1" t="s">
        <v>13</v>
      </c>
      <c r="H18233" s="2">
        <v>3.5</v>
      </c>
      <c r="I18233" s="2">
        <v>7</v>
      </c>
      <c r="J18233" s="2">
        <v>0</v>
      </c>
      <c r="K18233">
        <v>3</v>
      </c>
    </row>
    <row r="18234" spans="1:11" x14ac:dyDescent="0.25">
      <c r="A18234" s="1" t="s">
        <v>39132</v>
      </c>
      <c r="B18234" s="1" t="s">
        <v>39133</v>
      </c>
      <c r="C18234" s="1" t="s">
        <v>7291</v>
      </c>
      <c r="D18234" s="1" t="s">
        <v>74</v>
      </c>
      <c r="E18234" s="2">
        <v>83761756</v>
      </c>
      <c r="F18234" s="2">
        <v>83762865</v>
      </c>
      <c r="G18234" s="1" t="s">
        <v>18</v>
      </c>
      <c r="H18234" s="2">
        <v>3.5</v>
      </c>
      <c r="I18234" s="2">
        <v>7</v>
      </c>
      <c r="J18234" s="2">
        <v>0</v>
      </c>
      <c r="K18234">
        <v>3</v>
      </c>
    </row>
    <row r="18235" spans="1:11" x14ac:dyDescent="0.25">
      <c r="A18235" s="1" t="s">
        <v>39136</v>
      </c>
      <c r="B18235" s="1" t="s">
        <v>39137</v>
      </c>
      <c r="C18235" s="1" t="s">
        <v>10691</v>
      </c>
      <c r="D18235" s="1" t="s">
        <v>85</v>
      </c>
      <c r="E18235" s="2">
        <v>36475461</v>
      </c>
      <c r="F18235" s="2">
        <v>36475524</v>
      </c>
      <c r="G18235" s="1" t="s">
        <v>18</v>
      </c>
      <c r="H18235" s="2">
        <v>3.5</v>
      </c>
      <c r="I18235" s="2">
        <v>7</v>
      </c>
      <c r="J18235" s="2">
        <v>0</v>
      </c>
      <c r="K18235">
        <v>3</v>
      </c>
    </row>
    <row r="18236" spans="1:11" x14ac:dyDescent="0.25">
      <c r="A18236" s="1" t="s">
        <v>39142</v>
      </c>
      <c r="B18236" s="1" t="s">
        <v>39143</v>
      </c>
      <c r="C18236" s="1" t="s">
        <v>7291</v>
      </c>
      <c r="D18236" s="1" t="s">
        <v>120</v>
      </c>
      <c r="E18236" s="2">
        <v>30737653</v>
      </c>
      <c r="F18236" s="2">
        <v>30748437</v>
      </c>
      <c r="G18236" s="1" t="s">
        <v>13</v>
      </c>
      <c r="H18236" s="2">
        <v>3.5</v>
      </c>
      <c r="I18236" s="2">
        <v>7</v>
      </c>
      <c r="J18236" s="2">
        <v>0</v>
      </c>
      <c r="K18236">
        <v>3</v>
      </c>
    </row>
    <row r="18237" spans="1:11" x14ac:dyDescent="0.25">
      <c r="A18237" s="1" t="s">
        <v>39154</v>
      </c>
      <c r="B18237" s="1" t="s">
        <v>39155</v>
      </c>
      <c r="C18237" s="1" t="s">
        <v>21</v>
      </c>
      <c r="D18237" s="1" t="s">
        <v>22</v>
      </c>
      <c r="E18237" s="2">
        <v>32113429</v>
      </c>
      <c r="F18237" s="2">
        <v>32141839</v>
      </c>
      <c r="G18237" s="1" t="s">
        <v>13</v>
      </c>
      <c r="H18237" s="2">
        <v>3.5</v>
      </c>
      <c r="I18237" s="2">
        <v>7</v>
      </c>
      <c r="J18237" s="2">
        <v>0</v>
      </c>
      <c r="K18237">
        <v>3</v>
      </c>
    </row>
    <row r="18238" spans="1:11" x14ac:dyDescent="0.25">
      <c r="A18238" s="1" t="s">
        <v>39156</v>
      </c>
      <c r="B18238" s="1" t="s">
        <v>39157</v>
      </c>
      <c r="C18238" s="1" t="s">
        <v>7291</v>
      </c>
      <c r="D18238" s="1" t="s">
        <v>79</v>
      </c>
      <c r="E18238" s="2">
        <v>34295912</v>
      </c>
      <c r="F18238" s="2">
        <v>34298907</v>
      </c>
      <c r="G18238" s="1" t="s">
        <v>18</v>
      </c>
      <c r="H18238" s="2">
        <v>3.5</v>
      </c>
      <c r="I18238" s="2">
        <v>7</v>
      </c>
      <c r="J18238" s="2">
        <v>0</v>
      </c>
      <c r="K18238">
        <v>3</v>
      </c>
    </row>
    <row r="18239" spans="1:11" x14ac:dyDescent="0.25">
      <c r="A18239" s="1" t="s">
        <v>39166</v>
      </c>
      <c r="B18239" s="1" t="s">
        <v>39167</v>
      </c>
      <c r="C18239" s="1" t="s">
        <v>439</v>
      </c>
      <c r="D18239" s="1" t="s">
        <v>27</v>
      </c>
      <c r="E18239" s="2">
        <v>11007850</v>
      </c>
      <c r="F18239" s="2">
        <v>11054536</v>
      </c>
      <c r="G18239" s="1" t="s">
        <v>13</v>
      </c>
      <c r="H18239" s="2">
        <v>3.5</v>
      </c>
      <c r="I18239" s="2">
        <v>7</v>
      </c>
      <c r="J18239" s="2">
        <v>0</v>
      </c>
      <c r="K18239">
        <v>3</v>
      </c>
    </row>
    <row r="18240" spans="1:11" x14ac:dyDescent="0.25">
      <c r="A18240" s="1" t="s">
        <v>39180</v>
      </c>
      <c r="B18240" s="1" t="s">
        <v>39181</v>
      </c>
      <c r="C18240" s="1" t="s">
        <v>439</v>
      </c>
      <c r="D18240" s="1" t="s">
        <v>71</v>
      </c>
      <c r="E18240" s="2">
        <v>78070717</v>
      </c>
      <c r="F18240" s="2">
        <v>78090786</v>
      </c>
      <c r="G18240" s="1" t="s">
        <v>13</v>
      </c>
      <c r="H18240" s="2">
        <v>3.5</v>
      </c>
      <c r="I18240" s="2">
        <v>7</v>
      </c>
      <c r="J18240" s="2">
        <v>0</v>
      </c>
      <c r="K18240">
        <v>3</v>
      </c>
    </row>
    <row r="18241" spans="1:11" x14ac:dyDescent="0.25">
      <c r="A18241" s="1" t="s">
        <v>39182</v>
      </c>
      <c r="B18241" s="1" t="s">
        <v>39183</v>
      </c>
      <c r="C18241" s="1" t="s">
        <v>16</v>
      </c>
      <c r="D18241" s="1" t="s">
        <v>158</v>
      </c>
      <c r="E18241" s="2">
        <v>62662108</v>
      </c>
      <c r="F18241" s="2">
        <v>62662928</v>
      </c>
      <c r="G18241" s="1" t="s">
        <v>13</v>
      </c>
      <c r="H18241" s="2">
        <v>3.5</v>
      </c>
      <c r="I18241" s="2">
        <v>7</v>
      </c>
      <c r="J18241" s="2">
        <v>0</v>
      </c>
      <c r="K18241">
        <v>3</v>
      </c>
    </row>
    <row r="18242" spans="1:11" x14ac:dyDescent="0.25">
      <c r="A18242" s="1" t="s">
        <v>39194</v>
      </c>
      <c r="B18242" s="1" t="s">
        <v>39195</v>
      </c>
      <c r="C18242" s="1" t="s">
        <v>7291</v>
      </c>
      <c r="D18242" s="1" t="s">
        <v>71</v>
      </c>
      <c r="E18242" s="2">
        <v>34501715</v>
      </c>
      <c r="F18242" s="2">
        <v>34502684</v>
      </c>
      <c r="G18242" s="1" t="s">
        <v>13</v>
      </c>
      <c r="H18242" s="2">
        <v>3.5</v>
      </c>
      <c r="I18242" s="2">
        <v>7</v>
      </c>
      <c r="J18242" s="2">
        <v>0</v>
      </c>
      <c r="K18242">
        <v>3</v>
      </c>
    </row>
    <row r="18243" spans="1:11" x14ac:dyDescent="0.25">
      <c r="A18243" s="1" t="s">
        <v>39196</v>
      </c>
      <c r="B18243" s="1" t="s">
        <v>39197</v>
      </c>
      <c r="C18243" s="1" t="s">
        <v>439</v>
      </c>
      <c r="D18243" s="1" t="s">
        <v>71</v>
      </c>
      <c r="E18243" s="2">
        <v>73173820</v>
      </c>
      <c r="F18243" s="2">
        <v>73187321</v>
      </c>
      <c r="G18243" s="1" t="s">
        <v>18</v>
      </c>
      <c r="H18243" s="2">
        <v>3.5</v>
      </c>
      <c r="I18243" s="2">
        <v>7</v>
      </c>
      <c r="J18243" s="2">
        <v>0</v>
      </c>
      <c r="K18243">
        <v>3</v>
      </c>
    </row>
    <row r="18244" spans="1:11" x14ac:dyDescent="0.25">
      <c r="A18244" s="1" t="s">
        <v>39204</v>
      </c>
      <c r="B18244" s="1" t="s">
        <v>39205</v>
      </c>
      <c r="C18244" s="1" t="s">
        <v>7291</v>
      </c>
      <c r="D18244" s="1" t="s">
        <v>27</v>
      </c>
      <c r="E18244" s="2">
        <v>54568550</v>
      </c>
      <c r="F18244" s="2">
        <v>54600987</v>
      </c>
      <c r="G18244" s="1" t="s">
        <v>18</v>
      </c>
      <c r="H18244" s="2">
        <v>3.5</v>
      </c>
      <c r="I18244" s="2">
        <v>7</v>
      </c>
      <c r="J18244" s="2">
        <v>0</v>
      </c>
      <c r="K18244">
        <v>3</v>
      </c>
    </row>
    <row r="18245" spans="1:11" x14ac:dyDescent="0.25">
      <c r="A18245" s="1" t="s">
        <v>39208</v>
      </c>
      <c r="B18245" s="1" t="s">
        <v>39209</v>
      </c>
      <c r="C18245" s="1" t="s">
        <v>26683</v>
      </c>
      <c r="D18245" s="1" t="s">
        <v>30</v>
      </c>
      <c r="E18245" s="2">
        <v>99928283</v>
      </c>
      <c r="F18245" s="2">
        <v>99928381</v>
      </c>
      <c r="G18245" s="1" t="s">
        <v>18</v>
      </c>
      <c r="H18245" s="2">
        <v>3.5</v>
      </c>
      <c r="I18245" s="2">
        <v>7</v>
      </c>
      <c r="J18245" s="2">
        <v>0</v>
      </c>
      <c r="K18245">
        <v>3</v>
      </c>
    </row>
    <row r="18246" spans="1:11" x14ac:dyDescent="0.25">
      <c r="A18246" s="1" t="s">
        <v>39216</v>
      </c>
      <c r="B18246" s="1" t="s">
        <v>39217</v>
      </c>
      <c r="C18246" s="1" t="s">
        <v>26683</v>
      </c>
      <c r="D18246" s="1" t="s">
        <v>38</v>
      </c>
      <c r="E18246" s="2">
        <v>108521924</v>
      </c>
      <c r="F18246" s="2">
        <v>108522030</v>
      </c>
      <c r="G18246" s="1" t="s">
        <v>18</v>
      </c>
      <c r="H18246" s="2">
        <v>3.5</v>
      </c>
      <c r="I18246" s="2">
        <v>7</v>
      </c>
      <c r="J18246" s="2">
        <v>0</v>
      </c>
      <c r="K18246">
        <v>3</v>
      </c>
    </row>
    <row r="18247" spans="1:11" x14ac:dyDescent="0.25">
      <c r="A18247" s="1" t="s">
        <v>39220</v>
      </c>
      <c r="B18247" s="1" t="s">
        <v>39221</v>
      </c>
      <c r="C18247" s="1" t="s">
        <v>21</v>
      </c>
      <c r="D18247" s="1" t="s">
        <v>35</v>
      </c>
      <c r="E18247" s="2">
        <v>84500760</v>
      </c>
      <c r="F18247" s="2">
        <v>84506873</v>
      </c>
      <c r="G18247" s="1" t="s">
        <v>18</v>
      </c>
      <c r="H18247" s="2">
        <v>3.5</v>
      </c>
      <c r="I18247" s="2">
        <v>7</v>
      </c>
      <c r="J18247" s="2">
        <v>0</v>
      </c>
      <c r="K18247">
        <v>3</v>
      </c>
    </row>
    <row r="18248" spans="1:11" x14ac:dyDescent="0.25">
      <c r="A18248" s="1" t="s">
        <v>39222</v>
      </c>
      <c r="B18248" s="1" t="s">
        <v>39223</v>
      </c>
      <c r="C18248" s="1" t="s">
        <v>439</v>
      </c>
      <c r="D18248" s="1" t="s">
        <v>38</v>
      </c>
      <c r="E18248" s="2">
        <v>44092632</v>
      </c>
      <c r="F18248" s="2">
        <v>44109311</v>
      </c>
      <c r="G18248" s="1" t="s">
        <v>13</v>
      </c>
      <c r="H18248" s="2">
        <v>3.5</v>
      </c>
      <c r="I18248" s="2">
        <v>7</v>
      </c>
      <c r="J18248" s="2">
        <v>0</v>
      </c>
      <c r="K18248">
        <v>3</v>
      </c>
    </row>
    <row r="18249" spans="1:11" x14ac:dyDescent="0.25">
      <c r="A18249" s="1" t="s">
        <v>39224</v>
      </c>
      <c r="B18249" s="1" t="s">
        <v>39225</v>
      </c>
      <c r="C18249" s="1" t="s">
        <v>7291</v>
      </c>
      <c r="D18249" s="1" t="s">
        <v>82</v>
      </c>
      <c r="E18249" s="2">
        <v>50717670</v>
      </c>
      <c r="F18249" s="2">
        <v>50718915</v>
      </c>
      <c r="G18249" s="1" t="s">
        <v>18</v>
      </c>
      <c r="H18249" s="2">
        <v>3.5</v>
      </c>
      <c r="I18249" s="2">
        <v>7</v>
      </c>
      <c r="J18249" s="2">
        <v>0</v>
      </c>
      <c r="K18249">
        <v>3</v>
      </c>
    </row>
    <row r="18250" spans="1:11" x14ac:dyDescent="0.25">
      <c r="A18250" s="1" t="s">
        <v>39226</v>
      </c>
      <c r="B18250" s="1" t="s">
        <v>39227</v>
      </c>
      <c r="C18250" s="1" t="s">
        <v>7291</v>
      </c>
      <c r="D18250" s="1" t="s">
        <v>82</v>
      </c>
      <c r="E18250" s="2">
        <v>115925027</v>
      </c>
      <c r="F18250" s="2">
        <v>115926143</v>
      </c>
      <c r="G18250" s="1" t="s">
        <v>13</v>
      </c>
      <c r="H18250" s="2">
        <v>3.5</v>
      </c>
      <c r="I18250" s="2">
        <v>7</v>
      </c>
      <c r="J18250" s="2">
        <v>0</v>
      </c>
      <c r="K18250">
        <v>3</v>
      </c>
    </row>
    <row r="18251" spans="1:11" x14ac:dyDescent="0.25">
      <c r="A18251" s="1" t="s">
        <v>39228</v>
      </c>
      <c r="B18251" s="1" t="s">
        <v>39229</v>
      </c>
      <c r="C18251" s="1" t="s">
        <v>21</v>
      </c>
      <c r="D18251" s="1" t="s">
        <v>82</v>
      </c>
      <c r="E18251" s="2">
        <v>24481909</v>
      </c>
      <c r="F18251" s="2">
        <v>24569952</v>
      </c>
      <c r="G18251" s="1" t="s">
        <v>13</v>
      </c>
      <c r="H18251" s="2">
        <v>3.5</v>
      </c>
      <c r="I18251" s="2">
        <v>7</v>
      </c>
      <c r="J18251" s="2">
        <v>0</v>
      </c>
      <c r="K18251">
        <v>3</v>
      </c>
    </row>
    <row r="18252" spans="1:11" x14ac:dyDescent="0.25">
      <c r="A18252" s="1" t="s">
        <v>39230</v>
      </c>
      <c r="B18252" s="1" t="s">
        <v>39231</v>
      </c>
      <c r="C18252" s="1" t="s">
        <v>7291</v>
      </c>
      <c r="D18252" s="1" t="s">
        <v>120</v>
      </c>
      <c r="E18252" s="2">
        <v>143600134</v>
      </c>
      <c r="F18252" s="2">
        <v>143601299</v>
      </c>
      <c r="G18252" s="1" t="s">
        <v>13</v>
      </c>
      <c r="H18252" s="2">
        <v>3.5</v>
      </c>
      <c r="I18252" s="2">
        <v>7</v>
      </c>
      <c r="J18252" s="2">
        <v>0</v>
      </c>
      <c r="K18252">
        <v>3</v>
      </c>
    </row>
    <row r="18253" spans="1:11" x14ac:dyDescent="0.25">
      <c r="A18253" s="1" t="s">
        <v>39232</v>
      </c>
      <c r="B18253" s="1" t="s">
        <v>39233</v>
      </c>
      <c r="C18253" s="1" t="s">
        <v>21</v>
      </c>
      <c r="D18253" s="1" t="s">
        <v>74</v>
      </c>
      <c r="E18253" s="2">
        <v>31574967</v>
      </c>
      <c r="F18253" s="2">
        <v>31576723</v>
      </c>
      <c r="G18253" s="1" t="s">
        <v>13</v>
      </c>
      <c r="H18253" s="2">
        <v>3.5</v>
      </c>
      <c r="I18253" s="2">
        <v>7</v>
      </c>
      <c r="J18253" s="2">
        <v>0</v>
      </c>
      <c r="K18253">
        <v>3</v>
      </c>
    </row>
    <row r="18254" spans="1:11" x14ac:dyDescent="0.25">
      <c r="A18254" s="1" t="s">
        <v>39234</v>
      </c>
      <c r="B18254" s="1" t="s">
        <v>39235</v>
      </c>
      <c r="C18254" s="1" t="s">
        <v>7291</v>
      </c>
      <c r="D18254" s="1" t="s">
        <v>35</v>
      </c>
      <c r="E18254" s="2">
        <v>9877256</v>
      </c>
      <c r="F18254" s="2">
        <v>9878869</v>
      </c>
      <c r="G18254" s="1" t="s">
        <v>13</v>
      </c>
      <c r="H18254" s="2">
        <v>3.5</v>
      </c>
      <c r="I18254" s="2">
        <v>7</v>
      </c>
      <c r="J18254" s="2">
        <v>0</v>
      </c>
      <c r="K18254">
        <v>3</v>
      </c>
    </row>
    <row r="18255" spans="1:11" x14ac:dyDescent="0.25">
      <c r="A18255" s="1" t="s">
        <v>39244</v>
      </c>
      <c r="B18255" s="1" t="s">
        <v>39245</v>
      </c>
      <c r="C18255" s="1" t="s">
        <v>21</v>
      </c>
      <c r="D18255" s="1" t="s">
        <v>82</v>
      </c>
      <c r="E18255" s="2">
        <v>54177772</v>
      </c>
      <c r="F18255" s="2">
        <v>54213285</v>
      </c>
      <c r="G18255" s="1" t="s">
        <v>18</v>
      </c>
      <c r="H18255" s="2">
        <v>3.5</v>
      </c>
      <c r="I18255" s="2">
        <v>7</v>
      </c>
      <c r="J18255" s="2">
        <v>0</v>
      </c>
      <c r="K18255">
        <v>3</v>
      </c>
    </row>
    <row r="18256" spans="1:11" x14ac:dyDescent="0.25">
      <c r="A18256" s="1" t="s">
        <v>39248</v>
      </c>
      <c r="B18256" s="1" t="s">
        <v>39249</v>
      </c>
      <c r="C18256" s="1" t="s">
        <v>7291</v>
      </c>
      <c r="D18256" s="1" t="s">
        <v>30</v>
      </c>
      <c r="E18256" s="2">
        <v>114968784</v>
      </c>
      <c r="F18256" s="2">
        <v>114997849</v>
      </c>
      <c r="G18256" s="1" t="s">
        <v>13</v>
      </c>
      <c r="H18256" s="2">
        <v>3.5</v>
      </c>
      <c r="I18256" s="2">
        <v>7</v>
      </c>
      <c r="J18256" s="2">
        <v>0</v>
      </c>
      <c r="K18256">
        <v>3</v>
      </c>
    </row>
    <row r="18257" spans="1:11" x14ac:dyDescent="0.25">
      <c r="A18257" s="1" t="s">
        <v>39250</v>
      </c>
      <c r="B18257" s="1" t="s">
        <v>39251</v>
      </c>
      <c r="C18257" s="1" t="s">
        <v>7291</v>
      </c>
      <c r="D18257" s="1" t="s">
        <v>79</v>
      </c>
      <c r="E18257" s="2">
        <v>116473163</v>
      </c>
      <c r="F18257" s="2">
        <v>116475319</v>
      </c>
      <c r="G18257" s="1" t="s">
        <v>13</v>
      </c>
      <c r="H18257" s="2">
        <v>3.5</v>
      </c>
      <c r="I18257" s="2">
        <v>7</v>
      </c>
      <c r="J18257" s="2">
        <v>0</v>
      </c>
      <c r="K18257">
        <v>3</v>
      </c>
    </row>
    <row r="18258" spans="1:11" x14ac:dyDescent="0.25">
      <c r="A18258" s="1" t="s">
        <v>39256</v>
      </c>
      <c r="B18258" s="1" t="s">
        <v>39257</v>
      </c>
      <c r="C18258" s="1" t="s">
        <v>21</v>
      </c>
      <c r="D18258" s="1" t="s">
        <v>35</v>
      </c>
      <c r="E18258" s="2">
        <v>137663435</v>
      </c>
      <c r="F18258" s="2">
        <v>137829244</v>
      </c>
      <c r="G18258" s="1" t="s">
        <v>13</v>
      </c>
      <c r="H18258" s="2">
        <v>3.5</v>
      </c>
      <c r="I18258" s="2">
        <v>7</v>
      </c>
      <c r="J18258" s="2">
        <v>0</v>
      </c>
      <c r="K18258">
        <v>3</v>
      </c>
    </row>
    <row r="18259" spans="1:11" x14ac:dyDescent="0.25">
      <c r="A18259" s="1" t="s">
        <v>39260</v>
      </c>
      <c r="B18259" s="1" t="s">
        <v>39261</v>
      </c>
      <c r="C18259" s="1" t="s">
        <v>21</v>
      </c>
      <c r="D18259" s="1" t="s">
        <v>82</v>
      </c>
      <c r="E18259" s="2">
        <v>63173914</v>
      </c>
      <c r="F18259" s="2">
        <v>63188454</v>
      </c>
      <c r="G18259" s="1" t="s">
        <v>13</v>
      </c>
      <c r="H18259" s="2">
        <v>3.5</v>
      </c>
      <c r="I18259" s="2">
        <v>7</v>
      </c>
      <c r="J18259" s="2">
        <v>0</v>
      </c>
      <c r="K18259">
        <v>3</v>
      </c>
    </row>
    <row r="18260" spans="1:11" x14ac:dyDescent="0.25">
      <c r="A18260" s="1" t="s">
        <v>39264</v>
      </c>
      <c r="B18260" s="1" t="s">
        <v>39265</v>
      </c>
      <c r="C18260" s="1" t="s">
        <v>16</v>
      </c>
      <c r="D18260" s="1" t="s">
        <v>38</v>
      </c>
      <c r="E18260" s="2">
        <v>88755195</v>
      </c>
      <c r="F18260" s="2">
        <v>88755590</v>
      </c>
      <c r="G18260" s="1" t="s">
        <v>18</v>
      </c>
      <c r="H18260" s="2">
        <v>3.5</v>
      </c>
      <c r="I18260" s="2">
        <v>7</v>
      </c>
      <c r="J18260" s="2">
        <v>0</v>
      </c>
      <c r="K18260">
        <v>3</v>
      </c>
    </row>
    <row r="18261" spans="1:11" x14ac:dyDescent="0.25">
      <c r="A18261" s="1" t="s">
        <v>39268</v>
      </c>
      <c r="B18261" s="1" t="s">
        <v>39269</v>
      </c>
      <c r="C18261" s="1" t="s">
        <v>10410</v>
      </c>
      <c r="D18261" s="1" t="s">
        <v>35</v>
      </c>
      <c r="E18261" s="2">
        <v>20921860</v>
      </c>
      <c r="F18261" s="2">
        <v>20931389</v>
      </c>
      <c r="G18261" s="1" t="s">
        <v>18</v>
      </c>
      <c r="H18261" s="2">
        <v>3.5</v>
      </c>
      <c r="I18261" s="2">
        <v>7</v>
      </c>
      <c r="J18261" s="2">
        <v>0</v>
      </c>
      <c r="K18261">
        <v>3</v>
      </c>
    </row>
    <row r="18262" spans="1:11" x14ac:dyDescent="0.25">
      <c r="A18262" s="1" t="s">
        <v>39302</v>
      </c>
      <c r="B18262" s="1" t="s">
        <v>39303</v>
      </c>
      <c r="C18262" s="1" t="s">
        <v>9037</v>
      </c>
      <c r="D18262" s="1" t="s">
        <v>35</v>
      </c>
      <c r="E18262" s="2">
        <v>174440929</v>
      </c>
      <c r="F18262" s="2">
        <v>174441289</v>
      </c>
      <c r="G18262" s="1" t="s">
        <v>18</v>
      </c>
      <c r="H18262" s="2">
        <v>3.5</v>
      </c>
      <c r="I18262" s="2">
        <v>7</v>
      </c>
      <c r="J18262" s="2">
        <v>0</v>
      </c>
      <c r="K18262">
        <v>3</v>
      </c>
    </row>
    <row r="18263" spans="1:11" x14ac:dyDescent="0.25">
      <c r="A18263" s="1" t="s">
        <v>39304</v>
      </c>
      <c r="B18263" s="1" t="s">
        <v>39305</v>
      </c>
      <c r="C18263" s="1" t="s">
        <v>9037</v>
      </c>
      <c r="D18263" s="1" t="s">
        <v>35</v>
      </c>
      <c r="E18263" s="2">
        <v>75632638</v>
      </c>
      <c r="F18263" s="2">
        <v>75633382</v>
      </c>
      <c r="G18263" s="1" t="s">
        <v>18</v>
      </c>
      <c r="H18263" s="2">
        <v>3.5</v>
      </c>
      <c r="I18263" s="2">
        <v>7</v>
      </c>
      <c r="J18263" s="2">
        <v>0</v>
      </c>
      <c r="K18263">
        <v>3</v>
      </c>
    </row>
    <row r="18264" spans="1:11" x14ac:dyDescent="0.25">
      <c r="A18264" s="1" t="s">
        <v>39332</v>
      </c>
      <c r="B18264" s="1" t="s">
        <v>39333</v>
      </c>
      <c r="C18264" s="1" t="s">
        <v>16154</v>
      </c>
      <c r="D18264" s="1" t="s">
        <v>49</v>
      </c>
      <c r="E18264" s="2">
        <v>23364506</v>
      </c>
      <c r="F18264" s="2">
        <v>23365063</v>
      </c>
      <c r="G18264" s="1" t="s">
        <v>18</v>
      </c>
      <c r="H18264" s="2">
        <v>3.5</v>
      </c>
      <c r="I18264" s="2">
        <v>7</v>
      </c>
      <c r="J18264" s="2">
        <v>0</v>
      </c>
      <c r="K18264">
        <v>3</v>
      </c>
    </row>
    <row r="18265" spans="1:11" x14ac:dyDescent="0.25">
      <c r="A18265" s="1" t="s">
        <v>39334</v>
      </c>
      <c r="B18265" s="1" t="s">
        <v>39335</v>
      </c>
      <c r="C18265" s="1" t="s">
        <v>16</v>
      </c>
      <c r="D18265" s="1" t="s">
        <v>90</v>
      </c>
      <c r="E18265" s="2">
        <v>104338486</v>
      </c>
      <c r="F18265" s="2">
        <v>104394257</v>
      </c>
      <c r="G18265" s="1" t="s">
        <v>13</v>
      </c>
      <c r="H18265" s="2">
        <v>3.5</v>
      </c>
      <c r="I18265" s="2">
        <v>7</v>
      </c>
      <c r="J18265" s="2">
        <v>0</v>
      </c>
      <c r="K18265">
        <v>3</v>
      </c>
    </row>
    <row r="18266" spans="1:11" x14ac:dyDescent="0.25">
      <c r="A18266" s="1" t="s">
        <v>39338</v>
      </c>
      <c r="B18266" s="1" t="s">
        <v>25813</v>
      </c>
      <c r="C18266" s="1" t="s">
        <v>16</v>
      </c>
      <c r="D18266" s="1" t="s">
        <v>120</v>
      </c>
      <c r="E18266" s="2">
        <v>30563301</v>
      </c>
      <c r="F18266" s="2">
        <v>30565365</v>
      </c>
      <c r="G18266" s="1" t="s">
        <v>13</v>
      </c>
      <c r="H18266" s="2">
        <v>3.5</v>
      </c>
      <c r="I18266" s="2">
        <v>7</v>
      </c>
      <c r="J18266" s="2">
        <v>0</v>
      </c>
      <c r="K18266">
        <v>3</v>
      </c>
    </row>
    <row r="18267" spans="1:11" x14ac:dyDescent="0.25">
      <c r="A18267" s="1" t="s">
        <v>39341</v>
      </c>
      <c r="B18267" s="1" t="s">
        <v>39342</v>
      </c>
      <c r="C18267" s="1" t="s">
        <v>16</v>
      </c>
      <c r="D18267" s="1" t="s">
        <v>27</v>
      </c>
      <c r="E18267" s="2">
        <v>92901407</v>
      </c>
      <c r="F18267" s="2">
        <v>92902411</v>
      </c>
      <c r="G18267" s="1" t="s">
        <v>13</v>
      </c>
      <c r="H18267" s="2">
        <v>3.5</v>
      </c>
      <c r="I18267" s="2">
        <v>7</v>
      </c>
      <c r="J18267" s="2">
        <v>0</v>
      </c>
      <c r="K18267">
        <v>3</v>
      </c>
    </row>
    <row r="18268" spans="1:11" x14ac:dyDescent="0.25">
      <c r="A18268" s="1" t="s">
        <v>39343</v>
      </c>
      <c r="B18268" s="1" t="s">
        <v>39344</v>
      </c>
      <c r="C18268" s="1" t="s">
        <v>39345</v>
      </c>
      <c r="D18268" s="1" t="s">
        <v>74</v>
      </c>
      <c r="E18268" s="2">
        <v>41557691</v>
      </c>
      <c r="F18268" s="2">
        <v>41558371</v>
      </c>
      <c r="G18268" s="1" t="s">
        <v>18</v>
      </c>
      <c r="H18268" s="2">
        <v>3.5</v>
      </c>
      <c r="I18268" s="2">
        <v>7</v>
      </c>
      <c r="J18268" s="2">
        <v>0</v>
      </c>
      <c r="K18268">
        <v>3</v>
      </c>
    </row>
    <row r="18269" spans="1:11" x14ac:dyDescent="0.25">
      <c r="A18269" s="1" t="s">
        <v>39348</v>
      </c>
      <c r="B18269" s="1" t="s">
        <v>39349</v>
      </c>
      <c r="C18269" s="1" t="s">
        <v>16</v>
      </c>
      <c r="D18269" s="1" t="s">
        <v>35</v>
      </c>
      <c r="E18269" s="2">
        <v>102449366</v>
      </c>
      <c r="F18269" s="2">
        <v>102452499</v>
      </c>
      <c r="G18269" s="1" t="s">
        <v>18</v>
      </c>
      <c r="H18269" s="2">
        <v>3.5</v>
      </c>
      <c r="I18269" s="2">
        <v>7</v>
      </c>
      <c r="J18269" s="2">
        <v>0</v>
      </c>
      <c r="K18269">
        <v>3</v>
      </c>
    </row>
    <row r="18270" spans="1:11" x14ac:dyDescent="0.25">
      <c r="A18270" s="1" t="s">
        <v>39352</v>
      </c>
      <c r="B18270" s="1" t="s">
        <v>39353</v>
      </c>
      <c r="C18270" s="1" t="s">
        <v>7291</v>
      </c>
      <c r="D18270" s="1" t="s">
        <v>35</v>
      </c>
      <c r="E18270" s="2">
        <v>141229670</v>
      </c>
      <c r="F18270" s="2">
        <v>141235426</v>
      </c>
      <c r="G18270" s="1" t="s">
        <v>18</v>
      </c>
      <c r="H18270" s="2">
        <v>3.5</v>
      </c>
      <c r="I18270" s="2">
        <v>7</v>
      </c>
      <c r="J18270" s="2">
        <v>0</v>
      </c>
      <c r="K18270">
        <v>3</v>
      </c>
    </row>
    <row r="18271" spans="1:11" x14ac:dyDescent="0.25">
      <c r="A18271" s="1" t="s">
        <v>39358</v>
      </c>
      <c r="B18271" s="1" t="s">
        <v>39359</v>
      </c>
      <c r="C18271" s="1" t="s">
        <v>16</v>
      </c>
      <c r="D18271" s="1" t="s">
        <v>71</v>
      </c>
      <c r="E18271" s="2">
        <v>14322828</v>
      </c>
      <c r="F18271" s="2">
        <v>14331791</v>
      </c>
      <c r="G18271" s="1" t="s">
        <v>13</v>
      </c>
      <c r="H18271" s="2">
        <v>3.5</v>
      </c>
      <c r="I18271" s="2">
        <v>7</v>
      </c>
      <c r="J18271" s="2">
        <v>0</v>
      </c>
      <c r="K18271">
        <v>3</v>
      </c>
    </row>
    <row r="18272" spans="1:11" x14ac:dyDescent="0.25">
      <c r="A18272" s="1" t="s">
        <v>39364</v>
      </c>
      <c r="B18272" s="1" t="s">
        <v>39365</v>
      </c>
      <c r="C18272" s="1" t="s">
        <v>15321</v>
      </c>
      <c r="D18272" s="1" t="s">
        <v>90</v>
      </c>
      <c r="E18272" s="2">
        <v>74284242</v>
      </c>
      <c r="F18272" s="2">
        <v>74295945</v>
      </c>
      <c r="G18272" s="1" t="s">
        <v>13</v>
      </c>
      <c r="H18272" s="2">
        <v>3.5</v>
      </c>
      <c r="I18272" s="2">
        <v>7</v>
      </c>
      <c r="J18272" s="2">
        <v>0</v>
      </c>
      <c r="K18272">
        <v>3</v>
      </c>
    </row>
    <row r="18273" spans="1:11" x14ac:dyDescent="0.25">
      <c r="A18273" s="1" t="s">
        <v>39372</v>
      </c>
      <c r="B18273" s="1" t="s">
        <v>39373</v>
      </c>
      <c r="C18273" s="1" t="s">
        <v>16</v>
      </c>
      <c r="D18273" s="1" t="s">
        <v>82</v>
      </c>
      <c r="E18273" s="2">
        <v>99657949</v>
      </c>
      <c r="F18273" s="2">
        <v>99658960</v>
      </c>
      <c r="G18273" s="1" t="s">
        <v>18</v>
      </c>
      <c r="H18273" s="2">
        <v>3.5</v>
      </c>
      <c r="I18273" s="2">
        <v>7</v>
      </c>
      <c r="J18273" s="2">
        <v>0</v>
      </c>
      <c r="K18273">
        <v>3</v>
      </c>
    </row>
    <row r="18274" spans="1:11" x14ac:dyDescent="0.25">
      <c r="A18274" s="1" t="s">
        <v>39376</v>
      </c>
      <c r="B18274" s="1" t="s">
        <v>39377</v>
      </c>
      <c r="C18274" s="1" t="s">
        <v>16</v>
      </c>
      <c r="D18274" s="1" t="s">
        <v>85</v>
      </c>
      <c r="E18274" s="2">
        <v>95236920</v>
      </c>
      <c r="F18274" s="2">
        <v>95241598</v>
      </c>
      <c r="G18274" s="1" t="s">
        <v>18</v>
      </c>
      <c r="H18274" s="2">
        <v>3.5</v>
      </c>
      <c r="I18274" s="2">
        <v>7</v>
      </c>
      <c r="J18274" s="2">
        <v>0</v>
      </c>
      <c r="K18274">
        <v>3</v>
      </c>
    </row>
    <row r="18275" spans="1:11" x14ac:dyDescent="0.25">
      <c r="A18275" s="1" t="s">
        <v>39378</v>
      </c>
      <c r="B18275" s="1" t="s">
        <v>39379</v>
      </c>
      <c r="C18275" s="1" t="s">
        <v>16</v>
      </c>
      <c r="D18275" s="1" t="s">
        <v>153</v>
      </c>
      <c r="E18275" s="2">
        <v>14906637</v>
      </c>
      <c r="F18275" s="2">
        <v>14925879</v>
      </c>
      <c r="G18275" s="1" t="s">
        <v>13</v>
      </c>
      <c r="H18275" s="2">
        <v>3.5</v>
      </c>
      <c r="I18275" s="2">
        <v>7</v>
      </c>
      <c r="J18275" s="2">
        <v>0</v>
      </c>
      <c r="K18275">
        <v>3</v>
      </c>
    </row>
    <row r="18276" spans="1:11" x14ac:dyDescent="0.25">
      <c r="A18276" s="1" t="s">
        <v>39402</v>
      </c>
      <c r="B18276" s="1" t="s">
        <v>39403</v>
      </c>
      <c r="C18276" s="1" t="s">
        <v>16</v>
      </c>
      <c r="D18276" s="1" t="s">
        <v>22</v>
      </c>
      <c r="E18276" s="2">
        <v>36977701</v>
      </c>
      <c r="F18276" s="2">
        <v>36981237</v>
      </c>
      <c r="G18276" s="1" t="s">
        <v>18</v>
      </c>
      <c r="H18276" s="2">
        <v>3.5</v>
      </c>
      <c r="I18276" s="2">
        <v>7</v>
      </c>
      <c r="J18276" s="2">
        <v>0</v>
      </c>
      <c r="K18276">
        <v>3</v>
      </c>
    </row>
    <row r="18277" spans="1:11" x14ac:dyDescent="0.25">
      <c r="A18277" s="1" t="s">
        <v>39404</v>
      </c>
      <c r="B18277" s="1" t="s">
        <v>39405</v>
      </c>
      <c r="C18277" s="1" t="s">
        <v>16</v>
      </c>
      <c r="D18277" s="1" t="s">
        <v>17</v>
      </c>
      <c r="E18277" s="2">
        <v>139197056</v>
      </c>
      <c r="F18277" s="2">
        <v>139377100</v>
      </c>
      <c r="G18277" s="1" t="s">
        <v>18</v>
      </c>
      <c r="H18277" s="2">
        <v>3.5</v>
      </c>
      <c r="I18277" s="2">
        <v>7</v>
      </c>
      <c r="J18277" s="2">
        <v>0</v>
      </c>
      <c r="K18277">
        <v>3</v>
      </c>
    </row>
    <row r="18278" spans="1:11" x14ac:dyDescent="0.25">
      <c r="A18278" s="1" t="s">
        <v>39406</v>
      </c>
      <c r="B18278" s="1" t="s">
        <v>39407</v>
      </c>
      <c r="C18278" s="1" t="s">
        <v>16</v>
      </c>
      <c r="D18278" s="1" t="s">
        <v>30</v>
      </c>
      <c r="E18278" s="2">
        <v>113490447</v>
      </c>
      <c r="F18278" s="2">
        <v>113589725</v>
      </c>
      <c r="G18278" s="1" t="s">
        <v>13</v>
      </c>
      <c r="H18278" s="2">
        <v>3.5</v>
      </c>
      <c r="I18278" s="2">
        <v>7</v>
      </c>
      <c r="J18278" s="2">
        <v>0</v>
      </c>
      <c r="K18278">
        <v>3</v>
      </c>
    </row>
    <row r="18279" spans="1:11" x14ac:dyDescent="0.25">
      <c r="A18279" s="1" t="s">
        <v>39412</v>
      </c>
      <c r="B18279" s="1" t="s">
        <v>39413</v>
      </c>
      <c r="C18279" s="1" t="s">
        <v>16</v>
      </c>
      <c r="D18279" s="1" t="s">
        <v>120</v>
      </c>
      <c r="E18279" s="2">
        <v>107370790</v>
      </c>
      <c r="F18279" s="2">
        <v>107548656</v>
      </c>
      <c r="G18279" s="1" t="s">
        <v>13</v>
      </c>
      <c r="H18279" s="2">
        <v>3.5</v>
      </c>
      <c r="I18279" s="2">
        <v>7</v>
      </c>
      <c r="J18279" s="2">
        <v>0</v>
      </c>
      <c r="K18279">
        <v>3</v>
      </c>
    </row>
    <row r="18280" spans="1:11" x14ac:dyDescent="0.25">
      <c r="A18280" s="1" t="s">
        <v>39418</v>
      </c>
      <c r="B18280" s="1" t="s">
        <v>39419</v>
      </c>
      <c r="C18280" s="1" t="s">
        <v>16</v>
      </c>
      <c r="D18280" s="1" t="s">
        <v>82</v>
      </c>
      <c r="E18280" s="2">
        <v>49278304</v>
      </c>
      <c r="F18280" s="2">
        <v>49282769</v>
      </c>
      <c r="G18280" s="1" t="s">
        <v>13</v>
      </c>
      <c r="H18280" s="2">
        <v>3.5</v>
      </c>
      <c r="I18280" s="2">
        <v>7</v>
      </c>
      <c r="J18280" s="2">
        <v>0</v>
      </c>
      <c r="K18280">
        <v>3</v>
      </c>
    </row>
    <row r="18281" spans="1:11" x14ac:dyDescent="0.25">
      <c r="A18281" s="1" t="s">
        <v>39428</v>
      </c>
      <c r="B18281" s="1" t="s">
        <v>39429</v>
      </c>
      <c r="C18281" s="1" t="s">
        <v>16</v>
      </c>
      <c r="D18281" s="1" t="s">
        <v>74</v>
      </c>
      <c r="E18281" s="2">
        <v>71213940</v>
      </c>
      <c r="F18281" s="2">
        <v>71322233</v>
      </c>
      <c r="G18281" s="1" t="s">
        <v>18</v>
      </c>
      <c r="H18281" s="2">
        <v>3.5</v>
      </c>
      <c r="I18281" s="2">
        <v>7</v>
      </c>
      <c r="J18281" s="2">
        <v>0</v>
      </c>
      <c r="K18281">
        <v>3</v>
      </c>
    </row>
    <row r="18282" spans="1:11" x14ac:dyDescent="0.25">
      <c r="A18282" s="1" t="s">
        <v>39432</v>
      </c>
      <c r="B18282" s="1" t="s">
        <v>39433</v>
      </c>
      <c r="C18282" s="1" t="s">
        <v>16</v>
      </c>
      <c r="D18282" s="1" t="s">
        <v>17</v>
      </c>
      <c r="E18282" s="2">
        <v>180432387</v>
      </c>
      <c r="F18282" s="2">
        <v>180483504</v>
      </c>
      <c r="G18282" s="1" t="s">
        <v>18</v>
      </c>
      <c r="H18282" s="2">
        <v>3.5</v>
      </c>
      <c r="I18282" s="2">
        <v>7</v>
      </c>
      <c r="J18282" s="2">
        <v>0</v>
      </c>
      <c r="K18282">
        <v>3</v>
      </c>
    </row>
    <row r="18283" spans="1:11" x14ac:dyDescent="0.25">
      <c r="A18283" s="1" t="s">
        <v>39434</v>
      </c>
      <c r="B18283" s="1" t="s">
        <v>39435</v>
      </c>
      <c r="C18283" s="1" t="s">
        <v>16</v>
      </c>
      <c r="D18283" s="1" t="s">
        <v>120</v>
      </c>
      <c r="E18283" s="2">
        <v>18987400</v>
      </c>
      <c r="F18283" s="2">
        <v>18988962</v>
      </c>
      <c r="G18283" s="1" t="s">
        <v>13</v>
      </c>
      <c r="H18283" s="2">
        <v>3.5</v>
      </c>
      <c r="I18283" s="2">
        <v>7</v>
      </c>
      <c r="J18283" s="2">
        <v>0</v>
      </c>
      <c r="K18283">
        <v>3</v>
      </c>
    </row>
    <row r="18284" spans="1:11" x14ac:dyDescent="0.25">
      <c r="A18284" s="1" t="s">
        <v>39438</v>
      </c>
      <c r="B18284" s="1" t="s">
        <v>39439</v>
      </c>
      <c r="C18284" s="1" t="s">
        <v>16</v>
      </c>
      <c r="D18284" s="1" t="s">
        <v>35</v>
      </c>
      <c r="E18284" s="2">
        <v>40595248</v>
      </c>
      <c r="F18284" s="2">
        <v>42653624</v>
      </c>
      <c r="G18284" s="1" t="s">
        <v>18</v>
      </c>
      <c r="H18284" s="2">
        <v>3.5</v>
      </c>
      <c r="I18284" s="2">
        <v>7</v>
      </c>
      <c r="J18284" s="2">
        <v>0</v>
      </c>
      <c r="K18284">
        <v>3</v>
      </c>
    </row>
    <row r="18285" spans="1:11" x14ac:dyDescent="0.25">
      <c r="A18285" s="1" t="s">
        <v>39444</v>
      </c>
      <c r="B18285" s="1" t="s">
        <v>39445</v>
      </c>
      <c r="C18285" s="1" t="s">
        <v>16</v>
      </c>
      <c r="D18285" s="1" t="s">
        <v>82</v>
      </c>
      <c r="E18285" s="2">
        <v>68888553</v>
      </c>
      <c r="F18285" s="2">
        <v>68895777</v>
      </c>
      <c r="G18285" s="1" t="s">
        <v>13</v>
      </c>
      <c r="H18285" s="2">
        <v>3.5</v>
      </c>
      <c r="I18285" s="2">
        <v>7</v>
      </c>
      <c r="J18285" s="2">
        <v>0</v>
      </c>
      <c r="K18285">
        <v>3</v>
      </c>
    </row>
    <row r="18286" spans="1:11" x14ac:dyDescent="0.25">
      <c r="A18286" s="1" t="s">
        <v>39446</v>
      </c>
      <c r="B18286" s="1" t="s">
        <v>39447</v>
      </c>
      <c r="C18286" s="1" t="s">
        <v>9037</v>
      </c>
      <c r="D18286" s="1" t="s">
        <v>158</v>
      </c>
      <c r="E18286" s="2">
        <v>46465215</v>
      </c>
      <c r="F18286" s="2">
        <v>46465790</v>
      </c>
      <c r="G18286" s="1" t="s">
        <v>18</v>
      </c>
      <c r="H18286" s="2">
        <v>3.5</v>
      </c>
      <c r="I18286" s="2">
        <v>7</v>
      </c>
      <c r="J18286" s="2">
        <v>0</v>
      </c>
      <c r="K18286">
        <v>3</v>
      </c>
    </row>
    <row r="18287" spans="1:11" x14ac:dyDescent="0.25">
      <c r="A18287" s="1" t="s">
        <v>39450</v>
      </c>
      <c r="B18287" s="1" t="s">
        <v>39451</v>
      </c>
      <c r="C18287" s="1" t="s">
        <v>16</v>
      </c>
      <c r="D18287" s="1" t="s">
        <v>27</v>
      </c>
      <c r="E18287" s="2">
        <v>120608602</v>
      </c>
      <c r="F18287" s="2">
        <v>120647632</v>
      </c>
      <c r="G18287" s="1" t="s">
        <v>18</v>
      </c>
      <c r="H18287" s="2">
        <v>3.5</v>
      </c>
      <c r="I18287" s="2">
        <v>7</v>
      </c>
      <c r="J18287" s="2">
        <v>0</v>
      </c>
      <c r="K18287">
        <v>3</v>
      </c>
    </row>
    <row r="18288" spans="1:11" x14ac:dyDescent="0.25">
      <c r="A18288" s="1" t="s">
        <v>39452</v>
      </c>
      <c r="B18288" s="1" t="s">
        <v>39453</v>
      </c>
      <c r="C18288" s="1" t="s">
        <v>16</v>
      </c>
      <c r="D18288" s="1" t="s">
        <v>74</v>
      </c>
      <c r="E18288" s="2">
        <v>113458484</v>
      </c>
      <c r="F18288" s="2">
        <v>113470758</v>
      </c>
      <c r="G18288" s="1" t="s">
        <v>13</v>
      </c>
      <c r="H18288" s="2">
        <v>3.5</v>
      </c>
      <c r="I18288" s="2">
        <v>7</v>
      </c>
      <c r="J18288" s="2">
        <v>0</v>
      </c>
      <c r="K18288">
        <v>3</v>
      </c>
    </row>
    <row r="18289" spans="1:11" x14ac:dyDescent="0.25">
      <c r="A18289" s="1" t="s">
        <v>39454</v>
      </c>
      <c r="B18289" s="1" t="s">
        <v>39455</v>
      </c>
      <c r="C18289" s="1" t="s">
        <v>16</v>
      </c>
      <c r="D18289" s="1" t="s">
        <v>85</v>
      </c>
      <c r="E18289" s="2">
        <v>146040526</v>
      </c>
      <c r="F18289" s="2">
        <v>146108130</v>
      </c>
      <c r="G18289" s="1" t="s">
        <v>18</v>
      </c>
      <c r="H18289" s="2">
        <v>3.5</v>
      </c>
      <c r="I18289" s="2">
        <v>7</v>
      </c>
      <c r="J18289" s="2">
        <v>0</v>
      </c>
      <c r="K18289">
        <v>3</v>
      </c>
    </row>
    <row r="18290" spans="1:11" x14ac:dyDescent="0.25">
      <c r="A18290" s="1" t="s">
        <v>39456</v>
      </c>
      <c r="B18290" s="1" t="s">
        <v>39457</v>
      </c>
      <c r="C18290" s="1" t="s">
        <v>16</v>
      </c>
      <c r="D18290" s="1" t="s">
        <v>22</v>
      </c>
      <c r="E18290" s="2">
        <v>84658234</v>
      </c>
      <c r="F18290" s="2">
        <v>84683011</v>
      </c>
      <c r="G18290" s="1" t="s">
        <v>18</v>
      </c>
      <c r="H18290" s="2">
        <v>3.5</v>
      </c>
      <c r="I18290" s="2">
        <v>7</v>
      </c>
      <c r="J18290" s="2">
        <v>0</v>
      </c>
      <c r="K18290">
        <v>3</v>
      </c>
    </row>
    <row r="18291" spans="1:11" x14ac:dyDescent="0.25">
      <c r="A18291" s="1" t="s">
        <v>39460</v>
      </c>
      <c r="B18291" s="1" t="s">
        <v>39461</v>
      </c>
      <c r="C18291" s="1" t="s">
        <v>16</v>
      </c>
      <c r="D18291" s="1" t="s">
        <v>35</v>
      </c>
      <c r="E18291" s="2">
        <v>180099465</v>
      </c>
      <c r="F18291" s="2">
        <v>180104488</v>
      </c>
      <c r="G18291" s="1" t="s">
        <v>18</v>
      </c>
      <c r="H18291" s="2">
        <v>3.5</v>
      </c>
      <c r="I18291" s="2">
        <v>7</v>
      </c>
      <c r="J18291" s="2">
        <v>0</v>
      </c>
      <c r="K18291">
        <v>3</v>
      </c>
    </row>
    <row r="18292" spans="1:11" x14ac:dyDescent="0.25">
      <c r="A18292" s="1" t="s">
        <v>39464</v>
      </c>
      <c r="B18292" s="1" t="s">
        <v>39465</v>
      </c>
      <c r="C18292" s="1" t="s">
        <v>16</v>
      </c>
      <c r="D18292" s="1" t="s">
        <v>30</v>
      </c>
      <c r="E18292" s="2">
        <v>69109285</v>
      </c>
      <c r="F18292" s="2">
        <v>69341679</v>
      </c>
      <c r="G18292" s="1" t="s">
        <v>18</v>
      </c>
      <c r="H18292" s="2">
        <v>3.5</v>
      </c>
      <c r="I18292" s="2">
        <v>7</v>
      </c>
      <c r="J18292" s="2">
        <v>0</v>
      </c>
      <c r="K18292">
        <v>3</v>
      </c>
    </row>
    <row r="18293" spans="1:11" x14ac:dyDescent="0.25">
      <c r="A18293" s="1" t="s">
        <v>39468</v>
      </c>
      <c r="B18293" s="1" t="s">
        <v>39469</v>
      </c>
      <c r="C18293" s="1" t="s">
        <v>16</v>
      </c>
      <c r="D18293" s="1" t="s">
        <v>120</v>
      </c>
      <c r="E18293" s="2">
        <v>97919955</v>
      </c>
      <c r="F18293" s="2">
        <v>98049663</v>
      </c>
      <c r="G18293" s="1" t="s">
        <v>13</v>
      </c>
      <c r="H18293" s="2">
        <v>3.5</v>
      </c>
      <c r="I18293" s="2">
        <v>7</v>
      </c>
      <c r="J18293" s="2">
        <v>0</v>
      </c>
      <c r="K18293">
        <v>3</v>
      </c>
    </row>
    <row r="18294" spans="1:11" x14ac:dyDescent="0.25">
      <c r="A18294" s="1" t="s">
        <v>39474</v>
      </c>
      <c r="B18294" s="1" t="s">
        <v>39475</v>
      </c>
      <c r="C18294" s="1" t="s">
        <v>16</v>
      </c>
      <c r="D18294" s="1" t="s">
        <v>35</v>
      </c>
      <c r="E18294" s="2">
        <v>151842927</v>
      </c>
      <c r="F18294" s="2">
        <v>151874668</v>
      </c>
      <c r="G18294" s="1" t="s">
        <v>13</v>
      </c>
      <c r="H18294" s="2">
        <v>3.5</v>
      </c>
      <c r="I18294" s="2">
        <v>7</v>
      </c>
      <c r="J18294" s="2">
        <v>0</v>
      </c>
      <c r="K18294">
        <v>3</v>
      </c>
    </row>
    <row r="18295" spans="1:11" x14ac:dyDescent="0.25">
      <c r="A18295" s="1" t="s">
        <v>39478</v>
      </c>
      <c r="B18295" s="1" t="s">
        <v>39479</v>
      </c>
      <c r="C18295" s="1" t="s">
        <v>16</v>
      </c>
      <c r="D18295" s="1" t="s">
        <v>49</v>
      </c>
      <c r="E18295" s="2">
        <v>73233688</v>
      </c>
      <c r="F18295" s="2">
        <v>73243130</v>
      </c>
      <c r="G18295" s="1" t="s">
        <v>18</v>
      </c>
      <c r="H18295" s="2">
        <v>3.5</v>
      </c>
      <c r="I18295" s="2">
        <v>7</v>
      </c>
      <c r="J18295" s="2">
        <v>0</v>
      </c>
      <c r="K18295">
        <v>3</v>
      </c>
    </row>
    <row r="18296" spans="1:11" x14ac:dyDescent="0.25">
      <c r="A18296" s="1" t="s">
        <v>39480</v>
      </c>
      <c r="B18296" s="1" t="s">
        <v>39481</v>
      </c>
      <c r="C18296" s="1" t="s">
        <v>16</v>
      </c>
      <c r="D18296" s="1" t="s">
        <v>49</v>
      </c>
      <c r="E18296" s="2">
        <v>101299168</v>
      </c>
      <c r="F18296" s="2">
        <v>101325963</v>
      </c>
      <c r="G18296" s="1" t="s">
        <v>13</v>
      </c>
      <c r="H18296" s="2">
        <v>3.5</v>
      </c>
      <c r="I18296" s="2">
        <v>7</v>
      </c>
      <c r="J18296" s="2">
        <v>0</v>
      </c>
      <c r="K18296">
        <v>3</v>
      </c>
    </row>
    <row r="18297" spans="1:11" x14ac:dyDescent="0.25">
      <c r="A18297" s="1" t="s">
        <v>39484</v>
      </c>
      <c r="B18297" s="1" t="s">
        <v>39485</v>
      </c>
      <c r="C18297" s="1" t="s">
        <v>16</v>
      </c>
      <c r="D18297" s="1" t="s">
        <v>49</v>
      </c>
      <c r="E18297" s="2">
        <v>48146436</v>
      </c>
      <c r="F18297" s="2">
        <v>48161565</v>
      </c>
      <c r="G18297" s="1" t="s">
        <v>13</v>
      </c>
      <c r="H18297" s="2">
        <v>3.5</v>
      </c>
      <c r="I18297" s="2">
        <v>7</v>
      </c>
      <c r="J18297" s="2">
        <v>0</v>
      </c>
      <c r="K18297">
        <v>3</v>
      </c>
    </row>
    <row r="18298" spans="1:11" x14ac:dyDescent="0.25">
      <c r="A18298" s="1" t="s">
        <v>39486</v>
      </c>
      <c r="B18298" s="1" t="s">
        <v>39487</v>
      </c>
      <c r="C18298" s="1" t="s">
        <v>16</v>
      </c>
      <c r="D18298" s="1" t="s">
        <v>120</v>
      </c>
      <c r="E18298" s="2">
        <v>144838595</v>
      </c>
      <c r="F18298" s="2">
        <v>144844436</v>
      </c>
      <c r="G18298" s="1" t="s">
        <v>13</v>
      </c>
      <c r="H18298" s="2">
        <v>3.5</v>
      </c>
      <c r="I18298" s="2">
        <v>7</v>
      </c>
      <c r="J18298" s="2">
        <v>0</v>
      </c>
      <c r="K18298">
        <v>3</v>
      </c>
    </row>
    <row r="18299" spans="1:11" x14ac:dyDescent="0.25">
      <c r="A18299" s="1" t="s">
        <v>39488</v>
      </c>
      <c r="B18299" s="1" t="s">
        <v>39489</v>
      </c>
      <c r="C18299" s="1" t="s">
        <v>16</v>
      </c>
      <c r="D18299" s="1" t="s">
        <v>120</v>
      </c>
      <c r="E18299" s="2">
        <v>44605803</v>
      </c>
      <c r="F18299" s="2">
        <v>44670843</v>
      </c>
      <c r="G18299" s="1" t="s">
        <v>18</v>
      </c>
      <c r="H18299" s="2">
        <v>3.5</v>
      </c>
      <c r="I18299" s="2">
        <v>7</v>
      </c>
      <c r="J18299" s="2">
        <v>0</v>
      </c>
      <c r="K18299">
        <v>3</v>
      </c>
    </row>
    <row r="18300" spans="1:11" x14ac:dyDescent="0.25">
      <c r="A18300" s="1" t="s">
        <v>39494</v>
      </c>
      <c r="B18300" s="1" t="s">
        <v>39495</v>
      </c>
      <c r="C18300" s="1" t="s">
        <v>16</v>
      </c>
      <c r="D18300" s="1" t="s">
        <v>74</v>
      </c>
      <c r="E18300" s="2">
        <v>137252334</v>
      </c>
      <c r="F18300" s="2">
        <v>137463233</v>
      </c>
      <c r="G18300" s="1" t="s">
        <v>13</v>
      </c>
      <c r="H18300" s="2">
        <v>3.5</v>
      </c>
      <c r="I18300" s="2">
        <v>7</v>
      </c>
      <c r="J18300" s="2">
        <v>0</v>
      </c>
      <c r="K18300">
        <v>3</v>
      </c>
    </row>
    <row r="18301" spans="1:11" x14ac:dyDescent="0.25">
      <c r="A18301" s="1" t="s">
        <v>39496</v>
      </c>
      <c r="B18301" s="1" t="s">
        <v>39497</v>
      </c>
      <c r="C18301" s="1" t="s">
        <v>16</v>
      </c>
      <c r="D18301" s="1" t="s">
        <v>74</v>
      </c>
      <c r="E18301" s="2">
        <v>129591782</v>
      </c>
      <c r="F18301" s="2">
        <v>129598775</v>
      </c>
      <c r="G18301" s="1" t="s">
        <v>13</v>
      </c>
      <c r="H18301" s="2">
        <v>3.5</v>
      </c>
      <c r="I18301" s="2">
        <v>7</v>
      </c>
      <c r="J18301" s="2">
        <v>0</v>
      </c>
      <c r="K18301">
        <v>3</v>
      </c>
    </row>
    <row r="18302" spans="1:11" x14ac:dyDescent="0.25">
      <c r="A18302" s="1" t="s">
        <v>39508</v>
      </c>
      <c r="B18302" s="1" t="s">
        <v>39509</v>
      </c>
      <c r="C18302" s="1" t="s">
        <v>16</v>
      </c>
      <c r="D18302" s="1" t="s">
        <v>30</v>
      </c>
      <c r="E18302" s="2">
        <v>84054761</v>
      </c>
      <c r="F18302" s="2">
        <v>84417359</v>
      </c>
      <c r="G18302" s="1" t="s">
        <v>18</v>
      </c>
      <c r="H18302" s="2">
        <v>3.5</v>
      </c>
      <c r="I18302" s="2">
        <v>7</v>
      </c>
      <c r="J18302" s="2">
        <v>0</v>
      </c>
      <c r="K18302">
        <v>3</v>
      </c>
    </row>
    <row r="18303" spans="1:11" x14ac:dyDescent="0.25">
      <c r="A18303" s="1" t="s">
        <v>39512</v>
      </c>
      <c r="B18303" s="1" t="s">
        <v>39513</v>
      </c>
      <c r="C18303" s="1" t="s">
        <v>16</v>
      </c>
      <c r="D18303" s="1" t="s">
        <v>85</v>
      </c>
      <c r="E18303" s="2">
        <v>80843599</v>
      </c>
      <c r="F18303" s="2">
        <v>80913660</v>
      </c>
      <c r="G18303" s="1" t="s">
        <v>18</v>
      </c>
      <c r="H18303" s="2">
        <v>3.5</v>
      </c>
      <c r="I18303" s="2">
        <v>7</v>
      </c>
      <c r="J18303" s="2">
        <v>0</v>
      </c>
      <c r="K18303">
        <v>3</v>
      </c>
    </row>
    <row r="18304" spans="1:11" x14ac:dyDescent="0.25">
      <c r="A18304" s="1" t="s">
        <v>39514</v>
      </c>
      <c r="B18304" s="1" t="s">
        <v>39515</v>
      </c>
      <c r="C18304" s="1" t="s">
        <v>16</v>
      </c>
      <c r="D18304" s="1" t="s">
        <v>35</v>
      </c>
      <c r="E18304" s="2">
        <v>127526473</v>
      </c>
      <c r="F18304" s="2">
        <v>127541467</v>
      </c>
      <c r="G18304" s="1" t="s">
        <v>18</v>
      </c>
      <c r="H18304" s="2">
        <v>3.5</v>
      </c>
      <c r="I18304" s="2">
        <v>7</v>
      </c>
      <c r="J18304" s="2">
        <v>0</v>
      </c>
      <c r="K18304">
        <v>3</v>
      </c>
    </row>
    <row r="18305" spans="1:11" x14ac:dyDescent="0.25">
      <c r="A18305" s="1" t="s">
        <v>39518</v>
      </c>
      <c r="B18305" s="1" t="s">
        <v>39519</v>
      </c>
      <c r="C18305" s="1" t="s">
        <v>16</v>
      </c>
      <c r="D18305" s="1" t="s">
        <v>35</v>
      </c>
      <c r="E18305" s="2">
        <v>58045113</v>
      </c>
      <c r="F18305" s="2">
        <v>58052864</v>
      </c>
      <c r="G18305" s="1" t="s">
        <v>18</v>
      </c>
      <c r="H18305" s="2">
        <v>3.5</v>
      </c>
      <c r="I18305" s="2">
        <v>7</v>
      </c>
      <c r="J18305" s="2">
        <v>0</v>
      </c>
      <c r="K18305">
        <v>3</v>
      </c>
    </row>
    <row r="18306" spans="1:11" x14ac:dyDescent="0.25">
      <c r="A18306" s="1" t="s">
        <v>39524</v>
      </c>
      <c r="B18306" s="1" t="s">
        <v>39525</v>
      </c>
      <c r="C18306" s="1" t="s">
        <v>16</v>
      </c>
      <c r="D18306" s="1" t="s">
        <v>17</v>
      </c>
      <c r="E18306" s="2">
        <v>172475358</v>
      </c>
      <c r="F18306" s="2">
        <v>172478575</v>
      </c>
      <c r="G18306" s="1" t="s">
        <v>13</v>
      </c>
      <c r="H18306" s="2">
        <v>3.5</v>
      </c>
      <c r="I18306" s="2">
        <v>7</v>
      </c>
      <c r="J18306" s="2">
        <v>0</v>
      </c>
      <c r="K18306">
        <v>3</v>
      </c>
    </row>
    <row r="18307" spans="1:11" x14ac:dyDescent="0.25">
      <c r="A18307" s="1" t="s">
        <v>39528</v>
      </c>
      <c r="B18307" s="1" t="s">
        <v>39529</v>
      </c>
      <c r="C18307" s="1" t="s">
        <v>16</v>
      </c>
      <c r="D18307" s="1" t="s">
        <v>17</v>
      </c>
      <c r="E18307" s="2">
        <v>130800902</v>
      </c>
      <c r="F18307" s="2">
        <v>130814740</v>
      </c>
      <c r="G18307" s="1" t="s">
        <v>13</v>
      </c>
      <c r="H18307" s="2">
        <v>3.5</v>
      </c>
      <c r="I18307" s="2">
        <v>7</v>
      </c>
      <c r="J18307" s="2">
        <v>0</v>
      </c>
      <c r="K18307">
        <v>3</v>
      </c>
    </row>
    <row r="18308" spans="1:11" x14ac:dyDescent="0.25">
      <c r="A18308" s="1" t="s">
        <v>39538</v>
      </c>
      <c r="B18308" s="1" t="s">
        <v>39539</v>
      </c>
      <c r="C18308" s="1" t="s">
        <v>7291</v>
      </c>
      <c r="D18308" s="1" t="s">
        <v>153</v>
      </c>
      <c r="E18308" s="2">
        <v>96082676</v>
      </c>
      <c r="F18308" s="2">
        <v>96089070</v>
      </c>
      <c r="G18308" s="1" t="s">
        <v>13</v>
      </c>
      <c r="H18308" s="2">
        <v>3.5</v>
      </c>
      <c r="I18308" s="2">
        <v>7</v>
      </c>
      <c r="J18308" s="2">
        <v>0</v>
      </c>
      <c r="K18308">
        <v>3</v>
      </c>
    </row>
    <row r="18309" spans="1:11" x14ac:dyDescent="0.25">
      <c r="A18309" s="1" t="s">
        <v>39540</v>
      </c>
      <c r="B18309" s="1" t="s">
        <v>39541</v>
      </c>
      <c r="C18309" s="1" t="s">
        <v>16</v>
      </c>
      <c r="D18309" s="1" t="s">
        <v>153</v>
      </c>
      <c r="E18309" s="2">
        <v>22468461</v>
      </c>
      <c r="F18309" s="2">
        <v>22657221</v>
      </c>
      <c r="G18309" s="1" t="s">
        <v>18</v>
      </c>
      <c r="H18309" s="2">
        <v>3.5</v>
      </c>
      <c r="I18309" s="2">
        <v>7</v>
      </c>
      <c r="J18309" s="2">
        <v>0</v>
      </c>
      <c r="K18309">
        <v>3</v>
      </c>
    </row>
    <row r="18310" spans="1:11" x14ac:dyDescent="0.25">
      <c r="A18310" s="1" t="s">
        <v>39548</v>
      </c>
      <c r="B18310" s="1" t="s">
        <v>39549</v>
      </c>
      <c r="C18310" s="1" t="s">
        <v>16</v>
      </c>
      <c r="D18310" s="1" t="s">
        <v>153</v>
      </c>
      <c r="E18310" s="2">
        <v>57266139</v>
      </c>
      <c r="F18310" s="2">
        <v>57292865</v>
      </c>
      <c r="G18310" s="1" t="s">
        <v>18</v>
      </c>
      <c r="H18310" s="2">
        <v>3.5</v>
      </c>
      <c r="I18310" s="2">
        <v>7</v>
      </c>
      <c r="J18310" s="2">
        <v>0</v>
      </c>
      <c r="K18310">
        <v>3</v>
      </c>
    </row>
    <row r="18311" spans="1:11" x14ac:dyDescent="0.25">
      <c r="A18311" s="1" t="s">
        <v>39550</v>
      </c>
      <c r="B18311" s="1" t="s">
        <v>39551</v>
      </c>
      <c r="C18311" s="1" t="s">
        <v>16</v>
      </c>
      <c r="D18311" s="1" t="s">
        <v>153</v>
      </c>
      <c r="E18311" s="2">
        <v>17913107</v>
      </c>
      <c r="F18311" s="2">
        <v>17915059</v>
      </c>
      <c r="G18311" s="1" t="s">
        <v>18</v>
      </c>
      <c r="H18311" s="2">
        <v>3.5</v>
      </c>
      <c r="I18311" s="2">
        <v>7</v>
      </c>
      <c r="J18311" s="2">
        <v>0</v>
      </c>
      <c r="K18311">
        <v>3</v>
      </c>
    </row>
    <row r="18312" spans="1:11" x14ac:dyDescent="0.25">
      <c r="A18312" s="1" t="s">
        <v>39560</v>
      </c>
      <c r="B18312" s="1" t="s">
        <v>39561</v>
      </c>
      <c r="C18312" s="1" t="s">
        <v>16</v>
      </c>
      <c r="D18312" s="1" t="s">
        <v>101</v>
      </c>
      <c r="E18312" s="2">
        <v>49230690</v>
      </c>
      <c r="F18312" s="2">
        <v>49248706</v>
      </c>
      <c r="G18312" s="1" t="s">
        <v>18</v>
      </c>
      <c r="H18312" s="2">
        <v>3.5</v>
      </c>
      <c r="I18312" s="2">
        <v>7</v>
      </c>
      <c r="J18312" s="2">
        <v>0</v>
      </c>
      <c r="K18312">
        <v>3</v>
      </c>
    </row>
    <row r="18313" spans="1:11" x14ac:dyDescent="0.25">
      <c r="A18313" s="1" t="s">
        <v>39562</v>
      </c>
      <c r="B18313" s="1" t="s">
        <v>39563</v>
      </c>
      <c r="C18313" s="1" t="s">
        <v>16</v>
      </c>
      <c r="D18313" s="1" t="s">
        <v>82</v>
      </c>
      <c r="E18313" s="2">
        <v>72344722</v>
      </c>
      <c r="F18313" s="2">
        <v>72362442</v>
      </c>
      <c r="G18313" s="1" t="s">
        <v>18</v>
      </c>
      <c r="H18313" s="2">
        <v>3.5</v>
      </c>
      <c r="I18313" s="2">
        <v>7</v>
      </c>
      <c r="J18313" s="2">
        <v>0</v>
      </c>
      <c r="K18313">
        <v>3</v>
      </c>
    </row>
    <row r="18314" spans="1:11" x14ac:dyDescent="0.25">
      <c r="A18314" s="1" t="s">
        <v>39564</v>
      </c>
      <c r="B18314" s="1" t="s">
        <v>39565</v>
      </c>
      <c r="C18314" s="1" t="s">
        <v>16</v>
      </c>
      <c r="D18314" s="1" t="s">
        <v>82</v>
      </c>
      <c r="E18314" s="2">
        <v>6506548</v>
      </c>
      <c r="F18314" s="2">
        <v>6520958</v>
      </c>
      <c r="G18314" s="1" t="s">
        <v>18</v>
      </c>
      <c r="H18314" s="2">
        <v>3.5</v>
      </c>
      <c r="I18314" s="2">
        <v>7</v>
      </c>
      <c r="J18314" s="2">
        <v>0</v>
      </c>
      <c r="K18314">
        <v>3</v>
      </c>
    </row>
    <row r="18315" spans="1:11" x14ac:dyDescent="0.25">
      <c r="A18315" s="1" t="s">
        <v>39568</v>
      </c>
      <c r="B18315" s="1" t="s">
        <v>39569</v>
      </c>
      <c r="C18315" s="1" t="s">
        <v>16</v>
      </c>
      <c r="D18315" s="1" t="s">
        <v>79</v>
      </c>
      <c r="E18315" s="2">
        <v>93488768</v>
      </c>
      <c r="F18315" s="2">
        <v>93519304</v>
      </c>
      <c r="G18315" s="1" t="s">
        <v>13</v>
      </c>
      <c r="H18315" s="2">
        <v>3.5</v>
      </c>
      <c r="I18315" s="2">
        <v>7</v>
      </c>
      <c r="J18315" s="2">
        <v>0</v>
      </c>
      <c r="K18315">
        <v>3</v>
      </c>
    </row>
    <row r="18316" spans="1:11" x14ac:dyDescent="0.25">
      <c r="A18316" s="1" t="s">
        <v>39570</v>
      </c>
      <c r="B18316" s="1" t="s">
        <v>39571</v>
      </c>
      <c r="C18316" s="1" t="s">
        <v>16</v>
      </c>
      <c r="D18316" s="1" t="s">
        <v>44</v>
      </c>
      <c r="E18316" s="2">
        <v>29410919</v>
      </c>
      <c r="F18316" s="2">
        <v>29471157</v>
      </c>
      <c r="G18316" s="1" t="s">
        <v>13</v>
      </c>
      <c r="H18316" s="2">
        <v>3.5</v>
      </c>
      <c r="I18316" s="2">
        <v>7</v>
      </c>
      <c r="J18316" s="2">
        <v>0</v>
      </c>
      <c r="K18316">
        <v>3</v>
      </c>
    </row>
    <row r="18317" spans="1:11" x14ac:dyDescent="0.25">
      <c r="A18317" s="1" t="s">
        <v>39572</v>
      </c>
      <c r="B18317" s="1" t="s">
        <v>39573</v>
      </c>
      <c r="C18317" s="1" t="s">
        <v>16</v>
      </c>
      <c r="D18317" s="1" t="s">
        <v>82</v>
      </c>
      <c r="E18317" s="2">
        <v>70614883</v>
      </c>
      <c r="F18317" s="2">
        <v>70619216</v>
      </c>
      <c r="G18317" s="1" t="s">
        <v>18</v>
      </c>
      <c r="H18317" s="2">
        <v>3.5</v>
      </c>
      <c r="I18317" s="2">
        <v>7</v>
      </c>
      <c r="J18317" s="2">
        <v>0</v>
      </c>
      <c r="K18317">
        <v>3</v>
      </c>
    </row>
    <row r="18318" spans="1:11" x14ac:dyDescent="0.25">
      <c r="A18318" s="1" t="s">
        <v>39576</v>
      </c>
      <c r="B18318" s="1" t="s">
        <v>39577</v>
      </c>
      <c r="C18318" s="1" t="s">
        <v>16</v>
      </c>
      <c r="D18318" s="1" t="s">
        <v>30</v>
      </c>
      <c r="E18318" s="2">
        <v>7960457</v>
      </c>
      <c r="F18318" s="2">
        <v>7982213</v>
      </c>
      <c r="G18318" s="1" t="s">
        <v>13</v>
      </c>
      <c r="H18318" s="2">
        <v>3.5</v>
      </c>
      <c r="I18318" s="2">
        <v>7</v>
      </c>
      <c r="J18318" s="2">
        <v>0</v>
      </c>
      <c r="K18318">
        <v>3</v>
      </c>
    </row>
    <row r="18319" spans="1:11" x14ac:dyDescent="0.25">
      <c r="A18319" s="1" t="s">
        <v>39586</v>
      </c>
      <c r="B18319" s="1" t="s">
        <v>39587</v>
      </c>
      <c r="C18319" s="1" t="s">
        <v>16</v>
      </c>
      <c r="D18319" s="1" t="s">
        <v>17</v>
      </c>
      <c r="E18319" s="2">
        <v>74738922</v>
      </c>
      <c r="F18319" s="2">
        <v>74749221</v>
      </c>
      <c r="G18319" s="1" t="s">
        <v>18</v>
      </c>
      <c r="H18319" s="2">
        <v>3.5</v>
      </c>
      <c r="I18319" s="2">
        <v>7</v>
      </c>
      <c r="J18319" s="2">
        <v>0</v>
      </c>
      <c r="K18319">
        <v>3</v>
      </c>
    </row>
    <row r="18320" spans="1:11" x14ac:dyDescent="0.25">
      <c r="A18320" s="1" t="s">
        <v>39588</v>
      </c>
      <c r="B18320" s="1" t="s">
        <v>39589</v>
      </c>
      <c r="C18320" s="1" t="s">
        <v>16</v>
      </c>
      <c r="D18320" s="1" t="s">
        <v>82</v>
      </c>
      <c r="E18320" s="2">
        <v>73234292</v>
      </c>
      <c r="F18320" s="2">
        <v>73261242</v>
      </c>
      <c r="G18320" s="1" t="s">
        <v>13</v>
      </c>
      <c r="H18320" s="2">
        <v>3.5</v>
      </c>
      <c r="I18320" s="2">
        <v>7</v>
      </c>
      <c r="J18320" s="2">
        <v>0</v>
      </c>
      <c r="K18320">
        <v>3</v>
      </c>
    </row>
    <row r="18321" spans="1:11" x14ac:dyDescent="0.25">
      <c r="A18321" s="1" t="s">
        <v>39590</v>
      </c>
      <c r="B18321" s="1" t="s">
        <v>39591</v>
      </c>
      <c r="C18321" s="1" t="s">
        <v>16</v>
      </c>
      <c r="D18321" s="1" t="s">
        <v>74</v>
      </c>
      <c r="E18321" s="2">
        <v>92242061</v>
      </c>
      <c r="F18321" s="2">
        <v>92244650</v>
      </c>
      <c r="G18321" s="1" t="s">
        <v>18</v>
      </c>
      <c r="H18321" s="2">
        <v>3.5</v>
      </c>
      <c r="I18321" s="2">
        <v>7</v>
      </c>
      <c r="J18321" s="2">
        <v>0</v>
      </c>
      <c r="K18321">
        <v>3</v>
      </c>
    </row>
    <row r="18322" spans="1:11" x14ac:dyDescent="0.25">
      <c r="A18322" s="1" t="s">
        <v>39594</v>
      </c>
      <c r="B18322" s="1" t="s">
        <v>39595</v>
      </c>
      <c r="C18322" s="1" t="s">
        <v>16</v>
      </c>
      <c r="D18322" s="1" t="s">
        <v>66</v>
      </c>
      <c r="E18322" s="2">
        <v>8634124</v>
      </c>
      <c r="F18322" s="2">
        <v>8710764</v>
      </c>
      <c r="G18322" s="1" t="s">
        <v>18</v>
      </c>
      <c r="H18322" s="2">
        <v>3.5</v>
      </c>
      <c r="I18322" s="2">
        <v>7</v>
      </c>
      <c r="J18322" s="2">
        <v>0</v>
      </c>
      <c r="K18322">
        <v>3</v>
      </c>
    </row>
    <row r="18323" spans="1:11" x14ac:dyDescent="0.25">
      <c r="A18323" s="1" t="s">
        <v>39596</v>
      </c>
      <c r="B18323" s="1" t="s">
        <v>39597</v>
      </c>
      <c r="C18323" s="1" t="s">
        <v>16</v>
      </c>
      <c r="D18323" s="1" t="s">
        <v>35</v>
      </c>
      <c r="E18323" s="2">
        <v>153108468</v>
      </c>
      <c r="F18323" s="2">
        <v>153151441</v>
      </c>
      <c r="G18323" s="1" t="s">
        <v>13</v>
      </c>
      <c r="H18323" s="2">
        <v>3.5</v>
      </c>
      <c r="I18323" s="2">
        <v>7</v>
      </c>
      <c r="J18323" s="2">
        <v>0</v>
      </c>
      <c r="K18323">
        <v>3</v>
      </c>
    </row>
    <row r="18324" spans="1:11" x14ac:dyDescent="0.25">
      <c r="A18324" s="1" t="s">
        <v>7686</v>
      </c>
      <c r="B18324" s="1" t="s">
        <v>7687</v>
      </c>
      <c r="C18324" s="1" t="s">
        <v>16</v>
      </c>
      <c r="D18324" s="1" t="s">
        <v>22</v>
      </c>
      <c r="E18324" s="2">
        <v>34956436</v>
      </c>
      <c r="F18324" s="2">
        <v>34959238</v>
      </c>
      <c r="G18324" s="1" t="s">
        <v>18</v>
      </c>
      <c r="H18324" s="2">
        <v>1948.5</v>
      </c>
      <c r="I18324" s="2">
        <v>3465</v>
      </c>
      <c r="J18324" s="2">
        <v>432</v>
      </c>
      <c r="K18324">
        <v>3.0008327244334398</v>
      </c>
    </row>
    <row r="18325" spans="1:11" x14ac:dyDescent="0.25">
      <c r="A18325" s="1" t="s">
        <v>3964</v>
      </c>
      <c r="B18325" s="1" t="s">
        <v>3965</v>
      </c>
      <c r="C18325" s="1" t="s">
        <v>16</v>
      </c>
      <c r="D18325" s="1" t="s">
        <v>41</v>
      </c>
      <c r="E18325" s="2">
        <v>74952964</v>
      </c>
      <c r="F18325" s="2">
        <v>75032468</v>
      </c>
      <c r="G18325" s="1" t="s">
        <v>13</v>
      </c>
      <c r="H18325" s="2">
        <v>3943.5</v>
      </c>
      <c r="I18325" s="2">
        <v>7014</v>
      </c>
      <c r="J18325" s="2">
        <v>873</v>
      </c>
      <c r="K18325">
        <v>3.0047379190066601</v>
      </c>
    </row>
    <row r="18326" spans="1:11" x14ac:dyDescent="0.25">
      <c r="A18326" s="1" t="s">
        <v>17970</v>
      </c>
      <c r="B18326" s="1" t="s">
        <v>17971</v>
      </c>
      <c r="C18326" s="1" t="s">
        <v>16</v>
      </c>
      <c r="D18326" s="1" t="s">
        <v>90</v>
      </c>
      <c r="E18326" s="2">
        <v>113156421</v>
      </c>
      <c r="F18326" s="2">
        <v>113164544</v>
      </c>
      <c r="G18326" s="1" t="s">
        <v>13</v>
      </c>
      <c r="H18326" s="2">
        <v>289</v>
      </c>
      <c r="I18326" s="2">
        <v>515</v>
      </c>
      <c r="J18326" s="2">
        <v>63</v>
      </c>
      <c r="K18326">
        <v>3.01122725542325</v>
      </c>
    </row>
    <row r="18327" spans="1:11" x14ac:dyDescent="0.25">
      <c r="A18327" s="1" t="s">
        <v>14306</v>
      </c>
      <c r="B18327" s="1" t="s">
        <v>14307</v>
      </c>
      <c r="C18327" s="1" t="s">
        <v>16</v>
      </c>
      <c r="D18327" s="1" t="s">
        <v>85</v>
      </c>
      <c r="E18327" s="2">
        <v>30855950</v>
      </c>
      <c r="F18327" s="2">
        <v>30897192</v>
      </c>
      <c r="G18327" s="1" t="s">
        <v>13</v>
      </c>
      <c r="H18327" s="2">
        <v>599</v>
      </c>
      <c r="I18327" s="2">
        <v>1067</v>
      </c>
      <c r="J18327" s="2">
        <v>131</v>
      </c>
      <c r="K18327">
        <v>3.0163018123290999</v>
      </c>
    </row>
    <row r="18328" spans="1:11" x14ac:dyDescent="0.25">
      <c r="A18328" s="1" t="s">
        <v>16008</v>
      </c>
      <c r="B18328" s="1" t="s">
        <v>16009</v>
      </c>
      <c r="C18328" s="1" t="s">
        <v>16</v>
      </c>
      <c r="D18328" s="1" t="s">
        <v>120</v>
      </c>
      <c r="E18328" s="2">
        <v>45918023</v>
      </c>
      <c r="F18328" s="2">
        <v>45921404</v>
      </c>
      <c r="G18328" s="1" t="s">
        <v>18</v>
      </c>
      <c r="H18328" s="2">
        <v>435.5</v>
      </c>
      <c r="I18328" s="2">
        <v>776</v>
      </c>
      <c r="J18328" s="2">
        <v>95</v>
      </c>
      <c r="K18328">
        <v>3.0168082876865498</v>
      </c>
    </row>
    <row r="18329" spans="1:11" x14ac:dyDescent="0.25">
      <c r="A18329" s="1" t="s">
        <v>19292</v>
      </c>
      <c r="B18329" s="1" t="s">
        <v>19293</v>
      </c>
      <c r="C18329" s="1" t="s">
        <v>21</v>
      </c>
      <c r="D18329" s="1" t="s">
        <v>74</v>
      </c>
      <c r="E18329" s="2">
        <v>31605190</v>
      </c>
      <c r="F18329" s="2">
        <v>31798053</v>
      </c>
      <c r="G18329" s="1" t="s">
        <v>13</v>
      </c>
      <c r="H18329" s="2">
        <v>213</v>
      </c>
      <c r="I18329" s="2">
        <v>380</v>
      </c>
      <c r="J18329" s="2">
        <v>46</v>
      </c>
      <c r="K18329">
        <v>3.0190583358156799</v>
      </c>
    </row>
    <row r="18330" spans="1:11" x14ac:dyDescent="0.25">
      <c r="A18330" s="1" t="s">
        <v>3296</v>
      </c>
      <c r="B18330" s="1" t="s">
        <v>3297</v>
      </c>
      <c r="C18330" s="1" t="s">
        <v>16</v>
      </c>
      <c r="D18330" s="1" t="s">
        <v>66</v>
      </c>
      <c r="E18330" s="2">
        <v>79786352</v>
      </c>
      <c r="F18330" s="2">
        <v>79804766</v>
      </c>
      <c r="G18330" s="1" t="s">
        <v>18</v>
      </c>
      <c r="H18330" s="2">
        <v>4608.5</v>
      </c>
      <c r="I18330" s="2">
        <v>8209</v>
      </c>
      <c r="J18330" s="2">
        <v>1008</v>
      </c>
      <c r="K18330">
        <v>3.02445604755881</v>
      </c>
    </row>
    <row r="18331" spans="1:11" x14ac:dyDescent="0.25">
      <c r="A18331" s="1" t="s">
        <v>26698</v>
      </c>
      <c r="B18331" s="1" t="s">
        <v>26699</v>
      </c>
      <c r="C18331" s="1" t="s">
        <v>7291</v>
      </c>
      <c r="D18331" s="1" t="s">
        <v>49</v>
      </c>
      <c r="E18331" s="2">
        <v>7573600</v>
      </c>
      <c r="F18331" s="2">
        <v>7581015</v>
      </c>
      <c r="G18331" s="1" t="s">
        <v>13</v>
      </c>
      <c r="H18331" s="2">
        <v>31</v>
      </c>
      <c r="I18331" s="2">
        <v>56</v>
      </c>
      <c r="J18331" s="2">
        <v>6</v>
      </c>
      <c r="K18331">
        <v>3.0255350921071398</v>
      </c>
    </row>
    <row r="18332" spans="1:11" x14ac:dyDescent="0.25">
      <c r="A18332" s="1" t="s">
        <v>27339</v>
      </c>
      <c r="B18332" s="1" t="s">
        <v>27340</v>
      </c>
      <c r="C18332" s="1" t="s">
        <v>16</v>
      </c>
      <c r="D18332" s="1" t="s">
        <v>101</v>
      </c>
      <c r="E18332" s="2">
        <v>55464267</v>
      </c>
      <c r="F18332" s="2">
        <v>55473154</v>
      </c>
      <c r="G18332" s="1" t="s">
        <v>13</v>
      </c>
      <c r="H18332" s="2">
        <v>26.5</v>
      </c>
      <c r="I18332" s="2">
        <v>48</v>
      </c>
      <c r="J18332" s="2">
        <v>5</v>
      </c>
      <c r="K18332">
        <v>3.0297473433940501</v>
      </c>
    </row>
    <row r="18333" spans="1:11" x14ac:dyDescent="0.25">
      <c r="A18333" s="1" t="s">
        <v>8340</v>
      </c>
      <c r="B18333" s="1" t="s">
        <v>8341</v>
      </c>
      <c r="C18333" s="1" t="s">
        <v>16</v>
      </c>
      <c r="D18333" s="1" t="s">
        <v>35</v>
      </c>
      <c r="E18333" s="2">
        <v>49619298</v>
      </c>
      <c r="F18333" s="2">
        <v>49774778</v>
      </c>
      <c r="G18333" s="1" t="s">
        <v>13</v>
      </c>
      <c r="H18333" s="2">
        <v>1744</v>
      </c>
      <c r="I18333" s="2">
        <v>3109</v>
      </c>
      <c r="J18333" s="2">
        <v>379</v>
      </c>
      <c r="K18333">
        <v>3.0328432566870198</v>
      </c>
    </row>
    <row r="18334" spans="1:11" x14ac:dyDescent="0.25">
      <c r="A18334" s="1" t="s">
        <v>15309</v>
      </c>
      <c r="B18334" s="1" t="s">
        <v>15310</v>
      </c>
      <c r="C18334" s="1" t="s">
        <v>16</v>
      </c>
      <c r="D18334" s="1" t="s">
        <v>30</v>
      </c>
      <c r="E18334" s="2">
        <v>67392147</v>
      </c>
      <c r="F18334" s="2">
        <v>67428310</v>
      </c>
      <c r="G18334" s="1" t="s">
        <v>18</v>
      </c>
      <c r="H18334" s="2">
        <v>495</v>
      </c>
      <c r="I18334" s="2">
        <v>883</v>
      </c>
      <c r="J18334" s="2">
        <v>107</v>
      </c>
      <c r="K18334">
        <v>3.0330150572279599</v>
      </c>
    </row>
    <row r="18335" spans="1:11" x14ac:dyDescent="0.25">
      <c r="A18335" s="1" t="s">
        <v>28150</v>
      </c>
      <c r="B18335" s="1" t="s">
        <v>28151</v>
      </c>
      <c r="C18335" s="1" t="s">
        <v>7291</v>
      </c>
      <c r="D18335" s="1" t="s">
        <v>41</v>
      </c>
      <c r="E18335" s="2">
        <v>40747281</v>
      </c>
      <c r="F18335" s="2">
        <v>40762673</v>
      </c>
      <c r="G18335" s="1" t="s">
        <v>18</v>
      </c>
      <c r="H18335" s="2">
        <v>22</v>
      </c>
      <c r="I18335" s="2">
        <v>40</v>
      </c>
      <c r="J18335" s="2">
        <v>4</v>
      </c>
      <c r="K18335">
        <v>3.0356239097307198</v>
      </c>
    </row>
    <row r="18336" spans="1:11" x14ac:dyDescent="0.25">
      <c r="A18336" s="1" t="s">
        <v>28212</v>
      </c>
      <c r="B18336" s="1" t="s">
        <v>28213</v>
      </c>
      <c r="C18336" s="1" t="s">
        <v>439</v>
      </c>
      <c r="D18336" s="1" t="s">
        <v>74</v>
      </c>
      <c r="E18336" s="2">
        <v>66894654</v>
      </c>
      <c r="F18336" s="2">
        <v>66896521</v>
      </c>
      <c r="G18336" s="1" t="s">
        <v>18</v>
      </c>
      <c r="H18336" s="2">
        <v>22</v>
      </c>
      <c r="I18336" s="2">
        <v>40</v>
      </c>
      <c r="J18336" s="2">
        <v>4</v>
      </c>
      <c r="K18336">
        <v>3.0356239097307198</v>
      </c>
    </row>
    <row r="18337" spans="1:11" x14ac:dyDescent="0.25">
      <c r="A18337" s="1" t="s">
        <v>261</v>
      </c>
      <c r="B18337" s="1" t="s">
        <v>262</v>
      </c>
      <c r="C18337" s="1" t="s">
        <v>16</v>
      </c>
      <c r="D18337" s="1" t="s">
        <v>74</v>
      </c>
      <c r="E18337" s="2">
        <v>86386006</v>
      </c>
      <c r="F18337" s="2">
        <v>86397154</v>
      </c>
      <c r="G18337" s="1" t="s">
        <v>18</v>
      </c>
      <c r="H18337" s="2">
        <v>23877</v>
      </c>
      <c r="I18337" s="2">
        <v>42572</v>
      </c>
      <c r="J18337" s="2">
        <v>5182</v>
      </c>
      <c r="K18337">
        <v>3.03807945754289</v>
      </c>
    </row>
    <row r="18338" spans="1:11" x14ac:dyDescent="0.25">
      <c r="A18338" s="1" t="s">
        <v>23847</v>
      </c>
      <c r="B18338" s="1" t="s">
        <v>23848</v>
      </c>
      <c r="C18338" s="1" t="s">
        <v>16</v>
      </c>
      <c r="D18338" s="1" t="s">
        <v>82</v>
      </c>
      <c r="E18338" s="2">
        <v>72203952</v>
      </c>
      <c r="F18338" s="2">
        <v>72206840</v>
      </c>
      <c r="G18338" s="1" t="s">
        <v>18</v>
      </c>
      <c r="H18338" s="2">
        <v>63.5</v>
      </c>
      <c r="I18338" s="2">
        <v>114</v>
      </c>
      <c r="J18338" s="2">
        <v>13</v>
      </c>
      <c r="K18338">
        <v>3.0381351288867702</v>
      </c>
    </row>
    <row r="18339" spans="1:11" x14ac:dyDescent="0.25">
      <c r="A18339" s="1" t="s">
        <v>25646</v>
      </c>
      <c r="B18339" s="1" t="s">
        <v>25647</v>
      </c>
      <c r="C18339" s="1" t="s">
        <v>16</v>
      </c>
      <c r="D18339" s="1" t="s">
        <v>85</v>
      </c>
      <c r="E18339" s="2">
        <v>131110471</v>
      </c>
      <c r="F18339" s="2">
        <v>131224356</v>
      </c>
      <c r="G18339" s="1" t="s">
        <v>13</v>
      </c>
      <c r="H18339" s="2">
        <v>40.5</v>
      </c>
      <c r="I18339" s="2">
        <v>73</v>
      </c>
      <c r="J18339" s="2">
        <v>8</v>
      </c>
      <c r="K18339">
        <v>3.0395283641866402</v>
      </c>
    </row>
    <row r="18340" spans="1:11" x14ac:dyDescent="0.25">
      <c r="A18340" s="1" t="s">
        <v>19046</v>
      </c>
      <c r="B18340" s="1" t="s">
        <v>19047</v>
      </c>
      <c r="C18340" s="1" t="s">
        <v>16</v>
      </c>
      <c r="D18340" s="1" t="s">
        <v>22</v>
      </c>
      <c r="E18340" s="2">
        <v>31612623</v>
      </c>
      <c r="F18340" s="2">
        <v>31637199</v>
      </c>
      <c r="G18340" s="1" t="s">
        <v>18</v>
      </c>
      <c r="H18340" s="2">
        <v>225.5</v>
      </c>
      <c r="I18340" s="2">
        <v>403</v>
      </c>
      <c r="J18340" s="2">
        <v>48</v>
      </c>
      <c r="K18340">
        <v>3.0435016386365898</v>
      </c>
    </row>
    <row r="18341" spans="1:11" x14ac:dyDescent="0.25">
      <c r="A18341" s="1" t="s">
        <v>23353</v>
      </c>
      <c r="B18341" s="1" t="s">
        <v>23354</v>
      </c>
      <c r="C18341" s="1" t="s">
        <v>16</v>
      </c>
      <c r="D18341" s="1" t="s">
        <v>120</v>
      </c>
      <c r="E18341" s="2">
        <v>64153835</v>
      </c>
      <c r="F18341" s="2">
        <v>64269775</v>
      </c>
      <c r="G18341" s="1" t="s">
        <v>13</v>
      </c>
      <c r="H18341" s="2">
        <v>73</v>
      </c>
      <c r="I18341" s="2">
        <v>131</v>
      </c>
      <c r="J18341" s="2">
        <v>15</v>
      </c>
      <c r="K18341">
        <v>3.0443941193584498</v>
      </c>
    </row>
    <row r="18342" spans="1:11" x14ac:dyDescent="0.25">
      <c r="A18342" s="1" t="s">
        <v>29326</v>
      </c>
      <c r="B18342" s="1" t="s">
        <v>29327</v>
      </c>
      <c r="C18342" s="1" t="s">
        <v>9118</v>
      </c>
      <c r="D18342" s="1" t="s">
        <v>30</v>
      </c>
      <c r="E18342" s="2">
        <v>140029631</v>
      </c>
      <c r="F18342" s="2">
        <v>140032176</v>
      </c>
      <c r="G18342" s="1" t="s">
        <v>18</v>
      </c>
      <c r="H18342" s="2">
        <v>17.5</v>
      </c>
      <c r="I18342" s="2">
        <v>32</v>
      </c>
      <c r="J18342" s="2">
        <v>3</v>
      </c>
      <c r="K18342">
        <v>3.0443941193584498</v>
      </c>
    </row>
    <row r="18343" spans="1:11" x14ac:dyDescent="0.25">
      <c r="A18343" s="1" t="s">
        <v>29432</v>
      </c>
      <c r="B18343" s="1" t="s">
        <v>29433</v>
      </c>
      <c r="C18343" s="1" t="s">
        <v>16</v>
      </c>
      <c r="D18343" s="1" t="s">
        <v>120</v>
      </c>
      <c r="E18343" s="2">
        <v>143501545</v>
      </c>
      <c r="F18343" s="2">
        <v>143502541</v>
      </c>
      <c r="G18343" s="1" t="s">
        <v>18</v>
      </c>
      <c r="H18343" s="2">
        <v>17.5</v>
      </c>
      <c r="I18343" s="2">
        <v>32</v>
      </c>
      <c r="J18343" s="2">
        <v>3</v>
      </c>
      <c r="K18343">
        <v>3.0443941193584498</v>
      </c>
    </row>
    <row r="18344" spans="1:11" x14ac:dyDescent="0.25">
      <c r="A18344" s="1" t="s">
        <v>13108</v>
      </c>
      <c r="B18344" s="1" t="s">
        <v>13109</v>
      </c>
      <c r="C18344" s="1" t="s">
        <v>16</v>
      </c>
      <c r="D18344" s="1" t="s">
        <v>41</v>
      </c>
      <c r="E18344" s="2">
        <v>8021672</v>
      </c>
      <c r="F18344" s="2">
        <v>8042823</v>
      </c>
      <c r="G18344" s="1" t="s">
        <v>18</v>
      </c>
      <c r="H18344" s="2">
        <v>760</v>
      </c>
      <c r="I18344" s="2">
        <v>1357</v>
      </c>
      <c r="J18344" s="2">
        <v>163</v>
      </c>
      <c r="K18344">
        <v>3.04971575962665</v>
      </c>
    </row>
    <row r="18345" spans="1:11" x14ac:dyDescent="0.25">
      <c r="A18345" s="1" t="s">
        <v>15588</v>
      </c>
      <c r="B18345" s="1" t="s">
        <v>15589</v>
      </c>
      <c r="C18345" s="1" t="s">
        <v>16</v>
      </c>
      <c r="D18345" s="1" t="s">
        <v>120</v>
      </c>
      <c r="E18345" s="2">
        <v>73375509</v>
      </c>
      <c r="F18345" s="2">
        <v>73419899</v>
      </c>
      <c r="G18345" s="1" t="s">
        <v>13</v>
      </c>
      <c r="H18345" s="2">
        <v>473</v>
      </c>
      <c r="I18345" s="2">
        <v>845</v>
      </c>
      <c r="J18345" s="2">
        <v>101</v>
      </c>
      <c r="K18345">
        <v>3.0520885111484501</v>
      </c>
    </row>
    <row r="18346" spans="1:11" x14ac:dyDescent="0.25">
      <c r="A18346" s="1" t="s">
        <v>23154</v>
      </c>
      <c r="B18346" s="1" t="s">
        <v>23155</v>
      </c>
      <c r="C18346" s="1" t="s">
        <v>16</v>
      </c>
      <c r="D18346" s="1" t="s">
        <v>41</v>
      </c>
      <c r="E18346" s="2">
        <v>75232020</v>
      </c>
      <c r="F18346" s="2">
        <v>75305451</v>
      </c>
      <c r="G18346" s="1" t="s">
        <v>13</v>
      </c>
      <c r="H18346" s="2">
        <v>78</v>
      </c>
      <c r="I18346" s="2">
        <v>140</v>
      </c>
      <c r="J18346" s="2">
        <v>16</v>
      </c>
      <c r="K18346">
        <v>3.0520885111484501</v>
      </c>
    </row>
    <row r="18347" spans="1:11" x14ac:dyDescent="0.25">
      <c r="A18347" s="1" t="s">
        <v>19392</v>
      </c>
      <c r="B18347" s="1" t="s">
        <v>19393</v>
      </c>
      <c r="C18347" s="1" t="s">
        <v>16</v>
      </c>
      <c r="D18347" s="1" t="s">
        <v>74</v>
      </c>
      <c r="E18347" s="2">
        <v>122727809</v>
      </c>
      <c r="F18347" s="2">
        <v>122742745</v>
      </c>
      <c r="G18347" s="1" t="s">
        <v>18</v>
      </c>
      <c r="H18347" s="2">
        <v>208.5</v>
      </c>
      <c r="I18347" s="2">
        <v>373</v>
      </c>
      <c r="J18347" s="2">
        <v>44</v>
      </c>
      <c r="K18347">
        <v>3.0550413635579599</v>
      </c>
    </row>
    <row r="18348" spans="1:11" x14ac:dyDescent="0.25">
      <c r="A18348" s="1" t="s">
        <v>14607</v>
      </c>
      <c r="B18348" s="1" t="s">
        <v>14608</v>
      </c>
      <c r="C18348" s="1" t="s">
        <v>16</v>
      </c>
      <c r="D18348" s="1" t="s">
        <v>79</v>
      </c>
      <c r="E18348" s="2">
        <v>59221953</v>
      </c>
      <c r="F18348" s="2">
        <v>59226434</v>
      </c>
      <c r="G18348" s="1" t="s">
        <v>13</v>
      </c>
      <c r="H18348" s="2">
        <v>567.5</v>
      </c>
      <c r="I18348" s="2">
        <v>1014</v>
      </c>
      <c r="J18348" s="2">
        <v>121</v>
      </c>
      <c r="K18348">
        <v>3.0565266745096502</v>
      </c>
    </row>
    <row r="18349" spans="1:11" x14ac:dyDescent="0.25">
      <c r="A18349" s="1" t="s">
        <v>30918</v>
      </c>
      <c r="B18349" s="1" t="s">
        <v>30919</v>
      </c>
      <c r="C18349" s="1" t="s">
        <v>21</v>
      </c>
      <c r="D18349" s="1" t="s">
        <v>90</v>
      </c>
      <c r="E18349" s="2">
        <v>116279682</v>
      </c>
      <c r="F18349" s="2">
        <v>116280231</v>
      </c>
      <c r="G18349" s="1" t="s">
        <v>18</v>
      </c>
      <c r="H18349" s="2">
        <v>13</v>
      </c>
      <c r="I18349" s="2">
        <v>24</v>
      </c>
      <c r="J18349" s="2">
        <v>2</v>
      </c>
      <c r="K18349">
        <v>3.0588936890535701</v>
      </c>
    </row>
    <row r="18350" spans="1:11" x14ac:dyDescent="0.25">
      <c r="A18350" s="1" t="s">
        <v>30940</v>
      </c>
      <c r="B18350" s="1" t="s">
        <v>30941</v>
      </c>
      <c r="C18350" s="1" t="s">
        <v>13983</v>
      </c>
      <c r="D18350" s="1" t="s">
        <v>27</v>
      </c>
      <c r="E18350" s="2">
        <v>60616416</v>
      </c>
      <c r="F18350" s="2">
        <v>60632731</v>
      </c>
      <c r="G18350" s="1" t="s">
        <v>18</v>
      </c>
      <c r="H18350" s="2">
        <v>13</v>
      </c>
      <c r="I18350" s="2">
        <v>24</v>
      </c>
      <c r="J18350" s="2">
        <v>2</v>
      </c>
      <c r="K18350">
        <v>3.0588936890535701</v>
      </c>
    </row>
    <row r="18351" spans="1:11" x14ac:dyDescent="0.25">
      <c r="A18351" s="1" t="s">
        <v>30948</v>
      </c>
      <c r="B18351" s="1" t="s">
        <v>30949</v>
      </c>
      <c r="C18351" s="1" t="s">
        <v>9118</v>
      </c>
      <c r="D18351" s="1" t="s">
        <v>74</v>
      </c>
      <c r="E18351" s="2">
        <v>120912900</v>
      </c>
      <c r="F18351" s="2">
        <v>120914993</v>
      </c>
      <c r="G18351" s="1" t="s">
        <v>18</v>
      </c>
      <c r="H18351" s="2">
        <v>13</v>
      </c>
      <c r="I18351" s="2">
        <v>24</v>
      </c>
      <c r="J18351" s="2">
        <v>2</v>
      </c>
      <c r="K18351">
        <v>3.0588936890535701</v>
      </c>
    </row>
    <row r="18352" spans="1:11" x14ac:dyDescent="0.25">
      <c r="A18352" s="1" t="s">
        <v>31058</v>
      </c>
      <c r="B18352" s="1" t="s">
        <v>31059</v>
      </c>
      <c r="C18352" s="1" t="s">
        <v>16</v>
      </c>
      <c r="D18352" s="1" t="s">
        <v>101</v>
      </c>
      <c r="E18352" s="2">
        <v>21735064</v>
      </c>
      <c r="F18352" s="2">
        <v>21735837</v>
      </c>
      <c r="G18352" s="1" t="s">
        <v>13</v>
      </c>
      <c r="H18352" s="2">
        <v>13</v>
      </c>
      <c r="I18352" s="2">
        <v>24</v>
      </c>
      <c r="J18352" s="2">
        <v>2</v>
      </c>
      <c r="K18352">
        <v>3.0588936890535701</v>
      </c>
    </row>
    <row r="18353" spans="1:11" x14ac:dyDescent="0.25">
      <c r="A18353" s="1" t="s">
        <v>31096</v>
      </c>
      <c r="B18353" s="1" t="s">
        <v>31097</v>
      </c>
      <c r="C18353" s="1" t="s">
        <v>16</v>
      </c>
      <c r="D18353" s="1" t="s">
        <v>22</v>
      </c>
      <c r="E18353" s="2">
        <v>10403012</v>
      </c>
      <c r="F18353" s="2">
        <v>10840311</v>
      </c>
      <c r="G18353" s="1" t="s">
        <v>18</v>
      </c>
      <c r="H18353" s="2">
        <v>13</v>
      </c>
      <c r="I18353" s="2">
        <v>24</v>
      </c>
      <c r="J18353" s="2">
        <v>2</v>
      </c>
      <c r="K18353">
        <v>3.0588936890535701</v>
      </c>
    </row>
    <row r="18354" spans="1:11" x14ac:dyDescent="0.25">
      <c r="A18354" s="1" t="s">
        <v>31140</v>
      </c>
      <c r="B18354" s="1" t="s">
        <v>31141</v>
      </c>
      <c r="C18354" s="1" t="s">
        <v>16</v>
      </c>
      <c r="D18354" s="1" t="s">
        <v>120</v>
      </c>
      <c r="E18354" s="2">
        <v>45729983</v>
      </c>
      <c r="F18354" s="2">
        <v>45784669</v>
      </c>
      <c r="G18354" s="1" t="s">
        <v>18</v>
      </c>
      <c r="H18354" s="2">
        <v>13</v>
      </c>
      <c r="I18354" s="2">
        <v>24</v>
      </c>
      <c r="J18354" s="2">
        <v>2</v>
      </c>
      <c r="K18354">
        <v>3.0588936890535701</v>
      </c>
    </row>
    <row r="18355" spans="1:11" x14ac:dyDescent="0.25">
      <c r="A18355" s="1" t="s">
        <v>19258</v>
      </c>
      <c r="B18355" s="1" t="s">
        <v>19259</v>
      </c>
      <c r="C18355" s="1" t="s">
        <v>16</v>
      </c>
      <c r="D18355" s="1" t="s">
        <v>82</v>
      </c>
      <c r="E18355" s="2">
        <v>78176711</v>
      </c>
      <c r="F18355" s="2">
        <v>78181909</v>
      </c>
      <c r="G18355" s="1" t="s">
        <v>13</v>
      </c>
      <c r="H18355" s="2">
        <v>215</v>
      </c>
      <c r="I18355" s="2">
        <v>385</v>
      </c>
      <c r="J18355" s="2">
        <v>45</v>
      </c>
      <c r="K18355">
        <v>3.0688950812110698</v>
      </c>
    </row>
    <row r="18356" spans="1:11" x14ac:dyDescent="0.25">
      <c r="A18356" s="1" t="s">
        <v>21969</v>
      </c>
      <c r="B18356" s="1" t="s">
        <v>21970</v>
      </c>
      <c r="C18356" s="1" t="s">
        <v>16</v>
      </c>
      <c r="D18356" s="1" t="s">
        <v>79</v>
      </c>
      <c r="E18356" s="2">
        <v>77530252</v>
      </c>
      <c r="F18356" s="2">
        <v>77565686</v>
      </c>
      <c r="G18356" s="1" t="s">
        <v>13</v>
      </c>
      <c r="H18356" s="2">
        <v>107</v>
      </c>
      <c r="I18356" s="2">
        <v>192</v>
      </c>
      <c r="J18356" s="2">
        <v>22</v>
      </c>
      <c r="K18356">
        <v>3.0688950812110698</v>
      </c>
    </row>
    <row r="18357" spans="1:11" x14ac:dyDescent="0.25">
      <c r="A18357" s="1" t="s">
        <v>28086</v>
      </c>
      <c r="B18357" s="1" t="s">
        <v>28087</v>
      </c>
      <c r="C18357" s="1" t="s">
        <v>16</v>
      </c>
      <c r="D18357" s="1" t="s">
        <v>38</v>
      </c>
      <c r="E18357" s="2">
        <v>41769467</v>
      </c>
      <c r="F18357" s="2">
        <v>41774158</v>
      </c>
      <c r="G18357" s="1" t="s">
        <v>18</v>
      </c>
      <c r="H18357" s="2">
        <v>22.5</v>
      </c>
      <c r="I18357" s="2">
        <v>41</v>
      </c>
      <c r="J18357" s="2">
        <v>4</v>
      </c>
      <c r="K18357">
        <v>3.0703893278913998</v>
      </c>
    </row>
    <row r="18358" spans="1:11" x14ac:dyDescent="0.25">
      <c r="A18358" s="1" t="s">
        <v>28094</v>
      </c>
      <c r="B18358" s="1" t="s">
        <v>28095</v>
      </c>
      <c r="C18358" s="1" t="s">
        <v>16</v>
      </c>
      <c r="D18358" s="1" t="s">
        <v>71</v>
      </c>
      <c r="E18358" s="2">
        <v>122475435</v>
      </c>
      <c r="F18358" s="2">
        <v>122479852</v>
      </c>
      <c r="G18358" s="1" t="s">
        <v>13</v>
      </c>
      <c r="H18358" s="2">
        <v>22.5</v>
      </c>
      <c r="I18358" s="2">
        <v>41</v>
      </c>
      <c r="J18358" s="2">
        <v>4</v>
      </c>
      <c r="K18358">
        <v>3.0703893278913998</v>
      </c>
    </row>
    <row r="18359" spans="1:11" x14ac:dyDescent="0.25">
      <c r="A18359" s="1" t="s">
        <v>28112</v>
      </c>
      <c r="B18359" s="1" t="s">
        <v>28113</v>
      </c>
      <c r="C18359" s="1" t="s">
        <v>16</v>
      </c>
      <c r="D18359" s="1" t="s">
        <v>41</v>
      </c>
      <c r="E18359" s="2">
        <v>21032073</v>
      </c>
      <c r="F18359" s="2">
        <v>21039036</v>
      </c>
      <c r="G18359" s="1" t="s">
        <v>13</v>
      </c>
      <c r="H18359" s="2">
        <v>22.5</v>
      </c>
      <c r="I18359" s="2">
        <v>41</v>
      </c>
      <c r="J18359" s="2">
        <v>4</v>
      </c>
      <c r="K18359">
        <v>3.0703893278913998</v>
      </c>
    </row>
    <row r="18360" spans="1:11" x14ac:dyDescent="0.25">
      <c r="A18360" s="1" t="s">
        <v>28118</v>
      </c>
      <c r="B18360" s="1" t="s">
        <v>28119</v>
      </c>
      <c r="C18360" s="1" t="s">
        <v>16</v>
      </c>
      <c r="D18360" s="1" t="s">
        <v>30</v>
      </c>
      <c r="E18360" s="2">
        <v>117841850</v>
      </c>
      <c r="F18360" s="2">
        <v>117958840</v>
      </c>
      <c r="G18360" s="1" t="s">
        <v>13</v>
      </c>
      <c r="H18360" s="2">
        <v>22.5</v>
      </c>
      <c r="I18360" s="2">
        <v>41</v>
      </c>
      <c r="J18360" s="2">
        <v>4</v>
      </c>
      <c r="K18360">
        <v>3.0703893278913998</v>
      </c>
    </row>
    <row r="18361" spans="1:11" x14ac:dyDescent="0.25">
      <c r="A18361" s="1" t="s">
        <v>3794</v>
      </c>
      <c r="B18361" s="1" t="s">
        <v>3795</v>
      </c>
      <c r="C18361" s="1" t="s">
        <v>16</v>
      </c>
      <c r="D18361" s="1" t="s">
        <v>74</v>
      </c>
      <c r="E18361" s="2">
        <v>29768480</v>
      </c>
      <c r="F18361" s="2">
        <v>29912310</v>
      </c>
      <c r="G18361" s="1" t="s">
        <v>13</v>
      </c>
      <c r="H18361" s="2">
        <v>4090.5</v>
      </c>
      <c r="I18361" s="2">
        <v>7312</v>
      </c>
      <c r="J18361" s="2">
        <v>869</v>
      </c>
      <c r="K18361">
        <v>3.0713760559518102</v>
      </c>
    </row>
    <row r="18362" spans="1:11" x14ac:dyDescent="0.25">
      <c r="A18362" s="1" t="s">
        <v>19759</v>
      </c>
      <c r="B18362" s="1" t="s">
        <v>19760</v>
      </c>
      <c r="C18362" s="1" t="s">
        <v>16</v>
      </c>
      <c r="D18362" s="1" t="s">
        <v>22</v>
      </c>
      <c r="E18362" s="2">
        <v>14279506</v>
      </c>
      <c r="F18362" s="2">
        <v>14404790</v>
      </c>
      <c r="G18362" s="1" t="s">
        <v>13</v>
      </c>
      <c r="H18362" s="2">
        <v>192</v>
      </c>
      <c r="I18362" s="2">
        <v>344</v>
      </c>
      <c r="J18362" s="2">
        <v>40</v>
      </c>
      <c r="K18362">
        <v>3.0729005470474502</v>
      </c>
    </row>
    <row r="18363" spans="1:11" x14ac:dyDescent="0.25">
      <c r="A18363" s="1" t="s">
        <v>24367</v>
      </c>
      <c r="B18363" s="1" t="s">
        <v>24368</v>
      </c>
      <c r="C18363" s="1" t="s">
        <v>16</v>
      </c>
      <c r="D18363" s="1" t="s">
        <v>38</v>
      </c>
      <c r="E18363" s="2">
        <v>126322121</v>
      </c>
      <c r="F18363" s="2">
        <v>126325688</v>
      </c>
      <c r="G18363" s="1" t="s">
        <v>18</v>
      </c>
      <c r="H18363" s="2">
        <v>55.5</v>
      </c>
      <c r="I18363" s="2">
        <v>100</v>
      </c>
      <c r="J18363" s="2">
        <v>11</v>
      </c>
      <c r="K18363">
        <v>3.0732489820306399</v>
      </c>
    </row>
    <row r="18364" spans="1:11" x14ac:dyDescent="0.25">
      <c r="A18364" s="1" t="s">
        <v>11874</v>
      </c>
      <c r="B18364" s="1" t="s">
        <v>11875</v>
      </c>
      <c r="C18364" s="1" t="s">
        <v>16</v>
      </c>
      <c r="D18364" s="1" t="s">
        <v>30</v>
      </c>
      <c r="E18364" s="2">
        <v>100762145</v>
      </c>
      <c r="F18364" s="2">
        <v>100798598</v>
      </c>
      <c r="G18364" s="1" t="s">
        <v>18</v>
      </c>
      <c r="H18364" s="2">
        <v>938</v>
      </c>
      <c r="I18364" s="2">
        <v>1678</v>
      </c>
      <c r="J18364" s="2">
        <v>198</v>
      </c>
      <c r="K18364">
        <v>3.0767618943933801</v>
      </c>
    </row>
    <row r="18365" spans="1:11" x14ac:dyDescent="0.25">
      <c r="A18365" s="1" t="s">
        <v>15301</v>
      </c>
      <c r="B18365" s="1" t="s">
        <v>15302</v>
      </c>
      <c r="C18365" s="1" t="s">
        <v>16</v>
      </c>
      <c r="D18365" s="1" t="s">
        <v>153</v>
      </c>
      <c r="E18365" s="2">
        <v>10502531</v>
      </c>
      <c r="F18365" s="2">
        <v>10543054</v>
      </c>
      <c r="G18365" s="1" t="s">
        <v>18</v>
      </c>
      <c r="H18365" s="2">
        <v>495.5</v>
      </c>
      <c r="I18365" s="2">
        <v>887</v>
      </c>
      <c r="J18365" s="2">
        <v>104</v>
      </c>
      <c r="K18365">
        <v>3.0801703486839802</v>
      </c>
    </row>
    <row r="18366" spans="1:11" x14ac:dyDescent="0.25">
      <c r="A18366" s="1" t="s">
        <v>24037</v>
      </c>
      <c r="B18366" s="1" t="s">
        <v>24038</v>
      </c>
      <c r="C18366" s="1" t="s">
        <v>16</v>
      </c>
      <c r="D18366" s="1" t="s">
        <v>38</v>
      </c>
      <c r="E18366" s="2">
        <v>46662305</v>
      </c>
      <c r="F18366" s="2">
        <v>46991873</v>
      </c>
      <c r="G18366" s="1" t="s">
        <v>18</v>
      </c>
      <c r="H18366" s="2">
        <v>60.5</v>
      </c>
      <c r="I18366" s="2">
        <v>109</v>
      </c>
      <c r="J18366" s="2">
        <v>12</v>
      </c>
      <c r="K18366">
        <v>3.08091999538357</v>
      </c>
    </row>
    <row r="18367" spans="1:11" x14ac:dyDescent="0.25">
      <c r="A18367" s="1" t="s">
        <v>23505</v>
      </c>
      <c r="B18367" s="1" t="s">
        <v>23506</v>
      </c>
      <c r="C18367" s="1" t="s">
        <v>16</v>
      </c>
      <c r="D18367" s="1" t="s">
        <v>30</v>
      </c>
      <c r="E18367" s="2">
        <v>137026392</v>
      </c>
      <c r="F18367" s="2">
        <v>137033351</v>
      </c>
      <c r="G18367" s="1" t="s">
        <v>13</v>
      </c>
      <c r="H18367" s="2">
        <v>70</v>
      </c>
      <c r="I18367" s="2">
        <v>126</v>
      </c>
      <c r="J18367" s="2">
        <v>14</v>
      </c>
      <c r="K18367">
        <v>3.0817940911636499</v>
      </c>
    </row>
    <row r="18368" spans="1:11" x14ac:dyDescent="0.25">
      <c r="A18368" s="1" t="s">
        <v>12676</v>
      </c>
      <c r="B18368" s="1" t="s">
        <v>12677</v>
      </c>
      <c r="C18368" s="1" t="s">
        <v>16</v>
      </c>
      <c r="D18368" s="1" t="s">
        <v>90</v>
      </c>
      <c r="E18368" s="2">
        <v>86700502</v>
      </c>
      <c r="F18368" s="2">
        <v>86726460</v>
      </c>
      <c r="G18368" s="1" t="s">
        <v>18</v>
      </c>
      <c r="H18368" s="2">
        <v>819</v>
      </c>
      <c r="I18368" s="2">
        <v>1466</v>
      </c>
      <c r="J18368" s="2">
        <v>172</v>
      </c>
      <c r="K18368">
        <v>3.0840249280366701</v>
      </c>
    </row>
    <row r="18369" spans="1:11" x14ac:dyDescent="0.25">
      <c r="A18369" s="1" t="s">
        <v>17490</v>
      </c>
      <c r="B18369" s="1" t="s">
        <v>17491</v>
      </c>
      <c r="C18369" s="1" t="s">
        <v>16</v>
      </c>
      <c r="D18369" s="1" t="s">
        <v>153</v>
      </c>
      <c r="E18369" s="2">
        <v>15848441</v>
      </c>
      <c r="F18369" s="2">
        <v>15863369</v>
      </c>
      <c r="G18369" s="1" t="s">
        <v>18</v>
      </c>
      <c r="H18369" s="2">
        <v>321.5</v>
      </c>
      <c r="I18369" s="2">
        <v>576</v>
      </c>
      <c r="J18369" s="2">
        <v>67</v>
      </c>
      <c r="K18369">
        <v>3.0849646673951399</v>
      </c>
    </row>
    <row r="18370" spans="1:11" x14ac:dyDescent="0.25">
      <c r="A18370" s="1" t="s">
        <v>12588</v>
      </c>
      <c r="B18370" s="1" t="s">
        <v>12589</v>
      </c>
      <c r="C18370" s="1" t="s">
        <v>16</v>
      </c>
      <c r="D18370" s="1" t="s">
        <v>22</v>
      </c>
      <c r="E18370" s="2">
        <v>87282886</v>
      </c>
      <c r="F18370" s="2">
        <v>87381769</v>
      </c>
      <c r="G18370" s="1" t="s">
        <v>13</v>
      </c>
      <c r="H18370" s="2">
        <v>829.5</v>
      </c>
      <c r="I18370" s="2">
        <v>1485</v>
      </c>
      <c r="J18370" s="2">
        <v>174</v>
      </c>
      <c r="K18370">
        <v>3.0860072887062699</v>
      </c>
    </row>
    <row r="18371" spans="1:11" x14ac:dyDescent="0.25">
      <c r="A18371" s="1" t="s">
        <v>20964</v>
      </c>
      <c r="B18371" s="1" t="s">
        <v>20965</v>
      </c>
      <c r="C18371" s="1" t="s">
        <v>16</v>
      </c>
      <c r="D18371" s="1" t="s">
        <v>74</v>
      </c>
      <c r="E18371" s="2">
        <v>41605482</v>
      </c>
      <c r="F18371" s="2">
        <v>41620509</v>
      </c>
      <c r="G18371" s="1" t="s">
        <v>13</v>
      </c>
      <c r="H18371" s="2">
        <v>141.5</v>
      </c>
      <c r="I18371" s="2">
        <v>254</v>
      </c>
      <c r="J18371" s="2">
        <v>29</v>
      </c>
      <c r="K18371">
        <v>3.08746284125034</v>
      </c>
    </row>
    <row r="18372" spans="1:11" x14ac:dyDescent="0.25">
      <c r="A18372" s="1" t="s">
        <v>27178</v>
      </c>
      <c r="B18372" s="1" t="s">
        <v>27179</v>
      </c>
      <c r="C18372" s="1" t="s">
        <v>16</v>
      </c>
      <c r="D18372" s="1" t="s">
        <v>38</v>
      </c>
      <c r="E18372" s="2">
        <v>33174230</v>
      </c>
      <c r="F18372" s="2">
        <v>33189737</v>
      </c>
      <c r="G18372" s="1" t="s">
        <v>18</v>
      </c>
      <c r="H18372" s="2">
        <v>27.5</v>
      </c>
      <c r="I18372" s="2">
        <v>50</v>
      </c>
      <c r="J18372" s="2">
        <v>5</v>
      </c>
      <c r="K18372">
        <v>3.08746284125034</v>
      </c>
    </row>
    <row r="18373" spans="1:11" x14ac:dyDescent="0.25">
      <c r="A18373" s="1" t="s">
        <v>27196</v>
      </c>
      <c r="B18373" s="1" t="s">
        <v>27197</v>
      </c>
      <c r="C18373" s="1" t="s">
        <v>16</v>
      </c>
      <c r="D18373" s="1" t="s">
        <v>22</v>
      </c>
      <c r="E18373" s="2">
        <v>85028347</v>
      </c>
      <c r="F18373" s="2">
        <v>85064243</v>
      </c>
      <c r="G18373" s="1" t="s">
        <v>13</v>
      </c>
      <c r="H18373" s="2">
        <v>27.5</v>
      </c>
      <c r="I18373" s="2">
        <v>50</v>
      </c>
      <c r="J18373" s="2">
        <v>5</v>
      </c>
      <c r="K18373">
        <v>3.08746284125034</v>
      </c>
    </row>
    <row r="18374" spans="1:11" x14ac:dyDescent="0.25">
      <c r="A18374" s="1" t="s">
        <v>29184</v>
      </c>
      <c r="B18374" s="1" t="s">
        <v>29185</v>
      </c>
      <c r="C18374" s="1" t="s">
        <v>9118</v>
      </c>
      <c r="D18374" s="1" t="s">
        <v>120</v>
      </c>
      <c r="E18374" s="2">
        <v>81455895</v>
      </c>
      <c r="F18374" s="2">
        <v>81458006</v>
      </c>
      <c r="G18374" s="1" t="s">
        <v>13</v>
      </c>
      <c r="H18374" s="2">
        <v>18</v>
      </c>
      <c r="I18374" s="2">
        <v>33</v>
      </c>
      <c r="J18374" s="2">
        <v>3</v>
      </c>
      <c r="K18374">
        <v>3.08746284125034</v>
      </c>
    </row>
    <row r="18375" spans="1:11" x14ac:dyDescent="0.25">
      <c r="A18375" s="1" t="s">
        <v>29225</v>
      </c>
      <c r="B18375" s="1" t="s">
        <v>29226</v>
      </c>
      <c r="C18375" s="1" t="s">
        <v>9037</v>
      </c>
      <c r="D18375" s="1" t="s">
        <v>41</v>
      </c>
      <c r="E18375" s="2">
        <v>75098598</v>
      </c>
      <c r="F18375" s="2">
        <v>75099140</v>
      </c>
      <c r="G18375" s="1" t="s">
        <v>18</v>
      </c>
      <c r="H18375" s="2">
        <v>18</v>
      </c>
      <c r="I18375" s="2">
        <v>33</v>
      </c>
      <c r="J18375" s="2">
        <v>3</v>
      </c>
      <c r="K18375">
        <v>3.08746284125034</v>
      </c>
    </row>
    <row r="18376" spans="1:11" x14ac:dyDescent="0.25">
      <c r="A18376" s="1" t="s">
        <v>29229</v>
      </c>
      <c r="B18376" s="1" t="s">
        <v>29230</v>
      </c>
      <c r="C18376" s="1" t="s">
        <v>439</v>
      </c>
      <c r="D18376" s="1" t="s">
        <v>49</v>
      </c>
      <c r="E18376" s="2">
        <v>153037629</v>
      </c>
      <c r="F18376" s="2">
        <v>153072915</v>
      </c>
      <c r="G18376" s="1" t="s">
        <v>13</v>
      </c>
      <c r="H18376" s="2">
        <v>18</v>
      </c>
      <c r="I18376" s="2">
        <v>33</v>
      </c>
      <c r="J18376" s="2">
        <v>3</v>
      </c>
      <c r="K18376">
        <v>3.08746284125034</v>
      </c>
    </row>
    <row r="18377" spans="1:11" x14ac:dyDescent="0.25">
      <c r="A18377" s="1" t="s">
        <v>33408</v>
      </c>
      <c r="B18377" s="1" t="s">
        <v>33409</v>
      </c>
      <c r="C18377" s="1" t="s">
        <v>16</v>
      </c>
      <c r="D18377" s="1" t="s">
        <v>71</v>
      </c>
      <c r="E18377" s="2">
        <v>54692778</v>
      </c>
      <c r="F18377" s="2">
        <v>54698833</v>
      </c>
      <c r="G18377" s="1" t="s">
        <v>18</v>
      </c>
      <c r="H18377" s="2">
        <v>8.5</v>
      </c>
      <c r="I18377" s="2">
        <v>16</v>
      </c>
      <c r="J18377" s="2">
        <v>1</v>
      </c>
      <c r="K18377">
        <v>3.08746284125034</v>
      </c>
    </row>
    <row r="18378" spans="1:11" x14ac:dyDescent="0.25">
      <c r="A18378" s="1" t="s">
        <v>33410</v>
      </c>
      <c r="B18378" s="1" t="s">
        <v>33411</v>
      </c>
      <c r="C18378" s="1" t="s">
        <v>7291</v>
      </c>
      <c r="D18378" s="1" t="s">
        <v>44</v>
      </c>
      <c r="E18378" s="2">
        <v>36347614</v>
      </c>
      <c r="F18378" s="2">
        <v>36348298</v>
      </c>
      <c r="G18378" s="1" t="s">
        <v>18</v>
      </c>
      <c r="H18378" s="2">
        <v>8.5</v>
      </c>
      <c r="I18378" s="2">
        <v>16</v>
      </c>
      <c r="J18378" s="2">
        <v>1</v>
      </c>
      <c r="K18378">
        <v>3.08746284125034</v>
      </c>
    </row>
    <row r="18379" spans="1:11" x14ac:dyDescent="0.25">
      <c r="A18379" s="1" t="s">
        <v>33443</v>
      </c>
      <c r="B18379" s="1" t="s">
        <v>33444</v>
      </c>
      <c r="C18379" s="1" t="s">
        <v>21</v>
      </c>
      <c r="D18379" s="1" t="s">
        <v>120</v>
      </c>
      <c r="E18379" s="2">
        <v>46967711</v>
      </c>
      <c r="F18379" s="2">
        <v>46975911</v>
      </c>
      <c r="G18379" s="1" t="s">
        <v>18</v>
      </c>
      <c r="H18379" s="2">
        <v>8.5</v>
      </c>
      <c r="I18379" s="2">
        <v>16</v>
      </c>
      <c r="J18379" s="2">
        <v>1</v>
      </c>
      <c r="K18379">
        <v>3.08746284125034</v>
      </c>
    </row>
    <row r="18380" spans="1:11" x14ac:dyDescent="0.25">
      <c r="A18380" s="1" t="s">
        <v>33461</v>
      </c>
      <c r="B18380" s="1" t="s">
        <v>33462</v>
      </c>
      <c r="C18380" s="1" t="s">
        <v>7291</v>
      </c>
      <c r="D18380" s="1" t="s">
        <v>27</v>
      </c>
      <c r="E18380" s="2">
        <v>3674035</v>
      </c>
      <c r="F18380" s="2">
        <v>3676954</v>
      </c>
      <c r="G18380" s="1" t="s">
        <v>18</v>
      </c>
      <c r="H18380" s="2">
        <v>8.5</v>
      </c>
      <c r="I18380" s="2">
        <v>16</v>
      </c>
      <c r="J18380" s="2">
        <v>1</v>
      </c>
      <c r="K18380">
        <v>3.08746284125034</v>
      </c>
    </row>
    <row r="18381" spans="1:11" x14ac:dyDescent="0.25">
      <c r="A18381" s="1" t="s">
        <v>33519</v>
      </c>
      <c r="B18381" s="1" t="s">
        <v>33520</v>
      </c>
      <c r="C18381" s="1" t="s">
        <v>21</v>
      </c>
      <c r="D18381" s="1" t="s">
        <v>17</v>
      </c>
      <c r="E18381" s="2">
        <v>80382822</v>
      </c>
      <c r="F18381" s="2">
        <v>80386251</v>
      </c>
      <c r="G18381" s="1" t="s">
        <v>13</v>
      </c>
      <c r="H18381" s="2">
        <v>8.5</v>
      </c>
      <c r="I18381" s="2">
        <v>16</v>
      </c>
      <c r="J18381" s="2">
        <v>1</v>
      </c>
      <c r="K18381">
        <v>3.08746284125034</v>
      </c>
    </row>
    <row r="18382" spans="1:11" x14ac:dyDescent="0.25">
      <c r="A18382" s="1" t="s">
        <v>33527</v>
      </c>
      <c r="B18382" s="1" t="s">
        <v>33528</v>
      </c>
      <c r="C18382" s="1" t="s">
        <v>10691</v>
      </c>
      <c r="D18382" s="1" t="s">
        <v>82</v>
      </c>
      <c r="E18382" s="2">
        <v>97744897</v>
      </c>
      <c r="F18382" s="2">
        <v>97745035</v>
      </c>
      <c r="G18382" s="1" t="s">
        <v>13</v>
      </c>
      <c r="H18382" s="2">
        <v>8.5</v>
      </c>
      <c r="I18382" s="2">
        <v>16</v>
      </c>
      <c r="J18382" s="2">
        <v>1</v>
      </c>
      <c r="K18382">
        <v>3.08746284125034</v>
      </c>
    </row>
    <row r="18383" spans="1:11" x14ac:dyDescent="0.25">
      <c r="A18383" s="1" t="s">
        <v>33539</v>
      </c>
      <c r="B18383" s="1" t="s">
        <v>33540</v>
      </c>
      <c r="C18383" s="1" t="s">
        <v>7291</v>
      </c>
      <c r="D18383" s="1" t="s">
        <v>101</v>
      </c>
      <c r="E18383" s="2">
        <v>58281183</v>
      </c>
      <c r="F18383" s="2">
        <v>58299144</v>
      </c>
      <c r="G18383" s="1" t="s">
        <v>13</v>
      </c>
      <c r="H18383" s="2">
        <v>8.5</v>
      </c>
      <c r="I18383" s="2">
        <v>16</v>
      </c>
      <c r="J18383" s="2">
        <v>1</v>
      </c>
      <c r="K18383">
        <v>3.08746284125034</v>
      </c>
    </row>
    <row r="18384" spans="1:11" x14ac:dyDescent="0.25">
      <c r="A18384" s="1" t="s">
        <v>33549</v>
      </c>
      <c r="B18384" s="1" t="s">
        <v>33550</v>
      </c>
      <c r="C18384" s="1" t="s">
        <v>439</v>
      </c>
      <c r="D18384" s="1" t="s">
        <v>44</v>
      </c>
      <c r="E18384" s="2">
        <v>26768801</v>
      </c>
      <c r="F18384" s="2">
        <v>26823907</v>
      </c>
      <c r="G18384" s="1" t="s">
        <v>18</v>
      </c>
      <c r="H18384" s="2">
        <v>8.5</v>
      </c>
      <c r="I18384" s="2">
        <v>16</v>
      </c>
      <c r="J18384" s="2">
        <v>1</v>
      </c>
      <c r="K18384">
        <v>3.08746284125034</v>
      </c>
    </row>
    <row r="18385" spans="1:11" x14ac:dyDescent="0.25">
      <c r="A18385" s="1" t="s">
        <v>33633</v>
      </c>
      <c r="B18385" s="1" t="s">
        <v>33634</v>
      </c>
      <c r="C18385" s="1" t="s">
        <v>16</v>
      </c>
      <c r="D18385" s="1" t="s">
        <v>38</v>
      </c>
      <c r="E18385" s="2">
        <v>100478849</v>
      </c>
      <c r="F18385" s="2">
        <v>100550147</v>
      </c>
      <c r="G18385" s="1" t="s">
        <v>13</v>
      </c>
      <c r="H18385" s="2">
        <v>8.5</v>
      </c>
      <c r="I18385" s="2">
        <v>16</v>
      </c>
      <c r="J18385" s="2">
        <v>1</v>
      </c>
      <c r="K18385">
        <v>3.08746284125034</v>
      </c>
    </row>
    <row r="18386" spans="1:11" x14ac:dyDescent="0.25">
      <c r="A18386" s="1" t="s">
        <v>33695</v>
      </c>
      <c r="B18386" s="1" t="s">
        <v>33696</v>
      </c>
      <c r="C18386" s="1" t="s">
        <v>16</v>
      </c>
      <c r="D18386" s="1" t="s">
        <v>82</v>
      </c>
      <c r="E18386" s="2">
        <v>82101845</v>
      </c>
      <c r="F18386" s="2">
        <v>82103400</v>
      </c>
      <c r="G18386" s="1" t="s">
        <v>13</v>
      </c>
      <c r="H18386" s="2">
        <v>8.5</v>
      </c>
      <c r="I18386" s="2">
        <v>16</v>
      </c>
      <c r="J18386" s="2">
        <v>1</v>
      </c>
      <c r="K18386">
        <v>3.08746284125034</v>
      </c>
    </row>
    <row r="18387" spans="1:11" x14ac:dyDescent="0.25">
      <c r="A18387" s="1" t="s">
        <v>33697</v>
      </c>
      <c r="B18387" s="1" t="s">
        <v>33698</v>
      </c>
      <c r="C18387" s="1" t="s">
        <v>16</v>
      </c>
      <c r="D18387" s="1" t="s">
        <v>30</v>
      </c>
      <c r="E18387" s="2">
        <v>103955440</v>
      </c>
      <c r="F18387" s="2">
        <v>103977410</v>
      </c>
      <c r="G18387" s="1" t="s">
        <v>18</v>
      </c>
      <c r="H18387" s="2">
        <v>8.5</v>
      </c>
      <c r="I18387" s="2">
        <v>16</v>
      </c>
      <c r="J18387" s="2">
        <v>1</v>
      </c>
      <c r="K18387">
        <v>3.08746284125034</v>
      </c>
    </row>
    <row r="18388" spans="1:11" x14ac:dyDescent="0.25">
      <c r="A18388" s="1" t="s">
        <v>33721</v>
      </c>
      <c r="B18388" s="1" t="s">
        <v>33722</v>
      </c>
      <c r="C18388" s="1" t="s">
        <v>16</v>
      </c>
      <c r="D18388" s="1" t="s">
        <v>35</v>
      </c>
      <c r="E18388" s="2">
        <v>150618105</v>
      </c>
      <c r="F18388" s="2">
        <v>150668258</v>
      </c>
      <c r="G18388" s="1" t="s">
        <v>18</v>
      </c>
      <c r="H18388" s="2">
        <v>8.5</v>
      </c>
      <c r="I18388" s="2">
        <v>16</v>
      </c>
      <c r="J18388" s="2">
        <v>1</v>
      </c>
      <c r="K18388">
        <v>3.08746284125034</v>
      </c>
    </row>
    <row r="18389" spans="1:11" x14ac:dyDescent="0.25">
      <c r="A18389" s="1" t="s">
        <v>33723</v>
      </c>
      <c r="B18389" s="1" t="s">
        <v>33724</v>
      </c>
      <c r="C18389" s="1" t="s">
        <v>16</v>
      </c>
      <c r="D18389" s="1" t="s">
        <v>120</v>
      </c>
      <c r="E18389" s="2">
        <v>140948958</v>
      </c>
      <c r="F18389" s="2">
        <v>140950291</v>
      </c>
      <c r="G18389" s="1" t="s">
        <v>18</v>
      </c>
      <c r="H18389" s="2">
        <v>8.5</v>
      </c>
      <c r="I18389" s="2">
        <v>16</v>
      </c>
      <c r="J18389" s="2">
        <v>1</v>
      </c>
      <c r="K18389">
        <v>3.08746284125034</v>
      </c>
    </row>
    <row r="18390" spans="1:11" x14ac:dyDescent="0.25">
      <c r="A18390" s="1" t="s">
        <v>10702</v>
      </c>
      <c r="B18390" s="1" t="s">
        <v>10703</v>
      </c>
      <c r="C18390" s="1" t="s">
        <v>16</v>
      </c>
      <c r="D18390" s="1" t="s">
        <v>44</v>
      </c>
      <c r="E18390" s="2">
        <v>58795751</v>
      </c>
      <c r="F18390" s="2">
        <v>58860984</v>
      </c>
      <c r="G18390" s="1" t="s">
        <v>18</v>
      </c>
      <c r="H18390" s="2">
        <v>1149.5</v>
      </c>
      <c r="I18390" s="2">
        <v>2058</v>
      </c>
      <c r="J18390" s="2">
        <v>241</v>
      </c>
      <c r="K18390">
        <v>3.0888648773576599</v>
      </c>
    </row>
    <row r="18391" spans="1:11" x14ac:dyDescent="0.25">
      <c r="A18391" s="1" t="s">
        <v>11066</v>
      </c>
      <c r="B18391" s="1" t="s">
        <v>11067</v>
      </c>
      <c r="C18391" s="1" t="s">
        <v>16</v>
      </c>
      <c r="D18391" s="1" t="s">
        <v>22</v>
      </c>
      <c r="E18391" s="2">
        <v>66336982</v>
      </c>
      <c r="F18391" s="2">
        <v>66449750</v>
      </c>
      <c r="G18391" s="1" t="s">
        <v>18</v>
      </c>
      <c r="H18391" s="2">
        <v>1081</v>
      </c>
      <c r="I18391" s="2">
        <v>1936</v>
      </c>
      <c r="J18391" s="2">
        <v>226</v>
      </c>
      <c r="K18391">
        <v>3.0930597513123401</v>
      </c>
    </row>
    <row r="18392" spans="1:11" x14ac:dyDescent="0.25">
      <c r="A18392" s="1" t="s">
        <v>23471</v>
      </c>
      <c r="B18392" s="1" t="s">
        <v>23472</v>
      </c>
      <c r="C18392" s="1" t="s">
        <v>16</v>
      </c>
      <c r="D18392" s="1" t="s">
        <v>85</v>
      </c>
      <c r="E18392" s="2">
        <v>67478972</v>
      </c>
      <c r="F18392" s="2">
        <v>67515523</v>
      </c>
      <c r="G18392" s="1" t="s">
        <v>18</v>
      </c>
      <c r="H18392" s="2">
        <v>70.5</v>
      </c>
      <c r="I18392" s="2">
        <v>127</v>
      </c>
      <c r="J18392" s="2">
        <v>14</v>
      </c>
      <c r="K18392">
        <v>3.09310940439148</v>
      </c>
    </row>
    <row r="18393" spans="1:11" x14ac:dyDescent="0.25">
      <c r="A18393" s="1" t="s">
        <v>23985</v>
      </c>
      <c r="B18393" s="1" t="s">
        <v>23986</v>
      </c>
      <c r="C18393" s="1" t="s">
        <v>9118</v>
      </c>
      <c r="D18393" s="1" t="s">
        <v>30</v>
      </c>
      <c r="E18393" s="2">
        <v>111423589</v>
      </c>
      <c r="F18393" s="2">
        <v>111425710</v>
      </c>
      <c r="G18393" s="1" t="s">
        <v>13</v>
      </c>
      <c r="H18393" s="2">
        <v>61</v>
      </c>
      <c r="I18393" s="2">
        <v>110</v>
      </c>
      <c r="J18393" s="2">
        <v>12</v>
      </c>
      <c r="K18393">
        <v>3.09397614820901</v>
      </c>
    </row>
    <row r="18394" spans="1:11" x14ac:dyDescent="0.25">
      <c r="A18394" s="1" t="s">
        <v>24005</v>
      </c>
      <c r="B18394" s="1" t="s">
        <v>24006</v>
      </c>
      <c r="C18394" s="1" t="s">
        <v>16</v>
      </c>
      <c r="D18394" s="1" t="s">
        <v>101</v>
      </c>
      <c r="E18394" s="2">
        <v>67405709</v>
      </c>
      <c r="F18394" s="2">
        <v>67421418</v>
      </c>
      <c r="G18394" s="1" t="s">
        <v>18</v>
      </c>
      <c r="H18394" s="2">
        <v>61</v>
      </c>
      <c r="I18394" s="2">
        <v>110</v>
      </c>
      <c r="J18394" s="2">
        <v>12</v>
      </c>
      <c r="K18394">
        <v>3.09397614820901</v>
      </c>
    </row>
    <row r="18395" spans="1:11" x14ac:dyDescent="0.25">
      <c r="A18395" s="1" t="s">
        <v>17144</v>
      </c>
      <c r="B18395" s="1" t="s">
        <v>17145</v>
      </c>
      <c r="C18395" s="1" t="s">
        <v>16</v>
      </c>
      <c r="D18395" s="1" t="s">
        <v>38</v>
      </c>
      <c r="E18395" s="2">
        <v>156215868</v>
      </c>
      <c r="F18395" s="2">
        <v>156221307</v>
      </c>
      <c r="G18395" s="1" t="s">
        <v>13</v>
      </c>
      <c r="H18395" s="2">
        <v>344</v>
      </c>
      <c r="I18395" s="2">
        <v>617</v>
      </c>
      <c r="J18395" s="2">
        <v>71</v>
      </c>
      <c r="K18395">
        <v>3.1015380264620598</v>
      </c>
    </row>
    <row r="18396" spans="1:11" x14ac:dyDescent="0.25">
      <c r="A18396" s="1" t="s">
        <v>24303</v>
      </c>
      <c r="B18396" s="1" t="s">
        <v>24304</v>
      </c>
      <c r="C18396" s="1" t="s">
        <v>16</v>
      </c>
      <c r="D18396" s="1" t="s">
        <v>35</v>
      </c>
      <c r="E18396" s="2">
        <v>164830732</v>
      </c>
      <c r="F18396" s="2">
        <v>164833456</v>
      </c>
      <c r="G18396" s="1" t="s">
        <v>18</v>
      </c>
      <c r="H18396" s="2">
        <v>56.5</v>
      </c>
      <c r="I18396" s="2">
        <v>102</v>
      </c>
      <c r="J18396" s="2">
        <v>11</v>
      </c>
      <c r="K18396">
        <v>3.1015380264620598</v>
      </c>
    </row>
    <row r="18397" spans="1:11" x14ac:dyDescent="0.25">
      <c r="A18397" s="1" t="s">
        <v>27950</v>
      </c>
      <c r="B18397" s="1" t="s">
        <v>27951</v>
      </c>
      <c r="C18397" s="1" t="s">
        <v>9118</v>
      </c>
      <c r="D18397" s="1" t="s">
        <v>71</v>
      </c>
      <c r="E18397" s="2">
        <v>54877011</v>
      </c>
      <c r="F18397" s="2">
        <v>54879682</v>
      </c>
      <c r="G18397" s="1" t="s">
        <v>13</v>
      </c>
      <c r="H18397" s="2">
        <v>23</v>
      </c>
      <c r="I18397" s="2">
        <v>42</v>
      </c>
      <c r="J18397" s="2">
        <v>4</v>
      </c>
      <c r="K18397">
        <v>3.1043366598147402</v>
      </c>
    </row>
    <row r="18398" spans="1:11" x14ac:dyDescent="0.25">
      <c r="A18398" s="1" t="s">
        <v>28008</v>
      </c>
      <c r="B18398" s="1" t="s">
        <v>28009</v>
      </c>
      <c r="C18398" s="1" t="s">
        <v>16</v>
      </c>
      <c r="D18398" s="1" t="s">
        <v>90</v>
      </c>
      <c r="E18398" s="2">
        <v>99964499</v>
      </c>
      <c r="F18398" s="2">
        <v>100062682</v>
      </c>
      <c r="G18398" s="1" t="s">
        <v>13</v>
      </c>
      <c r="H18398" s="2">
        <v>23</v>
      </c>
      <c r="I18398" s="2">
        <v>42</v>
      </c>
      <c r="J18398" s="2">
        <v>4</v>
      </c>
      <c r="K18398">
        <v>3.1043366598147402</v>
      </c>
    </row>
    <row r="18399" spans="1:11" x14ac:dyDescent="0.25">
      <c r="A18399" s="1" t="s">
        <v>18064</v>
      </c>
      <c r="B18399" s="1" t="s">
        <v>18065</v>
      </c>
      <c r="C18399" s="1" t="s">
        <v>16</v>
      </c>
      <c r="D18399" s="1" t="s">
        <v>30</v>
      </c>
      <c r="E18399" s="2">
        <v>142702101</v>
      </c>
      <c r="F18399" s="2">
        <v>142722490</v>
      </c>
      <c r="G18399" s="1" t="s">
        <v>13</v>
      </c>
      <c r="H18399" s="2">
        <v>282.5</v>
      </c>
      <c r="I18399" s="2">
        <v>507</v>
      </c>
      <c r="J18399" s="2">
        <v>58</v>
      </c>
      <c r="K18399">
        <v>3.1060416374103199</v>
      </c>
    </row>
    <row r="18400" spans="1:11" x14ac:dyDescent="0.25">
      <c r="A18400" s="1" t="s">
        <v>27060</v>
      </c>
      <c r="B18400" s="1" t="s">
        <v>27061</v>
      </c>
      <c r="C18400" s="1" t="s">
        <v>9118</v>
      </c>
      <c r="D18400" s="1" t="s">
        <v>74</v>
      </c>
      <c r="E18400" s="2">
        <v>88519013</v>
      </c>
      <c r="F18400" s="2">
        <v>88520007</v>
      </c>
      <c r="G18400" s="1" t="s">
        <v>13</v>
      </c>
      <c r="H18400" s="2">
        <v>28</v>
      </c>
      <c r="I18400" s="2">
        <v>51</v>
      </c>
      <c r="J18400" s="2">
        <v>5</v>
      </c>
      <c r="K18400">
        <v>3.1154772174199401</v>
      </c>
    </row>
    <row r="18401" spans="1:11" x14ac:dyDescent="0.25">
      <c r="A18401" s="1" t="s">
        <v>27070</v>
      </c>
      <c r="B18401" s="1" t="s">
        <v>27071</v>
      </c>
      <c r="C18401" s="1" t="s">
        <v>7291</v>
      </c>
      <c r="D18401" s="1" t="s">
        <v>35</v>
      </c>
      <c r="E18401" s="2">
        <v>160840836</v>
      </c>
      <c r="F18401" s="2">
        <v>160888028</v>
      </c>
      <c r="G18401" s="1" t="s">
        <v>18</v>
      </c>
      <c r="H18401" s="2">
        <v>28</v>
      </c>
      <c r="I18401" s="2">
        <v>51</v>
      </c>
      <c r="J18401" s="2">
        <v>5</v>
      </c>
      <c r="K18401">
        <v>3.1154772174199401</v>
      </c>
    </row>
    <row r="18402" spans="1:11" x14ac:dyDescent="0.25">
      <c r="A18402" s="1" t="s">
        <v>27116</v>
      </c>
      <c r="B18402" s="1" t="s">
        <v>27117</v>
      </c>
      <c r="C18402" s="1" t="s">
        <v>16</v>
      </c>
      <c r="D18402" s="1" t="s">
        <v>22</v>
      </c>
      <c r="E18402" s="2">
        <v>56100591</v>
      </c>
      <c r="F18402" s="2">
        <v>56109803</v>
      </c>
      <c r="G18402" s="1" t="s">
        <v>18</v>
      </c>
      <c r="H18402" s="2">
        <v>28</v>
      </c>
      <c r="I18402" s="2">
        <v>51</v>
      </c>
      <c r="J18402" s="2">
        <v>5</v>
      </c>
      <c r="K18402">
        <v>3.1154772174199401</v>
      </c>
    </row>
    <row r="18403" spans="1:11" x14ac:dyDescent="0.25">
      <c r="A18403" s="1" t="s">
        <v>30802</v>
      </c>
      <c r="B18403" s="1" t="s">
        <v>30803</v>
      </c>
      <c r="C18403" s="1" t="s">
        <v>21</v>
      </c>
      <c r="D18403" s="1" t="s">
        <v>27</v>
      </c>
      <c r="E18403" s="2">
        <v>122374037</v>
      </c>
      <c r="F18403" s="2">
        <v>122376444</v>
      </c>
      <c r="G18403" s="1" t="s">
        <v>13</v>
      </c>
      <c r="H18403" s="2">
        <v>13.5</v>
      </c>
      <c r="I18403" s="2">
        <v>25</v>
      </c>
      <c r="J18403" s="2">
        <v>2</v>
      </c>
      <c r="K18403">
        <v>3.1154772174199401</v>
      </c>
    </row>
    <row r="18404" spans="1:11" x14ac:dyDescent="0.25">
      <c r="A18404" s="1" t="s">
        <v>30826</v>
      </c>
      <c r="B18404" s="1" t="s">
        <v>30827</v>
      </c>
      <c r="C18404" s="1" t="s">
        <v>9037</v>
      </c>
      <c r="D18404" s="1" t="s">
        <v>49</v>
      </c>
      <c r="E18404" s="2">
        <v>154971207</v>
      </c>
      <c r="F18404" s="2">
        <v>154974721</v>
      </c>
      <c r="G18404" s="1" t="s">
        <v>18</v>
      </c>
      <c r="H18404" s="2">
        <v>13.5</v>
      </c>
      <c r="I18404" s="2">
        <v>25</v>
      </c>
      <c r="J18404" s="2">
        <v>2</v>
      </c>
      <c r="K18404">
        <v>3.1154772174199401</v>
      </c>
    </row>
    <row r="18405" spans="1:11" x14ac:dyDescent="0.25">
      <c r="A18405" s="1" t="s">
        <v>30852</v>
      </c>
      <c r="B18405" s="1" t="s">
        <v>30853</v>
      </c>
      <c r="C18405" s="1" t="s">
        <v>16</v>
      </c>
      <c r="D18405" s="1" t="s">
        <v>41</v>
      </c>
      <c r="E18405" s="2">
        <v>123852315</v>
      </c>
      <c r="F18405" s="2">
        <v>123862029</v>
      </c>
      <c r="G18405" s="1" t="s">
        <v>18</v>
      </c>
      <c r="H18405" s="2">
        <v>13.5</v>
      </c>
      <c r="I18405" s="2">
        <v>25</v>
      </c>
      <c r="J18405" s="2">
        <v>2</v>
      </c>
      <c r="K18405">
        <v>3.1154772174199401</v>
      </c>
    </row>
    <row r="18406" spans="1:11" x14ac:dyDescent="0.25">
      <c r="A18406" s="1" t="s">
        <v>30866</v>
      </c>
      <c r="B18406" s="1" t="s">
        <v>30867</v>
      </c>
      <c r="C18406" s="1" t="s">
        <v>16</v>
      </c>
      <c r="D18406" s="1" t="s">
        <v>120</v>
      </c>
      <c r="E18406" s="2">
        <v>91090706</v>
      </c>
      <c r="F18406" s="2">
        <v>92449247</v>
      </c>
      <c r="G18406" s="1" t="s">
        <v>13</v>
      </c>
      <c r="H18406" s="2">
        <v>13.5</v>
      </c>
      <c r="I18406" s="2">
        <v>25</v>
      </c>
      <c r="J18406" s="2">
        <v>2</v>
      </c>
      <c r="K18406">
        <v>3.1154772174199401</v>
      </c>
    </row>
    <row r="18407" spans="1:11" x14ac:dyDescent="0.25">
      <c r="A18407" s="1" t="s">
        <v>23935</v>
      </c>
      <c r="B18407" s="1" t="s">
        <v>23936</v>
      </c>
      <c r="C18407" s="1" t="s">
        <v>7291</v>
      </c>
      <c r="D18407" s="1" t="s">
        <v>85</v>
      </c>
      <c r="E18407" s="2">
        <v>7612705</v>
      </c>
      <c r="F18407" s="2">
        <v>7690001</v>
      </c>
      <c r="G18407" s="1" t="s">
        <v>13</v>
      </c>
      <c r="H18407" s="2">
        <v>62</v>
      </c>
      <c r="I18407" s="2">
        <v>112</v>
      </c>
      <c r="J18407" s="2">
        <v>12</v>
      </c>
      <c r="K18407">
        <v>3.1197392442741001</v>
      </c>
    </row>
    <row r="18408" spans="1:11" x14ac:dyDescent="0.25">
      <c r="A18408" s="1" t="s">
        <v>24966</v>
      </c>
      <c r="B18408" s="1" t="s">
        <v>24967</v>
      </c>
      <c r="C18408" s="1" t="s">
        <v>21</v>
      </c>
      <c r="D18408" s="1" t="s">
        <v>71</v>
      </c>
      <c r="E18408" s="2">
        <v>25315873</v>
      </c>
      <c r="F18408" s="2">
        <v>25379609</v>
      </c>
      <c r="G18408" s="1" t="s">
        <v>18</v>
      </c>
      <c r="H18408" s="2">
        <v>47.5</v>
      </c>
      <c r="I18408" s="2">
        <v>86</v>
      </c>
      <c r="J18408" s="2">
        <v>9</v>
      </c>
      <c r="K18408">
        <v>3.1210154009613702</v>
      </c>
    </row>
    <row r="18409" spans="1:11" x14ac:dyDescent="0.25">
      <c r="A18409" s="1" t="s">
        <v>18904</v>
      </c>
      <c r="B18409" s="1" t="s">
        <v>18905</v>
      </c>
      <c r="C18409" s="1" t="s">
        <v>16</v>
      </c>
      <c r="D18409" s="1" t="s">
        <v>44</v>
      </c>
      <c r="E18409" s="2">
        <v>45026907</v>
      </c>
      <c r="F18409" s="2">
        <v>45046614</v>
      </c>
      <c r="G18409" s="1" t="s">
        <v>18</v>
      </c>
      <c r="H18409" s="2">
        <v>232.5</v>
      </c>
      <c r="I18409" s="2">
        <v>418</v>
      </c>
      <c r="J18409" s="2">
        <v>47</v>
      </c>
      <c r="K18409">
        <v>3.1258439329782002</v>
      </c>
    </row>
    <row r="18410" spans="1:11" x14ac:dyDescent="0.25">
      <c r="A18410" s="1" t="s">
        <v>21809</v>
      </c>
      <c r="B18410" s="1" t="s">
        <v>21810</v>
      </c>
      <c r="C18410" s="1" t="s">
        <v>16</v>
      </c>
      <c r="D18410" s="1" t="s">
        <v>153</v>
      </c>
      <c r="E18410" s="2">
        <v>93683215</v>
      </c>
      <c r="F18410" s="2">
        <v>93690990</v>
      </c>
      <c r="G18410" s="1" t="s">
        <v>13</v>
      </c>
      <c r="H18410" s="2">
        <v>111</v>
      </c>
      <c r="I18410" s="2">
        <v>200</v>
      </c>
      <c r="J18410" s="2">
        <v>22</v>
      </c>
      <c r="K18410">
        <v>3.12748973512192</v>
      </c>
    </row>
    <row r="18411" spans="1:11" x14ac:dyDescent="0.25">
      <c r="A18411" s="1" t="s">
        <v>23190</v>
      </c>
      <c r="B18411" s="1" t="s">
        <v>23191</v>
      </c>
      <c r="C18411" s="1" t="s">
        <v>16</v>
      </c>
      <c r="D18411" s="1" t="s">
        <v>27</v>
      </c>
      <c r="E18411" s="2">
        <v>105269801</v>
      </c>
      <c r="F18411" s="2">
        <v>105275845</v>
      </c>
      <c r="G18411" s="1" t="s">
        <v>13</v>
      </c>
      <c r="H18411" s="2">
        <v>77</v>
      </c>
      <c r="I18411" s="2">
        <v>139</v>
      </c>
      <c r="J18411" s="2">
        <v>15</v>
      </c>
      <c r="K18411">
        <v>3.1292830169449699</v>
      </c>
    </row>
    <row r="18412" spans="1:11" x14ac:dyDescent="0.25">
      <c r="A18412" s="1" t="s">
        <v>29140</v>
      </c>
      <c r="B18412" s="1" t="s">
        <v>29141</v>
      </c>
      <c r="C18412" s="1" t="s">
        <v>16</v>
      </c>
      <c r="D18412" s="1" t="s">
        <v>30</v>
      </c>
      <c r="E18412" s="2">
        <v>33213927</v>
      </c>
      <c r="F18412" s="2">
        <v>33218455</v>
      </c>
      <c r="G18412" s="1" t="s">
        <v>18</v>
      </c>
      <c r="H18412" s="2">
        <v>18.5</v>
      </c>
      <c r="I18412" s="2">
        <v>34</v>
      </c>
      <c r="J18412" s="2">
        <v>3</v>
      </c>
      <c r="K18412">
        <v>3.1292830169449699</v>
      </c>
    </row>
    <row r="18413" spans="1:11" x14ac:dyDescent="0.25">
      <c r="A18413" s="1" t="s">
        <v>12102</v>
      </c>
      <c r="B18413" s="1" t="s">
        <v>12103</v>
      </c>
      <c r="C18413" s="1" t="s">
        <v>16</v>
      </c>
      <c r="D18413" s="1" t="s">
        <v>90</v>
      </c>
      <c r="E18413" s="2">
        <v>112808937</v>
      </c>
      <c r="F18413" s="2">
        <v>112816252</v>
      </c>
      <c r="G18413" s="1" t="s">
        <v>13</v>
      </c>
      <c r="H18413" s="2">
        <v>898</v>
      </c>
      <c r="I18413" s="2">
        <v>1613</v>
      </c>
      <c r="J18413" s="2">
        <v>183</v>
      </c>
      <c r="K18413">
        <v>3.1328629072207699</v>
      </c>
    </row>
    <row r="18414" spans="1:11" x14ac:dyDescent="0.25">
      <c r="A18414" s="1" t="s">
        <v>12984</v>
      </c>
      <c r="B18414" s="1" t="s">
        <v>12985</v>
      </c>
      <c r="C18414" s="1" t="s">
        <v>16</v>
      </c>
      <c r="D18414" s="1" t="s">
        <v>22</v>
      </c>
      <c r="E18414" s="2">
        <v>23668618</v>
      </c>
      <c r="F18414" s="2">
        <v>23673882</v>
      </c>
      <c r="G18414" s="1" t="s">
        <v>18</v>
      </c>
      <c r="H18414" s="2">
        <v>776</v>
      </c>
      <c r="I18414" s="2">
        <v>1394</v>
      </c>
      <c r="J18414" s="2">
        <v>158</v>
      </c>
      <c r="K18414">
        <v>3.13316645143219</v>
      </c>
    </row>
    <row r="18415" spans="1:11" x14ac:dyDescent="0.25">
      <c r="A18415" s="1" t="s">
        <v>25376</v>
      </c>
      <c r="B18415" s="1" t="s">
        <v>25377</v>
      </c>
      <c r="C18415" s="1" t="s">
        <v>16</v>
      </c>
      <c r="D18415" s="1" t="s">
        <v>85</v>
      </c>
      <c r="E18415" s="2">
        <v>121201761</v>
      </c>
      <c r="F18415" s="2">
        <v>121283098</v>
      </c>
      <c r="G18415" s="1" t="s">
        <v>18</v>
      </c>
      <c r="H18415" s="2">
        <v>43</v>
      </c>
      <c r="I18415" s="2">
        <v>78</v>
      </c>
      <c r="J18415" s="2">
        <v>8</v>
      </c>
      <c r="K18415">
        <v>3.1338557467347901</v>
      </c>
    </row>
    <row r="18416" spans="1:11" x14ac:dyDescent="0.25">
      <c r="A18416" s="1" t="s">
        <v>19900</v>
      </c>
      <c r="B18416" s="1" t="s">
        <v>19901</v>
      </c>
      <c r="C18416" s="1" t="s">
        <v>16</v>
      </c>
      <c r="D18416" s="1" t="s">
        <v>82</v>
      </c>
      <c r="E18416" s="2">
        <v>48985327</v>
      </c>
      <c r="F18416" s="2">
        <v>48992258</v>
      </c>
      <c r="G18416" s="1" t="s">
        <v>18</v>
      </c>
      <c r="H18416" s="2">
        <v>185</v>
      </c>
      <c r="I18416" s="2">
        <v>333</v>
      </c>
      <c r="J18416" s="2">
        <v>37</v>
      </c>
      <c r="K18416">
        <v>3.1357767790304698</v>
      </c>
    </row>
    <row r="18417" spans="1:11" x14ac:dyDescent="0.25">
      <c r="A18417" s="1" t="s">
        <v>27830</v>
      </c>
      <c r="B18417" s="1" t="s">
        <v>27831</v>
      </c>
      <c r="C18417" s="1" t="s">
        <v>7291</v>
      </c>
      <c r="D18417" s="1" t="s">
        <v>74</v>
      </c>
      <c r="E18417" s="2">
        <v>86372538</v>
      </c>
      <c r="F18417" s="2">
        <v>86375285</v>
      </c>
      <c r="G18417" s="1" t="s">
        <v>18</v>
      </c>
      <c r="H18417" s="2">
        <v>23.5</v>
      </c>
      <c r="I18417" s="2">
        <v>43</v>
      </c>
      <c r="J18417" s="2">
        <v>4</v>
      </c>
      <c r="K18417">
        <v>3.13750352374994</v>
      </c>
    </row>
    <row r="18418" spans="1:11" x14ac:dyDescent="0.25">
      <c r="A18418" s="1" t="s">
        <v>27858</v>
      </c>
      <c r="B18418" s="1" t="s">
        <v>27859</v>
      </c>
      <c r="C18418" s="1" t="s">
        <v>21</v>
      </c>
      <c r="D18418" s="1" t="s">
        <v>38</v>
      </c>
      <c r="E18418" s="2">
        <v>11123958</v>
      </c>
      <c r="F18418" s="2">
        <v>11126998</v>
      </c>
      <c r="G18418" s="1" t="s">
        <v>13</v>
      </c>
      <c r="H18418" s="2">
        <v>23.5</v>
      </c>
      <c r="I18418" s="2">
        <v>43</v>
      </c>
      <c r="J18418" s="2">
        <v>4</v>
      </c>
      <c r="K18418">
        <v>3.13750352374994</v>
      </c>
    </row>
    <row r="18419" spans="1:11" x14ac:dyDescent="0.25">
      <c r="A18419" s="1" t="s">
        <v>12650</v>
      </c>
      <c r="B18419" s="1" t="s">
        <v>12651</v>
      </c>
      <c r="C18419" s="1" t="s">
        <v>16</v>
      </c>
      <c r="D18419" s="1" t="s">
        <v>38</v>
      </c>
      <c r="E18419" s="2">
        <v>108579454</v>
      </c>
      <c r="F18419" s="2">
        <v>108614833</v>
      </c>
      <c r="G18419" s="1" t="s">
        <v>13</v>
      </c>
      <c r="H18419" s="2">
        <v>823.5</v>
      </c>
      <c r="I18419" s="2">
        <v>1480</v>
      </c>
      <c r="J18419" s="2">
        <v>167</v>
      </c>
      <c r="K18419">
        <v>3.1400385025100901</v>
      </c>
    </row>
    <row r="18420" spans="1:11" x14ac:dyDescent="0.25">
      <c r="A18420" s="1" t="s">
        <v>27030</v>
      </c>
      <c r="B18420" s="1" t="s">
        <v>27031</v>
      </c>
      <c r="C18420" s="1" t="s">
        <v>16</v>
      </c>
      <c r="D18420" s="1" t="s">
        <v>153</v>
      </c>
      <c r="E18420" s="2">
        <v>75592844</v>
      </c>
      <c r="F18420" s="2">
        <v>75602829</v>
      </c>
      <c r="G18420" s="1" t="s">
        <v>13</v>
      </c>
      <c r="H18420" s="2">
        <v>28.5</v>
      </c>
      <c r="I18420" s="2">
        <v>52</v>
      </c>
      <c r="J18420" s="2">
        <v>5</v>
      </c>
      <c r="K18420">
        <v>3.14295795384204</v>
      </c>
    </row>
    <row r="18421" spans="1:11" x14ac:dyDescent="0.25">
      <c r="A18421" s="1" t="s">
        <v>27034</v>
      </c>
      <c r="B18421" s="1" t="s">
        <v>27035</v>
      </c>
      <c r="C18421" s="1" t="s">
        <v>16</v>
      </c>
      <c r="D18421" s="1" t="s">
        <v>38</v>
      </c>
      <c r="E18421" s="2">
        <v>154278486</v>
      </c>
      <c r="F18421" s="2">
        <v>154301663</v>
      </c>
      <c r="G18421" s="1" t="s">
        <v>18</v>
      </c>
      <c r="H18421" s="2">
        <v>28.5</v>
      </c>
      <c r="I18421" s="2">
        <v>52</v>
      </c>
      <c r="J18421" s="2">
        <v>5</v>
      </c>
      <c r="K18421">
        <v>3.14295795384204</v>
      </c>
    </row>
    <row r="18422" spans="1:11" x14ac:dyDescent="0.25">
      <c r="A18422" s="1" t="s">
        <v>23885</v>
      </c>
      <c r="B18422" s="1" t="s">
        <v>23886</v>
      </c>
      <c r="C18422" s="1" t="s">
        <v>16</v>
      </c>
      <c r="D18422" s="1" t="s">
        <v>82</v>
      </c>
      <c r="E18422" s="2">
        <v>69803603</v>
      </c>
      <c r="F18422" s="2">
        <v>69805624</v>
      </c>
      <c r="G18422" s="1" t="s">
        <v>18</v>
      </c>
      <c r="H18422" s="2">
        <v>63</v>
      </c>
      <c r="I18422" s="2">
        <v>114</v>
      </c>
      <c r="J18422" s="2">
        <v>12</v>
      </c>
      <c r="K18422">
        <v>3.1450503328032799</v>
      </c>
    </row>
    <row r="18423" spans="1:11" x14ac:dyDescent="0.25">
      <c r="A18423" s="1" t="s">
        <v>6695</v>
      </c>
      <c r="B18423" s="1" t="s">
        <v>6696</v>
      </c>
      <c r="C18423" s="1" t="s">
        <v>16</v>
      </c>
      <c r="D18423" s="1" t="s">
        <v>41</v>
      </c>
      <c r="E18423" s="2">
        <v>27299204</v>
      </c>
      <c r="F18423" s="2">
        <v>27357546</v>
      </c>
      <c r="G18423" s="1" t="s">
        <v>13</v>
      </c>
      <c r="H18423" s="2">
        <v>2343</v>
      </c>
      <c r="I18423" s="2">
        <v>4211</v>
      </c>
      <c r="J18423" s="2">
        <v>475</v>
      </c>
      <c r="K18423">
        <v>3.1454719577177701</v>
      </c>
    </row>
    <row r="18424" spans="1:11" x14ac:dyDescent="0.25">
      <c r="A18424" s="1" t="s">
        <v>12908</v>
      </c>
      <c r="B18424" s="1" t="s">
        <v>12909</v>
      </c>
      <c r="C18424" s="1" t="s">
        <v>16</v>
      </c>
      <c r="D18424" s="1" t="s">
        <v>79</v>
      </c>
      <c r="E18424" s="2">
        <v>89873509</v>
      </c>
      <c r="F18424" s="2">
        <v>90973300</v>
      </c>
      <c r="G18424" s="1" t="s">
        <v>13</v>
      </c>
      <c r="H18424" s="2">
        <v>787</v>
      </c>
      <c r="I18424" s="2">
        <v>1415</v>
      </c>
      <c r="J18424" s="2">
        <v>159</v>
      </c>
      <c r="K18424">
        <v>3.1456774551956399</v>
      </c>
    </row>
    <row r="18425" spans="1:11" x14ac:dyDescent="0.25">
      <c r="A18425" s="1" t="s">
        <v>22135</v>
      </c>
      <c r="B18425" s="1" t="s">
        <v>22136</v>
      </c>
      <c r="C18425" s="1" t="s">
        <v>16</v>
      </c>
      <c r="D18425" s="1" t="s">
        <v>22</v>
      </c>
      <c r="E18425" s="2">
        <v>34597862</v>
      </c>
      <c r="F18425" s="2">
        <v>34600936</v>
      </c>
      <c r="G18425" s="1" t="s">
        <v>13</v>
      </c>
      <c r="H18425" s="2">
        <v>102.5</v>
      </c>
      <c r="I18425" s="2">
        <v>185</v>
      </c>
      <c r="J18425" s="2">
        <v>20</v>
      </c>
      <c r="K18425">
        <v>3.1468413883292699</v>
      </c>
    </row>
    <row r="18426" spans="1:11" x14ac:dyDescent="0.25">
      <c r="A18426" s="1" t="s">
        <v>23341</v>
      </c>
      <c r="B18426" s="1" t="s">
        <v>23342</v>
      </c>
      <c r="C18426" s="1" t="s">
        <v>16</v>
      </c>
      <c r="D18426" s="1" t="s">
        <v>27</v>
      </c>
      <c r="E18426" s="2">
        <v>125054195</v>
      </c>
      <c r="F18426" s="2">
        <v>125261858</v>
      </c>
      <c r="G18426" s="1" t="s">
        <v>13</v>
      </c>
      <c r="H18426" s="2">
        <v>73</v>
      </c>
      <c r="I18426" s="2">
        <v>132</v>
      </c>
      <c r="J18426" s="2">
        <v>14</v>
      </c>
      <c r="K18426">
        <v>3.1483918398926698</v>
      </c>
    </row>
    <row r="18427" spans="1:11" x14ac:dyDescent="0.25">
      <c r="A18427" s="1" t="s">
        <v>25772</v>
      </c>
      <c r="B18427" s="1" t="s">
        <v>25773</v>
      </c>
      <c r="C18427" s="1" t="s">
        <v>9816</v>
      </c>
      <c r="D18427" s="1" t="s">
        <v>17</v>
      </c>
      <c r="E18427" s="2">
        <v>58652641</v>
      </c>
      <c r="F18427" s="2">
        <v>58655831</v>
      </c>
      <c r="G18427" s="1" t="s">
        <v>13</v>
      </c>
      <c r="H18427" s="2">
        <v>38.5</v>
      </c>
      <c r="I18427" s="2">
        <v>70</v>
      </c>
      <c r="J18427" s="2">
        <v>7</v>
      </c>
      <c r="K18427">
        <v>3.14974711950468</v>
      </c>
    </row>
    <row r="18428" spans="1:11" x14ac:dyDescent="0.25">
      <c r="A18428" s="1" t="s">
        <v>25806</v>
      </c>
      <c r="B18428" s="1" t="s">
        <v>25807</v>
      </c>
      <c r="C18428" s="1" t="s">
        <v>16</v>
      </c>
      <c r="D18428" s="1" t="s">
        <v>85</v>
      </c>
      <c r="E18428" s="2">
        <v>36475937</v>
      </c>
      <c r="F18428" s="2">
        <v>36482299</v>
      </c>
      <c r="G18428" s="1" t="s">
        <v>13</v>
      </c>
      <c r="H18428" s="2">
        <v>38.5</v>
      </c>
      <c r="I18428" s="2">
        <v>70</v>
      </c>
      <c r="J18428" s="2">
        <v>7</v>
      </c>
      <c r="K18428">
        <v>3.14974711950468</v>
      </c>
    </row>
    <row r="18429" spans="1:11" x14ac:dyDescent="0.25">
      <c r="A18429" s="1" t="s">
        <v>25312</v>
      </c>
      <c r="B18429" s="1" t="s">
        <v>25313</v>
      </c>
      <c r="C18429" s="1" t="s">
        <v>21</v>
      </c>
      <c r="D18429" s="1" t="s">
        <v>158</v>
      </c>
      <c r="E18429" s="2">
        <v>31781226</v>
      </c>
      <c r="F18429" s="2">
        <v>31789045</v>
      </c>
      <c r="G18429" s="1" t="s">
        <v>18</v>
      </c>
      <c r="H18429" s="2">
        <v>43.5</v>
      </c>
      <c r="I18429" s="2">
        <v>79</v>
      </c>
      <c r="J18429" s="2">
        <v>8</v>
      </c>
      <c r="K18429">
        <v>3.15200309344505</v>
      </c>
    </row>
    <row r="18430" spans="1:11" x14ac:dyDescent="0.25">
      <c r="A18430" s="1" t="s">
        <v>25342</v>
      </c>
      <c r="B18430" s="1" t="s">
        <v>25343</v>
      </c>
      <c r="C18430" s="1" t="s">
        <v>16</v>
      </c>
      <c r="D18430" s="1" t="s">
        <v>38</v>
      </c>
      <c r="E18430" s="2">
        <v>96568429</v>
      </c>
      <c r="F18430" s="2">
        <v>96591578</v>
      </c>
      <c r="G18430" s="1" t="s">
        <v>18</v>
      </c>
      <c r="H18430" s="2">
        <v>43.5</v>
      </c>
      <c r="I18430" s="2">
        <v>79</v>
      </c>
      <c r="J18430" s="2">
        <v>8</v>
      </c>
      <c r="K18430">
        <v>3.15200309344505</v>
      </c>
    </row>
    <row r="18431" spans="1:11" x14ac:dyDescent="0.25">
      <c r="A18431" s="1" t="s">
        <v>20204</v>
      </c>
      <c r="B18431" s="1" t="s">
        <v>20205</v>
      </c>
      <c r="C18431" s="1" t="s">
        <v>16</v>
      </c>
      <c r="D18431" s="1" t="s">
        <v>35</v>
      </c>
      <c r="E18431" s="2">
        <v>31950139</v>
      </c>
      <c r="F18431" s="2">
        <v>31973442</v>
      </c>
      <c r="G18431" s="1" t="s">
        <v>13</v>
      </c>
      <c r="H18431" s="2">
        <v>172.5</v>
      </c>
      <c r="I18431" s="2">
        <v>311</v>
      </c>
      <c r="J18431" s="2">
        <v>34</v>
      </c>
      <c r="K18431">
        <v>3.1561192019172801</v>
      </c>
    </row>
    <row r="18432" spans="1:11" x14ac:dyDescent="0.25">
      <c r="A18432" s="1" t="s">
        <v>24183</v>
      </c>
      <c r="B18432" s="1" t="s">
        <v>24184</v>
      </c>
      <c r="C18432" s="1" t="s">
        <v>16</v>
      </c>
      <c r="D18432" s="1" t="s">
        <v>35</v>
      </c>
      <c r="E18432" s="2">
        <v>24603887</v>
      </c>
      <c r="F18432" s="2">
        <v>24763152</v>
      </c>
      <c r="G18432" s="1" t="s">
        <v>18</v>
      </c>
      <c r="H18432" s="2">
        <v>58.5</v>
      </c>
      <c r="I18432" s="2">
        <v>106</v>
      </c>
      <c r="J18432" s="2">
        <v>11</v>
      </c>
      <c r="K18432">
        <v>3.15650448567999</v>
      </c>
    </row>
    <row r="18433" spans="1:11" x14ac:dyDescent="0.25">
      <c r="A18433" s="1" t="s">
        <v>24185</v>
      </c>
      <c r="B18433" s="1" t="s">
        <v>24186</v>
      </c>
      <c r="C18433" s="1" t="s">
        <v>16</v>
      </c>
      <c r="D18433" s="1" t="s">
        <v>120</v>
      </c>
      <c r="E18433" s="2">
        <v>16455721</v>
      </c>
      <c r="F18433" s="2">
        <v>16476780</v>
      </c>
      <c r="G18433" s="1" t="s">
        <v>18</v>
      </c>
      <c r="H18433" s="2">
        <v>58.5</v>
      </c>
      <c r="I18433" s="2">
        <v>106</v>
      </c>
      <c r="J18433" s="2">
        <v>11</v>
      </c>
      <c r="K18433">
        <v>3.15650448567999</v>
      </c>
    </row>
    <row r="18434" spans="1:11" x14ac:dyDescent="0.25">
      <c r="A18434" s="1" t="s">
        <v>11488</v>
      </c>
      <c r="B18434" s="1" t="s">
        <v>11489</v>
      </c>
      <c r="C18434" s="1" t="s">
        <v>16</v>
      </c>
      <c r="D18434" s="1" t="s">
        <v>44</v>
      </c>
      <c r="E18434" s="2">
        <v>4097182</v>
      </c>
      <c r="F18434" s="2">
        <v>4099017</v>
      </c>
      <c r="G18434" s="1" t="s">
        <v>13</v>
      </c>
      <c r="H18434" s="2">
        <v>1011</v>
      </c>
      <c r="I18434" s="2">
        <v>1820</v>
      </c>
      <c r="J18434" s="2">
        <v>202</v>
      </c>
      <c r="K18434">
        <v>3.1651792897916602</v>
      </c>
    </row>
    <row r="18435" spans="1:11" x14ac:dyDescent="0.25">
      <c r="A18435" s="1" t="s">
        <v>10158</v>
      </c>
      <c r="B18435" s="1" t="s">
        <v>10159</v>
      </c>
      <c r="C18435" s="1" t="s">
        <v>16</v>
      </c>
      <c r="D18435" s="1" t="s">
        <v>44</v>
      </c>
      <c r="E18435" s="2">
        <v>4510472</v>
      </c>
      <c r="F18435" s="2">
        <v>4621752</v>
      </c>
      <c r="G18435" s="1" t="s">
        <v>13</v>
      </c>
      <c r="H18435" s="2">
        <v>1271.5</v>
      </c>
      <c r="I18435" s="2">
        <v>2289</v>
      </c>
      <c r="J18435" s="2">
        <v>254</v>
      </c>
      <c r="K18435">
        <v>3.1667784461254498</v>
      </c>
    </row>
    <row r="18436" spans="1:11" x14ac:dyDescent="0.25">
      <c r="A18436" s="1" t="s">
        <v>23296</v>
      </c>
      <c r="B18436" s="1" t="s">
        <v>23297</v>
      </c>
      <c r="C18436" s="1" t="s">
        <v>439</v>
      </c>
      <c r="D18436" s="1" t="s">
        <v>41</v>
      </c>
      <c r="E18436" s="2">
        <v>117252536</v>
      </c>
      <c r="F18436" s="2">
        <v>117254696</v>
      </c>
      <c r="G18436" s="1" t="s">
        <v>13</v>
      </c>
      <c r="H18436" s="2">
        <v>74</v>
      </c>
      <c r="I18436" s="2">
        <v>134</v>
      </c>
      <c r="J18436" s="2">
        <v>14</v>
      </c>
      <c r="K18436">
        <v>3.1699250014423099</v>
      </c>
    </row>
    <row r="18437" spans="1:11" x14ac:dyDescent="0.25">
      <c r="A18437" s="1" t="s">
        <v>23300</v>
      </c>
      <c r="B18437" s="1" t="s">
        <v>23301</v>
      </c>
      <c r="C18437" s="1" t="s">
        <v>16</v>
      </c>
      <c r="D18437" s="1" t="s">
        <v>153</v>
      </c>
      <c r="E18437" s="2">
        <v>96158407</v>
      </c>
      <c r="F18437" s="2">
        <v>96192257</v>
      </c>
      <c r="G18437" s="1" t="s">
        <v>18</v>
      </c>
      <c r="H18437" s="2">
        <v>74</v>
      </c>
      <c r="I18437" s="2">
        <v>134</v>
      </c>
      <c r="J18437" s="2">
        <v>14</v>
      </c>
      <c r="K18437">
        <v>3.1699250014423099</v>
      </c>
    </row>
    <row r="18438" spans="1:11" x14ac:dyDescent="0.25">
      <c r="A18438" s="1" t="s">
        <v>23555</v>
      </c>
      <c r="B18438" s="1" t="s">
        <v>23556</v>
      </c>
      <c r="C18438" s="1" t="s">
        <v>16</v>
      </c>
      <c r="D18438" s="1" t="s">
        <v>90</v>
      </c>
      <c r="E18438" s="2">
        <v>83763634</v>
      </c>
      <c r="F18438" s="2">
        <v>83792382</v>
      </c>
      <c r="G18438" s="1" t="s">
        <v>13</v>
      </c>
      <c r="H18438" s="2">
        <v>69</v>
      </c>
      <c r="I18438" s="2">
        <v>125</v>
      </c>
      <c r="J18438" s="2">
        <v>13</v>
      </c>
      <c r="K18438">
        <v>3.1699250014423099</v>
      </c>
    </row>
    <row r="18439" spans="1:11" x14ac:dyDescent="0.25">
      <c r="A18439" s="1" t="s">
        <v>25744</v>
      </c>
      <c r="B18439" s="1" t="s">
        <v>25745</v>
      </c>
      <c r="C18439" s="1" t="s">
        <v>16</v>
      </c>
      <c r="D18439" s="1" t="s">
        <v>66</v>
      </c>
      <c r="E18439" s="2">
        <v>65986387</v>
      </c>
      <c r="F18439" s="2">
        <v>66286224</v>
      </c>
      <c r="G18439" s="1" t="s">
        <v>18</v>
      </c>
      <c r="H18439" s="2">
        <v>39</v>
      </c>
      <c r="I18439" s="2">
        <v>71</v>
      </c>
      <c r="J18439" s="2">
        <v>7</v>
      </c>
      <c r="K18439">
        <v>3.1699250014423099</v>
      </c>
    </row>
    <row r="18440" spans="1:11" x14ac:dyDescent="0.25">
      <c r="A18440" s="1" t="s">
        <v>27812</v>
      </c>
      <c r="B18440" s="1" t="s">
        <v>27813</v>
      </c>
      <c r="C18440" s="1" t="s">
        <v>16</v>
      </c>
      <c r="D18440" s="1" t="s">
        <v>71</v>
      </c>
      <c r="E18440" s="2">
        <v>30908576</v>
      </c>
      <c r="F18440" s="2">
        <v>30923587</v>
      </c>
      <c r="G18440" s="1" t="s">
        <v>18</v>
      </c>
      <c r="H18440" s="2">
        <v>24</v>
      </c>
      <c r="I18440" s="2">
        <v>44</v>
      </c>
      <c r="J18440" s="2">
        <v>4</v>
      </c>
      <c r="K18440">
        <v>3.1699250014423099</v>
      </c>
    </row>
    <row r="18441" spans="1:11" x14ac:dyDescent="0.25">
      <c r="A18441" s="1" t="s">
        <v>28956</v>
      </c>
      <c r="B18441" s="1" t="s">
        <v>28957</v>
      </c>
      <c r="C18441" s="1" t="s">
        <v>16</v>
      </c>
      <c r="D18441" s="1" t="s">
        <v>49</v>
      </c>
      <c r="E18441" s="2">
        <v>8874253</v>
      </c>
      <c r="F18441" s="2">
        <v>8880750</v>
      </c>
      <c r="G18441" s="1" t="s">
        <v>13</v>
      </c>
      <c r="H18441" s="2">
        <v>19</v>
      </c>
      <c r="I18441" s="2">
        <v>35</v>
      </c>
      <c r="J18441" s="2">
        <v>3</v>
      </c>
      <c r="K18441">
        <v>3.1699250014423099</v>
      </c>
    </row>
    <row r="18442" spans="1:11" x14ac:dyDescent="0.25">
      <c r="A18442" s="1" t="s">
        <v>28966</v>
      </c>
      <c r="B18442" s="1" t="s">
        <v>28967</v>
      </c>
      <c r="C18442" s="1" t="s">
        <v>16</v>
      </c>
      <c r="D18442" s="1" t="s">
        <v>71</v>
      </c>
      <c r="E18442" s="2">
        <v>50955992</v>
      </c>
      <c r="F18442" s="2">
        <v>50964749</v>
      </c>
      <c r="G18442" s="1" t="s">
        <v>13</v>
      </c>
      <c r="H18442" s="2">
        <v>19</v>
      </c>
      <c r="I18442" s="2">
        <v>35</v>
      </c>
      <c r="J18442" s="2">
        <v>3</v>
      </c>
      <c r="K18442">
        <v>3.1699250014423099</v>
      </c>
    </row>
    <row r="18443" spans="1:11" x14ac:dyDescent="0.25">
      <c r="A18443" s="1" t="s">
        <v>28998</v>
      </c>
      <c r="B18443" s="1" t="s">
        <v>28999</v>
      </c>
      <c r="C18443" s="1" t="s">
        <v>16</v>
      </c>
      <c r="D18443" s="1" t="s">
        <v>74</v>
      </c>
      <c r="E18443" s="2">
        <v>38875404</v>
      </c>
      <c r="F18443" s="2">
        <v>39084585</v>
      </c>
      <c r="G18443" s="1" t="s">
        <v>13</v>
      </c>
      <c r="H18443" s="2">
        <v>19</v>
      </c>
      <c r="I18443" s="2">
        <v>35</v>
      </c>
      <c r="J18443" s="2">
        <v>3</v>
      </c>
      <c r="K18443">
        <v>3.1699250014423099</v>
      </c>
    </row>
    <row r="18444" spans="1:11" x14ac:dyDescent="0.25">
      <c r="A18444" s="1" t="s">
        <v>29020</v>
      </c>
      <c r="B18444" s="1" t="s">
        <v>29021</v>
      </c>
      <c r="C18444" s="1" t="s">
        <v>16</v>
      </c>
      <c r="D18444" s="1" t="s">
        <v>49</v>
      </c>
      <c r="E18444" s="2">
        <v>71991849</v>
      </c>
      <c r="F18444" s="2">
        <v>72010218</v>
      </c>
      <c r="G18444" s="1" t="s">
        <v>13</v>
      </c>
      <c r="H18444" s="2">
        <v>19</v>
      </c>
      <c r="I18444" s="2">
        <v>35</v>
      </c>
      <c r="J18444" s="2">
        <v>3</v>
      </c>
      <c r="K18444">
        <v>3.1699250014423099</v>
      </c>
    </row>
    <row r="18445" spans="1:11" x14ac:dyDescent="0.25">
      <c r="A18445" s="1" t="s">
        <v>30594</v>
      </c>
      <c r="B18445" s="1" t="s">
        <v>30595</v>
      </c>
      <c r="C18445" s="1" t="s">
        <v>7291</v>
      </c>
      <c r="D18445" s="1" t="s">
        <v>30</v>
      </c>
      <c r="E18445" s="2">
        <v>143390730</v>
      </c>
      <c r="F18445" s="2">
        <v>143403748</v>
      </c>
      <c r="G18445" s="1" t="s">
        <v>18</v>
      </c>
      <c r="H18445" s="2">
        <v>14</v>
      </c>
      <c r="I18445" s="2">
        <v>26</v>
      </c>
      <c r="J18445" s="2">
        <v>2</v>
      </c>
      <c r="K18445">
        <v>3.1699250014423099</v>
      </c>
    </row>
    <row r="18446" spans="1:11" x14ac:dyDescent="0.25">
      <c r="A18446" s="1" t="s">
        <v>30602</v>
      </c>
      <c r="B18446" s="1" t="s">
        <v>30603</v>
      </c>
      <c r="C18446" s="1" t="s">
        <v>7291</v>
      </c>
      <c r="D18446" s="1" t="s">
        <v>74</v>
      </c>
      <c r="E18446" s="2">
        <v>52175235</v>
      </c>
      <c r="F18446" s="2">
        <v>52215076</v>
      </c>
      <c r="G18446" s="1" t="s">
        <v>13</v>
      </c>
      <c r="H18446" s="2">
        <v>14</v>
      </c>
      <c r="I18446" s="2">
        <v>26</v>
      </c>
      <c r="J18446" s="2">
        <v>2</v>
      </c>
      <c r="K18446">
        <v>3.1699250014423099</v>
      </c>
    </row>
    <row r="18447" spans="1:11" x14ac:dyDescent="0.25">
      <c r="A18447" s="1" t="s">
        <v>30630</v>
      </c>
      <c r="B18447" s="1" t="s">
        <v>30631</v>
      </c>
      <c r="C18447" s="1" t="s">
        <v>10691</v>
      </c>
      <c r="D18447" s="1" t="s">
        <v>153</v>
      </c>
      <c r="E18447" s="2">
        <v>14159626</v>
      </c>
      <c r="F18447" s="2">
        <v>14159692</v>
      </c>
      <c r="G18447" s="1" t="s">
        <v>13</v>
      </c>
      <c r="H18447" s="2">
        <v>14</v>
      </c>
      <c r="I18447" s="2">
        <v>26</v>
      </c>
      <c r="J18447" s="2">
        <v>2</v>
      </c>
      <c r="K18447">
        <v>3.1699250014423099</v>
      </c>
    </row>
    <row r="18448" spans="1:11" x14ac:dyDescent="0.25">
      <c r="A18448" s="1" t="s">
        <v>30662</v>
      </c>
      <c r="B18448" s="1" t="s">
        <v>30663</v>
      </c>
      <c r="C18448" s="1" t="s">
        <v>16</v>
      </c>
      <c r="D18448" s="1" t="s">
        <v>85</v>
      </c>
      <c r="E18448" s="2">
        <v>30597073</v>
      </c>
      <c r="F18448" s="2">
        <v>30599939</v>
      </c>
      <c r="G18448" s="1" t="s">
        <v>18</v>
      </c>
      <c r="H18448" s="2">
        <v>14</v>
      </c>
      <c r="I18448" s="2">
        <v>26</v>
      </c>
      <c r="J18448" s="2">
        <v>2</v>
      </c>
      <c r="K18448">
        <v>3.1699250014423099</v>
      </c>
    </row>
    <row r="18449" spans="1:11" x14ac:dyDescent="0.25">
      <c r="A18449" s="1" t="s">
        <v>30684</v>
      </c>
      <c r="B18449" s="1" t="s">
        <v>30685</v>
      </c>
      <c r="C18449" s="1" t="s">
        <v>16</v>
      </c>
      <c r="D18449" s="1" t="s">
        <v>17</v>
      </c>
      <c r="E18449" s="2">
        <v>160978646</v>
      </c>
      <c r="F18449" s="2">
        <v>161005863</v>
      </c>
      <c r="G18449" s="1" t="s">
        <v>13</v>
      </c>
      <c r="H18449" s="2">
        <v>14</v>
      </c>
      <c r="I18449" s="2">
        <v>26</v>
      </c>
      <c r="J18449" s="2">
        <v>2</v>
      </c>
      <c r="K18449">
        <v>3.1699250014423099</v>
      </c>
    </row>
    <row r="18450" spans="1:11" x14ac:dyDescent="0.25">
      <c r="A18450" s="1" t="s">
        <v>33082</v>
      </c>
      <c r="B18450" s="1" t="s">
        <v>33083</v>
      </c>
      <c r="C18450" s="1" t="s">
        <v>9037</v>
      </c>
      <c r="D18450" s="1" t="s">
        <v>90</v>
      </c>
      <c r="E18450" s="2">
        <v>65099844</v>
      </c>
      <c r="F18450" s="2">
        <v>65100006</v>
      </c>
      <c r="G18450" s="1" t="s">
        <v>18</v>
      </c>
      <c r="H18450" s="2">
        <v>9</v>
      </c>
      <c r="I18450" s="2">
        <v>17</v>
      </c>
      <c r="J18450" s="2">
        <v>1</v>
      </c>
      <c r="K18450">
        <v>3.1699250014423099</v>
      </c>
    </row>
    <row r="18451" spans="1:11" x14ac:dyDescent="0.25">
      <c r="A18451" s="1" t="s">
        <v>33106</v>
      </c>
      <c r="B18451" s="1" t="s">
        <v>33107</v>
      </c>
      <c r="C18451" s="1" t="s">
        <v>21</v>
      </c>
      <c r="D18451" s="1" t="s">
        <v>27</v>
      </c>
      <c r="E18451" s="2">
        <v>35864085</v>
      </c>
      <c r="F18451" s="2">
        <v>35882957</v>
      </c>
      <c r="G18451" s="1" t="s">
        <v>18</v>
      </c>
      <c r="H18451" s="2">
        <v>9</v>
      </c>
      <c r="I18451" s="2">
        <v>17</v>
      </c>
      <c r="J18451" s="2">
        <v>1</v>
      </c>
      <c r="K18451">
        <v>3.1699250014423099</v>
      </c>
    </row>
    <row r="18452" spans="1:11" x14ac:dyDescent="0.25">
      <c r="A18452" s="1" t="s">
        <v>33238</v>
      </c>
      <c r="B18452" s="1" t="s">
        <v>33239</v>
      </c>
      <c r="C18452" s="1" t="s">
        <v>439</v>
      </c>
      <c r="D18452" s="1" t="s">
        <v>120</v>
      </c>
      <c r="E18452" s="2">
        <v>96906826</v>
      </c>
      <c r="F18452" s="2">
        <v>96951480</v>
      </c>
      <c r="G18452" s="1" t="s">
        <v>18</v>
      </c>
      <c r="H18452" s="2">
        <v>9</v>
      </c>
      <c r="I18452" s="2">
        <v>17</v>
      </c>
      <c r="J18452" s="2">
        <v>1</v>
      </c>
      <c r="K18452">
        <v>3.1699250014423099</v>
      </c>
    </row>
    <row r="18453" spans="1:11" x14ac:dyDescent="0.25">
      <c r="A18453" s="1" t="s">
        <v>33260</v>
      </c>
      <c r="B18453" s="1" t="s">
        <v>33261</v>
      </c>
      <c r="C18453" s="1" t="s">
        <v>9037</v>
      </c>
      <c r="D18453" s="1" t="s">
        <v>41</v>
      </c>
      <c r="E18453" s="2">
        <v>31094202</v>
      </c>
      <c r="F18453" s="2">
        <v>31094994</v>
      </c>
      <c r="G18453" s="1" t="s">
        <v>13</v>
      </c>
      <c r="H18453" s="2">
        <v>9</v>
      </c>
      <c r="I18453" s="2">
        <v>17</v>
      </c>
      <c r="J18453" s="2">
        <v>1</v>
      </c>
      <c r="K18453">
        <v>3.1699250014423099</v>
      </c>
    </row>
    <row r="18454" spans="1:11" x14ac:dyDescent="0.25">
      <c r="A18454" s="1" t="s">
        <v>33270</v>
      </c>
      <c r="B18454" s="1" t="s">
        <v>33271</v>
      </c>
      <c r="C18454" s="1" t="s">
        <v>16</v>
      </c>
      <c r="D18454" s="1" t="s">
        <v>74</v>
      </c>
      <c r="E18454" s="2">
        <v>29281141</v>
      </c>
      <c r="F18454" s="2">
        <v>29290680</v>
      </c>
      <c r="G18454" s="1" t="s">
        <v>13</v>
      </c>
      <c r="H18454" s="2">
        <v>9</v>
      </c>
      <c r="I18454" s="2">
        <v>17</v>
      </c>
      <c r="J18454" s="2">
        <v>1</v>
      </c>
      <c r="K18454">
        <v>3.1699250014423099</v>
      </c>
    </row>
    <row r="18455" spans="1:11" x14ac:dyDescent="0.25">
      <c r="A18455" s="1" t="s">
        <v>33284</v>
      </c>
      <c r="B18455" s="1" t="s">
        <v>33285</v>
      </c>
      <c r="C18455" s="1" t="s">
        <v>16</v>
      </c>
      <c r="D18455" s="1" t="s">
        <v>120</v>
      </c>
      <c r="E18455" s="2">
        <v>45163949</v>
      </c>
      <c r="F18455" s="2">
        <v>45176142</v>
      </c>
      <c r="G18455" s="1" t="s">
        <v>13</v>
      </c>
      <c r="H18455" s="2">
        <v>9</v>
      </c>
      <c r="I18455" s="2">
        <v>17</v>
      </c>
      <c r="J18455" s="2">
        <v>1</v>
      </c>
      <c r="K18455">
        <v>3.1699250014423099</v>
      </c>
    </row>
    <row r="18456" spans="1:11" x14ac:dyDescent="0.25">
      <c r="A18456" s="1" t="s">
        <v>33288</v>
      </c>
      <c r="B18456" s="1" t="s">
        <v>33289</v>
      </c>
      <c r="C18456" s="1" t="s">
        <v>16</v>
      </c>
      <c r="D18456" s="1" t="s">
        <v>85</v>
      </c>
      <c r="E18456" s="2">
        <v>31202858</v>
      </c>
      <c r="F18456" s="2">
        <v>31310378</v>
      </c>
      <c r="G18456" s="1" t="s">
        <v>18</v>
      </c>
      <c r="H18456" s="2">
        <v>9</v>
      </c>
      <c r="I18456" s="2">
        <v>17</v>
      </c>
      <c r="J18456" s="2">
        <v>1</v>
      </c>
      <c r="K18456">
        <v>3.1699250014423099</v>
      </c>
    </row>
    <row r="18457" spans="1:11" x14ac:dyDescent="0.25">
      <c r="A18457" s="1" t="s">
        <v>33344</v>
      </c>
      <c r="B18457" s="1" t="s">
        <v>33345</v>
      </c>
      <c r="C18457" s="1" t="s">
        <v>16</v>
      </c>
      <c r="D18457" s="1" t="s">
        <v>82</v>
      </c>
      <c r="E18457" s="2">
        <v>53720794</v>
      </c>
      <c r="F18457" s="2">
        <v>53725106</v>
      </c>
      <c r="G18457" s="1" t="s">
        <v>13</v>
      </c>
      <c r="H18457" s="2">
        <v>9</v>
      </c>
      <c r="I18457" s="2">
        <v>17</v>
      </c>
      <c r="J18457" s="2">
        <v>1</v>
      </c>
      <c r="K18457">
        <v>3.1699250014423099</v>
      </c>
    </row>
    <row r="18458" spans="1:11" x14ac:dyDescent="0.25">
      <c r="A18458" s="1" t="s">
        <v>33346</v>
      </c>
      <c r="B18458" s="1" t="s">
        <v>33347</v>
      </c>
      <c r="C18458" s="1" t="s">
        <v>16</v>
      </c>
      <c r="D18458" s="1" t="s">
        <v>90</v>
      </c>
      <c r="E18458" s="2">
        <v>56712634</v>
      </c>
      <c r="F18458" s="2">
        <v>57197472</v>
      </c>
      <c r="G18458" s="1" t="s">
        <v>18</v>
      </c>
      <c r="H18458" s="2">
        <v>9</v>
      </c>
      <c r="I18458" s="2">
        <v>17</v>
      </c>
      <c r="J18458" s="2">
        <v>1</v>
      </c>
      <c r="K18458">
        <v>3.1699250014423099</v>
      </c>
    </row>
    <row r="18459" spans="1:11" x14ac:dyDescent="0.25">
      <c r="A18459" s="1" t="s">
        <v>33366</v>
      </c>
      <c r="B18459" s="1" t="s">
        <v>33367</v>
      </c>
      <c r="C18459" s="1" t="s">
        <v>16</v>
      </c>
      <c r="D18459" s="1" t="s">
        <v>38</v>
      </c>
      <c r="E18459" s="2">
        <v>53779705</v>
      </c>
      <c r="F18459" s="2">
        <v>53788712</v>
      </c>
      <c r="G18459" s="1" t="s">
        <v>13</v>
      </c>
      <c r="H18459" s="2">
        <v>9</v>
      </c>
      <c r="I18459" s="2">
        <v>17</v>
      </c>
      <c r="J18459" s="2">
        <v>1</v>
      </c>
      <c r="K18459">
        <v>3.1699250014423099</v>
      </c>
    </row>
    <row r="18460" spans="1:11" x14ac:dyDescent="0.25">
      <c r="A18460" s="1" t="s">
        <v>33370</v>
      </c>
      <c r="B18460" s="1" t="s">
        <v>33371</v>
      </c>
      <c r="C18460" s="1" t="s">
        <v>16</v>
      </c>
      <c r="D18460" s="1" t="s">
        <v>35</v>
      </c>
      <c r="E18460" s="2">
        <v>131545850</v>
      </c>
      <c r="F18460" s="2">
        <v>131562283</v>
      </c>
      <c r="G18460" s="1" t="s">
        <v>18</v>
      </c>
      <c r="H18460" s="2">
        <v>9</v>
      </c>
      <c r="I18460" s="2">
        <v>17</v>
      </c>
      <c r="J18460" s="2">
        <v>1</v>
      </c>
      <c r="K18460">
        <v>3.1699250014423099</v>
      </c>
    </row>
    <row r="18461" spans="1:11" x14ac:dyDescent="0.25">
      <c r="A18461" s="1" t="s">
        <v>33396</v>
      </c>
      <c r="B18461" s="1" t="s">
        <v>33397</v>
      </c>
      <c r="C18461" s="1" t="s">
        <v>16</v>
      </c>
      <c r="D18461" s="1" t="s">
        <v>120</v>
      </c>
      <c r="E18461" s="2">
        <v>30712209</v>
      </c>
      <c r="F18461" s="2">
        <v>30725534</v>
      </c>
      <c r="G18461" s="1" t="s">
        <v>13</v>
      </c>
      <c r="H18461" s="2">
        <v>9</v>
      </c>
      <c r="I18461" s="2">
        <v>17</v>
      </c>
      <c r="J18461" s="2">
        <v>1</v>
      </c>
      <c r="K18461">
        <v>3.1699250014423099</v>
      </c>
    </row>
    <row r="18462" spans="1:11" x14ac:dyDescent="0.25">
      <c r="A18462" s="1" t="s">
        <v>38137</v>
      </c>
      <c r="B18462" s="1" t="s">
        <v>38138</v>
      </c>
      <c r="C18462" s="1" t="s">
        <v>21</v>
      </c>
      <c r="D18462" s="1" t="s">
        <v>35</v>
      </c>
      <c r="E18462" s="2">
        <v>128433723</v>
      </c>
      <c r="F18462" s="2">
        <v>128460051</v>
      </c>
      <c r="G18462" s="1" t="s">
        <v>13</v>
      </c>
      <c r="H18462" s="2">
        <v>4</v>
      </c>
      <c r="I18462" s="2">
        <v>8</v>
      </c>
      <c r="J18462" s="2">
        <v>0</v>
      </c>
      <c r="K18462">
        <v>3.1699250014423099</v>
      </c>
    </row>
    <row r="18463" spans="1:11" x14ac:dyDescent="0.25">
      <c r="A18463" s="1" t="s">
        <v>38157</v>
      </c>
      <c r="B18463" s="1" t="s">
        <v>38158</v>
      </c>
      <c r="C18463" s="1" t="s">
        <v>21</v>
      </c>
      <c r="D18463" s="1" t="s">
        <v>101</v>
      </c>
      <c r="E18463" s="2">
        <v>59405486</v>
      </c>
      <c r="F18463" s="2">
        <v>59409301</v>
      </c>
      <c r="G18463" s="1" t="s">
        <v>18</v>
      </c>
      <c r="H18463" s="2">
        <v>4</v>
      </c>
      <c r="I18463" s="2">
        <v>8</v>
      </c>
      <c r="J18463" s="2">
        <v>0</v>
      </c>
      <c r="K18463">
        <v>3.1699250014423099</v>
      </c>
    </row>
    <row r="18464" spans="1:11" x14ac:dyDescent="0.25">
      <c r="A18464" s="1" t="s">
        <v>38169</v>
      </c>
      <c r="B18464" s="1" t="s">
        <v>38170</v>
      </c>
      <c r="C18464" s="1" t="s">
        <v>21</v>
      </c>
      <c r="D18464" s="1" t="s">
        <v>90</v>
      </c>
      <c r="E18464" s="2">
        <v>35546031</v>
      </c>
      <c r="F18464" s="2">
        <v>35548132</v>
      </c>
      <c r="G18464" s="1" t="s">
        <v>13</v>
      </c>
      <c r="H18464" s="2">
        <v>4</v>
      </c>
      <c r="I18464" s="2">
        <v>8</v>
      </c>
      <c r="J18464" s="2">
        <v>0</v>
      </c>
      <c r="K18464">
        <v>3.1699250014423099</v>
      </c>
    </row>
    <row r="18465" spans="1:11" x14ac:dyDescent="0.25">
      <c r="A18465" s="1" t="s">
        <v>38185</v>
      </c>
      <c r="B18465" s="1" t="s">
        <v>38186</v>
      </c>
      <c r="C18465" s="1" t="s">
        <v>9037</v>
      </c>
      <c r="D18465" s="1" t="s">
        <v>79</v>
      </c>
      <c r="E18465" s="2">
        <v>62669803</v>
      </c>
      <c r="F18465" s="2">
        <v>62670238</v>
      </c>
      <c r="G18465" s="1" t="s">
        <v>13</v>
      </c>
      <c r="H18465" s="2">
        <v>4</v>
      </c>
      <c r="I18465" s="2">
        <v>8</v>
      </c>
      <c r="J18465" s="2">
        <v>0</v>
      </c>
      <c r="K18465">
        <v>3.1699250014423099</v>
      </c>
    </row>
    <row r="18466" spans="1:11" x14ac:dyDescent="0.25">
      <c r="A18466" s="1" t="s">
        <v>38197</v>
      </c>
      <c r="B18466" s="1" t="s">
        <v>38198</v>
      </c>
      <c r="C18466" s="1" t="s">
        <v>9118</v>
      </c>
      <c r="D18466" s="1" t="s">
        <v>79</v>
      </c>
      <c r="E18466" s="2">
        <v>62023404</v>
      </c>
      <c r="F18466" s="2">
        <v>62025615</v>
      </c>
      <c r="G18466" s="1" t="s">
        <v>13</v>
      </c>
      <c r="H18466" s="2">
        <v>4</v>
      </c>
      <c r="I18466" s="2">
        <v>8</v>
      </c>
      <c r="J18466" s="2">
        <v>0</v>
      </c>
      <c r="K18466">
        <v>3.1699250014423099</v>
      </c>
    </row>
    <row r="18467" spans="1:11" x14ac:dyDescent="0.25">
      <c r="A18467" s="1" t="s">
        <v>38199</v>
      </c>
      <c r="B18467" s="1" t="s">
        <v>38200</v>
      </c>
      <c r="C18467" s="1" t="s">
        <v>19793</v>
      </c>
      <c r="D18467" s="1" t="s">
        <v>120</v>
      </c>
      <c r="E18467" s="2">
        <v>47057353</v>
      </c>
      <c r="F18467" s="2">
        <v>47074687</v>
      </c>
      <c r="G18467" s="1" t="s">
        <v>18</v>
      </c>
      <c r="H18467" s="2">
        <v>4</v>
      </c>
      <c r="I18467" s="2">
        <v>8</v>
      </c>
      <c r="J18467" s="2">
        <v>0</v>
      </c>
      <c r="K18467">
        <v>3.1699250014423099</v>
      </c>
    </row>
    <row r="18468" spans="1:11" x14ac:dyDescent="0.25">
      <c r="A18468" s="1" t="s">
        <v>38219</v>
      </c>
      <c r="B18468" s="1" t="s">
        <v>38220</v>
      </c>
      <c r="C18468" s="1" t="s">
        <v>9037</v>
      </c>
      <c r="D18468" s="1" t="s">
        <v>27</v>
      </c>
      <c r="E18468" s="2">
        <v>71223949</v>
      </c>
      <c r="F18468" s="2">
        <v>71224453</v>
      </c>
      <c r="G18468" s="1" t="s">
        <v>13</v>
      </c>
      <c r="H18468" s="2">
        <v>4</v>
      </c>
      <c r="I18468" s="2">
        <v>8</v>
      </c>
      <c r="J18468" s="2">
        <v>0</v>
      </c>
      <c r="K18468">
        <v>3.1699250014423099</v>
      </c>
    </row>
    <row r="18469" spans="1:11" x14ac:dyDescent="0.25">
      <c r="A18469" s="1" t="s">
        <v>38229</v>
      </c>
      <c r="B18469" s="1" t="s">
        <v>38230</v>
      </c>
      <c r="C18469" s="1" t="s">
        <v>9037</v>
      </c>
      <c r="D18469" s="1" t="s">
        <v>27</v>
      </c>
      <c r="E18469" s="2">
        <v>79489741</v>
      </c>
      <c r="F18469" s="2">
        <v>79490186</v>
      </c>
      <c r="G18469" s="1" t="s">
        <v>18</v>
      </c>
      <c r="H18469" s="2">
        <v>4</v>
      </c>
      <c r="I18469" s="2">
        <v>8</v>
      </c>
      <c r="J18469" s="2">
        <v>0</v>
      </c>
      <c r="K18469">
        <v>3.1699250014423099</v>
      </c>
    </row>
    <row r="18470" spans="1:11" x14ac:dyDescent="0.25">
      <c r="A18470" s="1" t="s">
        <v>38233</v>
      </c>
      <c r="B18470" s="1" t="s">
        <v>38234</v>
      </c>
      <c r="C18470" s="1" t="s">
        <v>21</v>
      </c>
      <c r="D18470" s="1" t="s">
        <v>27</v>
      </c>
      <c r="E18470" s="2">
        <v>10898169</v>
      </c>
      <c r="F18470" s="2">
        <v>10900558</v>
      </c>
      <c r="G18470" s="1" t="s">
        <v>18</v>
      </c>
      <c r="H18470" s="2">
        <v>4</v>
      </c>
      <c r="I18470" s="2">
        <v>8</v>
      </c>
      <c r="J18470" s="2">
        <v>0</v>
      </c>
      <c r="K18470">
        <v>3.1699250014423099</v>
      </c>
    </row>
    <row r="18471" spans="1:11" x14ac:dyDescent="0.25">
      <c r="A18471" s="1" t="s">
        <v>38235</v>
      </c>
      <c r="B18471" s="1" t="s">
        <v>38236</v>
      </c>
      <c r="C18471" s="1" t="s">
        <v>9118</v>
      </c>
      <c r="D18471" s="1" t="s">
        <v>120</v>
      </c>
      <c r="E18471" s="2">
        <v>99900192</v>
      </c>
      <c r="F18471" s="2">
        <v>99904156</v>
      </c>
      <c r="G18471" s="1" t="s">
        <v>18</v>
      </c>
      <c r="H18471" s="2">
        <v>4</v>
      </c>
      <c r="I18471" s="2">
        <v>8</v>
      </c>
      <c r="J18471" s="2">
        <v>0</v>
      </c>
      <c r="K18471">
        <v>3.1699250014423099</v>
      </c>
    </row>
    <row r="18472" spans="1:11" x14ac:dyDescent="0.25">
      <c r="A18472" s="1" t="s">
        <v>38239</v>
      </c>
      <c r="B18472" s="1" t="s">
        <v>38240</v>
      </c>
      <c r="C18472" s="1" t="s">
        <v>21</v>
      </c>
      <c r="D18472" s="1" t="s">
        <v>120</v>
      </c>
      <c r="E18472" s="2">
        <v>34636996</v>
      </c>
      <c r="F18472" s="2">
        <v>34637712</v>
      </c>
      <c r="G18472" s="1" t="s">
        <v>18</v>
      </c>
      <c r="H18472" s="2">
        <v>4</v>
      </c>
      <c r="I18472" s="2">
        <v>8</v>
      </c>
      <c r="J18472" s="2">
        <v>0</v>
      </c>
      <c r="K18472">
        <v>3.1699250014423099</v>
      </c>
    </row>
    <row r="18473" spans="1:11" x14ac:dyDescent="0.25">
      <c r="A18473" s="1" t="s">
        <v>38251</v>
      </c>
      <c r="B18473" s="1" t="s">
        <v>38252</v>
      </c>
      <c r="C18473" s="1" t="s">
        <v>7291</v>
      </c>
      <c r="D18473" s="1" t="s">
        <v>120</v>
      </c>
      <c r="E18473" s="2">
        <v>25219368</v>
      </c>
      <c r="F18473" s="2">
        <v>25220930</v>
      </c>
      <c r="G18473" s="1" t="s">
        <v>13</v>
      </c>
      <c r="H18473" s="2">
        <v>4</v>
      </c>
      <c r="I18473" s="2">
        <v>8</v>
      </c>
      <c r="J18473" s="2">
        <v>0</v>
      </c>
      <c r="K18473">
        <v>3.1699250014423099</v>
      </c>
    </row>
    <row r="18474" spans="1:11" x14ac:dyDescent="0.25">
      <c r="A18474" s="1" t="s">
        <v>38269</v>
      </c>
      <c r="B18474" s="1" t="s">
        <v>38270</v>
      </c>
      <c r="C18474" s="1" t="s">
        <v>9118</v>
      </c>
      <c r="D18474" s="1" t="s">
        <v>74</v>
      </c>
      <c r="E18474" s="2">
        <v>101347945</v>
      </c>
      <c r="F18474" s="2">
        <v>101348830</v>
      </c>
      <c r="G18474" s="1" t="s">
        <v>18</v>
      </c>
      <c r="H18474" s="2">
        <v>4</v>
      </c>
      <c r="I18474" s="2">
        <v>8</v>
      </c>
      <c r="J18474" s="2">
        <v>0</v>
      </c>
      <c r="K18474">
        <v>3.1699250014423099</v>
      </c>
    </row>
    <row r="18475" spans="1:11" x14ac:dyDescent="0.25">
      <c r="A18475" s="1" t="s">
        <v>38291</v>
      </c>
      <c r="B18475" s="1" t="s">
        <v>38292</v>
      </c>
      <c r="C18475" s="1" t="s">
        <v>10410</v>
      </c>
      <c r="D18475" s="1" t="s">
        <v>30</v>
      </c>
      <c r="E18475" s="2">
        <v>4868348</v>
      </c>
      <c r="F18475" s="2">
        <v>4870266</v>
      </c>
      <c r="G18475" s="1" t="s">
        <v>18</v>
      </c>
      <c r="H18475" s="2">
        <v>4</v>
      </c>
      <c r="I18475" s="2">
        <v>8</v>
      </c>
      <c r="J18475" s="2">
        <v>0</v>
      </c>
      <c r="K18475">
        <v>3.1699250014423099</v>
      </c>
    </row>
    <row r="18476" spans="1:11" x14ac:dyDescent="0.25">
      <c r="A18476" s="1" t="s">
        <v>38309</v>
      </c>
      <c r="B18476" s="1" t="s">
        <v>38310</v>
      </c>
      <c r="C18476" s="1" t="s">
        <v>21</v>
      </c>
      <c r="D18476" s="1" t="s">
        <v>85</v>
      </c>
      <c r="E18476" s="2">
        <v>38426552</v>
      </c>
      <c r="F18476" s="2">
        <v>38443632</v>
      </c>
      <c r="G18476" s="1" t="s">
        <v>18</v>
      </c>
      <c r="H18476" s="2">
        <v>4</v>
      </c>
      <c r="I18476" s="2">
        <v>8</v>
      </c>
      <c r="J18476" s="2">
        <v>0</v>
      </c>
      <c r="K18476">
        <v>3.1699250014423099</v>
      </c>
    </row>
    <row r="18477" spans="1:11" x14ac:dyDescent="0.25">
      <c r="A18477" s="1" t="s">
        <v>38341</v>
      </c>
      <c r="B18477" s="1" t="s">
        <v>38342</v>
      </c>
      <c r="C18477" s="1" t="s">
        <v>9118</v>
      </c>
      <c r="D18477" s="1" t="s">
        <v>79</v>
      </c>
      <c r="E18477" s="2">
        <v>37129744</v>
      </c>
      <c r="F18477" s="2">
        <v>37130090</v>
      </c>
      <c r="G18477" s="1" t="s">
        <v>13</v>
      </c>
      <c r="H18477" s="2">
        <v>4</v>
      </c>
      <c r="I18477" s="2">
        <v>8</v>
      </c>
      <c r="J18477" s="2">
        <v>0</v>
      </c>
      <c r="K18477">
        <v>3.1699250014423099</v>
      </c>
    </row>
    <row r="18478" spans="1:11" x14ac:dyDescent="0.25">
      <c r="A18478" s="1" t="s">
        <v>38369</v>
      </c>
      <c r="B18478" s="1" t="s">
        <v>38370</v>
      </c>
      <c r="C18478" s="1" t="s">
        <v>21</v>
      </c>
      <c r="D18478" s="1" t="s">
        <v>17</v>
      </c>
      <c r="E18478" s="2">
        <v>155011332</v>
      </c>
      <c r="F18478" s="2">
        <v>155057179</v>
      </c>
      <c r="G18478" s="1" t="s">
        <v>18</v>
      </c>
      <c r="H18478" s="2">
        <v>4</v>
      </c>
      <c r="I18478" s="2">
        <v>8</v>
      </c>
      <c r="J18478" s="2">
        <v>0</v>
      </c>
      <c r="K18478">
        <v>3.1699250014423099</v>
      </c>
    </row>
    <row r="18479" spans="1:11" x14ac:dyDescent="0.25">
      <c r="A18479" s="1" t="s">
        <v>38371</v>
      </c>
      <c r="B18479" s="1" t="s">
        <v>38372</v>
      </c>
      <c r="C18479" s="1" t="s">
        <v>7291</v>
      </c>
      <c r="D18479" s="1" t="s">
        <v>17</v>
      </c>
      <c r="E18479" s="2">
        <v>51218386</v>
      </c>
      <c r="F18479" s="2">
        <v>51333779</v>
      </c>
      <c r="G18479" s="1" t="s">
        <v>18</v>
      </c>
      <c r="H18479" s="2">
        <v>4</v>
      </c>
      <c r="I18479" s="2">
        <v>8</v>
      </c>
      <c r="J18479" s="2">
        <v>0</v>
      </c>
      <c r="K18479">
        <v>3.1699250014423099</v>
      </c>
    </row>
    <row r="18480" spans="1:11" x14ac:dyDescent="0.25">
      <c r="A18480" s="1" t="s">
        <v>38385</v>
      </c>
      <c r="B18480" s="1" t="s">
        <v>38386</v>
      </c>
      <c r="C18480" s="1" t="s">
        <v>21</v>
      </c>
      <c r="D18480" s="1" t="s">
        <v>17</v>
      </c>
      <c r="E18480" s="2">
        <v>43250156</v>
      </c>
      <c r="F18480" s="2">
        <v>43302925</v>
      </c>
      <c r="G18480" s="1" t="s">
        <v>18</v>
      </c>
      <c r="H18480" s="2">
        <v>4</v>
      </c>
      <c r="I18480" s="2">
        <v>8</v>
      </c>
      <c r="J18480" s="2">
        <v>0</v>
      </c>
      <c r="K18480">
        <v>3.1699250014423099</v>
      </c>
    </row>
    <row r="18481" spans="1:11" x14ac:dyDescent="0.25">
      <c r="A18481" s="1" t="s">
        <v>38411</v>
      </c>
      <c r="B18481" s="1" t="s">
        <v>38412</v>
      </c>
      <c r="C18481" s="1" t="s">
        <v>21</v>
      </c>
      <c r="D18481" s="1" t="s">
        <v>22</v>
      </c>
      <c r="E18481" s="2">
        <v>45734506</v>
      </c>
      <c r="F18481" s="2">
        <v>45788594</v>
      </c>
      <c r="G18481" s="1" t="s">
        <v>13</v>
      </c>
      <c r="H18481" s="2">
        <v>4</v>
      </c>
      <c r="I18481" s="2">
        <v>8</v>
      </c>
      <c r="J18481" s="2">
        <v>0</v>
      </c>
      <c r="K18481">
        <v>3.1699250014423099</v>
      </c>
    </row>
    <row r="18482" spans="1:11" x14ac:dyDescent="0.25">
      <c r="A18482" s="1" t="s">
        <v>38413</v>
      </c>
      <c r="B18482" s="1" t="s">
        <v>38414</v>
      </c>
      <c r="C18482" s="1" t="s">
        <v>21</v>
      </c>
      <c r="D18482" s="1" t="s">
        <v>101</v>
      </c>
      <c r="E18482" s="2">
        <v>15459980</v>
      </c>
      <c r="F18482" s="2">
        <v>15461295</v>
      </c>
      <c r="G18482" s="1" t="s">
        <v>18</v>
      </c>
      <c r="H18482" s="2">
        <v>4</v>
      </c>
      <c r="I18482" s="2">
        <v>8</v>
      </c>
      <c r="J18482" s="2">
        <v>0</v>
      </c>
      <c r="K18482">
        <v>3.1699250014423099</v>
      </c>
    </row>
    <row r="18483" spans="1:11" x14ac:dyDescent="0.25">
      <c r="A18483" s="1" t="s">
        <v>38419</v>
      </c>
      <c r="B18483" s="1" t="s">
        <v>38420</v>
      </c>
      <c r="C18483" s="1" t="s">
        <v>439</v>
      </c>
      <c r="D18483" s="1" t="s">
        <v>120</v>
      </c>
      <c r="E18483" s="2">
        <v>43695209</v>
      </c>
      <c r="F18483" s="2">
        <v>43797945</v>
      </c>
      <c r="G18483" s="1" t="s">
        <v>18</v>
      </c>
      <c r="H18483" s="2">
        <v>4</v>
      </c>
      <c r="I18483" s="2">
        <v>8</v>
      </c>
      <c r="J18483" s="2">
        <v>0</v>
      </c>
      <c r="K18483">
        <v>3.1699250014423099</v>
      </c>
    </row>
    <row r="18484" spans="1:11" x14ac:dyDescent="0.25">
      <c r="A18484" s="1" t="s">
        <v>38425</v>
      </c>
      <c r="B18484" s="1" t="s">
        <v>38426</v>
      </c>
      <c r="C18484" s="1" t="s">
        <v>7291</v>
      </c>
      <c r="D18484" s="1" t="s">
        <v>41</v>
      </c>
      <c r="E18484" s="2">
        <v>45416626</v>
      </c>
      <c r="F18484" s="2">
        <v>45431730</v>
      </c>
      <c r="G18484" s="1" t="s">
        <v>18</v>
      </c>
      <c r="H18484" s="2">
        <v>4</v>
      </c>
      <c r="I18484" s="2">
        <v>8</v>
      </c>
      <c r="J18484" s="2">
        <v>0</v>
      </c>
      <c r="K18484">
        <v>3.1699250014423099</v>
      </c>
    </row>
    <row r="18485" spans="1:11" x14ac:dyDescent="0.25">
      <c r="A18485" s="1" t="s">
        <v>38433</v>
      </c>
      <c r="B18485" s="1" t="s">
        <v>38434</v>
      </c>
      <c r="C18485" s="1" t="s">
        <v>21</v>
      </c>
      <c r="D18485" s="1" t="s">
        <v>27</v>
      </c>
      <c r="E18485" s="2">
        <v>83887079</v>
      </c>
      <c r="F18485" s="2">
        <v>83899501</v>
      </c>
      <c r="G18485" s="1" t="s">
        <v>18</v>
      </c>
      <c r="H18485" s="2">
        <v>4</v>
      </c>
      <c r="I18485" s="2">
        <v>8</v>
      </c>
      <c r="J18485" s="2">
        <v>0</v>
      </c>
      <c r="K18485">
        <v>3.1699250014423099</v>
      </c>
    </row>
    <row r="18486" spans="1:11" x14ac:dyDescent="0.25">
      <c r="A18486" s="1" t="s">
        <v>38439</v>
      </c>
      <c r="B18486" s="1" t="s">
        <v>38440</v>
      </c>
      <c r="C18486" s="1" t="s">
        <v>16</v>
      </c>
      <c r="D18486" s="1" t="s">
        <v>71</v>
      </c>
      <c r="E18486" s="2">
        <v>34051126</v>
      </c>
      <c r="F18486" s="2">
        <v>34102693</v>
      </c>
      <c r="G18486" s="1" t="s">
        <v>18</v>
      </c>
      <c r="H18486" s="2">
        <v>4</v>
      </c>
      <c r="I18486" s="2">
        <v>8</v>
      </c>
      <c r="J18486" s="2">
        <v>0</v>
      </c>
      <c r="K18486">
        <v>3.1699250014423099</v>
      </c>
    </row>
    <row r="18487" spans="1:11" x14ac:dyDescent="0.25">
      <c r="A18487" s="1" t="s">
        <v>38441</v>
      </c>
      <c r="B18487" s="1" t="s">
        <v>38442</v>
      </c>
      <c r="C18487" s="1" t="s">
        <v>21</v>
      </c>
      <c r="D18487" s="1" t="s">
        <v>153</v>
      </c>
      <c r="E18487" s="2">
        <v>10912012</v>
      </c>
      <c r="F18487" s="2">
        <v>10914797</v>
      </c>
      <c r="G18487" s="1" t="s">
        <v>18</v>
      </c>
      <c r="H18487" s="2">
        <v>4</v>
      </c>
      <c r="I18487" s="2">
        <v>8</v>
      </c>
      <c r="J18487" s="2">
        <v>0</v>
      </c>
      <c r="K18487">
        <v>3.1699250014423099</v>
      </c>
    </row>
    <row r="18488" spans="1:11" x14ac:dyDescent="0.25">
      <c r="A18488" s="1" t="s">
        <v>38443</v>
      </c>
      <c r="B18488" s="1" t="s">
        <v>38444</v>
      </c>
      <c r="C18488" s="1" t="s">
        <v>16</v>
      </c>
      <c r="D18488" s="1" t="s">
        <v>71</v>
      </c>
      <c r="E18488" s="2">
        <v>19415857</v>
      </c>
      <c r="F18488" s="2">
        <v>19418930</v>
      </c>
      <c r="G18488" s="1" t="s">
        <v>18</v>
      </c>
      <c r="H18488" s="2">
        <v>4</v>
      </c>
      <c r="I18488" s="2">
        <v>8</v>
      </c>
      <c r="J18488" s="2">
        <v>0</v>
      </c>
      <c r="K18488">
        <v>3.1699250014423099</v>
      </c>
    </row>
    <row r="18489" spans="1:11" x14ac:dyDescent="0.25">
      <c r="A18489" s="1" t="s">
        <v>38451</v>
      </c>
      <c r="B18489" s="1" t="s">
        <v>38452</v>
      </c>
      <c r="C18489" s="1" t="s">
        <v>7291</v>
      </c>
      <c r="D18489" s="1" t="s">
        <v>120</v>
      </c>
      <c r="E18489" s="2">
        <v>101317724</v>
      </c>
      <c r="F18489" s="2">
        <v>101326231</v>
      </c>
      <c r="G18489" s="1" t="s">
        <v>18</v>
      </c>
      <c r="H18489" s="2">
        <v>4</v>
      </c>
      <c r="I18489" s="2">
        <v>8</v>
      </c>
      <c r="J18489" s="2">
        <v>0</v>
      </c>
      <c r="K18489">
        <v>3.1699250014423099</v>
      </c>
    </row>
    <row r="18490" spans="1:11" x14ac:dyDescent="0.25">
      <c r="A18490" s="1" t="s">
        <v>38457</v>
      </c>
      <c r="B18490" s="1" t="s">
        <v>38458</v>
      </c>
      <c r="C18490" s="1" t="s">
        <v>7291</v>
      </c>
      <c r="D18490" s="1" t="s">
        <v>79</v>
      </c>
      <c r="E18490" s="2">
        <v>41553762</v>
      </c>
      <c r="F18490" s="2">
        <v>41556552</v>
      </c>
      <c r="G18490" s="1" t="s">
        <v>13</v>
      </c>
      <c r="H18490" s="2">
        <v>4</v>
      </c>
      <c r="I18490" s="2">
        <v>8</v>
      </c>
      <c r="J18490" s="2">
        <v>0</v>
      </c>
      <c r="K18490">
        <v>3.1699250014423099</v>
      </c>
    </row>
    <row r="18491" spans="1:11" x14ac:dyDescent="0.25">
      <c r="A18491" s="1" t="s">
        <v>38469</v>
      </c>
      <c r="B18491" s="1" t="s">
        <v>38470</v>
      </c>
      <c r="C18491" s="1" t="s">
        <v>9037</v>
      </c>
      <c r="D18491" s="1" t="s">
        <v>17</v>
      </c>
      <c r="E18491" s="2">
        <v>132284453</v>
      </c>
      <c r="F18491" s="2">
        <v>132284809</v>
      </c>
      <c r="G18491" s="1" t="s">
        <v>13</v>
      </c>
      <c r="H18491" s="2">
        <v>4</v>
      </c>
      <c r="I18491" s="2">
        <v>8</v>
      </c>
      <c r="J18491" s="2">
        <v>0</v>
      </c>
      <c r="K18491">
        <v>3.1699250014423099</v>
      </c>
    </row>
    <row r="18492" spans="1:11" x14ac:dyDescent="0.25">
      <c r="A18492" s="1" t="s">
        <v>38485</v>
      </c>
      <c r="B18492" s="1" t="s">
        <v>38486</v>
      </c>
      <c r="C18492" s="1" t="s">
        <v>7291</v>
      </c>
      <c r="D18492" s="1" t="s">
        <v>30</v>
      </c>
      <c r="E18492" s="2">
        <v>67847065</v>
      </c>
      <c r="F18492" s="2">
        <v>67909013</v>
      </c>
      <c r="G18492" s="1" t="s">
        <v>13</v>
      </c>
      <c r="H18492" s="2">
        <v>4</v>
      </c>
      <c r="I18492" s="2">
        <v>8</v>
      </c>
      <c r="J18492" s="2">
        <v>0</v>
      </c>
      <c r="K18492">
        <v>3.1699250014423099</v>
      </c>
    </row>
    <row r="18493" spans="1:11" x14ac:dyDescent="0.25">
      <c r="A18493" s="1" t="s">
        <v>38487</v>
      </c>
      <c r="B18493" s="1" t="s">
        <v>38488</v>
      </c>
      <c r="C18493" s="1" t="s">
        <v>7291</v>
      </c>
      <c r="D18493" s="1" t="s">
        <v>30</v>
      </c>
      <c r="E18493" s="2">
        <v>140207385</v>
      </c>
      <c r="F18493" s="2">
        <v>140210751</v>
      </c>
      <c r="G18493" s="1" t="s">
        <v>13</v>
      </c>
      <c r="H18493" s="2">
        <v>4</v>
      </c>
      <c r="I18493" s="2">
        <v>8</v>
      </c>
      <c r="J18493" s="2">
        <v>0</v>
      </c>
      <c r="K18493">
        <v>3.1699250014423099</v>
      </c>
    </row>
    <row r="18494" spans="1:11" x14ac:dyDescent="0.25">
      <c r="A18494" s="1" t="s">
        <v>38513</v>
      </c>
      <c r="B18494" s="1" t="s">
        <v>38514</v>
      </c>
      <c r="C18494" s="1" t="s">
        <v>7291</v>
      </c>
      <c r="D18494" s="1" t="s">
        <v>27</v>
      </c>
      <c r="E18494" s="2">
        <v>107029675</v>
      </c>
      <c r="F18494" s="2">
        <v>107031188</v>
      </c>
      <c r="G18494" s="1" t="s">
        <v>18</v>
      </c>
      <c r="H18494" s="2">
        <v>4</v>
      </c>
      <c r="I18494" s="2">
        <v>8</v>
      </c>
      <c r="J18494" s="2">
        <v>0</v>
      </c>
      <c r="K18494">
        <v>3.1699250014423099</v>
      </c>
    </row>
    <row r="18495" spans="1:11" x14ac:dyDescent="0.25">
      <c r="A18495" s="1" t="s">
        <v>38515</v>
      </c>
      <c r="B18495" s="1" t="s">
        <v>38516</v>
      </c>
      <c r="C18495" s="1" t="s">
        <v>7291</v>
      </c>
      <c r="D18495" s="1" t="s">
        <v>79</v>
      </c>
      <c r="E18495" s="2">
        <v>119825204</v>
      </c>
      <c r="F18495" s="2">
        <v>119852390</v>
      </c>
      <c r="G18495" s="1" t="s">
        <v>18</v>
      </c>
      <c r="H18495" s="2">
        <v>4</v>
      </c>
      <c r="I18495" s="2">
        <v>8</v>
      </c>
      <c r="J18495" s="2">
        <v>0</v>
      </c>
      <c r="K18495">
        <v>3.1699250014423099</v>
      </c>
    </row>
    <row r="18496" spans="1:11" x14ac:dyDescent="0.25">
      <c r="A18496" s="1" t="s">
        <v>38521</v>
      </c>
      <c r="B18496" s="1" t="s">
        <v>38522</v>
      </c>
      <c r="C18496" s="1" t="s">
        <v>439</v>
      </c>
      <c r="D18496" s="1" t="s">
        <v>17</v>
      </c>
      <c r="E18496" s="2">
        <v>172541620</v>
      </c>
      <c r="F18496" s="2">
        <v>172558129</v>
      </c>
      <c r="G18496" s="1" t="s">
        <v>18</v>
      </c>
      <c r="H18496" s="2">
        <v>4</v>
      </c>
      <c r="I18496" s="2">
        <v>8</v>
      </c>
      <c r="J18496" s="2">
        <v>0</v>
      </c>
      <c r="K18496">
        <v>3.1699250014423099</v>
      </c>
    </row>
    <row r="18497" spans="1:11" x14ac:dyDescent="0.25">
      <c r="A18497" s="1" t="s">
        <v>38527</v>
      </c>
      <c r="B18497" s="1" t="s">
        <v>38528</v>
      </c>
      <c r="C18497" s="1" t="s">
        <v>21</v>
      </c>
      <c r="D18497" s="1" t="s">
        <v>35</v>
      </c>
      <c r="E18497" s="2">
        <v>32525031</v>
      </c>
      <c r="F18497" s="2">
        <v>32527990</v>
      </c>
      <c r="G18497" s="1" t="s">
        <v>13</v>
      </c>
      <c r="H18497" s="2">
        <v>4</v>
      </c>
      <c r="I18497" s="2">
        <v>8</v>
      </c>
      <c r="J18497" s="2">
        <v>0</v>
      </c>
      <c r="K18497">
        <v>3.1699250014423099</v>
      </c>
    </row>
    <row r="18498" spans="1:11" x14ac:dyDescent="0.25">
      <c r="A18498" s="1" t="s">
        <v>38531</v>
      </c>
      <c r="B18498" s="1" t="s">
        <v>38532</v>
      </c>
      <c r="C18498" s="1" t="s">
        <v>16</v>
      </c>
      <c r="D18498" s="1" t="s">
        <v>85</v>
      </c>
      <c r="E18498" s="2">
        <v>36515057</v>
      </c>
      <c r="F18498" s="2">
        <v>36521813</v>
      </c>
      <c r="G18498" s="1" t="s">
        <v>18</v>
      </c>
      <c r="H18498" s="2">
        <v>4</v>
      </c>
      <c r="I18498" s="2">
        <v>8</v>
      </c>
      <c r="J18498" s="2">
        <v>0</v>
      </c>
      <c r="K18498">
        <v>3.1699250014423099</v>
      </c>
    </row>
    <row r="18499" spans="1:11" x14ac:dyDescent="0.25">
      <c r="A18499" s="1" t="s">
        <v>38533</v>
      </c>
      <c r="B18499" s="1" t="s">
        <v>38534</v>
      </c>
      <c r="C18499" s="1" t="s">
        <v>10410</v>
      </c>
      <c r="D18499" s="1" t="s">
        <v>82</v>
      </c>
      <c r="E18499" s="2">
        <v>68269558</v>
      </c>
      <c r="F18499" s="2">
        <v>68270879</v>
      </c>
      <c r="G18499" s="1" t="s">
        <v>18</v>
      </c>
      <c r="H18499" s="2">
        <v>4</v>
      </c>
      <c r="I18499" s="2">
        <v>8</v>
      </c>
      <c r="J18499" s="2">
        <v>0</v>
      </c>
      <c r="K18499">
        <v>3.1699250014423099</v>
      </c>
    </row>
    <row r="18500" spans="1:11" x14ac:dyDescent="0.25">
      <c r="A18500" s="1" t="s">
        <v>38543</v>
      </c>
      <c r="B18500" s="1" t="s">
        <v>38544</v>
      </c>
      <c r="C18500" s="1" t="s">
        <v>9037</v>
      </c>
      <c r="D18500" s="1" t="s">
        <v>38</v>
      </c>
      <c r="E18500" s="2">
        <v>72893781</v>
      </c>
      <c r="F18500" s="2">
        <v>72894378</v>
      </c>
      <c r="G18500" s="1" t="s">
        <v>13</v>
      </c>
      <c r="H18500" s="2">
        <v>4</v>
      </c>
      <c r="I18500" s="2">
        <v>8</v>
      </c>
      <c r="J18500" s="2">
        <v>0</v>
      </c>
      <c r="K18500">
        <v>3.1699250014423099</v>
      </c>
    </row>
    <row r="18501" spans="1:11" x14ac:dyDescent="0.25">
      <c r="A18501" s="1" t="s">
        <v>38545</v>
      </c>
      <c r="B18501" s="1" t="s">
        <v>38546</v>
      </c>
      <c r="C18501" s="1" t="s">
        <v>9037</v>
      </c>
      <c r="D18501" s="1" t="s">
        <v>35</v>
      </c>
      <c r="E18501" s="2">
        <v>118483313</v>
      </c>
      <c r="F18501" s="2">
        <v>118484177</v>
      </c>
      <c r="G18501" s="1" t="s">
        <v>18</v>
      </c>
      <c r="H18501" s="2">
        <v>4</v>
      </c>
      <c r="I18501" s="2">
        <v>8</v>
      </c>
      <c r="J18501" s="2">
        <v>0</v>
      </c>
      <c r="K18501">
        <v>3.1699250014423099</v>
      </c>
    </row>
    <row r="18502" spans="1:11" x14ac:dyDescent="0.25">
      <c r="A18502" s="1" t="s">
        <v>38607</v>
      </c>
      <c r="B18502" s="1" t="s">
        <v>38608</v>
      </c>
      <c r="C18502" s="1" t="s">
        <v>9037</v>
      </c>
      <c r="D18502" s="1" t="s">
        <v>82</v>
      </c>
      <c r="E18502" s="2">
        <v>99763933</v>
      </c>
      <c r="F18502" s="2">
        <v>99764100</v>
      </c>
      <c r="G18502" s="1" t="s">
        <v>18</v>
      </c>
      <c r="H18502" s="2">
        <v>4</v>
      </c>
      <c r="I18502" s="2">
        <v>8</v>
      </c>
      <c r="J18502" s="2">
        <v>0</v>
      </c>
      <c r="K18502">
        <v>3.1699250014423099</v>
      </c>
    </row>
    <row r="18503" spans="1:11" x14ac:dyDescent="0.25">
      <c r="A18503" s="1" t="s">
        <v>38613</v>
      </c>
      <c r="B18503" s="1" t="s">
        <v>38614</v>
      </c>
      <c r="C18503" s="1" t="s">
        <v>32288</v>
      </c>
      <c r="D18503" s="1" t="s">
        <v>82</v>
      </c>
      <c r="E18503" s="2">
        <v>6273311</v>
      </c>
      <c r="F18503" s="2">
        <v>6273424</v>
      </c>
      <c r="G18503" s="1" t="s">
        <v>13</v>
      </c>
      <c r="H18503" s="2">
        <v>4</v>
      </c>
      <c r="I18503" s="2">
        <v>8</v>
      </c>
      <c r="J18503" s="2">
        <v>0</v>
      </c>
      <c r="K18503">
        <v>3.1699250014423099</v>
      </c>
    </row>
    <row r="18504" spans="1:11" x14ac:dyDescent="0.25">
      <c r="A18504" s="1" t="s">
        <v>38623</v>
      </c>
      <c r="B18504" s="1" t="s">
        <v>38624</v>
      </c>
      <c r="C18504" s="1" t="s">
        <v>16</v>
      </c>
      <c r="D18504" s="1" t="s">
        <v>35</v>
      </c>
      <c r="E18504" s="2">
        <v>160311393</v>
      </c>
      <c r="F18504" s="2">
        <v>160327494</v>
      </c>
      <c r="G18504" s="1" t="s">
        <v>18</v>
      </c>
      <c r="H18504" s="2">
        <v>4</v>
      </c>
      <c r="I18504" s="2">
        <v>8</v>
      </c>
      <c r="J18504" s="2">
        <v>0</v>
      </c>
      <c r="K18504">
        <v>3.1699250014423099</v>
      </c>
    </row>
    <row r="18505" spans="1:11" x14ac:dyDescent="0.25">
      <c r="A18505" s="1" t="s">
        <v>38625</v>
      </c>
      <c r="B18505" s="1" t="s">
        <v>38626</v>
      </c>
      <c r="C18505" s="1" t="s">
        <v>16</v>
      </c>
      <c r="D18505" s="1" t="s">
        <v>120</v>
      </c>
      <c r="E18505" s="2">
        <v>30184144</v>
      </c>
      <c r="F18505" s="2">
        <v>30186078</v>
      </c>
      <c r="G18505" s="1" t="s">
        <v>13</v>
      </c>
      <c r="H18505" s="2">
        <v>4</v>
      </c>
      <c r="I18505" s="2">
        <v>8</v>
      </c>
      <c r="J18505" s="2">
        <v>0</v>
      </c>
      <c r="K18505">
        <v>3.1699250014423099</v>
      </c>
    </row>
    <row r="18506" spans="1:11" x14ac:dyDescent="0.25">
      <c r="A18506" s="1" t="s">
        <v>38627</v>
      </c>
      <c r="B18506" s="1" t="s">
        <v>38628</v>
      </c>
      <c r="C18506" s="1" t="s">
        <v>16</v>
      </c>
      <c r="D18506" s="1" t="s">
        <v>27</v>
      </c>
      <c r="E18506" s="2">
        <v>84010222</v>
      </c>
      <c r="F18506" s="2">
        <v>84012158</v>
      </c>
      <c r="G18506" s="1" t="s">
        <v>18</v>
      </c>
      <c r="H18506" s="2">
        <v>4</v>
      </c>
      <c r="I18506" s="2">
        <v>8</v>
      </c>
      <c r="J18506" s="2">
        <v>0</v>
      </c>
      <c r="K18506">
        <v>3.1699250014423099</v>
      </c>
    </row>
    <row r="18507" spans="1:11" x14ac:dyDescent="0.25">
      <c r="A18507" s="1" t="s">
        <v>38631</v>
      </c>
      <c r="B18507" s="1" t="s">
        <v>38632</v>
      </c>
      <c r="C18507" s="1" t="s">
        <v>16</v>
      </c>
      <c r="D18507" s="1" t="s">
        <v>49</v>
      </c>
      <c r="E18507" s="2">
        <v>107792590</v>
      </c>
      <c r="F18507" s="2">
        <v>107872909</v>
      </c>
      <c r="G18507" s="1" t="s">
        <v>13</v>
      </c>
      <c r="H18507" s="2">
        <v>4</v>
      </c>
      <c r="I18507" s="2">
        <v>8</v>
      </c>
      <c r="J18507" s="2">
        <v>0</v>
      </c>
      <c r="K18507">
        <v>3.1699250014423099</v>
      </c>
    </row>
    <row r="18508" spans="1:11" x14ac:dyDescent="0.25">
      <c r="A18508" s="1" t="s">
        <v>38637</v>
      </c>
      <c r="B18508" s="1" t="s">
        <v>38638</v>
      </c>
      <c r="C18508" s="1" t="s">
        <v>16</v>
      </c>
      <c r="D18508" s="1" t="s">
        <v>101</v>
      </c>
      <c r="E18508" s="2">
        <v>23574381</v>
      </c>
      <c r="F18508" s="2">
        <v>23574952</v>
      </c>
      <c r="G18508" s="1" t="s">
        <v>13</v>
      </c>
      <c r="H18508" s="2">
        <v>4</v>
      </c>
      <c r="I18508" s="2">
        <v>8</v>
      </c>
      <c r="J18508" s="2">
        <v>0</v>
      </c>
      <c r="K18508">
        <v>3.1699250014423099</v>
      </c>
    </row>
    <row r="18509" spans="1:11" x14ac:dyDescent="0.25">
      <c r="A18509" s="1" t="s">
        <v>38641</v>
      </c>
      <c r="B18509" s="1" t="s">
        <v>38642</v>
      </c>
      <c r="C18509" s="1" t="s">
        <v>16</v>
      </c>
      <c r="D18509" s="1" t="s">
        <v>120</v>
      </c>
      <c r="E18509" s="2">
        <v>6995300</v>
      </c>
      <c r="F18509" s="2">
        <v>7003091</v>
      </c>
      <c r="G18509" s="1" t="s">
        <v>13</v>
      </c>
      <c r="H18509" s="2">
        <v>4</v>
      </c>
      <c r="I18509" s="2">
        <v>8</v>
      </c>
      <c r="J18509" s="2">
        <v>0</v>
      </c>
      <c r="K18509">
        <v>3.1699250014423099</v>
      </c>
    </row>
    <row r="18510" spans="1:11" x14ac:dyDescent="0.25">
      <c r="A18510" s="1" t="s">
        <v>38651</v>
      </c>
      <c r="B18510" s="1" t="s">
        <v>38652</v>
      </c>
      <c r="C18510" s="1" t="s">
        <v>16</v>
      </c>
      <c r="D18510" s="1" t="s">
        <v>22</v>
      </c>
      <c r="E18510" s="2">
        <v>26542760</v>
      </c>
      <c r="F18510" s="2">
        <v>26543715</v>
      </c>
      <c r="G18510" s="1" t="s">
        <v>13</v>
      </c>
      <c r="H18510" s="2">
        <v>4</v>
      </c>
      <c r="I18510" s="2">
        <v>8</v>
      </c>
      <c r="J18510" s="2">
        <v>0</v>
      </c>
      <c r="K18510">
        <v>3.1699250014423099</v>
      </c>
    </row>
    <row r="18511" spans="1:11" x14ac:dyDescent="0.25">
      <c r="A18511" s="1" t="s">
        <v>38653</v>
      </c>
      <c r="B18511" s="1" t="s">
        <v>38654</v>
      </c>
      <c r="C18511" s="1" t="s">
        <v>9037</v>
      </c>
      <c r="D18511" s="1" t="s">
        <v>153</v>
      </c>
      <c r="E18511" s="2">
        <v>22053510</v>
      </c>
      <c r="F18511" s="2">
        <v>22053933</v>
      </c>
      <c r="G18511" s="1" t="s">
        <v>13</v>
      </c>
      <c r="H18511" s="2">
        <v>4</v>
      </c>
      <c r="I18511" s="2">
        <v>8</v>
      </c>
      <c r="J18511" s="2">
        <v>0</v>
      </c>
      <c r="K18511">
        <v>3.1699250014423099</v>
      </c>
    </row>
    <row r="18512" spans="1:11" x14ac:dyDescent="0.25">
      <c r="A18512" s="1" t="s">
        <v>38655</v>
      </c>
      <c r="B18512" s="1" t="s">
        <v>38656</v>
      </c>
      <c r="C18512" s="1" t="s">
        <v>16</v>
      </c>
      <c r="D18512" s="1" t="s">
        <v>82</v>
      </c>
      <c r="E18512" s="2">
        <v>26593241</v>
      </c>
      <c r="F18512" s="2">
        <v>26593862</v>
      </c>
      <c r="G18512" s="1" t="s">
        <v>13</v>
      </c>
      <c r="H18512" s="2">
        <v>4</v>
      </c>
      <c r="I18512" s="2">
        <v>8</v>
      </c>
      <c r="J18512" s="2">
        <v>0</v>
      </c>
      <c r="K18512">
        <v>3.1699250014423099</v>
      </c>
    </row>
    <row r="18513" spans="1:11" x14ac:dyDescent="0.25">
      <c r="A18513" s="1" t="s">
        <v>38657</v>
      </c>
      <c r="B18513" s="1" t="s">
        <v>38658</v>
      </c>
      <c r="C18513" s="1" t="s">
        <v>19793</v>
      </c>
      <c r="D18513" s="1" t="s">
        <v>22</v>
      </c>
      <c r="E18513" s="2">
        <v>20933610</v>
      </c>
      <c r="F18513" s="2">
        <v>20934548</v>
      </c>
      <c r="G18513" s="1" t="s">
        <v>13</v>
      </c>
      <c r="H18513" s="2">
        <v>4</v>
      </c>
      <c r="I18513" s="2">
        <v>8</v>
      </c>
      <c r="J18513" s="2">
        <v>0</v>
      </c>
      <c r="K18513">
        <v>3.1699250014423099</v>
      </c>
    </row>
    <row r="18514" spans="1:11" x14ac:dyDescent="0.25">
      <c r="A18514" s="1" t="s">
        <v>38673</v>
      </c>
      <c r="B18514" s="1" t="s">
        <v>38674</v>
      </c>
      <c r="C18514" s="1" t="s">
        <v>16</v>
      </c>
      <c r="D18514" s="1" t="s">
        <v>66</v>
      </c>
      <c r="E18514" s="2">
        <v>101707070</v>
      </c>
      <c r="F18514" s="2">
        <v>101712891</v>
      </c>
      <c r="G18514" s="1" t="s">
        <v>18</v>
      </c>
      <c r="H18514" s="2">
        <v>4</v>
      </c>
      <c r="I18514" s="2">
        <v>8</v>
      </c>
      <c r="J18514" s="2">
        <v>0</v>
      </c>
      <c r="K18514">
        <v>3.1699250014423099</v>
      </c>
    </row>
    <row r="18515" spans="1:11" x14ac:dyDescent="0.25">
      <c r="A18515" s="1" t="s">
        <v>38687</v>
      </c>
      <c r="B18515" s="1" t="s">
        <v>38688</v>
      </c>
      <c r="C18515" s="1" t="s">
        <v>439</v>
      </c>
      <c r="D18515" s="1" t="s">
        <v>35</v>
      </c>
      <c r="E18515" s="2">
        <v>162661163</v>
      </c>
      <c r="F18515" s="2">
        <v>162667109</v>
      </c>
      <c r="G18515" s="1" t="s">
        <v>13</v>
      </c>
      <c r="H18515" s="2">
        <v>4</v>
      </c>
      <c r="I18515" s="2">
        <v>8</v>
      </c>
      <c r="J18515" s="2">
        <v>0</v>
      </c>
      <c r="K18515">
        <v>3.1699250014423099</v>
      </c>
    </row>
    <row r="18516" spans="1:11" x14ac:dyDescent="0.25">
      <c r="A18516" s="1" t="s">
        <v>38689</v>
      </c>
      <c r="B18516" s="1" t="s">
        <v>38690</v>
      </c>
      <c r="C18516" s="1" t="s">
        <v>16</v>
      </c>
      <c r="D18516" s="1" t="s">
        <v>66</v>
      </c>
      <c r="E18516" s="2">
        <v>101733950</v>
      </c>
      <c r="F18516" s="2">
        <v>101743109</v>
      </c>
      <c r="G18516" s="1" t="s">
        <v>18</v>
      </c>
      <c r="H18516" s="2">
        <v>4</v>
      </c>
      <c r="I18516" s="2">
        <v>8</v>
      </c>
      <c r="J18516" s="2">
        <v>0</v>
      </c>
      <c r="K18516">
        <v>3.1699250014423099</v>
      </c>
    </row>
    <row r="18517" spans="1:11" x14ac:dyDescent="0.25">
      <c r="A18517" s="1" t="s">
        <v>38707</v>
      </c>
      <c r="B18517" s="1" t="s">
        <v>38708</v>
      </c>
      <c r="C18517" s="1" t="s">
        <v>16</v>
      </c>
      <c r="D18517" s="1" t="s">
        <v>30</v>
      </c>
      <c r="E18517" s="2">
        <v>138225904</v>
      </c>
      <c r="F18517" s="2">
        <v>138253363</v>
      </c>
      <c r="G18517" s="1" t="s">
        <v>13</v>
      </c>
      <c r="H18517" s="2">
        <v>4</v>
      </c>
      <c r="I18517" s="2">
        <v>8</v>
      </c>
      <c r="J18517" s="2">
        <v>0</v>
      </c>
      <c r="K18517">
        <v>3.1699250014423099</v>
      </c>
    </row>
    <row r="18518" spans="1:11" x14ac:dyDescent="0.25">
      <c r="A18518" s="1" t="s">
        <v>38717</v>
      </c>
      <c r="B18518" s="1" t="s">
        <v>38718</v>
      </c>
      <c r="C18518" s="1" t="s">
        <v>16</v>
      </c>
      <c r="D18518" s="1" t="s">
        <v>71</v>
      </c>
      <c r="E18518" s="2">
        <v>63992506</v>
      </c>
      <c r="F18518" s="2">
        <v>64033506</v>
      </c>
      <c r="G18518" s="1" t="s">
        <v>13</v>
      </c>
      <c r="H18518" s="2">
        <v>4</v>
      </c>
      <c r="I18518" s="2">
        <v>8</v>
      </c>
      <c r="J18518" s="2">
        <v>0</v>
      </c>
      <c r="K18518">
        <v>3.1699250014423099</v>
      </c>
    </row>
    <row r="18519" spans="1:11" x14ac:dyDescent="0.25">
      <c r="A18519" s="1" t="s">
        <v>38725</v>
      </c>
      <c r="B18519" s="1" t="s">
        <v>38726</v>
      </c>
      <c r="C18519" s="1" t="s">
        <v>16</v>
      </c>
      <c r="D18519" s="1" t="s">
        <v>66</v>
      </c>
      <c r="E18519" s="2">
        <v>78537015</v>
      </c>
      <c r="F18519" s="2">
        <v>78544345</v>
      </c>
      <c r="G18519" s="1" t="s">
        <v>18</v>
      </c>
      <c r="H18519" s="2">
        <v>4</v>
      </c>
      <c r="I18519" s="2">
        <v>8</v>
      </c>
      <c r="J18519" s="2">
        <v>0</v>
      </c>
      <c r="K18519">
        <v>3.1699250014423099</v>
      </c>
    </row>
    <row r="18520" spans="1:11" x14ac:dyDescent="0.25">
      <c r="A18520" s="1" t="s">
        <v>38727</v>
      </c>
      <c r="B18520" s="1" t="s">
        <v>38728</v>
      </c>
      <c r="C18520" s="1" t="s">
        <v>16</v>
      </c>
      <c r="D18520" s="1" t="s">
        <v>35</v>
      </c>
      <c r="E18520" s="2">
        <v>25242929</v>
      </c>
      <c r="F18520" s="2">
        <v>25244262</v>
      </c>
      <c r="G18520" s="1" t="s">
        <v>13</v>
      </c>
      <c r="H18520" s="2">
        <v>4</v>
      </c>
      <c r="I18520" s="2">
        <v>8</v>
      </c>
      <c r="J18520" s="2">
        <v>0</v>
      </c>
      <c r="K18520">
        <v>3.1699250014423099</v>
      </c>
    </row>
    <row r="18521" spans="1:11" x14ac:dyDescent="0.25">
      <c r="A18521" s="1" t="s">
        <v>38743</v>
      </c>
      <c r="B18521" s="1" t="s">
        <v>38744</v>
      </c>
      <c r="C18521" s="1" t="s">
        <v>16</v>
      </c>
      <c r="D18521" s="1" t="s">
        <v>41</v>
      </c>
      <c r="E18521" s="2">
        <v>65398525</v>
      </c>
      <c r="F18521" s="2">
        <v>65414853</v>
      </c>
      <c r="G18521" s="1" t="s">
        <v>13</v>
      </c>
      <c r="H18521" s="2">
        <v>4</v>
      </c>
      <c r="I18521" s="2">
        <v>8</v>
      </c>
      <c r="J18521" s="2">
        <v>0</v>
      </c>
      <c r="K18521">
        <v>3.1699250014423099</v>
      </c>
    </row>
    <row r="18522" spans="1:11" x14ac:dyDescent="0.25">
      <c r="A18522" s="1" t="s">
        <v>38745</v>
      </c>
      <c r="B18522" s="1" t="s">
        <v>38746</v>
      </c>
      <c r="C18522" s="1" t="s">
        <v>16</v>
      </c>
      <c r="D18522" s="1" t="s">
        <v>74</v>
      </c>
      <c r="E18522" s="2">
        <v>122553801</v>
      </c>
      <c r="F18522" s="2">
        <v>122564180</v>
      </c>
      <c r="G18522" s="1" t="s">
        <v>13</v>
      </c>
      <c r="H18522" s="2">
        <v>4</v>
      </c>
      <c r="I18522" s="2">
        <v>8</v>
      </c>
      <c r="J18522" s="2">
        <v>0</v>
      </c>
      <c r="K18522">
        <v>3.1699250014423099</v>
      </c>
    </row>
    <row r="18523" spans="1:11" x14ac:dyDescent="0.25">
      <c r="A18523" s="1" t="s">
        <v>38755</v>
      </c>
      <c r="B18523" s="1" t="s">
        <v>38756</v>
      </c>
      <c r="C18523" s="1" t="s">
        <v>16</v>
      </c>
      <c r="D18523" s="1" t="s">
        <v>120</v>
      </c>
      <c r="E18523" s="2">
        <v>45335290</v>
      </c>
      <c r="F18523" s="2">
        <v>45338974</v>
      </c>
      <c r="G18523" s="1" t="s">
        <v>13</v>
      </c>
      <c r="H18523" s="2">
        <v>4</v>
      </c>
      <c r="I18523" s="2">
        <v>8</v>
      </c>
      <c r="J18523" s="2">
        <v>0</v>
      </c>
      <c r="K18523">
        <v>3.1699250014423099</v>
      </c>
    </row>
    <row r="18524" spans="1:11" x14ac:dyDescent="0.25">
      <c r="A18524" s="1" t="s">
        <v>38759</v>
      </c>
      <c r="B18524" s="1" t="s">
        <v>38760</v>
      </c>
      <c r="C18524" s="1" t="s">
        <v>7291</v>
      </c>
      <c r="D18524" s="1" t="s">
        <v>27</v>
      </c>
      <c r="E18524" s="2">
        <v>81013576</v>
      </c>
      <c r="F18524" s="2">
        <v>81038584</v>
      </c>
      <c r="G18524" s="1" t="s">
        <v>13</v>
      </c>
      <c r="H18524" s="2">
        <v>4</v>
      </c>
      <c r="I18524" s="2">
        <v>8</v>
      </c>
      <c r="J18524" s="2">
        <v>0</v>
      </c>
      <c r="K18524">
        <v>3.1699250014423099</v>
      </c>
    </row>
    <row r="18525" spans="1:11" x14ac:dyDescent="0.25">
      <c r="A18525" s="1" t="s">
        <v>38763</v>
      </c>
      <c r="B18525" s="1" t="s">
        <v>38764</v>
      </c>
      <c r="C18525" s="1" t="s">
        <v>16</v>
      </c>
      <c r="D18525" s="1" t="s">
        <v>85</v>
      </c>
      <c r="E18525" s="2">
        <v>59113855</v>
      </c>
      <c r="F18525" s="2">
        <v>59153492</v>
      </c>
      <c r="G18525" s="1" t="s">
        <v>18</v>
      </c>
      <c r="H18525" s="2">
        <v>4</v>
      </c>
      <c r="I18525" s="2">
        <v>8</v>
      </c>
      <c r="J18525" s="2">
        <v>0</v>
      </c>
      <c r="K18525">
        <v>3.1699250014423099</v>
      </c>
    </row>
    <row r="18526" spans="1:11" x14ac:dyDescent="0.25">
      <c r="A18526" s="1" t="s">
        <v>38765</v>
      </c>
      <c r="B18526" s="1" t="s">
        <v>38766</v>
      </c>
      <c r="C18526" s="1" t="s">
        <v>16</v>
      </c>
      <c r="D18526" s="1" t="s">
        <v>38</v>
      </c>
      <c r="E18526" s="2">
        <v>108181738</v>
      </c>
      <c r="F18526" s="2">
        <v>108218048</v>
      </c>
      <c r="G18526" s="1" t="s">
        <v>18</v>
      </c>
      <c r="H18526" s="2">
        <v>4</v>
      </c>
      <c r="I18526" s="2">
        <v>8</v>
      </c>
      <c r="J18526" s="2">
        <v>0</v>
      </c>
      <c r="K18526">
        <v>3.1699250014423099</v>
      </c>
    </row>
    <row r="18527" spans="1:11" x14ac:dyDescent="0.25">
      <c r="A18527" s="1" t="s">
        <v>38767</v>
      </c>
      <c r="B18527" s="1" t="s">
        <v>38768</v>
      </c>
      <c r="C18527" s="1" t="s">
        <v>16</v>
      </c>
      <c r="D18527" s="1" t="s">
        <v>49</v>
      </c>
      <c r="E18527" s="2">
        <v>106420041</v>
      </c>
      <c r="F18527" s="2">
        <v>106485274</v>
      </c>
      <c r="G18527" s="1" t="s">
        <v>18</v>
      </c>
      <c r="H18527" s="2">
        <v>4</v>
      </c>
      <c r="I18527" s="2">
        <v>8</v>
      </c>
      <c r="J18527" s="2">
        <v>0</v>
      </c>
      <c r="K18527">
        <v>3.1699250014423099</v>
      </c>
    </row>
    <row r="18528" spans="1:11" x14ac:dyDescent="0.25">
      <c r="A18528" s="1" t="s">
        <v>38771</v>
      </c>
      <c r="B18528" s="1" t="s">
        <v>38772</v>
      </c>
      <c r="C18528" s="1" t="s">
        <v>16</v>
      </c>
      <c r="D18528" s="1" t="s">
        <v>101</v>
      </c>
      <c r="E18528" s="2">
        <v>65177111</v>
      </c>
      <c r="F18528" s="2">
        <v>65205968</v>
      </c>
      <c r="G18528" s="1" t="s">
        <v>18</v>
      </c>
      <c r="H18528" s="2">
        <v>4</v>
      </c>
      <c r="I18528" s="2">
        <v>8</v>
      </c>
      <c r="J18528" s="2">
        <v>0</v>
      </c>
      <c r="K18528">
        <v>3.1699250014423099</v>
      </c>
    </row>
    <row r="18529" spans="1:11" x14ac:dyDescent="0.25">
      <c r="A18529" s="1" t="s">
        <v>38775</v>
      </c>
      <c r="B18529" s="1" t="s">
        <v>38776</v>
      </c>
      <c r="C18529" s="1" t="s">
        <v>16</v>
      </c>
      <c r="D18529" s="1" t="s">
        <v>41</v>
      </c>
      <c r="E18529" s="2">
        <v>36693220</v>
      </c>
      <c r="F18529" s="2">
        <v>36698843</v>
      </c>
      <c r="G18529" s="1" t="s">
        <v>13</v>
      </c>
      <c r="H18529" s="2">
        <v>4</v>
      </c>
      <c r="I18529" s="2">
        <v>8</v>
      </c>
      <c r="J18529" s="2">
        <v>0</v>
      </c>
      <c r="K18529">
        <v>3.1699250014423099</v>
      </c>
    </row>
    <row r="18530" spans="1:11" x14ac:dyDescent="0.25">
      <c r="A18530" s="1" t="s">
        <v>38781</v>
      </c>
      <c r="B18530" s="1" t="s">
        <v>38782</v>
      </c>
      <c r="C18530" s="1" t="s">
        <v>16</v>
      </c>
      <c r="D18530" s="1" t="s">
        <v>27</v>
      </c>
      <c r="E18530" s="2">
        <v>62057042</v>
      </c>
      <c r="F18530" s="2">
        <v>62123118</v>
      </c>
      <c r="G18530" s="1" t="s">
        <v>18</v>
      </c>
      <c r="H18530" s="2">
        <v>4</v>
      </c>
      <c r="I18530" s="2">
        <v>8</v>
      </c>
      <c r="J18530" s="2">
        <v>0</v>
      </c>
      <c r="K18530">
        <v>3.1699250014423099</v>
      </c>
    </row>
    <row r="18531" spans="1:11" x14ac:dyDescent="0.25">
      <c r="A18531" s="1" t="s">
        <v>38787</v>
      </c>
      <c r="B18531" s="1" t="s">
        <v>38788</v>
      </c>
      <c r="C18531" s="1" t="s">
        <v>16</v>
      </c>
      <c r="D18531" s="1" t="s">
        <v>49</v>
      </c>
      <c r="E18531" s="2">
        <v>73503086</v>
      </c>
      <c r="F18531" s="2">
        <v>73571005</v>
      </c>
      <c r="G18531" s="1" t="s">
        <v>13</v>
      </c>
      <c r="H18531" s="2">
        <v>4</v>
      </c>
      <c r="I18531" s="2">
        <v>8</v>
      </c>
      <c r="J18531" s="2">
        <v>0</v>
      </c>
      <c r="K18531">
        <v>3.1699250014423099</v>
      </c>
    </row>
    <row r="18532" spans="1:11" x14ac:dyDescent="0.25">
      <c r="A18532" s="1" t="s">
        <v>38799</v>
      </c>
      <c r="B18532" s="1" t="s">
        <v>38800</v>
      </c>
      <c r="C18532" s="1" t="s">
        <v>16</v>
      </c>
      <c r="D18532" s="1" t="s">
        <v>74</v>
      </c>
      <c r="E18532" s="2">
        <v>34920163</v>
      </c>
      <c r="F18532" s="2">
        <v>34939344</v>
      </c>
      <c r="G18532" s="1" t="s">
        <v>13</v>
      </c>
      <c r="H18532" s="2">
        <v>4</v>
      </c>
      <c r="I18532" s="2">
        <v>8</v>
      </c>
      <c r="J18532" s="2">
        <v>0</v>
      </c>
      <c r="K18532">
        <v>3.1699250014423099</v>
      </c>
    </row>
    <row r="18533" spans="1:11" x14ac:dyDescent="0.25">
      <c r="A18533" s="1" t="s">
        <v>38801</v>
      </c>
      <c r="B18533" s="1" t="s">
        <v>38802</v>
      </c>
      <c r="C18533" s="1" t="s">
        <v>16</v>
      </c>
      <c r="D18533" s="1" t="s">
        <v>74</v>
      </c>
      <c r="E18533" s="2">
        <v>35267957</v>
      </c>
      <c r="F18533" s="2">
        <v>35308131</v>
      </c>
      <c r="G18533" s="1" t="s">
        <v>18</v>
      </c>
      <c r="H18533" s="2">
        <v>4</v>
      </c>
      <c r="I18533" s="2">
        <v>8</v>
      </c>
      <c r="J18533" s="2">
        <v>0</v>
      </c>
      <c r="K18533">
        <v>3.1699250014423099</v>
      </c>
    </row>
    <row r="18534" spans="1:11" x14ac:dyDescent="0.25">
      <c r="A18534" s="1" t="s">
        <v>38809</v>
      </c>
      <c r="B18534" s="1" t="s">
        <v>38810</v>
      </c>
      <c r="C18534" s="1" t="s">
        <v>16</v>
      </c>
      <c r="D18534" s="1" t="s">
        <v>30</v>
      </c>
      <c r="E18534" s="2">
        <v>103648039</v>
      </c>
      <c r="F18534" s="2">
        <v>103656010</v>
      </c>
      <c r="G18534" s="1" t="s">
        <v>18</v>
      </c>
      <c r="H18534" s="2">
        <v>4</v>
      </c>
      <c r="I18534" s="2">
        <v>8</v>
      </c>
      <c r="J18534" s="2">
        <v>0</v>
      </c>
      <c r="K18534">
        <v>3.1699250014423099</v>
      </c>
    </row>
    <row r="18535" spans="1:11" x14ac:dyDescent="0.25">
      <c r="A18535" s="1" t="s">
        <v>38813</v>
      </c>
      <c r="B18535" s="1" t="s">
        <v>38814</v>
      </c>
      <c r="C18535" s="1" t="s">
        <v>16</v>
      </c>
      <c r="D18535" s="1" t="s">
        <v>38</v>
      </c>
      <c r="E18535" s="2">
        <v>139653538</v>
      </c>
      <c r="F18535" s="2">
        <v>139670280</v>
      </c>
      <c r="G18535" s="1" t="s">
        <v>13</v>
      </c>
      <c r="H18535" s="2">
        <v>4</v>
      </c>
      <c r="I18535" s="2">
        <v>8</v>
      </c>
      <c r="J18535" s="2">
        <v>0</v>
      </c>
      <c r="K18535">
        <v>3.1699250014423099</v>
      </c>
    </row>
    <row r="18536" spans="1:11" x14ac:dyDescent="0.25">
      <c r="A18536" s="1" t="s">
        <v>38819</v>
      </c>
      <c r="B18536" s="1" t="s">
        <v>38820</v>
      </c>
      <c r="C18536" s="1" t="s">
        <v>16</v>
      </c>
      <c r="D18536" s="1" t="s">
        <v>85</v>
      </c>
      <c r="E18536" s="2">
        <v>89146074</v>
      </c>
      <c r="F18536" s="2">
        <v>89160196</v>
      </c>
      <c r="G18536" s="1" t="s">
        <v>18</v>
      </c>
      <c r="H18536" s="2">
        <v>4</v>
      </c>
      <c r="I18536" s="2">
        <v>8</v>
      </c>
      <c r="J18536" s="2">
        <v>0</v>
      </c>
      <c r="K18536">
        <v>3.1699250014423099</v>
      </c>
    </row>
    <row r="18537" spans="1:11" x14ac:dyDescent="0.25">
      <c r="A18537" s="1" t="s">
        <v>38821</v>
      </c>
      <c r="B18537" s="1" t="s">
        <v>38822</v>
      </c>
      <c r="C18537" s="1" t="s">
        <v>16</v>
      </c>
      <c r="D18537" s="1" t="s">
        <v>35</v>
      </c>
      <c r="E18537" s="2">
        <v>132781278</v>
      </c>
      <c r="F18537" s="2">
        <v>132795079</v>
      </c>
      <c r="G18537" s="1" t="s">
        <v>13</v>
      </c>
      <c r="H18537" s="2">
        <v>4</v>
      </c>
      <c r="I18537" s="2">
        <v>8</v>
      </c>
      <c r="J18537" s="2">
        <v>0</v>
      </c>
      <c r="K18537">
        <v>3.1699250014423099</v>
      </c>
    </row>
    <row r="18538" spans="1:11" x14ac:dyDescent="0.25">
      <c r="A18538" s="1" t="s">
        <v>38825</v>
      </c>
      <c r="B18538" s="1" t="s">
        <v>38826</v>
      </c>
      <c r="C18538" s="1" t="s">
        <v>16</v>
      </c>
      <c r="D18538" s="1" t="s">
        <v>35</v>
      </c>
      <c r="E18538" s="2">
        <v>122120108</v>
      </c>
      <c r="F18538" s="2">
        <v>122186189</v>
      </c>
      <c r="G18538" s="1" t="s">
        <v>18</v>
      </c>
      <c r="H18538" s="2">
        <v>4</v>
      </c>
      <c r="I18538" s="2">
        <v>8</v>
      </c>
      <c r="J18538" s="2">
        <v>0</v>
      </c>
      <c r="K18538">
        <v>3.1699250014423099</v>
      </c>
    </row>
    <row r="18539" spans="1:11" x14ac:dyDescent="0.25">
      <c r="A18539" s="1" t="s">
        <v>38827</v>
      </c>
      <c r="B18539" s="1" t="s">
        <v>38828</v>
      </c>
      <c r="C18539" s="1" t="s">
        <v>16</v>
      </c>
      <c r="D18539" s="1" t="s">
        <v>35</v>
      </c>
      <c r="E18539" s="2">
        <v>11642807</v>
      </c>
      <c r="F18539" s="2">
        <v>11693193</v>
      </c>
      <c r="G18539" s="1" t="s">
        <v>13</v>
      </c>
      <c r="H18539" s="2">
        <v>4</v>
      </c>
      <c r="I18539" s="2">
        <v>8</v>
      </c>
      <c r="J18539" s="2">
        <v>0</v>
      </c>
      <c r="K18539">
        <v>3.1699250014423099</v>
      </c>
    </row>
    <row r="18540" spans="1:11" x14ac:dyDescent="0.25">
      <c r="A18540" s="1" t="s">
        <v>38829</v>
      </c>
      <c r="B18540" s="1" t="s">
        <v>38830</v>
      </c>
      <c r="C18540" s="1" t="s">
        <v>16</v>
      </c>
      <c r="D18540" s="1" t="s">
        <v>35</v>
      </c>
      <c r="E18540" s="2">
        <v>19462837</v>
      </c>
      <c r="F18540" s="2">
        <v>19553914</v>
      </c>
      <c r="G18540" s="1" t="s">
        <v>18</v>
      </c>
      <c r="H18540" s="2">
        <v>4</v>
      </c>
      <c r="I18540" s="2">
        <v>8</v>
      </c>
      <c r="J18540" s="2">
        <v>0</v>
      </c>
      <c r="K18540">
        <v>3.1699250014423099</v>
      </c>
    </row>
    <row r="18541" spans="1:11" x14ac:dyDescent="0.25">
      <c r="A18541" s="1" t="s">
        <v>38833</v>
      </c>
      <c r="B18541" s="1" t="s">
        <v>38834</v>
      </c>
      <c r="C18541" s="1" t="s">
        <v>16</v>
      </c>
      <c r="D18541" s="1" t="s">
        <v>17</v>
      </c>
      <c r="E18541" s="2">
        <v>175698593</v>
      </c>
      <c r="F18541" s="2">
        <v>175815734</v>
      </c>
      <c r="G18541" s="1" t="s">
        <v>13</v>
      </c>
      <c r="H18541" s="2">
        <v>4</v>
      </c>
      <c r="I18541" s="2">
        <v>8</v>
      </c>
      <c r="J18541" s="2">
        <v>0</v>
      </c>
      <c r="K18541">
        <v>3.1699250014423099</v>
      </c>
    </row>
    <row r="18542" spans="1:11" x14ac:dyDescent="0.25">
      <c r="A18542" s="1" t="s">
        <v>38835</v>
      </c>
      <c r="B18542" s="1" t="s">
        <v>38836</v>
      </c>
      <c r="C18542" s="1" t="s">
        <v>7291</v>
      </c>
      <c r="D18542" s="1" t="s">
        <v>41</v>
      </c>
      <c r="E18542" s="2">
        <v>109093844</v>
      </c>
      <c r="F18542" s="2">
        <v>109097796</v>
      </c>
      <c r="G18542" s="1" t="s">
        <v>18</v>
      </c>
      <c r="H18542" s="2">
        <v>4</v>
      </c>
      <c r="I18542" s="2">
        <v>8</v>
      </c>
      <c r="J18542" s="2">
        <v>0</v>
      </c>
      <c r="K18542">
        <v>3.1699250014423099</v>
      </c>
    </row>
    <row r="18543" spans="1:11" x14ac:dyDescent="0.25">
      <c r="A18543" s="1" t="s">
        <v>38837</v>
      </c>
      <c r="B18543" s="1" t="s">
        <v>38838</v>
      </c>
      <c r="C18543" s="1" t="s">
        <v>16</v>
      </c>
      <c r="D18543" s="1" t="s">
        <v>120</v>
      </c>
      <c r="E18543" s="2">
        <v>140069880</v>
      </c>
      <c r="F18543" s="2">
        <v>140082548</v>
      </c>
      <c r="G18543" s="1" t="s">
        <v>18</v>
      </c>
      <c r="H18543" s="2">
        <v>4</v>
      </c>
      <c r="I18543" s="2">
        <v>8</v>
      </c>
      <c r="J18543" s="2">
        <v>0</v>
      </c>
      <c r="K18543">
        <v>3.1699250014423099</v>
      </c>
    </row>
    <row r="18544" spans="1:11" x14ac:dyDescent="0.25">
      <c r="A18544" s="1" t="s">
        <v>38843</v>
      </c>
      <c r="B18544" s="1" t="s">
        <v>38844</v>
      </c>
      <c r="C18544" s="1" t="s">
        <v>16</v>
      </c>
      <c r="D18544" s="1" t="s">
        <v>158</v>
      </c>
      <c r="E18544" s="2">
        <v>58556257</v>
      </c>
      <c r="F18544" s="2">
        <v>58612773</v>
      </c>
      <c r="G18544" s="1" t="s">
        <v>13</v>
      </c>
      <c r="H18544" s="2">
        <v>4</v>
      </c>
      <c r="I18544" s="2">
        <v>8</v>
      </c>
      <c r="J18544" s="2">
        <v>0</v>
      </c>
      <c r="K18544">
        <v>3.1699250014423099</v>
      </c>
    </row>
    <row r="18545" spans="1:11" x14ac:dyDescent="0.25">
      <c r="A18545" s="1" t="s">
        <v>38849</v>
      </c>
      <c r="B18545" s="1" t="s">
        <v>38850</v>
      </c>
      <c r="C18545" s="1" t="s">
        <v>16</v>
      </c>
      <c r="D18545" s="1" t="s">
        <v>22</v>
      </c>
      <c r="E18545" s="2">
        <v>23600856</v>
      </c>
      <c r="F18545" s="2">
        <v>23611019</v>
      </c>
      <c r="G18545" s="1" t="s">
        <v>13</v>
      </c>
      <c r="H18545" s="2">
        <v>4</v>
      </c>
      <c r="I18545" s="2">
        <v>8</v>
      </c>
      <c r="J18545" s="2">
        <v>0</v>
      </c>
      <c r="K18545">
        <v>3.1699250014423099</v>
      </c>
    </row>
    <row r="18546" spans="1:11" x14ac:dyDescent="0.25">
      <c r="A18546" s="1" t="s">
        <v>38851</v>
      </c>
      <c r="B18546" s="1" t="s">
        <v>38852</v>
      </c>
      <c r="C18546" s="1" t="s">
        <v>16</v>
      </c>
      <c r="D18546" s="1" t="s">
        <v>153</v>
      </c>
      <c r="E18546" s="2">
        <v>30256378</v>
      </c>
      <c r="F18546" s="2">
        <v>30267532</v>
      </c>
      <c r="G18546" s="1" t="s">
        <v>18</v>
      </c>
      <c r="H18546" s="2">
        <v>4</v>
      </c>
      <c r="I18546" s="2">
        <v>8</v>
      </c>
      <c r="J18546" s="2">
        <v>0</v>
      </c>
      <c r="K18546">
        <v>3.1699250014423099</v>
      </c>
    </row>
    <row r="18547" spans="1:11" x14ac:dyDescent="0.25">
      <c r="A18547" s="1" t="s">
        <v>38853</v>
      </c>
      <c r="B18547" s="1" t="s">
        <v>38854</v>
      </c>
      <c r="C18547" s="1" t="s">
        <v>16</v>
      </c>
      <c r="D18547" s="1" t="s">
        <v>153</v>
      </c>
      <c r="E18547" s="2">
        <v>33794037</v>
      </c>
      <c r="F18547" s="2">
        <v>33819934</v>
      </c>
      <c r="G18547" s="1" t="s">
        <v>13</v>
      </c>
      <c r="H18547" s="2">
        <v>4</v>
      </c>
      <c r="I18547" s="2">
        <v>8</v>
      </c>
      <c r="J18547" s="2">
        <v>0</v>
      </c>
      <c r="K18547">
        <v>3.1699250014423099</v>
      </c>
    </row>
    <row r="18548" spans="1:11" x14ac:dyDescent="0.25">
      <c r="A18548" s="1" t="s">
        <v>38861</v>
      </c>
      <c r="B18548" s="1" t="s">
        <v>38862</v>
      </c>
      <c r="C18548" s="1" t="s">
        <v>16</v>
      </c>
      <c r="D18548" s="1" t="s">
        <v>90</v>
      </c>
      <c r="E18548" s="2">
        <v>30174483</v>
      </c>
      <c r="F18548" s="2">
        <v>30373375</v>
      </c>
      <c r="G18548" s="1" t="s">
        <v>18</v>
      </c>
      <c r="H18548" s="2">
        <v>4</v>
      </c>
      <c r="I18548" s="2">
        <v>8</v>
      </c>
      <c r="J18548" s="2">
        <v>0</v>
      </c>
      <c r="K18548">
        <v>3.1699250014423099</v>
      </c>
    </row>
    <row r="18549" spans="1:11" x14ac:dyDescent="0.25">
      <c r="A18549" s="1" t="s">
        <v>38865</v>
      </c>
      <c r="B18549" s="1" t="s">
        <v>38866</v>
      </c>
      <c r="C18549" s="1" t="s">
        <v>16</v>
      </c>
      <c r="D18549" s="1" t="s">
        <v>79</v>
      </c>
      <c r="E18549" s="2">
        <v>63115795</v>
      </c>
      <c r="F18549" s="2">
        <v>63203952</v>
      </c>
      <c r="G18549" s="1" t="s">
        <v>18</v>
      </c>
      <c r="H18549" s="2">
        <v>4</v>
      </c>
      <c r="I18549" s="2">
        <v>8</v>
      </c>
      <c r="J18549" s="2">
        <v>0</v>
      </c>
      <c r="K18549">
        <v>3.1699250014423099</v>
      </c>
    </row>
    <row r="18550" spans="1:11" x14ac:dyDescent="0.25">
      <c r="A18550" s="1" t="s">
        <v>38867</v>
      </c>
      <c r="B18550" s="1" t="s">
        <v>38868</v>
      </c>
      <c r="C18550" s="1" t="s">
        <v>16</v>
      </c>
      <c r="D18550" s="1" t="s">
        <v>82</v>
      </c>
      <c r="E18550" s="2">
        <v>83511736</v>
      </c>
      <c r="F18550" s="2">
        <v>83522175</v>
      </c>
      <c r="G18550" s="1" t="s">
        <v>18</v>
      </c>
      <c r="H18550" s="2">
        <v>4</v>
      </c>
      <c r="I18550" s="2">
        <v>8</v>
      </c>
      <c r="J18550" s="2">
        <v>0</v>
      </c>
      <c r="K18550">
        <v>3.1699250014423099</v>
      </c>
    </row>
    <row r="18551" spans="1:11" x14ac:dyDescent="0.25">
      <c r="A18551" s="1" t="s">
        <v>38873</v>
      </c>
      <c r="B18551" s="1" t="s">
        <v>38874</v>
      </c>
      <c r="C18551" s="1" t="s">
        <v>16</v>
      </c>
      <c r="D18551" s="1" t="s">
        <v>101</v>
      </c>
      <c r="E18551" s="2">
        <v>43784775</v>
      </c>
      <c r="F18551" s="2">
        <v>43803132</v>
      </c>
      <c r="G18551" s="1" t="s">
        <v>13</v>
      </c>
      <c r="H18551" s="2">
        <v>4</v>
      </c>
      <c r="I18551" s="2">
        <v>8</v>
      </c>
      <c r="J18551" s="2">
        <v>0</v>
      </c>
      <c r="K18551">
        <v>3.1699250014423099</v>
      </c>
    </row>
    <row r="18552" spans="1:11" x14ac:dyDescent="0.25">
      <c r="A18552" s="1" t="s">
        <v>38879</v>
      </c>
      <c r="B18552" s="1" t="s">
        <v>38880</v>
      </c>
      <c r="C18552" s="1" t="s">
        <v>16</v>
      </c>
      <c r="D18552" s="1" t="s">
        <v>85</v>
      </c>
      <c r="E18552" s="2">
        <v>95139521</v>
      </c>
      <c r="F18552" s="2">
        <v>95142360</v>
      </c>
      <c r="G18552" s="1" t="s">
        <v>18</v>
      </c>
      <c r="H18552" s="2">
        <v>4</v>
      </c>
      <c r="I18552" s="2">
        <v>8</v>
      </c>
      <c r="J18552" s="2">
        <v>0</v>
      </c>
      <c r="K18552">
        <v>3.1699250014423099</v>
      </c>
    </row>
    <row r="18553" spans="1:11" x14ac:dyDescent="0.25">
      <c r="A18553" s="1" t="s">
        <v>38883</v>
      </c>
      <c r="B18553" s="1" t="s">
        <v>38884</v>
      </c>
      <c r="C18553" s="1" t="s">
        <v>439</v>
      </c>
      <c r="D18553" s="1" t="s">
        <v>120</v>
      </c>
      <c r="E18553" s="2">
        <v>24818795</v>
      </c>
      <c r="F18553" s="2">
        <v>24840275</v>
      </c>
      <c r="G18553" s="1" t="s">
        <v>13</v>
      </c>
      <c r="H18553" s="2">
        <v>4</v>
      </c>
      <c r="I18553" s="2">
        <v>8</v>
      </c>
      <c r="J18553" s="2">
        <v>0</v>
      </c>
      <c r="K18553">
        <v>3.1699250014423099</v>
      </c>
    </row>
    <row r="18554" spans="1:11" x14ac:dyDescent="0.25">
      <c r="A18554" s="1" t="s">
        <v>38895</v>
      </c>
      <c r="B18554" s="1" t="s">
        <v>38896</v>
      </c>
      <c r="C18554" s="1" t="s">
        <v>16</v>
      </c>
      <c r="D18554" s="1" t="s">
        <v>74</v>
      </c>
      <c r="E18554" s="2">
        <v>83742990</v>
      </c>
      <c r="F18554" s="2">
        <v>83758855</v>
      </c>
      <c r="G18554" s="1" t="s">
        <v>13</v>
      </c>
      <c r="H18554" s="2">
        <v>4</v>
      </c>
      <c r="I18554" s="2">
        <v>8</v>
      </c>
      <c r="J18554" s="2">
        <v>0</v>
      </c>
      <c r="K18554">
        <v>3.1699250014423099</v>
      </c>
    </row>
    <row r="18555" spans="1:11" x14ac:dyDescent="0.25">
      <c r="A18555" s="1" t="s">
        <v>38897</v>
      </c>
      <c r="B18555" s="1" t="s">
        <v>38898</v>
      </c>
      <c r="C18555" s="1" t="s">
        <v>16</v>
      </c>
      <c r="D18555" s="1" t="s">
        <v>66</v>
      </c>
      <c r="E18555" s="2">
        <v>78191114</v>
      </c>
      <c r="F18555" s="2">
        <v>78206400</v>
      </c>
      <c r="G18555" s="1" t="s">
        <v>18</v>
      </c>
      <c r="H18555" s="2">
        <v>4</v>
      </c>
      <c r="I18555" s="2">
        <v>8</v>
      </c>
      <c r="J18555" s="2">
        <v>0</v>
      </c>
      <c r="K18555">
        <v>3.1699250014423099</v>
      </c>
    </row>
    <row r="18556" spans="1:11" x14ac:dyDescent="0.25">
      <c r="A18556" s="1" t="s">
        <v>12140</v>
      </c>
      <c r="B18556" s="1" t="s">
        <v>12141</v>
      </c>
      <c r="C18556" s="1" t="s">
        <v>9118</v>
      </c>
      <c r="D18556" s="1" t="s">
        <v>85</v>
      </c>
      <c r="E18556" s="2">
        <v>89210425</v>
      </c>
      <c r="F18556" s="2">
        <v>89213164</v>
      </c>
      <c r="G18556" s="1" t="s">
        <v>13</v>
      </c>
      <c r="H18556" s="2">
        <v>890.5</v>
      </c>
      <c r="I18556" s="2">
        <v>1604</v>
      </c>
      <c r="J18556" s="2">
        <v>177</v>
      </c>
      <c r="K18556">
        <v>3.1726241510432698</v>
      </c>
    </row>
    <row r="18557" spans="1:11" x14ac:dyDescent="0.25">
      <c r="A18557" s="1" t="s">
        <v>18674</v>
      </c>
      <c r="B18557" s="1" t="s">
        <v>18675</v>
      </c>
      <c r="C18557" s="1" t="s">
        <v>9118</v>
      </c>
      <c r="D18557" s="1" t="s">
        <v>30</v>
      </c>
      <c r="E18557" s="2">
        <v>35551260</v>
      </c>
      <c r="F18557" s="2">
        <v>35553964</v>
      </c>
      <c r="G18557" s="1" t="s">
        <v>18</v>
      </c>
      <c r="H18557" s="2">
        <v>244.5</v>
      </c>
      <c r="I18557" s="2">
        <v>441</v>
      </c>
      <c r="J18557" s="2">
        <v>48</v>
      </c>
      <c r="K18557">
        <v>3.1731927152762198</v>
      </c>
    </row>
    <row r="18558" spans="1:11" x14ac:dyDescent="0.25">
      <c r="A18558" s="1" t="s">
        <v>16433</v>
      </c>
      <c r="B18558" s="1" t="s">
        <v>16434</v>
      </c>
      <c r="C18558" s="1" t="s">
        <v>16</v>
      </c>
      <c r="D18558" s="1" t="s">
        <v>38</v>
      </c>
      <c r="E18558" s="2">
        <v>153964449</v>
      </c>
      <c r="F18558" s="2">
        <v>153975126</v>
      </c>
      <c r="G18558" s="1" t="s">
        <v>18</v>
      </c>
      <c r="H18558" s="2">
        <v>405</v>
      </c>
      <c r="I18558" s="2">
        <v>730</v>
      </c>
      <c r="J18558" s="2">
        <v>80</v>
      </c>
      <c r="K18558">
        <v>3.17387759306781</v>
      </c>
    </row>
    <row r="18559" spans="1:11" x14ac:dyDescent="0.25">
      <c r="A18559" s="1" t="s">
        <v>21136</v>
      </c>
      <c r="B18559" s="1" t="s">
        <v>21137</v>
      </c>
      <c r="C18559" s="1" t="s">
        <v>439</v>
      </c>
      <c r="D18559" s="1" t="s">
        <v>17</v>
      </c>
      <c r="E18559" s="2">
        <v>86359584</v>
      </c>
      <c r="F18559" s="2">
        <v>86373791</v>
      </c>
      <c r="G18559" s="1" t="s">
        <v>13</v>
      </c>
      <c r="H18559" s="2">
        <v>135</v>
      </c>
      <c r="I18559" s="2">
        <v>244</v>
      </c>
      <c r="J18559" s="2">
        <v>26</v>
      </c>
      <c r="K18559">
        <v>3.1817504368391001</v>
      </c>
    </row>
    <row r="18560" spans="1:11" x14ac:dyDescent="0.25">
      <c r="A18560" s="1" t="s">
        <v>12046</v>
      </c>
      <c r="B18560" s="1" t="s">
        <v>12047</v>
      </c>
      <c r="C18560" s="1" t="s">
        <v>16</v>
      </c>
      <c r="D18560" s="1" t="s">
        <v>74</v>
      </c>
      <c r="E18560" s="2">
        <v>148232430</v>
      </c>
      <c r="F18560" s="2">
        <v>148444389</v>
      </c>
      <c r="G18560" s="1" t="s">
        <v>18</v>
      </c>
      <c r="H18560" s="2">
        <v>912</v>
      </c>
      <c r="I18560" s="2">
        <v>1644</v>
      </c>
      <c r="J18560" s="2">
        <v>180</v>
      </c>
      <c r="K18560">
        <v>3.1840259815394001</v>
      </c>
    </row>
    <row r="18561" spans="1:11" x14ac:dyDescent="0.25">
      <c r="A18561" s="1" t="s">
        <v>21831</v>
      </c>
      <c r="B18561" s="1" t="s">
        <v>21832</v>
      </c>
      <c r="C18561" s="1" t="s">
        <v>10410</v>
      </c>
      <c r="D18561" s="1" t="s">
        <v>153</v>
      </c>
      <c r="E18561" s="2">
        <v>92094568</v>
      </c>
      <c r="F18561" s="2">
        <v>92096490</v>
      </c>
      <c r="G18561" s="1" t="s">
        <v>13</v>
      </c>
      <c r="H18561" s="2">
        <v>110</v>
      </c>
      <c r="I18561" s="2">
        <v>199</v>
      </c>
      <c r="J18561" s="2">
        <v>21</v>
      </c>
      <c r="K18561">
        <v>3.1844245711374302</v>
      </c>
    </row>
    <row r="18562" spans="1:11" x14ac:dyDescent="0.25">
      <c r="A18562" s="1" t="s">
        <v>20996</v>
      </c>
      <c r="B18562" s="1" t="s">
        <v>20997</v>
      </c>
      <c r="C18562" s="1" t="s">
        <v>16</v>
      </c>
      <c r="D18562" s="1" t="s">
        <v>82</v>
      </c>
      <c r="E18562" s="2">
        <v>101260598</v>
      </c>
      <c r="F18562" s="2">
        <v>101277409</v>
      </c>
      <c r="G18562" s="1" t="s">
        <v>13</v>
      </c>
      <c r="H18562" s="2">
        <v>140.5</v>
      </c>
      <c r="I18562" s="2">
        <v>254</v>
      </c>
      <c r="J18562" s="2">
        <v>27</v>
      </c>
      <c r="K18562">
        <v>3.1869985148012501</v>
      </c>
    </row>
    <row r="18563" spans="1:11" x14ac:dyDescent="0.25">
      <c r="A18563" s="1" t="s">
        <v>25242</v>
      </c>
      <c r="B18563" s="1" t="s">
        <v>25243</v>
      </c>
      <c r="C18563" s="1" t="s">
        <v>16</v>
      </c>
      <c r="D18563" s="1" t="s">
        <v>74</v>
      </c>
      <c r="E18563" s="2">
        <v>131219223</v>
      </c>
      <c r="F18563" s="2">
        <v>131247362</v>
      </c>
      <c r="G18563" s="1" t="s">
        <v>18</v>
      </c>
      <c r="H18563" s="2">
        <v>44.5</v>
      </c>
      <c r="I18563" s="2">
        <v>81</v>
      </c>
      <c r="J18563" s="2">
        <v>8</v>
      </c>
      <c r="K18563">
        <v>3.1876270031757699</v>
      </c>
    </row>
    <row r="18564" spans="1:11" x14ac:dyDescent="0.25">
      <c r="A18564" s="1" t="s">
        <v>10643</v>
      </c>
      <c r="B18564" s="1" t="s">
        <v>10644</v>
      </c>
      <c r="C18564" s="1" t="s">
        <v>16</v>
      </c>
      <c r="D18564" s="1" t="s">
        <v>71</v>
      </c>
      <c r="E18564" s="2">
        <v>65968483</v>
      </c>
      <c r="F18564" s="2">
        <v>65981547</v>
      </c>
      <c r="G18564" s="1" t="s">
        <v>13</v>
      </c>
      <c r="H18564" s="2">
        <v>1163.5</v>
      </c>
      <c r="I18564" s="2">
        <v>2098</v>
      </c>
      <c r="J18564" s="2">
        <v>229</v>
      </c>
      <c r="K18564">
        <v>3.1899964003477801</v>
      </c>
    </row>
    <row r="18565" spans="1:11" x14ac:dyDescent="0.25">
      <c r="A18565" s="1" t="s">
        <v>5843</v>
      </c>
      <c r="B18565" s="1" t="s">
        <v>5844</v>
      </c>
      <c r="C18565" s="1" t="s">
        <v>16</v>
      </c>
      <c r="D18565" s="1" t="s">
        <v>17</v>
      </c>
      <c r="E18565" s="2">
        <v>23366424</v>
      </c>
      <c r="F18565" s="2">
        <v>23383175</v>
      </c>
      <c r="G18565" s="1" t="s">
        <v>18</v>
      </c>
      <c r="H18565" s="2">
        <v>2735</v>
      </c>
      <c r="I18565" s="2">
        <v>4932</v>
      </c>
      <c r="J18565" s="2">
        <v>538</v>
      </c>
      <c r="K18565">
        <v>3.1941081092419901</v>
      </c>
    </row>
    <row r="18566" spans="1:11" x14ac:dyDescent="0.25">
      <c r="A18566" s="1" t="s">
        <v>24061</v>
      </c>
      <c r="B18566" s="1" t="s">
        <v>24062</v>
      </c>
      <c r="C18566" s="1" t="s">
        <v>7291</v>
      </c>
      <c r="D18566" s="1" t="s">
        <v>17</v>
      </c>
      <c r="E18566" s="2">
        <v>191890231</v>
      </c>
      <c r="F18566" s="2">
        <v>191907527</v>
      </c>
      <c r="G18566" s="1" t="s">
        <v>18</v>
      </c>
      <c r="H18566" s="2">
        <v>60</v>
      </c>
      <c r="I18566" s="2">
        <v>109</v>
      </c>
      <c r="J18566" s="2">
        <v>11</v>
      </c>
      <c r="K18566">
        <v>3.1963972128034999</v>
      </c>
    </row>
    <row r="18567" spans="1:11" x14ac:dyDescent="0.25">
      <c r="A18567" s="1" t="s">
        <v>22818</v>
      </c>
      <c r="B18567" s="1" t="s">
        <v>22819</v>
      </c>
      <c r="C18567" s="1" t="s">
        <v>439</v>
      </c>
      <c r="D18567" s="1" t="s">
        <v>120</v>
      </c>
      <c r="E18567" s="2">
        <v>89980723</v>
      </c>
      <c r="F18567" s="2">
        <v>90049069</v>
      </c>
      <c r="G18567" s="1" t="s">
        <v>13</v>
      </c>
      <c r="H18567" s="2">
        <v>85.5</v>
      </c>
      <c r="I18567" s="2">
        <v>155</v>
      </c>
      <c r="J18567" s="2">
        <v>16</v>
      </c>
      <c r="K18567">
        <v>3.1979393776119101</v>
      </c>
    </row>
    <row r="18568" spans="1:11" x14ac:dyDescent="0.25">
      <c r="A18568" s="1" t="s">
        <v>21102</v>
      </c>
      <c r="B18568" s="1" t="s">
        <v>21103</v>
      </c>
      <c r="C18568" s="1" t="s">
        <v>16</v>
      </c>
      <c r="D18568" s="1" t="s">
        <v>158</v>
      </c>
      <c r="E18568" s="2">
        <v>57133090</v>
      </c>
      <c r="F18568" s="2">
        <v>57297467</v>
      </c>
      <c r="G18568" s="1" t="s">
        <v>13</v>
      </c>
      <c r="H18568" s="2">
        <v>136.5</v>
      </c>
      <c r="I18568" s="2">
        <v>247</v>
      </c>
      <c r="J18568" s="2">
        <v>26</v>
      </c>
      <c r="K18568">
        <v>3.1993088082234098</v>
      </c>
    </row>
    <row r="18569" spans="1:11" x14ac:dyDescent="0.25">
      <c r="A18569" s="1" t="s">
        <v>27634</v>
      </c>
      <c r="B18569" s="1" t="s">
        <v>27635</v>
      </c>
      <c r="C18569" s="1" t="s">
        <v>439</v>
      </c>
      <c r="D18569" s="1" t="s">
        <v>153</v>
      </c>
      <c r="E18569" s="2">
        <v>23520210</v>
      </c>
      <c r="F18569" s="2">
        <v>23560081</v>
      </c>
      <c r="G18569" s="1" t="s">
        <v>13</v>
      </c>
      <c r="H18569" s="2">
        <v>24.5</v>
      </c>
      <c r="I18569" s="2">
        <v>45</v>
      </c>
      <c r="J18569" s="2">
        <v>4</v>
      </c>
      <c r="K18569">
        <v>3.20163386116965</v>
      </c>
    </row>
    <row r="18570" spans="1:11" x14ac:dyDescent="0.25">
      <c r="A18570" s="1" t="s">
        <v>20682</v>
      </c>
      <c r="B18570" s="1" t="s">
        <v>20683</v>
      </c>
      <c r="C18570" s="1" t="s">
        <v>7291</v>
      </c>
      <c r="D18570" s="1" t="s">
        <v>41</v>
      </c>
      <c r="E18570" s="2">
        <v>96705828</v>
      </c>
      <c r="F18570" s="2">
        <v>96711449</v>
      </c>
      <c r="G18570" s="1" t="s">
        <v>13</v>
      </c>
      <c r="H18570" s="2">
        <v>152.5</v>
      </c>
      <c r="I18570" s="2">
        <v>276</v>
      </c>
      <c r="J18570" s="2">
        <v>29</v>
      </c>
      <c r="K18570">
        <v>3.2068515704406702</v>
      </c>
    </row>
    <row r="18571" spans="1:11" x14ac:dyDescent="0.25">
      <c r="A18571" s="1" t="s">
        <v>9293</v>
      </c>
      <c r="B18571" s="1" t="s">
        <v>9294</v>
      </c>
      <c r="C18571" s="1" t="s">
        <v>16</v>
      </c>
      <c r="D18571" s="1" t="s">
        <v>22</v>
      </c>
      <c r="E18571" s="2">
        <v>46016993</v>
      </c>
      <c r="F18571" s="2">
        <v>46032369</v>
      </c>
      <c r="G18571" s="1" t="s">
        <v>18</v>
      </c>
      <c r="H18571" s="2">
        <v>1478</v>
      </c>
      <c r="I18571" s="2">
        <v>2668</v>
      </c>
      <c r="J18571" s="2">
        <v>288</v>
      </c>
      <c r="K18571">
        <v>3.2071579076412902</v>
      </c>
    </row>
    <row r="18572" spans="1:11" x14ac:dyDescent="0.25">
      <c r="A18572" s="1" t="s">
        <v>15033</v>
      </c>
      <c r="B18572" s="1" t="s">
        <v>15034</v>
      </c>
      <c r="C18572" s="1" t="s">
        <v>16</v>
      </c>
      <c r="D18572" s="1" t="s">
        <v>27</v>
      </c>
      <c r="E18572" s="2">
        <v>70184340</v>
      </c>
      <c r="F18572" s="2">
        <v>70212305</v>
      </c>
      <c r="G18572" s="1" t="s">
        <v>18</v>
      </c>
      <c r="H18572" s="2">
        <v>521.5</v>
      </c>
      <c r="I18572" s="2">
        <v>942</v>
      </c>
      <c r="J18572" s="2">
        <v>101</v>
      </c>
      <c r="K18572">
        <v>3.2086886187035999</v>
      </c>
    </row>
    <row r="18573" spans="1:11" x14ac:dyDescent="0.25">
      <c r="A18573" s="1" t="s">
        <v>28808</v>
      </c>
      <c r="B18573" s="1" t="s">
        <v>28809</v>
      </c>
      <c r="C18573" s="1" t="s">
        <v>19793</v>
      </c>
      <c r="D18573" s="1" t="s">
        <v>49</v>
      </c>
      <c r="E18573" s="2">
        <v>38375287</v>
      </c>
      <c r="F18573" s="2">
        <v>38376974</v>
      </c>
      <c r="G18573" s="1" t="s">
        <v>13</v>
      </c>
      <c r="H18573" s="2">
        <v>19.5</v>
      </c>
      <c r="I18573" s="2">
        <v>36</v>
      </c>
      <c r="J18573" s="2">
        <v>3</v>
      </c>
      <c r="K18573">
        <v>3.2094533656289501</v>
      </c>
    </row>
    <row r="18574" spans="1:11" x14ac:dyDescent="0.25">
      <c r="A18574" s="1" t="s">
        <v>28868</v>
      </c>
      <c r="B18574" s="1" t="s">
        <v>28869</v>
      </c>
      <c r="C18574" s="1" t="s">
        <v>16</v>
      </c>
      <c r="D18574" s="1" t="s">
        <v>41</v>
      </c>
      <c r="E18574" s="2">
        <v>51081115</v>
      </c>
      <c r="F18574" s="2">
        <v>51102078</v>
      </c>
      <c r="G18574" s="1" t="s">
        <v>18</v>
      </c>
      <c r="H18574" s="2">
        <v>19.5</v>
      </c>
      <c r="I18574" s="2">
        <v>36</v>
      </c>
      <c r="J18574" s="2">
        <v>3</v>
      </c>
      <c r="K18574">
        <v>3.2094533656289501</v>
      </c>
    </row>
    <row r="18575" spans="1:11" x14ac:dyDescent="0.25">
      <c r="A18575" s="1" t="s">
        <v>11110</v>
      </c>
      <c r="B18575" s="1" t="s">
        <v>11111</v>
      </c>
      <c r="C18575" s="1" t="s">
        <v>16</v>
      </c>
      <c r="D18575" s="1" t="s">
        <v>17</v>
      </c>
      <c r="E18575" s="2">
        <v>40680574</v>
      </c>
      <c r="F18575" s="2">
        <v>40769273</v>
      </c>
      <c r="G18575" s="1" t="s">
        <v>13</v>
      </c>
      <c r="H18575" s="2">
        <v>1076</v>
      </c>
      <c r="I18575" s="2">
        <v>1943</v>
      </c>
      <c r="J18575" s="2">
        <v>209</v>
      </c>
      <c r="K18575">
        <v>3.2105669859396602</v>
      </c>
    </row>
    <row r="18576" spans="1:11" x14ac:dyDescent="0.25">
      <c r="A18576" s="1" t="s">
        <v>26168</v>
      </c>
      <c r="B18576" s="1" t="s">
        <v>26169</v>
      </c>
      <c r="C18576" s="1" t="s">
        <v>9118</v>
      </c>
      <c r="D18576" s="1" t="s">
        <v>120</v>
      </c>
      <c r="E18576" s="2">
        <v>92637208</v>
      </c>
      <c r="F18576" s="2">
        <v>92637526</v>
      </c>
      <c r="G18576" s="1" t="s">
        <v>13</v>
      </c>
      <c r="H18576" s="2">
        <v>35</v>
      </c>
      <c r="I18576" s="2">
        <v>64</v>
      </c>
      <c r="J18576" s="2">
        <v>6</v>
      </c>
      <c r="K18576">
        <v>3.2150128909708502</v>
      </c>
    </row>
    <row r="18577" spans="1:11" x14ac:dyDescent="0.25">
      <c r="A18577" s="1" t="s">
        <v>26194</v>
      </c>
      <c r="B18577" s="1" t="s">
        <v>26195</v>
      </c>
      <c r="C18577" s="1" t="s">
        <v>16</v>
      </c>
      <c r="D18577" s="1" t="s">
        <v>79</v>
      </c>
      <c r="E18577" s="2">
        <v>79916971</v>
      </c>
      <c r="F18577" s="2">
        <v>79922273</v>
      </c>
      <c r="G18577" s="1" t="s">
        <v>13</v>
      </c>
      <c r="H18577" s="2">
        <v>35</v>
      </c>
      <c r="I18577" s="2">
        <v>64</v>
      </c>
      <c r="J18577" s="2">
        <v>6</v>
      </c>
      <c r="K18577">
        <v>3.2150128909708502</v>
      </c>
    </row>
    <row r="18578" spans="1:11" x14ac:dyDescent="0.25">
      <c r="A18578" s="1" t="s">
        <v>26802</v>
      </c>
      <c r="B18578" s="1" t="s">
        <v>26803</v>
      </c>
      <c r="C18578" s="1" t="s">
        <v>16</v>
      </c>
      <c r="D18578" s="1" t="s">
        <v>66</v>
      </c>
      <c r="E18578" s="2">
        <v>89429589</v>
      </c>
      <c r="F18578" s="2">
        <v>89430868</v>
      </c>
      <c r="G18578" s="1" t="s">
        <v>13</v>
      </c>
      <c r="H18578" s="2">
        <v>30</v>
      </c>
      <c r="I18578" s="2">
        <v>55</v>
      </c>
      <c r="J18578" s="2">
        <v>5</v>
      </c>
      <c r="K18578">
        <v>3.2223924213364499</v>
      </c>
    </row>
    <row r="18579" spans="1:11" x14ac:dyDescent="0.25">
      <c r="A18579" s="1" t="s">
        <v>30345</v>
      </c>
      <c r="B18579" s="1" t="s">
        <v>30346</v>
      </c>
      <c r="C18579" s="1" t="s">
        <v>7291</v>
      </c>
      <c r="D18579" s="1" t="s">
        <v>71</v>
      </c>
      <c r="E18579" s="2">
        <v>25696974</v>
      </c>
      <c r="F18579" s="2">
        <v>25701282</v>
      </c>
      <c r="G18579" s="1" t="s">
        <v>18</v>
      </c>
      <c r="H18579" s="2">
        <v>14.5</v>
      </c>
      <c r="I18579" s="2">
        <v>27</v>
      </c>
      <c r="J18579" s="2">
        <v>2</v>
      </c>
      <c r="K18579">
        <v>3.2223924213364499</v>
      </c>
    </row>
    <row r="18580" spans="1:11" x14ac:dyDescent="0.25">
      <c r="A18580" s="1" t="s">
        <v>30390</v>
      </c>
      <c r="B18580" s="1" t="s">
        <v>30391</v>
      </c>
      <c r="C18580" s="1" t="s">
        <v>9118</v>
      </c>
      <c r="D18580" s="1" t="s">
        <v>30</v>
      </c>
      <c r="E18580" s="2">
        <v>48211672</v>
      </c>
      <c r="F18580" s="2">
        <v>48214245</v>
      </c>
      <c r="G18580" s="1" t="s">
        <v>13</v>
      </c>
      <c r="H18580" s="2">
        <v>14.5</v>
      </c>
      <c r="I18580" s="2">
        <v>27</v>
      </c>
      <c r="J18580" s="2">
        <v>2</v>
      </c>
      <c r="K18580">
        <v>3.2223924213364499</v>
      </c>
    </row>
    <row r="18581" spans="1:11" x14ac:dyDescent="0.25">
      <c r="A18581" s="1" t="s">
        <v>30392</v>
      </c>
      <c r="B18581" s="1" t="s">
        <v>30393</v>
      </c>
      <c r="C18581" s="1" t="s">
        <v>9118</v>
      </c>
      <c r="D18581" s="1" t="s">
        <v>30</v>
      </c>
      <c r="E18581" s="2">
        <v>44224510</v>
      </c>
      <c r="F18581" s="2">
        <v>44225324</v>
      </c>
      <c r="G18581" s="1" t="s">
        <v>13</v>
      </c>
      <c r="H18581" s="2">
        <v>14.5</v>
      </c>
      <c r="I18581" s="2">
        <v>27</v>
      </c>
      <c r="J18581" s="2">
        <v>2</v>
      </c>
      <c r="K18581">
        <v>3.2223924213364499</v>
      </c>
    </row>
    <row r="18582" spans="1:11" x14ac:dyDescent="0.25">
      <c r="A18582" s="1" t="s">
        <v>30428</v>
      </c>
      <c r="B18582" s="1" t="s">
        <v>30429</v>
      </c>
      <c r="C18582" s="1" t="s">
        <v>21</v>
      </c>
      <c r="D18582" s="1" t="s">
        <v>30</v>
      </c>
      <c r="E18582" s="2">
        <v>115301120</v>
      </c>
      <c r="F18582" s="2">
        <v>115319208</v>
      </c>
      <c r="G18582" s="1" t="s">
        <v>13</v>
      </c>
      <c r="H18582" s="2">
        <v>14.5</v>
      </c>
      <c r="I18582" s="2">
        <v>27</v>
      </c>
      <c r="J18582" s="2">
        <v>2</v>
      </c>
      <c r="K18582">
        <v>3.2223924213364499</v>
      </c>
    </row>
    <row r="18583" spans="1:11" x14ac:dyDescent="0.25">
      <c r="A18583" s="1" t="s">
        <v>30462</v>
      </c>
      <c r="B18583" s="1" t="s">
        <v>30463</v>
      </c>
      <c r="C18583" s="1" t="s">
        <v>16</v>
      </c>
      <c r="D18583" s="1" t="s">
        <v>153</v>
      </c>
      <c r="E18583" s="2">
        <v>16868403</v>
      </c>
      <c r="F18583" s="2">
        <v>16869255</v>
      </c>
      <c r="G18583" s="1" t="s">
        <v>18</v>
      </c>
      <c r="H18583" s="2">
        <v>14.5</v>
      </c>
      <c r="I18583" s="2">
        <v>27</v>
      </c>
      <c r="J18583" s="2">
        <v>2</v>
      </c>
      <c r="K18583">
        <v>3.2223924213364499</v>
      </c>
    </row>
    <row r="18584" spans="1:11" x14ac:dyDescent="0.25">
      <c r="A18584" s="1" t="s">
        <v>10515</v>
      </c>
      <c r="B18584" s="1" t="s">
        <v>10516</v>
      </c>
      <c r="C18584" s="1" t="s">
        <v>16</v>
      </c>
      <c r="D18584" s="1" t="s">
        <v>82</v>
      </c>
      <c r="E18584" s="2">
        <v>63885792</v>
      </c>
      <c r="F18584" s="2">
        <v>63922290</v>
      </c>
      <c r="G18584" s="1" t="s">
        <v>18</v>
      </c>
      <c r="H18584" s="2">
        <v>1196</v>
      </c>
      <c r="I18584" s="2">
        <v>2162</v>
      </c>
      <c r="J18584" s="2">
        <v>230</v>
      </c>
      <c r="K18584">
        <v>3.2270689085459199</v>
      </c>
    </row>
    <row r="18585" spans="1:11" x14ac:dyDescent="0.25">
      <c r="A18585" s="1" t="s">
        <v>9954</v>
      </c>
      <c r="B18585" s="1" t="s">
        <v>9955</v>
      </c>
      <c r="C18585" s="1" t="s">
        <v>16</v>
      </c>
      <c r="D18585" s="1" t="s">
        <v>79</v>
      </c>
      <c r="E18585" s="2">
        <v>128882295</v>
      </c>
      <c r="F18585" s="2">
        <v>128891718</v>
      </c>
      <c r="G18585" s="1" t="s">
        <v>18</v>
      </c>
      <c r="H18585" s="2">
        <v>1316.5</v>
      </c>
      <c r="I18585" s="2">
        <v>2380</v>
      </c>
      <c r="J18585" s="2">
        <v>253</v>
      </c>
      <c r="K18585">
        <v>3.22866721849817</v>
      </c>
    </row>
    <row r="18586" spans="1:11" x14ac:dyDescent="0.25">
      <c r="A18586" s="1" t="s">
        <v>15167</v>
      </c>
      <c r="B18586" s="1" t="s">
        <v>15168</v>
      </c>
      <c r="C18586" s="1" t="s">
        <v>9118</v>
      </c>
      <c r="D18586" s="1" t="s">
        <v>74</v>
      </c>
      <c r="E18586" s="2">
        <v>90386807</v>
      </c>
      <c r="F18586" s="2">
        <v>90389357</v>
      </c>
      <c r="G18586" s="1" t="s">
        <v>13</v>
      </c>
      <c r="H18586" s="2">
        <v>508</v>
      </c>
      <c r="I18586" s="2">
        <v>919</v>
      </c>
      <c r="J18586" s="2">
        <v>97</v>
      </c>
      <c r="K18586">
        <v>3.23078020682917</v>
      </c>
    </row>
    <row r="18587" spans="1:11" x14ac:dyDescent="0.25">
      <c r="A18587" s="1" t="s">
        <v>27624</v>
      </c>
      <c r="B18587" s="1" t="s">
        <v>27625</v>
      </c>
      <c r="C18587" s="1" t="s">
        <v>16</v>
      </c>
      <c r="D18587" s="1" t="s">
        <v>79</v>
      </c>
      <c r="E18587" s="2">
        <v>93831555</v>
      </c>
      <c r="F18587" s="2">
        <v>93858088</v>
      </c>
      <c r="G18587" s="1" t="s">
        <v>13</v>
      </c>
      <c r="H18587" s="2">
        <v>25</v>
      </c>
      <c r="I18587" s="2">
        <v>46</v>
      </c>
      <c r="J18587" s="2">
        <v>4</v>
      </c>
      <c r="K18587">
        <v>3.2326607567902799</v>
      </c>
    </row>
    <row r="18588" spans="1:11" x14ac:dyDescent="0.25">
      <c r="A18588" s="1" t="s">
        <v>20118</v>
      </c>
      <c r="B18588" s="1" t="s">
        <v>20119</v>
      </c>
      <c r="C18588" s="1" t="s">
        <v>16</v>
      </c>
      <c r="D18588" s="1" t="s">
        <v>49</v>
      </c>
      <c r="E18588" s="2">
        <v>103697414</v>
      </c>
      <c r="F18588" s="2">
        <v>103821983</v>
      </c>
      <c r="G18588" s="1" t="s">
        <v>18</v>
      </c>
      <c r="H18588" s="2">
        <v>176</v>
      </c>
      <c r="I18588" s="2">
        <v>319</v>
      </c>
      <c r="J18588" s="2">
        <v>33</v>
      </c>
      <c r="K18588">
        <v>3.23446525363702</v>
      </c>
    </row>
    <row r="18589" spans="1:11" x14ac:dyDescent="0.25">
      <c r="A18589" s="1" t="s">
        <v>15398</v>
      </c>
      <c r="B18589" s="1" t="s">
        <v>15399</v>
      </c>
      <c r="C18589" s="1" t="s">
        <v>16</v>
      </c>
      <c r="D18589" s="1" t="s">
        <v>90</v>
      </c>
      <c r="E18589" s="2">
        <v>41451668</v>
      </c>
      <c r="F18589" s="2">
        <v>41486431</v>
      </c>
      <c r="G18589" s="1" t="s">
        <v>18</v>
      </c>
      <c r="H18589" s="2">
        <v>488.5</v>
      </c>
      <c r="I18589" s="2">
        <v>884</v>
      </c>
      <c r="J18589" s="2">
        <v>93</v>
      </c>
      <c r="K18589">
        <v>3.23494479329272</v>
      </c>
    </row>
    <row r="18590" spans="1:11" x14ac:dyDescent="0.25">
      <c r="A18590" s="1" t="s">
        <v>26144</v>
      </c>
      <c r="B18590" s="1" t="s">
        <v>26145</v>
      </c>
      <c r="C18590" s="1" t="s">
        <v>16</v>
      </c>
      <c r="D18590" s="1" t="s">
        <v>82</v>
      </c>
      <c r="E18590" s="2">
        <v>121510978</v>
      </c>
      <c r="F18590" s="2">
        <v>121519333</v>
      </c>
      <c r="G18590" s="1" t="s">
        <v>18</v>
      </c>
      <c r="H18590" s="2">
        <v>35.5</v>
      </c>
      <c r="I18590" s="2">
        <v>65</v>
      </c>
      <c r="J18590" s="2">
        <v>6</v>
      </c>
      <c r="K18590">
        <v>3.2370391973008501</v>
      </c>
    </row>
    <row r="18591" spans="1:11" x14ac:dyDescent="0.25">
      <c r="A18591" s="1" t="s">
        <v>16058</v>
      </c>
      <c r="B18591" s="1" t="s">
        <v>16059</v>
      </c>
      <c r="C18591" s="1" t="s">
        <v>16</v>
      </c>
      <c r="D18591" s="1" t="s">
        <v>38</v>
      </c>
      <c r="E18591" s="2">
        <v>142139240</v>
      </c>
      <c r="F18591" s="2">
        <v>142239401</v>
      </c>
      <c r="G18591" s="1" t="s">
        <v>18</v>
      </c>
      <c r="H18591" s="2">
        <v>432.5</v>
      </c>
      <c r="I18591" s="2">
        <v>783</v>
      </c>
      <c r="J18591" s="2">
        <v>82</v>
      </c>
      <c r="K18591">
        <v>3.2396704127682798</v>
      </c>
    </row>
    <row r="18592" spans="1:11" x14ac:dyDescent="0.25">
      <c r="A18592" s="1" t="s">
        <v>23651</v>
      </c>
      <c r="B18592" s="1" t="s">
        <v>23652</v>
      </c>
      <c r="C18592" s="1" t="s">
        <v>21</v>
      </c>
      <c r="D18592" s="1" t="s">
        <v>101</v>
      </c>
      <c r="E18592" s="2">
        <v>5539279</v>
      </c>
      <c r="F18592" s="2">
        <v>5724510</v>
      </c>
      <c r="G18592" s="1" t="s">
        <v>18</v>
      </c>
      <c r="H18592" s="2">
        <v>67</v>
      </c>
      <c r="I18592" s="2">
        <v>122</v>
      </c>
      <c r="J18592" s="2">
        <v>12</v>
      </c>
      <c r="K18592">
        <v>3.2420747871981499</v>
      </c>
    </row>
    <row r="18593" spans="1:11" x14ac:dyDescent="0.25">
      <c r="A18593" s="1" t="s">
        <v>22301</v>
      </c>
      <c r="B18593" s="1" t="s">
        <v>22302</v>
      </c>
      <c r="C18593" s="1" t="s">
        <v>16</v>
      </c>
      <c r="D18593" s="1" t="s">
        <v>90</v>
      </c>
      <c r="E18593" s="2">
        <v>49382883</v>
      </c>
      <c r="F18593" s="2">
        <v>49386861</v>
      </c>
      <c r="G18593" s="1" t="s">
        <v>13</v>
      </c>
      <c r="H18593" s="2">
        <v>98.5</v>
      </c>
      <c r="I18593" s="2">
        <v>179</v>
      </c>
      <c r="J18593" s="2">
        <v>18</v>
      </c>
      <c r="K18593">
        <v>3.24392558288609</v>
      </c>
    </row>
    <row r="18594" spans="1:11" x14ac:dyDescent="0.25">
      <c r="A18594" s="1" t="s">
        <v>4130</v>
      </c>
      <c r="B18594" s="1" t="s">
        <v>4131</v>
      </c>
      <c r="C18594" s="1" t="s">
        <v>16</v>
      </c>
      <c r="D18594" s="1" t="s">
        <v>101</v>
      </c>
      <c r="E18594" s="2">
        <v>92354726</v>
      </c>
      <c r="F18594" s="2">
        <v>92389053</v>
      </c>
      <c r="G18594" s="1" t="s">
        <v>13</v>
      </c>
      <c r="H18594" s="2">
        <v>3803</v>
      </c>
      <c r="I18594" s="2">
        <v>6881</v>
      </c>
      <c r="J18594" s="2">
        <v>725</v>
      </c>
      <c r="K18594">
        <v>3.24478643874123</v>
      </c>
    </row>
    <row r="18595" spans="1:11" x14ac:dyDescent="0.25">
      <c r="A18595" s="1" t="s">
        <v>13845</v>
      </c>
      <c r="B18595" s="1" t="s">
        <v>13846</v>
      </c>
      <c r="C18595" s="1" t="s">
        <v>16</v>
      </c>
      <c r="D18595" s="1" t="s">
        <v>44</v>
      </c>
      <c r="E18595" s="2">
        <v>7557459</v>
      </c>
      <c r="F18595" s="2">
        <v>7588545</v>
      </c>
      <c r="G18595" s="1" t="s">
        <v>13</v>
      </c>
      <c r="H18595" s="2">
        <v>654</v>
      </c>
      <c r="I18595" s="2">
        <v>1184</v>
      </c>
      <c r="J18595" s="2">
        <v>124</v>
      </c>
      <c r="K18595">
        <v>3.2448870591235299</v>
      </c>
    </row>
    <row r="18596" spans="1:11" x14ac:dyDescent="0.25">
      <c r="A18596" s="1" t="s">
        <v>28714</v>
      </c>
      <c r="B18596" s="1" t="s">
        <v>28715</v>
      </c>
      <c r="C18596" s="1" t="s">
        <v>16</v>
      </c>
      <c r="D18596" s="1" t="s">
        <v>17</v>
      </c>
      <c r="E18596" s="2">
        <v>171150711</v>
      </c>
      <c r="F18596" s="2">
        <v>171161130</v>
      </c>
      <c r="G18596" s="1" t="s">
        <v>13</v>
      </c>
      <c r="H18596" s="2">
        <v>20</v>
      </c>
      <c r="I18596" s="2">
        <v>37</v>
      </c>
      <c r="J18596" s="2">
        <v>3</v>
      </c>
      <c r="K18596">
        <v>3.2479275134435901</v>
      </c>
    </row>
    <row r="18597" spans="1:11" x14ac:dyDescent="0.25">
      <c r="A18597" s="1" t="s">
        <v>32771</v>
      </c>
      <c r="B18597" s="1" t="s">
        <v>32772</v>
      </c>
      <c r="C18597" s="1" t="s">
        <v>439</v>
      </c>
      <c r="D18597" s="1" t="s">
        <v>120</v>
      </c>
      <c r="E18597" s="2">
        <v>128462068</v>
      </c>
      <c r="F18597" s="2">
        <v>128475571</v>
      </c>
      <c r="G18597" s="1" t="s">
        <v>13</v>
      </c>
      <c r="H18597" s="2">
        <v>9.5</v>
      </c>
      <c r="I18597" s="2">
        <v>18</v>
      </c>
      <c r="J18597" s="2">
        <v>1</v>
      </c>
      <c r="K18597">
        <v>3.2479275134435901</v>
      </c>
    </row>
    <row r="18598" spans="1:11" x14ac:dyDescent="0.25">
      <c r="A18598" s="1" t="s">
        <v>32773</v>
      </c>
      <c r="B18598" s="1" t="s">
        <v>32774</v>
      </c>
      <c r="C18598" s="1" t="s">
        <v>9118</v>
      </c>
      <c r="D18598" s="1" t="s">
        <v>120</v>
      </c>
      <c r="E18598" s="2">
        <v>80209394</v>
      </c>
      <c r="F18598" s="2">
        <v>80211678</v>
      </c>
      <c r="G18598" s="1" t="s">
        <v>13</v>
      </c>
      <c r="H18598" s="2">
        <v>9.5</v>
      </c>
      <c r="I18598" s="2">
        <v>18</v>
      </c>
      <c r="J18598" s="2">
        <v>1</v>
      </c>
      <c r="K18598">
        <v>3.2479275134435901</v>
      </c>
    </row>
    <row r="18599" spans="1:11" x14ac:dyDescent="0.25">
      <c r="A18599" s="1" t="s">
        <v>32805</v>
      </c>
      <c r="B18599" s="1" t="s">
        <v>32806</v>
      </c>
      <c r="C18599" s="1" t="s">
        <v>9118</v>
      </c>
      <c r="D18599" s="1" t="s">
        <v>30</v>
      </c>
      <c r="E18599" s="2">
        <v>44105849</v>
      </c>
      <c r="F18599" s="2">
        <v>44107539</v>
      </c>
      <c r="G18599" s="1" t="s">
        <v>13</v>
      </c>
      <c r="H18599" s="2">
        <v>9.5</v>
      </c>
      <c r="I18599" s="2">
        <v>18</v>
      </c>
      <c r="J18599" s="2">
        <v>1</v>
      </c>
      <c r="K18599">
        <v>3.2479275134435901</v>
      </c>
    </row>
    <row r="18600" spans="1:11" x14ac:dyDescent="0.25">
      <c r="A18600" s="1" t="s">
        <v>32888</v>
      </c>
      <c r="B18600" s="1" t="s">
        <v>32889</v>
      </c>
      <c r="C18600" s="1" t="s">
        <v>13983</v>
      </c>
      <c r="D18600" s="1" t="s">
        <v>101</v>
      </c>
      <c r="E18600" s="2">
        <v>24937401</v>
      </c>
      <c r="F18600" s="2">
        <v>24941417</v>
      </c>
      <c r="G18600" s="1" t="s">
        <v>13</v>
      </c>
      <c r="H18600" s="2">
        <v>9.5</v>
      </c>
      <c r="I18600" s="2">
        <v>18</v>
      </c>
      <c r="J18600" s="2">
        <v>1</v>
      </c>
      <c r="K18600">
        <v>3.2479275134435901</v>
      </c>
    </row>
    <row r="18601" spans="1:11" x14ac:dyDescent="0.25">
      <c r="A18601" s="1" t="s">
        <v>32928</v>
      </c>
      <c r="B18601" s="1" t="s">
        <v>32929</v>
      </c>
      <c r="C18601" s="1" t="s">
        <v>16</v>
      </c>
      <c r="D18601" s="1" t="s">
        <v>41</v>
      </c>
      <c r="E18601" s="2">
        <v>114507133</v>
      </c>
      <c r="F18601" s="2">
        <v>114564369</v>
      </c>
      <c r="G18601" s="1" t="s">
        <v>18</v>
      </c>
      <c r="H18601" s="2">
        <v>9.5</v>
      </c>
      <c r="I18601" s="2">
        <v>18</v>
      </c>
      <c r="J18601" s="2">
        <v>1</v>
      </c>
      <c r="K18601">
        <v>3.2479275134435901</v>
      </c>
    </row>
    <row r="18602" spans="1:11" x14ac:dyDescent="0.25">
      <c r="A18602" s="1" t="s">
        <v>33054</v>
      </c>
      <c r="B18602" s="1" t="s">
        <v>33055</v>
      </c>
      <c r="C18602" s="1" t="s">
        <v>16</v>
      </c>
      <c r="D18602" s="1" t="s">
        <v>120</v>
      </c>
      <c r="E18602" s="2">
        <v>46240987</v>
      </c>
      <c r="F18602" s="2">
        <v>46311434</v>
      </c>
      <c r="G18602" s="1" t="s">
        <v>13</v>
      </c>
      <c r="H18602" s="2">
        <v>9.5</v>
      </c>
      <c r="I18602" s="2">
        <v>18</v>
      </c>
      <c r="J18602" s="2">
        <v>1</v>
      </c>
      <c r="K18602">
        <v>3.2479275134435901</v>
      </c>
    </row>
    <row r="18603" spans="1:11" x14ac:dyDescent="0.25">
      <c r="A18603" s="1" t="s">
        <v>12590</v>
      </c>
      <c r="B18603" s="1" t="s">
        <v>12591</v>
      </c>
      <c r="C18603" s="1" t="s">
        <v>16</v>
      </c>
      <c r="D18603" s="1" t="s">
        <v>38</v>
      </c>
      <c r="E18603" s="2">
        <v>103038065</v>
      </c>
      <c r="F18603" s="2">
        <v>103114555</v>
      </c>
      <c r="G18603" s="1" t="s">
        <v>18</v>
      </c>
      <c r="H18603" s="2">
        <v>829.5</v>
      </c>
      <c r="I18603" s="2">
        <v>1502</v>
      </c>
      <c r="J18603" s="2">
        <v>157</v>
      </c>
      <c r="K18603">
        <v>3.2498485457392601</v>
      </c>
    </row>
    <row r="18604" spans="1:11" x14ac:dyDescent="0.25">
      <c r="A18604" s="1" t="s">
        <v>17332</v>
      </c>
      <c r="B18604" s="1" t="s">
        <v>17333</v>
      </c>
      <c r="C18604" s="1" t="s">
        <v>16</v>
      </c>
      <c r="D18604" s="1" t="s">
        <v>153</v>
      </c>
      <c r="E18604" s="2">
        <v>33517328</v>
      </c>
      <c r="F18604" s="2">
        <v>33664135</v>
      </c>
      <c r="G18604" s="1" t="s">
        <v>13</v>
      </c>
      <c r="H18604" s="2">
        <v>331.5</v>
      </c>
      <c r="I18604" s="2">
        <v>601</v>
      </c>
      <c r="J18604" s="2">
        <v>62</v>
      </c>
      <c r="K18604">
        <v>3.2563397532597902</v>
      </c>
    </row>
    <row r="18605" spans="1:11" x14ac:dyDescent="0.25">
      <c r="A18605" s="1" t="s">
        <v>22916</v>
      </c>
      <c r="B18605" s="1" t="s">
        <v>22917</v>
      </c>
      <c r="C18605" s="1" t="s">
        <v>16</v>
      </c>
      <c r="D18605" s="1" t="s">
        <v>22</v>
      </c>
      <c r="E18605" s="2">
        <v>69969073</v>
      </c>
      <c r="F18605" s="2">
        <v>70821413</v>
      </c>
      <c r="G18605" s="1" t="s">
        <v>13</v>
      </c>
      <c r="H18605" s="2">
        <v>83.5</v>
      </c>
      <c r="I18605" s="2">
        <v>152</v>
      </c>
      <c r="J18605" s="2">
        <v>15</v>
      </c>
      <c r="K18605">
        <v>3.2573878426926499</v>
      </c>
    </row>
    <row r="18606" spans="1:11" x14ac:dyDescent="0.25">
      <c r="A18606" s="1" t="s">
        <v>26082</v>
      </c>
      <c r="B18606" s="1" t="s">
        <v>26083</v>
      </c>
      <c r="C18606" s="1" t="s">
        <v>16</v>
      </c>
      <c r="D18606" s="1" t="s">
        <v>158</v>
      </c>
      <c r="E18606" s="2">
        <v>36017707</v>
      </c>
      <c r="F18606" s="2">
        <v>36197380</v>
      </c>
      <c r="G18606" s="1" t="s">
        <v>18</v>
      </c>
      <c r="H18606" s="2">
        <v>36</v>
      </c>
      <c r="I18606" s="2">
        <v>66</v>
      </c>
      <c r="J18606" s="2">
        <v>6</v>
      </c>
      <c r="K18606">
        <v>3.2587342684001701</v>
      </c>
    </row>
    <row r="18607" spans="1:11" x14ac:dyDescent="0.25">
      <c r="A18607" s="1" t="s">
        <v>23925</v>
      </c>
      <c r="B18607" s="1" t="s">
        <v>23926</v>
      </c>
      <c r="C18607" s="1" t="s">
        <v>16</v>
      </c>
      <c r="D18607" s="1" t="s">
        <v>79</v>
      </c>
      <c r="E18607" s="2">
        <v>128933818</v>
      </c>
      <c r="F18607" s="2">
        <v>128958282</v>
      </c>
      <c r="G18607" s="1" t="s">
        <v>13</v>
      </c>
      <c r="H18607" s="2">
        <v>62.5</v>
      </c>
      <c r="I18607" s="2">
        <v>114</v>
      </c>
      <c r="J18607" s="2">
        <v>11</v>
      </c>
      <c r="K18607">
        <v>3.2605275502232201</v>
      </c>
    </row>
    <row r="18608" spans="1:11" x14ac:dyDescent="0.25">
      <c r="A18608" s="1" t="s">
        <v>23118</v>
      </c>
      <c r="B18608" s="1" t="s">
        <v>23119</v>
      </c>
      <c r="C18608" s="1" t="s">
        <v>7291</v>
      </c>
      <c r="D18608" s="1" t="s">
        <v>41</v>
      </c>
      <c r="E18608" s="2">
        <v>121754662</v>
      </c>
      <c r="F18608" s="2">
        <v>121759943</v>
      </c>
      <c r="G18608" s="1" t="s">
        <v>18</v>
      </c>
      <c r="H18608" s="2">
        <v>78.5</v>
      </c>
      <c r="I18608" s="2">
        <v>143</v>
      </c>
      <c r="J18608" s="2">
        <v>14</v>
      </c>
      <c r="K18608">
        <v>3.2630344058337899</v>
      </c>
    </row>
    <row r="18609" spans="1:11" x14ac:dyDescent="0.25">
      <c r="A18609" s="1" t="s">
        <v>27486</v>
      </c>
      <c r="B18609" s="1" t="s">
        <v>27487</v>
      </c>
      <c r="C18609" s="1" t="s">
        <v>439</v>
      </c>
      <c r="D18609" s="1" t="s">
        <v>82</v>
      </c>
      <c r="E18609" s="2">
        <v>3305426</v>
      </c>
      <c r="F18609" s="2">
        <v>3331178</v>
      </c>
      <c r="G18609" s="1" t="s">
        <v>18</v>
      </c>
      <c r="H18609" s="2">
        <v>25.5</v>
      </c>
      <c r="I18609" s="2">
        <v>47</v>
      </c>
      <c r="J18609" s="2">
        <v>4</v>
      </c>
      <c r="K18609">
        <v>3.2630344058337899</v>
      </c>
    </row>
    <row r="18610" spans="1:11" x14ac:dyDescent="0.25">
      <c r="A18610" s="1" t="s">
        <v>27512</v>
      </c>
      <c r="B18610" s="1" t="s">
        <v>27513</v>
      </c>
      <c r="C18610" s="1" t="s">
        <v>16</v>
      </c>
      <c r="D18610" s="1" t="s">
        <v>158</v>
      </c>
      <c r="E18610" s="2">
        <v>12741324</v>
      </c>
      <c r="F18610" s="2">
        <v>12755146</v>
      </c>
      <c r="G18610" s="1" t="s">
        <v>13</v>
      </c>
      <c r="H18610" s="2">
        <v>25.5</v>
      </c>
      <c r="I18610" s="2">
        <v>47</v>
      </c>
      <c r="J18610" s="2">
        <v>4</v>
      </c>
      <c r="K18610">
        <v>3.2630344058337899</v>
      </c>
    </row>
    <row r="18611" spans="1:11" x14ac:dyDescent="0.25">
      <c r="A18611" s="1" t="s">
        <v>15970</v>
      </c>
      <c r="B18611" s="1" t="s">
        <v>15971</v>
      </c>
      <c r="C18611" s="1" t="s">
        <v>16</v>
      </c>
      <c r="D18611" s="1" t="s">
        <v>17</v>
      </c>
      <c r="E18611" s="2">
        <v>55405921</v>
      </c>
      <c r="F18611" s="2">
        <v>55754285</v>
      </c>
      <c r="G18611" s="1" t="s">
        <v>13</v>
      </c>
      <c r="H18611" s="2">
        <v>439</v>
      </c>
      <c r="I18611" s="2">
        <v>796</v>
      </c>
      <c r="J18611" s="2">
        <v>82</v>
      </c>
      <c r="K18611">
        <v>3.2633964826435502</v>
      </c>
    </row>
    <row r="18612" spans="1:11" x14ac:dyDescent="0.25">
      <c r="A18612" s="1" t="s">
        <v>22429</v>
      </c>
      <c r="B18612" s="1" t="s">
        <v>22430</v>
      </c>
      <c r="C18612" s="1" t="s">
        <v>16</v>
      </c>
      <c r="D18612" s="1" t="s">
        <v>79</v>
      </c>
      <c r="E18612" s="2">
        <v>43002500</v>
      </c>
      <c r="F18612" s="2">
        <v>43174530</v>
      </c>
      <c r="G18612" s="1" t="s">
        <v>18</v>
      </c>
      <c r="H18612" s="2">
        <v>95</v>
      </c>
      <c r="I18612" s="2">
        <v>173</v>
      </c>
      <c r="J18612" s="2">
        <v>17</v>
      </c>
      <c r="K18612">
        <v>3.2730184944064198</v>
      </c>
    </row>
    <row r="18613" spans="1:11" x14ac:dyDescent="0.25">
      <c r="A18613" s="1" t="s">
        <v>23899</v>
      </c>
      <c r="B18613" s="1" t="s">
        <v>23900</v>
      </c>
      <c r="C18613" s="1" t="s">
        <v>16</v>
      </c>
      <c r="D18613" s="1" t="s">
        <v>35</v>
      </c>
      <c r="E18613" s="2">
        <v>73563215</v>
      </c>
      <c r="F18613" s="2">
        <v>73580338</v>
      </c>
      <c r="G18613" s="1" t="s">
        <v>18</v>
      </c>
      <c r="H18613" s="2">
        <v>63</v>
      </c>
      <c r="I18613" s="2">
        <v>115</v>
      </c>
      <c r="J18613" s="2">
        <v>11</v>
      </c>
      <c r="K18613">
        <v>3.2730184944064198</v>
      </c>
    </row>
    <row r="18614" spans="1:11" x14ac:dyDescent="0.25">
      <c r="A18614" s="1" t="s">
        <v>26706</v>
      </c>
      <c r="B18614" s="1" t="s">
        <v>26707</v>
      </c>
      <c r="C18614" s="1" t="s">
        <v>16</v>
      </c>
      <c r="D18614" s="1" t="s">
        <v>120</v>
      </c>
      <c r="E18614" s="2">
        <v>126781483</v>
      </c>
      <c r="F18614" s="2">
        <v>126785560</v>
      </c>
      <c r="G18614" s="1" t="s">
        <v>13</v>
      </c>
      <c r="H18614" s="2">
        <v>31</v>
      </c>
      <c r="I18614" s="2">
        <v>57</v>
      </c>
      <c r="J18614" s="2">
        <v>5</v>
      </c>
      <c r="K18614">
        <v>3.2730184944064198</v>
      </c>
    </row>
    <row r="18615" spans="1:11" x14ac:dyDescent="0.25">
      <c r="A18615" s="1" t="s">
        <v>30163</v>
      </c>
      <c r="B18615" s="1" t="s">
        <v>30164</v>
      </c>
      <c r="C18615" s="1" t="s">
        <v>7291</v>
      </c>
      <c r="D18615" s="1" t="s">
        <v>85</v>
      </c>
      <c r="E18615" s="2">
        <v>55377457</v>
      </c>
      <c r="F18615" s="2">
        <v>55403122</v>
      </c>
      <c r="G18615" s="1" t="s">
        <v>18</v>
      </c>
      <c r="H18615" s="2">
        <v>15</v>
      </c>
      <c r="I18615" s="2">
        <v>28</v>
      </c>
      <c r="J18615" s="2">
        <v>2</v>
      </c>
      <c r="K18615">
        <v>3.2730184944064198</v>
      </c>
    </row>
    <row r="18616" spans="1:11" x14ac:dyDescent="0.25">
      <c r="A18616" s="1" t="s">
        <v>30219</v>
      </c>
      <c r="B18616" s="1" t="s">
        <v>30220</v>
      </c>
      <c r="C18616" s="1" t="s">
        <v>16</v>
      </c>
      <c r="D18616" s="1" t="s">
        <v>38</v>
      </c>
      <c r="E18616" s="2">
        <v>132302197</v>
      </c>
      <c r="F18616" s="2">
        <v>132303385</v>
      </c>
      <c r="G18616" s="1" t="s">
        <v>18</v>
      </c>
      <c r="H18616" s="2">
        <v>15</v>
      </c>
      <c r="I18616" s="2">
        <v>28</v>
      </c>
      <c r="J18616" s="2">
        <v>2</v>
      </c>
      <c r="K18616">
        <v>3.2730184944064198</v>
      </c>
    </row>
    <row r="18617" spans="1:11" x14ac:dyDescent="0.25">
      <c r="A18617" s="1" t="s">
        <v>30299</v>
      </c>
      <c r="B18617" s="1" t="s">
        <v>30300</v>
      </c>
      <c r="C18617" s="1" t="s">
        <v>16</v>
      </c>
      <c r="D18617" s="1" t="s">
        <v>17</v>
      </c>
      <c r="E18617" s="2">
        <v>22286251</v>
      </c>
      <c r="F18617" s="2">
        <v>22805994</v>
      </c>
      <c r="G18617" s="1" t="s">
        <v>18</v>
      </c>
      <c r="H18617" s="2">
        <v>15</v>
      </c>
      <c r="I18617" s="2">
        <v>28</v>
      </c>
      <c r="J18617" s="2">
        <v>2</v>
      </c>
      <c r="K18617">
        <v>3.2730184944064198</v>
      </c>
    </row>
    <row r="18618" spans="1:11" x14ac:dyDescent="0.25">
      <c r="A18618" s="1" t="s">
        <v>30341</v>
      </c>
      <c r="B18618" s="1" t="s">
        <v>30342</v>
      </c>
      <c r="C18618" s="1" t="s">
        <v>16</v>
      </c>
      <c r="D18618" s="1" t="s">
        <v>41</v>
      </c>
      <c r="E18618" s="2">
        <v>37603290</v>
      </c>
      <c r="F18618" s="2">
        <v>37613722</v>
      </c>
      <c r="G18618" s="1" t="s">
        <v>18</v>
      </c>
      <c r="H18618" s="2">
        <v>15</v>
      </c>
      <c r="I18618" s="2">
        <v>28</v>
      </c>
      <c r="J18618" s="2">
        <v>2</v>
      </c>
      <c r="K18618">
        <v>3.2730184944064198</v>
      </c>
    </row>
    <row r="18619" spans="1:11" x14ac:dyDescent="0.25">
      <c r="A18619" s="1" t="s">
        <v>14981</v>
      </c>
      <c r="B18619" s="1" t="s">
        <v>14982</v>
      </c>
      <c r="C18619" s="1" t="s">
        <v>16</v>
      </c>
      <c r="D18619" s="1" t="s">
        <v>85</v>
      </c>
      <c r="E18619" s="2">
        <v>123446913</v>
      </c>
      <c r="F18619" s="2">
        <v>123506597</v>
      </c>
      <c r="G18619" s="1" t="s">
        <v>13</v>
      </c>
      <c r="H18619" s="2">
        <v>528</v>
      </c>
      <c r="I18619" s="2">
        <v>958</v>
      </c>
      <c r="J18619" s="2">
        <v>98</v>
      </c>
      <c r="K18619">
        <v>3.2760303849385202</v>
      </c>
    </row>
    <row r="18620" spans="1:11" x14ac:dyDescent="0.25">
      <c r="A18620" s="1" t="s">
        <v>22628</v>
      </c>
      <c r="B18620" s="1" t="s">
        <v>22629</v>
      </c>
      <c r="C18620" s="1" t="s">
        <v>16</v>
      </c>
      <c r="D18620" s="1" t="s">
        <v>35</v>
      </c>
      <c r="E18620" s="2">
        <v>121439010</v>
      </c>
      <c r="F18620" s="2">
        <v>121444278</v>
      </c>
      <c r="G18620" s="1" t="s">
        <v>18</v>
      </c>
      <c r="H18620" s="2">
        <v>90</v>
      </c>
      <c r="I18620" s="2">
        <v>164</v>
      </c>
      <c r="J18620" s="2">
        <v>16</v>
      </c>
      <c r="K18620">
        <v>3.27885937299548</v>
      </c>
    </row>
    <row r="18621" spans="1:11" x14ac:dyDescent="0.25">
      <c r="A18621" s="1" t="s">
        <v>22636</v>
      </c>
      <c r="B18621" s="1" t="s">
        <v>22637</v>
      </c>
      <c r="C18621" s="1" t="s">
        <v>16</v>
      </c>
      <c r="D18621" s="1" t="s">
        <v>38</v>
      </c>
      <c r="E18621" s="2">
        <v>152338651</v>
      </c>
      <c r="F18621" s="2">
        <v>152390194</v>
      </c>
      <c r="G18621" s="1" t="s">
        <v>13</v>
      </c>
      <c r="H18621" s="2">
        <v>90</v>
      </c>
      <c r="I18621" s="2">
        <v>164</v>
      </c>
      <c r="J18621" s="2">
        <v>16</v>
      </c>
      <c r="K18621">
        <v>3.27885937299548</v>
      </c>
    </row>
    <row r="18622" spans="1:11" x14ac:dyDescent="0.25">
      <c r="A18622" s="1" t="s">
        <v>24189</v>
      </c>
      <c r="B18622" s="1" t="s">
        <v>24190</v>
      </c>
      <c r="C18622" s="1" t="s">
        <v>9118</v>
      </c>
      <c r="D18622" s="1" t="s">
        <v>17</v>
      </c>
      <c r="E18622" s="2">
        <v>160212943</v>
      </c>
      <c r="F18622" s="2">
        <v>160214816</v>
      </c>
      <c r="G18622" s="1" t="s">
        <v>13</v>
      </c>
      <c r="H18622" s="2">
        <v>58</v>
      </c>
      <c r="I18622" s="2">
        <v>106</v>
      </c>
      <c r="J18622" s="2">
        <v>10</v>
      </c>
      <c r="K18622">
        <v>3.2820353677638501</v>
      </c>
    </row>
    <row r="18623" spans="1:11" x14ac:dyDescent="0.25">
      <c r="A18623" s="1" t="s">
        <v>10228</v>
      </c>
      <c r="B18623" s="1" t="s">
        <v>10229</v>
      </c>
      <c r="C18623" s="1" t="s">
        <v>16</v>
      </c>
      <c r="D18623" s="1" t="s">
        <v>90</v>
      </c>
      <c r="E18623" s="2">
        <v>81721010</v>
      </c>
      <c r="F18623" s="2">
        <v>81781175</v>
      </c>
      <c r="G18623" s="1" t="s">
        <v>18</v>
      </c>
      <c r="H18623" s="2">
        <v>1255</v>
      </c>
      <c r="I18623" s="2">
        <v>2277</v>
      </c>
      <c r="J18623" s="2">
        <v>233</v>
      </c>
      <c r="K18623">
        <v>3.2831873121247099</v>
      </c>
    </row>
    <row r="18624" spans="1:11" x14ac:dyDescent="0.25">
      <c r="A18624" s="1" t="s">
        <v>5795</v>
      </c>
      <c r="B18624" s="1" t="s">
        <v>5796</v>
      </c>
      <c r="C18624" s="1" t="s">
        <v>16</v>
      </c>
      <c r="D18624" s="1" t="s">
        <v>120</v>
      </c>
      <c r="E18624" s="2">
        <v>99381414</v>
      </c>
      <c r="F18624" s="2">
        <v>99461877</v>
      </c>
      <c r="G18624" s="1" t="s">
        <v>13</v>
      </c>
      <c r="H18624" s="2">
        <v>2758</v>
      </c>
      <c r="I18624" s="2">
        <v>5003</v>
      </c>
      <c r="J18624" s="2">
        <v>513</v>
      </c>
      <c r="K18624">
        <v>3.28324152497194</v>
      </c>
    </row>
    <row r="18625" spans="1:11" x14ac:dyDescent="0.25">
      <c r="A18625" s="1" t="s">
        <v>21324</v>
      </c>
      <c r="B18625" s="1" t="s">
        <v>21325</v>
      </c>
      <c r="C18625" s="1" t="s">
        <v>16</v>
      </c>
      <c r="D18625" s="1" t="s">
        <v>82</v>
      </c>
      <c r="E18625" s="2">
        <v>59963181</v>
      </c>
      <c r="F18625" s="2">
        <v>59964944</v>
      </c>
      <c r="G18625" s="1" t="s">
        <v>18</v>
      </c>
      <c r="H18625" s="2">
        <v>128</v>
      </c>
      <c r="I18625" s="2">
        <v>233</v>
      </c>
      <c r="J18625" s="2">
        <v>23</v>
      </c>
      <c r="K18625">
        <v>3.28540221886225</v>
      </c>
    </row>
    <row r="18626" spans="1:11" x14ac:dyDescent="0.25">
      <c r="A18626" s="1" t="s">
        <v>28578</v>
      </c>
      <c r="B18626" s="1" t="s">
        <v>28579</v>
      </c>
      <c r="C18626" s="1" t="s">
        <v>16</v>
      </c>
      <c r="D18626" s="1" t="s">
        <v>17</v>
      </c>
      <c r="E18626" s="2">
        <v>85938318</v>
      </c>
      <c r="F18626" s="2">
        <v>85961007</v>
      </c>
      <c r="G18626" s="1" t="s">
        <v>18</v>
      </c>
      <c r="H18626" s="2">
        <v>20.5</v>
      </c>
      <c r="I18626" s="2">
        <v>38</v>
      </c>
      <c r="J18626" s="2">
        <v>3</v>
      </c>
      <c r="K18626">
        <v>3.28540221886225</v>
      </c>
    </row>
    <row r="18627" spans="1:11" x14ac:dyDescent="0.25">
      <c r="A18627" s="1" t="s">
        <v>28596</v>
      </c>
      <c r="B18627" s="1" t="s">
        <v>28597</v>
      </c>
      <c r="C18627" s="1" t="s">
        <v>16</v>
      </c>
      <c r="D18627" s="1" t="s">
        <v>120</v>
      </c>
      <c r="E18627" s="2">
        <v>5056152</v>
      </c>
      <c r="F18627" s="2">
        <v>5060785</v>
      </c>
      <c r="G18627" s="1" t="s">
        <v>13</v>
      </c>
      <c r="H18627" s="2">
        <v>20.5</v>
      </c>
      <c r="I18627" s="2">
        <v>38</v>
      </c>
      <c r="J18627" s="2">
        <v>3</v>
      </c>
      <c r="K18627">
        <v>3.28540221886225</v>
      </c>
    </row>
    <row r="18628" spans="1:11" x14ac:dyDescent="0.25">
      <c r="A18628" s="1" t="s">
        <v>28600</v>
      </c>
      <c r="B18628" s="1" t="s">
        <v>28601</v>
      </c>
      <c r="C18628" s="1" t="s">
        <v>16</v>
      </c>
      <c r="D18628" s="1" t="s">
        <v>30</v>
      </c>
      <c r="E18628" s="2">
        <v>120476526</v>
      </c>
      <c r="F18628" s="2">
        <v>120483932</v>
      </c>
      <c r="G18628" s="1" t="s">
        <v>13</v>
      </c>
      <c r="H18628" s="2">
        <v>20.5</v>
      </c>
      <c r="I18628" s="2">
        <v>38</v>
      </c>
      <c r="J18628" s="2">
        <v>3</v>
      </c>
      <c r="K18628">
        <v>3.28540221886225</v>
      </c>
    </row>
    <row r="18629" spans="1:11" x14ac:dyDescent="0.25">
      <c r="A18629" s="1" t="s">
        <v>23557</v>
      </c>
      <c r="B18629" s="1" t="s">
        <v>23558</v>
      </c>
      <c r="C18629" s="1" t="s">
        <v>16</v>
      </c>
      <c r="D18629" s="1" t="s">
        <v>27</v>
      </c>
      <c r="E18629" s="2">
        <v>105373819</v>
      </c>
      <c r="F18629" s="2">
        <v>105382862</v>
      </c>
      <c r="G18629" s="1" t="s">
        <v>13</v>
      </c>
      <c r="H18629" s="2">
        <v>69</v>
      </c>
      <c r="I18629" s="2">
        <v>126</v>
      </c>
      <c r="J18629" s="2">
        <v>12</v>
      </c>
      <c r="K18629">
        <v>3.2882449686310702</v>
      </c>
    </row>
    <row r="18630" spans="1:11" x14ac:dyDescent="0.25">
      <c r="A18630" s="1" t="s">
        <v>24539</v>
      </c>
      <c r="B18630" s="1" t="s">
        <v>24540</v>
      </c>
      <c r="C18630" s="1" t="s">
        <v>7291</v>
      </c>
      <c r="D18630" s="1" t="s">
        <v>41</v>
      </c>
      <c r="E18630" s="2">
        <v>95512151</v>
      </c>
      <c r="F18630" s="2">
        <v>95513469</v>
      </c>
      <c r="G18630" s="1" t="s">
        <v>13</v>
      </c>
      <c r="H18630" s="2">
        <v>53</v>
      </c>
      <c r="I18630" s="2">
        <v>97</v>
      </c>
      <c r="J18630" s="2">
        <v>9</v>
      </c>
      <c r="K18630">
        <v>3.2927817492278502</v>
      </c>
    </row>
    <row r="18631" spans="1:11" x14ac:dyDescent="0.25">
      <c r="A18631" s="1" t="s">
        <v>27407</v>
      </c>
      <c r="B18631" s="1" t="s">
        <v>27408</v>
      </c>
      <c r="C18631" s="1" t="s">
        <v>16</v>
      </c>
      <c r="D18631" s="1" t="s">
        <v>22</v>
      </c>
      <c r="E18631" s="2">
        <v>56628143</v>
      </c>
      <c r="F18631" s="2">
        <v>56664456</v>
      </c>
      <c r="G18631" s="1" t="s">
        <v>13</v>
      </c>
      <c r="H18631" s="2">
        <v>26</v>
      </c>
      <c r="I18631" s="2">
        <v>48</v>
      </c>
      <c r="J18631" s="2">
        <v>4</v>
      </c>
      <c r="K18631">
        <v>3.2927817492278502</v>
      </c>
    </row>
    <row r="18632" spans="1:11" x14ac:dyDescent="0.25">
      <c r="A18632" s="1" t="s">
        <v>10824</v>
      </c>
      <c r="B18632" s="1" t="s">
        <v>10825</v>
      </c>
      <c r="C18632" s="1" t="s">
        <v>16</v>
      </c>
      <c r="D18632" s="1" t="s">
        <v>41</v>
      </c>
      <c r="E18632" s="2">
        <v>121680045</v>
      </c>
      <c r="F18632" s="2">
        <v>121705029</v>
      </c>
      <c r="G18632" s="1" t="s">
        <v>18</v>
      </c>
      <c r="H18632" s="2">
        <v>1128.5</v>
      </c>
      <c r="I18632" s="2">
        <v>2049</v>
      </c>
      <c r="J18632" s="2">
        <v>208</v>
      </c>
      <c r="K18632">
        <v>3.2940490623119301</v>
      </c>
    </row>
    <row r="18633" spans="1:11" x14ac:dyDescent="0.25">
      <c r="A18633" s="1" t="s">
        <v>21589</v>
      </c>
      <c r="B18633" s="1" t="s">
        <v>21590</v>
      </c>
      <c r="C18633" s="1" t="s">
        <v>16</v>
      </c>
      <c r="D18633" s="1" t="s">
        <v>35</v>
      </c>
      <c r="E18633" s="2">
        <v>173206612</v>
      </c>
      <c r="F18633" s="2">
        <v>173218923</v>
      </c>
      <c r="G18633" s="1" t="s">
        <v>18</v>
      </c>
      <c r="H18633" s="2">
        <v>118</v>
      </c>
      <c r="I18633" s="2">
        <v>215</v>
      </c>
      <c r="J18633" s="2">
        <v>21</v>
      </c>
      <c r="K18633">
        <v>3.29545588352617</v>
      </c>
    </row>
    <row r="18634" spans="1:11" x14ac:dyDescent="0.25">
      <c r="A18634" s="1" t="s">
        <v>23837</v>
      </c>
      <c r="B18634" s="1" t="s">
        <v>23838</v>
      </c>
      <c r="C18634" s="1" t="s">
        <v>16</v>
      </c>
      <c r="D18634" s="1" t="s">
        <v>79</v>
      </c>
      <c r="E18634" s="2">
        <v>81328731</v>
      </c>
      <c r="F18634" s="2">
        <v>81335172</v>
      </c>
      <c r="G18634" s="1" t="s">
        <v>13</v>
      </c>
      <c r="H18634" s="2">
        <v>64</v>
      </c>
      <c r="I18634" s="2">
        <v>117</v>
      </c>
      <c r="J18634" s="2">
        <v>11</v>
      </c>
      <c r="K18634">
        <v>3.2976805486406899</v>
      </c>
    </row>
    <row r="18635" spans="1:11" x14ac:dyDescent="0.25">
      <c r="A18635" s="1" t="s">
        <v>23499</v>
      </c>
      <c r="B18635" s="1" t="s">
        <v>23500</v>
      </c>
      <c r="C18635" s="1" t="s">
        <v>16</v>
      </c>
      <c r="D18635" s="1" t="s">
        <v>85</v>
      </c>
      <c r="E18635" s="2">
        <v>55782510</v>
      </c>
      <c r="F18635" s="2">
        <v>55785001</v>
      </c>
      <c r="G18635" s="1" t="s">
        <v>13</v>
      </c>
      <c r="H18635" s="2">
        <v>70</v>
      </c>
      <c r="I18635" s="2">
        <v>128</v>
      </c>
      <c r="J18635" s="2">
        <v>12</v>
      </c>
      <c r="K18635">
        <v>3.31078753728216</v>
      </c>
    </row>
    <row r="18636" spans="1:11" x14ac:dyDescent="0.25">
      <c r="A18636" s="1" t="s">
        <v>23246</v>
      </c>
      <c r="B18636" s="1" t="s">
        <v>23247</v>
      </c>
      <c r="C18636" s="1" t="s">
        <v>7291</v>
      </c>
      <c r="D18636" s="1" t="s">
        <v>30</v>
      </c>
      <c r="E18636" s="2">
        <v>100840797</v>
      </c>
      <c r="F18636" s="2">
        <v>100847167</v>
      </c>
      <c r="G18636" s="1" t="s">
        <v>18</v>
      </c>
      <c r="H18636" s="2">
        <v>75.5</v>
      </c>
      <c r="I18636" s="2">
        <v>138</v>
      </c>
      <c r="J18636" s="2">
        <v>13</v>
      </c>
      <c r="K18636">
        <v>3.3115861506658999</v>
      </c>
    </row>
    <row r="18637" spans="1:11" x14ac:dyDescent="0.25">
      <c r="A18637" s="1" t="s">
        <v>13232</v>
      </c>
      <c r="B18637" s="1" t="s">
        <v>13233</v>
      </c>
      <c r="C18637" s="1" t="s">
        <v>16</v>
      </c>
      <c r="D18637" s="1" t="s">
        <v>82</v>
      </c>
      <c r="E18637" s="2">
        <v>44617317</v>
      </c>
      <c r="F18637" s="2">
        <v>45008091</v>
      </c>
      <c r="G18637" s="1" t="s">
        <v>13</v>
      </c>
      <c r="H18637" s="2">
        <v>744.5</v>
      </c>
      <c r="I18637" s="2">
        <v>1354</v>
      </c>
      <c r="J18637" s="2">
        <v>135</v>
      </c>
      <c r="K18637">
        <v>3.3166142949908899</v>
      </c>
    </row>
    <row r="18638" spans="1:11" x14ac:dyDescent="0.25">
      <c r="A18638" s="1" t="s">
        <v>22760</v>
      </c>
      <c r="B18638" s="1" t="s">
        <v>22761</v>
      </c>
      <c r="C18638" s="1" t="s">
        <v>16</v>
      </c>
      <c r="D18638" s="1" t="s">
        <v>44</v>
      </c>
      <c r="E18638" s="2">
        <v>4861223</v>
      </c>
      <c r="F18638" s="2">
        <v>4877909</v>
      </c>
      <c r="G18638" s="1" t="s">
        <v>18</v>
      </c>
      <c r="H18638" s="2">
        <v>87</v>
      </c>
      <c r="I18638" s="2">
        <v>159</v>
      </c>
      <c r="J18638" s="2">
        <v>15</v>
      </c>
      <c r="K18638">
        <v>3.32192809488736</v>
      </c>
    </row>
    <row r="18639" spans="1:11" x14ac:dyDescent="0.25">
      <c r="A18639" s="1" t="s">
        <v>25386</v>
      </c>
      <c r="B18639" s="1" t="s">
        <v>25387</v>
      </c>
      <c r="C18639" s="1" t="s">
        <v>16</v>
      </c>
      <c r="D18639" s="1" t="s">
        <v>35</v>
      </c>
      <c r="E18639" s="2">
        <v>164948219</v>
      </c>
      <c r="F18639" s="2">
        <v>164955850</v>
      </c>
      <c r="G18639" s="1" t="s">
        <v>13</v>
      </c>
      <c r="H18639" s="2">
        <v>43</v>
      </c>
      <c r="I18639" s="2">
        <v>79</v>
      </c>
      <c r="J18639" s="2">
        <v>7</v>
      </c>
      <c r="K18639">
        <v>3.32192809488736</v>
      </c>
    </row>
    <row r="18640" spans="1:11" x14ac:dyDescent="0.25">
      <c r="A18640" s="1" t="s">
        <v>26549</v>
      </c>
      <c r="B18640" s="1" t="s">
        <v>26550</v>
      </c>
      <c r="C18640" s="1" t="s">
        <v>16</v>
      </c>
      <c r="D18640" s="1" t="s">
        <v>41</v>
      </c>
      <c r="E18640" s="2">
        <v>51270258</v>
      </c>
      <c r="F18640" s="2">
        <v>51278569</v>
      </c>
      <c r="G18640" s="1" t="s">
        <v>18</v>
      </c>
      <c r="H18640" s="2">
        <v>32</v>
      </c>
      <c r="I18640" s="2">
        <v>59</v>
      </c>
      <c r="J18640" s="2">
        <v>5</v>
      </c>
      <c r="K18640">
        <v>3.32192809488736</v>
      </c>
    </row>
    <row r="18641" spans="1:11" x14ac:dyDescent="0.25">
      <c r="A18641" s="1" t="s">
        <v>26565</v>
      </c>
      <c r="B18641" s="1" t="s">
        <v>26566</v>
      </c>
      <c r="C18641" s="1" t="s">
        <v>16</v>
      </c>
      <c r="D18641" s="1" t="s">
        <v>71</v>
      </c>
      <c r="E18641" s="2">
        <v>63606503</v>
      </c>
      <c r="F18641" s="2">
        <v>63820809</v>
      </c>
      <c r="G18641" s="1" t="s">
        <v>13</v>
      </c>
      <c r="H18641" s="2">
        <v>32</v>
      </c>
      <c r="I18641" s="2">
        <v>59</v>
      </c>
      <c r="J18641" s="2">
        <v>5</v>
      </c>
      <c r="K18641">
        <v>3.32192809488736</v>
      </c>
    </row>
    <row r="18642" spans="1:11" x14ac:dyDescent="0.25">
      <c r="A18642" s="1" t="s">
        <v>27351</v>
      </c>
      <c r="B18642" s="1" t="s">
        <v>27352</v>
      </c>
      <c r="C18642" s="1" t="s">
        <v>16</v>
      </c>
      <c r="D18642" s="1" t="s">
        <v>82</v>
      </c>
      <c r="E18642" s="2">
        <v>69851005</v>
      </c>
      <c r="F18642" s="2">
        <v>69858730</v>
      </c>
      <c r="G18642" s="1" t="s">
        <v>18</v>
      </c>
      <c r="H18642" s="2">
        <v>26.5</v>
      </c>
      <c r="I18642" s="2">
        <v>49</v>
      </c>
      <c r="J18642" s="2">
        <v>4</v>
      </c>
      <c r="K18642">
        <v>3.32192809488736</v>
      </c>
    </row>
    <row r="18643" spans="1:11" x14ac:dyDescent="0.25">
      <c r="A18643" s="1" t="s">
        <v>30075</v>
      </c>
      <c r="B18643" s="1" t="s">
        <v>30076</v>
      </c>
      <c r="C18643" s="1" t="s">
        <v>16</v>
      </c>
      <c r="D18643" s="1" t="s">
        <v>35</v>
      </c>
      <c r="E18643" s="2">
        <v>14174523</v>
      </c>
      <c r="F18643" s="2">
        <v>14221993</v>
      </c>
      <c r="G18643" s="1" t="s">
        <v>13</v>
      </c>
      <c r="H18643" s="2">
        <v>15.5</v>
      </c>
      <c r="I18643" s="2">
        <v>29</v>
      </c>
      <c r="J18643" s="2">
        <v>2</v>
      </c>
      <c r="K18643">
        <v>3.32192809488736</v>
      </c>
    </row>
    <row r="18644" spans="1:11" x14ac:dyDescent="0.25">
      <c r="A18644" s="1" t="s">
        <v>30127</v>
      </c>
      <c r="B18644" s="1" t="s">
        <v>30128</v>
      </c>
      <c r="C18644" s="1" t="s">
        <v>16</v>
      </c>
      <c r="D18644" s="1" t="s">
        <v>71</v>
      </c>
      <c r="E18644" s="2">
        <v>55700009</v>
      </c>
      <c r="F18644" s="2">
        <v>55713492</v>
      </c>
      <c r="G18644" s="1" t="s">
        <v>18</v>
      </c>
      <c r="H18644" s="2">
        <v>15.5</v>
      </c>
      <c r="I18644" s="2">
        <v>29</v>
      </c>
      <c r="J18644" s="2">
        <v>2</v>
      </c>
      <c r="K18644">
        <v>3.32192809488736</v>
      </c>
    </row>
    <row r="18645" spans="1:11" x14ac:dyDescent="0.25">
      <c r="A18645" s="1" t="s">
        <v>32451</v>
      </c>
      <c r="B18645" s="1" t="s">
        <v>32452</v>
      </c>
      <c r="C18645" s="1" t="s">
        <v>16</v>
      </c>
      <c r="D18645" s="1" t="s">
        <v>30</v>
      </c>
      <c r="E18645" s="2">
        <v>16791810</v>
      </c>
      <c r="F18645" s="2">
        <v>16882052</v>
      </c>
      <c r="G18645" s="1" t="s">
        <v>13</v>
      </c>
      <c r="H18645" s="2">
        <v>10</v>
      </c>
      <c r="I18645" s="2">
        <v>19</v>
      </c>
      <c r="J18645" s="2">
        <v>1</v>
      </c>
      <c r="K18645">
        <v>3.32192809488736</v>
      </c>
    </row>
    <row r="18646" spans="1:11" x14ac:dyDescent="0.25">
      <c r="A18646" s="1" t="s">
        <v>32483</v>
      </c>
      <c r="B18646" s="1" t="s">
        <v>32484</v>
      </c>
      <c r="C18646" s="1" t="s">
        <v>21</v>
      </c>
      <c r="D18646" s="1" t="s">
        <v>85</v>
      </c>
      <c r="E18646" s="2">
        <v>92170221</v>
      </c>
      <c r="F18646" s="2">
        <v>92177907</v>
      </c>
      <c r="G18646" s="1" t="s">
        <v>13</v>
      </c>
      <c r="H18646" s="2">
        <v>10</v>
      </c>
      <c r="I18646" s="2">
        <v>19</v>
      </c>
      <c r="J18646" s="2">
        <v>1</v>
      </c>
      <c r="K18646">
        <v>3.32192809488736</v>
      </c>
    </row>
    <row r="18647" spans="1:11" x14ac:dyDescent="0.25">
      <c r="A18647" s="1" t="s">
        <v>32623</v>
      </c>
      <c r="B18647" s="1" t="s">
        <v>32624</v>
      </c>
      <c r="C18647" s="1" t="s">
        <v>7291</v>
      </c>
      <c r="D18647" s="1" t="s">
        <v>74</v>
      </c>
      <c r="E18647" s="2">
        <v>39118473</v>
      </c>
      <c r="F18647" s="2">
        <v>39148312</v>
      </c>
      <c r="G18647" s="1" t="s">
        <v>13</v>
      </c>
      <c r="H18647" s="2">
        <v>10</v>
      </c>
      <c r="I18647" s="2">
        <v>19</v>
      </c>
      <c r="J18647" s="2">
        <v>1</v>
      </c>
      <c r="K18647">
        <v>3.32192809488736</v>
      </c>
    </row>
    <row r="18648" spans="1:11" x14ac:dyDescent="0.25">
      <c r="A18648" s="1" t="s">
        <v>32659</v>
      </c>
      <c r="B18648" s="1" t="s">
        <v>32660</v>
      </c>
      <c r="C18648" s="1" t="s">
        <v>16</v>
      </c>
      <c r="D18648" s="1" t="s">
        <v>35</v>
      </c>
      <c r="E18648" s="2">
        <v>30595040</v>
      </c>
      <c r="F18648" s="2">
        <v>30608943</v>
      </c>
      <c r="G18648" s="1" t="s">
        <v>13</v>
      </c>
      <c r="H18648" s="2">
        <v>10</v>
      </c>
      <c r="I18648" s="2">
        <v>19</v>
      </c>
      <c r="J18648" s="2">
        <v>1</v>
      </c>
      <c r="K18648">
        <v>3.32192809488736</v>
      </c>
    </row>
    <row r="18649" spans="1:11" x14ac:dyDescent="0.25">
      <c r="A18649" s="1" t="s">
        <v>32663</v>
      </c>
      <c r="B18649" s="1" t="s">
        <v>32664</v>
      </c>
      <c r="C18649" s="1" t="s">
        <v>16</v>
      </c>
      <c r="D18649" s="1" t="s">
        <v>82</v>
      </c>
      <c r="E18649" s="2">
        <v>72389164</v>
      </c>
      <c r="F18649" s="2">
        <v>72411713</v>
      </c>
      <c r="G18649" s="1" t="s">
        <v>18</v>
      </c>
      <c r="H18649" s="2">
        <v>10</v>
      </c>
      <c r="I18649" s="2">
        <v>19</v>
      </c>
      <c r="J18649" s="2">
        <v>1</v>
      </c>
      <c r="K18649">
        <v>3.32192809488736</v>
      </c>
    </row>
    <row r="18650" spans="1:11" x14ac:dyDescent="0.25">
      <c r="A18650" s="1" t="s">
        <v>37391</v>
      </c>
      <c r="B18650" s="1" t="s">
        <v>37392</v>
      </c>
      <c r="C18650" s="1" t="s">
        <v>9037</v>
      </c>
      <c r="D18650" s="1" t="s">
        <v>71</v>
      </c>
      <c r="E18650" s="2">
        <v>59622116</v>
      </c>
      <c r="F18650" s="2">
        <v>59622667</v>
      </c>
      <c r="G18650" s="1" t="s">
        <v>18</v>
      </c>
      <c r="H18650" s="2">
        <v>4.5</v>
      </c>
      <c r="I18650" s="2">
        <v>9</v>
      </c>
      <c r="J18650" s="2">
        <v>0</v>
      </c>
      <c r="K18650">
        <v>3.32192809488736</v>
      </c>
    </row>
    <row r="18651" spans="1:11" x14ac:dyDescent="0.25">
      <c r="A18651" s="1" t="s">
        <v>37399</v>
      </c>
      <c r="B18651" s="1" t="s">
        <v>37400</v>
      </c>
      <c r="C18651" s="1" t="s">
        <v>21</v>
      </c>
      <c r="D18651" s="1" t="s">
        <v>101</v>
      </c>
      <c r="E18651" s="2">
        <v>60176682</v>
      </c>
      <c r="F18651" s="2">
        <v>60182100</v>
      </c>
      <c r="G18651" s="1" t="s">
        <v>13</v>
      </c>
      <c r="H18651" s="2">
        <v>4.5</v>
      </c>
      <c r="I18651" s="2">
        <v>9</v>
      </c>
      <c r="J18651" s="2">
        <v>0</v>
      </c>
      <c r="K18651">
        <v>3.32192809488736</v>
      </c>
    </row>
    <row r="18652" spans="1:11" x14ac:dyDescent="0.25">
      <c r="A18652" s="1" t="s">
        <v>37405</v>
      </c>
      <c r="B18652" s="1" t="s">
        <v>37406</v>
      </c>
      <c r="C18652" s="1" t="s">
        <v>21</v>
      </c>
      <c r="D18652" s="1" t="s">
        <v>101</v>
      </c>
      <c r="E18652" s="2">
        <v>15781664</v>
      </c>
      <c r="F18652" s="2">
        <v>15802630</v>
      </c>
      <c r="G18652" s="1" t="s">
        <v>18</v>
      </c>
      <c r="H18652" s="2">
        <v>4.5</v>
      </c>
      <c r="I18652" s="2">
        <v>9</v>
      </c>
      <c r="J18652" s="2">
        <v>0</v>
      </c>
      <c r="K18652">
        <v>3.32192809488736</v>
      </c>
    </row>
    <row r="18653" spans="1:11" x14ac:dyDescent="0.25">
      <c r="A18653" s="1" t="s">
        <v>37415</v>
      </c>
      <c r="B18653" s="1" t="s">
        <v>37416</v>
      </c>
      <c r="C18653" s="1" t="s">
        <v>9118</v>
      </c>
      <c r="D18653" s="1" t="s">
        <v>101</v>
      </c>
      <c r="E18653" s="2">
        <v>93317427</v>
      </c>
      <c r="F18653" s="2">
        <v>93319065</v>
      </c>
      <c r="G18653" s="1" t="s">
        <v>13</v>
      </c>
      <c r="H18653" s="2">
        <v>4.5</v>
      </c>
      <c r="I18653" s="2">
        <v>9</v>
      </c>
      <c r="J18653" s="2">
        <v>0</v>
      </c>
      <c r="K18653">
        <v>3.32192809488736</v>
      </c>
    </row>
    <row r="18654" spans="1:11" x14ac:dyDescent="0.25">
      <c r="A18654" s="1" t="s">
        <v>37425</v>
      </c>
      <c r="B18654" s="1" t="s">
        <v>37426</v>
      </c>
      <c r="C18654" s="1" t="s">
        <v>21</v>
      </c>
      <c r="D18654" s="1" t="s">
        <v>79</v>
      </c>
      <c r="E18654" s="2">
        <v>67575883</v>
      </c>
      <c r="F18654" s="2">
        <v>67586387</v>
      </c>
      <c r="G18654" s="1" t="s">
        <v>13</v>
      </c>
      <c r="H18654" s="2">
        <v>4.5</v>
      </c>
      <c r="I18654" s="2">
        <v>9</v>
      </c>
      <c r="J18654" s="2">
        <v>0</v>
      </c>
      <c r="K18654">
        <v>3.32192809488736</v>
      </c>
    </row>
    <row r="18655" spans="1:11" x14ac:dyDescent="0.25">
      <c r="A18655" s="1" t="s">
        <v>37447</v>
      </c>
      <c r="B18655" s="1" t="s">
        <v>37448</v>
      </c>
      <c r="C18655" s="1" t="s">
        <v>21</v>
      </c>
      <c r="D18655" s="1" t="s">
        <v>27</v>
      </c>
      <c r="E18655" s="2">
        <v>47557529</v>
      </c>
      <c r="F18655" s="2">
        <v>47567896</v>
      </c>
      <c r="G18655" s="1" t="s">
        <v>13</v>
      </c>
      <c r="H18655" s="2">
        <v>4.5</v>
      </c>
      <c r="I18655" s="2">
        <v>9</v>
      </c>
      <c r="J18655" s="2">
        <v>0</v>
      </c>
      <c r="K18655">
        <v>3.32192809488736</v>
      </c>
    </row>
    <row r="18656" spans="1:11" x14ac:dyDescent="0.25">
      <c r="A18656" s="1" t="s">
        <v>37449</v>
      </c>
      <c r="B18656" s="1" t="s">
        <v>37450</v>
      </c>
      <c r="C18656" s="1" t="s">
        <v>9037</v>
      </c>
      <c r="D18656" s="1" t="s">
        <v>120</v>
      </c>
      <c r="E18656" s="2">
        <v>113420374</v>
      </c>
      <c r="F18656" s="2">
        <v>113421094</v>
      </c>
      <c r="G18656" s="1" t="s">
        <v>13</v>
      </c>
      <c r="H18656" s="2">
        <v>4.5</v>
      </c>
      <c r="I18656" s="2">
        <v>9</v>
      </c>
      <c r="J18656" s="2">
        <v>0</v>
      </c>
      <c r="K18656">
        <v>3.32192809488736</v>
      </c>
    </row>
    <row r="18657" spans="1:11" x14ac:dyDescent="0.25">
      <c r="A18657" s="1" t="s">
        <v>37467</v>
      </c>
      <c r="B18657" s="1" t="s">
        <v>37468</v>
      </c>
      <c r="C18657" s="1" t="s">
        <v>21</v>
      </c>
      <c r="D18657" s="1" t="s">
        <v>120</v>
      </c>
      <c r="E18657" s="2">
        <v>88311478</v>
      </c>
      <c r="F18657" s="2">
        <v>88315864</v>
      </c>
      <c r="G18657" s="1" t="s">
        <v>13</v>
      </c>
      <c r="H18657" s="2">
        <v>4.5</v>
      </c>
      <c r="I18657" s="2">
        <v>9</v>
      </c>
      <c r="J18657" s="2">
        <v>0</v>
      </c>
      <c r="K18657">
        <v>3.32192809488736</v>
      </c>
    </row>
    <row r="18658" spans="1:11" x14ac:dyDescent="0.25">
      <c r="A18658" s="1" t="s">
        <v>37469</v>
      </c>
      <c r="B18658" s="1" t="s">
        <v>37470</v>
      </c>
      <c r="C18658" s="1" t="s">
        <v>9037</v>
      </c>
      <c r="D18658" s="1" t="s">
        <v>120</v>
      </c>
      <c r="E18658" s="2">
        <v>131457012</v>
      </c>
      <c r="F18658" s="2">
        <v>131457516</v>
      </c>
      <c r="G18658" s="1" t="s">
        <v>13</v>
      </c>
      <c r="H18658" s="2">
        <v>4.5</v>
      </c>
      <c r="I18658" s="2">
        <v>9</v>
      </c>
      <c r="J18658" s="2">
        <v>0</v>
      </c>
      <c r="K18658">
        <v>3.32192809488736</v>
      </c>
    </row>
    <row r="18659" spans="1:11" x14ac:dyDescent="0.25">
      <c r="A18659" s="1" t="s">
        <v>37471</v>
      </c>
      <c r="B18659" s="1" t="s">
        <v>37472</v>
      </c>
      <c r="C18659" s="1" t="s">
        <v>9037</v>
      </c>
      <c r="D18659" s="1" t="s">
        <v>120</v>
      </c>
      <c r="E18659" s="2">
        <v>25792228</v>
      </c>
      <c r="F18659" s="2">
        <v>25792843</v>
      </c>
      <c r="G18659" s="1" t="s">
        <v>18</v>
      </c>
      <c r="H18659" s="2">
        <v>4.5</v>
      </c>
      <c r="I18659" s="2">
        <v>9</v>
      </c>
      <c r="J18659" s="2">
        <v>0</v>
      </c>
      <c r="K18659">
        <v>3.32192809488736</v>
      </c>
    </row>
    <row r="18660" spans="1:11" x14ac:dyDescent="0.25">
      <c r="A18660" s="1" t="s">
        <v>37475</v>
      </c>
      <c r="B18660" s="1" t="s">
        <v>37476</v>
      </c>
      <c r="C18660" s="1" t="s">
        <v>21</v>
      </c>
      <c r="D18660" s="1" t="s">
        <v>120</v>
      </c>
      <c r="E18660" s="2">
        <v>73310380</v>
      </c>
      <c r="F18660" s="2">
        <v>73315193</v>
      </c>
      <c r="G18660" s="1" t="s">
        <v>13</v>
      </c>
      <c r="H18660" s="2">
        <v>4.5</v>
      </c>
      <c r="I18660" s="2">
        <v>9</v>
      </c>
      <c r="J18660" s="2">
        <v>0</v>
      </c>
      <c r="K18660">
        <v>3.32192809488736</v>
      </c>
    </row>
    <row r="18661" spans="1:11" x14ac:dyDescent="0.25">
      <c r="A18661" s="1" t="s">
        <v>37483</v>
      </c>
      <c r="B18661" s="1" t="s">
        <v>37484</v>
      </c>
      <c r="C18661" s="1" t="s">
        <v>9037</v>
      </c>
      <c r="D18661" s="1" t="s">
        <v>74</v>
      </c>
      <c r="E18661" s="2">
        <v>66527014</v>
      </c>
      <c r="F18661" s="2">
        <v>66528928</v>
      </c>
      <c r="G18661" s="1" t="s">
        <v>13</v>
      </c>
      <c r="H18661" s="2">
        <v>4.5</v>
      </c>
      <c r="I18661" s="2">
        <v>9</v>
      </c>
      <c r="J18661" s="2">
        <v>0</v>
      </c>
      <c r="K18661">
        <v>3.32192809488736</v>
      </c>
    </row>
    <row r="18662" spans="1:11" x14ac:dyDescent="0.25">
      <c r="A18662" s="1" t="s">
        <v>37491</v>
      </c>
      <c r="B18662" s="1" t="s">
        <v>37492</v>
      </c>
      <c r="C18662" s="1" t="s">
        <v>9118</v>
      </c>
      <c r="D18662" s="1" t="s">
        <v>74</v>
      </c>
      <c r="E18662" s="2">
        <v>85632864</v>
      </c>
      <c r="F18662" s="2">
        <v>85635161</v>
      </c>
      <c r="G18662" s="1" t="s">
        <v>13</v>
      </c>
      <c r="H18662" s="2">
        <v>4.5</v>
      </c>
      <c r="I18662" s="2">
        <v>9</v>
      </c>
      <c r="J18662" s="2">
        <v>0</v>
      </c>
      <c r="K18662">
        <v>3.32192809488736</v>
      </c>
    </row>
    <row r="18663" spans="1:11" x14ac:dyDescent="0.25">
      <c r="A18663" s="1" t="s">
        <v>37497</v>
      </c>
      <c r="B18663" s="1" t="s">
        <v>37498</v>
      </c>
      <c r="C18663" s="1" t="s">
        <v>21</v>
      </c>
      <c r="D18663" s="1" t="s">
        <v>101</v>
      </c>
      <c r="E18663" s="2">
        <v>53393657</v>
      </c>
      <c r="F18663" s="2">
        <v>53455630</v>
      </c>
      <c r="G18663" s="1" t="s">
        <v>13</v>
      </c>
      <c r="H18663" s="2">
        <v>4.5</v>
      </c>
      <c r="I18663" s="2">
        <v>9</v>
      </c>
      <c r="J18663" s="2">
        <v>0</v>
      </c>
      <c r="K18663">
        <v>3.32192809488736</v>
      </c>
    </row>
    <row r="18664" spans="1:11" x14ac:dyDescent="0.25">
      <c r="A18664" s="1" t="s">
        <v>37515</v>
      </c>
      <c r="B18664" s="1" t="s">
        <v>37516</v>
      </c>
      <c r="C18664" s="1" t="s">
        <v>21</v>
      </c>
      <c r="D18664" s="1" t="s">
        <v>30</v>
      </c>
      <c r="E18664" s="2">
        <v>6414399</v>
      </c>
      <c r="F18664" s="2">
        <v>6427065</v>
      </c>
      <c r="G18664" s="1" t="s">
        <v>13</v>
      </c>
      <c r="H18664" s="2">
        <v>4.5</v>
      </c>
      <c r="I18664" s="2">
        <v>9</v>
      </c>
      <c r="J18664" s="2">
        <v>0</v>
      </c>
      <c r="K18664">
        <v>3.32192809488736</v>
      </c>
    </row>
    <row r="18665" spans="1:11" x14ac:dyDescent="0.25">
      <c r="A18665" s="1" t="s">
        <v>37521</v>
      </c>
      <c r="B18665" s="1" t="s">
        <v>37522</v>
      </c>
      <c r="C18665" s="1" t="s">
        <v>9118</v>
      </c>
      <c r="D18665" s="1" t="s">
        <v>30</v>
      </c>
      <c r="E18665" s="2">
        <v>62612415</v>
      </c>
      <c r="F18665" s="2">
        <v>62613458</v>
      </c>
      <c r="G18665" s="1" t="s">
        <v>18</v>
      </c>
      <c r="H18665" s="2">
        <v>4.5</v>
      </c>
      <c r="I18665" s="2">
        <v>9</v>
      </c>
      <c r="J18665" s="2">
        <v>0</v>
      </c>
      <c r="K18665">
        <v>3.32192809488736</v>
      </c>
    </row>
    <row r="18666" spans="1:11" x14ac:dyDescent="0.25">
      <c r="A18666" s="1" t="s">
        <v>37523</v>
      </c>
      <c r="B18666" s="1" t="s">
        <v>37524</v>
      </c>
      <c r="C18666" s="1" t="s">
        <v>9037</v>
      </c>
      <c r="D18666" s="1" t="s">
        <v>74</v>
      </c>
      <c r="E18666" s="2">
        <v>70428929</v>
      </c>
      <c r="F18666" s="2">
        <v>70430825</v>
      </c>
      <c r="G18666" s="1" t="s">
        <v>18</v>
      </c>
      <c r="H18666" s="2">
        <v>4.5</v>
      </c>
      <c r="I18666" s="2">
        <v>9</v>
      </c>
      <c r="J18666" s="2">
        <v>0</v>
      </c>
      <c r="K18666">
        <v>3.32192809488736</v>
      </c>
    </row>
    <row r="18667" spans="1:11" x14ac:dyDescent="0.25">
      <c r="A18667" s="1" t="s">
        <v>37527</v>
      </c>
      <c r="B18667" s="1" t="s">
        <v>37528</v>
      </c>
      <c r="C18667" s="1" t="s">
        <v>7291</v>
      </c>
      <c r="D18667" s="1" t="s">
        <v>30</v>
      </c>
      <c r="E18667" s="2">
        <v>110447989</v>
      </c>
      <c r="F18667" s="2">
        <v>110449946</v>
      </c>
      <c r="G18667" s="1" t="s">
        <v>13</v>
      </c>
      <c r="H18667" s="2">
        <v>4.5</v>
      </c>
      <c r="I18667" s="2">
        <v>9</v>
      </c>
      <c r="J18667" s="2">
        <v>0</v>
      </c>
      <c r="K18667">
        <v>3.32192809488736</v>
      </c>
    </row>
    <row r="18668" spans="1:11" x14ac:dyDescent="0.25">
      <c r="A18668" s="1" t="s">
        <v>37529</v>
      </c>
      <c r="B18668" s="1" t="s">
        <v>37530</v>
      </c>
      <c r="C18668" s="1" t="s">
        <v>9118</v>
      </c>
      <c r="D18668" s="1" t="s">
        <v>30</v>
      </c>
      <c r="E18668" s="2">
        <v>43782243</v>
      </c>
      <c r="F18668" s="2">
        <v>43784770</v>
      </c>
      <c r="G18668" s="1" t="s">
        <v>13</v>
      </c>
      <c r="H18668" s="2">
        <v>4.5</v>
      </c>
      <c r="I18668" s="2">
        <v>9</v>
      </c>
      <c r="J18668" s="2">
        <v>0</v>
      </c>
      <c r="K18668">
        <v>3.32192809488736</v>
      </c>
    </row>
    <row r="18669" spans="1:11" x14ac:dyDescent="0.25">
      <c r="A18669" s="1" t="s">
        <v>37531</v>
      </c>
      <c r="B18669" s="1" t="s">
        <v>37532</v>
      </c>
      <c r="C18669" s="1" t="s">
        <v>21</v>
      </c>
      <c r="D18669" s="1" t="s">
        <v>17</v>
      </c>
      <c r="E18669" s="2">
        <v>136576938</v>
      </c>
      <c r="F18669" s="2">
        <v>136579477</v>
      </c>
      <c r="G18669" s="1" t="s">
        <v>18</v>
      </c>
      <c r="H18669" s="2">
        <v>4.5</v>
      </c>
      <c r="I18669" s="2">
        <v>9</v>
      </c>
      <c r="J18669" s="2">
        <v>0</v>
      </c>
      <c r="K18669">
        <v>3.32192809488736</v>
      </c>
    </row>
    <row r="18670" spans="1:11" x14ac:dyDescent="0.25">
      <c r="A18670" s="1" t="s">
        <v>37549</v>
      </c>
      <c r="B18670" s="1" t="s">
        <v>37550</v>
      </c>
      <c r="C18670" s="1" t="s">
        <v>9118</v>
      </c>
      <c r="D18670" s="1" t="s">
        <v>101</v>
      </c>
      <c r="E18670" s="2">
        <v>67451658</v>
      </c>
      <c r="F18670" s="2">
        <v>67453497</v>
      </c>
      <c r="G18670" s="1" t="s">
        <v>13</v>
      </c>
      <c r="H18670" s="2">
        <v>4.5</v>
      </c>
      <c r="I18670" s="2">
        <v>9</v>
      </c>
      <c r="J18670" s="2">
        <v>0</v>
      </c>
      <c r="K18670">
        <v>3.32192809488736</v>
      </c>
    </row>
    <row r="18671" spans="1:11" x14ac:dyDescent="0.25">
      <c r="A18671" s="1" t="s">
        <v>37551</v>
      </c>
      <c r="B18671" s="1" t="s">
        <v>37552</v>
      </c>
      <c r="C18671" s="1" t="s">
        <v>7291</v>
      </c>
      <c r="D18671" s="1" t="s">
        <v>17</v>
      </c>
      <c r="E18671" s="2">
        <v>161969200</v>
      </c>
      <c r="F18671" s="2">
        <v>162027106</v>
      </c>
      <c r="G18671" s="1" t="s">
        <v>13</v>
      </c>
      <c r="H18671" s="2">
        <v>4.5</v>
      </c>
      <c r="I18671" s="2">
        <v>9</v>
      </c>
      <c r="J18671" s="2">
        <v>0</v>
      </c>
      <c r="K18671">
        <v>3.32192809488736</v>
      </c>
    </row>
    <row r="18672" spans="1:11" x14ac:dyDescent="0.25">
      <c r="A18672" s="1" t="s">
        <v>37567</v>
      </c>
      <c r="B18672" s="1" t="s">
        <v>37568</v>
      </c>
      <c r="C18672" s="1" t="s">
        <v>10410</v>
      </c>
      <c r="D18672" s="1" t="s">
        <v>41</v>
      </c>
      <c r="E18672" s="2">
        <v>108584756</v>
      </c>
      <c r="F18672" s="2">
        <v>108585361</v>
      </c>
      <c r="G18672" s="1" t="s">
        <v>18</v>
      </c>
      <c r="H18672" s="2">
        <v>4.5</v>
      </c>
      <c r="I18672" s="2">
        <v>9</v>
      </c>
      <c r="J18672" s="2">
        <v>0</v>
      </c>
      <c r="K18672">
        <v>3.32192809488736</v>
      </c>
    </row>
    <row r="18673" spans="1:11" x14ac:dyDescent="0.25">
      <c r="A18673" s="1" t="s">
        <v>37585</v>
      </c>
      <c r="B18673" s="1" t="s">
        <v>37586</v>
      </c>
      <c r="C18673" s="1" t="s">
        <v>7291</v>
      </c>
      <c r="D18673" s="1" t="s">
        <v>17</v>
      </c>
      <c r="E18673" s="2">
        <v>87853347</v>
      </c>
      <c r="F18673" s="2">
        <v>87854299</v>
      </c>
      <c r="G18673" s="1" t="s">
        <v>18</v>
      </c>
      <c r="H18673" s="2">
        <v>4.5</v>
      </c>
      <c r="I18673" s="2">
        <v>9</v>
      </c>
      <c r="J18673" s="2">
        <v>0</v>
      </c>
      <c r="K18673">
        <v>3.32192809488736</v>
      </c>
    </row>
    <row r="18674" spans="1:11" x14ac:dyDescent="0.25">
      <c r="A18674" s="1" t="s">
        <v>37597</v>
      </c>
      <c r="B18674" s="1" t="s">
        <v>37598</v>
      </c>
      <c r="C18674" s="1" t="s">
        <v>7291</v>
      </c>
      <c r="D18674" s="1" t="s">
        <v>17</v>
      </c>
      <c r="E18674" s="2">
        <v>80445932</v>
      </c>
      <c r="F18674" s="2">
        <v>80479867</v>
      </c>
      <c r="G18674" s="1" t="s">
        <v>13</v>
      </c>
      <c r="H18674" s="2">
        <v>4.5</v>
      </c>
      <c r="I18674" s="2">
        <v>9</v>
      </c>
      <c r="J18674" s="2">
        <v>0</v>
      </c>
      <c r="K18674">
        <v>3.32192809488736</v>
      </c>
    </row>
    <row r="18675" spans="1:11" x14ac:dyDescent="0.25">
      <c r="A18675" s="1" t="s">
        <v>37615</v>
      </c>
      <c r="B18675" s="1" t="s">
        <v>37616</v>
      </c>
      <c r="C18675" s="1" t="s">
        <v>21</v>
      </c>
      <c r="D18675" s="1" t="s">
        <v>17</v>
      </c>
      <c r="E18675" s="2">
        <v>51195221</v>
      </c>
      <c r="F18675" s="2">
        <v>51197748</v>
      </c>
      <c r="G18675" s="1" t="s">
        <v>13</v>
      </c>
      <c r="H18675" s="2">
        <v>4.5</v>
      </c>
      <c r="I18675" s="2">
        <v>9</v>
      </c>
      <c r="J18675" s="2">
        <v>0</v>
      </c>
      <c r="K18675">
        <v>3.32192809488736</v>
      </c>
    </row>
    <row r="18676" spans="1:11" x14ac:dyDescent="0.25">
      <c r="A18676" s="1" t="s">
        <v>37621</v>
      </c>
      <c r="B18676" s="1" t="s">
        <v>37622</v>
      </c>
      <c r="C18676" s="1" t="s">
        <v>10691</v>
      </c>
      <c r="D18676" s="1" t="s">
        <v>79</v>
      </c>
      <c r="E18676" s="2">
        <v>128458680</v>
      </c>
      <c r="F18676" s="2">
        <v>128458768</v>
      </c>
      <c r="G18676" s="1" t="s">
        <v>13</v>
      </c>
      <c r="H18676" s="2">
        <v>4.5</v>
      </c>
      <c r="I18676" s="2">
        <v>9</v>
      </c>
      <c r="J18676" s="2">
        <v>0</v>
      </c>
      <c r="K18676">
        <v>3.32192809488736</v>
      </c>
    </row>
    <row r="18677" spans="1:11" x14ac:dyDescent="0.25">
      <c r="A18677" s="1" t="s">
        <v>37649</v>
      </c>
      <c r="B18677" s="1" t="s">
        <v>37650</v>
      </c>
      <c r="C18677" s="1" t="s">
        <v>7291</v>
      </c>
      <c r="D18677" s="1" t="s">
        <v>85</v>
      </c>
      <c r="E18677" s="2">
        <v>30792570</v>
      </c>
      <c r="F18677" s="2">
        <v>30793564</v>
      </c>
      <c r="G18677" s="1" t="s">
        <v>18</v>
      </c>
      <c r="H18677" s="2">
        <v>4.5</v>
      </c>
      <c r="I18677" s="2">
        <v>9</v>
      </c>
      <c r="J18677" s="2">
        <v>0</v>
      </c>
      <c r="K18677">
        <v>3.32192809488736</v>
      </c>
    </row>
    <row r="18678" spans="1:11" x14ac:dyDescent="0.25">
      <c r="A18678" s="1" t="s">
        <v>37657</v>
      </c>
      <c r="B18678" s="1" t="s">
        <v>37658</v>
      </c>
      <c r="C18678" s="1" t="s">
        <v>21</v>
      </c>
      <c r="D18678" s="1" t="s">
        <v>158</v>
      </c>
      <c r="E18678" s="2">
        <v>32663642</v>
      </c>
      <c r="F18678" s="2">
        <v>32837287</v>
      </c>
      <c r="G18678" s="1" t="s">
        <v>18</v>
      </c>
      <c r="H18678" s="2">
        <v>4.5</v>
      </c>
      <c r="I18678" s="2">
        <v>9</v>
      </c>
      <c r="J18678" s="2">
        <v>0</v>
      </c>
      <c r="K18678">
        <v>3.32192809488736</v>
      </c>
    </row>
    <row r="18679" spans="1:11" x14ac:dyDescent="0.25">
      <c r="A18679" s="1" t="s">
        <v>37665</v>
      </c>
      <c r="B18679" s="1" t="s">
        <v>37666</v>
      </c>
      <c r="C18679" s="1" t="s">
        <v>21</v>
      </c>
      <c r="D18679" s="1" t="s">
        <v>17</v>
      </c>
      <c r="E18679" s="2">
        <v>166002960</v>
      </c>
      <c r="F18679" s="2">
        <v>166038256</v>
      </c>
      <c r="G18679" s="1" t="s">
        <v>13</v>
      </c>
      <c r="H18679" s="2">
        <v>4.5</v>
      </c>
      <c r="I18679" s="2">
        <v>9</v>
      </c>
      <c r="J18679" s="2">
        <v>0</v>
      </c>
      <c r="K18679">
        <v>3.32192809488736</v>
      </c>
    </row>
    <row r="18680" spans="1:11" x14ac:dyDescent="0.25">
      <c r="A18680" s="1" t="s">
        <v>37685</v>
      </c>
      <c r="B18680" s="1" t="s">
        <v>37686</v>
      </c>
      <c r="C18680" s="1" t="s">
        <v>16</v>
      </c>
      <c r="D18680" s="1" t="s">
        <v>17</v>
      </c>
      <c r="E18680" s="2">
        <v>75220095</v>
      </c>
      <c r="F18680" s="2">
        <v>75232090</v>
      </c>
      <c r="G18680" s="1" t="s">
        <v>18</v>
      </c>
      <c r="H18680" s="2">
        <v>4.5</v>
      </c>
      <c r="I18680" s="2">
        <v>9</v>
      </c>
      <c r="J18680" s="2">
        <v>0</v>
      </c>
      <c r="K18680">
        <v>3.32192809488736</v>
      </c>
    </row>
    <row r="18681" spans="1:11" x14ac:dyDescent="0.25">
      <c r="A18681" s="1" t="s">
        <v>37687</v>
      </c>
      <c r="B18681" s="1" t="s">
        <v>37688</v>
      </c>
      <c r="C18681" s="1" t="s">
        <v>16</v>
      </c>
      <c r="D18681" s="1" t="s">
        <v>27</v>
      </c>
      <c r="E18681" s="2">
        <v>12395295</v>
      </c>
      <c r="F18681" s="2">
        <v>12400126</v>
      </c>
      <c r="G18681" s="1" t="s">
        <v>13</v>
      </c>
      <c r="H18681" s="2">
        <v>4.5</v>
      </c>
      <c r="I18681" s="2">
        <v>9</v>
      </c>
      <c r="J18681" s="2">
        <v>0</v>
      </c>
      <c r="K18681">
        <v>3.32192809488736</v>
      </c>
    </row>
    <row r="18682" spans="1:11" x14ac:dyDescent="0.25">
      <c r="A18682" s="1" t="s">
        <v>37711</v>
      </c>
      <c r="B18682" s="1" t="s">
        <v>37712</v>
      </c>
      <c r="C18682" s="1" t="s">
        <v>16</v>
      </c>
      <c r="D18682" s="1" t="s">
        <v>120</v>
      </c>
      <c r="E18682" s="2">
        <v>19852003</v>
      </c>
      <c r="F18682" s="2">
        <v>19858350</v>
      </c>
      <c r="G18682" s="1" t="s">
        <v>13</v>
      </c>
      <c r="H18682" s="2">
        <v>4.5</v>
      </c>
      <c r="I18682" s="2">
        <v>9</v>
      </c>
      <c r="J18682" s="2">
        <v>0</v>
      </c>
      <c r="K18682">
        <v>3.32192809488736</v>
      </c>
    </row>
    <row r="18683" spans="1:11" x14ac:dyDescent="0.25">
      <c r="A18683" s="1" t="s">
        <v>37717</v>
      </c>
      <c r="B18683" s="1" t="s">
        <v>37718</v>
      </c>
      <c r="C18683" s="1" t="s">
        <v>19793</v>
      </c>
      <c r="D18683" s="1" t="s">
        <v>30</v>
      </c>
      <c r="E18683" s="2">
        <v>13811242</v>
      </c>
      <c r="F18683" s="2">
        <v>13814452</v>
      </c>
      <c r="G18683" s="1" t="s">
        <v>13</v>
      </c>
      <c r="H18683" s="2">
        <v>4.5</v>
      </c>
      <c r="I18683" s="2">
        <v>9</v>
      </c>
      <c r="J18683" s="2">
        <v>0</v>
      </c>
      <c r="K18683">
        <v>3.32192809488736</v>
      </c>
    </row>
    <row r="18684" spans="1:11" x14ac:dyDescent="0.25">
      <c r="A18684" s="1" t="s">
        <v>37763</v>
      </c>
      <c r="B18684" s="1" t="s">
        <v>37764</v>
      </c>
      <c r="C18684" s="1" t="s">
        <v>7291</v>
      </c>
      <c r="D18684" s="1" t="s">
        <v>101</v>
      </c>
      <c r="E18684" s="2">
        <v>31797539</v>
      </c>
      <c r="F18684" s="2">
        <v>31800789</v>
      </c>
      <c r="G18684" s="1" t="s">
        <v>13</v>
      </c>
      <c r="H18684" s="2">
        <v>4.5</v>
      </c>
      <c r="I18684" s="2">
        <v>9</v>
      </c>
      <c r="J18684" s="2">
        <v>0</v>
      </c>
      <c r="K18684">
        <v>3.32192809488736</v>
      </c>
    </row>
    <row r="18685" spans="1:11" x14ac:dyDescent="0.25">
      <c r="A18685" s="1" t="s">
        <v>37779</v>
      </c>
      <c r="B18685" s="1" t="s">
        <v>37780</v>
      </c>
      <c r="C18685" s="1" t="s">
        <v>21</v>
      </c>
      <c r="D18685" s="1" t="s">
        <v>35</v>
      </c>
      <c r="E18685" s="2">
        <v>30534729</v>
      </c>
      <c r="F18685" s="2">
        <v>30539022</v>
      </c>
      <c r="G18685" s="1" t="s">
        <v>13</v>
      </c>
      <c r="H18685" s="2">
        <v>4.5</v>
      </c>
      <c r="I18685" s="2">
        <v>9</v>
      </c>
      <c r="J18685" s="2">
        <v>0</v>
      </c>
      <c r="K18685">
        <v>3.32192809488736</v>
      </c>
    </row>
    <row r="18686" spans="1:11" x14ac:dyDescent="0.25">
      <c r="A18686" s="1" t="s">
        <v>37781</v>
      </c>
      <c r="B18686" s="1" t="s">
        <v>37782</v>
      </c>
      <c r="C18686" s="1" t="s">
        <v>21</v>
      </c>
      <c r="D18686" s="1" t="s">
        <v>35</v>
      </c>
      <c r="E18686" s="2">
        <v>114854093</v>
      </c>
      <c r="F18686" s="2">
        <v>115043972</v>
      </c>
      <c r="G18686" s="1" t="s">
        <v>13</v>
      </c>
      <c r="H18686" s="2">
        <v>4.5</v>
      </c>
      <c r="I18686" s="2">
        <v>9</v>
      </c>
      <c r="J18686" s="2">
        <v>0</v>
      </c>
      <c r="K18686">
        <v>3.32192809488736</v>
      </c>
    </row>
    <row r="18687" spans="1:11" x14ac:dyDescent="0.25">
      <c r="A18687" s="1" t="s">
        <v>37795</v>
      </c>
      <c r="B18687" s="1" t="s">
        <v>37796</v>
      </c>
      <c r="C18687" s="1" t="s">
        <v>439</v>
      </c>
      <c r="D18687" s="1" t="s">
        <v>38</v>
      </c>
      <c r="E18687" s="2">
        <v>95464724</v>
      </c>
      <c r="F18687" s="2">
        <v>95487394</v>
      </c>
      <c r="G18687" s="1" t="s">
        <v>18</v>
      </c>
      <c r="H18687" s="2">
        <v>4.5</v>
      </c>
      <c r="I18687" s="2">
        <v>9</v>
      </c>
      <c r="J18687" s="2">
        <v>0</v>
      </c>
      <c r="K18687">
        <v>3.32192809488736</v>
      </c>
    </row>
    <row r="18688" spans="1:11" x14ac:dyDescent="0.25">
      <c r="A18688" s="1" t="s">
        <v>37801</v>
      </c>
      <c r="B18688" s="1" t="s">
        <v>37802</v>
      </c>
      <c r="C18688" s="1" t="s">
        <v>21</v>
      </c>
      <c r="D18688" s="1" t="s">
        <v>38</v>
      </c>
      <c r="E18688" s="2">
        <v>133816420</v>
      </c>
      <c r="F18688" s="2">
        <v>133817614</v>
      </c>
      <c r="G18688" s="1" t="s">
        <v>13</v>
      </c>
      <c r="H18688" s="2">
        <v>4.5</v>
      </c>
      <c r="I18688" s="2">
        <v>9</v>
      </c>
      <c r="J18688" s="2">
        <v>0</v>
      </c>
      <c r="K18688">
        <v>3.32192809488736</v>
      </c>
    </row>
    <row r="18689" spans="1:11" x14ac:dyDescent="0.25">
      <c r="A18689" s="1" t="s">
        <v>37819</v>
      </c>
      <c r="B18689" s="1" t="s">
        <v>37820</v>
      </c>
      <c r="C18689" s="1" t="s">
        <v>9037</v>
      </c>
      <c r="D18689" s="1" t="s">
        <v>30</v>
      </c>
      <c r="E18689" s="2">
        <v>93195798</v>
      </c>
      <c r="F18689" s="2">
        <v>93196179</v>
      </c>
      <c r="G18689" s="1" t="s">
        <v>13</v>
      </c>
      <c r="H18689" s="2">
        <v>4.5</v>
      </c>
      <c r="I18689" s="2">
        <v>9</v>
      </c>
      <c r="J18689" s="2">
        <v>0</v>
      </c>
      <c r="K18689">
        <v>3.32192809488736</v>
      </c>
    </row>
    <row r="18690" spans="1:11" x14ac:dyDescent="0.25">
      <c r="A18690" s="1" t="s">
        <v>37861</v>
      </c>
      <c r="B18690" s="1" t="s">
        <v>37862</v>
      </c>
      <c r="C18690" s="1" t="s">
        <v>9037</v>
      </c>
      <c r="D18690" s="1" t="s">
        <v>82</v>
      </c>
      <c r="E18690" s="2">
        <v>46243571</v>
      </c>
      <c r="F18690" s="2">
        <v>46244194</v>
      </c>
      <c r="G18690" s="1" t="s">
        <v>18</v>
      </c>
      <c r="H18690" s="2">
        <v>4.5</v>
      </c>
      <c r="I18690" s="2">
        <v>9</v>
      </c>
      <c r="J18690" s="2">
        <v>0</v>
      </c>
      <c r="K18690">
        <v>3.32192809488736</v>
      </c>
    </row>
    <row r="18691" spans="1:11" x14ac:dyDescent="0.25">
      <c r="A18691" s="1" t="s">
        <v>37881</v>
      </c>
      <c r="B18691" s="1" t="s">
        <v>37882</v>
      </c>
      <c r="C18691" s="1" t="s">
        <v>16</v>
      </c>
      <c r="D18691" s="1" t="s">
        <v>35</v>
      </c>
      <c r="E18691" s="2">
        <v>164731180</v>
      </c>
      <c r="F18691" s="2">
        <v>164745931</v>
      </c>
      <c r="G18691" s="1" t="s">
        <v>18</v>
      </c>
      <c r="H18691" s="2">
        <v>4.5</v>
      </c>
      <c r="I18691" s="2">
        <v>9</v>
      </c>
      <c r="J18691" s="2">
        <v>0</v>
      </c>
      <c r="K18691">
        <v>3.32192809488736</v>
      </c>
    </row>
    <row r="18692" spans="1:11" x14ac:dyDescent="0.25">
      <c r="A18692" s="1" t="s">
        <v>37885</v>
      </c>
      <c r="B18692" s="1" t="s">
        <v>37886</v>
      </c>
      <c r="C18692" s="1" t="s">
        <v>7291</v>
      </c>
      <c r="D18692" s="1" t="s">
        <v>153</v>
      </c>
      <c r="E18692" s="2">
        <v>18591992</v>
      </c>
      <c r="F18692" s="2">
        <v>18609751</v>
      </c>
      <c r="G18692" s="1" t="s">
        <v>13</v>
      </c>
      <c r="H18692" s="2">
        <v>4.5</v>
      </c>
      <c r="I18692" s="2">
        <v>9</v>
      </c>
      <c r="J18692" s="2">
        <v>0</v>
      </c>
      <c r="K18692">
        <v>3.32192809488736</v>
      </c>
    </row>
    <row r="18693" spans="1:11" x14ac:dyDescent="0.25">
      <c r="A18693" s="1" t="s">
        <v>37895</v>
      </c>
      <c r="B18693" s="1" t="s">
        <v>37896</v>
      </c>
      <c r="C18693" s="1" t="s">
        <v>7291</v>
      </c>
      <c r="D18693" s="1" t="s">
        <v>38</v>
      </c>
      <c r="E18693" s="2">
        <v>155042046</v>
      </c>
      <c r="F18693" s="2">
        <v>155045422</v>
      </c>
      <c r="G18693" s="1" t="s">
        <v>13</v>
      </c>
      <c r="H18693" s="2">
        <v>4.5</v>
      </c>
      <c r="I18693" s="2">
        <v>9</v>
      </c>
      <c r="J18693" s="2">
        <v>0</v>
      </c>
      <c r="K18693">
        <v>3.32192809488736</v>
      </c>
    </row>
    <row r="18694" spans="1:11" x14ac:dyDescent="0.25">
      <c r="A18694" s="1" t="s">
        <v>37897</v>
      </c>
      <c r="B18694" s="1" t="s">
        <v>37898</v>
      </c>
      <c r="C18694" s="1" t="s">
        <v>16</v>
      </c>
      <c r="D18694" s="1" t="s">
        <v>90</v>
      </c>
      <c r="E18694" s="2">
        <v>84677277</v>
      </c>
      <c r="F18694" s="2">
        <v>84698831</v>
      </c>
      <c r="G18694" s="1" t="s">
        <v>18</v>
      </c>
      <c r="H18694" s="2">
        <v>4.5</v>
      </c>
      <c r="I18694" s="2">
        <v>9</v>
      </c>
      <c r="J18694" s="2">
        <v>0</v>
      </c>
      <c r="K18694">
        <v>3.32192809488736</v>
      </c>
    </row>
    <row r="18695" spans="1:11" x14ac:dyDescent="0.25">
      <c r="A18695" s="1" t="s">
        <v>37899</v>
      </c>
      <c r="B18695" s="1" t="s">
        <v>37900</v>
      </c>
      <c r="C18695" s="1" t="s">
        <v>16</v>
      </c>
      <c r="D18695" s="1" t="s">
        <v>85</v>
      </c>
      <c r="E18695" s="2">
        <v>94760069</v>
      </c>
      <c r="F18695" s="2">
        <v>94786492</v>
      </c>
      <c r="G18695" s="1" t="s">
        <v>18</v>
      </c>
      <c r="H18695" s="2">
        <v>4.5</v>
      </c>
      <c r="I18695" s="2">
        <v>9</v>
      </c>
      <c r="J18695" s="2">
        <v>0</v>
      </c>
      <c r="K18695">
        <v>3.32192809488736</v>
      </c>
    </row>
    <row r="18696" spans="1:11" x14ac:dyDescent="0.25">
      <c r="A18696" s="1" t="s">
        <v>37933</v>
      </c>
      <c r="B18696" s="1" t="s">
        <v>37934</v>
      </c>
      <c r="C18696" s="1" t="s">
        <v>16</v>
      </c>
      <c r="D18696" s="1" t="s">
        <v>30</v>
      </c>
      <c r="E18696" s="2">
        <v>123489305</v>
      </c>
      <c r="F18696" s="2">
        <v>123508205</v>
      </c>
      <c r="G18696" s="1" t="s">
        <v>13</v>
      </c>
      <c r="H18696" s="2">
        <v>4.5</v>
      </c>
      <c r="I18696" s="2">
        <v>9</v>
      </c>
      <c r="J18696" s="2">
        <v>0</v>
      </c>
      <c r="K18696">
        <v>3.32192809488736</v>
      </c>
    </row>
    <row r="18697" spans="1:11" x14ac:dyDescent="0.25">
      <c r="A18697" s="1" t="s">
        <v>37935</v>
      </c>
      <c r="B18697" s="1" t="s">
        <v>37936</v>
      </c>
      <c r="C18697" s="1" t="s">
        <v>16</v>
      </c>
      <c r="D18697" s="1" t="s">
        <v>41</v>
      </c>
      <c r="E18697" s="2">
        <v>27790947</v>
      </c>
      <c r="F18697" s="2">
        <v>28925410</v>
      </c>
      <c r="G18697" s="1" t="s">
        <v>13</v>
      </c>
      <c r="H18697" s="2">
        <v>4.5</v>
      </c>
      <c r="I18697" s="2">
        <v>9</v>
      </c>
      <c r="J18697" s="2">
        <v>0</v>
      </c>
      <c r="K18697">
        <v>3.32192809488736</v>
      </c>
    </row>
    <row r="18698" spans="1:11" x14ac:dyDescent="0.25">
      <c r="A18698" s="1" t="s">
        <v>37953</v>
      </c>
      <c r="B18698" s="1" t="s">
        <v>37954</v>
      </c>
      <c r="C18698" s="1" t="s">
        <v>16</v>
      </c>
      <c r="D18698" s="1" t="s">
        <v>82</v>
      </c>
      <c r="E18698" s="2">
        <v>100131758</v>
      </c>
      <c r="F18698" s="2">
        <v>100135928</v>
      </c>
      <c r="G18698" s="1" t="s">
        <v>18</v>
      </c>
      <c r="H18698" s="2">
        <v>4.5</v>
      </c>
      <c r="I18698" s="2">
        <v>9</v>
      </c>
      <c r="J18698" s="2">
        <v>0</v>
      </c>
      <c r="K18698">
        <v>3.32192809488736</v>
      </c>
    </row>
    <row r="18699" spans="1:11" x14ac:dyDescent="0.25">
      <c r="A18699" s="1" t="s">
        <v>37965</v>
      </c>
      <c r="B18699" s="1" t="s">
        <v>37966</v>
      </c>
      <c r="C18699" s="1" t="s">
        <v>16</v>
      </c>
      <c r="D18699" s="1" t="s">
        <v>74</v>
      </c>
      <c r="E18699" s="2">
        <v>67534062</v>
      </c>
      <c r="F18699" s="2">
        <v>67535796</v>
      </c>
      <c r="G18699" s="1" t="s">
        <v>18</v>
      </c>
      <c r="H18699" s="2">
        <v>4.5</v>
      </c>
      <c r="I18699" s="2">
        <v>9</v>
      </c>
      <c r="J18699" s="2">
        <v>0</v>
      </c>
      <c r="K18699">
        <v>3.32192809488736</v>
      </c>
    </row>
    <row r="18700" spans="1:11" x14ac:dyDescent="0.25">
      <c r="A18700" s="1" t="s">
        <v>37971</v>
      </c>
      <c r="B18700" s="1" t="s">
        <v>37972</v>
      </c>
      <c r="C18700" s="1" t="s">
        <v>16</v>
      </c>
      <c r="D18700" s="1" t="s">
        <v>153</v>
      </c>
      <c r="E18700" s="2">
        <v>96592079</v>
      </c>
      <c r="F18700" s="2">
        <v>97170752</v>
      </c>
      <c r="G18700" s="1" t="s">
        <v>18</v>
      </c>
      <c r="H18700" s="2">
        <v>4.5</v>
      </c>
      <c r="I18700" s="2">
        <v>9</v>
      </c>
      <c r="J18700" s="2">
        <v>0</v>
      </c>
      <c r="K18700">
        <v>3.32192809488736</v>
      </c>
    </row>
    <row r="18701" spans="1:11" x14ac:dyDescent="0.25">
      <c r="A18701" s="1" t="s">
        <v>37985</v>
      </c>
      <c r="B18701" s="1" t="s">
        <v>37986</v>
      </c>
      <c r="C18701" s="1" t="s">
        <v>16</v>
      </c>
      <c r="D18701" s="1" t="s">
        <v>85</v>
      </c>
      <c r="E18701" s="2">
        <v>36007244</v>
      </c>
      <c r="F18701" s="2">
        <v>36053547</v>
      </c>
      <c r="G18701" s="1" t="s">
        <v>18</v>
      </c>
      <c r="H18701" s="2">
        <v>4.5</v>
      </c>
      <c r="I18701" s="2">
        <v>9</v>
      </c>
      <c r="J18701" s="2">
        <v>0</v>
      </c>
      <c r="K18701">
        <v>3.32192809488736</v>
      </c>
    </row>
    <row r="18702" spans="1:11" x14ac:dyDescent="0.25">
      <c r="A18702" s="1" t="s">
        <v>37995</v>
      </c>
      <c r="B18702" s="1" t="s">
        <v>37996</v>
      </c>
      <c r="C18702" s="1" t="s">
        <v>16</v>
      </c>
      <c r="D18702" s="1" t="s">
        <v>90</v>
      </c>
      <c r="E18702" s="2">
        <v>57564113</v>
      </c>
      <c r="F18702" s="2">
        <v>57737928</v>
      </c>
      <c r="G18702" s="1" t="s">
        <v>13</v>
      </c>
      <c r="H18702" s="2">
        <v>4.5</v>
      </c>
      <c r="I18702" s="2">
        <v>9</v>
      </c>
      <c r="J18702" s="2">
        <v>0</v>
      </c>
      <c r="K18702">
        <v>3.32192809488736</v>
      </c>
    </row>
    <row r="18703" spans="1:11" x14ac:dyDescent="0.25">
      <c r="A18703" s="1" t="s">
        <v>37999</v>
      </c>
      <c r="B18703" s="1" t="s">
        <v>38000</v>
      </c>
      <c r="C18703" s="1" t="s">
        <v>16</v>
      </c>
      <c r="D18703" s="1" t="s">
        <v>49</v>
      </c>
      <c r="E18703" s="2">
        <v>64264885</v>
      </c>
      <c r="F18703" s="2">
        <v>64276996</v>
      </c>
      <c r="G18703" s="1" t="s">
        <v>18</v>
      </c>
      <c r="H18703" s="2">
        <v>4.5</v>
      </c>
      <c r="I18703" s="2">
        <v>9</v>
      </c>
      <c r="J18703" s="2">
        <v>0</v>
      </c>
      <c r="K18703">
        <v>3.32192809488736</v>
      </c>
    </row>
    <row r="18704" spans="1:11" x14ac:dyDescent="0.25">
      <c r="A18704" s="1" t="s">
        <v>38005</v>
      </c>
      <c r="B18704" s="1" t="s">
        <v>38006</v>
      </c>
      <c r="C18704" s="1" t="s">
        <v>16</v>
      </c>
      <c r="D18704" s="1" t="s">
        <v>85</v>
      </c>
      <c r="E18704" s="2">
        <v>108853678</v>
      </c>
      <c r="F18704" s="2">
        <v>108890008</v>
      </c>
      <c r="G18704" s="1" t="s">
        <v>18</v>
      </c>
      <c r="H18704" s="2">
        <v>4.5</v>
      </c>
      <c r="I18704" s="2">
        <v>9</v>
      </c>
      <c r="J18704" s="2">
        <v>0</v>
      </c>
      <c r="K18704">
        <v>3.32192809488736</v>
      </c>
    </row>
    <row r="18705" spans="1:11" x14ac:dyDescent="0.25">
      <c r="A18705" s="1" t="s">
        <v>38017</v>
      </c>
      <c r="B18705" s="1" t="s">
        <v>38018</v>
      </c>
      <c r="C18705" s="1" t="s">
        <v>16</v>
      </c>
      <c r="D18705" s="1" t="s">
        <v>74</v>
      </c>
      <c r="E18705" s="2">
        <v>136829927</v>
      </c>
      <c r="F18705" s="2">
        <v>136835452</v>
      </c>
      <c r="G18705" s="1" t="s">
        <v>18</v>
      </c>
      <c r="H18705" s="2">
        <v>4.5</v>
      </c>
      <c r="I18705" s="2">
        <v>9</v>
      </c>
      <c r="J18705" s="2">
        <v>0</v>
      </c>
      <c r="K18705">
        <v>3.32192809488736</v>
      </c>
    </row>
    <row r="18706" spans="1:11" x14ac:dyDescent="0.25">
      <c r="A18706" s="1" t="s">
        <v>38021</v>
      </c>
      <c r="B18706" s="1" t="s">
        <v>38022</v>
      </c>
      <c r="C18706" s="1" t="s">
        <v>16</v>
      </c>
      <c r="D18706" s="1" t="s">
        <v>82</v>
      </c>
      <c r="E18706" s="2">
        <v>69820876</v>
      </c>
      <c r="F18706" s="2">
        <v>69822180</v>
      </c>
      <c r="G18706" s="1" t="s">
        <v>18</v>
      </c>
      <c r="H18706" s="2">
        <v>4.5</v>
      </c>
      <c r="I18706" s="2">
        <v>9</v>
      </c>
      <c r="J18706" s="2">
        <v>0</v>
      </c>
      <c r="K18706">
        <v>3.32192809488736</v>
      </c>
    </row>
    <row r="18707" spans="1:11" x14ac:dyDescent="0.25">
      <c r="A18707" s="1" t="s">
        <v>38023</v>
      </c>
      <c r="B18707" s="1" t="s">
        <v>38024</v>
      </c>
      <c r="C18707" s="1" t="s">
        <v>16</v>
      </c>
      <c r="D18707" s="1" t="s">
        <v>74</v>
      </c>
      <c r="E18707" s="2">
        <v>121372933</v>
      </c>
      <c r="F18707" s="2">
        <v>121473678</v>
      </c>
      <c r="G18707" s="1" t="s">
        <v>18</v>
      </c>
      <c r="H18707" s="2">
        <v>4.5</v>
      </c>
      <c r="I18707" s="2">
        <v>9</v>
      </c>
      <c r="J18707" s="2">
        <v>0</v>
      </c>
      <c r="K18707">
        <v>3.32192809488736</v>
      </c>
    </row>
    <row r="18708" spans="1:11" x14ac:dyDescent="0.25">
      <c r="A18708" s="1" t="s">
        <v>38039</v>
      </c>
      <c r="B18708" s="1" t="s">
        <v>38040</v>
      </c>
      <c r="C18708" s="1" t="s">
        <v>16</v>
      </c>
      <c r="D18708" s="1" t="s">
        <v>120</v>
      </c>
      <c r="E18708" s="2">
        <v>109727465</v>
      </c>
      <c r="F18708" s="2">
        <v>109731726</v>
      </c>
      <c r="G18708" s="1" t="s">
        <v>18</v>
      </c>
      <c r="H18708" s="2">
        <v>4.5</v>
      </c>
      <c r="I18708" s="2">
        <v>9</v>
      </c>
      <c r="J18708" s="2">
        <v>0</v>
      </c>
      <c r="K18708">
        <v>3.32192809488736</v>
      </c>
    </row>
    <row r="18709" spans="1:11" x14ac:dyDescent="0.25">
      <c r="A18709" s="1" t="s">
        <v>38047</v>
      </c>
      <c r="B18709" s="1" t="s">
        <v>38048</v>
      </c>
      <c r="C18709" s="1" t="s">
        <v>16</v>
      </c>
      <c r="D18709" s="1" t="s">
        <v>35</v>
      </c>
      <c r="E18709" s="2">
        <v>61804453</v>
      </c>
      <c r="F18709" s="2">
        <v>61814114</v>
      </c>
      <c r="G18709" s="1" t="s">
        <v>13</v>
      </c>
      <c r="H18709" s="2">
        <v>4.5</v>
      </c>
      <c r="I18709" s="2">
        <v>9</v>
      </c>
      <c r="J18709" s="2">
        <v>0</v>
      </c>
      <c r="K18709">
        <v>3.32192809488736</v>
      </c>
    </row>
    <row r="18710" spans="1:11" x14ac:dyDescent="0.25">
      <c r="A18710" s="1" t="s">
        <v>38049</v>
      </c>
      <c r="B18710" s="1" t="s">
        <v>38050</v>
      </c>
      <c r="C18710" s="1" t="s">
        <v>16</v>
      </c>
      <c r="D18710" s="1" t="s">
        <v>22</v>
      </c>
      <c r="E18710" s="2">
        <v>35080480</v>
      </c>
      <c r="F18710" s="2">
        <v>35085610</v>
      </c>
      <c r="G18710" s="1" t="s">
        <v>18</v>
      </c>
      <c r="H18710" s="2">
        <v>4.5</v>
      </c>
      <c r="I18710" s="2">
        <v>9</v>
      </c>
      <c r="J18710" s="2">
        <v>0</v>
      </c>
      <c r="K18710">
        <v>3.32192809488736</v>
      </c>
    </row>
    <row r="18711" spans="1:11" x14ac:dyDescent="0.25">
      <c r="A18711" s="1" t="s">
        <v>38053</v>
      </c>
      <c r="B18711" s="1" t="s">
        <v>38054</v>
      </c>
      <c r="C18711" s="1" t="s">
        <v>16</v>
      </c>
      <c r="D18711" s="1" t="s">
        <v>66</v>
      </c>
      <c r="E18711" s="2">
        <v>76668284</v>
      </c>
      <c r="F18711" s="2">
        <v>76669948</v>
      </c>
      <c r="G18711" s="1" t="s">
        <v>18</v>
      </c>
      <c r="H18711" s="2">
        <v>4.5</v>
      </c>
      <c r="I18711" s="2">
        <v>9</v>
      </c>
      <c r="J18711" s="2">
        <v>0</v>
      </c>
      <c r="K18711">
        <v>3.32192809488736</v>
      </c>
    </row>
    <row r="18712" spans="1:11" x14ac:dyDescent="0.25">
      <c r="A18712" s="1" t="s">
        <v>38059</v>
      </c>
      <c r="B18712" s="1" t="s">
        <v>38060</v>
      </c>
      <c r="C18712" s="1" t="s">
        <v>16</v>
      </c>
      <c r="D18712" s="1" t="s">
        <v>153</v>
      </c>
      <c r="E18712" s="2">
        <v>45626848</v>
      </c>
      <c r="F18712" s="2">
        <v>45654118</v>
      </c>
      <c r="G18712" s="1" t="s">
        <v>18</v>
      </c>
      <c r="H18712" s="2">
        <v>4.5</v>
      </c>
      <c r="I18712" s="2">
        <v>9</v>
      </c>
      <c r="J18712" s="2">
        <v>0</v>
      </c>
      <c r="K18712">
        <v>3.32192809488736</v>
      </c>
    </row>
    <row r="18713" spans="1:11" x14ac:dyDescent="0.25">
      <c r="A18713" s="1" t="s">
        <v>38061</v>
      </c>
      <c r="B18713" s="1" t="s">
        <v>38062</v>
      </c>
      <c r="C18713" s="1" t="s">
        <v>16</v>
      </c>
      <c r="D18713" s="1" t="s">
        <v>153</v>
      </c>
      <c r="E18713" s="2">
        <v>45656315</v>
      </c>
      <c r="F18713" s="2">
        <v>45693658</v>
      </c>
      <c r="G18713" s="1" t="s">
        <v>18</v>
      </c>
      <c r="H18713" s="2">
        <v>4.5</v>
      </c>
      <c r="I18713" s="2">
        <v>9</v>
      </c>
      <c r="J18713" s="2">
        <v>0</v>
      </c>
      <c r="K18713">
        <v>3.32192809488736</v>
      </c>
    </row>
    <row r="18714" spans="1:11" x14ac:dyDescent="0.25">
      <c r="A18714" s="1" t="s">
        <v>38069</v>
      </c>
      <c r="B18714" s="1" t="s">
        <v>38070</v>
      </c>
      <c r="C18714" s="1" t="s">
        <v>16</v>
      </c>
      <c r="D18714" s="1" t="s">
        <v>120</v>
      </c>
      <c r="E18714" s="2">
        <v>4940512</v>
      </c>
      <c r="F18714" s="2">
        <v>4964406</v>
      </c>
      <c r="G18714" s="1" t="s">
        <v>18</v>
      </c>
      <c r="H18714" s="2">
        <v>4.5</v>
      </c>
      <c r="I18714" s="2">
        <v>9</v>
      </c>
      <c r="J18714" s="2">
        <v>0</v>
      </c>
      <c r="K18714">
        <v>3.32192809488736</v>
      </c>
    </row>
    <row r="18715" spans="1:11" x14ac:dyDescent="0.25">
      <c r="A18715" s="1" t="s">
        <v>38083</v>
      </c>
      <c r="B18715" s="1" t="s">
        <v>38084</v>
      </c>
      <c r="C18715" s="1" t="s">
        <v>16</v>
      </c>
      <c r="D18715" s="1" t="s">
        <v>35</v>
      </c>
      <c r="E18715" s="2">
        <v>122298900</v>
      </c>
      <c r="F18715" s="2">
        <v>122302885</v>
      </c>
      <c r="G18715" s="1" t="s">
        <v>13</v>
      </c>
      <c r="H18715" s="2">
        <v>4.5</v>
      </c>
      <c r="I18715" s="2">
        <v>9</v>
      </c>
      <c r="J18715" s="2">
        <v>0</v>
      </c>
      <c r="K18715">
        <v>3.32192809488736</v>
      </c>
    </row>
    <row r="18716" spans="1:11" x14ac:dyDescent="0.25">
      <c r="A18716" s="1" t="s">
        <v>38085</v>
      </c>
      <c r="B18716" s="1" t="s">
        <v>38086</v>
      </c>
      <c r="C18716" s="1" t="s">
        <v>16</v>
      </c>
      <c r="D18716" s="1" t="s">
        <v>35</v>
      </c>
      <c r="E18716" s="2">
        <v>122302191</v>
      </c>
      <c r="F18716" s="2">
        <v>122313693</v>
      </c>
      <c r="G18716" s="1" t="s">
        <v>18</v>
      </c>
      <c r="H18716" s="2">
        <v>4.5</v>
      </c>
      <c r="I18716" s="2">
        <v>9</v>
      </c>
      <c r="J18716" s="2">
        <v>0</v>
      </c>
      <c r="K18716">
        <v>3.32192809488736</v>
      </c>
    </row>
    <row r="18717" spans="1:11" x14ac:dyDescent="0.25">
      <c r="A18717" s="1" t="s">
        <v>38089</v>
      </c>
      <c r="B18717" s="1" t="s">
        <v>38090</v>
      </c>
      <c r="C18717" s="1" t="s">
        <v>16</v>
      </c>
      <c r="D18717" s="1" t="s">
        <v>35</v>
      </c>
      <c r="E18717" s="2">
        <v>31813290</v>
      </c>
      <c r="F18717" s="2">
        <v>31846005</v>
      </c>
      <c r="G18717" s="1" t="s">
        <v>18</v>
      </c>
      <c r="H18717" s="2">
        <v>4.5</v>
      </c>
      <c r="I18717" s="2">
        <v>9</v>
      </c>
      <c r="J18717" s="2">
        <v>0</v>
      </c>
      <c r="K18717">
        <v>3.32192809488736</v>
      </c>
    </row>
    <row r="18718" spans="1:11" x14ac:dyDescent="0.25">
      <c r="A18718" s="1" t="s">
        <v>38095</v>
      </c>
      <c r="B18718" s="1" t="s">
        <v>38096</v>
      </c>
      <c r="C18718" s="1" t="s">
        <v>16</v>
      </c>
      <c r="D18718" s="1" t="s">
        <v>17</v>
      </c>
      <c r="E18718" s="2">
        <v>87190637</v>
      </c>
      <c r="F18718" s="2">
        <v>87200070</v>
      </c>
      <c r="G18718" s="1" t="s">
        <v>13</v>
      </c>
      <c r="H18718" s="2">
        <v>4.5</v>
      </c>
      <c r="I18718" s="2">
        <v>9</v>
      </c>
      <c r="J18718" s="2">
        <v>0</v>
      </c>
      <c r="K18718">
        <v>3.32192809488736</v>
      </c>
    </row>
    <row r="18719" spans="1:11" x14ac:dyDescent="0.25">
      <c r="A18719" s="1" t="s">
        <v>38107</v>
      </c>
      <c r="B18719" s="1" t="s">
        <v>38108</v>
      </c>
      <c r="C18719" s="1" t="s">
        <v>16</v>
      </c>
      <c r="D18719" s="1" t="s">
        <v>44</v>
      </c>
      <c r="E18719" s="2">
        <v>11615523</v>
      </c>
      <c r="F18719" s="2">
        <v>11623719</v>
      </c>
      <c r="G18719" s="1" t="s">
        <v>18</v>
      </c>
      <c r="H18719" s="2">
        <v>4.5</v>
      </c>
      <c r="I18719" s="2">
        <v>9</v>
      </c>
      <c r="J18719" s="2">
        <v>0</v>
      </c>
      <c r="K18719">
        <v>3.32192809488736</v>
      </c>
    </row>
    <row r="18720" spans="1:11" x14ac:dyDescent="0.25">
      <c r="A18720" s="1" t="s">
        <v>38111</v>
      </c>
      <c r="B18720" s="1" t="s">
        <v>38112</v>
      </c>
      <c r="C18720" s="1" t="s">
        <v>16</v>
      </c>
      <c r="D18720" s="1" t="s">
        <v>153</v>
      </c>
      <c r="E18720" s="2">
        <v>16753016</v>
      </c>
      <c r="F18720" s="2">
        <v>16829313</v>
      </c>
      <c r="G18720" s="1" t="s">
        <v>18</v>
      </c>
      <c r="H18720" s="2">
        <v>4.5</v>
      </c>
      <c r="I18720" s="2">
        <v>9</v>
      </c>
      <c r="J18720" s="2">
        <v>0</v>
      </c>
      <c r="K18720">
        <v>3.32192809488736</v>
      </c>
    </row>
    <row r="18721" spans="1:11" x14ac:dyDescent="0.25">
      <c r="A18721" s="1" t="s">
        <v>38117</v>
      </c>
      <c r="B18721" s="1" t="s">
        <v>38118</v>
      </c>
      <c r="C18721" s="1" t="s">
        <v>16</v>
      </c>
      <c r="D18721" s="1" t="s">
        <v>90</v>
      </c>
      <c r="E18721" s="2">
        <v>104471209</v>
      </c>
      <c r="F18721" s="2">
        <v>104473330</v>
      </c>
      <c r="G18721" s="1" t="s">
        <v>18</v>
      </c>
      <c r="H18721" s="2">
        <v>4.5</v>
      </c>
      <c r="I18721" s="2">
        <v>9</v>
      </c>
      <c r="J18721" s="2">
        <v>0</v>
      </c>
      <c r="K18721">
        <v>3.32192809488736</v>
      </c>
    </row>
    <row r="18722" spans="1:11" x14ac:dyDescent="0.25">
      <c r="A18722" s="1" t="s">
        <v>38119</v>
      </c>
      <c r="B18722" s="1" t="s">
        <v>38120</v>
      </c>
      <c r="C18722" s="1" t="s">
        <v>16</v>
      </c>
      <c r="D18722" s="1" t="s">
        <v>82</v>
      </c>
      <c r="E18722" s="2">
        <v>83421902</v>
      </c>
      <c r="F18722" s="2">
        <v>83429455</v>
      </c>
      <c r="G18722" s="1" t="s">
        <v>18</v>
      </c>
      <c r="H18722" s="2">
        <v>4.5</v>
      </c>
      <c r="I18722" s="2">
        <v>9</v>
      </c>
      <c r="J18722" s="2">
        <v>0</v>
      </c>
      <c r="K18722">
        <v>3.32192809488736</v>
      </c>
    </row>
    <row r="18723" spans="1:11" x14ac:dyDescent="0.25">
      <c r="A18723" s="1" t="s">
        <v>38123</v>
      </c>
      <c r="B18723" s="1" t="s">
        <v>38124</v>
      </c>
      <c r="C18723" s="1" t="s">
        <v>16</v>
      </c>
      <c r="D18723" s="1" t="s">
        <v>35</v>
      </c>
      <c r="E18723" s="2">
        <v>165405028</v>
      </c>
      <c r="F18723" s="2">
        <v>165473230</v>
      </c>
      <c r="G18723" s="1" t="s">
        <v>18</v>
      </c>
      <c r="H18723" s="2">
        <v>4.5</v>
      </c>
      <c r="I18723" s="2">
        <v>9</v>
      </c>
      <c r="J18723" s="2">
        <v>0</v>
      </c>
      <c r="K18723">
        <v>3.32192809488736</v>
      </c>
    </row>
    <row r="18724" spans="1:11" x14ac:dyDescent="0.25">
      <c r="A18724" s="1" t="s">
        <v>38129</v>
      </c>
      <c r="B18724" s="1" t="s">
        <v>38130</v>
      </c>
      <c r="C18724" s="1" t="s">
        <v>16</v>
      </c>
      <c r="D18724" s="1" t="s">
        <v>85</v>
      </c>
      <c r="E18724" s="2">
        <v>87796951</v>
      </c>
      <c r="F18724" s="2">
        <v>87816101</v>
      </c>
      <c r="G18724" s="1" t="s">
        <v>13</v>
      </c>
      <c r="H18724" s="2">
        <v>4.5</v>
      </c>
      <c r="I18724" s="2">
        <v>9</v>
      </c>
      <c r="J18724" s="2">
        <v>0</v>
      </c>
      <c r="K18724">
        <v>3.32192809488736</v>
      </c>
    </row>
    <row r="18725" spans="1:11" x14ac:dyDescent="0.25">
      <c r="A18725" s="1" t="s">
        <v>12666</v>
      </c>
      <c r="B18725" s="1" t="s">
        <v>12667</v>
      </c>
      <c r="C18725" s="1" t="s">
        <v>21</v>
      </c>
      <c r="D18725" s="1" t="s">
        <v>85</v>
      </c>
      <c r="E18725" s="2">
        <v>134200086</v>
      </c>
      <c r="F18725" s="2">
        <v>134213238</v>
      </c>
      <c r="G18725" s="1" t="s">
        <v>13</v>
      </c>
      <c r="H18725" s="2">
        <v>820.5</v>
      </c>
      <c r="I18725" s="2">
        <v>1493</v>
      </c>
      <c r="J18725" s="2">
        <v>148</v>
      </c>
      <c r="K18725">
        <v>3.3257959123270799</v>
      </c>
    </row>
    <row r="18726" spans="1:11" x14ac:dyDescent="0.25">
      <c r="A18726" s="1" t="s">
        <v>16931</v>
      </c>
      <c r="B18726" s="1" t="s">
        <v>16932</v>
      </c>
      <c r="C18726" s="1" t="s">
        <v>16</v>
      </c>
      <c r="D18726" s="1" t="s">
        <v>35</v>
      </c>
      <c r="E18726" s="2">
        <v>76703980</v>
      </c>
      <c r="F18726" s="2">
        <v>76982547</v>
      </c>
      <c r="G18726" s="1" t="s">
        <v>18</v>
      </c>
      <c r="H18726" s="2">
        <v>363</v>
      </c>
      <c r="I18726" s="2">
        <v>661</v>
      </c>
      <c r="J18726" s="2">
        <v>65</v>
      </c>
      <c r="K18726">
        <v>3.3262932874487601</v>
      </c>
    </row>
    <row r="18727" spans="1:11" x14ac:dyDescent="0.25">
      <c r="A18727" s="1" t="s">
        <v>21517</v>
      </c>
      <c r="B18727" s="1" t="s">
        <v>21518</v>
      </c>
      <c r="C18727" s="1" t="s">
        <v>16154</v>
      </c>
      <c r="D18727" s="1" t="s">
        <v>38</v>
      </c>
      <c r="E18727" s="2">
        <v>145464204</v>
      </c>
      <c r="F18727" s="2">
        <v>145467420</v>
      </c>
      <c r="G18727" s="1" t="s">
        <v>13</v>
      </c>
      <c r="H18727" s="2">
        <v>120.5</v>
      </c>
      <c r="I18727" s="2">
        <v>220</v>
      </c>
      <c r="J18727" s="2">
        <v>21</v>
      </c>
      <c r="K18727">
        <v>3.32847094075413</v>
      </c>
    </row>
    <row r="18728" spans="1:11" x14ac:dyDescent="0.25">
      <c r="A18728" s="1" t="s">
        <v>22508</v>
      </c>
      <c r="B18728" s="1" t="s">
        <v>22509</v>
      </c>
      <c r="C18728" s="1" t="s">
        <v>19793</v>
      </c>
      <c r="D18728" s="1" t="s">
        <v>85</v>
      </c>
      <c r="E18728" s="2">
        <v>90468898</v>
      </c>
      <c r="F18728" s="2">
        <v>90470959</v>
      </c>
      <c r="G18728" s="1" t="s">
        <v>18</v>
      </c>
      <c r="H18728" s="2">
        <v>93</v>
      </c>
      <c r="I18728" s="2">
        <v>170</v>
      </c>
      <c r="J18728" s="2">
        <v>16</v>
      </c>
      <c r="K18728">
        <v>3.33038967363556</v>
      </c>
    </row>
    <row r="18729" spans="1:11" x14ac:dyDescent="0.25">
      <c r="A18729" s="1" t="s">
        <v>9389</v>
      </c>
      <c r="B18729" s="1" t="s">
        <v>9390</v>
      </c>
      <c r="C18729" s="1" t="s">
        <v>16</v>
      </c>
      <c r="D18729" s="1" t="s">
        <v>35</v>
      </c>
      <c r="E18729" s="2">
        <v>33216069</v>
      </c>
      <c r="F18729" s="2">
        <v>33247717</v>
      </c>
      <c r="G18729" s="1" t="s">
        <v>13</v>
      </c>
      <c r="H18729" s="2">
        <v>1455.5</v>
      </c>
      <c r="I18729" s="2">
        <v>2649</v>
      </c>
      <c r="J18729" s="2">
        <v>262</v>
      </c>
      <c r="K18729">
        <v>3.3328576550456201</v>
      </c>
    </row>
    <row r="18730" spans="1:11" x14ac:dyDescent="0.25">
      <c r="A18730" s="1" t="s">
        <v>11212</v>
      </c>
      <c r="B18730" s="1" t="s">
        <v>11213</v>
      </c>
      <c r="C18730" s="1" t="s">
        <v>16</v>
      </c>
      <c r="D18730" s="1" t="s">
        <v>17</v>
      </c>
      <c r="E18730" s="2">
        <v>105276914</v>
      </c>
      <c r="F18730" s="2">
        <v>105356710</v>
      </c>
      <c r="G18730" s="1" t="s">
        <v>18</v>
      </c>
      <c r="H18730" s="2">
        <v>1058</v>
      </c>
      <c r="I18730" s="2">
        <v>1926</v>
      </c>
      <c r="J18730" s="2">
        <v>190</v>
      </c>
      <c r="K18730">
        <v>3.33471202825997</v>
      </c>
    </row>
    <row r="18731" spans="1:11" x14ac:dyDescent="0.25">
      <c r="A18731" s="1" t="s">
        <v>17238</v>
      </c>
      <c r="B18731" s="1" t="s">
        <v>17239</v>
      </c>
      <c r="C18731" s="1" t="s">
        <v>16</v>
      </c>
      <c r="D18731" s="1" t="s">
        <v>158</v>
      </c>
      <c r="E18731" s="2">
        <v>74939322</v>
      </c>
      <c r="F18731" s="2">
        <v>74961263</v>
      </c>
      <c r="G18731" s="1" t="s">
        <v>18</v>
      </c>
      <c r="H18731" s="2">
        <v>337.5</v>
      </c>
      <c r="I18731" s="2">
        <v>615</v>
      </c>
      <c r="J18731" s="2">
        <v>60</v>
      </c>
      <c r="K18731">
        <v>3.3360492031320201</v>
      </c>
    </row>
    <row r="18732" spans="1:11" x14ac:dyDescent="0.25">
      <c r="A18732" s="1" t="s">
        <v>23186</v>
      </c>
      <c r="B18732" s="1" t="s">
        <v>23187</v>
      </c>
      <c r="C18732" s="1" t="s">
        <v>16</v>
      </c>
      <c r="D18732" s="1" t="s">
        <v>85</v>
      </c>
      <c r="E18732" s="2">
        <v>145987870</v>
      </c>
      <c r="F18732" s="2">
        <v>146021720</v>
      </c>
      <c r="G18732" s="1" t="s">
        <v>13</v>
      </c>
      <c r="H18732" s="2">
        <v>77</v>
      </c>
      <c r="I18732" s="2">
        <v>141</v>
      </c>
      <c r="J18732" s="2">
        <v>13</v>
      </c>
      <c r="K18732">
        <v>3.3423921974470798</v>
      </c>
    </row>
    <row r="18733" spans="1:11" x14ac:dyDescent="0.25">
      <c r="A18733" s="1" t="s">
        <v>12230</v>
      </c>
      <c r="B18733" s="1" t="s">
        <v>12231</v>
      </c>
      <c r="C18733" s="1" t="s">
        <v>16</v>
      </c>
      <c r="D18733" s="1" t="s">
        <v>79</v>
      </c>
      <c r="E18733" s="2">
        <v>80130451</v>
      </c>
      <c r="F18733" s="2">
        <v>80139365</v>
      </c>
      <c r="G18733" s="1" t="s">
        <v>18</v>
      </c>
      <c r="H18733" s="2">
        <v>881.5</v>
      </c>
      <c r="I18733" s="2">
        <v>1606</v>
      </c>
      <c r="J18733" s="2">
        <v>157</v>
      </c>
      <c r="K18733">
        <v>3.3463734654979902</v>
      </c>
    </row>
    <row r="18734" spans="1:11" x14ac:dyDescent="0.25">
      <c r="A18734" s="1" t="s">
        <v>24411</v>
      </c>
      <c r="B18734" s="1" t="s">
        <v>24412</v>
      </c>
      <c r="C18734" s="1" t="s">
        <v>16</v>
      </c>
      <c r="D18734" s="1" t="s">
        <v>38</v>
      </c>
      <c r="E18734" s="2">
        <v>128755364</v>
      </c>
      <c r="F18734" s="2">
        <v>128769298</v>
      </c>
      <c r="G18734" s="1" t="s">
        <v>13</v>
      </c>
      <c r="H18734" s="2">
        <v>55</v>
      </c>
      <c r="I18734" s="2">
        <v>101</v>
      </c>
      <c r="J18734" s="2">
        <v>9</v>
      </c>
      <c r="K18734">
        <v>3.3504972470841299</v>
      </c>
    </row>
    <row r="18735" spans="1:11" x14ac:dyDescent="0.25">
      <c r="A18735" s="1" t="s">
        <v>27239</v>
      </c>
      <c r="B18735" s="1" t="s">
        <v>27240</v>
      </c>
      <c r="C18735" s="1" t="s">
        <v>16</v>
      </c>
      <c r="D18735" s="1" t="s">
        <v>74</v>
      </c>
      <c r="E18735" s="2">
        <v>128375456</v>
      </c>
      <c r="F18735" s="2">
        <v>128385144</v>
      </c>
      <c r="G18735" s="1" t="s">
        <v>13</v>
      </c>
      <c r="H18735" s="2">
        <v>27</v>
      </c>
      <c r="I18735" s="2">
        <v>50</v>
      </c>
      <c r="J18735" s="2">
        <v>4</v>
      </c>
      <c r="K18735">
        <v>3.3504972470841299</v>
      </c>
    </row>
    <row r="18736" spans="1:11" x14ac:dyDescent="0.25">
      <c r="A18736" s="1" t="s">
        <v>27241</v>
      </c>
      <c r="B18736" s="1" t="s">
        <v>27242</v>
      </c>
      <c r="C18736" s="1" t="s">
        <v>16</v>
      </c>
      <c r="D18736" s="1" t="s">
        <v>35</v>
      </c>
      <c r="E18736" s="2">
        <v>156000444</v>
      </c>
      <c r="F18736" s="2">
        <v>156007919</v>
      </c>
      <c r="G18736" s="1" t="s">
        <v>18</v>
      </c>
      <c r="H18736" s="2">
        <v>27</v>
      </c>
      <c r="I18736" s="2">
        <v>50</v>
      </c>
      <c r="J18736" s="2">
        <v>4</v>
      </c>
      <c r="K18736">
        <v>3.3504972470841299</v>
      </c>
    </row>
    <row r="18737" spans="1:11" x14ac:dyDescent="0.25">
      <c r="A18737" s="1" t="s">
        <v>2786</v>
      </c>
      <c r="B18737" s="1" t="s">
        <v>2787</v>
      </c>
      <c r="C18737" s="1" t="s">
        <v>16</v>
      </c>
      <c r="D18737" s="1" t="s">
        <v>35</v>
      </c>
      <c r="E18737" s="2">
        <v>16356304</v>
      </c>
      <c r="F18737" s="2">
        <v>16755839</v>
      </c>
      <c r="G18737" s="1" t="s">
        <v>13</v>
      </c>
      <c r="H18737" s="2">
        <v>5264</v>
      </c>
      <c r="I18737" s="2">
        <v>9589</v>
      </c>
      <c r="J18737" s="2">
        <v>939</v>
      </c>
      <c r="K18737">
        <v>3.3507981533404898</v>
      </c>
    </row>
    <row r="18738" spans="1:11" x14ac:dyDescent="0.25">
      <c r="A18738" s="1" t="s">
        <v>21328</v>
      </c>
      <c r="B18738" s="1" t="s">
        <v>21329</v>
      </c>
      <c r="C18738" s="1" t="s">
        <v>16</v>
      </c>
      <c r="D18738" s="1" t="s">
        <v>41</v>
      </c>
      <c r="E18738" s="2">
        <v>24718138</v>
      </c>
      <c r="F18738" s="2">
        <v>24774303</v>
      </c>
      <c r="G18738" s="1" t="s">
        <v>18</v>
      </c>
      <c r="H18738" s="2">
        <v>128</v>
      </c>
      <c r="I18738" s="2">
        <v>234</v>
      </c>
      <c r="J18738" s="2">
        <v>22</v>
      </c>
      <c r="K18738">
        <v>3.3529549905079898</v>
      </c>
    </row>
    <row r="18739" spans="1:11" x14ac:dyDescent="0.25">
      <c r="A18739" s="1" t="s">
        <v>24837</v>
      </c>
      <c r="B18739" s="1" t="s">
        <v>24838</v>
      </c>
      <c r="C18739" s="1" t="s">
        <v>16</v>
      </c>
      <c r="D18739" s="1" t="s">
        <v>41</v>
      </c>
      <c r="E18739" s="2">
        <v>44793775</v>
      </c>
      <c r="F18739" s="2">
        <v>44799307</v>
      </c>
      <c r="G18739" s="1" t="s">
        <v>18</v>
      </c>
      <c r="H18739" s="2">
        <v>49.5</v>
      </c>
      <c r="I18739" s="2">
        <v>91</v>
      </c>
      <c r="J18739" s="2">
        <v>8</v>
      </c>
      <c r="K18739">
        <v>3.3536369546147</v>
      </c>
    </row>
    <row r="18740" spans="1:11" x14ac:dyDescent="0.25">
      <c r="A18740" s="1" t="s">
        <v>23419</v>
      </c>
      <c r="B18740" s="1" t="s">
        <v>23420</v>
      </c>
      <c r="C18740" s="1" t="s">
        <v>16</v>
      </c>
      <c r="D18740" s="1" t="s">
        <v>101</v>
      </c>
      <c r="E18740" s="2">
        <v>117220272</v>
      </c>
      <c r="F18740" s="2">
        <v>117274415</v>
      </c>
      <c r="G18740" s="1" t="s">
        <v>13</v>
      </c>
      <c r="H18740" s="2">
        <v>72</v>
      </c>
      <c r="I18740" s="2">
        <v>132</v>
      </c>
      <c r="J18740" s="2">
        <v>12</v>
      </c>
      <c r="K18740">
        <v>3.3548427173600999</v>
      </c>
    </row>
    <row r="18741" spans="1:11" x14ac:dyDescent="0.25">
      <c r="A18741" s="1" t="s">
        <v>25270</v>
      </c>
      <c r="B18741" s="1" t="s">
        <v>25271</v>
      </c>
      <c r="C18741" s="1" t="s">
        <v>7291</v>
      </c>
      <c r="D18741" s="1" t="s">
        <v>35</v>
      </c>
      <c r="E18741" s="2">
        <v>170499357</v>
      </c>
      <c r="F18741" s="2">
        <v>170511927</v>
      </c>
      <c r="G18741" s="1" t="s">
        <v>18</v>
      </c>
      <c r="H18741" s="2">
        <v>44</v>
      </c>
      <c r="I18741" s="2">
        <v>81</v>
      </c>
      <c r="J18741" s="2">
        <v>7</v>
      </c>
      <c r="K18741">
        <v>3.3575520046180798</v>
      </c>
    </row>
    <row r="18742" spans="1:11" x14ac:dyDescent="0.25">
      <c r="A18742" s="1" t="s">
        <v>28308</v>
      </c>
      <c r="B18742" s="1" t="s">
        <v>28309</v>
      </c>
      <c r="C18742" s="1" t="s">
        <v>21</v>
      </c>
      <c r="D18742" s="1" t="s">
        <v>85</v>
      </c>
      <c r="E18742" s="2">
        <v>57620905</v>
      </c>
      <c r="F18742" s="2">
        <v>57625818</v>
      </c>
      <c r="G18742" s="1" t="s">
        <v>18</v>
      </c>
      <c r="H18742" s="2">
        <v>21.5</v>
      </c>
      <c r="I18742" s="2">
        <v>40</v>
      </c>
      <c r="J18742" s="2">
        <v>3</v>
      </c>
      <c r="K18742">
        <v>3.3575520046180798</v>
      </c>
    </row>
    <row r="18743" spans="1:11" x14ac:dyDescent="0.25">
      <c r="A18743" s="1" t="s">
        <v>28320</v>
      </c>
      <c r="B18743" s="1" t="s">
        <v>28321</v>
      </c>
      <c r="C18743" s="1" t="s">
        <v>7291</v>
      </c>
      <c r="D18743" s="1" t="s">
        <v>35</v>
      </c>
      <c r="E18743" s="2">
        <v>32873755</v>
      </c>
      <c r="F18743" s="2">
        <v>32876001</v>
      </c>
      <c r="G18743" s="1" t="s">
        <v>18</v>
      </c>
      <c r="H18743" s="2">
        <v>21.5</v>
      </c>
      <c r="I18743" s="2">
        <v>40</v>
      </c>
      <c r="J18743" s="2">
        <v>3</v>
      </c>
      <c r="K18743">
        <v>3.3575520046180798</v>
      </c>
    </row>
    <row r="18744" spans="1:11" x14ac:dyDescent="0.25">
      <c r="A18744" s="1" t="s">
        <v>25786</v>
      </c>
      <c r="B18744" s="1" t="s">
        <v>25787</v>
      </c>
      <c r="C18744" s="1" t="s">
        <v>16</v>
      </c>
      <c r="D18744" s="1" t="s">
        <v>17</v>
      </c>
      <c r="E18744" s="2">
        <v>127815271</v>
      </c>
      <c r="F18744" s="2">
        <v>127855031</v>
      </c>
      <c r="G18744" s="1" t="s">
        <v>18</v>
      </c>
      <c r="H18744" s="2">
        <v>38.5</v>
      </c>
      <c r="I18744" s="2">
        <v>71</v>
      </c>
      <c r="J18744" s="2">
        <v>6</v>
      </c>
      <c r="K18744">
        <v>3.3625700793847102</v>
      </c>
    </row>
    <row r="18745" spans="1:11" x14ac:dyDescent="0.25">
      <c r="A18745" s="1" t="s">
        <v>20990</v>
      </c>
      <c r="B18745" s="1" t="s">
        <v>20991</v>
      </c>
      <c r="C18745" s="1" t="s">
        <v>16</v>
      </c>
      <c r="D18745" s="1" t="s">
        <v>158</v>
      </c>
      <c r="E18745" s="2">
        <v>62922327</v>
      </c>
      <c r="F18745" s="2">
        <v>62953195</v>
      </c>
      <c r="G18745" s="1" t="s">
        <v>13</v>
      </c>
      <c r="H18745" s="2">
        <v>140.5</v>
      </c>
      <c r="I18745" s="2">
        <v>257</v>
      </c>
      <c r="J18745" s="2">
        <v>24</v>
      </c>
      <c r="K18745">
        <v>3.3673710656485301</v>
      </c>
    </row>
    <row r="18746" spans="1:11" x14ac:dyDescent="0.25">
      <c r="A18746" s="1" t="s">
        <v>26389</v>
      </c>
      <c r="B18746" s="1" t="s">
        <v>26390</v>
      </c>
      <c r="C18746" s="1" t="s">
        <v>439</v>
      </c>
      <c r="D18746" s="1" t="s">
        <v>120</v>
      </c>
      <c r="E18746" s="2">
        <v>56038866</v>
      </c>
      <c r="F18746" s="2">
        <v>56049974</v>
      </c>
      <c r="G18746" s="1" t="s">
        <v>18</v>
      </c>
      <c r="H18746" s="2">
        <v>33</v>
      </c>
      <c r="I18746" s="2">
        <v>61</v>
      </c>
      <c r="J18746" s="2">
        <v>5</v>
      </c>
      <c r="K18746">
        <v>3.3692338096657202</v>
      </c>
    </row>
    <row r="18747" spans="1:11" x14ac:dyDescent="0.25">
      <c r="A18747" s="1" t="s">
        <v>26439</v>
      </c>
      <c r="B18747" s="1" t="s">
        <v>26440</v>
      </c>
      <c r="C18747" s="1" t="s">
        <v>16</v>
      </c>
      <c r="D18747" s="1" t="s">
        <v>22</v>
      </c>
      <c r="E18747" s="2">
        <v>34972703</v>
      </c>
      <c r="F18747" s="2">
        <v>34979285</v>
      </c>
      <c r="G18747" s="1" t="s">
        <v>13</v>
      </c>
      <c r="H18747" s="2">
        <v>33</v>
      </c>
      <c r="I18747" s="2">
        <v>61</v>
      </c>
      <c r="J18747" s="2">
        <v>5</v>
      </c>
      <c r="K18747">
        <v>3.3692338096657202</v>
      </c>
    </row>
    <row r="18748" spans="1:11" x14ac:dyDescent="0.25">
      <c r="A18748" s="1" t="s">
        <v>29847</v>
      </c>
      <c r="B18748" s="1" t="s">
        <v>29848</v>
      </c>
      <c r="C18748" s="1" t="s">
        <v>16</v>
      </c>
      <c r="D18748" s="1" t="s">
        <v>101</v>
      </c>
      <c r="E18748" s="2">
        <v>118386630</v>
      </c>
      <c r="F18748" s="2">
        <v>118388124</v>
      </c>
      <c r="G18748" s="1" t="s">
        <v>13</v>
      </c>
      <c r="H18748" s="2">
        <v>16</v>
      </c>
      <c r="I18748" s="2">
        <v>30</v>
      </c>
      <c r="J18748" s="2">
        <v>2</v>
      </c>
      <c r="K18748">
        <v>3.3692338096657202</v>
      </c>
    </row>
    <row r="18749" spans="1:11" x14ac:dyDescent="0.25">
      <c r="A18749" s="1" t="s">
        <v>4582</v>
      </c>
      <c r="B18749" s="1" t="s">
        <v>4583</v>
      </c>
      <c r="C18749" s="1" t="s">
        <v>16</v>
      </c>
      <c r="D18749" s="1" t="s">
        <v>27</v>
      </c>
      <c r="E18749" s="2">
        <v>95678085</v>
      </c>
      <c r="F18749" s="2">
        <v>95715119</v>
      </c>
      <c r="G18749" s="1" t="s">
        <v>13</v>
      </c>
      <c r="H18749" s="2">
        <v>3471.5</v>
      </c>
      <c r="I18749" s="2">
        <v>6333</v>
      </c>
      <c r="J18749" s="2">
        <v>610</v>
      </c>
      <c r="K18749">
        <v>3.3738725822094602</v>
      </c>
    </row>
    <row r="18750" spans="1:11" x14ac:dyDescent="0.25">
      <c r="A18750" s="1" t="s">
        <v>22622</v>
      </c>
      <c r="B18750" s="1" t="s">
        <v>22623</v>
      </c>
      <c r="C18750" s="1" t="s">
        <v>16</v>
      </c>
      <c r="D18750" s="1" t="s">
        <v>44</v>
      </c>
      <c r="E18750" s="2">
        <v>12466341</v>
      </c>
      <c r="F18750" s="2">
        <v>12501996</v>
      </c>
      <c r="G18750" s="1" t="s">
        <v>18</v>
      </c>
      <c r="H18750" s="2">
        <v>90</v>
      </c>
      <c r="I18750" s="2">
        <v>165</v>
      </c>
      <c r="J18750" s="2">
        <v>15</v>
      </c>
      <c r="K18750">
        <v>3.3750394313469201</v>
      </c>
    </row>
    <row r="18751" spans="1:11" x14ac:dyDescent="0.25">
      <c r="A18751" s="1" t="s">
        <v>20808</v>
      </c>
      <c r="B18751" s="1" t="s">
        <v>20809</v>
      </c>
      <c r="C18751" s="1" t="s">
        <v>439</v>
      </c>
      <c r="D18751" s="1" t="s">
        <v>82</v>
      </c>
      <c r="E18751" s="2">
        <v>23067998</v>
      </c>
      <c r="F18751" s="2">
        <v>23075574</v>
      </c>
      <c r="G18751" s="1" t="s">
        <v>13</v>
      </c>
      <c r="H18751" s="2">
        <v>147</v>
      </c>
      <c r="I18751" s="2">
        <v>269</v>
      </c>
      <c r="J18751" s="2">
        <v>25</v>
      </c>
      <c r="K18751">
        <v>3.37637587890974</v>
      </c>
    </row>
    <row r="18752" spans="1:11" x14ac:dyDescent="0.25">
      <c r="A18752" s="1" t="s">
        <v>14276</v>
      </c>
      <c r="B18752" s="1" t="s">
        <v>14277</v>
      </c>
      <c r="C18752" s="1" t="s">
        <v>16</v>
      </c>
      <c r="D18752" s="1" t="s">
        <v>38</v>
      </c>
      <c r="E18752" s="2">
        <v>133600556</v>
      </c>
      <c r="F18752" s="2">
        <v>133602168</v>
      </c>
      <c r="G18752" s="1" t="s">
        <v>18</v>
      </c>
      <c r="H18752" s="2">
        <v>603</v>
      </c>
      <c r="I18752" s="2">
        <v>1101</v>
      </c>
      <c r="J18752" s="2">
        <v>105</v>
      </c>
      <c r="K18752">
        <v>3.3779880540079601</v>
      </c>
    </row>
    <row r="18753" spans="1:11" x14ac:dyDescent="0.25">
      <c r="A18753" s="1" t="s">
        <v>24331</v>
      </c>
      <c r="B18753" s="1" t="s">
        <v>24332</v>
      </c>
      <c r="C18753" s="1" t="s">
        <v>16</v>
      </c>
      <c r="D18753" s="1" t="s">
        <v>41</v>
      </c>
      <c r="E18753" s="2">
        <v>108080436</v>
      </c>
      <c r="F18753" s="2">
        <v>108085003</v>
      </c>
      <c r="G18753" s="1" t="s">
        <v>13</v>
      </c>
      <c r="H18753" s="2">
        <v>56</v>
      </c>
      <c r="I18753" s="2">
        <v>103</v>
      </c>
      <c r="J18753" s="2">
        <v>9</v>
      </c>
      <c r="K18753">
        <v>3.37851162325373</v>
      </c>
    </row>
    <row r="18754" spans="1:11" x14ac:dyDescent="0.25">
      <c r="A18754" s="1" t="s">
        <v>27132</v>
      </c>
      <c r="B18754" s="1" t="s">
        <v>27133</v>
      </c>
      <c r="C18754" s="1" t="s">
        <v>7291</v>
      </c>
      <c r="D18754" s="1" t="s">
        <v>41</v>
      </c>
      <c r="E18754" s="2">
        <v>121857680</v>
      </c>
      <c r="F18754" s="2">
        <v>121859209</v>
      </c>
      <c r="G18754" s="1" t="s">
        <v>13</v>
      </c>
      <c r="H18754" s="2">
        <v>27.5</v>
      </c>
      <c r="I18754" s="2">
        <v>51</v>
      </c>
      <c r="J18754" s="2">
        <v>4</v>
      </c>
      <c r="K18754">
        <v>3.37851162325373</v>
      </c>
    </row>
    <row r="18755" spans="1:11" x14ac:dyDescent="0.25">
      <c r="A18755" s="1" t="s">
        <v>22391</v>
      </c>
      <c r="B18755" s="1" t="s">
        <v>22392</v>
      </c>
      <c r="C18755" s="1" t="s">
        <v>16</v>
      </c>
      <c r="D18755" s="1" t="s">
        <v>71</v>
      </c>
      <c r="E18755" s="2">
        <v>79288756</v>
      </c>
      <c r="F18755" s="2">
        <v>79301645</v>
      </c>
      <c r="G18755" s="1" t="s">
        <v>18</v>
      </c>
      <c r="H18755" s="2">
        <v>96</v>
      </c>
      <c r="I18755" s="2">
        <v>176</v>
      </c>
      <c r="J18755" s="2">
        <v>16</v>
      </c>
      <c r="K18755">
        <v>3.3801427088326599</v>
      </c>
    </row>
    <row r="18756" spans="1:11" x14ac:dyDescent="0.25">
      <c r="A18756" s="1" t="s">
        <v>18796</v>
      </c>
      <c r="B18756" s="1" t="s">
        <v>18797</v>
      </c>
      <c r="C18756" s="1" t="s">
        <v>16</v>
      </c>
      <c r="D18756" s="1" t="s">
        <v>79</v>
      </c>
      <c r="E18756" s="2">
        <v>81459227</v>
      </c>
      <c r="F18756" s="2">
        <v>81482709</v>
      </c>
      <c r="G18756" s="1" t="s">
        <v>18</v>
      </c>
      <c r="H18756" s="2">
        <v>239</v>
      </c>
      <c r="I18756" s="2">
        <v>437</v>
      </c>
      <c r="J18756" s="2">
        <v>41</v>
      </c>
      <c r="K18756">
        <v>3.3824696368224099</v>
      </c>
    </row>
    <row r="18757" spans="1:11" x14ac:dyDescent="0.25">
      <c r="A18757" s="1" t="s">
        <v>8913</v>
      </c>
      <c r="B18757" s="1" t="s">
        <v>8914</v>
      </c>
      <c r="C18757" s="1" t="s">
        <v>16</v>
      </c>
      <c r="D18757" s="1" t="s">
        <v>158</v>
      </c>
      <c r="E18757" s="2">
        <v>67088336</v>
      </c>
      <c r="F18757" s="2">
        <v>67226792</v>
      </c>
      <c r="G18757" s="1" t="s">
        <v>13</v>
      </c>
      <c r="H18757" s="2">
        <v>1579</v>
      </c>
      <c r="I18757" s="2">
        <v>2883</v>
      </c>
      <c r="J18757" s="2">
        <v>275</v>
      </c>
      <c r="K18757">
        <v>3.38533099246265</v>
      </c>
    </row>
    <row r="18758" spans="1:11" x14ac:dyDescent="0.25">
      <c r="A18758" s="1" t="s">
        <v>25206</v>
      </c>
      <c r="B18758" s="1" t="s">
        <v>25207</v>
      </c>
      <c r="C18758" s="1" t="s">
        <v>16</v>
      </c>
      <c r="D18758" s="1" t="s">
        <v>79</v>
      </c>
      <c r="E18758" s="2">
        <v>79820989</v>
      </c>
      <c r="F18758" s="2">
        <v>79830490</v>
      </c>
      <c r="G18758" s="1" t="s">
        <v>13</v>
      </c>
      <c r="H18758" s="2">
        <v>45</v>
      </c>
      <c r="I18758" s="2">
        <v>83</v>
      </c>
      <c r="J18758" s="2">
        <v>7</v>
      </c>
      <c r="K18758">
        <v>3.3923174227787598</v>
      </c>
    </row>
    <row r="18759" spans="1:11" x14ac:dyDescent="0.25">
      <c r="A18759" s="1" t="s">
        <v>26337</v>
      </c>
      <c r="B18759" s="1" t="s">
        <v>26338</v>
      </c>
      <c r="C18759" s="1" t="s">
        <v>9037</v>
      </c>
      <c r="D18759" s="1" t="s">
        <v>74</v>
      </c>
      <c r="E18759" s="2">
        <v>128447084</v>
      </c>
      <c r="F18759" s="2">
        <v>128448398</v>
      </c>
      <c r="G18759" s="1" t="s">
        <v>18</v>
      </c>
      <c r="H18759" s="2">
        <v>33.5</v>
      </c>
      <c r="I18759" s="2">
        <v>62</v>
      </c>
      <c r="J18759" s="2">
        <v>5</v>
      </c>
      <c r="K18759">
        <v>3.3923174227787598</v>
      </c>
    </row>
    <row r="18760" spans="1:11" x14ac:dyDescent="0.25">
      <c r="A18760" s="1" t="s">
        <v>28140</v>
      </c>
      <c r="B18760" s="1" t="s">
        <v>28141</v>
      </c>
      <c r="C18760" s="1" t="s">
        <v>439</v>
      </c>
      <c r="D18760" s="1" t="s">
        <v>71</v>
      </c>
      <c r="E18760" s="2">
        <v>21449949</v>
      </c>
      <c r="F18760" s="2">
        <v>21471421</v>
      </c>
      <c r="G18760" s="1" t="s">
        <v>18</v>
      </c>
      <c r="H18760" s="2">
        <v>22</v>
      </c>
      <c r="I18760" s="2">
        <v>41</v>
      </c>
      <c r="J18760" s="2">
        <v>3</v>
      </c>
      <c r="K18760">
        <v>3.3923174227787598</v>
      </c>
    </row>
    <row r="18761" spans="1:11" x14ac:dyDescent="0.25">
      <c r="A18761" s="1" t="s">
        <v>28176</v>
      </c>
      <c r="B18761" s="1" t="s">
        <v>28177</v>
      </c>
      <c r="C18761" s="1" t="s">
        <v>7291</v>
      </c>
      <c r="D18761" s="1" t="s">
        <v>101</v>
      </c>
      <c r="E18761" s="2">
        <v>67360671</v>
      </c>
      <c r="F18761" s="2">
        <v>67365679</v>
      </c>
      <c r="G18761" s="1" t="s">
        <v>13</v>
      </c>
      <c r="H18761" s="2">
        <v>22</v>
      </c>
      <c r="I18761" s="2">
        <v>41</v>
      </c>
      <c r="J18761" s="2">
        <v>3</v>
      </c>
      <c r="K18761">
        <v>3.3923174227787598</v>
      </c>
    </row>
    <row r="18762" spans="1:11" x14ac:dyDescent="0.25">
      <c r="A18762" s="1" t="s">
        <v>28202</v>
      </c>
      <c r="B18762" s="1" t="s">
        <v>28203</v>
      </c>
      <c r="C18762" s="1" t="s">
        <v>16</v>
      </c>
      <c r="D18762" s="1" t="s">
        <v>30</v>
      </c>
      <c r="E18762" s="2">
        <v>24502757</v>
      </c>
      <c r="F18762" s="2">
        <v>24527202</v>
      </c>
      <c r="G18762" s="1" t="s">
        <v>18</v>
      </c>
      <c r="H18762" s="2">
        <v>22</v>
      </c>
      <c r="I18762" s="2">
        <v>41</v>
      </c>
      <c r="J18762" s="2">
        <v>3</v>
      </c>
      <c r="K18762">
        <v>3.3923174227787598</v>
      </c>
    </row>
    <row r="18763" spans="1:11" x14ac:dyDescent="0.25">
      <c r="A18763" s="1" t="s">
        <v>32212</v>
      </c>
      <c r="B18763" s="1" t="s">
        <v>32213</v>
      </c>
      <c r="C18763" s="1" t="s">
        <v>7291</v>
      </c>
      <c r="D18763" s="1" t="s">
        <v>85</v>
      </c>
      <c r="E18763" s="2">
        <v>123444328</v>
      </c>
      <c r="F18763" s="2">
        <v>123447447</v>
      </c>
      <c r="G18763" s="1" t="s">
        <v>18</v>
      </c>
      <c r="H18763" s="2">
        <v>10.5</v>
      </c>
      <c r="I18763" s="2">
        <v>20</v>
      </c>
      <c r="J18763" s="2">
        <v>1</v>
      </c>
      <c r="K18763">
        <v>3.3923174227787598</v>
      </c>
    </row>
    <row r="18764" spans="1:11" x14ac:dyDescent="0.25">
      <c r="A18764" s="1" t="s">
        <v>32270</v>
      </c>
      <c r="B18764" s="1" t="s">
        <v>32271</v>
      </c>
      <c r="C18764" s="1" t="s">
        <v>10691</v>
      </c>
      <c r="D18764" s="1" t="s">
        <v>79</v>
      </c>
      <c r="E18764" s="2">
        <v>95559231</v>
      </c>
      <c r="F18764" s="2">
        <v>95559321</v>
      </c>
      <c r="G18764" s="1" t="s">
        <v>18</v>
      </c>
      <c r="H18764" s="2">
        <v>10.5</v>
      </c>
      <c r="I18764" s="2">
        <v>20</v>
      </c>
      <c r="J18764" s="2">
        <v>1</v>
      </c>
      <c r="K18764">
        <v>3.3923174227787598</v>
      </c>
    </row>
    <row r="18765" spans="1:11" x14ac:dyDescent="0.25">
      <c r="A18765" s="1" t="s">
        <v>32359</v>
      </c>
      <c r="B18765" s="1" t="s">
        <v>32360</v>
      </c>
      <c r="C18765" s="1" t="s">
        <v>16</v>
      </c>
      <c r="D18765" s="1" t="s">
        <v>85</v>
      </c>
      <c r="E18765" s="2">
        <v>31149920</v>
      </c>
      <c r="F18765" s="2">
        <v>31164324</v>
      </c>
      <c r="G18765" s="1" t="s">
        <v>13</v>
      </c>
      <c r="H18765" s="2">
        <v>10.5</v>
      </c>
      <c r="I18765" s="2">
        <v>20</v>
      </c>
      <c r="J18765" s="2">
        <v>1</v>
      </c>
      <c r="K18765">
        <v>3.3923174227787598</v>
      </c>
    </row>
    <row r="18766" spans="1:11" x14ac:dyDescent="0.25">
      <c r="A18766" s="1" t="s">
        <v>32397</v>
      </c>
      <c r="B18766" s="1" t="s">
        <v>32398</v>
      </c>
      <c r="C18766" s="1" t="s">
        <v>16</v>
      </c>
      <c r="D18766" s="1" t="s">
        <v>82</v>
      </c>
      <c r="E18766" s="2">
        <v>76902159</v>
      </c>
      <c r="F18766" s="2">
        <v>76916587</v>
      </c>
      <c r="G18766" s="1" t="s">
        <v>13</v>
      </c>
      <c r="H18766" s="2">
        <v>10.5</v>
      </c>
      <c r="I18766" s="2">
        <v>20</v>
      </c>
      <c r="J18766" s="2">
        <v>1</v>
      </c>
      <c r="K18766">
        <v>3.3923174227787598</v>
      </c>
    </row>
    <row r="18767" spans="1:11" x14ac:dyDescent="0.25">
      <c r="A18767" s="1" t="s">
        <v>8499</v>
      </c>
      <c r="B18767" s="1" t="s">
        <v>8500</v>
      </c>
      <c r="C18767" s="1" t="s">
        <v>16</v>
      </c>
      <c r="D18767" s="1" t="s">
        <v>158</v>
      </c>
      <c r="E18767" s="2">
        <v>25477632</v>
      </c>
      <c r="F18767" s="2">
        <v>25754157</v>
      </c>
      <c r="G18767" s="1" t="s">
        <v>18</v>
      </c>
      <c r="H18767" s="2">
        <v>1697</v>
      </c>
      <c r="I18767" s="2">
        <v>3100</v>
      </c>
      <c r="J18767" s="2">
        <v>294</v>
      </c>
      <c r="K18767">
        <v>3.3939466663634201</v>
      </c>
    </row>
    <row r="18768" spans="1:11" x14ac:dyDescent="0.25">
      <c r="A18768" s="1" t="s">
        <v>20908</v>
      </c>
      <c r="B18768" s="1" t="s">
        <v>20909</v>
      </c>
      <c r="C18768" s="1" t="s">
        <v>16</v>
      </c>
      <c r="D18768" s="1" t="s">
        <v>41</v>
      </c>
      <c r="E18768" s="2">
        <v>56618475</v>
      </c>
      <c r="F18768" s="2">
        <v>56796138</v>
      </c>
      <c r="G18768" s="1" t="s">
        <v>18</v>
      </c>
      <c r="H18768" s="2">
        <v>143</v>
      </c>
      <c r="I18768" s="2">
        <v>262</v>
      </c>
      <c r="J18768" s="2">
        <v>24</v>
      </c>
      <c r="K18768">
        <v>3.3950627995175799</v>
      </c>
    </row>
    <row r="18769" spans="1:11" x14ac:dyDescent="0.25">
      <c r="A18769" s="1" t="s">
        <v>24667</v>
      </c>
      <c r="B18769" s="1" t="s">
        <v>24668</v>
      </c>
      <c r="C18769" s="1" t="s">
        <v>9118</v>
      </c>
      <c r="D18769" s="1" t="s">
        <v>74</v>
      </c>
      <c r="E18769" s="2">
        <v>140620162</v>
      </c>
      <c r="F18769" s="2">
        <v>140622423</v>
      </c>
      <c r="G18769" s="1" t="s">
        <v>18</v>
      </c>
      <c r="H18769" s="2">
        <v>51</v>
      </c>
      <c r="I18769" s="2">
        <v>94</v>
      </c>
      <c r="J18769" s="2">
        <v>8</v>
      </c>
      <c r="K18769">
        <v>3.3999306068886401</v>
      </c>
    </row>
    <row r="18770" spans="1:11" x14ac:dyDescent="0.25">
      <c r="A18770" s="1" t="s">
        <v>6543</v>
      </c>
      <c r="B18770" s="1" t="s">
        <v>6544</v>
      </c>
      <c r="C18770" s="1" t="s">
        <v>16</v>
      </c>
      <c r="D18770" s="1" t="s">
        <v>22</v>
      </c>
      <c r="E18770" s="2">
        <v>50509547</v>
      </c>
      <c r="F18770" s="2">
        <v>50688493</v>
      </c>
      <c r="G18770" s="1" t="s">
        <v>13</v>
      </c>
      <c r="H18770" s="2">
        <v>2409</v>
      </c>
      <c r="I18770" s="2">
        <v>4402</v>
      </c>
      <c r="J18770" s="2">
        <v>416</v>
      </c>
      <c r="K18770">
        <v>3.4003675554922301</v>
      </c>
    </row>
    <row r="18771" spans="1:11" x14ac:dyDescent="0.25">
      <c r="A18771" s="1" t="s">
        <v>11820</v>
      </c>
      <c r="B18771" s="1" t="s">
        <v>11821</v>
      </c>
      <c r="C18771" s="1" t="s">
        <v>16</v>
      </c>
      <c r="D18771" s="1" t="s">
        <v>44</v>
      </c>
      <c r="E18771" s="2">
        <v>37021291</v>
      </c>
      <c r="F18771" s="2">
        <v>37207508</v>
      </c>
      <c r="G18771" s="1" t="s">
        <v>18</v>
      </c>
      <c r="H18771" s="2">
        <v>947.5</v>
      </c>
      <c r="I18771" s="2">
        <v>1732</v>
      </c>
      <c r="J18771" s="2">
        <v>163</v>
      </c>
      <c r="K18771">
        <v>3.4015039345420899</v>
      </c>
    </row>
    <row r="18772" spans="1:11" x14ac:dyDescent="0.25">
      <c r="A18772" s="1" t="s">
        <v>27088</v>
      </c>
      <c r="B18772" s="1" t="s">
        <v>27089</v>
      </c>
      <c r="C18772" s="1" t="s">
        <v>16</v>
      </c>
      <c r="D18772" s="1" t="s">
        <v>41</v>
      </c>
      <c r="E18772" s="2">
        <v>107580818</v>
      </c>
      <c r="F18772" s="2">
        <v>107587359</v>
      </c>
      <c r="G18772" s="1" t="s">
        <v>13</v>
      </c>
      <c r="H18772" s="2">
        <v>28</v>
      </c>
      <c r="I18772" s="2">
        <v>52</v>
      </c>
      <c r="J18772" s="2">
        <v>4</v>
      </c>
      <c r="K18772">
        <v>3.4059923596758401</v>
      </c>
    </row>
    <row r="18773" spans="1:11" x14ac:dyDescent="0.25">
      <c r="A18773" s="1" t="s">
        <v>27094</v>
      </c>
      <c r="B18773" s="1" t="s">
        <v>27095</v>
      </c>
      <c r="C18773" s="1" t="s">
        <v>16</v>
      </c>
      <c r="D18773" s="1" t="s">
        <v>74</v>
      </c>
      <c r="E18773" s="2">
        <v>48448229</v>
      </c>
      <c r="F18773" s="2">
        <v>48501250</v>
      </c>
      <c r="G18773" s="1" t="s">
        <v>13</v>
      </c>
      <c r="H18773" s="2">
        <v>28</v>
      </c>
      <c r="I18773" s="2">
        <v>52</v>
      </c>
      <c r="J18773" s="2">
        <v>4</v>
      </c>
      <c r="K18773">
        <v>3.4059923596758401</v>
      </c>
    </row>
    <row r="18774" spans="1:11" x14ac:dyDescent="0.25">
      <c r="A18774" s="1" t="s">
        <v>19624</v>
      </c>
      <c r="B18774" s="1" t="s">
        <v>19625</v>
      </c>
      <c r="C18774" s="1" t="s">
        <v>16</v>
      </c>
      <c r="D18774" s="1" t="s">
        <v>27</v>
      </c>
      <c r="E18774" s="2">
        <v>27225776</v>
      </c>
      <c r="F18774" s="2">
        <v>27229588</v>
      </c>
      <c r="G18774" s="1" t="s">
        <v>18</v>
      </c>
      <c r="H18774" s="2">
        <v>196.5</v>
      </c>
      <c r="I18774" s="2">
        <v>360</v>
      </c>
      <c r="J18774" s="2">
        <v>33</v>
      </c>
      <c r="K18774">
        <v>3.40839218563683</v>
      </c>
    </row>
    <row r="18775" spans="1:11" x14ac:dyDescent="0.25">
      <c r="A18775" s="1" t="s">
        <v>26277</v>
      </c>
      <c r="B18775" s="1" t="s">
        <v>26278</v>
      </c>
      <c r="C18775" s="1" t="s">
        <v>9037</v>
      </c>
      <c r="D18775" s="1" t="s">
        <v>17</v>
      </c>
      <c r="E18775" s="2">
        <v>157383931</v>
      </c>
      <c r="F18775" s="2">
        <v>157384329</v>
      </c>
      <c r="G18775" s="1" t="s">
        <v>18</v>
      </c>
      <c r="H18775" s="2">
        <v>34</v>
      </c>
      <c r="I18775" s="2">
        <v>63</v>
      </c>
      <c r="J18775" s="2">
        <v>5</v>
      </c>
      <c r="K18775">
        <v>3.4150374992788399</v>
      </c>
    </row>
    <row r="18776" spans="1:11" x14ac:dyDescent="0.25">
      <c r="A18776" s="1" t="s">
        <v>29699</v>
      </c>
      <c r="B18776" s="1" t="s">
        <v>29700</v>
      </c>
      <c r="C18776" s="1" t="s">
        <v>7291</v>
      </c>
      <c r="D18776" s="1" t="s">
        <v>82</v>
      </c>
      <c r="E18776" s="2">
        <v>59810080</v>
      </c>
      <c r="F18776" s="2">
        <v>59818491</v>
      </c>
      <c r="G18776" s="1" t="s">
        <v>13</v>
      </c>
      <c r="H18776" s="2">
        <v>16.5</v>
      </c>
      <c r="I18776" s="2">
        <v>31</v>
      </c>
      <c r="J18776" s="2">
        <v>2</v>
      </c>
      <c r="K18776">
        <v>3.4150374992788399</v>
      </c>
    </row>
    <row r="18777" spans="1:11" x14ac:dyDescent="0.25">
      <c r="A18777" s="1" t="s">
        <v>29711</v>
      </c>
      <c r="B18777" s="1" t="s">
        <v>29712</v>
      </c>
      <c r="C18777" s="1" t="s">
        <v>9037</v>
      </c>
      <c r="D18777" s="1" t="s">
        <v>35</v>
      </c>
      <c r="E18777" s="2">
        <v>91641685</v>
      </c>
      <c r="F18777" s="2">
        <v>91641922</v>
      </c>
      <c r="G18777" s="1" t="s">
        <v>18</v>
      </c>
      <c r="H18777" s="2">
        <v>16.5</v>
      </c>
      <c r="I18777" s="2">
        <v>31</v>
      </c>
      <c r="J18777" s="2">
        <v>2</v>
      </c>
      <c r="K18777">
        <v>3.4150374992788399</v>
      </c>
    </row>
    <row r="18778" spans="1:11" x14ac:dyDescent="0.25">
      <c r="A18778" s="1" t="s">
        <v>29715</v>
      </c>
      <c r="B18778" s="1" t="s">
        <v>29716</v>
      </c>
      <c r="C18778" s="1" t="s">
        <v>9037</v>
      </c>
      <c r="D18778" s="1" t="s">
        <v>153</v>
      </c>
      <c r="E18778" s="2">
        <v>18944258</v>
      </c>
      <c r="F18778" s="2">
        <v>18944665</v>
      </c>
      <c r="G18778" s="1" t="s">
        <v>18</v>
      </c>
      <c r="H18778" s="2">
        <v>16.5</v>
      </c>
      <c r="I18778" s="2">
        <v>31</v>
      </c>
      <c r="J18778" s="2">
        <v>2</v>
      </c>
      <c r="K18778">
        <v>3.4150374992788399</v>
      </c>
    </row>
    <row r="18779" spans="1:11" x14ac:dyDescent="0.25">
      <c r="A18779" s="1" t="s">
        <v>29739</v>
      </c>
      <c r="B18779" s="1" t="s">
        <v>29740</v>
      </c>
      <c r="C18779" s="1" t="s">
        <v>16154</v>
      </c>
      <c r="D18779" s="1" t="s">
        <v>22</v>
      </c>
      <c r="E18779" s="2">
        <v>88125512</v>
      </c>
      <c r="F18779" s="2">
        <v>88131113</v>
      </c>
      <c r="G18779" s="1" t="s">
        <v>13</v>
      </c>
      <c r="H18779" s="2">
        <v>16.5</v>
      </c>
      <c r="I18779" s="2">
        <v>31</v>
      </c>
      <c r="J18779" s="2">
        <v>2</v>
      </c>
      <c r="K18779">
        <v>3.4150374992788399</v>
      </c>
    </row>
    <row r="18780" spans="1:11" x14ac:dyDescent="0.25">
      <c r="A18780" s="1" t="s">
        <v>29751</v>
      </c>
      <c r="B18780" s="1" t="s">
        <v>29752</v>
      </c>
      <c r="C18780" s="1" t="s">
        <v>16</v>
      </c>
      <c r="D18780" s="1" t="s">
        <v>153</v>
      </c>
      <c r="E18780" s="2">
        <v>35541362</v>
      </c>
      <c r="F18780" s="2">
        <v>35664261</v>
      </c>
      <c r="G18780" s="1" t="s">
        <v>13</v>
      </c>
      <c r="H18780" s="2">
        <v>16.5</v>
      </c>
      <c r="I18780" s="2">
        <v>31</v>
      </c>
      <c r="J18780" s="2">
        <v>2</v>
      </c>
      <c r="K18780">
        <v>3.4150374992788399</v>
      </c>
    </row>
    <row r="18781" spans="1:11" x14ac:dyDescent="0.25">
      <c r="A18781" s="1" t="s">
        <v>29775</v>
      </c>
      <c r="B18781" s="1" t="s">
        <v>29776</v>
      </c>
      <c r="C18781" s="1" t="s">
        <v>21</v>
      </c>
      <c r="D18781" s="1" t="s">
        <v>71</v>
      </c>
      <c r="E18781" s="2">
        <v>26357547</v>
      </c>
      <c r="F18781" s="2">
        <v>26400456</v>
      </c>
      <c r="G18781" s="1" t="s">
        <v>13</v>
      </c>
      <c r="H18781" s="2">
        <v>16.5</v>
      </c>
      <c r="I18781" s="2">
        <v>31</v>
      </c>
      <c r="J18781" s="2">
        <v>2</v>
      </c>
      <c r="K18781">
        <v>3.4150374992788399</v>
      </c>
    </row>
    <row r="18782" spans="1:11" x14ac:dyDescent="0.25">
      <c r="A18782" s="1" t="s">
        <v>26970</v>
      </c>
      <c r="B18782" s="1" t="s">
        <v>26971</v>
      </c>
      <c r="C18782" s="1" t="s">
        <v>21</v>
      </c>
      <c r="D18782" s="1" t="s">
        <v>90</v>
      </c>
      <c r="E18782" s="2">
        <v>8912924</v>
      </c>
      <c r="F18782" s="2">
        <v>8917479</v>
      </c>
      <c r="G18782" s="1" t="s">
        <v>13</v>
      </c>
      <c r="H18782" s="2">
        <v>28.5</v>
      </c>
      <c r="I18782" s="2">
        <v>53</v>
      </c>
      <c r="J18782" s="2">
        <v>4</v>
      </c>
      <c r="K18782">
        <v>3.43295940727611</v>
      </c>
    </row>
    <row r="18783" spans="1:11" x14ac:dyDescent="0.25">
      <c r="A18783" s="1" t="s">
        <v>26998</v>
      </c>
      <c r="B18783" s="1" t="s">
        <v>26999</v>
      </c>
      <c r="C18783" s="1" t="s">
        <v>16</v>
      </c>
      <c r="D18783" s="1" t="s">
        <v>66</v>
      </c>
      <c r="E18783" s="2">
        <v>76009890</v>
      </c>
      <c r="F18783" s="2">
        <v>76046981</v>
      </c>
      <c r="G18783" s="1" t="s">
        <v>13</v>
      </c>
      <c r="H18783" s="2">
        <v>28.5</v>
      </c>
      <c r="I18783" s="2">
        <v>53</v>
      </c>
      <c r="J18783" s="2">
        <v>4</v>
      </c>
      <c r="K18783">
        <v>3.43295940727611</v>
      </c>
    </row>
    <row r="18784" spans="1:11" x14ac:dyDescent="0.25">
      <c r="A18784" s="1" t="s">
        <v>14555</v>
      </c>
      <c r="B18784" s="1" t="s">
        <v>14556</v>
      </c>
      <c r="C18784" s="1" t="s">
        <v>16</v>
      </c>
      <c r="D18784" s="1" t="s">
        <v>49</v>
      </c>
      <c r="E18784" s="2">
        <v>73639419</v>
      </c>
      <c r="F18784" s="2">
        <v>73643514</v>
      </c>
      <c r="G18784" s="1" t="s">
        <v>13</v>
      </c>
      <c r="H18784" s="2">
        <v>572.5</v>
      </c>
      <c r="I18784" s="2">
        <v>1049</v>
      </c>
      <c r="J18784" s="2">
        <v>96</v>
      </c>
      <c r="K18784">
        <v>3.4362607703663599</v>
      </c>
    </row>
    <row r="18785" spans="1:11" x14ac:dyDescent="0.25">
      <c r="A18785" s="1" t="s">
        <v>25084</v>
      </c>
      <c r="B18785" s="1" t="s">
        <v>25085</v>
      </c>
      <c r="C18785" s="1" t="s">
        <v>16</v>
      </c>
      <c r="D18785" s="1" t="s">
        <v>17</v>
      </c>
      <c r="E18785" s="2">
        <v>171370099</v>
      </c>
      <c r="F18785" s="2">
        <v>171388598</v>
      </c>
      <c r="G18785" s="1" t="s">
        <v>13</v>
      </c>
      <c r="H18785" s="2">
        <v>46.5</v>
      </c>
      <c r="I18785" s="2">
        <v>86</v>
      </c>
      <c r="J18785" s="2">
        <v>7</v>
      </c>
      <c r="K18785">
        <v>3.4429434958487302</v>
      </c>
    </row>
    <row r="18786" spans="1:11" x14ac:dyDescent="0.25">
      <c r="A18786" s="1" t="s">
        <v>22213</v>
      </c>
      <c r="B18786" s="1" t="s">
        <v>22214</v>
      </c>
      <c r="C18786" s="1" t="s">
        <v>21</v>
      </c>
      <c r="D18786" s="1" t="s">
        <v>85</v>
      </c>
      <c r="E18786" s="2">
        <v>145650312</v>
      </c>
      <c r="F18786" s="2">
        <v>145652473</v>
      </c>
      <c r="G18786" s="1" t="s">
        <v>13</v>
      </c>
      <c r="H18786" s="2">
        <v>100</v>
      </c>
      <c r="I18786" s="2">
        <v>184</v>
      </c>
      <c r="J18786" s="2">
        <v>16</v>
      </c>
      <c r="K18786">
        <v>3.4439186192659701</v>
      </c>
    </row>
    <row r="18787" spans="1:11" x14ac:dyDescent="0.25">
      <c r="A18787" s="1" t="s">
        <v>24147</v>
      </c>
      <c r="B18787" s="1" t="s">
        <v>24148</v>
      </c>
      <c r="C18787" s="1" t="s">
        <v>9118</v>
      </c>
      <c r="D18787" s="1" t="s">
        <v>30</v>
      </c>
      <c r="E18787" s="2">
        <v>105495470</v>
      </c>
      <c r="F18787" s="2">
        <v>105497641</v>
      </c>
      <c r="G18787" s="1" t="s">
        <v>13</v>
      </c>
      <c r="H18787" s="2">
        <v>58.5</v>
      </c>
      <c r="I18787" s="2">
        <v>108</v>
      </c>
      <c r="J18787" s="2">
        <v>9</v>
      </c>
      <c r="K18787">
        <v>3.4462562298895598</v>
      </c>
    </row>
    <row r="18788" spans="1:11" x14ac:dyDescent="0.25">
      <c r="A18788" s="1" t="s">
        <v>3760</v>
      </c>
      <c r="B18788" s="1" t="s">
        <v>3761</v>
      </c>
      <c r="C18788" s="1" t="s">
        <v>16</v>
      </c>
      <c r="D18788" s="1" t="s">
        <v>90</v>
      </c>
      <c r="E18788" s="2">
        <v>8973892</v>
      </c>
      <c r="F18788" s="2">
        <v>9028847</v>
      </c>
      <c r="G18788" s="1" t="s">
        <v>13</v>
      </c>
      <c r="H18788" s="2">
        <v>4116.5</v>
      </c>
      <c r="I18788" s="2">
        <v>7544</v>
      </c>
      <c r="J18788" s="2">
        <v>689</v>
      </c>
      <c r="K18788">
        <v>3.4508526337485099</v>
      </c>
    </row>
    <row r="18789" spans="1:11" x14ac:dyDescent="0.25">
      <c r="A18789" s="1" t="s">
        <v>18478</v>
      </c>
      <c r="B18789" s="1" t="s">
        <v>18479</v>
      </c>
      <c r="C18789" s="1" t="s">
        <v>16</v>
      </c>
      <c r="D18789" s="1" t="s">
        <v>120</v>
      </c>
      <c r="E18789" s="2">
        <v>116123485</v>
      </c>
      <c r="F18789" s="2">
        <v>116308376</v>
      </c>
      <c r="G18789" s="1" t="s">
        <v>18</v>
      </c>
      <c r="H18789" s="2">
        <v>256</v>
      </c>
      <c r="I18789" s="2">
        <v>470</v>
      </c>
      <c r="J18789" s="2">
        <v>42</v>
      </c>
      <c r="K18789">
        <v>3.4533184949106901</v>
      </c>
    </row>
    <row r="18790" spans="1:11" x14ac:dyDescent="0.25">
      <c r="A18790" s="1" t="s">
        <v>19628</v>
      </c>
      <c r="B18790" s="1" t="s">
        <v>19629</v>
      </c>
      <c r="C18790" s="1" t="s">
        <v>16</v>
      </c>
      <c r="D18790" s="1" t="s">
        <v>79</v>
      </c>
      <c r="E18790" s="2">
        <v>87858265</v>
      </c>
      <c r="F18790" s="2">
        <v>87937042</v>
      </c>
      <c r="G18790" s="1" t="s">
        <v>13</v>
      </c>
      <c r="H18790" s="2">
        <v>196.5</v>
      </c>
      <c r="I18790" s="2">
        <v>361</v>
      </c>
      <c r="J18790" s="2">
        <v>32</v>
      </c>
      <c r="K18790">
        <v>3.45545176772475</v>
      </c>
    </row>
    <row r="18791" spans="1:11" x14ac:dyDescent="0.25">
      <c r="A18791" s="1" t="s">
        <v>24137</v>
      </c>
      <c r="B18791" s="1" t="s">
        <v>24138</v>
      </c>
      <c r="C18791" s="1" t="s">
        <v>16</v>
      </c>
      <c r="D18791" s="1" t="s">
        <v>27</v>
      </c>
      <c r="E18791" s="2">
        <v>69132669</v>
      </c>
      <c r="F18791" s="2">
        <v>69184225</v>
      </c>
      <c r="G18791" s="1" t="s">
        <v>18</v>
      </c>
      <c r="H18791" s="2">
        <v>59</v>
      </c>
      <c r="I18791" s="2">
        <v>109</v>
      </c>
      <c r="J18791" s="2">
        <v>9</v>
      </c>
      <c r="K18791">
        <v>3.4594316186373</v>
      </c>
    </row>
    <row r="18792" spans="1:11" x14ac:dyDescent="0.25">
      <c r="A18792" s="1" t="s">
        <v>28012</v>
      </c>
      <c r="B18792" s="1" t="s">
        <v>28013</v>
      </c>
      <c r="C18792" s="1" t="s">
        <v>16</v>
      </c>
      <c r="D18792" s="1" t="s">
        <v>22</v>
      </c>
      <c r="E18792" s="2">
        <v>55970467</v>
      </c>
      <c r="F18792" s="2">
        <v>55976620</v>
      </c>
      <c r="G18792" s="1" t="s">
        <v>13</v>
      </c>
      <c r="H18792" s="2">
        <v>23</v>
      </c>
      <c r="I18792" s="2">
        <v>43</v>
      </c>
      <c r="J18792" s="2">
        <v>3</v>
      </c>
      <c r="K18792">
        <v>3.4594316186373</v>
      </c>
    </row>
    <row r="18793" spans="1:11" x14ac:dyDescent="0.25">
      <c r="A18793" s="1" t="s">
        <v>29483</v>
      </c>
      <c r="B18793" s="1" t="s">
        <v>29484</v>
      </c>
      <c r="C18793" s="1" t="s">
        <v>16154</v>
      </c>
      <c r="D18793" s="1" t="s">
        <v>22</v>
      </c>
      <c r="E18793" s="2">
        <v>70875840</v>
      </c>
      <c r="F18793" s="2">
        <v>70876312</v>
      </c>
      <c r="G18793" s="1" t="s">
        <v>13</v>
      </c>
      <c r="H18793" s="2">
        <v>17</v>
      </c>
      <c r="I18793" s="2">
        <v>32</v>
      </c>
      <c r="J18793" s="2">
        <v>2</v>
      </c>
      <c r="K18793">
        <v>3.4594316186373</v>
      </c>
    </row>
    <row r="18794" spans="1:11" x14ac:dyDescent="0.25">
      <c r="A18794" s="1" t="s">
        <v>29485</v>
      </c>
      <c r="B18794" s="1" t="s">
        <v>29486</v>
      </c>
      <c r="C18794" s="1" t="s">
        <v>21</v>
      </c>
      <c r="D18794" s="1" t="s">
        <v>17</v>
      </c>
      <c r="E18794" s="2">
        <v>88551517</v>
      </c>
      <c r="F18794" s="2">
        <v>88562167</v>
      </c>
      <c r="G18794" s="1" t="s">
        <v>13</v>
      </c>
      <c r="H18794" s="2">
        <v>17</v>
      </c>
      <c r="I18794" s="2">
        <v>32</v>
      </c>
      <c r="J18794" s="2">
        <v>2</v>
      </c>
      <c r="K18794">
        <v>3.4594316186373</v>
      </c>
    </row>
    <row r="18795" spans="1:11" x14ac:dyDescent="0.25">
      <c r="A18795" s="1" t="s">
        <v>31878</v>
      </c>
      <c r="B18795" s="1" t="s">
        <v>31879</v>
      </c>
      <c r="C18795" s="1" t="s">
        <v>9118</v>
      </c>
      <c r="D18795" s="1" t="s">
        <v>120</v>
      </c>
      <c r="E18795" s="2">
        <v>67759317</v>
      </c>
      <c r="F18795" s="2">
        <v>67760173</v>
      </c>
      <c r="G18795" s="1" t="s">
        <v>13</v>
      </c>
      <c r="H18795" s="2">
        <v>11</v>
      </c>
      <c r="I18795" s="2">
        <v>21</v>
      </c>
      <c r="J18795" s="2">
        <v>1</v>
      </c>
      <c r="K18795">
        <v>3.4594316186373</v>
      </c>
    </row>
    <row r="18796" spans="1:11" x14ac:dyDescent="0.25">
      <c r="A18796" s="1" t="s">
        <v>32040</v>
      </c>
      <c r="B18796" s="1" t="s">
        <v>32041</v>
      </c>
      <c r="C18796" s="1" t="s">
        <v>7291</v>
      </c>
      <c r="D18796" s="1" t="s">
        <v>74</v>
      </c>
      <c r="E18796" s="2">
        <v>72629288</v>
      </c>
      <c r="F18796" s="2">
        <v>72637366</v>
      </c>
      <c r="G18796" s="1" t="s">
        <v>13</v>
      </c>
      <c r="H18796" s="2">
        <v>11</v>
      </c>
      <c r="I18796" s="2">
        <v>21</v>
      </c>
      <c r="J18796" s="2">
        <v>1</v>
      </c>
      <c r="K18796">
        <v>3.4594316186373</v>
      </c>
    </row>
    <row r="18797" spans="1:11" x14ac:dyDescent="0.25">
      <c r="A18797" s="1" t="s">
        <v>32050</v>
      </c>
      <c r="B18797" s="1" t="s">
        <v>32051</v>
      </c>
      <c r="C18797" s="1" t="s">
        <v>14446</v>
      </c>
      <c r="D18797" s="1" t="s">
        <v>22</v>
      </c>
      <c r="E18797" s="2">
        <v>23550965</v>
      </c>
      <c r="F18797" s="2">
        <v>23553566</v>
      </c>
      <c r="G18797" s="1" t="s">
        <v>18</v>
      </c>
      <c r="H18797" s="2">
        <v>11</v>
      </c>
      <c r="I18797" s="2">
        <v>21</v>
      </c>
      <c r="J18797" s="2">
        <v>1</v>
      </c>
      <c r="K18797">
        <v>3.4594316186373</v>
      </c>
    </row>
    <row r="18798" spans="1:11" x14ac:dyDescent="0.25">
      <c r="A18798" s="1" t="s">
        <v>32130</v>
      </c>
      <c r="B18798" s="1" t="s">
        <v>32131</v>
      </c>
      <c r="C18798" s="1" t="s">
        <v>16</v>
      </c>
      <c r="D18798" s="1" t="s">
        <v>30</v>
      </c>
      <c r="E18798" s="2">
        <v>30711564</v>
      </c>
      <c r="F18798" s="2">
        <v>30799375</v>
      </c>
      <c r="G18798" s="1" t="s">
        <v>13</v>
      </c>
      <c r="H18798" s="2">
        <v>11</v>
      </c>
      <c r="I18798" s="2">
        <v>21</v>
      </c>
      <c r="J18798" s="2">
        <v>1</v>
      </c>
      <c r="K18798">
        <v>3.4594316186373</v>
      </c>
    </row>
    <row r="18799" spans="1:11" x14ac:dyDescent="0.25">
      <c r="A18799" s="1" t="s">
        <v>32132</v>
      </c>
      <c r="B18799" s="1" t="s">
        <v>32133</v>
      </c>
      <c r="C18799" s="1" t="s">
        <v>16</v>
      </c>
      <c r="D18799" s="1" t="s">
        <v>38</v>
      </c>
      <c r="E18799" s="2">
        <v>154056253</v>
      </c>
      <c r="F18799" s="2">
        <v>154140208</v>
      </c>
      <c r="G18799" s="1" t="s">
        <v>18</v>
      </c>
      <c r="H18799" s="2">
        <v>11</v>
      </c>
      <c r="I18799" s="2">
        <v>21</v>
      </c>
      <c r="J18799" s="2">
        <v>1</v>
      </c>
      <c r="K18799">
        <v>3.4594316186373</v>
      </c>
    </row>
    <row r="18800" spans="1:11" x14ac:dyDescent="0.25">
      <c r="A18800" s="1" t="s">
        <v>32142</v>
      </c>
      <c r="B18800" s="1" t="s">
        <v>32143</v>
      </c>
      <c r="C18800" s="1" t="s">
        <v>16</v>
      </c>
      <c r="D18800" s="1" t="s">
        <v>153</v>
      </c>
      <c r="E18800" s="2">
        <v>38297754</v>
      </c>
      <c r="F18800" s="2">
        <v>38341845</v>
      </c>
      <c r="G18800" s="1" t="s">
        <v>18</v>
      </c>
      <c r="H18800" s="2">
        <v>11</v>
      </c>
      <c r="I18800" s="2">
        <v>21</v>
      </c>
      <c r="J18800" s="2">
        <v>1</v>
      </c>
      <c r="K18800">
        <v>3.4594316186373</v>
      </c>
    </row>
    <row r="18801" spans="1:11" x14ac:dyDescent="0.25">
      <c r="A18801" s="1" t="s">
        <v>36776</v>
      </c>
      <c r="B18801" s="1" t="s">
        <v>36777</v>
      </c>
      <c r="C18801" s="1" t="s">
        <v>9118</v>
      </c>
      <c r="D18801" s="1" t="s">
        <v>79</v>
      </c>
      <c r="E18801" s="2">
        <v>105514681</v>
      </c>
      <c r="F18801" s="2">
        <v>105516649</v>
      </c>
      <c r="G18801" s="1" t="s">
        <v>18</v>
      </c>
      <c r="H18801" s="2">
        <v>5</v>
      </c>
      <c r="I18801" s="2">
        <v>10</v>
      </c>
      <c r="J18801" s="2">
        <v>0</v>
      </c>
      <c r="K18801">
        <v>3.4594316186373</v>
      </c>
    </row>
    <row r="18802" spans="1:11" x14ac:dyDescent="0.25">
      <c r="A18802" s="1" t="s">
        <v>36800</v>
      </c>
      <c r="B18802" s="1" t="s">
        <v>36801</v>
      </c>
      <c r="C18802" s="1" t="s">
        <v>9118</v>
      </c>
      <c r="D18802" s="1" t="s">
        <v>85</v>
      </c>
      <c r="E18802" s="2">
        <v>68916499</v>
      </c>
      <c r="F18802" s="2">
        <v>68917323</v>
      </c>
      <c r="G18802" s="1" t="s">
        <v>18</v>
      </c>
      <c r="H18802" s="2">
        <v>5</v>
      </c>
      <c r="I18802" s="2">
        <v>10</v>
      </c>
      <c r="J18802" s="2">
        <v>0</v>
      </c>
      <c r="K18802">
        <v>3.4594316186373</v>
      </c>
    </row>
    <row r="18803" spans="1:11" x14ac:dyDescent="0.25">
      <c r="A18803" s="1" t="s">
        <v>36808</v>
      </c>
      <c r="B18803" s="1" t="s">
        <v>36809</v>
      </c>
      <c r="C18803" s="1" t="s">
        <v>19793</v>
      </c>
      <c r="D18803" s="1" t="s">
        <v>41</v>
      </c>
      <c r="E18803" s="2">
        <v>121934080</v>
      </c>
      <c r="F18803" s="2">
        <v>121935402</v>
      </c>
      <c r="G18803" s="1" t="s">
        <v>13</v>
      </c>
      <c r="H18803" s="2">
        <v>5</v>
      </c>
      <c r="I18803" s="2">
        <v>10</v>
      </c>
      <c r="J18803" s="2">
        <v>0</v>
      </c>
      <c r="K18803">
        <v>3.4594316186373</v>
      </c>
    </row>
    <row r="18804" spans="1:11" x14ac:dyDescent="0.25">
      <c r="A18804" s="1" t="s">
        <v>36810</v>
      </c>
      <c r="B18804" s="1" t="s">
        <v>36811</v>
      </c>
      <c r="C18804" s="1" t="s">
        <v>21</v>
      </c>
      <c r="D18804" s="1" t="s">
        <v>41</v>
      </c>
      <c r="E18804" s="2">
        <v>14663022</v>
      </c>
      <c r="F18804" s="2">
        <v>14665099</v>
      </c>
      <c r="G18804" s="1" t="s">
        <v>13</v>
      </c>
      <c r="H18804" s="2">
        <v>5</v>
      </c>
      <c r="I18804" s="2">
        <v>10</v>
      </c>
      <c r="J18804" s="2">
        <v>0</v>
      </c>
      <c r="K18804">
        <v>3.4594316186373</v>
      </c>
    </row>
    <row r="18805" spans="1:11" x14ac:dyDescent="0.25">
      <c r="A18805" s="1" t="s">
        <v>36816</v>
      </c>
      <c r="B18805" s="1" t="s">
        <v>36817</v>
      </c>
      <c r="C18805" s="1" t="s">
        <v>21</v>
      </c>
      <c r="D18805" s="1" t="s">
        <v>41</v>
      </c>
      <c r="E18805" s="2">
        <v>41159424</v>
      </c>
      <c r="F18805" s="2">
        <v>41188862</v>
      </c>
      <c r="G18805" s="1" t="s">
        <v>13</v>
      </c>
      <c r="H18805" s="2">
        <v>5</v>
      </c>
      <c r="I18805" s="2">
        <v>10</v>
      </c>
      <c r="J18805" s="2">
        <v>0</v>
      </c>
      <c r="K18805">
        <v>3.4594316186373</v>
      </c>
    </row>
    <row r="18806" spans="1:11" x14ac:dyDescent="0.25">
      <c r="A18806" s="1" t="s">
        <v>36820</v>
      </c>
      <c r="B18806" s="1" t="s">
        <v>36821</v>
      </c>
      <c r="C18806" s="1" t="s">
        <v>21</v>
      </c>
      <c r="D18806" s="1" t="s">
        <v>27</v>
      </c>
      <c r="E18806" s="2">
        <v>123165255</v>
      </c>
      <c r="F18806" s="2">
        <v>123178765</v>
      </c>
      <c r="G18806" s="1" t="s">
        <v>13</v>
      </c>
      <c r="H18806" s="2">
        <v>5</v>
      </c>
      <c r="I18806" s="2">
        <v>10</v>
      </c>
      <c r="J18806" s="2">
        <v>0</v>
      </c>
      <c r="K18806">
        <v>3.4594316186373</v>
      </c>
    </row>
    <row r="18807" spans="1:11" x14ac:dyDescent="0.25">
      <c r="A18807" s="1" t="s">
        <v>36824</v>
      </c>
      <c r="B18807" s="1" t="s">
        <v>36825</v>
      </c>
      <c r="C18807" s="1" t="s">
        <v>16</v>
      </c>
      <c r="D18807" s="1" t="s">
        <v>27</v>
      </c>
      <c r="E18807" s="2">
        <v>90816145</v>
      </c>
      <c r="F18807" s="2">
        <v>90817393</v>
      </c>
      <c r="G18807" s="1" t="s">
        <v>18</v>
      </c>
      <c r="H18807" s="2">
        <v>5</v>
      </c>
      <c r="I18807" s="2">
        <v>10</v>
      </c>
      <c r="J18807" s="2">
        <v>0</v>
      </c>
      <c r="K18807">
        <v>3.4594316186373</v>
      </c>
    </row>
    <row r="18808" spans="1:11" x14ac:dyDescent="0.25">
      <c r="A18808" s="1" t="s">
        <v>36826</v>
      </c>
      <c r="B18808" s="1" t="s">
        <v>36827</v>
      </c>
      <c r="C18808" s="1" t="s">
        <v>21</v>
      </c>
      <c r="D18808" s="1" t="s">
        <v>27</v>
      </c>
      <c r="E18808" s="2">
        <v>45160494</v>
      </c>
      <c r="F18808" s="2">
        <v>45165219</v>
      </c>
      <c r="G18808" s="1" t="s">
        <v>18</v>
      </c>
      <c r="H18808" s="2">
        <v>5</v>
      </c>
      <c r="I18808" s="2">
        <v>10</v>
      </c>
      <c r="J18808" s="2">
        <v>0</v>
      </c>
      <c r="K18808">
        <v>3.4594316186373</v>
      </c>
    </row>
    <row r="18809" spans="1:11" x14ac:dyDescent="0.25">
      <c r="A18809" s="1" t="s">
        <v>36834</v>
      </c>
      <c r="B18809" s="1" t="s">
        <v>36835</v>
      </c>
      <c r="C18809" s="1" t="s">
        <v>9118</v>
      </c>
      <c r="D18809" s="1" t="s">
        <v>27</v>
      </c>
      <c r="E18809" s="2">
        <v>27168840</v>
      </c>
      <c r="F18809" s="2">
        <v>27171012</v>
      </c>
      <c r="G18809" s="1" t="s">
        <v>18</v>
      </c>
      <c r="H18809" s="2">
        <v>5</v>
      </c>
      <c r="I18809" s="2">
        <v>10</v>
      </c>
      <c r="J18809" s="2">
        <v>0</v>
      </c>
      <c r="K18809">
        <v>3.4594316186373</v>
      </c>
    </row>
    <row r="18810" spans="1:11" x14ac:dyDescent="0.25">
      <c r="A18810" s="1" t="s">
        <v>36844</v>
      </c>
      <c r="B18810" s="1" t="s">
        <v>36845</v>
      </c>
      <c r="C18810" s="1" t="s">
        <v>21</v>
      </c>
      <c r="D18810" s="1" t="s">
        <v>120</v>
      </c>
      <c r="E18810" s="2">
        <v>100542338</v>
      </c>
      <c r="F18810" s="2">
        <v>100543180</v>
      </c>
      <c r="G18810" s="1" t="s">
        <v>18</v>
      </c>
      <c r="H18810" s="2">
        <v>5</v>
      </c>
      <c r="I18810" s="2">
        <v>10</v>
      </c>
      <c r="J18810" s="2">
        <v>0</v>
      </c>
      <c r="K18810">
        <v>3.4594316186373</v>
      </c>
    </row>
    <row r="18811" spans="1:11" x14ac:dyDescent="0.25">
      <c r="A18811" s="1" t="s">
        <v>36849</v>
      </c>
      <c r="B18811" s="1" t="s">
        <v>36850</v>
      </c>
      <c r="C18811" s="1" t="s">
        <v>9118</v>
      </c>
      <c r="D18811" s="1" t="s">
        <v>120</v>
      </c>
      <c r="E18811" s="2">
        <v>7122160</v>
      </c>
      <c r="F18811" s="2">
        <v>7123838</v>
      </c>
      <c r="G18811" s="1" t="s">
        <v>13</v>
      </c>
      <c r="H18811" s="2">
        <v>5</v>
      </c>
      <c r="I18811" s="2">
        <v>10</v>
      </c>
      <c r="J18811" s="2">
        <v>0</v>
      </c>
      <c r="K18811">
        <v>3.4594316186373</v>
      </c>
    </row>
    <row r="18812" spans="1:11" x14ac:dyDescent="0.25">
      <c r="A18812" s="1" t="s">
        <v>36855</v>
      </c>
      <c r="B18812" s="1" t="s">
        <v>36856</v>
      </c>
      <c r="C18812" s="1" t="s">
        <v>9037</v>
      </c>
      <c r="D18812" s="1" t="s">
        <v>74</v>
      </c>
      <c r="E18812" s="2">
        <v>48962883</v>
      </c>
      <c r="F18812" s="2">
        <v>48964128</v>
      </c>
      <c r="G18812" s="1" t="s">
        <v>13</v>
      </c>
      <c r="H18812" s="2">
        <v>5</v>
      </c>
      <c r="I18812" s="2">
        <v>10</v>
      </c>
      <c r="J18812" s="2">
        <v>0</v>
      </c>
      <c r="K18812">
        <v>3.4594316186373</v>
      </c>
    </row>
    <row r="18813" spans="1:11" x14ac:dyDescent="0.25">
      <c r="A18813" s="1" t="s">
        <v>36861</v>
      </c>
      <c r="B18813" s="1" t="s">
        <v>36862</v>
      </c>
      <c r="C18813" s="1" t="s">
        <v>9118</v>
      </c>
      <c r="D18813" s="1" t="s">
        <v>74</v>
      </c>
      <c r="E18813" s="2">
        <v>101344892</v>
      </c>
      <c r="F18813" s="2">
        <v>101345850</v>
      </c>
      <c r="G18813" s="1" t="s">
        <v>18</v>
      </c>
      <c r="H18813" s="2">
        <v>5</v>
      </c>
      <c r="I18813" s="2">
        <v>10</v>
      </c>
      <c r="J18813" s="2">
        <v>0</v>
      </c>
      <c r="K18813">
        <v>3.4594316186373</v>
      </c>
    </row>
    <row r="18814" spans="1:11" x14ac:dyDescent="0.25">
      <c r="A18814" s="1" t="s">
        <v>36873</v>
      </c>
      <c r="B18814" s="1" t="s">
        <v>36874</v>
      </c>
      <c r="C18814" s="1" t="s">
        <v>9037</v>
      </c>
      <c r="D18814" s="1" t="s">
        <v>74</v>
      </c>
      <c r="E18814" s="2">
        <v>37865840</v>
      </c>
      <c r="F18814" s="2">
        <v>37866564</v>
      </c>
      <c r="G18814" s="1" t="s">
        <v>18</v>
      </c>
      <c r="H18814" s="2">
        <v>5</v>
      </c>
      <c r="I18814" s="2">
        <v>10</v>
      </c>
      <c r="J18814" s="2">
        <v>0</v>
      </c>
      <c r="K18814">
        <v>3.4594316186373</v>
      </c>
    </row>
    <row r="18815" spans="1:11" x14ac:dyDescent="0.25">
      <c r="A18815" s="1" t="s">
        <v>36891</v>
      </c>
      <c r="B18815" s="1" t="s">
        <v>36892</v>
      </c>
      <c r="C18815" s="1" t="s">
        <v>9037</v>
      </c>
      <c r="D18815" s="1" t="s">
        <v>90</v>
      </c>
      <c r="E18815" s="2">
        <v>113172487</v>
      </c>
      <c r="F18815" s="2">
        <v>113173306</v>
      </c>
      <c r="G18815" s="1" t="s">
        <v>18</v>
      </c>
      <c r="H18815" s="2">
        <v>5</v>
      </c>
      <c r="I18815" s="2">
        <v>10</v>
      </c>
      <c r="J18815" s="2">
        <v>0</v>
      </c>
      <c r="K18815">
        <v>3.4594316186373</v>
      </c>
    </row>
    <row r="18816" spans="1:11" x14ac:dyDescent="0.25">
      <c r="A18816" s="1" t="s">
        <v>36945</v>
      </c>
      <c r="B18816" s="1" t="s">
        <v>36946</v>
      </c>
      <c r="C18816" s="1" t="s">
        <v>7291</v>
      </c>
      <c r="D18816" s="1" t="s">
        <v>74</v>
      </c>
      <c r="E18816" s="2">
        <v>42370671</v>
      </c>
      <c r="F18816" s="2">
        <v>42381215</v>
      </c>
      <c r="G18816" s="1" t="s">
        <v>13</v>
      </c>
      <c r="H18816" s="2">
        <v>5</v>
      </c>
      <c r="I18816" s="2">
        <v>10</v>
      </c>
      <c r="J18816" s="2">
        <v>0</v>
      </c>
      <c r="K18816">
        <v>3.4594316186373</v>
      </c>
    </row>
    <row r="18817" spans="1:11" x14ac:dyDescent="0.25">
      <c r="A18817" s="1" t="s">
        <v>36949</v>
      </c>
      <c r="B18817" s="1" t="s">
        <v>36950</v>
      </c>
      <c r="C18817" s="1" t="s">
        <v>439</v>
      </c>
      <c r="D18817" s="1" t="s">
        <v>35</v>
      </c>
      <c r="E18817" s="2">
        <v>74683446</v>
      </c>
      <c r="F18817" s="2">
        <v>74694194</v>
      </c>
      <c r="G18817" s="1" t="s">
        <v>13</v>
      </c>
      <c r="H18817" s="2">
        <v>5</v>
      </c>
      <c r="I18817" s="2">
        <v>10</v>
      </c>
      <c r="J18817" s="2">
        <v>0</v>
      </c>
      <c r="K18817">
        <v>3.4594316186373</v>
      </c>
    </row>
    <row r="18818" spans="1:11" x14ac:dyDescent="0.25">
      <c r="A18818" s="1" t="s">
        <v>36963</v>
      </c>
      <c r="B18818" s="1" t="s">
        <v>36964</v>
      </c>
      <c r="C18818" s="1" t="s">
        <v>439</v>
      </c>
      <c r="D18818" s="1" t="s">
        <v>120</v>
      </c>
      <c r="E18818" s="2">
        <v>123958955</v>
      </c>
      <c r="F18818" s="2">
        <v>123968767</v>
      </c>
      <c r="G18818" s="1" t="s">
        <v>18</v>
      </c>
      <c r="H18818" s="2">
        <v>5</v>
      </c>
      <c r="I18818" s="2">
        <v>10</v>
      </c>
      <c r="J18818" s="2">
        <v>0</v>
      </c>
      <c r="K18818">
        <v>3.4594316186373</v>
      </c>
    </row>
    <row r="18819" spans="1:11" x14ac:dyDescent="0.25">
      <c r="A18819" s="1" t="s">
        <v>36979</v>
      </c>
      <c r="B18819" s="1" t="s">
        <v>36980</v>
      </c>
      <c r="C18819" s="1" t="s">
        <v>21</v>
      </c>
      <c r="D18819" s="1" t="s">
        <v>79</v>
      </c>
      <c r="E18819" s="2">
        <v>37337486</v>
      </c>
      <c r="F18819" s="2">
        <v>37379652</v>
      </c>
      <c r="G18819" s="1" t="s">
        <v>13</v>
      </c>
      <c r="H18819" s="2">
        <v>5</v>
      </c>
      <c r="I18819" s="2">
        <v>10</v>
      </c>
      <c r="J18819" s="2">
        <v>0</v>
      </c>
      <c r="K18819">
        <v>3.4594316186373</v>
      </c>
    </row>
    <row r="18820" spans="1:11" x14ac:dyDescent="0.25">
      <c r="A18820" s="1" t="s">
        <v>37003</v>
      </c>
      <c r="B18820" s="1" t="s">
        <v>37004</v>
      </c>
      <c r="C18820" s="1" t="s">
        <v>21</v>
      </c>
      <c r="D18820" s="1" t="s">
        <v>85</v>
      </c>
      <c r="E18820" s="2">
        <v>134462087</v>
      </c>
      <c r="F18820" s="2">
        <v>134630765</v>
      </c>
      <c r="G18820" s="1" t="s">
        <v>18</v>
      </c>
      <c r="H18820" s="2">
        <v>5</v>
      </c>
      <c r="I18820" s="2">
        <v>10</v>
      </c>
      <c r="J18820" s="2">
        <v>0</v>
      </c>
      <c r="K18820">
        <v>3.4594316186373</v>
      </c>
    </row>
    <row r="18821" spans="1:11" x14ac:dyDescent="0.25">
      <c r="A18821" s="1" t="s">
        <v>37041</v>
      </c>
      <c r="B18821" s="1" t="s">
        <v>37042</v>
      </c>
      <c r="C18821" s="1" t="s">
        <v>16</v>
      </c>
      <c r="D18821" s="1" t="s">
        <v>85</v>
      </c>
      <c r="E18821" s="2">
        <v>32471588</v>
      </c>
      <c r="F18821" s="2">
        <v>32492231</v>
      </c>
      <c r="G18821" s="1" t="s">
        <v>18</v>
      </c>
      <c r="H18821" s="2">
        <v>5</v>
      </c>
      <c r="I18821" s="2">
        <v>10</v>
      </c>
      <c r="J18821" s="2">
        <v>0</v>
      </c>
      <c r="K18821">
        <v>3.4594316186373</v>
      </c>
    </row>
    <row r="18822" spans="1:11" x14ac:dyDescent="0.25">
      <c r="A18822" s="1" t="s">
        <v>37051</v>
      </c>
      <c r="B18822" s="1" t="s">
        <v>37052</v>
      </c>
      <c r="C18822" s="1" t="s">
        <v>439</v>
      </c>
      <c r="D18822" s="1" t="s">
        <v>158</v>
      </c>
      <c r="E18822" s="2">
        <v>38209772</v>
      </c>
      <c r="F18822" s="2">
        <v>38229145</v>
      </c>
      <c r="G18822" s="1" t="s">
        <v>13</v>
      </c>
      <c r="H18822" s="2">
        <v>5</v>
      </c>
      <c r="I18822" s="2">
        <v>10</v>
      </c>
      <c r="J18822" s="2">
        <v>0</v>
      </c>
      <c r="K18822">
        <v>3.4594316186373</v>
      </c>
    </row>
    <row r="18823" spans="1:11" x14ac:dyDescent="0.25">
      <c r="A18823" s="1" t="s">
        <v>37059</v>
      </c>
      <c r="B18823" s="1" t="s">
        <v>37060</v>
      </c>
      <c r="C18823" s="1" t="s">
        <v>26683</v>
      </c>
      <c r="D18823" s="1" t="s">
        <v>35</v>
      </c>
      <c r="E18823" s="2">
        <v>153155013</v>
      </c>
      <c r="F18823" s="2">
        <v>153155115</v>
      </c>
      <c r="G18823" s="1" t="s">
        <v>13</v>
      </c>
      <c r="H18823" s="2">
        <v>5</v>
      </c>
      <c r="I18823" s="2">
        <v>10</v>
      </c>
      <c r="J18823" s="2">
        <v>0</v>
      </c>
      <c r="K18823">
        <v>3.4594316186373</v>
      </c>
    </row>
    <row r="18824" spans="1:11" x14ac:dyDescent="0.25">
      <c r="A18824" s="1" t="s">
        <v>37071</v>
      </c>
      <c r="B18824" s="1" t="s">
        <v>37072</v>
      </c>
      <c r="C18824" s="1" t="s">
        <v>10691</v>
      </c>
      <c r="D18824" s="1" t="s">
        <v>82</v>
      </c>
      <c r="E18824" s="2">
        <v>119390472</v>
      </c>
      <c r="F18824" s="2">
        <v>119390561</v>
      </c>
      <c r="G18824" s="1" t="s">
        <v>13</v>
      </c>
      <c r="H18824" s="2">
        <v>5</v>
      </c>
      <c r="I18824" s="2">
        <v>10</v>
      </c>
      <c r="J18824" s="2">
        <v>0</v>
      </c>
      <c r="K18824">
        <v>3.4594316186373</v>
      </c>
    </row>
    <row r="18825" spans="1:11" x14ac:dyDescent="0.25">
      <c r="A18825" s="1" t="s">
        <v>37089</v>
      </c>
      <c r="B18825" s="1" t="s">
        <v>37090</v>
      </c>
      <c r="C18825" s="1" t="s">
        <v>7291</v>
      </c>
      <c r="D18825" s="1" t="s">
        <v>22</v>
      </c>
      <c r="E18825" s="2">
        <v>23771841</v>
      </c>
      <c r="F18825" s="2">
        <v>23777763</v>
      </c>
      <c r="G18825" s="1" t="s">
        <v>13</v>
      </c>
      <c r="H18825" s="2">
        <v>5</v>
      </c>
      <c r="I18825" s="2">
        <v>10</v>
      </c>
      <c r="J18825" s="2">
        <v>0</v>
      </c>
      <c r="K18825">
        <v>3.4594316186373</v>
      </c>
    </row>
    <row r="18826" spans="1:11" x14ac:dyDescent="0.25">
      <c r="A18826" s="1" t="s">
        <v>37095</v>
      </c>
      <c r="B18826" s="1" t="s">
        <v>37096</v>
      </c>
      <c r="C18826" s="1" t="s">
        <v>21</v>
      </c>
      <c r="D18826" s="1" t="s">
        <v>35</v>
      </c>
      <c r="E18826" s="2">
        <v>51420984</v>
      </c>
      <c r="F18826" s="2">
        <v>51438785</v>
      </c>
      <c r="G18826" s="1" t="s">
        <v>18</v>
      </c>
      <c r="H18826" s="2">
        <v>5</v>
      </c>
      <c r="I18826" s="2">
        <v>10</v>
      </c>
      <c r="J18826" s="2">
        <v>0</v>
      </c>
      <c r="K18826">
        <v>3.4594316186373</v>
      </c>
    </row>
    <row r="18827" spans="1:11" x14ac:dyDescent="0.25">
      <c r="A18827" s="1" t="s">
        <v>37097</v>
      </c>
      <c r="B18827" s="1" t="s">
        <v>37098</v>
      </c>
      <c r="C18827" s="1" t="s">
        <v>439</v>
      </c>
      <c r="D18827" s="1" t="s">
        <v>82</v>
      </c>
      <c r="E18827" s="2">
        <v>94133485</v>
      </c>
      <c r="F18827" s="2">
        <v>94155776</v>
      </c>
      <c r="G18827" s="1" t="s">
        <v>13</v>
      </c>
      <c r="H18827" s="2">
        <v>5</v>
      </c>
      <c r="I18827" s="2">
        <v>10</v>
      </c>
      <c r="J18827" s="2">
        <v>0</v>
      </c>
      <c r="K18827">
        <v>3.4594316186373</v>
      </c>
    </row>
    <row r="18828" spans="1:11" x14ac:dyDescent="0.25">
      <c r="A18828" s="1" t="s">
        <v>37111</v>
      </c>
      <c r="B18828" s="1" t="s">
        <v>37112</v>
      </c>
      <c r="C18828" s="1" t="s">
        <v>7291</v>
      </c>
      <c r="D18828" s="1" t="s">
        <v>74</v>
      </c>
      <c r="E18828" s="2">
        <v>17206823</v>
      </c>
      <c r="F18828" s="2">
        <v>17385604</v>
      </c>
      <c r="G18828" s="1" t="s">
        <v>18</v>
      </c>
      <c r="H18828" s="2">
        <v>5</v>
      </c>
      <c r="I18828" s="2">
        <v>10</v>
      </c>
      <c r="J18828" s="2">
        <v>0</v>
      </c>
      <c r="K18828">
        <v>3.4594316186373</v>
      </c>
    </row>
    <row r="18829" spans="1:11" x14ac:dyDescent="0.25">
      <c r="A18829" s="1" t="s">
        <v>37115</v>
      </c>
      <c r="B18829" s="1" t="s">
        <v>37116</v>
      </c>
      <c r="C18829" s="1" t="s">
        <v>7291</v>
      </c>
      <c r="D18829" s="1" t="s">
        <v>35</v>
      </c>
      <c r="E18829" s="2">
        <v>128751271</v>
      </c>
      <c r="F18829" s="2">
        <v>128753705</v>
      </c>
      <c r="G18829" s="1" t="s">
        <v>18</v>
      </c>
      <c r="H18829" s="2">
        <v>5</v>
      </c>
      <c r="I18829" s="2">
        <v>10</v>
      </c>
      <c r="J18829" s="2">
        <v>0</v>
      </c>
      <c r="K18829">
        <v>3.4594316186373</v>
      </c>
    </row>
    <row r="18830" spans="1:11" x14ac:dyDescent="0.25">
      <c r="A18830" s="1" t="s">
        <v>37119</v>
      </c>
      <c r="B18830" s="1" t="s">
        <v>37120</v>
      </c>
      <c r="C18830" s="1" t="s">
        <v>7291</v>
      </c>
      <c r="D18830" s="1" t="s">
        <v>71</v>
      </c>
      <c r="E18830" s="2">
        <v>60776329</v>
      </c>
      <c r="F18830" s="2">
        <v>60784581</v>
      </c>
      <c r="G18830" s="1" t="s">
        <v>18</v>
      </c>
      <c r="H18830" s="2">
        <v>5</v>
      </c>
      <c r="I18830" s="2">
        <v>10</v>
      </c>
      <c r="J18830" s="2">
        <v>0</v>
      </c>
      <c r="K18830">
        <v>3.4594316186373</v>
      </c>
    </row>
    <row r="18831" spans="1:11" x14ac:dyDescent="0.25">
      <c r="A18831" s="1" t="s">
        <v>37135</v>
      </c>
      <c r="B18831" s="1" t="s">
        <v>37136</v>
      </c>
      <c r="C18831" s="1" t="s">
        <v>19793</v>
      </c>
      <c r="D18831" s="1" t="s">
        <v>22</v>
      </c>
      <c r="E18831" s="2">
        <v>36969195</v>
      </c>
      <c r="F18831" s="2">
        <v>36971396</v>
      </c>
      <c r="G18831" s="1" t="s">
        <v>18</v>
      </c>
      <c r="H18831" s="2">
        <v>5</v>
      </c>
      <c r="I18831" s="2">
        <v>10</v>
      </c>
      <c r="J18831" s="2">
        <v>0</v>
      </c>
      <c r="K18831">
        <v>3.4594316186373</v>
      </c>
    </row>
    <row r="18832" spans="1:11" x14ac:dyDescent="0.25">
      <c r="A18832" s="1" t="s">
        <v>37141</v>
      </c>
      <c r="B18832" s="1" t="s">
        <v>37142</v>
      </c>
      <c r="C18832" s="1" t="s">
        <v>9037</v>
      </c>
      <c r="D18832" s="1" t="s">
        <v>153</v>
      </c>
      <c r="E18832" s="2">
        <v>90915180</v>
      </c>
      <c r="F18832" s="2">
        <v>90915731</v>
      </c>
      <c r="G18832" s="1" t="s">
        <v>13</v>
      </c>
      <c r="H18832" s="2">
        <v>5</v>
      </c>
      <c r="I18832" s="2">
        <v>10</v>
      </c>
      <c r="J18832" s="2">
        <v>0</v>
      </c>
      <c r="K18832">
        <v>3.4594316186373</v>
      </c>
    </row>
    <row r="18833" spans="1:11" x14ac:dyDescent="0.25">
      <c r="A18833" s="1" t="s">
        <v>37173</v>
      </c>
      <c r="B18833" s="1" t="s">
        <v>37174</v>
      </c>
      <c r="C18833" s="1" t="s">
        <v>7291</v>
      </c>
      <c r="D18833" s="1" t="s">
        <v>41</v>
      </c>
      <c r="E18833" s="2">
        <v>49518288</v>
      </c>
      <c r="F18833" s="2">
        <v>49572591</v>
      </c>
      <c r="G18833" s="1" t="s">
        <v>13</v>
      </c>
      <c r="H18833" s="2">
        <v>5</v>
      </c>
      <c r="I18833" s="2">
        <v>10</v>
      </c>
      <c r="J18833" s="2">
        <v>0</v>
      </c>
      <c r="K18833">
        <v>3.4594316186373</v>
      </c>
    </row>
    <row r="18834" spans="1:11" x14ac:dyDescent="0.25">
      <c r="A18834" s="1" t="s">
        <v>37177</v>
      </c>
      <c r="B18834" s="1" t="s">
        <v>37178</v>
      </c>
      <c r="C18834" s="1" t="s">
        <v>16</v>
      </c>
      <c r="D18834" s="1" t="s">
        <v>74</v>
      </c>
      <c r="E18834" s="2">
        <v>124624625</v>
      </c>
      <c r="F18834" s="2">
        <v>124636085</v>
      </c>
      <c r="G18834" s="1" t="s">
        <v>18</v>
      </c>
      <c r="H18834" s="2">
        <v>5</v>
      </c>
      <c r="I18834" s="2">
        <v>10</v>
      </c>
      <c r="J18834" s="2">
        <v>0</v>
      </c>
      <c r="K18834">
        <v>3.4594316186373</v>
      </c>
    </row>
    <row r="18835" spans="1:11" x14ac:dyDescent="0.25">
      <c r="A18835" s="1" t="s">
        <v>37195</v>
      </c>
      <c r="B18835" s="1" t="s">
        <v>37196</v>
      </c>
      <c r="C18835" s="1" t="s">
        <v>7291</v>
      </c>
      <c r="D18835" s="1" t="s">
        <v>101</v>
      </c>
      <c r="E18835" s="2">
        <v>23755822</v>
      </c>
      <c r="F18835" s="2">
        <v>23757620</v>
      </c>
      <c r="G18835" s="1" t="s">
        <v>18</v>
      </c>
      <c r="H18835" s="2">
        <v>5</v>
      </c>
      <c r="I18835" s="2">
        <v>10</v>
      </c>
      <c r="J18835" s="2">
        <v>0</v>
      </c>
      <c r="K18835">
        <v>3.4594316186373</v>
      </c>
    </row>
    <row r="18836" spans="1:11" x14ac:dyDescent="0.25">
      <c r="A18836" s="1" t="s">
        <v>37229</v>
      </c>
      <c r="B18836" s="1" t="s">
        <v>37230</v>
      </c>
      <c r="C18836" s="1" t="s">
        <v>16</v>
      </c>
      <c r="D18836" s="1" t="s">
        <v>49</v>
      </c>
      <c r="E18836" s="2">
        <v>53069995</v>
      </c>
      <c r="F18836" s="2">
        <v>53240111</v>
      </c>
      <c r="G18836" s="1" t="s">
        <v>18</v>
      </c>
      <c r="H18836" s="2">
        <v>5</v>
      </c>
      <c r="I18836" s="2">
        <v>10</v>
      </c>
      <c r="J18836" s="2">
        <v>0</v>
      </c>
      <c r="K18836">
        <v>3.4594316186373</v>
      </c>
    </row>
    <row r="18837" spans="1:11" x14ac:dyDescent="0.25">
      <c r="A18837" s="1" t="s">
        <v>37239</v>
      </c>
      <c r="B18837" s="1" t="s">
        <v>37240</v>
      </c>
      <c r="C18837" s="1" t="s">
        <v>16</v>
      </c>
      <c r="D18837" s="1" t="s">
        <v>85</v>
      </c>
      <c r="E18837" s="2">
        <v>54897068</v>
      </c>
      <c r="F18837" s="2">
        <v>54915887</v>
      </c>
      <c r="G18837" s="1" t="s">
        <v>18</v>
      </c>
      <c r="H18837" s="2">
        <v>5</v>
      </c>
      <c r="I18837" s="2">
        <v>10</v>
      </c>
      <c r="J18837" s="2">
        <v>0</v>
      </c>
      <c r="K18837">
        <v>3.4594316186373</v>
      </c>
    </row>
    <row r="18838" spans="1:11" x14ac:dyDescent="0.25">
      <c r="A18838" s="1" t="s">
        <v>37251</v>
      </c>
      <c r="B18838" s="1" t="s">
        <v>37252</v>
      </c>
      <c r="C18838" s="1" t="s">
        <v>16</v>
      </c>
      <c r="D18838" s="1" t="s">
        <v>153</v>
      </c>
      <c r="E18838" s="2">
        <v>45224315</v>
      </c>
      <c r="F18838" s="2">
        <v>45252895</v>
      </c>
      <c r="G18838" s="1" t="s">
        <v>13</v>
      </c>
      <c r="H18838" s="2">
        <v>5</v>
      </c>
      <c r="I18838" s="2">
        <v>10</v>
      </c>
      <c r="J18838" s="2">
        <v>0</v>
      </c>
      <c r="K18838">
        <v>3.4594316186373</v>
      </c>
    </row>
    <row r="18839" spans="1:11" x14ac:dyDescent="0.25">
      <c r="A18839" s="1" t="s">
        <v>37253</v>
      </c>
      <c r="B18839" s="1" t="s">
        <v>37254</v>
      </c>
      <c r="C18839" s="1" t="s">
        <v>16</v>
      </c>
      <c r="D18839" s="1" t="s">
        <v>22</v>
      </c>
      <c r="E18839" s="2">
        <v>48264295</v>
      </c>
      <c r="F18839" s="2">
        <v>48275360</v>
      </c>
      <c r="G18839" s="1" t="s">
        <v>13</v>
      </c>
      <c r="H18839" s="2">
        <v>5</v>
      </c>
      <c r="I18839" s="2">
        <v>10</v>
      </c>
      <c r="J18839" s="2">
        <v>0</v>
      </c>
      <c r="K18839">
        <v>3.4594316186373</v>
      </c>
    </row>
    <row r="18840" spans="1:11" x14ac:dyDescent="0.25">
      <c r="A18840" s="1" t="s">
        <v>37261</v>
      </c>
      <c r="B18840" s="1" t="s">
        <v>37262</v>
      </c>
      <c r="C18840" s="1" t="s">
        <v>16</v>
      </c>
      <c r="D18840" s="1" t="s">
        <v>38</v>
      </c>
      <c r="E18840" s="2">
        <v>134211970</v>
      </c>
      <c r="F18840" s="2">
        <v>134227383</v>
      </c>
      <c r="G18840" s="1" t="s">
        <v>18</v>
      </c>
      <c r="H18840" s="2">
        <v>5</v>
      </c>
      <c r="I18840" s="2">
        <v>10</v>
      </c>
      <c r="J18840" s="2">
        <v>0</v>
      </c>
      <c r="K18840">
        <v>3.4594316186373</v>
      </c>
    </row>
    <row r="18841" spans="1:11" x14ac:dyDescent="0.25">
      <c r="A18841" s="1" t="s">
        <v>37283</v>
      </c>
      <c r="B18841" s="1" t="s">
        <v>37284</v>
      </c>
      <c r="C18841" s="1" t="s">
        <v>16</v>
      </c>
      <c r="D18841" s="1" t="s">
        <v>41</v>
      </c>
      <c r="E18841" s="2">
        <v>74861921</v>
      </c>
      <c r="F18841" s="2">
        <v>74891781</v>
      </c>
      <c r="G18841" s="1" t="s">
        <v>13</v>
      </c>
      <c r="H18841" s="2">
        <v>5</v>
      </c>
      <c r="I18841" s="2">
        <v>10</v>
      </c>
      <c r="J18841" s="2">
        <v>0</v>
      </c>
      <c r="K18841">
        <v>3.4594316186373</v>
      </c>
    </row>
    <row r="18842" spans="1:11" x14ac:dyDescent="0.25">
      <c r="A18842" s="1" t="s">
        <v>37289</v>
      </c>
      <c r="B18842" s="1" t="s">
        <v>37290</v>
      </c>
      <c r="C18842" s="1" t="s">
        <v>16</v>
      </c>
      <c r="D18842" s="1" t="s">
        <v>38</v>
      </c>
      <c r="E18842" s="2">
        <v>130944385</v>
      </c>
      <c r="F18842" s="2">
        <v>130955475</v>
      </c>
      <c r="G18842" s="1" t="s">
        <v>13</v>
      </c>
      <c r="H18842" s="2">
        <v>5</v>
      </c>
      <c r="I18842" s="2">
        <v>10</v>
      </c>
      <c r="J18842" s="2">
        <v>0</v>
      </c>
      <c r="K18842">
        <v>3.4594316186373</v>
      </c>
    </row>
    <row r="18843" spans="1:11" x14ac:dyDescent="0.25">
      <c r="A18843" s="1" t="s">
        <v>37295</v>
      </c>
      <c r="B18843" s="1" t="s">
        <v>37296</v>
      </c>
      <c r="C18843" s="1" t="s">
        <v>16</v>
      </c>
      <c r="D18843" s="1" t="s">
        <v>38</v>
      </c>
      <c r="E18843" s="2">
        <v>49489422</v>
      </c>
      <c r="F18843" s="2">
        <v>49506557</v>
      </c>
      <c r="G18843" s="1" t="s">
        <v>18</v>
      </c>
      <c r="H18843" s="2">
        <v>5</v>
      </c>
      <c r="I18843" s="2">
        <v>10</v>
      </c>
      <c r="J18843" s="2">
        <v>0</v>
      </c>
      <c r="K18843">
        <v>3.4594316186373</v>
      </c>
    </row>
    <row r="18844" spans="1:11" x14ac:dyDescent="0.25">
      <c r="A18844" s="1" t="s">
        <v>37303</v>
      </c>
      <c r="B18844" s="1" t="s">
        <v>37304</v>
      </c>
      <c r="C18844" s="1" t="s">
        <v>16</v>
      </c>
      <c r="D18844" s="1" t="s">
        <v>85</v>
      </c>
      <c r="E18844" s="2">
        <v>53513938</v>
      </c>
      <c r="F18844" s="2">
        <v>53657355</v>
      </c>
      <c r="G18844" s="1" t="s">
        <v>18</v>
      </c>
      <c r="H18844" s="2">
        <v>5</v>
      </c>
      <c r="I18844" s="2">
        <v>10</v>
      </c>
      <c r="J18844" s="2">
        <v>0</v>
      </c>
      <c r="K18844">
        <v>3.4594316186373</v>
      </c>
    </row>
    <row r="18845" spans="1:11" x14ac:dyDescent="0.25">
      <c r="A18845" s="1" t="s">
        <v>37305</v>
      </c>
      <c r="B18845" s="1" t="s">
        <v>37306</v>
      </c>
      <c r="C18845" s="1" t="s">
        <v>16</v>
      </c>
      <c r="D18845" s="1" t="s">
        <v>44</v>
      </c>
      <c r="E18845" s="2">
        <v>44493472</v>
      </c>
      <c r="F18845" s="2">
        <v>44514273</v>
      </c>
      <c r="G18845" s="1" t="s">
        <v>13</v>
      </c>
      <c r="H18845" s="2">
        <v>5</v>
      </c>
      <c r="I18845" s="2">
        <v>10</v>
      </c>
      <c r="J18845" s="2">
        <v>0</v>
      </c>
      <c r="K18845">
        <v>3.4594316186373</v>
      </c>
    </row>
    <row r="18846" spans="1:11" x14ac:dyDescent="0.25">
      <c r="A18846" s="1" t="s">
        <v>37321</v>
      </c>
      <c r="B18846" s="1" t="s">
        <v>37322</v>
      </c>
      <c r="C18846" s="1" t="s">
        <v>16</v>
      </c>
      <c r="D18846" s="1" t="s">
        <v>44</v>
      </c>
      <c r="E18846" s="2">
        <v>23558760</v>
      </c>
      <c r="F18846" s="2">
        <v>23652812</v>
      </c>
      <c r="G18846" s="1" t="s">
        <v>18</v>
      </c>
      <c r="H18846" s="2">
        <v>5</v>
      </c>
      <c r="I18846" s="2">
        <v>10</v>
      </c>
      <c r="J18846" s="2">
        <v>0</v>
      </c>
      <c r="K18846">
        <v>3.4594316186373</v>
      </c>
    </row>
    <row r="18847" spans="1:11" x14ac:dyDescent="0.25">
      <c r="A18847" s="1" t="s">
        <v>37325</v>
      </c>
      <c r="B18847" s="1" t="s">
        <v>37326</v>
      </c>
      <c r="C18847" s="1" t="s">
        <v>16</v>
      </c>
      <c r="D18847" s="1" t="s">
        <v>27</v>
      </c>
      <c r="E18847" s="2">
        <v>107061476</v>
      </c>
      <c r="F18847" s="2">
        <v>107065644</v>
      </c>
      <c r="G18847" s="1" t="s">
        <v>18</v>
      </c>
      <c r="H18847" s="2">
        <v>5</v>
      </c>
      <c r="I18847" s="2">
        <v>10</v>
      </c>
      <c r="J18847" s="2">
        <v>0</v>
      </c>
      <c r="K18847">
        <v>3.4594316186373</v>
      </c>
    </row>
    <row r="18848" spans="1:11" x14ac:dyDescent="0.25">
      <c r="A18848" s="1" t="s">
        <v>37335</v>
      </c>
      <c r="B18848" s="1" t="s">
        <v>37336</v>
      </c>
      <c r="C18848" s="1" t="s">
        <v>16</v>
      </c>
      <c r="D18848" s="1" t="s">
        <v>74</v>
      </c>
      <c r="E18848" s="2">
        <v>91013068</v>
      </c>
      <c r="F18848" s="2">
        <v>91116829</v>
      </c>
      <c r="G18848" s="1" t="s">
        <v>18</v>
      </c>
      <c r="H18848" s="2">
        <v>5</v>
      </c>
      <c r="I18848" s="2">
        <v>10</v>
      </c>
      <c r="J18848" s="2">
        <v>0</v>
      </c>
      <c r="K18848">
        <v>3.4594316186373</v>
      </c>
    </row>
    <row r="18849" spans="1:11" x14ac:dyDescent="0.25">
      <c r="A18849" s="1" t="s">
        <v>37337</v>
      </c>
      <c r="B18849" s="1" t="s">
        <v>37338</v>
      </c>
      <c r="C18849" s="1" t="s">
        <v>16</v>
      </c>
      <c r="D18849" s="1" t="s">
        <v>38</v>
      </c>
      <c r="E18849" s="2">
        <v>149449687</v>
      </c>
      <c r="F18849" s="2">
        <v>149454978</v>
      </c>
      <c r="G18849" s="1" t="s">
        <v>18</v>
      </c>
      <c r="H18849" s="2">
        <v>5</v>
      </c>
      <c r="I18849" s="2">
        <v>10</v>
      </c>
      <c r="J18849" s="2">
        <v>0</v>
      </c>
      <c r="K18849">
        <v>3.4594316186373</v>
      </c>
    </row>
    <row r="18850" spans="1:11" x14ac:dyDescent="0.25">
      <c r="A18850" s="1" t="s">
        <v>37341</v>
      </c>
      <c r="B18850" s="1" t="s">
        <v>37342</v>
      </c>
      <c r="C18850" s="1" t="s">
        <v>16</v>
      </c>
      <c r="D18850" s="1" t="s">
        <v>35</v>
      </c>
      <c r="E18850" s="2">
        <v>153875045</v>
      </c>
      <c r="F18850" s="2">
        <v>153895270</v>
      </c>
      <c r="G18850" s="1" t="s">
        <v>13</v>
      </c>
      <c r="H18850" s="2">
        <v>5</v>
      </c>
      <c r="I18850" s="2">
        <v>10</v>
      </c>
      <c r="J18850" s="2">
        <v>0</v>
      </c>
      <c r="K18850">
        <v>3.4594316186373</v>
      </c>
    </row>
    <row r="18851" spans="1:11" x14ac:dyDescent="0.25">
      <c r="A18851" s="1" t="s">
        <v>37343</v>
      </c>
      <c r="B18851" s="1" t="s">
        <v>37344</v>
      </c>
      <c r="C18851" s="1" t="s">
        <v>16</v>
      </c>
      <c r="D18851" s="1" t="s">
        <v>35</v>
      </c>
      <c r="E18851" s="2">
        <v>130123275</v>
      </c>
      <c r="F18851" s="2">
        <v>130154232</v>
      </c>
      <c r="G18851" s="1" t="s">
        <v>13</v>
      </c>
      <c r="H18851" s="2">
        <v>5</v>
      </c>
      <c r="I18851" s="2">
        <v>10</v>
      </c>
      <c r="J18851" s="2">
        <v>0</v>
      </c>
      <c r="K18851">
        <v>3.4594316186373</v>
      </c>
    </row>
    <row r="18852" spans="1:11" x14ac:dyDescent="0.25">
      <c r="A18852" s="1" t="s">
        <v>37349</v>
      </c>
      <c r="B18852" s="1" t="s">
        <v>37350</v>
      </c>
      <c r="C18852" s="1" t="s">
        <v>16</v>
      </c>
      <c r="D18852" s="1" t="s">
        <v>17</v>
      </c>
      <c r="E18852" s="2">
        <v>67123026</v>
      </c>
      <c r="F18852" s="2">
        <v>67231259</v>
      </c>
      <c r="G18852" s="1" t="s">
        <v>13</v>
      </c>
      <c r="H18852" s="2">
        <v>5</v>
      </c>
      <c r="I18852" s="2">
        <v>10</v>
      </c>
      <c r="J18852" s="2">
        <v>0</v>
      </c>
      <c r="K18852">
        <v>3.4594316186373</v>
      </c>
    </row>
    <row r="18853" spans="1:11" x14ac:dyDescent="0.25">
      <c r="A18853" s="1" t="s">
        <v>37353</v>
      </c>
      <c r="B18853" s="1" t="s">
        <v>37354</v>
      </c>
      <c r="C18853" s="1" t="s">
        <v>16</v>
      </c>
      <c r="D18853" s="1" t="s">
        <v>44</v>
      </c>
      <c r="E18853" s="2">
        <v>3388857</v>
      </c>
      <c r="F18853" s="2">
        <v>3407823</v>
      </c>
      <c r="G18853" s="1" t="s">
        <v>13</v>
      </c>
      <c r="H18853" s="2">
        <v>5</v>
      </c>
      <c r="I18853" s="2">
        <v>10</v>
      </c>
      <c r="J18853" s="2">
        <v>0</v>
      </c>
      <c r="K18853">
        <v>3.4594316186373</v>
      </c>
    </row>
    <row r="18854" spans="1:11" x14ac:dyDescent="0.25">
      <c r="A18854" s="1" t="s">
        <v>37355</v>
      </c>
      <c r="B18854" s="1" t="s">
        <v>37356</v>
      </c>
      <c r="C18854" s="1" t="s">
        <v>16</v>
      </c>
      <c r="D18854" s="1" t="s">
        <v>153</v>
      </c>
      <c r="E18854" s="2">
        <v>22918382</v>
      </c>
      <c r="F18854" s="2">
        <v>22939766</v>
      </c>
      <c r="G18854" s="1" t="s">
        <v>13</v>
      </c>
      <c r="H18854" s="2">
        <v>5</v>
      </c>
      <c r="I18854" s="2">
        <v>10</v>
      </c>
      <c r="J18854" s="2">
        <v>0</v>
      </c>
      <c r="K18854">
        <v>3.4594316186373</v>
      </c>
    </row>
    <row r="18855" spans="1:11" x14ac:dyDescent="0.25">
      <c r="A18855" s="1" t="s">
        <v>37371</v>
      </c>
      <c r="B18855" s="1" t="s">
        <v>37372</v>
      </c>
      <c r="C18855" s="1" t="s">
        <v>16</v>
      </c>
      <c r="D18855" s="1" t="s">
        <v>44</v>
      </c>
      <c r="E18855" s="2">
        <v>42197971</v>
      </c>
      <c r="F18855" s="2">
        <v>42202252</v>
      </c>
      <c r="G18855" s="1" t="s">
        <v>18</v>
      </c>
      <c r="H18855" s="2">
        <v>5</v>
      </c>
      <c r="I18855" s="2">
        <v>10</v>
      </c>
      <c r="J18855" s="2">
        <v>0</v>
      </c>
      <c r="K18855">
        <v>3.4594316186373</v>
      </c>
    </row>
    <row r="18856" spans="1:11" x14ac:dyDescent="0.25">
      <c r="A18856" s="1" t="s">
        <v>37387</v>
      </c>
      <c r="B18856" s="1" t="s">
        <v>37388</v>
      </c>
      <c r="C18856" s="1" t="s">
        <v>16</v>
      </c>
      <c r="D18856" s="1" t="s">
        <v>41</v>
      </c>
      <c r="E18856" s="2">
        <v>21294613</v>
      </c>
      <c r="F18856" s="2">
        <v>21312337</v>
      </c>
      <c r="G18856" s="1" t="s">
        <v>18</v>
      </c>
      <c r="H18856" s="2">
        <v>5</v>
      </c>
      <c r="I18856" s="2">
        <v>10</v>
      </c>
      <c r="J18856" s="2">
        <v>0</v>
      </c>
      <c r="K18856">
        <v>3.4594316186373</v>
      </c>
    </row>
    <row r="18857" spans="1:11" x14ac:dyDescent="0.25">
      <c r="A18857" s="1" t="s">
        <v>18556</v>
      </c>
      <c r="B18857" s="1" t="s">
        <v>18557</v>
      </c>
      <c r="C18857" s="1" t="s">
        <v>16</v>
      </c>
      <c r="D18857" s="1" t="s">
        <v>66</v>
      </c>
      <c r="E18857" s="2">
        <v>53461801</v>
      </c>
      <c r="F18857" s="2">
        <v>53902530</v>
      </c>
      <c r="G18857" s="1" t="s">
        <v>18</v>
      </c>
      <c r="H18857" s="2">
        <v>251.5</v>
      </c>
      <c r="I18857" s="2">
        <v>462</v>
      </c>
      <c r="J18857" s="2">
        <v>41</v>
      </c>
      <c r="K18857">
        <v>3.4625509604814799</v>
      </c>
    </row>
    <row r="18858" spans="1:11" x14ac:dyDescent="0.25">
      <c r="A18858" s="1" t="s">
        <v>21399</v>
      </c>
      <c r="B18858" s="1" t="s">
        <v>21400</v>
      </c>
      <c r="C18858" s="1" t="s">
        <v>21</v>
      </c>
      <c r="D18858" s="1" t="s">
        <v>41</v>
      </c>
      <c r="E18858" s="2">
        <v>121937223</v>
      </c>
      <c r="F18858" s="2">
        <v>121947016</v>
      </c>
      <c r="G18858" s="1" t="s">
        <v>13</v>
      </c>
      <c r="H18858" s="2">
        <v>125.5</v>
      </c>
      <c r="I18858" s="2">
        <v>231</v>
      </c>
      <c r="J18858" s="2">
        <v>20</v>
      </c>
      <c r="K18858">
        <v>3.4656635723488098</v>
      </c>
    </row>
    <row r="18859" spans="1:11" x14ac:dyDescent="0.25">
      <c r="A18859" s="1" t="s">
        <v>10004</v>
      </c>
      <c r="B18859" s="1" t="s">
        <v>10005</v>
      </c>
      <c r="C18859" s="1" t="s">
        <v>16</v>
      </c>
      <c r="D18859" s="1" t="s">
        <v>79</v>
      </c>
      <c r="E18859" s="2">
        <v>9622936</v>
      </c>
      <c r="F18859" s="2">
        <v>9675208</v>
      </c>
      <c r="G18859" s="1" t="s">
        <v>18</v>
      </c>
      <c r="H18859" s="2">
        <v>1307</v>
      </c>
      <c r="I18859" s="2">
        <v>2398</v>
      </c>
      <c r="J18859" s="2">
        <v>216</v>
      </c>
      <c r="K18859">
        <v>3.46666620984896</v>
      </c>
    </row>
    <row r="18860" spans="1:11" x14ac:dyDescent="0.25">
      <c r="A18860" s="1" t="s">
        <v>19230</v>
      </c>
      <c r="B18860" s="1" t="s">
        <v>19231</v>
      </c>
      <c r="C18860" s="1" t="s">
        <v>16</v>
      </c>
      <c r="D18860" s="1" t="s">
        <v>120</v>
      </c>
      <c r="E18860" s="2">
        <v>16875317</v>
      </c>
      <c r="F18860" s="2">
        <v>16887462</v>
      </c>
      <c r="G18860" s="1" t="s">
        <v>13</v>
      </c>
      <c r="H18860" s="2">
        <v>216</v>
      </c>
      <c r="I18860" s="2">
        <v>397</v>
      </c>
      <c r="J18860" s="2">
        <v>35</v>
      </c>
      <c r="K18860">
        <v>3.4666996191013402</v>
      </c>
    </row>
    <row r="18861" spans="1:11" x14ac:dyDescent="0.25">
      <c r="A18861" s="1" t="s">
        <v>12532</v>
      </c>
      <c r="B18861" s="1" t="s">
        <v>12533</v>
      </c>
      <c r="C18861" s="1" t="s">
        <v>16</v>
      </c>
      <c r="D18861" s="1" t="s">
        <v>153</v>
      </c>
      <c r="E18861" s="2">
        <v>89787111</v>
      </c>
      <c r="F18861" s="2">
        <v>89974699</v>
      </c>
      <c r="G18861" s="1" t="s">
        <v>18</v>
      </c>
      <c r="H18861" s="2">
        <v>839</v>
      </c>
      <c r="I18861" s="2">
        <v>1540</v>
      </c>
      <c r="J18861" s="2">
        <v>138</v>
      </c>
      <c r="K18861">
        <v>3.4707100737912802</v>
      </c>
    </row>
    <row r="18862" spans="1:11" x14ac:dyDescent="0.25">
      <c r="A18862" s="1" t="s">
        <v>13977</v>
      </c>
      <c r="B18862" s="1" t="s">
        <v>13978</v>
      </c>
      <c r="C18862" s="1" t="s">
        <v>16</v>
      </c>
      <c r="D18862" s="1" t="s">
        <v>120</v>
      </c>
      <c r="E18862" s="2">
        <v>19083849</v>
      </c>
      <c r="F18862" s="2">
        <v>19093821</v>
      </c>
      <c r="G18862" s="1" t="s">
        <v>13</v>
      </c>
      <c r="H18862" s="2">
        <v>640</v>
      </c>
      <c r="I18862" s="2">
        <v>1175</v>
      </c>
      <c r="J18862" s="2">
        <v>105</v>
      </c>
      <c r="K18862">
        <v>3.4717518902731599</v>
      </c>
    </row>
    <row r="18863" spans="1:11" x14ac:dyDescent="0.25">
      <c r="A18863" s="1" t="s">
        <v>20451</v>
      </c>
      <c r="B18863" s="1" t="s">
        <v>20452</v>
      </c>
      <c r="C18863" s="1" t="s">
        <v>16</v>
      </c>
      <c r="D18863" s="1" t="s">
        <v>22</v>
      </c>
      <c r="E18863" s="2">
        <v>71252176</v>
      </c>
      <c r="F18863" s="2">
        <v>71310965</v>
      </c>
      <c r="G18863" s="1" t="s">
        <v>18</v>
      </c>
      <c r="H18863" s="2">
        <v>162.5</v>
      </c>
      <c r="I18863" s="2">
        <v>299</v>
      </c>
      <c r="J18863" s="2">
        <v>26</v>
      </c>
      <c r="K18863">
        <v>3.47393118833241</v>
      </c>
    </row>
    <row r="18864" spans="1:11" x14ac:dyDescent="0.25">
      <c r="A18864" s="1" t="s">
        <v>24992</v>
      </c>
      <c r="B18864" s="1" t="s">
        <v>24993</v>
      </c>
      <c r="C18864" s="1" t="s">
        <v>16</v>
      </c>
      <c r="D18864" s="1" t="s">
        <v>38</v>
      </c>
      <c r="E18864" s="2">
        <v>28813131</v>
      </c>
      <c r="F18864" s="2">
        <v>28967499</v>
      </c>
      <c r="G18864" s="1" t="s">
        <v>13</v>
      </c>
      <c r="H18864" s="2">
        <v>47.5</v>
      </c>
      <c r="I18864" s="2">
        <v>88</v>
      </c>
      <c r="J18864" s="2">
        <v>7</v>
      </c>
      <c r="K18864">
        <v>3.4757334309663999</v>
      </c>
    </row>
    <row r="18865" spans="1:11" x14ac:dyDescent="0.25">
      <c r="A18865" s="1" t="s">
        <v>23417</v>
      </c>
      <c r="B18865" s="1" t="s">
        <v>23418</v>
      </c>
      <c r="C18865" s="1" t="s">
        <v>16</v>
      </c>
      <c r="D18865" s="1" t="s">
        <v>101</v>
      </c>
      <c r="E18865" s="2">
        <v>117602480</v>
      </c>
      <c r="F18865" s="2">
        <v>117987418</v>
      </c>
      <c r="G18865" s="1" t="s">
        <v>13</v>
      </c>
      <c r="H18865" s="2">
        <v>72</v>
      </c>
      <c r="I18865" s="2">
        <v>133</v>
      </c>
      <c r="J18865" s="2">
        <v>11</v>
      </c>
      <c r="K18865">
        <v>3.48112668973662</v>
      </c>
    </row>
    <row r="18866" spans="1:11" x14ac:dyDescent="0.25">
      <c r="A18866" s="1" t="s">
        <v>26130</v>
      </c>
      <c r="B18866" s="1" t="s">
        <v>26131</v>
      </c>
      <c r="C18866" s="1" t="s">
        <v>439</v>
      </c>
      <c r="D18866" s="1" t="s">
        <v>35</v>
      </c>
      <c r="E18866" s="2">
        <v>75777188</v>
      </c>
      <c r="F18866" s="2">
        <v>75782306</v>
      </c>
      <c r="G18866" s="1" t="s">
        <v>13</v>
      </c>
      <c r="H18866" s="2">
        <v>35.5</v>
      </c>
      <c r="I18866" s="2">
        <v>66</v>
      </c>
      <c r="J18866" s="2">
        <v>5</v>
      </c>
      <c r="K18866">
        <v>3.48112668973662</v>
      </c>
    </row>
    <row r="18867" spans="1:11" x14ac:dyDescent="0.25">
      <c r="A18867" s="1" t="s">
        <v>22111</v>
      </c>
      <c r="B18867" s="1" t="s">
        <v>22112</v>
      </c>
      <c r="C18867" s="1" t="s">
        <v>16</v>
      </c>
      <c r="D18867" s="1" t="s">
        <v>66</v>
      </c>
      <c r="E18867" s="2">
        <v>95787856</v>
      </c>
      <c r="F18867" s="2">
        <v>95791642</v>
      </c>
      <c r="G18867" s="1" t="s">
        <v>18</v>
      </c>
      <c r="H18867" s="2">
        <v>102.5</v>
      </c>
      <c r="I18867" s="2">
        <v>189</v>
      </c>
      <c r="J18867" s="2">
        <v>16</v>
      </c>
      <c r="K18867">
        <v>3.4823927670806101</v>
      </c>
    </row>
    <row r="18868" spans="1:11" x14ac:dyDescent="0.25">
      <c r="A18868" s="1" t="s">
        <v>21178</v>
      </c>
      <c r="B18868" s="1" t="s">
        <v>21179</v>
      </c>
      <c r="C18868" s="1" t="s">
        <v>16</v>
      </c>
      <c r="D18868" s="1" t="s">
        <v>120</v>
      </c>
      <c r="E18868" s="2">
        <v>141338880</v>
      </c>
      <c r="F18868" s="2">
        <v>141363020</v>
      </c>
      <c r="G18868" s="1" t="s">
        <v>13</v>
      </c>
      <c r="H18868" s="2">
        <v>133</v>
      </c>
      <c r="I18868" s="2">
        <v>245</v>
      </c>
      <c r="J18868" s="2">
        <v>21</v>
      </c>
      <c r="K18868">
        <v>3.4830828867019399</v>
      </c>
    </row>
    <row r="18869" spans="1:11" x14ac:dyDescent="0.25">
      <c r="A18869" s="1" t="s">
        <v>14851</v>
      </c>
      <c r="B18869" s="1" t="s">
        <v>14852</v>
      </c>
      <c r="C18869" s="1" t="s">
        <v>16</v>
      </c>
      <c r="D18869" s="1" t="s">
        <v>35</v>
      </c>
      <c r="E18869" s="2">
        <v>119797733</v>
      </c>
      <c r="F18869" s="2">
        <v>119818104</v>
      </c>
      <c r="G18869" s="1" t="s">
        <v>13</v>
      </c>
      <c r="H18869" s="2">
        <v>541.5</v>
      </c>
      <c r="I18869" s="2">
        <v>995</v>
      </c>
      <c r="J18869" s="2">
        <v>88</v>
      </c>
      <c r="K18869">
        <v>3.4842685011016798</v>
      </c>
    </row>
    <row r="18870" spans="1:11" x14ac:dyDescent="0.25">
      <c r="A18870" s="1" t="s">
        <v>22598</v>
      </c>
      <c r="B18870" s="1" t="s">
        <v>22599</v>
      </c>
      <c r="C18870" s="1" t="s">
        <v>9037</v>
      </c>
      <c r="D18870" s="1" t="s">
        <v>41</v>
      </c>
      <c r="E18870" s="2">
        <v>52002274</v>
      </c>
      <c r="F18870" s="2">
        <v>52003281</v>
      </c>
      <c r="G18870" s="1" t="s">
        <v>18</v>
      </c>
      <c r="H18870" s="2">
        <v>90.5</v>
      </c>
      <c r="I18870" s="2">
        <v>167</v>
      </c>
      <c r="J18870" s="2">
        <v>14</v>
      </c>
      <c r="K18870">
        <v>3.4854268271702402</v>
      </c>
    </row>
    <row r="18871" spans="1:11" x14ac:dyDescent="0.25">
      <c r="A18871" s="1" t="s">
        <v>24069</v>
      </c>
      <c r="B18871" s="1" t="s">
        <v>24070</v>
      </c>
      <c r="C18871" s="1" t="s">
        <v>16</v>
      </c>
      <c r="D18871" s="1" t="s">
        <v>74</v>
      </c>
      <c r="E18871" s="2">
        <v>55451978</v>
      </c>
      <c r="F18871" s="2">
        <v>55501451</v>
      </c>
      <c r="G18871" s="1" t="s">
        <v>13</v>
      </c>
      <c r="H18871" s="2">
        <v>60</v>
      </c>
      <c r="I18871" s="2">
        <v>111</v>
      </c>
      <c r="J18871" s="2">
        <v>9</v>
      </c>
      <c r="K18871">
        <v>3.4854268271702402</v>
      </c>
    </row>
    <row r="18872" spans="1:11" x14ac:dyDescent="0.25">
      <c r="A18872" s="1" t="s">
        <v>26886</v>
      </c>
      <c r="B18872" s="1" t="s">
        <v>26887</v>
      </c>
      <c r="C18872" s="1" t="s">
        <v>16</v>
      </c>
      <c r="D18872" s="1" t="s">
        <v>79</v>
      </c>
      <c r="E18872" s="2">
        <v>127078907</v>
      </c>
      <c r="F18872" s="2">
        <v>127093169</v>
      </c>
      <c r="G18872" s="1" t="s">
        <v>13</v>
      </c>
      <c r="H18872" s="2">
        <v>29.5</v>
      </c>
      <c r="I18872" s="2">
        <v>55</v>
      </c>
      <c r="J18872" s="2">
        <v>4</v>
      </c>
      <c r="K18872">
        <v>3.4854268271702402</v>
      </c>
    </row>
    <row r="18873" spans="1:11" x14ac:dyDescent="0.25">
      <c r="A18873" s="1" t="s">
        <v>26892</v>
      </c>
      <c r="B18873" s="1" t="s">
        <v>26893</v>
      </c>
      <c r="C18873" s="1" t="s">
        <v>16</v>
      </c>
      <c r="D18873" s="1" t="s">
        <v>71</v>
      </c>
      <c r="E18873" s="2">
        <v>59638540</v>
      </c>
      <c r="F18873" s="2">
        <v>60197179</v>
      </c>
      <c r="G18873" s="1" t="s">
        <v>18</v>
      </c>
      <c r="H18873" s="2">
        <v>29.5</v>
      </c>
      <c r="I18873" s="2">
        <v>55</v>
      </c>
      <c r="J18873" s="2">
        <v>4</v>
      </c>
      <c r="K18873">
        <v>3.4854268271702402</v>
      </c>
    </row>
    <row r="18874" spans="1:11" x14ac:dyDescent="0.25">
      <c r="A18874" s="1" t="s">
        <v>24467</v>
      </c>
      <c r="B18874" s="1" t="s">
        <v>24468</v>
      </c>
      <c r="C18874" s="1" t="s">
        <v>7291</v>
      </c>
      <c r="D18874" s="1" t="s">
        <v>71</v>
      </c>
      <c r="E18874" s="2">
        <v>20546079</v>
      </c>
      <c r="F18874" s="2">
        <v>20570680</v>
      </c>
      <c r="G18874" s="1" t="s">
        <v>13</v>
      </c>
      <c r="H18874" s="2">
        <v>54</v>
      </c>
      <c r="I18874" s="2">
        <v>100</v>
      </c>
      <c r="J18874" s="2">
        <v>8</v>
      </c>
      <c r="K18874">
        <v>3.4882864813094798</v>
      </c>
    </row>
    <row r="18875" spans="1:11" x14ac:dyDescent="0.25">
      <c r="A18875" s="1" t="s">
        <v>24489</v>
      </c>
      <c r="B18875" s="1" t="s">
        <v>24490</v>
      </c>
      <c r="C18875" s="1" t="s">
        <v>16</v>
      </c>
      <c r="D18875" s="1" t="s">
        <v>44</v>
      </c>
      <c r="E18875" s="2">
        <v>45075241</v>
      </c>
      <c r="F18875" s="2">
        <v>45079289</v>
      </c>
      <c r="G18875" s="1" t="s">
        <v>13</v>
      </c>
      <c r="H18875" s="2">
        <v>54</v>
      </c>
      <c r="I18875" s="2">
        <v>100</v>
      </c>
      <c r="J18875" s="2">
        <v>8</v>
      </c>
      <c r="K18875">
        <v>3.4882864813094798</v>
      </c>
    </row>
    <row r="18876" spans="1:11" x14ac:dyDescent="0.25">
      <c r="A18876" s="1" t="s">
        <v>7029</v>
      </c>
      <c r="B18876" s="1" t="s">
        <v>7030</v>
      </c>
      <c r="C18876" s="1" t="s">
        <v>16</v>
      </c>
      <c r="D18876" s="1" t="s">
        <v>27</v>
      </c>
      <c r="E18876" s="2">
        <v>95352268</v>
      </c>
      <c r="F18876" s="2">
        <v>95375080</v>
      </c>
      <c r="G18876" s="1" t="s">
        <v>13</v>
      </c>
      <c r="H18876" s="2">
        <v>2184</v>
      </c>
      <c r="I18876" s="2">
        <v>4012</v>
      </c>
      <c r="J18876" s="2">
        <v>356</v>
      </c>
      <c r="K18876">
        <v>3.4906851767509002</v>
      </c>
    </row>
    <row r="18877" spans="1:11" x14ac:dyDescent="0.25">
      <c r="A18877" s="1" t="s">
        <v>27878</v>
      </c>
      <c r="B18877" s="1" t="s">
        <v>27879</v>
      </c>
      <c r="C18877" s="1" t="s">
        <v>16</v>
      </c>
      <c r="D18877" s="1" t="s">
        <v>44</v>
      </c>
      <c r="E18877" s="2">
        <v>6922426</v>
      </c>
      <c r="F18877" s="2">
        <v>6925380</v>
      </c>
      <c r="G18877" s="1" t="s">
        <v>18</v>
      </c>
      <c r="H18877" s="2">
        <v>23.5</v>
      </c>
      <c r="I18877" s="2">
        <v>44</v>
      </c>
      <c r="J18877" s="2">
        <v>3</v>
      </c>
      <c r="K18877">
        <v>3.4918530963296801</v>
      </c>
    </row>
    <row r="18878" spans="1:11" x14ac:dyDescent="0.25">
      <c r="A18878" s="1" t="s">
        <v>25480</v>
      </c>
      <c r="B18878" s="1" t="s">
        <v>25481</v>
      </c>
      <c r="C18878" s="1" t="s">
        <v>16</v>
      </c>
      <c r="D18878" s="1" t="s">
        <v>38</v>
      </c>
      <c r="E18878" s="2">
        <v>121039385</v>
      </c>
      <c r="F18878" s="2">
        <v>121055322</v>
      </c>
      <c r="G18878" s="1" t="s">
        <v>13</v>
      </c>
      <c r="H18878" s="2">
        <v>42</v>
      </c>
      <c r="I18878" s="2">
        <v>78</v>
      </c>
      <c r="J18878" s="2">
        <v>6</v>
      </c>
      <c r="K18878">
        <v>3.4964258261194998</v>
      </c>
    </row>
    <row r="18879" spans="1:11" x14ac:dyDescent="0.25">
      <c r="A18879" s="1" t="s">
        <v>9383</v>
      </c>
      <c r="B18879" s="1" t="s">
        <v>9384</v>
      </c>
      <c r="C18879" s="1" t="s">
        <v>16</v>
      </c>
      <c r="D18879" s="1" t="s">
        <v>74</v>
      </c>
      <c r="E18879" s="2">
        <v>87628424</v>
      </c>
      <c r="F18879" s="2">
        <v>87672193</v>
      </c>
      <c r="G18879" s="1" t="s">
        <v>18</v>
      </c>
      <c r="H18879" s="2">
        <v>1456</v>
      </c>
      <c r="I18879" s="2">
        <v>2676</v>
      </c>
      <c r="J18879" s="2">
        <v>236</v>
      </c>
      <c r="K18879">
        <v>3.4976581747425199</v>
      </c>
    </row>
    <row r="18880" spans="1:11" x14ac:dyDescent="0.25">
      <c r="A18880" s="1" t="s">
        <v>24423</v>
      </c>
      <c r="B18880" s="1" t="s">
        <v>24424</v>
      </c>
      <c r="C18880" s="1" t="s">
        <v>9037</v>
      </c>
      <c r="D18880" s="1" t="s">
        <v>101</v>
      </c>
      <c r="E18880" s="2">
        <v>74767919</v>
      </c>
      <c r="F18880" s="2">
        <v>74768861</v>
      </c>
      <c r="G18880" s="1" t="s">
        <v>18</v>
      </c>
      <c r="H18880" s="2">
        <v>54.5</v>
      </c>
      <c r="I18880" s="2">
        <v>101</v>
      </c>
      <c r="J18880" s="2">
        <v>8</v>
      </c>
      <c r="K18880">
        <v>3.5025003405291799</v>
      </c>
    </row>
    <row r="18881" spans="1:11" x14ac:dyDescent="0.25">
      <c r="A18881" s="1" t="s">
        <v>29330</v>
      </c>
      <c r="B18881" s="1" t="s">
        <v>29331</v>
      </c>
      <c r="C18881" s="1" t="s">
        <v>9118</v>
      </c>
      <c r="D18881" s="1" t="s">
        <v>35</v>
      </c>
      <c r="E18881" s="2">
        <v>13012624</v>
      </c>
      <c r="F18881" s="2">
        <v>13014236</v>
      </c>
      <c r="G18881" s="1" t="s">
        <v>13</v>
      </c>
      <c r="H18881" s="2">
        <v>17.5</v>
      </c>
      <c r="I18881" s="2">
        <v>33</v>
      </c>
      <c r="J18881" s="2">
        <v>2</v>
      </c>
      <c r="K18881">
        <v>3.5025003405291799</v>
      </c>
    </row>
    <row r="18882" spans="1:11" x14ac:dyDescent="0.25">
      <c r="A18882" s="1" t="s">
        <v>29376</v>
      </c>
      <c r="B18882" s="1" t="s">
        <v>29377</v>
      </c>
      <c r="C18882" s="1" t="s">
        <v>16</v>
      </c>
      <c r="D18882" s="1" t="s">
        <v>120</v>
      </c>
      <c r="E18882" s="2">
        <v>66839735</v>
      </c>
      <c r="F18882" s="2">
        <v>67153171</v>
      </c>
      <c r="G18882" s="1" t="s">
        <v>13</v>
      </c>
      <c r="H18882" s="2">
        <v>17.5</v>
      </c>
      <c r="I18882" s="2">
        <v>33</v>
      </c>
      <c r="J18882" s="2">
        <v>2</v>
      </c>
      <c r="K18882">
        <v>3.5025003405291799</v>
      </c>
    </row>
    <row r="18883" spans="1:11" x14ac:dyDescent="0.25">
      <c r="A18883" s="1" t="s">
        <v>29378</v>
      </c>
      <c r="B18883" s="1" t="s">
        <v>29379</v>
      </c>
      <c r="C18883" s="1" t="s">
        <v>16</v>
      </c>
      <c r="D18883" s="1" t="s">
        <v>90</v>
      </c>
      <c r="E18883" s="2">
        <v>112760655</v>
      </c>
      <c r="F18883" s="2">
        <v>112768990</v>
      </c>
      <c r="G18883" s="1" t="s">
        <v>13</v>
      </c>
      <c r="H18883" s="2">
        <v>17.5</v>
      </c>
      <c r="I18883" s="2">
        <v>33</v>
      </c>
      <c r="J18883" s="2">
        <v>2</v>
      </c>
      <c r="K18883">
        <v>3.5025003405291799</v>
      </c>
    </row>
    <row r="18884" spans="1:11" x14ac:dyDescent="0.25">
      <c r="A18884" s="1" t="s">
        <v>29394</v>
      </c>
      <c r="B18884" s="1" t="s">
        <v>29395</v>
      </c>
      <c r="C18884" s="1" t="s">
        <v>16</v>
      </c>
      <c r="D18884" s="1" t="s">
        <v>79</v>
      </c>
      <c r="E18884" s="2">
        <v>127171511</v>
      </c>
      <c r="F18884" s="2">
        <v>127180645</v>
      </c>
      <c r="G18884" s="1" t="s">
        <v>18</v>
      </c>
      <c r="H18884" s="2">
        <v>17.5</v>
      </c>
      <c r="I18884" s="2">
        <v>33</v>
      </c>
      <c r="J18884" s="2">
        <v>2</v>
      </c>
      <c r="K18884">
        <v>3.5025003405291799</v>
      </c>
    </row>
    <row r="18885" spans="1:11" x14ac:dyDescent="0.25">
      <c r="A18885" s="1" t="s">
        <v>21619</v>
      </c>
      <c r="B18885" s="1" t="s">
        <v>21620</v>
      </c>
      <c r="C18885" s="1" t="s">
        <v>16</v>
      </c>
      <c r="D18885" s="1" t="s">
        <v>74</v>
      </c>
      <c r="E18885" s="2">
        <v>22875502</v>
      </c>
      <c r="F18885" s="2">
        <v>23052916</v>
      </c>
      <c r="G18885" s="1" t="s">
        <v>13</v>
      </c>
      <c r="H18885" s="2">
        <v>116.5</v>
      </c>
      <c r="I18885" s="2">
        <v>215</v>
      </c>
      <c r="J18885" s="2">
        <v>18</v>
      </c>
      <c r="K18885">
        <v>3.5069599887198799</v>
      </c>
    </row>
    <row r="18886" spans="1:11" x14ac:dyDescent="0.25">
      <c r="A18886" s="1" t="s">
        <v>26816</v>
      </c>
      <c r="B18886" s="1" t="s">
        <v>26817</v>
      </c>
      <c r="C18886" s="1" t="s">
        <v>16</v>
      </c>
      <c r="D18886" s="1" t="s">
        <v>35</v>
      </c>
      <c r="E18886" s="2">
        <v>58267453</v>
      </c>
      <c r="F18886" s="2">
        <v>58357895</v>
      </c>
      <c r="G18886" s="1" t="s">
        <v>18</v>
      </c>
      <c r="H18886" s="2">
        <v>30</v>
      </c>
      <c r="I18886" s="2">
        <v>56</v>
      </c>
      <c r="J18886" s="2">
        <v>4</v>
      </c>
      <c r="K18886">
        <v>3.51096191927738</v>
      </c>
    </row>
    <row r="18887" spans="1:11" x14ac:dyDescent="0.25">
      <c r="A18887" s="1" t="s">
        <v>7013</v>
      </c>
      <c r="B18887" s="1" t="s">
        <v>7014</v>
      </c>
      <c r="C18887" s="1" t="s">
        <v>16</v>
      </c>
      <c r="D18887" s="1" t="s">
        <v>22</v>
      </c>
      <c r="E18887" s="2">
        <v>35681567</v>
      </c>
      <c r="F18887" s="2">
        <v>35704599</v>
      </c>
      <c r="G18887" s="1" t="s">
        <v>18</v>
      </c>
      <c r="H18887" s="2">
        <v>2190.5</v>
      </c>
      <c r="I18887" s="2">
        <v>4029</v>
      </c>
      <c r="J18887" s="2">
        <v>352</v>
      </c>
      <c r="K18887">
        <v>3.5130397501441499</v>
      </c>
    </row>
    <row r="18888" spans="1:11" x14ac:dyDescent="0.25">
      <c r="A18888" s="1" t="s">
        <v>25422</v>
      </c>
      <c r="B18888" s="1" t="s">
        <v>25423</v>
      </c>
      <c r="C18888" s="1" t="s">
        <v>16</v>
      </c>
      <c r="D18888" s="1" t="s">
        <v>38</v>
      </c>
      <c r="E18888" s="2">
        <v>148240264</v>
      </c>
      <c r="F18888" s="2">
        <v>148287965</v>
      </c>
      <c r="G18888" s="1" t="s">
        <v>18</v>
      </c>
      <c r="H18888" s="2">
        <v>42.5</v>
      </c>
      <c r="I18888" s="2">
        <v>79</v>
      </c>
      <c r="J18888" s="2">
        <v>6</v>
      </c>
      <c r="K18888">
        <v>3.5145731728297598</v>
      </c>
    </row>
    <row r="18889" spans="1:11" x14ac:dyDescent="0.25">
      <c r="A18889" s="1" t="s">
        <v>22285</v>
      </c>
      <c r="B18889" s="1" t="s">
        <v>22286</v>
      </c>
      <c r="C18889" s="1" t="s">
        <v>16</v>
      </c>
      <c r="D18889" s="1" t="s">
        <v>44</v>
      </c>
      <c r="E18889" s="2">
        <v>12633308</v>
      </c>
      <c r="F18889" s="2">
        <v>12653911</v>
      </c>
      <c r="G18889" s="1" t="s">
        <v>13</v>
      </c>
      <c r="H18889" s="2">
        <v>98.5</v>
      </c>
      <c r="I18889" s="2">
        <v>182</v>
      </c>
      <c r="J18889" s="2">
        <v>15</v>
      </c>
      <c r="K18889">
        <v>3.5156998382840401</v>
      </c>
    </row>
    <row r="18890" spans="1:11" x14ac:dyDescent="0.25">
      <c r="A18890" s="1" t="s">
        <v>24385</v>
      </c>
      <c r="B18890" s="1" t="s">
        <v>24386</v>
      </c>
      <c r="C18890" s="1" t="s">
        <v>21</v>
      </c>
      <c r="D18890" s="1" t="s">
        <v>90</v>
      </c>
      <c r="E18890" s="2">
        <v>112946363</v>
      </c>
      <c r="F18890" s="2">
        <v>112950512</v>
      </c>
      <c r="G18890" s="1" t="s">
        <v>18</v>
      </c>
      <c r="H18890" s="2">
        <v>55</v>
      </c>
      <c r="I18890" s="2">
        <v>102</v>
      </c>
      <c r="J18890" s="2">
        <v>8</v>
      </c>
      <c r="K18890">
        <v>3.5165755257409099</v>
      </c>
    </row>
    <row r="18891" spans="1:11" x14ac:dyDescent="0.25">
      <c r="A18891" s="1" t="s">
        <v>23048</v>
      </c>
      <c r="B18891" s="1" t="s">
        <v>23049</v>
      </c>
      <c r="C18891" s="1" t="s">
        <v>9118</v>
      </c>
      <c r="D18891" s="1" t="s">
        <v>85</v>
      </c>
      <c r="E18891" s="2">
        <v>135860348</v>
      </c>
      <c r="F18891" s="2">
        <v>135862598</v>
      </c>
      <c r="G18891" s="1" t="s">
        <v>13</v>
      </c>
      <c r="H18891" s="2">
        <v>80</v>
      </c>
      <c r="I18891" s="2">
        <v>148</v>
      </c>
      <c r="J18891" s="2">
        <v>12</v>
      </c>
      <c r="K18891">
        <v>3.5187288023210699</v>
      </c>
    </row>
    <row r="18892" spans="1:11" x14ac:dyDescent="0.25">
      <c r="A18892" s="1" t="s">
        <v>16657</v>
      </c>
      <c r="B18892" s="1" t="s">
        <v>16658</v>
      </c>
      <c r="C18892" s="1" t="s">
        <v>16</v>
      </c>
      <c r="D18892" s="1" t="s">
        <v>85</v>
      </c>
      <c r="E18892" s="2">
        <v>62338344</v>
      </c>
      <c r="F18892" s="2">
        <v>62462221</v>
      </c>
      <c r="G18892" s="1" t="s">
        <v>13</v>
      </c>
      <c r="H18892" s="2">
        <v>386</v>
      </c>
      <c r="I18892" s="2">
        <v>711</v>
      </c>
      <c r="J18892" s="2">
        <v>61</v>
      </c>
      <c r="K18892">
        <v>3.5215371205795201</v>
      </c>
    </row>
    <row r="18893" spans="1:11" x14ac:dyDescent="0.25">
      <c r="A18893" s="1" t="s">
        <v>24856</v>
      </c>
      <c r="B18893" s="1" t="s">
        <v>24857</v>
      </c>
      <c r="C18893" s="1" t="s">
        <v>16</v>
      </c>
      <c r="D18893" s="1" t="s">
        <v>41</v>
      </c>
      <c r="E18893" s="2">
        <v>110243783</v>
      </c>
      <c r="F18893" s="2">
        <v>110262576</v>
      </c>
      <c r="G18893" s="1" t="s">
        <v>13</v>
      </c>
      <c r="H18893" s="2">
        <v>49</v>
      </c>
      <c r="I18893" s="2">
        <v>91</v>
      </c>
      <c r="J18893" s="2">
        <v>7</v>
      </c>
      <c r="K18893">
        <v>3.5235619560570099</v>
      </c>
    </row>
    <row r="18894" spans="1:11" x14ac:dyDescent="0.25">
      <c r="A18894" s="1" t="s">
        <v>27772</v>
      </c>
      <c r="B18894" s="1" t="s">
        <v>27773</v>
      </c>
      <c r="C18894" s="1" t="s">
        <v>9037</v>
      </c>
      <c r="D18894" s="1" t="s">
        <v>38</v>
      </c>
      <c r="E18894" s="2">
        <v>147102327</v>
      </c>
      <c r="F18894" s="2">
        <v>147103981</v>
      </c>
      <c r="G18894" s="1" t="s">
        <v>13</v>
      </c>
      <c r="H18894" s="2">
        <v>24</v>
      </c>
      <c r="I18894" s="2">
        <v>45</v>
      </c>
      <c r="J18894" s="2">
        <v>3</v>
      </c>
      <c r="K18894">
        <v>3.5235619560570099</v>
      </c>
    </row>
    <row r="18895" spans="1:11" x14ac:dyDescent="0.25">
      <c r="A18895" s="1" t="s">
        <v>27780</v>
      </c>
      <c r="B18895" s="1" t="s">
        <v>27781</v>
      </c>
      <c r="C18895" s="1" t="s">
        <v>16</v>
      </c>
      <c r="D18895" s="1" t="s">
        <v>90</v>
      </c>
      <c r="E18895" s="2">
        <v>17003319</v>
      </c>
      <c r="F18895" s="2">
        <v>17011727</v>
      </c>
      <c r="G18895" s="1" t="s">
        <v>18</v>
      </c>
      <c r="H18895" s="2">
        <v>24</v>
      </c>
      <c r="I18895" s="2">
        <v>45</v>
      </c>
      <c r="J18895" s="2">
        <v>3</v>
      </c>
      <c r="K18895">
        <v>3.5235619560570099</v>
      </c>
    </row>
    <row r="18896" spans="1:11" x14ac:dyDescent="0.25">
      <c r="A18896" s="1" t="s">
        <v>31640</v>
      </c>
      <c r="B18896" s="1" t="s">
        <v>31641</v>
      </c>
      <c r="C18896" s="1" t="s">
        <v>9118</v>
      </c>
      <c r="D18896" s="1" t="s">
        <v>120</v>
      </c>
      <c r="E18896" s="2">
        <v>59327318</v>
      </c>
      <c r="F18896" s="2">
        <v>59331189</v>
      </c>
      <c r="G18896" s="1" t="s">
        <v>18</v>
      </c>
      <c r="H18896" s="2">
        <v>11.5</v>
      </c>
      <c r="I18896" s="2">
        <v>22</v>
      </c>
      <c r="J18896" s="2">
        <v>1</v>
      </c>
      <c r="K18896">
        <v>3.5235619560570099</v>
      </c>
    </row>
    <row r="18897" spans="1:11" x14ac:dyDescent="0.25">
      <c r="A18897" s="1" t="s">
        <v>31670</v>
      </c>
      <c r="B18897" s="1" t="s">
        <v>31671</v>
      </c>
      <c r="C18897" s="1" t="s">
        <v>9118</v>
      </c>
      <c r="D18897" s="1" t="s">
        <v>17</v>
      </c>
      <c r="E18897" s="2">
        <v>24100625</v>
      </c>
      <c r="F18897" s="2">
        <v>24103424</v>
      </c>
      <c r="G18897" s="1" t="s">
        <v>13</v>
      </c>
      <c r="H18897" s="2">
        <v>11.5</v>
      </c>
      <c r="I18897" s="2">
        <v>22</v>
      </c>
      <c r="J18897" s="2">
        <v>1</v>
      </c>
      <c r="K18897">
        <v>3.5235619560570099</v>
      </c>
    </row>
    <row r="18898" spans="1:11" x14ac:dyDescent="0.25">
      <c r="A18898" s="1" t="s">
        <v>31702</v>
      </c>
      <c r="B18898" s="1" t="s">
        <v>31703</v>
      </c>
      <c r="C18898" s="1" t="s">
        <v>7291</v>
      </c>
      <c r="D18898" s="1" t="s">
        <v>27</v>
      </c>
      <c r="E18898" s="2">
        <v>122697860</v>
      </c>
      <c r="F18898" s="2">
        <v>122700160</v>
      </c>
      <c r="G18898" s="1" t="s">
        <v>13</v>
      </c>
      <c r="H18898" s="2">
        <v>11.5</v>
      </c>
      <c r="I18898" s="2">
        <v>22</v>
      </c>
      <c r="J18898" s="2">
        <v>1</v>
      </c>
      <c r="K18898">
        <v>3.5235619560570099</v>
      </c>
    </row>
    <row r="18899" spans="1:11" x14ac:dyDescent="0.25">
      <c r="A18899" s="1" t="s">
        <v>31736</v>
      </c>
      <c r="B18899" s="1" t="s">
        <v>31737</v>
      </c>
      <c r="C18899" s="1" t="s">
        <v>16</v>
      </c>
      <c r="D18899" s="1" t="s">
        <v>71</v>
      </c>
      <c r="E18899" s="2">
        <v>7545151</v>
      </c>
      <c r="F18899" s="2">
        <v>7568566</v>
      </c>
      <c r="G18899" s="1" t="s">
        <v>18</v>
      </c>
      <c r="H18899" s="2">
        <v>11.5</v>
      </c>
      <c r="I18899" s="2">
        <v>22</v>
      </c>
      <c r="J18899" s="2">
        <v>1</v>
      </c>
      <c r="K18899">
        <v>3.5235619560570099</v>
      </c>
    </row>
    <row r="18900" spans="1:11" x14ac:dyDescent="0.25">
      <c r="A18900" s="1" t="s">
        <v>31764</v>
      </c>
      <c r="B18900" s="1" t="s">
        <v>31765</v>
      </c>
      <c r="C18900" s="1" t="s">
        <v>16</v>
      </c>
      <c r="D18900" s="1" t="s">
        <v>22</v>
      </c>
      <c r="E18900" s="2">
        <v>25162461</v>
      </c>
      <c r="F18900" s="2">
        <v>25171913</v>
      </c>
      <c r="G18900" s="1" t="s">
        <v>13</v>
      </c>
      <c r="H18900" s="2">
        <v>11.5</v>
      </c>
      <c r="I18900" s="2">
        <v>22</v>
      </c>
      <c r="J18900" s="2">
        <v>1</v>
      </c>
      <c r="K18900">
        <v>3.5235619560570099</v>
      </c>
    </row>
    <row r="18901" spans="1:11" x14ac:dyDescent="0.25">
      <c r="A18901" s="1" t="s">
        <v>31768</v>
      </c>
      <c r="B18901" s="1" t="s">
        <v>31769</v>
      </c>
      <c r="C18901" s="1" t="s">
        <v>16</v>
      </c>
      <c r="D18901" s="1" t="s">
        <v>17</v>
      </c>
      <c r="E18901" s="2">
        <v>87803680</v>
      </c>
      <c r="F18901" s="2">
        <v>87845158</v>
      </c>
      <c r="G18901" s="1" t="s">
        <v>13</v>
      </c>
      <c r="H18901" s="2">
        <v>11.5</v>
      </c>
      <c r="I18901" s="2">
        <v>22</v>
      </c>
      <c r="J18901" s="2">
        <v>1</v>
      </c>
      <c r="K18901">
        <v>3.5235619560570099</v>
      </c>
    </row>
    <row r="18902" spans="1:11" x14ac:dyDescent="0.25">
      <c r="A18902" s="1" t="s">
        <v>31802</v>
      </c>
      <c r="B18902" s="1" t="s">
        <v>31803</v>
      </c>
      <c r="C18902" s="1" t="s">
        <v>16</v>
      </c>
      <c r="D18902" s="1" t="s">
        <v>41</v>
      </c>
      <c r="E18902" s="2">
        <v>97444395</v>
      </c>
      <c r="F18902" s="2">
        <v>98033181</v>
      </c>
      <c r="G18902" s="1" t="s">
        <v>18</v>
      </c>
      <c r="H18902" s="2">
        <v>11.5</v>
      </c>
      <c r="I18902" s="2">
        <v>22</v>
      </c>
      <c r="J18902" s="2">
        <v>1</v>
      </c>
      <c r="K18902">
        <v>3.5235619560570099</v>
      </c>
    </row>
    <row r="18903" spans="1:11" x14ac:dyDescent="0.25">
      <c r="A18903" s="1" t="s">
        <v>31830</v>
      </c>
      <c r="B18903" s="1" t="s">
        <v>31831</v>
      </c>
      <c r="C18903" s="1" t="s">
        <v>16</v>
      </c>
      <c r="D18903" s="1" t="s">
        <v>66</v>
      </c>
      <c r="E18903" s="2">
        <v>99717515</v>
      </c>
      <c r="F18903" s="2">
        <v>99725005</v>
      </c>
      <c r="G18903" s="1" t="s">
        <v>13</v>
      </c>
      <c r="H18903" s="2">
        <v>11.5</v>
      </c>
      <c r="I18903" s="2">
        <v>22</v>
      </c>
      <c r="J18903" s="2">
        <v>1</v>
      </c>
      <c r="K18903">
        <v>3.5235619560570099</v>
      </c>
    </row>
    <row r="18904" spans="1:11" x14ac:dyDescent="0.25">
      <c r="A18904" s="1" t="s">
        <v>18464</v>
      </c>
      <c r="B18904" s="1" t="s">
        <v>18465</v>
      </c>
      <c r="C18904" s="1" t="s">
        <v>16</v>
      </c>
      <c r="D18904" s="1" t="s">
        <v>85</v>
      </c>
      <c r="E18904" s="2">
        <v>123526168</v>
      </c>
      <c r="F18904" s="2">
        <v>123690853</v>
      </c>
      <c r="G18904" s="1" t="s">
        <v>18</v>
      </c>
      <c r="H18904" s="2">
        <v>257</v>
      </c>
      <c r="I18904" s="2">
        <v>474</v>
      </c>
      <c r="J18904" s="2">
        <v>40</v>
      </c>
      <c r="K18904">
        <v>3.5342316986002298</v>
      </c>
    </row>
    <row r="18905" spans="1:11" x14ac:dyDescent="0.25">
      <c r="A18905" s="1" t="s">
        <v>23951</v>
      </c>
      <c r="B18905" s="1" t="s">
        <v>23952</v>
      </c>
      <c r="C18905" s="1" t="s">
        <v>16</v>
      </c>
      <c r="D18905" s="1" t="s">
        <v>35</v>
      </c>
      <c r="E18905" s="2">
        <v>30171493</v>
      </c>
      <c r="F18905" s="2">
        <v>30174069</v>
      </c>
      <c r="G18905" s="1" t="s">
        <v>13</v>
      </c>
      <c r="H18905" s="2">
        <v>62</v>
      </c>
      <c r="I18905" s="2">
        <v>115</v>
      </c>
      <c r="J18905" s="2">
        <v>9</v>
      </c>
      <c r="K18905">
        <v>3.5360529002402101</v>
      </c>
    </row>
    <row r="18906" spans="1:11" x14ac:dyDescent="0.25">
      <c r="A18906" s="1" t="s">
        <v>24791</v>
      </c>
      <c r="B18906" s="1" t="s">
        <v>24792</v>
      </c>
      <c r="C18906" s="1" t="s">
        <v>9118</v>
      </c>
      <c r="D18906" s="1" t="s">
        <v>41</v>
      </c>
      <c r="E18906" s="2">
        <v>121843822</v>
      </c>
      <c r="F18906" s="2">
        <v>121846937</v>
      </c>
      <c r="G18906" s="1" t="s">
        <v>18</v>
      </c>
      <c r="H18906" s="2">
        <v>49.5</v>
      </c>
      <c r="I18906" s="2">
        <v>92</v>
      </c>
      <c r="J18906" s="2">
        <v>7</v>
      </c>
      <c r="K18906">
        <v>3.5391588111080301</v>
      </c>
    </row>
    <row r="18907" spans="1:11" x14ac:dyDescent="0.25">
      <c r="A18907" s="1" t="s">
        <v>5101</v>
      </c>
      <c r="B18907" s="1" t="s">
        <v>5102</v>
      </c>
      <c r="C18907" s="1" t="s">
        <v>16</v>
      </c>
      <c r="D18907" s="1" t="s">
        <v>17</v>
      </c>
      <c r="E18907" s="2">
        <v>9667415</v>
      </c>
      <c r="F18907" s="2">
        <v>9700209</v>
      </c>
      <c r="G18907" s="1" t="s">
        <v>18</v>
      </c>
      <c r="H18907" s="2">
        <v>3107.5</v>
      </c>
      <c r="I18907" s="2">
        <v>5724</v>
      </c>
      <c r="J18907" s="2">
        <v>491</v>
      </c>
      <c r="K18907">
        <v>3.5405454725324299</v>
      </c>
    </row>
    <row r="18908" spans="1:11" x14ac:dyDescent="0.25">
      <c r="A18908" s="1" t="s">
        <v>23571</v>
      </c>
      <c r="B18908" s="1" t="s">
        <v>23572</v>
      </c>
      <c r="C18908" s="1" t="s">
        <v>16</v>
      </c>
      <c r="D18908" s="1" t="s">
        <v>35</v>
      </c>
      <c r="E18908" s="2">
        <v>17343909</v>
      </c>
      <c r="F18908" s="2">
        <v>17731043</v>
      </c>
      <c r="G18908" s="1" t="s">
        <v>18</v>
      </c>
      <c r="H18908" s="2">
        <v>68.5</v>
      </c>
      <c r="I18908" s="2">
        <v>127</v>
      </c>
      <c r="J18908" s="2">
        <v>10</v>
      </c>
      <c r="K18908">
        <v>3.5405683813627</v>
      </c>
    </row>
    <row r="18909" spans="1:11" x14ac:dyDescent="0.25">
      <c r="A18909" s="1" t="s">
        <v>22469</v>
      </c>
      <c r="B18909" s="1" t="s">
        <v>22470</v>
      </c>
      <c r="C18909" s="1" t="s">
        <v>16</v>
      </c>
      <c r="D18909" s="1" t="s">
        <v>120</v>
      </c>
      <c r="E18909" s="2">
        <v>24482023</v>
      </c>
      <c r="F18909" s="2">
        <v>24504539</v>
      </c>
      <c r="G18909" s="1" t="s">
        <v>13</v>
      </c>
      <c r="H18909" s="2">
        <v>94</v>
      </c>
      <c r="I18909" s="2">
        <v>174</v>
      </c>
      <c r="J18909" s="2">
        <v>14</v>
      </c>
      <c r="K18909">
        <v>3.5443205162238098</v>
      </c>
    </row>
    <row r="18910" spans="1:11" x14ac:dyDescent="0.25">
      <c r="A18910" s="1" t="s">
        <v>29298</v>
      </c>
      <c r="B18910" s="1" t="s">
        <v>29299</v>
      </c>
      <c r="C18910" s="1" t="s">
        <v>16</v>
      </c>
      <c r="D18910" s="1" t="s">
        <v>82</v>
      </c>
      <c r="E18910" s="2">
        <v>69120404</v>
      </c>
      <c r="F18910" s="2">
        <v>69124055</v>
      </c>
      <c r="G18910" s="1" t="s">
        <v>13</v>
      </c>
      <c r="H18910" s="2">
        <v>18</v>
      </c>
      <c r="I18910" s="2">
        <v>34</v>
      </c>
      <c r="J18910" s="2">
        <v>2</v>
      </c>
      <c r="K18910">
        <v>3.5443205162238098</v>
      </c>
    </row>
    <row r="18911" spans="1:11" x14ac:dyDescent="0.25">
      <c r="A18911" s="1" t="s">
        <v>29300</v>
      </c>
      <c r="B18911" s="1" t="s">
        <v>29301</v>
      </c>
      <c r="C18911" s="1" t="s">
        <v>16</v>
      </c>
      <c r="D18911" s="1" t="s">
        <v>153</v>
      </c>
      <c r="E18911" s="2">
        <v>17561885</v>
      </c>
      <c r="F18911" s="2">
        <v>17572011</v>
      </c>
      <c r="G18911" s="1" t="s">
        <v>13</v>
      </c>
      <c r="H18911" s="2">
        <v>18</v>
      </c>
      <c r="I18911" s="2">
        <v>34</v>
      </c>
      <c r="J18911" s="2">
        <v>2</v>
      </c>
      <c r="K18911">
        <v>3.5443205162238098</v>
      </c>
    </row>
    <row r="18912" spans="1:11" x14ac:dyDescent="0.25">
      <c r="A18912" s="1" t="s">
        <v>29308</v>
      </c>
      <c r="B18912" s="1" t="s">
        <v>29309</v>
      </c>
      <c r="C18912" s="1" t="s">
        <v>16</v>
      </c>
      <c r="D18912" s="1" t="s">
        <v>35</v>
      </c>
      <c r="E18912" s="2">
        <v>181147653</v>
      </c>
      <c r="F18912" s="2">
        <v>181157014</v>
      </c>
      <c r="G18912" s="1" t="s">
        <v>18</v>
      </c>
      <c r="H18912" s="2">
        <v>18</v>
      </c>
      <c r="I18912" s="2">
        <v>34</v>
      </c>
      <c r="J18912" s="2">
        <v>2</v>
      </c>
      <c r="K18912">
        <v>3.5443205162238098</v>
      </c>
    </row>
    <row r="18913" spans="1:11" x14ac:dyDescent="0.25">
      <c r="A18913" s="1" t="s">
        <v>21689</v>
      </c>
      <c r="B18913" s="1" t="s">
        <v>21690</v>
      </c>
      <c r="C18913" s="1" t="s">
        <v>9118</v>
      </c>
      <c r="D18913" s="1" t="s">
        <v>27</v>
      </c>
      <c r="E18913" s="2">
        <v>22410457</v>
      </c>
      <c r="F18913" s="2">
        <v>22411309</v>
      </c>
      <c r="G18913" s="1" t="s">
        <v>13</v>
      </c>
      <c r="H18913" s="2">
        <v>114</v>
      </c>
      <c r="I18913" s="2">
        <v>211</v>
      </c>
      <c r="J18913" s="2">
        <v>17</v>
      </c>
      <c r="K18913">
        <v>3.5579954531208902</v>
      </c>
    </row>
    <row r="18914" spans="1:11" x14ac:dyDescent="0.25">
      <c r="A18914" s="1" t="s">
        <v>23889</v>
      </c>
      <c r="B18914" s="1" t="s">
        <v>23890</v>
      </c>
      <c r="C18914" s="1" t="s">
        <v>16</v>
      </c>
      <c r="D18914" s="1" t="s">
        <v>120</v>
      </c>
      <c r="E18914" s="2">
        <v>25627638</v>
      </c>
      <c r="F18914" s="2">
        <v>25629492</v>
      </c>
      <c r="G18914" s="1" t="s">
        <v>13</v>
      </c>
      <c r="H18914" s="2">
        <v>63</v>
      </c>
      <c r="I18914" s="2">
        <v>117</v>
      </c>
      <c r="J18914" s="2">
        <v>9</v>
      </c>
      <c r="K18914">
        <v>3.5607149544744798</v>
      </c>
    </row>
    <row r="18915" spans="1:11" x14ac:dyDescent="0.25">
      <c r="A18915" s="1" t="s">
        <v>23897</v>
      </c>
      <c r="B18915" s="1" t="s">
        <v>23898</v>
      </c>
      <c r="C18915" s="1" t="s">
        <v>16</v>
      </c>
      <c r="D18915" s="1" t="s">
        <v>120</v>
      </c>
      <c r="E18915" s="2">
        <v>35334170</v>
      </c>
      <c r="F18915" s="2">
        <v>35392289</v>
      </c>
      <c r="G18915" s="1" t="s">
        <v>13</v>
      </c>
      <c r="H18915" s="2">
        <v>63</v>
      </c>
      <c r="I18915" s="2">
        <v>117</v>
      </c>
      <c r="J18915" s="2">
        <v>9</v>
      </c>
      <c r="K18915">
        <v>3.5607149544744798</v>
      </c>
    </row>
    <row r="18916" spans="1:11" x14ac:dyDescent="0.25">
      <c r="A18916" s="1" t="s">
        <v>26651</v>
      </c>
      <c r="B18916" s="1" t="s">
        <v>26652</v>
      </c>
      <c r="C18916" s="1" t="s">
        <v>10410</v>
      </c>
      <c r="D18916" s="1" t="s">
        <v>101</v>
      </c>
      <c r="E18916" s="2">
        <v>10064758</v>
      </c>
      <c r="F18916" s="2">
        <v>10070866</v>
      </c>
      <c r="G18916" s="1" t="s">
        <v>18</v>
      </c>
      <c r="H18916" s="2">
        <v>31</v>
      </c>
      <c r="I18916" s="2">
        <v>58</v>
      </c>
      <c r="J18916" s="2">
        <v>4</v>
      </c>
      <c r="K18916">
        <v>3.5607149544744798</v>
      </c>
    </row>
    <row r="18917" spans="1:11" x14ac:dyDescent="0.25">
      <c r="A18917" s="1" t="s">
        <v>26714</v>
      </c>
      <c r="B18917" s="1" t="s">
        <v>26715</v>
      </c>
      <c r="C18917" s="1" t="s">
        <v>16</v>
      </c>
      <c r="D18917" s="1" t="s">
        <v>101</v>
      </c>
      <c r="E18917" s="2">
        <v>53466884</v>
      </c>
      <c r="F18917" s="2">
        <v>53473074</v>
      </c>
      <c r="G18917" s="1" t="s">
        <v>18</v>
      </c>
      <c r="H18917" s="2">
        <v>31</v>
      </c>
      <c r="I18917" s="2">
        <v>58</v>
      </c>
      <c r="J18917" s="2">
        <v>4</v>
      </c>
      <c r="K18917">
        <v>3.5607149544744798</v>
      </c>
    </row>
    <row r="18918" spans="1:11" x14ac:dyDescent="0.25">
      <c r="A18918" s="1" t="s">
        <v>25918</v>
      </c>
      <c r="B18918" s="1" t="s">
        <v>25919</v>
      </c>
      <c r="C18918" s="1" t="s">
        <v>16</v>
      </c>
      <c r="D18918" s="1" t="s">
        <v>44</v>
      </c>
      <c r="E18918" s="2">
        <v>54045182</v>
      </c>
      <c r="F18918" s="2">
        <v>54048982</v>
      </c>
      <c r="G18918" s="1" t="s">
        <v>13</v>
      </c>
      <c r="H18918" s="2">
        <v>37.5</v>
      </c>
      <c r="I18918" s="2">
        <v>70</v>
      </c>
      <c r="J18918" s="2">
        <v>5</v>
      </c>
      <c r="K18918">
        <v>3.5647846187835301</v>
      </c>
    </row>
    <row r="18919" spans="1:11" x14ac:dyDescent="0.25">
      <c r="A18919" s="1" t="s">
        <v>18376</v>
      </c>
      <c r="B18919" s="1" t="s">
        <v>18377</v>
      </c>
      <c r="C18919" s="1" t="s">
        <v>16</v>
      </c>
      <c r="D18919" s="1" t="s">
        <v>101</v>
      </c>
      <c r="E18919" s="2">
        <v>23681467</v>
      </c>
      <c r="F18919" s="2">
        <v>23683948</v>
      </c>
      <c r="G18919" s="1" t="s">
        <v>18</v>
      </c>
      <c r="H18919" s="2">
        <v>262.5</v>
      </c>
      <c r="I18919" s="2">
        <v>485</v>
      </c>
      <c r="J18919" s="2">
        <v>40</v>
      </c>
      <c r="K18919">
        <v>3.5672604989877001</v>
      </c>
    </row>
    <row r="18920" spans="1:11" x14ac:dyDescent="0.25">
      <c r="A18920" s="1" t="s">
        <v>25280</v>
      </c>
      <c r="B18920" s="1" t="s">
        <v>25281</v>
      </c>
      <c r="C18920" s="1" t="s">
        <v>16</v>
      </c>
      <c r="D18920" s="1" t="s">
        <v>35</v>
      </c>
      <c r="E18920" s="2">
        <v>52038009</v>
      </c>
      <c r="F18920" s="2">
        <v>52056686</v>
      </c>
      <c r="G18920" s="1" t="s">
        <v>13</v>
      </c>
      <c r="H18920" s="2">
        <v>44</v>
      </c>
      <c r="I18920" s="2">
        <v>82</v>
      </c>
      <c r="J18920" s="2">
        <v>6</v>
      </c>
      <c r="K18920">
        <v>3.5676845092893199</v>
      </c>
    </row>
    <row r="18921" spans="1:11" x14ac:dyDescent="0.25">
      <c r="A18921" s="1" t="s">
        <v>9001</v>
      </c>
      <c r="B18921" s="1" t="s">
        <v>9002</v>
      </c>
      <c r="C18921" s="1" t="s">
        <v>16</v>
      </c>
      <c r="D18921" s="1" t="s">
        <v>38</v>
      </c>
      <c r="E18921" s="2">
        <v>57190841</v>
      </c>
      <c r="F18921" s="2">
        <v>57301837</v>
      </c>
      <c r="G18921" s="1" t="s">
        <v>18</v>
      </c>
      <c r="H18921" s="2">
        <v>1553.5</v>
      </c>
      <c r="I18921" s="2">
        <v>2867</v>
      </c>
      <c r="J18921" s="2">
        <v>240</v>
      </c>
      <c r="K18921">
        <v>3.5729399724719402</v>
      </c>
    </row>
    <row r="18922" spans="1:11" x14ac:dyDescent="0.25">
      <c r="A18922" s="1" t="s">
        <v>22375</v>
      </c>
      <c r="B18922" s="1" t="s">
        <v>22376</v>
      </c>
      <c r="C18922" s="1" t="s">
        <v>21</v>
      </c>
      <c r="D18922" s="1" t="s">
        <v>41</v>
      </c>
      <c r="E18922" s="2">
        <v>72518250</v>
      </c>
      <c r="F18922" s="2">
        <v>72531858</v>
      </c>
      <c r="G18922" s="1" t="s">
        <v>18</v>
      </c>
      <c r="H18922" s="2">
        <v>96</v>
      </c>
      <c r="I18922" s="2">
        <v>178</v>
      </c>
      <c r="J18922" s="2">
        <v>14</v>
      </c>
      <c r="K18922">
        <v>3.5769251816557399</v>
      </c>
    </row>
    <row r="18923" spans="1:11" x14ac:dyDescent="0.25">
      <c r="A18923" s="1" t="s">
        <v>22381</v>
      </c>
      <c r="B18923" s="1" t="s">
        <v>22382</v>
      </c>
      <c r="C18923" s="1" t="s">
        <v>16</v>
      </c>
      <c r="D18923" s="1" t="s">
        <v>74</v>
      </c>
      <c r="E18923" s="2">
        <v>87578591</v>
      </c>
      <c r="F18923" s="2">
        <v>87590743</v>
      </c>
      <c r="G18923" s="1" t="s">
        <v>18</v>
      </c>
      <c r="H18923" s="2">
        <v>96</v>
      </c>
      <c r="I18923" s="2">
        <v>178</v>
      </c>
      <c r="J18923" s="2">
        <v>14</v>
      </c>
      <c r="K18923">
        <v>3.5769251816557399</v>
      </c>
    </row>
    <row r="18924" spans="1:11" x14ac:dyDescent="0.25">
      <c r="A18924" s="1" t="s">
        <v>23819</v>
      </c>
      <c r="B18924" s="1" t="s">
        <v>23820</v>
      </c>
      <c r="C18924" s="1" t="s">
        <v>9118</v>
      </c>
      <c r="D18924" s="1" t="s">
        <v>74</v>
      </c>
      <c r="E18924" s="2">
        <v>86663188</v>
      </c>
      <c r="F18924" s="2">
        <v>86665551</v>
      </c>
      <c r="G18924" s="1" t="s">
        <v>18</v>
      </c>
      <c r="H18924" s="2">
        <v>64</v>
      </c>
      <c r="I18924" s="2">
        <v>119</v>
      </c>
      <c r="J18924" s="2">
        <v>9</v>
      </c>
      <c r="K18924">
        <v>3.5849625007211601</v>
      </c>
    </row>
    <row r="18925" spans="1:11" x14ac:dyDescent="0.25">
      <c r="A18925" s="1" t="s">
        <v>25236</v>
      </c>
      <c r="B18925" s="1" t="s">
        <v>25237</v>
      </c>
      <c r="C18925" s="1" t="s">
        <v>16</v>
      </c>
      <c r="D18925" s="1" t="s">
        <v>79</v>
      </c>
      <c r="E18925" s="2">
        <v>42860370</v>
      </c>
      <c r="F18925" s="2">
        <v>42960780</v>
      </c>
      <c r="G18925" s="1" t="s">
        <v>13</v>
      </c>
      <c r="H18925" s="2">
        <v>44.5</v>
      </c>
      <c r="I18925" s="2">
        <v>83</v>
      </c>
      <c r="J18925" s="2">
        <v>6</v>
      </c>
      <c r="K18925">
        <v>3.5849625007211601</v>
      </c>
    </row>
    <row r="18926" spans="1:11" x14ac:dyDescent="0.25">
      <c r="A18926" s="1" t="s">
        <v>25864</v>
      </c>
      <c r="B18926" s="1" t="s">
        <v>25865</v>
      </c>
      <c r="C18926" s="1" t="s">
        <v>16</v>
      </c>
      <c r="D18926" s="1" t="s">
        <v>120</v>
      </c>
      <c r="E18926" s="2">
        <v>73939119</v>
      </c>
      <c r="F18926" s="2">
        <v>74013674</v>
      </c>
      <c r="G18926" s="1" t="s">
        <v>18</v>
      </c>
      <c r="H18926" s="2">
        <v>38</v>
      </c>
      <c r="I18926" s="2">
        <v>71</v>
      </c>
      <c r="J18926" s="2">
        <v>5</v>
      </c>
      <c r="K18926">
        <v>3.5849625007211601</v>
      </c>
    </row>
    <row r="18927" spans="1:11" x14ac:dyDescent="0.25">
      <c r="A18927" s="1" t="s">
        <v>26609</v>
      </c>
      <c r="B18927" s="1" t="s">
        <v>26610</v>
      </c>
      <c r="C18927" s="1" t="s">
        <v>16</v>
      </c>
      <c r="D18927" s="1" t="s">
        <v>35</v>
      </c>
      <c r="E18927" s="2">
        <v>73271925</v>
      </c>
      <c r="F18927" s="2">
        <v>73277471</v>
      </c>
      <c r="G18927" s="1" t="s">
        <v>13</v>
      </c>
      <c r="H18927" s="2">
        <v>31.5</v>
      </c>
      <c r="I18927" s="2">
        <v>59</v>
      </c>
      <c r="J18927" s="2">
        <v>4</v>
      </c>
      <c r="K18927">
        <v>3.5849625007211601</v>
      </c>
    </row>
    <row r="18928" spans="1:11" x14ac:dyDescent="0.25">
      <c r="A18928" s="1" t="s">
        <v>27608</v>
      </c>
      <c r="B18928" s="1" t="s">
        <v>27609</v>
      </c>
      <c r="C18928" s="1" t="s">
        <v>16</v>
      </c>
      <c r="D18928" s="1" t="s">
        <v>35</v>
      </c>
      <c r="E18928" s="2">
        <v>151996511</v>
      </c>
      <c r="F18928" s="2">
        <v>152009258</v>
      </c>
      <c r="G18928" s="1" t="s">
        <v>13</v>
      </c>
      <c r="H18928" s="2">
        <v>25</v>
      </c>
      <c r="I18928" s="2">
        <v>47</v>
      </c>
      <c r="J18928" s="2">
        <v>3</v>
      </c>
      <c r="K18928">
        <v>3.5849625007211601</v>
      </c>
    </row>
    <row r="18929" spans="1:11" x14ac:dyDescent="0.25">
      <c r="A18929" s="1" t="s">
        <v>29062</v>
      </c>
      <c r="B18929" s="1" t="s">
        <v>29063</v>
      </c>
      <c r="C18929" s="1" t="s">
        <v>21</v>
      </c>
      <c r="D18929" s="1" t="s">
        <v>17</v>
      </c>
      <c r="E18929" s="2">
        <v>176276213</v>
      </c>
      <c r="F18929" s="2">
        <v>176279769</v>
      </c>
      <c r="G18929" s="1" t="s">
        <v>13</v>
      </c>
      <c r="H18929" s="2">
        <v>18.5</v>
      </c>
      <c r="I18929" s="2">
        <v>35</v>
      </c>
      <c r="J18929" s="2">
        <v>2</v>
      </c>
      <c r="K18929">
        <v>3.5849625007211601</v>
      </c>
    </row>
    <row r="18930" spans="1:11" x14ac:dyDescent="0.25">
      <c r="A18930" s="1" t="s">
        <v>29094</v>
      </c>
      <c r="B18930" s="1" t="s">
        <v>29095</v>
      </c>
      <c r="C18930" s="1" t="s">
        <v>7291</v>
      </c>
      <c r="D18930" s="1" t="s">
        <v>79</v>
      </c>
      <c r="E18930" s="2">
        <v>62340607</v>
      </c>
      <c r="F18930" s="2">
        <v>62363367</v>
      </c>
      <c r="G18930" s="1" t="s">
        <v>13</v>
      </c>
      <c r="H18930" s="2">
        <v>18.5</v>
      </c>
      <c r="I18930" s="2">
        <v>35</v>
      </c>
      <c r="J18930" s="2">
        <v>2</v>
      </c>
      <c r="K18930">
        <v>3.5849625007211601</v>
      </c>
    </row>
    <row r="18931" spans="1:11" x14ac:dyDescent="0.25">
      <c r="A18931" s="1" t="s">
        <v>29136</v>
      </c>
      <c r="B18931" s="1" t="s">
        <v>29137</v>
      </c>
      <c r="C18931" s="1" t="s">
        <v>21</v>
      </c>
      <c r="D18931" s="1" t="s">
        <v>27</v>
      </c>
      <c r="E18931" s="2">
        <v>10924427</v>
      </c>
      <c r="F18931" s="2">
        <v>10928696</v>
      </c>
      <c r="G18931" s="1" t="s">
        <v>18</v>
      </c>
      <c r="H18931" s="2">
        <v>18.5</v>
      </c>
      <c r="I18931" s="2">
        <v>35</v>
      </c>
      <c r="J18931" s="2">
        <v>2</v>
      </c>
      <c r="K18931">
        <v>3.5849625007211601</v>
      </c>
    </row>
    <row r="18932" spans="1:11" x14ac:dyDescent="0.25">
      <c r="A18932" s="1" t="s">
        <v>29138</v>
      </c>
      <c r="B18932" s="1" t="s">
        <v>29139</v>
      </c>
      <c r="C18932" s="1" t="s">
        <v>16</v>
      </c>
      <c r="D18932" s="1" t="s">
        <v>79</v>
      </c>
      <c r="E18932" s="2">
        <v>39958061</v>
      </c>
      <c r="F18932" s="2">
        <v>39986646</v>
      </c>
      <c r="G18932" s="1" t="s">
        <v>18</v>
      </c>
      <c r="H18932" s="2">
        <v>18.5</v>
      </c>
      <c r="I18932" s="2">
        <v>35</v>
      </c>
      <c r="J18932" s="2">
        <v>2</v>
      </c>
      <c r="K18932">
        <v>3.5849625007211601</v>
      </c>
    </row>
    <row r="18933" spans="1:11" x14ac:dyDescent="0.25">
      <c r="A18933" s="1" t="s">
        <v>29164</v>
      </c>
      <c r="B18933" s="1" t="s">
        <v>29165</v>
      </c>
      <c r="C18933" s="1" t="s">
        <v>16</v>
      </c>
      <c r="D18933" s="1" t="s">
        <v>41</v>
      </c>
      <c r="E18933" s="2">
        <v>107650634</v>
      </c>
      <c r="F18933" s="2">
        <v>107668968</v>
      </c>
      <c r="G18933" s="1" t="s">
        <v>18</v>
      </c>
      <c r="H18933" s="2">
        <v>18.5</v>
      </c>
      <c r="I18933" s="2">
        <v>35</v>
      </c>
      <c r="J18933" s="2">
        <v>2</v>
      </c>
      <c r="K18933">
        <v>3.5849625007211601</v>
      </c>
    </row>
    <row r="18934" spans="1:11" x14ac:dyDescent="0.25">
      <c r="A18934" s="1" t="s">
        <v>29170</v>
      </c>
      <c r="B18934" s="1" t="s">
        <v>29171</v>
      </c>
      <c r="C18934" s="1" t="s">
        <v>16</v>
      </c>
      <c r="D18934" s="1" t="s">
        <v>79</v>
      </c>
      <c r="E18934" s="2">
        <v>75783813</v>
      </c>
      <c r="F18934" s="2">
        <v>75798584</v>
      </c>
      <c r="G18934" s="1" t="s">
        <v>18</v>
      </c>
      <c r="H18934" s="2">
        <v>18.5</v>
      </c>
      <c r="I18934" s="2">
        <v>35</v>
      </c>
      <c r="J18934" s="2">
        <v>2</v>
      </c>
      <c r="K18934">
        <v>3.5849625007211601</v>
      </c>
    </row>
    <row r="18935" spans="1:11" x14ac:dyDescent="0.25">
      <c r="A18935" s="1" t="s">
        <v>31390</v>
      </c>
      <c r="B18935" s="1" t="s">
        <v>31391</v>
      </c>
      <c r="C18935" s="1" t="s">
        <v>10410</v>
      </c>
      <c r="D18935" s="1" t="s">
        <v>101</v>
      </c>
      <c r="E18935" s="2">
        <v>36612816</v>
      </c>
      <c r="F18935" s="2">
        <v>36653073</v>
      </c>
      <c r="G18935" s="1" t="s">
        <v>13</v>
      </c>
      <c r="H18935" s="2">
        <v>12</v>
      </c>
      <c r="I18935" s="2">
        <v>23</v>
      </c>
      <c r="J18935" s="2">
        <v>1</v>
      </c>
      <c r="K18935">
        <v>3.5849625007211601</v>
      </c>
    </row>
    <row r="18936" spans="1:11" x14ac:dyDescent="0.25">
      <c r="A18936" s="1" t="s">
        <v>31434</v>
      </c>
      <c r="B18936" s="1" t="s">
        <v>31435</v>
      </c>
      <c r="C18936" s="1" t="s">
        <v>7291</v>
      </c>
      <c r="D18936" s="1" t="s">
        <v>30</v>
      </c>
      <c r="E18936" s="2">
        <v>136120966</v>
      </c>
      <c r="F18936" s="2">
        <v>136121670</v>
      </c>
      <c r="G18936" s="1" t="s">
        <v>18</v>
      </c>
      <c r="H18936" s="2">
        <v>12</v>
      </c>
      <c r="I18936" s="2">
        <v>23</v>
      </c>
      <c r="J18936" s="2">
        <v>1</v>
      </c>
      <c r="K18936">
        <v>3.5849625007211601</v>
      </c>
    </row>
    <row r="18937" spans="1:11" x14ac:dyDescent="0.25">
      <c r="A18937" s="1" t="s">
        <v>36152</v>
      </c>
      <c r="B18937" s="1" t="s">
        <v>36153</v>
      </c>
      <c r="C18937" s="1" t="s">
        <v>7291</v>
      </c>
      <c r="D18937" s="1" t="s">
        <v>101</v>
      </c>
      <c r="E18937" s="2">
        <v>75700162</v>
      </c>
      <c r="F18937" s="2">
        <v>75707172</v>
      </c>
      <c r="G18937" s="1" t="s">
        <v>18</v>
      </c>
      <c r="H18937" s="2">
        <v>5.5</v>
      </c>
      <c r="I18937" s="2">
        <v>11</v>
      </c>
      <c r="J18937" s="2">
        <v>0</v>
      </c>
      <c r="K18937">
        <v>3.5849625007211601</v>
      </c>
    </row>
    <row r="18938" spans="1:11" x14ac:dyDescent="0.25">
      <c r="A18938" s="1" t="s">
        <v>36154</v>
      </c>
      <c r="B18938" s="1" t="s">
        <v>36155</v>
      </c>
      <c r="C18938" s="1" t="s">
        <v>16</v>
      </c>
      <c r="D18938" s="1" t="s">
        <v>101</v>
      </c>
      <c r="E18938" s="2">
        <v>49784765</v>
      </c>
      <c r="F18938" s="2">
        <v>49790243</v>
      </c>
      <c r="G18938" s="1" t="s">
        <v>18</v>
      </c>
      <c r="H18938" s="2">
        <v>5.5</v>
      </c>
      <c r="I18938" s="2">
        <v>11</v>
      </c>
      <c r="J18938" s="2">
        <v>0</v>
      </c>
      <c r="K18938">
        <v>3.5849625007211601</v>
      </c>
    </row>
    <row r="18939" spans="1:11" x14ac:dyDescent="0.25">
      <c r="A18939" s="1" t="s">
        <v>36172</v>
      </c>
      <c r="B18939" s="1" t="s">
        <v>36173</v>
      </c>
      <c r="C18939" s="1" t="s">
        <v>21</v>
      </c>
      <c r="D18939" s="1" t="s">
        <v>90</v>
      </c>
      <c r="E18939" s="2">
        <v>108762032</v>
      </c>
      <c r="F18939" s="2">
        <v>108762970</v>
      </c>
      <c r="G18939" s="1" t="s">
        <v>18</v>
      </c>
      <c r="H18939" s="2">
        <v>5.5</v>
      </c>
      <c r="I18939" s="2">
        <v>11</v>
      </c>
      <c r="J18939" s="2">
        <v>0</v>
      </c>
      <c r="K18939">
        <v>3.5849625007211601</v>
      </c>
    </row>
    <row r="18940" spans="1:11" x14ac:dyDescent="0.25">
      <c r="A18940" s="1" t="s">
        <v>36186</v>
      </c>
      <c r="B18940" s="1" t="s">
        <v>36187</v>
      </c>
      <c r="C18940" s="1" t="s">
        <v>9037</v>
      </c>
      <c r="D18940" s="1" t="s">
        <v>90</v>
      </c>
      <c r="E18940" s="2">
        <v>32486351</v>
      </c>
      <c r="F18940" s="2">
        <v>32487418</v>
      </c>
      <c r="G18940" s="1" t="s">
        <v>18</v>
      </c>
      <c r="H18940" s="2">
        <v>5.5</v>
      </c>
      <c r="I18940" s="2">
        <v>11</v>
      </c>
      <c r="J18940" s="2">
        <v>0</v>
      </c>
      <c r="K18940">
        <v>3.5849625007211601</v>
      </c>
    </row>
    <row r="18941" spans="1:11" x14ac:dyDescent="0.25">
      <c r="A18941" s="1" t="s">
        <v>36192</v>
      </c>
      <c r="B18941" s="1" t="s">
        <v>36193</v>
      </c>
      <c r="C18941" s="1" t="s">
        <v>21</v>
      </c>
      <c r="D18941" s="1" t="s">
        <v>79</v>
      </c>
      <c r="E18941" s="2">
        <v>43690726</v>
      </c>
      <c r="F18941" s="2">
        <v>43691828</v>
      </c>
      <c r="G18941" s="1" t="s">
        <v>18</v>
      </c>
      <c r="H18941" s="2">
        <v>5.5</v>
      </c>
      <c r="I18941" s="2">
        <v>11</v>
      </c>
      <c r="J18941" s="2">
        <v>0</v>
      </c>
      <c r="K18941">
        <v>3.5849625007211601</v>
      </c>
    </row>
    <row r="18942" spans="1:11" x14ac:dyDescent="0.25">
      <c r="A18942" s="1" t="s">
        <v>36214</v>
      </c>
      <c r="B18942" s="1" t="s">
        <v>36215</v>
      </c>
      <c r="C18942" s="1" t="s">
        <v>21</v>
      </c>
      <c r="D18942" s="1" t="s">
        <v>120</v>
      </c>
      <c r="E18942" s="2">
        <v>47049889</v>
      </c>
      <c r="F18942" s="2">
        <v>47050296</v>
      </c>
      <c r="G18942" s="1" t="s">
        <v>18</v>
      </c>
      <c r="H18942" s="2">
        <v>5.5</v>
      </c>
      <c r="I18942" s="2">
        <v>11</v>
      </c>
      <c r="J18942" s="2">
        <v>0</v>
      </c>
      <c r="K18942">
        <v>3.5849625007211601</v>
      </c>
    </row>
    <row r="18943" spans="1:11" x14ac:dyDescent="0.25">
      <c r="A18943" s="1" t="s">
        <v>36266</v>
      </c>
      <c r="B18943" s="1" t="s">
        <v>36267</v>
      </c>
      <c r="C18943" s="1" t="s">
        <v>9118</v>
      </c>
      <c r="D18943" s="1" t="s">
        <v>30</v>
      </c>
      <c r="E18943" s="2">
        <v>107132118</v>
      </c>
      <c r="F18943" s="2">
        <v>107135688</v>
      </c>
      <c r="G18943" s="1" t="s">
        <v>18</v>
      </c>
      <c r="H18943" s="2">
        <v>5.5</v>
      </c>
      <c r="I18943" s="2">
        <v>11</v>
      </c>
      <c r="J18943" s="2">
        <v>0</v>
      </c>
      <c r="K18943">
        <v>3.5849625007211601</v>
      </c>
    </row>
    <row r="18944" spans="1:11" x14ac:dyDescent="0.25">
      <c r="A18944" s="1" t="s">
        <v>36276</v>
      </c>
      <c r="B18944" s="1" t="s">
        <v>36277</v>
      </c>
      <c r="C18944" s="1" t="s">
        <v>16154</v>
      </c>
      <c r="D18944" s="1" t="s">
        <v>30</v>
      </c>
      <c r="E18944" s="2">
        <v>86066757</v>
      </c>
      <c r="F18944" s="2">
        <v>86067895</v>
      </c>
      <c r="G18944" s="1" t="s">
        <v>13</v>
      </c>
      <c r="H18944" s="2">
        <v>5.5</v>
      </c>
      <c r="I18944" s="2">
        <v>11</v>
      </c>
      <c r="J18944" s="2">
        <v>0</v>
      </c>
      <c r="K18944">
        <v>3.5849625007211601</v>
      </c>
    </row>
    <row r="18945" spans="1:11" x14ac:dyDescent="0.25">
      <c r="A18945" s="1" t="s">
        <v>36278</v>
      </c>
      <c r="B18945" s="1" t="s">
        <v>36279</v>
      </c>
      <c r="C18945" s="1" t="s">
        <v>21</v>
      </c>
      <c r="D18945" s="1" t="s">
        <v>30</v>
      </c>
      <c r="E18945" s="2">
        <v>124032361</v>
      </c>
      <c r="F18945" s="2">
        <v>124076299</v>
      </c>
      <c r="G18945" s="1" t="s">
        <v>13</v>
      </c>
      <c r="H18945" s="2">
        <v>5.5</v>
      </c>
      <c r="I18945" s="2">
        <v>11</v>
      </c>
      <c r="J18945" s="2">
        <v>0</v>
      </c>
      <c r="K18945">
        <v>3.5849625007211601</v>
      </c>
    </row>
    <row r="18946" spans="1:11" x14ac:dyDescent="0.25">
      <c r="A18946" s="1" t="s">
        <v>36280</v>
      </c>
      <c r="B18946" s="1" t="s">
        <v>36281</v>
      </c>
      <c r="C18946" s="1" t="s">
        <v>21</v>
      </c>
      <c r="D18946" s="1" t="s">
        <v>85</v>
      </c>
      <c r="E18946" s="2">
        <v>100692706</v>
      </c>
      <c r="F18946" s="2">
        <v>100700084</v>
      </c>
      <c r="G18946" s="1" t="s">
        <v>13</v>
      </c>
      <c r="H18946" s="2">
        <v>5.5</v>
      </c>
      <c r="I18946" s="2">
        <v>11</v>
      </c>
      <c r="J18946" s="2">
        <v>0</v>
      </c>
      <c r="K18946">
        <v>3.5849625007211601</v>
      </c>
    </row>
    <row r="18947" spans="1:11" x14ac:dyDescent="0.25">
      <c r="A18947" s="1" t="s">
        <v>36312</v>
      </c>
      <c r="B18947" s="1" t="s">
        <v>36313</v>
      </c>
      <c r="C18947" s="1" t="s">
        <v>9118</v>
      </c>
      <c r="D18947" s="1" t="s">
        <v>85</v>
      </c>
      <c r="E18947" s="2">
        <v>156646320</v>
      </c>
      <c r="F18947" s="2">
        <v>156648889</v>
      </c>
      <c r="G18947" s="1" t="s">
        <v>13</v>
      </c>
      <c r="H18947" s="2">
        <v>5.5</v>
      </c>
      <c r="I18947" s="2">
        <v>11</v>
      </c>
      <c r="J18947" s="2">
        <v>0</v>
      </c>
      <c r="K18947">
        <v>3.5849625007211601</v>
      </c>
    </row>
    <row r="18948" spans="1:11" x14ac:dyDescent="0.25">
      <c r="A18948" s="1" t="s">
        <v>36338</v>
      </c>
      <c r="B18948" s="1" t="s">
        <v>36339</v>
      </c>
      <c r="C18948" s="1" t="s">
        <v>9118</v>
      </c>
      <c r="D18948" s="1" t="s">
        <v>17</v>
      </c>
      <c r="E18948" s="2">
        <v>155973318</v>
      </c>
      <c r="F18948" s="2">
        <v>155974506</v>
      </c>
      <c r="G18948" s="1" t="s">
        <v>13</v>
      </c>
      <c r="H18948" s="2">
        <v>5.5</v>
      </c>
      <c r="I18948" s="2">
        <v>11</v>
      </c>
      <c r="J18948" s="2">
        <v>0</v>
      </c>
      <c r="K18948">
        <v>3.5849625007211601</v>
      </c>
    </row>
    <row r="18949" spans="1:11" x14ac:dyDescent="0.25">
      <c r="A18949" s="1" t="s">
        <v>36346</v>
      </c>
      <c r="B18949" s="1" t="s">
        <v>36347</v>
      </c>
      <c r="C18949" s="1" t="s">
        <v>9118</v>
      </c>
      <c r="D18949" s="1" t="s">
        <v>17</v>
      </c>
      <c r="E18949" s="2">
        <v>153889741</v>
      </c>
      <c r="F18949" s="2">
        <v>153892297</v>
      </c>
      <c r="G18949" s="1" t="s">
        <v>18</v>
      </c>
      <c r="H18949" s="2">
        <v>5.5</v>
      </c>
      <c r="I18949" s="2">
        <v>11</v>
      </c>
      <c r="J18949" s="2">
        <v>0</v>
      </c>
      <c r="K18949">
        <v>3.5849625007211601</v>
      </c>
    </row>
    <row r="18950" spans="1:11" x14ac:dyDescent="0.25">
      <c r="A18950" s="1" t="s">
        <v>36374</v>
      </c>
      <c r="B18950" s="1" t="s">
        <v>36375</v>
      </c>
      <c r="C18950" s="1" t="s">
        <v>7291</v>
      </c>
      <c r="D18950" s="1" t="s">
        <v>85</v>
      </c>
      <c r="E18950" s="2">
        <v>122864737</v>
      </c>
      <c r="F18950" s="2">
        <v>122924116</v>
      </c>
      <c r="G18950" s="1" t="s">
        <v>18</v>
      </c>
      <c r="H18950" s="2">
        <v>5.5</v>
      </c>
      <c r="I18950" s="2">
        <v>11</v>
      </c>
      <c r="J18950" s="2">
        <v>0</v>
      </c>
      <c r="K18950">
        <v>3.5849625007211601</v>
      </c>
    </row>
    <row r="18951" spans="1:11" x14ac:dyDescent="0.25">
      <c r="A18951" s="1" t="s">
        <v>36386</v>
      </c>
      <c r="B18951" s="1" t="s">
        <v>36387</v>
      </c>
      <c r="C18951" s="1" t="s">
        <v>21</v>
      </c>
      <c r="D18951" s="1" t="s">
        <v>17</v>
      </c>
      <c r="E18951" s="2">
        <v>21959842</v>
      </c>
      <c r="F18951" s="2">
        <v>21962530</v>
      </c>
      <c r="G18951" s="1" t="s">
        <v>13</v>
      </c>
      <c r="H18951" s="2">
        <v>5.5</v>
      </c>
      <c r="I18951" s="2">
        <v>11</v>
      </c>
      <c r="J18951" s="2">
        <v>0</v>
      </c>
      <c r="K18951">
        <v>3.5849625007211601</v>
      </c>
    </row>
    <row r="18952" spans="1:11" x14ac:dyDescent="0.25">
      <c r="A18952" s="1" t="s">
        <v>36414</v>
      </c>
      <c r="B18952" s="1" t="s">
        <v>36415</v>
      </c>
      <c r="C18952" s="1" t="s">
        <v>10410</v>
      </c>
      <c r="D18952" s="1" t="s">
        <v>153</v>
      </c>
      <c r="E18952" s="2">
        <v>26031810</v>
      </c>
      <c r="F18952" s="2">
        <v>26040870</v>
      </c>
      <c r="G18952" s="1" t="s">
        <v>18</v>
      </c>
      <c r="H18952" s="2">
        <v>5.5</v>
      </c>
      <c r="I18952" s="2">
        <v>11</v>
      </c>
      <c r="J18952" s="2">
        <v>0</v>
      </c>
      <c r="K18952">
        <v>3.5849625007211601</v>
      </c>
    </row>
    <row r="18953" spans="1:11" x14ac:dyDescent="0.25">
      <c r="A18953" s="1" t="s">
        <v>36444</v>
      </c>
      <c r="B18953" s="1" t="s">
        <v>36445</v>
      </c>
      <c r="C18953" s="1" t="s">
        <v>21</v>
      </c>
      <c r="D18953" s="1" t="s">
        <v>82</v>
      </c>
      <c r="E18953" s="2">
        <v>119123011</v>
      </c>
      <c r="F18953" s="2">
        <v>119138421</v>
      </c>
      <c r="G18953" s="1" t="s">
        <v>18</v>
      </c>
      <c r="H18953" s="2">
        <v>5.5</v>
      </c>
      <c r="I18953" s="2">
        <v>11</v>
      </c>
      <c r="J18953" s="2">
        <v>0</v>
      </c>
      <c r="K18953">
        <v>3.5849625007211601</v>
      </c>
    </row>
    <row r="18954" spans="1:11" x14ac:dyDescent="0.25">
      <c r="A18954" s="1" t="s">
        <v>36452</v>
      </c>
      <c r="B18954" s="1" t="s">
        <v>36453</v>
      </c>
      <c r="C18954" s="1" t="s">
        <v>7291</v>
      </c>
      <c r="D18954" s="1" t="s">
        <v>82</v>
      </c>
      <c r="E18954" s="2">
        <v>50720082</v>
      </c>
      <c r="F18954" s="2">
        <v>50725544</v>
      </c>
      <c r="G18954" s="1" t="s">
        <v>18</v>
      </c>
      <c r="H18954" s="2">
        <v>5.5</v>
      </c>
      <c r="I18954" s="2">
        <v>11</v>
      </c>
      <c r="J18954" s="2">
        <v>0</v>
      </c>
      <c r="K18954">
        <v>3.5849625007211601</v>
      </c>
    </row>
    <row r="18955" spans="1:11" x14ac:dyDescent="0.25">
      <c r="A18955" s="1" t="s">
        <v>36464</v>
      </c>
      <c r="B18955" s="1" t="s">
        <v>36465</v>
      </c>
      <c r="C18955" s="1" t="s">
        <v>7291</v>
      </c>
      <c r="D18955" s="1" t="s">
        <v>35</v>
      </c>
      <c r="E18955" s="2">
        <v>90479236</v>
      </c>
      <c r="F18955" s="2">
        <v>90485084</v>
      </c>
      <c r="G18955" s="1" t="s">
        <v>13</v>
      </c>
      <c r="H18955" s="2">
        <v>5.5</v>
      </c>
      <c r="I18955" s="2">
        <v>11</v>
      </c>
      <c r="J18955" s="2">
        <v>0</v>
      </c>
      <c r="K18955">
        <v>3.5849625007211601</v>
      </c>
    </row>
    <row r="18956" spans="1:11" x14ac:dyDescent="0.25">
      <c r="A18956" s="1" t="s">
        <v>36466</v>
      </c>
      <c r="B18956" s="1" t="s">
        <v>36467</v>
      </c>
      <c r="C18956" s="1" t="s">
        <v>7291</v>
      </c>
      <c r="D18956" s="1" t="s">
        <v>79</v>
      </c>
      <c r="E18956" s="2">
        <v>119438800</v>
      </c>
      <c r="F18956" s="2">
        <v>119455379</v>
      </c>
      <c r="G18956" s="1" t="s">
        <v>18</v>
      </c>
      <c r="H18956" s="2">
        <v>5.5</v>
      </c>
      <c r="I18956" s="2">
        <v>11</v>
      </c>
      <c r="J18956" s="2">
        <v>0</v>
      </c>
      <c r="K18956">
        <v>3.5849625007211601</v>
      </c>
    </row>
    <row r="18957" spans="1:11" x14ac:dyDescent="0.25">
      <c r="A18957" s="1" t="s">
        <v>36520</v>
      </c>
      <c r="B18957" s="1" t="s">
        <v>36521</v>
      </c>
      <c r="C18957" s="1" t="s">
        <v>9118</v>
      </c>
      <c r="D18957" s="1" t="s">
        <v>79</v>
      </c>
      <c r="E18957" s="2">
        <v>67572042</v>
      </c>
      <c r="F18957" s="2">
        <v>67574263</v>
      </c>
      <c r="G18957" s="1" t="s">
        <v>13</v>
      </c>
      <c r="H18957" s="2">
        <v>5.5</v>
      </c>
      <c r="I18957" s="2">
        <v>11</v>
      </c>
      <c r="J18957" s="2">
        <v>0</v>
      </c>
      <c r="K18957">
        <v>3.5849625007211601</v>
      </c>
    </row>
    <row r="18958" spans="1:11" x14ac:dyDescent="0.25">
      <c r="A18958" s="1" t="s">
        <v>36524</v>
      </c>
      <c r="B18958" s="1" t="s">
        <v>36525</v>
      </c>
      <c r="C18958" s="1" t="s">
        <v>16</v>
      </c>
      <c r="D18958" s="1" t="s">
        <v>74</v>
      </c>
      <c r="E18958" s="2">
        <v>63256027</v>
      </c>
      <c r="F18958" s="2">
        <v>64668285</v>
      </c>
      <c r="G18958" s="1" t="s">
        <v>13</v>
      </c>
      <c r="H18958" s="2">
        <v>5.5</v>
      </c>
      <c r="I18958" s="2">
        <v>11</v>
      </c>
      <c r="J18958" s="2">
        <v>0</v>
      </c>
      <c r="K18958">
        <v>3.5849625007211601</v>
      </c>
    </row>
    <row r="18959" spans="1:11" x14ac:dyDescent="0.25">
      <c r="A18959" s="1" t="s">
        <v>36530</v>
      </c>
      <c r="B18959" s="1" t="s">
        <v>36531</v>
      </c>
      <c r="C18959" s="1" t="s">
        <v>16</v>
      </c>
      <c r="D18959" s="1" t="s">
        <v>41</v>
      </c>
      <c r="E18959" s="2">
        <v>44240676</v>
      </c>
      <c r="F18959" s="2">
        <v>44247306</v>
      </c>
      <c r="G18959" s="1" t="s">
        <v>13</v>
      </c>
      <c r="H18959" s="2">
        <v>5.5</v>
      </c>
      <c r="I18959" s="2">
        <v>11</v>
      </c>
      <c r="J18959" s="2">
        <v>0</v>
      </c>
      <c r="K18959">
        <v>3.5849625007211601</v>
      </c>
    </row>
    <row r="18960" spans="1:11" x14ac:dyDescent="0.25">
      <c r="A18960" s="1" t="s">
        <v>36540</v>
      </c>
      <c r="B18960" s="1" t="s">
        <v>36541</v>
      </c>
      <c r="C18960" s="1" t="s">
        <v>10691</v>
      </c>
      <c r="D18960" s="1" t="s">
        <v>49</v>
      </c>
      <c r="E18960" s="2">
        <v>72261031</v>
      </c>
      <c r="F18960" s="2">
        <v>72261112</v>
      </c>
      <c r="G18960" s="1" t="s">
        <v>18</v>
      </c>
      <c r="H18960" s="2">
        <v>5.5</v>
      </c>
      <c r="I18960" s="2">
        <v>11</v>
      </c>
      <c r="J18960" s="2">
        <v>0</v>
      </c>
      <c r="K18960">
        <v>3.5849625007211601</v>
      </c>
    </row>
    <row r="18961" spans="1:11" x14ac:dyDescent="0.25">
      <c r="A18961" s="1" t="s">
        <v>36566</v>
      </c>
      <c r="B18961" s="1" t="s">
        <v>36567</v>
      </c>
      <c r="C18961" s="1" t="s">
        <v>16</v>
      </c>
      <c r="D18961" s="1" t="s">
        <v>38</v>
      </c>
      <c r="E18961" s="2">
        <v>108367777</v>
      </c>
      <c r="F18961" s="2">
        <v>108383349</v>
      </c>
      <c r="G18961" s="1" t="s">
        <v>18</v>
      </c>
      <c r="H18961" s="2">
        <v>5.5</v>
      </c>
      <c r="I18961" s="2">
        <v>11</v>
      </c>
      <c r="J18961" s="2">
        <v>0</v>
      </c>
      <c r="K18961">
        <v>3.5849625007211601</v>
      </c>
    </row>
    <row r="18962" spans="1:11" x14ac:dyDescent="0.25">
      <c r="A18962" s="1" t="s">
        <v>36572</v>
      </c>
      <c r="B18962" s="1" t="s">
        <v>36573</v>
      </c>
      <c r="C18962" s="1" t="s">
        <v>16</v>
      </c>
      <c r="D18962" s="1" t="s">
        <v>35</v>
      </c>
      <c r="E18962" s="2">
        <v>25863734</v>
      </c>
      <c r="F18962" s="2">
        <v>25918273</v>
      </c>
      <c r="G18962" s="1" t="s">
        <v>13</v>
      </c>
      <c r="H18962" s="2">
        <v>5.5</v>
      </c>
      <c r="I18962" s="2">
        <v>11</v>
      </c>
      <c r="J18962" s="2">
        <v>0</v>
      </c>
      <c r="K18962">
        <v>3.5849625007211601</v>
      </c>
    </row>
    <row r="18963" spans="1:11" x14ac:dyDescent="0.25">
      <c r="A18963" s="1" t="s">
        <v>36574</v>
      </c>
      <c r="B18963" s="1" t="s">
        <v>36575</v>
      </c>
      <c r="C18963" s="1" t="s">
        <v>16</v>
      </c>
      <c r="D18963" s="1" t="s">
        <v>66</v>
      </c>
      <c r="E18963" s="2">
        <v>82997721</v>
      </c>
      <c r="F18963" s="2">
        <v>83033306</v>
      </c>
      <c r="G18963" s="1" t="s">
        <v>18</v>
      </c>
      <c r="H18963" s="2">
        <v>5.5</v>
      </c>
      <c r="I18963" s="2">
        <v>11</v>
      </c>
      <c r="J18963" s="2">
        <v>0</v>
      </c>
      <c r="K18963">
        <v>3.5849625007211601</v>
      </c>
    </row>
    <row r="18964" spans="1:11" x14ac:dyDescent="0.25">
      <c r="A18964" s="1" t="s">
        <v>36578</v>
      </c>
      <c r="B18964" s="1" t="s">
        <v>36579</v>
      </c>
      <c r="C18964" s="1" t="s">
        <v>9037</v>
      </c>
      <c r="D18964" s="1" t="s">
        <v>120</v>
      </c>
      <c r="E18964" s="2">
        <v>139719399</v>
      </c>
      <c r="F18964" s="2">
        <v>139719881</v>
      </c>
      <c r="G18964" s="1" t="s">
        <v>13</v>
      </c>
      <c r="H18964" s="2">
        <v>5.5</v>
      </c>
      <c r="I18964" s="2">
        <v>11</v>
      </c>
      <c r="J18964" s="2">
        <v>0</v>
      </c>
      <c r="K18964">
        <v>3.5849625007211601</v>
      </c>
    </row>
    <row r="18965" spans="1:11" x14ac:dyDescent="0.25">
      <c r="A18965" s="1" t="s">
        <v>36588</v>
      </c>
      <c r="B18965" s="1" t="s">
        <v>36589</v>
      </c>
      <c r="C18965" s="1" t="s">
        <v>16</v>
      </c>
      <c r="D18965" s="1" t="s">
        <v>35</v>
      </c>
      <c r="E18965" s="2">
        <v>165111507</v>
      </c>
      <c r="F18965" s="2">
        <v>165234853</v>
      </c>
      <c r="G18965" s="1" t="s">
        <v>18</v>
      </c>
      <c r="H18965" s="2">
        <v>5.5</v>
      </c>
      <c r="I18965" s="2">
        <v>11</v>
      </c>
      <c r="J18965" s="2">
        <v>0</v>
      </c>
      <c r="K18965">
        <v>3.5849625007211601</v>
      </c>
    </row>
    <row r="18966" spans="1:11" x14ac:dyDescent="0.25">
      <c r="A18966" s="1" t="s">
        <v>36590</v>
      </c>
      <c r="B18966" s="1" t="s">
        <v>36591</v>
      </c>
      <c r="C18966" s="1" t="s">
        <v>16</v>
      </c>
      <c r="D18966" s="1" t="s">
        <v>74</v>
      </c>
      <c r="E18966" s="2">
        <v>53873279</v>
      </c>
      <c r="F18966" s="2">
        <v>53978671</v>
      </c>
      <c r="G18966" s="1" t="s">
        <v>18</v>
      </c>
      <c r="H18966" s="2">
        <v>5.5</v>
      </c>
      <c r="I18966" s="2">
        <v>11</v>
      </c>
      <c r="J18966" s="2">
        <v>0</v>
      </c>
      <c r="K18966">
        <v>3.5849625007211601</v>
      </c>
    </row>
    <row r="18967" spans="1:11" x14ac:dyDescent="0.25">
      <c r="A18967" s="1" t="s">
        <v>36606</v>
      </c>
      <c r="B18967" s="1" t="s">
        <v>36607</v>
      </c>
      <c r="C18967" s="1" t="s">
        <v>16</v>
      </c>
      <c r="D18967" s="1" t="s">
        <v>41</v>
      </c>
      <c r="E18967" s="2">
        <v>110857967</v>
      </c>
      <c r="F18967" s="2">
        <v>110864629</v>
      </c>
      <c r="G18967" s="1" t="s">
        <v>13</v>
      </c>
      <c r="H18967" s="2">
        <v>5.5</v>
      </c>
      <c r="I18967" s="2">
        <v>11</v>
      </c>
      <c r="J18967" s="2">
        <v>0</v>
      </c>
      <c r="K18967">
        <v>3.5849625007211601</v>
      </c>
    </row>
    <row r="18968" spans="1:11" x14ac:dyDescent="0.25">
      <c r="A18968" s="1" t="s">
        <v>36610</v>
      </c>
      <c r="B18968" s="1" t="s">
        <v>36611</v>
      </c>
      <c r="C18968" s="1" t="s">
        <v>16</v>
      </c>
      <c r="D18968" s="1" t="s">
        <v>22</v>
      </c>
      <c r="E18968" s="2">
        <v>14829331</v>
      </c>
      <c r="F18968" s="2">
        <v>14934653</v>
      </c>
      <c r="G18968" s="1" t="s">
        <v>18</v>
      </c>
      <c r="H18968" s="2">
        <v>5.5</v>
      </c>
      <c r="I18968" s="2">
        <v>11</v>
      </c>
      <c r="J18968" s="2">
        <v>0</v>
      </c>
      <c r="K18968">
        <v>3.5849625007211601</v>
      </c>
    </row>
    <row r="18969" spans="1:11" x14ac:dyDescent="0.25">
      <c r="A18969" s="1" t="s">
        <v>36616</v>
      </c>
      <c r="B18969" s="1" t="s">
        <v>36617</v>
      </c>
      <c r="C18969" s="1" t="s">
        <v>16</v>
      </c>
      <c r="D18969" s="1" t="s">
        <v>82</v>
      </c>
      <c r="E18969" s="2">
        <v>115315192</v>
      </c>
      <c r="F18969" s="2">
        <v>115322041</v>
      </c>
      <c r="G18969" s="1" t="s">
        <v>18</v>
      </c>
      <c r="H18969" s="2">
        <v>5.5</v>
      </c>
      <c r="I18969" s="2">
        <v>11</v>
      </c>
      <c r="J18969" s="2">
        <v>0</v>
      </c>
      <c r="K18969">
        <v>3.5849625007211601</v>
      </c>
    </row>
    <row r="18970" spans="1:11" x14ac:dyDescent="0.25">
      <c r="A18970" s="1" t="s">
        <v>36630</v>
      </c>
      <c r="B18970" s="1" t="s">
        <v>36631</v>
      </c>
      <c r="C18970" s="1" t="s">
        <v>16</v>
      </c>
      <c r="D18970" s="1" t="s">
        <v>41</v>
      </c>
      <c r="E18970" s="2">
        <v>7368239</v>
      </c>
      <c r="F18970" s="2">
        <v>7388047</v>
      </c>
      <c r="G18970" s="1" t="s">
        <v>18</v>
      </c>
      <c r="H18970" s="2">
        <v>5.5</v>
      </c>
      <c r="I18970" s="2">
        <v>11</v>
      </c>
      <c r="J18970" s="2">
        <v>0</v>
      </c>
      <c r="K18970">
        <v>3.5849625007211601</v>
      </c>
    </row>
    <row r="18971" spans="1:11" x14ac:dyDescent="0.25">
      <c r="A18971" s="1" t="s">
        <v>36632</v>
      </c>
      <c r="B18971" s="1" t="s">
        <v>36633</v>
      </c>
      <c r="C18971" s="1" t="s">
        <v>16</v>
      </c>
      <c r="D18971" s="1" t="s">
        <v>22</v>
      </c>
      <c r="E18971" s="2">
        <v>25736040</v>
      </c>
      <c r="F18971" s="2">
        <v>25748330</v>
      </c>
      <c r="G18971" s="1" t="s">
        <v>13</v>
      </c>
      <c r="H18971" s="2">
        <v>5.5</v>
      </c>
      <c r="I18971" s="2">
        <v>11</v>
      </c>
      <c r="J18971" s="2">
        <v>0</v>
      </c>
      <c r="K18971">
        <v>3.5849625007211601</v>
      </c>
    </row>
    <row r="18972" spans="1:11" x14ac:dyDescent="0.25">
      <c r="A18972" s="1" t="s">
        <v>36638</v>
      </c>
      <c r="B18972" s="1" t="s">
        <v>36639</v>
      </c>
      <c r="C18972" s="1" t="s">
        <v>16</v>
      </c>
      <c r="D18972" s="1" t="s">
        <v>85</v>
      </c>
      <c r="E18972" s="2">
        <v>13471682</v>
      </c>
      <c r="F18972" s="2">
        <v>14182287</v>
      </c>
      <c r="G18972" s="1" t="s">
        <v>13</v>
      </c>
      <c r="H18972" s="2">
        <v>5.5</v>
      </c>
      <c r="I18972" s="2">
        <v>11</v>
      </c>
      <c r="J18972" s="2">
        <v>0</v>
      </c>
      <c r="K18972">
        <v>3.5849625007211601</v>
      </c>
    </row>
    <row r="18973" spans="1:11" x14ac:dyDescent="0.25">
      <c r="A18973" s="1" t="s">
        <v>36640</v>
      </c>
      <c r="B18973" s="1" t="s">
        <v>36641</v>
      </c>
      <c r="C18973" s="1" t="s">
        <v>16</v>
      </c>
      <c r="D18973" s="1" t="s">
        <v>153</v>
      </c>
      <c r="E18973" s="2">
        <v>92346001</v>
      </c>
      <c r="F18973" s="2">
        <v>92359468</v>
      </c>
      <c r="G18973" s="1" t="s">
        <v>18</v>
      </c>
      <c r="H18973" s="2">
        <v>5.5</v>
      </c>
      <c r="I18973" s="2">
        <v>11</v>
      </c>
      <c r="J18973" s="2">
        <v>0</v>
      </c>
      <c r="K18973">
        <v>3.5849625007211601</v>
      </c>
    </row>
    <row r="18974" spans="1:11" x14ac:dyDescent="0.25">
      <c r="A18974" s="1" t="s">
        <v>36642</v>
      </c>
      <c r="B18974" s="1" t="s">
        <v>36643</v>
      </c>
      <c r="C18974" s="1" t="s">
        <v>16</v>
      </c>
      <c r="D18974" s="1" t="s">
        <v>38</v>
      </c>
      <c r="E18974" s="2">
        <v>153373221</v>
      </c>
      <c r="F18974" s="2">
        <v>153482811</v>
      </c>
      <c r="G18974" s="1" t="s">
        <v>18</v>
      </c>
      <c r="H18974" s="2">
        <v>5.5</v>
      </c>
      <c r="I18974" s="2">
        <v>11</v>
      </c>
      <c r="J18974" s="2">
        <v>0</v>
      </c>
      <c r="K18974">
        <v>3.5849625007211601</v>
      </c>
    </row>
    <row r="18975" spans="1:11" x14ac:dyDescent="0.25">
      <c r="A18975" s="1" t="s">
        <v>36654</v>
      </c>
      <c r="B18975" s="1" t="s">
        <v>36655</v>
      </c>
      <c r="C18975" s="1" t="s">
        <v>16</v>
      </c>
      <c r="D18975" s="1" t="s">
        <v>101</v>
      </c>
      <c r="E18975" s="2">
        <v>23695814</v>
      </c>
      <c r="F18975" s="2">
        <v>23696725</v>
      </c>
      <c r="G18975" s="1" t="s">
        <v>13</v>
      </c>
      <c r="H18975" s="2">
        <v>5.5</v>
      </c>
      <c r="I18975" s="2">
        <v>11</v>
      </c>
      <c r="J18975" s="2">
        <v>0</v>
      </c>
      <c r="K18975">
        <v>3.5849625007211601</v>
      </c>
    </row>
    <row r="18976" spans="1:11" x14ac:dyDescent="0.25">
      <c r="A18976" s="1" t="s">
        <v>36656</v>
      </c>
      <c r="B18976" s="1" t="s">
        <v>36657</v>
      </c>
      <c r="C18976" s="1" t="s">
        <v>16</v>
      </c>
      <c r="D18976" s="1" t="s">
        <v>38</v>
      </c>
      <c r="E18976" s="2">
        <v>42916694</v>
      </c>
      <c r="F18976" s="2">
        <v>42944752</v>
      </c>
      <c r="G18976" s="1" t="s">
        <v>13</v>
      </c>
      <c r="H18976" s="2">
        <v>5.5</v>
      </c>
      <c r="I18976" s="2">
        <v>11</v>
      </c>
      <c r="J18976" s="2">
        <v>0</v>
      </c>
      <c r="K18976">
        <v>3.5849625007211601</v>
      </c>
    </row>
    <row r="18977" spans="1:11" x14ac:dyDescent="0.25">
      <c r="A18977" s="1" t="s">
        <v>36664</v>
      </c>
      <c r="B18977" s="1" t="s">
        <v>36665</v>
      </c>
      <c r="C18977" s="1" t="s">
        <v>16</v>
      </c>
      <c r="D18977" s="1" t="s">
        <v>120</v>
      </c>
      <c r="E18977" s="2">
        <v>100472991</v>
      </c>
      <c r="F18977" s="2">
        <v>100486432</v>
      </c>
      <c r="G18977" s="1" t="s">
        <v>13</v>
      </c>
      <c r="H18977" s="2">
        <v>5.5</v>
      </c>
      <c r="I18977" s="2">
        <v>11</v>
      </c>
      <c r="J18977" s="2">
        <v>0</v>
      </c>
      <c r="K18977">
        <v>3.5849625007211601</v>
      </c>
    </row>
    <row r="18978" spans="1:11" x14ac:dyDescent="0.25">
      <c r="A18978" s="1" t="s">
        <v>36670</v>
      </c>
      <c r="B18978" s="1" t="s">
        <v>36671</v>
      </c>
      <c r="C18978" s="1" t="s">
        <v>16</v>
      </c>
      <c r="D18978" s="1" t="s">
        <v>27</v>
      </c>
      <c r="E18978" s="2">
        <v>11840474</v>
      </c>
      <c r="F18978" s="2">
        <v>11855761</v>
      </c>
      <c r="G18978" s="1" t="s">
        <v>13</v>
      </c>
      <c r="H18978" s="2">
        <v>5.5</v>
      </c>
      <c r="I18978" s="2">
        <v>11</v>
      </c>
      <c r="J18978" s="2">
        <v>0</v>
      </c>
      <c r="K18978">
        <v>3.5849625007211601</v>
      </c>
    </row>
    <row r="18979" spans="1:11" x14ac:dyDescent="0.25">
      <c r="A18979" s="1" t="s">
        <v>36680</v>
      </c>
      <c r="B18979" s="1" t="s">
        <v>36681</v>
      </c>
      <c r="C18979" s="1" t="s">
        <v>16</v>
      </c>
      <c r="D18979" s="1" t="s">
        <v>120</v>
      </c>
      <c r="E18979" s="2">
        <v>126363824</v>
      </c>
      <c r="F18979" s="2">
        <v>126369541</v>
      </c>
      <c r="G18979" s="1" t="s">
        <v>18</v>
      </c>
      <c r="H18979" s="2">
        <v>5.5</v>
      </c>
      <c r="I18979" s="2">
        <v>11</v>
      </c>
      <c r="J18979" s="2">
        <v>0</v>
      </c>
      <c r="K18979">
        <v>3.5849625007211601</v>
      </c>
    </row>
    <row r="18980" spans="1:11" x14ac:dyDescent="0.25">
      <c r="A18980" s="1" t="s">
        <v>36690</v>
      </c>
      <c r="B18980" s="1" t="s">
        <v>36691</v>
      </c>
      <c r="C18980" s="1" t="s">
        <v>16</v>
      </c>
      <c r="D18980" s="1" t="s">
        <v>30</v>
      </c>
      <c r="E18980" s="2">
        <v>73006883</v>
      </c>
      <c r="F18980" s="2">
        <v>73012955</v>
      </c>
      <c r="G18980" s="1" t="s">
        <v>13</v>
      </c>
      <c r="H18980" s="2">
        <v>5.5</v>
      </c>
      <c r="I18980" s="2">
        <v>11</v>
      </c>
      <c r="J18980" s="2">
        <v>0</v>
      </c>
      <c r="K18980">
        <v>3.5849625007211601</v>
      </c>
    </row>
    <row r="18981" spans="1:11" x14ac:dyDescent="0.25">
      <c r="A18981" s="1" t="s">
        <v>36704</v>
      </c>
      <c r="B18981" s="1" t="s">
        <v>36705</v>
      </c>
      <c r="C18981" s="1" t="s">
        <v>16</v>
      </c>
      <c r="D18981" s="1" t="s">
        <v>17</v>
      </c>
      <c r="E18981" s="2">
        <v>88406961</v>
      </c>
      <c r="F18981" s="2">
        <v>88426438</v>
      </c>
      <c r="G18981" s="1" t="s">
        <v>13</v>
      </c>
      <c r="H18981" s="2">
        <v>5.5</v>
      </c>
      <c r="I18981" s="2">
        <v>11</v>
      </c>
      <c r="J18981" s="2">
        <v>0</v>
      </c>
      <c r="K18981">
        <v>3.5849625007211601</v>
      </c>
    </row>
    <row r="18982" spans="1:11" x14ac:dyDescent="0.25">
      <c r="A18982" s="1" t="s">
        <v>36712</v>
      </c>
      <c r="B18982" s="1" t="s">
        <v>36713</v>
      </c>
      <c r="C18982" s="1" t="s">
        <v>16</v>
      </c>
      <c r="D18982" s="1" t="s">
        <v>44</v>
      </c>
      <c r="E18982" s="2">
        <v>10962293</v>
      </c>
      <c r="F18982" s="2">
        <v>10974670</v>
      </c>
      <c r="G18982" s="1" t="s">
        <v>18</v>
      </c>
      <c r="H18982" s="2">
        <v>5.5</v>
      </c>
      <c r="I18982" s="2">
        <v>11</v>
      </c>
      <c r="J18982" s="2">
        <v>0</v>
      </c>
      <c r="K18982">
        <v>3.5849625007211601</v>
      </c>
    </row>
    <row r="18983" spans="1:11" x14ac:dyDescent="0.25">
      <c r="A18983" s="1" t="s">
        <v>36714</v>
      </c>
      <c r="B18983" s="1" t="s">
        <v>36715</v>
      </c>
      <c r="C18983" s="1" t="s">
        <v>16</v>
      </c>
      <c r="D18983" s="1" t="s">
        <v>44</v>
      </c>
      <c r="E18983" s="2">
        <v>11536801</v>
      </c>
      <c r="F18983" s="2">
        <v>11558467</v>
      </c>
      <c r="G18983" s="1" t="s">
        <v>13</v>
      </c>
      <c r="H18983" s="2">
        <v>5.5</v>
      </c>
      <c r="I18983" s="2">
        <v>11</v>
      </c>
      <c r="J18983" s="2">
        <v>0</v>
      </c>
      <c r="K18983">
        <v>3.5849625007211601</v>
      </c>
    </row>
    <row r="18984" spans="1:11" x14ac:dyDescent="0.25">
      <c r="A18984" s="1" t="s">
        <v>36736</v>
      </c>
      <c r="B18984" s="1" t="s">
        <v>36737</v>
      </c>
      <c r="C18984" s="1" t="s">
        <v>16</v>
      </c>
      <c r="D18984" s="1" t="s">
        <v>85</v>
      </c>
      <c r="E18984" s="2">
        <v>88542029</v>
      </c>
      <c r="F18984" s="2">
        <v>88548300</v>
      </c>
      <c r="G18984" s="1" t="s">
        <v>18</v>
      </c>
      <c r="H18984" s="2">
        <v>5.5</v>
      </c>
      <c r="I18984" s="2">
        <v>11</v>
      </c>
      <c r="J18984" s="2">
        <v>0</v>
      </c>
      <c r="K18984">
        <v>3.5849625007211601</v>
      </c>
    </row>
    <row r="18985" spans="1:11" x14ac:dyDescent="0.25">
      <c r="A18985" s="1" t="s">
        <v>36738</v>
      </c>
      <c r="B18985" s="1" t="s">
        <v>36739</v>
      </c>
      <c r="C18985" s="1" t="s">
        <v>16</v>
      </c>
      <c r="D18985" s="1" t="s">
        <v>27</v>
      </c>
      <c r="E18985" s="2">
        <v>109947914</v>
      </c>
      <c r="F18985" s="2">
        <v>109962203</v>
      </c>
      <c r="G18985" s="1" t="s">
        <v>18</v>
      </c>
      <c r="H18985" s="2">
        <v>5.5</v>
      </c>
      <c r="I18985" s="2">
        <v>11</v>
      </c>
      <c r="J18985" s="2">
        <v>0</v>
      </c>
      <c r="K18985">
        <v>3.5849625007211601</v>
      </c>
    </row>
    <row r="18986" spans="1:11" x14ac:dyDescent="0.25">
      <c r="A18986" s="1" t="s">
        <v>1628</v>
      </c>
      <c r="B18986" s="1" t="s">
        <v>1629</v>
      </c>
      <c r="C18986" s="1" t="s">
        <v>16</v>
      </c>
      <c r="D18986" s="1" t="s">
        <v>158</v>
      </c>
      <c r="E18986" s="2">
        <v>7347962</v>
      </c>
      <c r="F18986" s="2">
        <v>7626863</v>
      </c>
      <c r="G18986" s="1" t="s">
        <v>18</v>
      </c>
      <c r="H18986" s="2">
        <v>7806</v>
      </c>
      <c r="I18986" s="2">
        <v>14417</v>
      </c>
      <c r="J18986" s="2">
        <v>1195</v>
      </c>
      <c r="K18986">
        <v>3.5915817596529198</v>
      </c>
    </row>
    <row r="18987" spans="1:11" x14ac:dyDescent="0.25">
      <c r="A18987" s="1" t="s">
        <v>22592</v>
      </c>
      <c r="B18987" s="1" t="s">
        <v>22593</v>
      </c>
      <c r="C18987" s="1" t="s">
        <v>16</v>
      </c>
      <c r="D18987" s="1" t="s">
        <v>38</v>
      </c>
      <c r="E18987" s="2">
        <v>49661611</v>
      </c>
      <c r="F18987" s="2">
        <v>49845549</v>
      </c>
      <c r="G18987" s="1" t="s">
        <v>18</v>
      </c>
      <c r="H18987" s="2">
        <v>91</v>
      </c>
      <c r="I18987" s="2">
        <v>169</v>
      </c>
      <c r="J18987" s="2">
        <v>13</v>
      </c>
      <c r="K18987">
        <v>3.6020360140801002</v>
      </c>
    </row>
    <row r="18988" spans="1:11" x14ac:dyDescent="0.25">
      <c r="A18988" s="1" t="s">
        <v>25804</v>
      </c>
      <c r="B18988" s="1" t="s">
        <v>25805</v>
      </c>
      <c r="C18988" s="1" t="s">
        <v>16</v>
      </c>
      <c r="D18988" s="1" t="s">
        <v>27</v>
      </c>
      <c r="E18988" s="2">
        <v>88626563</v>
      </c>
      <c r="F18988" s="2">
        <v>88636128</v>
      </c>
      <c r="G18988" s="1" t="s">
        <v>18</v>
      </c>
      <c r="H18988" s="2">
        <v>38.5</v>
      </c>
      <c r="I18988" s="2">
        <v>72</v>
      </c>
      <c r="J18988" s="2">
        <v>5</v>
      </c>
      <c r="K18988">
        <v>3.6048620581588602</v>
      </c>
    </row>
    <row r="18989" spans="1:11" x14ac:dyDescent="0.25">
      <c r="A18989" s="1" t="s">
        <v>18482</v>
      </c>
      <c r="B18989" s="1" t="s">
        <v>18483</v>
      </c>
      <c r="C18989" s="1" t="s">
        <v>16</v>
      </c>
      <c r="D18989" s="1" t="s">
        <v>35</v>
      </c>
      <c r="E18989" s="2">
        <v>144470557</v>
      </c>
      <c r="F18989" s="2">
        <v>144527414</v>
      </c>
      <c r="G18989" s="1" t="s">
        <v>18</v>
      </c>
      <c r="H18989" s="2">
        <v>256</v>
      </c>
      <c r="I18989" s="2">
        <v>474</v>
      </c>
      <c r="J18989" s="2">
        <v>38</v>
      </c>
      <c r="K18989">
        <v>3.60638148435606</v>
      </c>
    </row>
    <row r="18990" spans="1:11" x14ac:dyDescent="0.25">
      <c r="A18990" s="1" t="s">
        <v>18476</v>
      </c>
      <c r="B18990" s="1" t="s">
        <v>18477</v>
      </c>
      <c r="C18990" s="1" t="s">
        <v>16</v>
      </c>
      <c r="D18990" s="1" t="s">
        <v>120</v>
      </c>
      <c r="E18990" s="2">
        <v>25009849</v>
      </c>
      <c r="F18990" s="2">
        <v>25072292</v>
      </c>
      <c r="G18990" s="1" t="s">
        <v>18</v>
      </c>
      <c r="H18990" s="2">
        <v>256.5</v>
      </c>
      <c r="I18990" s="2">
        <v>475</v>
      </c>
      <c r="J18990" s="2">
        <v>38</v>
      </c>
      <c r="K18990">
        <v>3.6094155444456999</v>
      </c>
    </row>
    <row r="18991" spans="1:11" x14ac:dyDescent="0.25">
      <c r="A18991" s="1" t="s">
        <v>818</v>
      </c>
      <c r="B18991" s="1" t="s">
        <v>819</v>
      </c>
      <c r="C18991" s="1" t="s">
        <v>16</v>
      </c>
      <c r="D18991" s="1" t="s">
        <v>71</v>
      </c>
      <c r="E18991" s="2">
        <v>26659958</v>
      </c>
      <c r="F18991" s="2">
        <v>26669883</v>
      </c>
      <c r="G18991" s="1" t="s">
        <v>18</v>
      </c>
      <c r="H18991" s="2">
        <v>12605.5</v>
      </c>
      <c r="I18991" s="2">
        <v>23305</v>
      </c>
      <c r="J18991" s="2">
        <v>1906</v>
      </c>
      <c r="K18991">
        <v>3.6113246677432098</v>
      </c>
    </row>
    <row r="18992" spans="1:11" x14ac:dyDescent="0.25">
      <c r="A18992" s="1" t="s">
        <v>24161</v>
      </c>
      <c r="B18992" s="1" t="s">
        <v>24162</v>
      </c>
      <c r="C18992" s="1" t="s">
        <v>16</v>
      </c>
      <c r="D18992" s="1" t="s">
        <v>101</v>
      </c>
      <c r="E18992" s="2">
        <v>58287502</v>
      </c>
      <c r="F18992" s="2">
        <v>58359122</v>
      </c>
      <c r="G18992" s="1" t="s">
        <v>18</v>
      </c>
      <c r="H18992" s="2">
        <v>58.5</v>
      </c>
      <c r="I18992" s="2">
        <v>109</v>
      </c>
      <c r="J18992" s="2">
        <v>8</v>
      </c>
      <c r="K18992">
        <v>3.61143471208235</v>
      </c>
    </row>
    <row r="18993" spans="1:11" x14ac:dyDescent="0.25">
      <c r="A18993" s="1" t="s">
        <v>27496</v>
      </c>
      <c r="B18993" s="1" t="s">
        <v>27497</v>
      </c>
      <c r="C18993" s="1" t="s">
        <v>16</v>
      </c>
      <c r="D18993" s="1" t="s">
        <v>82</v>
      </c>
      <c r="E18993" s="2">
        <v>104685707</v>
      </c>
      <c r="F18993" s="2">
        <v>105117394</v>
      </c>
      <c r="G18993" s="1" t="s">
        <v>13</v>
      </c>
      <c r="H18993" s="2">
        <v>25.5</v>
      </c>
      <c r="I18993" s="2">
        <v>48</v>
      </c>
      <c r="J18993" s="2">
        <v>3</v>
      </c>
      <c r="K18993">
        <v>3.6147098441152101</v>
      </c>
    </row>
    <row r="18994" spans="1:11" x14ac:dyDescent="0.25">
      <c r="A18994" s="1" t="s">
        <v>27506</v>
      </c>
      <c r="B18994" s="1" t="s">
        <v>27507</v>
      </c>
      <c r="C18994" s="1" t="s">
        <v>16</v>
      </c>
      <c r="D18994" s="1" t="s">
        <v>30</v>
      </c>
      <c r="E18994" s="2">
        <v>123510460</v>
      </c>
      <c r="F18994" s="2">
        <v>123511882</v>
      </c>
      <c r="G18994" s="1" t="s">
        <v>13</v>
      </c>
      <c r="H18994" s="2">
        <v>25.5</v>
      </c>
      <c r="I18994" s="2">
        <v>48</v>
      </c>
      <c r="J18994" s="2">
        <v>3</v>
      </c>
      <c r="K18994">
        <v>3.6147098441152101</v>
      </c>
    </row>
    <row r="18995" spans="1:11" x14ac:dyDescent="0.25">
      <c r="A18995" s="1" t="s">
        <v>23401</v>
      </c>
      <c r="B18995" s="1" t="s">
        <v>23402</v>
      </c>
      <c r="C18995" s="1" t="s">
        <v>16</v>
      </c>
      <c r="D18995" s="1" t="s">
        <v>82</v>
      </c>
      <c r="E18995" s="2">
        <v>97509340</v>
      </c>
      <c r="F18995" s="2">
        <v>97575215</v>
      </c>
      <c r="G18995" s="1" t="s">
        <v>18</v>
      </c>
      <c r="H18995" s="2">
        <v>72</v>
      </c>
      <c r="I18995" s="2">
        <v>134</v>
      </c>
      <c r="J18995" s="2">
        <v>10</v>
      </c>
      <c r="K18995">
        <v>3.61738397841353</v>
      </c>
    </row>
    <row r="18996" spans="1:11" x14ac:dyDescent="0.25">
      <c r="A18996" s="1" t="s">
        <v>25154</v>
      </c>
      <c r="B18996" s="1" t="s">
        <v>25155</v>
      </c>
      <c r="C18996" s="1" t="s">
        <v>16</v>
      </c>
      <c r="D18996" s="1" t="s">
        <v>74</v>
      </c>
      <c r="E18996" s="2">
        <v>49367739</v>
      </c>
      <c r="F18996" s="2">
        <v>49390539</v>
      </c>
      <c r="G18996" s="1" t="s">
        <v>13</v>
      </c>
      <c r="H18996" s="2">
        <v>45.5</v>
      </c>
      <c r="I18996" s="2">
        <v>85</v>
      </c>
      <c r="J18996" s="2">
        <v>6</v>
      </c>
      <c r="K18996">
        <v>3.6189098326444902</v>
      </c>
    </row>
    <row r="18997" spans="1:11" x14ac:dyDescent="0.25">
      <c r="A18997" s="1" t="s">
        <v>25166</v>
      </c>
      <c r="B18997" s="1" t="s">
        <v>25167</v>
      </c>
      <c r="C18997" s="1" t="s">
        <v>16</v>
      </c>
      <c r="D18997" s="1" t="s">
        <v>79</v>
      </c>
      <c r="E18997" s="2">
        <v>63024512</v>
      </c>
      <c r="F18997" s="2">
        <v>63058813</v>
      </c>
      <c r="G18997" s="1" t="s">
        <v>13</v>
      </c>
      <c r="H18997" s="2">
        <v>45.5</v>
      </c>
      <c r="I18997" s="2">
        <v>85</v>
      </c>
      <c r="J18997" s="2">
        <v>6</v>
      </c>
      <c r="K18997">
        <v>3.6189098326444902</v>
      </c>
    </row>
    <row r="18998" spans="1:11" x14ac:dyDescent="0.25">
      <c r="A18998" s="1" t="s">
        <v>24131</v>
      </c>
      <c r="B18998" s="1" t="s">
        <v>24132</v>
      </c>
      <c r="C18998" s="1" t="s">
        <v>13350</v>
      </c>
      <c r="D18998" s="1" t="s">
        <v>90</v>
      </c>
      <c r="E18998" s="2">
        <v>17546146</v>
      </c>
      <c r="F18998" s="2">
        <v>17546281</v>
      </c>
      <c r="G18998" s="1" t="s">
        <v>13</v>
      </c>
      <c r="H18998" s="2">
        <v>59</v>
      </c>
      <c r="I18998" s="2">
        <v>110</v>
      </c>
      <c r="J18998" s="2">
        <v>8</v>
      </c>
      <c r="K18998">
        <v>3.62449086490779</v>
      </c>
    </row>
    <row r="18999" spans="1:11" x14ac:dyDescent="0.25">
      <c r="A18999" s="1" t="s">
        <v>25728</v>
      </c>
      <c r="B18999" s="1" t="s">
        <v>25729</v>
      </c>
      <c r="C18999" s="1" t="s">
        <v>21</v>
      </c>
      <c r="D18999" s="1" t="s">
        <v>41</v>
      </c>
      <c r="E18999" s="2">
        <v>121869496</v>
      </c>
      <c r="F18999" s="2">
        <v>121879936</v>
      </c>
      <c r="G18999" s="1" t="s">
        <v>13</v>
      </c>
      <c r="H18999" s="2">
        <v>39</v>
      </c>
      <c r="I18999" s="2">
        <v>73</v>
      </c>
      <c r="J18999" s="2">
        <v>5</v>
      </c>
      <c r="K18999">
        <v>3.62449086490779</v>
      </c>
    </row>
    <row r="19000" spans="1:11" x14ac:dyDescent="0.25">
      <c r="A19000" s="1" t="s">
        <v>28932</v>
      </c>
      <c r="B19000" s="1" t="s">
        <v>28933</v>
      </c>
      <c r="C19000" s="1" t="s">
        <v>21</v>
      </c>
      <c r="D19000" s="1" t="s">
        <v>153</v>
      </c>
      <c r="E19000" s="2">
        <v>21843451</v>
      </c>
      <c r="F19000" s="2">
        <v>21845776</v>
      </c>
      <c r="G19000" s="1" t="s">
        <v>18</v>
      </c>
      <c r="H19000" s="2">
        <v>19</v>
      </c>
      <c r="I19000" s="2">
        <v>36</v>
      </c>
      <c r="J19000" s="2">
        <v>2</v>
      </c>
      <c r="K19000">
        <v>3.62449086490779</v>
      </c>
    </row>
    <row r="19001" spans="1:11" x14ac:dyDescent="0.25">
      <c r="A19001" s="1" t="s">
        <v>29008</v>
      </c>
      <c r="B19001" s="1" t="s">
        <v>29009</v>
      </c>
      <c r="C19001" s="1" t="s">
        <v>16</v>
      </c>
      <c r="D19001" s="1" t="s">
        <v>41</v>
      </c>
      <c r="E19001" s="2">
        <v>63138170</v>
      </c>
      <c r="F19001" s="2">
        <v>63148961</v>
      </c>
      <c r="G19001" s="1" t="s">
        <v>18</v>
      </c>
      <c r="H19001" s="2">
        <v>19</v>
      </c>
      <c r="I19001" s="2">
        <v>36</v>
      </c>
      <c r="J19001" s="2">
        <v>2</v>
      </c>
      <c r="K19001">
        <v>3.62449086490779</v>
      </c>
    </row>
    <row r="19002" spans="1:11" x14ac:dyDescent="0.25">
      <c r="A19002" s="1" t="s">
        <v>29010</v>
      </c>
      <c r="B19002" s="1" t="s">
        <v>29011</v>
      </c>
      <c r="C19002" s="1" t="s">
        <v>16</v>
      </c>
      <c r="D19002" s="1" t="s">
        <v>90</v>
      </c>
      <c r="E19002" s="2">
        <v>102948859</v>
      </c>
      <c r="F19002" s="2">
        <v>103184001</v>
      </c>
      <c r="G19002" s="1" t="s">
        <v>13</v>
      </c>
      <c r="H19002" s="2">
        <v>19</v>
      </c>
      <c r="I19002" s="2">
        <v>36</v>
      </c>
      <c r="J19002" s="2">
        <v>2</v>
      </c>
      <c r="K19002">
        <v>3.62449086490779</v>
      </c>
    </row>
    <row r="19003" spans="1:11" x14ac:dyDescent="0.25">
      <c r="A19003" s="1" t="s">
        <v>15125</v>
      </c>
      <c r="B19003" s="1" t="s">
        <v>15126</v>
      </c>
      <c r="C19003" s="1" t="s">
        <v>16</v>
      </c>
      <c r="D19003" s="1" t="s">
        <v>22</v>
      </c>
      <c r="E19003" s="2">
        <v>29827956</v>
      </c>
      <c r="F19003" s="2">
        <v>29888629</v>
      </c>
      <c r="G19003" s="1" t="s">
        <v>18</v>
      </c>
      <c r="H19003" s="2">
        <v>512.5</v>
      </c>
      <c r="I19003" s="2">
        <v>949</v>
      </c>
      <c r="J19003" s="2">
        <v>76</v>
      </c>
      <c r="K19003">
        <v>3.6249971625234099</v>
      </c>
    </row>
    <row r="19004" spans="1:11" x14ac:dyDescent="0.25">
      <c r="A19004" s="1" t="s">
        <v>20694</v>
      </c>
      <c r="B19004" s="1" t="s">
        <v>20695</v>
      </c>
      <c r="C19004" s="1" t="s">
        <v>16</v>
      </c>
      <c r="D19004" s="1" t="s">
        <v>66</v>
      </c>
      <c r="E19004" s="2">
        <v>30172593</v>
      </c>
      <c r="F19004" s="2">
        <v>31029311</v>
      </c>
      <c r="G19004" s="1" t="s">
        <v>13</v>
      </c>
      <c r="H19004" s="2">
        <v>152.5</v>
      </c>
      <c r="I19004" s="2">
        <v>283</v>
      </c>
      <c r="J19004" s="2">
        <v>22</v>
      </c>
      <c r="K19004">
        <v>3.6261851634476701</v>
      </c>
    </row>
    <row r="19005" spans="1:11" x14ac:dyDescent="0.25">
      <c r="A19005" s="1" t="s">
        <v>26499</v>
      </c>
      <c r="B19005" s="1" t="s">
        <v>26500</v>
      </c>
      <c r="C19005" s="1" t="s">
        <v>16</v>
      </c>
      <c r="D19005" s="1" t="s">
        <v>30</v>
      </c>
      <c r="E19005" s="2">
        <v>139802485</v>
      </c>
      <c r="F19005" s="2">
        <v>139814283</v>
      </c>
      <c r="G19005" s="1" t="s">
        <v>18</v>
      </c>
      <c r="H19005" s="2">
        <v>32.5</v>
      </c>
      <c r="I19005" s="2">
        <v>61</v>
      </c>
      <c r="J19005" s="2">
        <v>4</v>
      </c>
      <c r="K19005">
        <v>3.6322682154995101</v>
      </c>
    </row>
    <row r="19006" spans="1:11" x14ac:dyDescent="0.25">
      <c r="A19006" s="1" t="s">
        <v>15630</v>
      </c>
      <c r="B19006" s="1" t="s">
        <v>15631</v>
      </c>
      <c r="C19006" s="1" t="s">
        <v>16</v>
      </c>
      <c r="D19006" s="1" t="s">
        <v>153</v>
      </c>
      <c r="E19006" s="2">
        <v>72663149</v>
      </c>
      <c r="F19006" s="2">
        <v>73046095</v>
      </c>
      <c r="G19006" s="1" t="s">
        <v>13</v>
      </c>
      <c r="H19006" s="2">
        <v>470.5</v>
      </c>
      <c r="I19006" s="2">
        <v>872</v>
      </c>
      <c r="J19006" s="2">
        <v>69</v>
      </c>
      <c r="K19006">
        <v>3.6405548266844701</v>
      </c>
    </row>
    <row r="19007" spans="1:11" x14ac:dyDescent="0.25">
      <c r="A19007" s="1" t="s">
        <v>27355</v>
      </c>
      <c r="B19007" s="1" t="s">
        <v>27356</v>
      </c>
      <c r="C19007" s="1" t="s">
        <v>21</v>
      </c>
      <c r="D19007" s="1" t="s">
        <v>90</v>
      </c>
      <c r="E19007" s="2">
        <v>70675847</v>
      </c>
      <c r="F19007" s="2">
        <v>70681850</v>
      </c>
      <c r="G19007" s="1" t="s">
        <v>18</v>
      </c>
      <c r="H19007" s="2">
        <v>26</v>
      </c>
      <c r="I19007" s="2">
        <v>49</v>
      </c>
      <c r="J19007" s="2">
        <v>3</v>
      </c>
      <c r="K19007">
        <v>3.6438561897747301</v>
      </c>
    </row>
    <row r="19008" spans="1:11" x14ac:dyDescent="0.25">
      <c r="A19008" s="1" t="s">
        <v>31242</v>
      </c>
      <c r="B19008" s="1" t="s">
        <v>31243</v>
      </c>
      <c r="C19008" s="1" t="s">
        <v>7291</v>
      </c>
      <c r="D19008" s="1" t="s">
        <v>35</v>
      </c>
      <c r="E19008" s="2">
        <v>65238756</v>
      </c>
      <c r="F19008" s="2">
        <v>65239675</v>
      </c>
      <c r="G19008" s="1" t="s">
        <v>13</v>
      </c>
      <c r="H19008" s="2">
        <v>12.5</v>
      </c>
      <c r="I19008" s="2">
        <v>24</v>
      </c>
      <c r="J19008" s="2">
        <v>1</v>
      </c>
      <c r="K19008">
        <v>3.6438561897747301</v>
      </c>
    </row>
    <row r="19009" spans="1:11" x14ac:dyDescent="0.25">
      <c r="A19009" s="1" t="s">
        <v>31298</v>
      </c>
      <c r="B19009" s="1" t="s">
        <v>31299</v>
      </c>
      <c r="C19009" s="1" t="s">
        <v>16</v>
      </c>
      <c r="D19009" s="1" t="s">
        <v>71</v>
      </c>
      <c r="E19009" s="2">
        <v>76532814</v>
      </c>
      <c r="F19009" s="2">
        <v>76556687</v>
      </c>
      <c r="G19009" s="1" t="s">
        <v>18</v>
      </c>
      <c r="H19009" s="2">
        <v>12.5</v>
      </c>
      <c r="I19009" s="2">
        <v>24</v>
      </c>
      <c r="J19009" s="2">
        <v>1</v>
      </c>
      <c r="K19009">
        <v>3.6438561897747301</v>
      </c>
    </row>
    <row r="19010" spans="1:11" x14ac:dyDescent="0.25">
      <c r="A19010" s="1" t="s">
        <v>31316</v>
      </c>
      <c r="B19010" s="1" t="s">
        <v>31317</v>
      </c>
      <c r="C19010" s="1" t="s">
        <v>16</v>
      </c>
      <c r="D19010" s="1" t="s">
        <v>22</v>
      </c>
      <c r="E19010" s="2">
        <v>6673610</v>
      </c>
      <c r="F19010" s="2">
        <v>6738042</v>
      </c>
      <c r="G19010" s="1" t="s">
        <v>13</v>
      </c>
      <c r="H19010" s="2">
        <v>12.5</v>
      </c>
      <c r="I19010" s="2">
        <v>24</v>
      </c>
      <c r="J19010" s="2">
        <v>1</v>
      </c>
      <c r="K19010">
        <v>3.6438561897747301</v>
      </c>
    </row>
    <row r="19011" spans="1:11" x14ac:dyDescent="0.25">
      <c r="A19011" s="1" t="s">
        <v>31318</v>
      </c>
      <c r="B19011" s="1" t="s">
        <v>31319</v>
      </c>
      <c r="C19011" s="1" t="s">
        <v>16</v>
      </c>
      <c r="D19011" s="1" t="s">
        <v>71</v>
      </c>
      <c r="E19011" s="2">
        <v>55878920</v>
      </c>
      <c r="F19011" s="2">
        <v>55884256</v>
      </c>
      <c r="G19011" s="1" t="s">
        <v>18</v>
      </c>
      <c r="H19011" s="2">
        <v>12.5</v>
      </c>
      <c r="I19011" s="2">
        <v>24</v>
      </c>
      <c r="J19011" s="2">
        <v>1</v>
      </c>
      <c r="K19011">
        <v>3.6438561897747301</v>
      </c>
    </row>
    <row r="19012" spans="1:11" x14ac:dyDescent="0.25">
      <c r="A19012" s="1" t="s">
        <v>31340</v>
      </c>
      <c r="B19012" s="1" t="s">
        <v>31341</v>
      </c>
      <c r="C19012" s="1" t="s">
        <v>16</v>
      </c>
      <c r="D19012" s="1" t="s">
        <v>120</v>
      </c>
      <c r="E19012" s="2">
        <v>128062640</v>
      </c>
      <c r="F19012" s="2">
        <v>128118491</v>
      </c>
      <c r="G19012" s="1" t="s">
        <v>13</v>
      </c>
      <c r="H19012" s="2">
        <v>12.5</v>
      </c>
      <c r="I19012" s="2">
        <v>24</v>
      </c>
      <c r="J19012" s="2">
        <v>1</v>
      </c>
      <c r="K19012">
        <v>3.6438561897747301</v>
      </c>
    </row>
    <row r="19013" spans="1:11" x14ac:dyDescent="0.25">
      <c r="A19013" s="1" t="s">
        <v>13497</v>
      </c>
      <c r="B19013" s="1" t="s">
        <v>13498</v>
      </c>
      <c r="C19013" s="1" t="s">
        <v>16</v>
      </c>
      <c r="D19013" s="1" t="s">
        <v>82</v>
      </c>
      <c r="E19013" s="2">
        <v>4257557</v>
      </c>
      <c r="F19013" s="2">
        <v>4272514</v>
      </c>
      <c r="G19013" s="1" t="s">
        <v>13</v>
      </c>
      <c r="H19013" s="2">
        <v>704.5</v>
      </c>
      <c r="I19013" s="2">
        <v>1306</v>
      </c>
      <c r="J19013" s="2">
        <v>103</v>
      </c>
      <c r="K19013">
        <v>3.6516037076543402</v>
      </c>
    </row>
    <row r="19014" spans="1:11" x14ac:dyDescent="0.25">
      <c r="A19014" s="1" t="s">
        <v>11522</v>
      </c>
      <c r="B19014" s="1" t="s">
        <v>11523</v>
      </c>
      <c r="C19014" s="1" t="s">
        <v>16</v>
      </c>
      <c r="D19014" s="1" t="s">
        <v>120</v>
      </c>
      <c r="E19014" s="2">
        <v>90348699</v>
      </c>
      <c r="F19014" s="2">
        <v>90410439</v>
      </c>
      <c r="G19014" s="1" t="s">
        <v>13</v>
      </c>
      <c r="H19014" s="2">
        <v>1004</v>
      </c>
      <c r="I19014" s="2">
        <v>1861</v>
      </c>
      <c r="J19014" s="2">
        <v>147</v>
      </c>
      <c r="K19014">
        <v>3.6531839919298399</v>
      </c>
    </row>
    <row r="19015" spans="1:11" x14ac:dyDescent="0.25">
      <c r="A19015" s="1" t="s">
        <v>23040</v>
      </c>
      <c r="B19015" s="1" t="s">
        <v>23041</v>
      </c>
      <c r="C19015" s="1" t="s">
        <v>16</v>
      </c>
      <c r="D19015" s="1" t="s">
        <v>41</v>
      </c>
      <c r="E19015" s="2">
        <v>7502352</v>
      </c>
      <c r="F19015" s="2">
        <v>7510240</v>
      </c>
      <c r="G19015" s="1" t="s">
        <v>13</v>
      </c>
      <c r="H19015" s="2">
        <v>80.5</v>
      </c>
      <c r="I19015" s="2">
        <v>150</v>
      </c>
      <c r="J19015" s="2">
        <v>11</v>
      </c>
      <c r="K19015">
        <v>3.6534422386039198</v>
      </c>
    </row>
    <row r="19016" spans="1:11" x14ac:dyDescent="0.25">
      <c r="A19016" s="1" t="s">
        <v>26393</v>
      </c>
      <c r="B19016" s="1" t="s">
        <v>26394</v>
      </c>
      <c r="C19016" s="1" t="s">
        <v>9118</v>
      </c>
      <c r="D19016" s="1" t="s">
        <v>74</v>
      </c>
      <c r="E19016" s="2">
        <v>87851209</v>
      </c>
      <c r="F19016" s="2">
        <v>87852295</v>
      </c>
      <c r="G19016" s="1" t="s">
        <v>13</v>
      </c>
      <c r="H19016" s="2">
        <v>33</v>
      </c>
      <c r="I19016" s="2">
        <v>62</v>
      </c>
      <c r="J19016" s="2">
        <v>4</v>
      </c>
      <c r="K19016">
        <v>3.6553518286125501</v>
      </c>
    </row>
    <row r="19017" spans="1:11" x14ac:dyDescent="0.25">
      <c r="A19017" s="1" t="s">
        <v>2390</v>
      </c>
      <c r="B19017" s="1" t="s">
        <v>2391</v>
      </c>
      <c r="C19017" s="1" t="s">
        <v>16</v>
      </c>
      <c r="D19017" s="1" t="s">
        <v>90</v>
      </c>
      <c r="E19017" s="2">
        <v>8771323</v>
      </c>
      <c r="F19017" s="2">
        <v>8793715</v>
      </c>
      <c r="G19017" s="1" t="s">
        <v>13</v>
      </c>
      <c r="H19017" s="2">
        <v>5917</v>
      </c>
      <c r="I19017" s="2">
        <v>10965</v>
      </c>
      <c r="J19017" s="2">
        <v>869</v>
      </c>
      <c r="K19017">
        <v>3.6558781675607102</v>
      </c>
    </row>
    <row r="19018" spans="1:11" x14ac:dyDescent="0.25">
      <c r="A19018" s="1" t="s">
        <v>21923</v>
      </c>
      <c r="B19018" s="1" t="s">
        <v>21924</v>
      </c>
      <c r="C19018" s="1" t="s">
        <v>439</v>
      </c>
      <c r="D19018" s="1" t="s">
        <v>101</v>
      </c>
      <c r="E19018" s="2">
        <v>107022553</v>
      </c>
      <c r="F19018" s="2">
        <v>107055497</v>
      </c>
      <c r="G19018" s="1" t="s">
        <v>13</v>
      </c>
      <c r="H19018" s="2">
        <v>108</v>
      </c>
      <c r="I19018" s="2">
        <v>201</v>
      </c>
      <c r="J19018" s="2">
        <v>15</v>
      </c>
      <c r="K19018">
        <v>3.6582114827517902</v>
      </c>
    </row>
    <row r="19019" spans="1:11" x14ac:dyDescent="0.25">
      <c r="A19019" s="1" t="s">
        <v>23302</v>
      </c>
      <c r="B19019" s="1" t="s">
        <v>23303</v>
      </c>
      <c r="C19019" s="1" t="s">
        <v>16</v>
      </c>
      <c r="D19019" s="1" t="s">
        <v>17</v>
      </c>
      <c r="E19019" s="2">
        <v>156323509</v>
      </c>
      <c r="F19019" s="2">
        <v>156421159</v>
      </c>
      <c r="G19019" s="1" t="s">
        <v>18</v>
      </c>
      <c r="H19019" s="2">
        <v>74</v>
      </c>
      <c r="I19019" s="2">
        <v>138</v>
      </c>
      <c r="J19019" s="2">
        <v>10</v>
      </c>
      <c r="K19019">
        <v>3.6595094540862099</v>
      </c>
    </row>
    <row r="19020" spans="1:11" x14ac:dyDescent="0.25">
      <c r="A19020" s="1" t="s">
        <v>10200</v>
      </c>
      <c r="B19020" s="1" t="s">
        <v>10201</v>
      </c>
      <c r="C19020" s="1" t="s">
        <v>16</v>
      </c>
      <c r="D19020" s="1" t="s">
        <v>120</v>
      </c>
      <c r="E19020" s="2">
        <v>118535841</v>
      </c>
      <c r="F19020" s="2">
        <v>118584736</v>
      </c>
      <c r="G19020" s="1" t="s">
        <v>18</v>
      </c>
      <c r="H19020" s="2">
        <v>1262</v>
      </c>
      <c r="I19020" s="2">
        <v>2340</v>
      </c>
      <c r="J19020" s="2">
        <v>184</v>
      </c>
      <c r="K19020">
        <v>3.6615277585957</v>
      </c>
    </row>
    <row r="19021" spans="1:11" x14ac:dyDescent="0.25">
      <c r="A19021" s="1" t="s">
        <v>28760</v>
      </c>
      <c r="B19021" s="1" t="s">
        <v>28761</v>
      </c>
      <c r="C19021" s="1" t="s">
        <v>9118</v>
      </c>
      <c r="D19021" s="1" t="s">
        <v>90</v>
      </c>
      <c r="E19021" s="2">
        <v>14128116</v>
      </c>
      <c r="F19021" s="2">
        <v>14130648</v>
      </c>
      <c r="G19021" s="1" t="s">
        <v>18</v>
      </c>
      <c r="H19021" s="2">
        <v>19.5</v>
      </c>
      <c r="I19021" s="2">
        <v>37</v>
      </c>
      <c r="J19021" s="2">
        <v>2</v>
      </c>
      <c r="K19021">
        <v>3.66296501272243</v>
      </c>
    </row>
    <row r="19022" spans="1:11" x14ac:dyDescent="0.25">
      <c r="A19022" s="1" t="s">
        <v>28780</v>
      </c>
      <c r="B19022" s="1" t="s">
        <v>28781</v>
      </c>
      <c r="C19022" s="1" t="s">
        <v>9118</v>
      </c>
      <c r="D19022" s="1" t="s">
        <v>30</v>
      </c>
      <c r="E19022" s="2">
        <v>122779525</v>
      </c>
      <c r="F19022" s="2">
        <v>122786097</v>
      </c>
      <c r="G19022" s="1" t="s">
        <v>13</v>
      </c>
      <c r="H19022" s="2">
        <v>19.5</v>
      </c>
      <c r="I19022" s="2">
        <v>37</v>
      </c>
      <c r="J19022" s="2">
        <v>2</v>
      </c>
      <c r="K19022">
        <v>3.66296501272243</v>
      </c>
    </row>
    <row r="19023" spans="1:11" x14ac:dyDescent="0.25">
      <c r="A19023" s="1" t="s">
        <v>28852</v>
      </c>
      <c r="B19023" s="1" t="s">
        <v>28853</v>
      </c>
      <c r="C19023" s="1" t="s">
        <v>16</v>
      </c>
      <c r="D19023" s="1" t="s">
        <v>22</v>
      </c>
      <c r="E19023" s="2">
        <v>25242659</v>
      </c>
      <c r="F19023" s="2">
        <v>25256364</v>
      </c>
      <c r="G19023" s="1" t="s">
        <v>18</v>
      </c>
      <c r="H19023" s="2">
        <v>19.5</v>
      </c>
      <c r="I19023" s="2">
        <v>37</v>
      </c>
      <c r="J19023" s="2">
        <v>2</v>
      </c>
      <c r="K19023">
        <v>3.66296501272243</v>
      </c>
    </row>
    <row r="19024" spans="1:11" x14ac:dyDescent="0.25">
      <c r="A19024" s="1" t="s">
        <v>28858</v>
      </c>
      <c r="B19024" s="1" t="s">
        <v>28859</v>
      </c>
      <c r="C19024" s="1" t="s">
        <v>16</v>
      </c>
      <c r="D19024" s="1" t="s">
        <v>30</v>
      </c>
      <c r="E19024" s="2">
        <v>122108040</v>
      </c>
      <c r="F19024" s="2">
        <v>122138062</v>
      </c>
      <c r="G19024" s="1" t="s">
        <v>18</v>
      </c>
      <c r="H19024" s="2">
        <v>19.5</v>
      </c>
      <c r="I19024" s="2">
        <v>37</v>
      </c>
      <c r="J19024" s="2">
        <v>2</v>
      </c>
      <c r="K19024">
        <v>3.66296501272243</v>
      </c>
    </row>
    <row r="19025" spans="1:11" x14ac:dyDescent="0.25">
      <c r="A19025" s="1" t="s">
        <v>23613</v>
      </c>
      <c r="B19025" s="1" t="s">
        <v>23614</v>
      </c>
      <c r="C19025" s="1" t="s">
        <v>7291</v>
      </c>
      <c r="D19025" s="1" t="s">
        <v>41</v>
      </c>
      <c r="E19025" s="2">
        <v>45954101</v>
      </c>
      <c r="F19025" s="2">
        <v>45955998</v>
      </c>
      <c r="G19025" s="1" t="s">
        <v>13</v>
      </c>
      <c r="H19025" s="2">
        <v>67.5</v>
      </c>
      <c r="I19025" s="2">
        <v>126</v>
      </c>
      <c r="J19025" s="2">
        <v>9</v>
      </c>
      <c r="K19025">
        <v>3.6667565918848002</v>
      </c>
    </row>
    <row r="19026" spans="1:11" x14ac:dyDescent="0.25">
      <c r="A19026" s="1" t="s">
        <v>11784</v>
      </c>
      <c r="B19026" s="1" t="s">
        <v>11785</v>
      </c>
      <c r="C19026" s="1" t="s">
        <v>16</v>
      </c>
      <c r="D19026" s="1" t="s">
        <v>101</v>
      </c>
      <c r="E19026" s="2">
        <v>9875486</v>
      </c>
      <c r="F19026" s="2">
        <v>10360844</v>
      </c>
      <c r="G19026" s="1" t="s">
        <v>18</v>
      </c>
      <c r="H19026" s="2">
        <v>952</v>
      </c>
      <c r="I19026" s="2">
        <v>1766</v>
      </c>
      <c r="J19026" s="2">
        <v>138</v>
      </c>
      <c r="K19026">
        <v>3.6681452518281099</v>
      </c>
    </row>
    <row r="19027" spans="1:11" x14ac:dyDescent="0.25">
      <c r="A19027" s="1" t="s">
        <v>27307</v>
      </c>
      <c r="B19027" s="1" t="s">
        <v>27308</v>
      </c>
      <c r="C19027" s="1" t="s">
        <v>439</v>
      </c>
      <c r="D19027" s="1" t="s">
        <v>27</v>
      </c>
      <c r="E19027" s="2">
        <v>106137065</v>
      </c>
      <c r="F19027" s="2">
        <v>106138525</v>
      </c>
      <c r="G19027" s="1" t="s">
        <v>13</v>
      </c>
      <c r="H19027" s="2">
        <v>26.5</v>
      </c>
      <c r="I19027" s="2">
        <v>50</v>
      </c>
      <c r="J19027" s="2">
        <v>3</v>
      </c>
      <c r="K19027">
        <v>3.6724253419715001</v>
      </c>
    </row>
    <row r="19028" spans="1:11" x14ac:dyDescent="0.25">
      <c r="A19028" s="1" t="s">
        <v>26361</v>
      </c>
      <c r="B19028" s="1" t="s">
        <v>26362</v>
      </c>
      <c r="C19028" s="1" t="s">
        <v>16</v>
      </c>
      <c r="D19028" s="1" t="s">
        <v>35</v>
      </c>
      <c r="E19028" s="2">
        <v>25423379</v>
      </c>
      <c r="F19028" s="2">
        <v>25426374</v>
      </c>
      <c r="G19028" s="1" t="s">
        <v>13</v>
      </c>
      <c r="H19028" s="2">
        <v>33.5</v>
      </c>
      <c r="I19028" s="2">
        <v>63</v>
      </c>
      <c r="J19028" s="2">
        <v>4</v>
      </c>
      <c r="K19028">
        <v>3.67807190511264</v>
      </c>
    </row>
    <row r="19029" spans="1:11" x14ac:dyDescent="0.25">
      <c r="A19029" s="1" t="s">
        <v>20062</v>
      </c>
      <c r="B19029" s="1" t="s">
        <v>20063</v>
      </c>
      <c r="C19029" s="1" t="s">
        <v>16</v>
      </c>
      <c r="D19029" s="1" t="s">
        <v>90</v>
      </c>
      <c r="E19029" s="2">
        <v>79029163</v>
      </c>
      <c r="F19029" s="2">
        <v>79081655</v>
      </c>
      <c r="G19029" s="1" t="s">
        <v>13</v>
      </c>
      <c r="H19029" s="2">
        <v>178.5</v>
      </c>
      <c r="I19029" s="2">
        <v>332</v>
      </c>
      <c r="J19029" s="2">
        <v>25</v>
      </c>
      <c r="K19029">
        <v>3.6789386489301701</v>
      </c>
    </row>
    <row r="19030" spans="1:11" x14ac:dyDescent="0.25">
      <c r="A19030" s="1" t="s">
        <v>17224</v>
      </c>
      <c r="B19030" s="1" t="s">
        <v>17225</v>
      </c>
      <c r="C19030" s="1" t="s">
        <v>16</v>
      </c>
      <c r="D19030" s="1" t="s">
        <v>101</v>
      </c>
      <c r="E19030" s="2">
        <v>58806569</v>
      </c>
      <c r="F19030" s="2">
        <v>59133970</v>
      </c>
      <c r="G19030" s="1" t="s">
        <v>13</v>
      </c>
      <c r="H19030" s="2">
        <v>338</v>
      </c>
      <c r="I19030" s="2">
        <v>628</v>
      </c>
      <c r="J19030" s="2">
        <v>48</v>
      </c>
      <c r="K19030">
        <v>3.68220636276408</v>
      </c>
    </row>
    <row r="19031" spans="1:11" x14ac:dyDescent="0.25">
      <c r="A19031" s="1" t="s">
        <v>24980</v>
      </c>
      <c r="B19031" s="1" t="s">
        <v>24981</v>
      </c>
      <c r="C19031" s="1" t="s">
        <v>16</v>
      </c>
      <c r="D19031" s="1" t="s">
        <v>22</v>
      </c>
      <c r="E19031" s="2">
        <v>34305877</v>
      </c>
      <c r="F19031" s="2">
        <v>34316199</v>
      </c>
      <c r="G19031" s="1" t="s">
        <v>13</v>
      </c>
      <c r="H19031" s="2">
        <v>47.5</v>
      </c>
      <c r="I19031" s="2">
        <v>89</v>
      </c>
      <c r="J19031" s="2">
        <v>6</v>
      </c>
      <c r="K19031">
        <v>3.6844981742720702</v>
      </c>
    </row>
    <row r="19032" spans="1:11" x14ac:dyDescent="0.25">
      <c r="A19032" s="1" t="s">
        <v>11152</v>
      </c>
      <c r="B19032" s="1" t="s">
        <v>11153</v>
      </c>
      <c r="C19032" s="1" t="s">
        <v>16</v>
      </c>
      <c r="D19032" s="1" t="s">
        <v>38</v>
      </c>
      <c r="E19032" s="2">
        <v>101419277</v>
      </c>
      <c r="F19032" s="2">
        <v>101466995</v>
      </c>
      <c r="G19032" s="1" t="s">
        <v>13</v>
      </c>
      <c r="H19032" s="2">
        <v>1068.5</v>
      </c>
      <c r="I19032" s="2">
        <v>1984</v>
      </c>
      <c r="J19032" s="2">
        <v>153</v>
      </c>
      <c r="K19032">
        <v>3.6881367513354202</v>
      </c>
    </row>
    <row r="19033" spans="1:11" x14ac:dyDescent="0.25">
      <c r="A19033" s="1" t="s">
        <v>23581</v>
      </c>
      <c r="B19033" s="1" t="s">
        <v>23582</v>
      </c>
      <c r="C19033" s="1" t="s">
        <v>16</v>
      </c>
      <c r="D19033" s="1" t="s">
        <v>38</v>
      </c>
      <c r="E19033" s="2">
        <v>131768457</v>
      </c>
      <c r="F19033" s="2">
        <v>131838288</v>
      </c>
      <c r="G19033" s="1" t="s">
        <v>18</v>
      </c>
      <c r="H19033" s="2">
        <v>68.5</v>
      </c>
      <c r="I19033" s="2">
        <v>128</v>
      </c>
      <c r="J19033" s="2">
        <v>9</v>
      </c>
      <c r="K19033">
        <v>3.68929916053589</v>
      </c>
    </row>
    <row r="19034" spans="1:11" x14ac:dyDescent="0.25">
      <c r="A19034" s="1" t="s">
        <v>20357</v>
      </c>
      <c r="B19034" s="1" t="s">
        <v>20358</v>
      </c>
      <c r="C19034" s="1" t="s">
        <v>16</v>
      </c>
      <c r="D19034" s="1" t="s">
        <v>27</v>
      </c>
      <c r="E19034" s="2">
        <v>82331632</v>
      </c>
      <c r="F19034" s="2">
        <v>82403222</v>
      </c>
      <c r="G19034" s="1" t="s">
        <v>18</v>
      </c>
      <c r="H19034" s="2">
        <v>167</v>
      </c>
      <c r="I19034" s="2">
        <v>311</v>
      </c>
      <c r="J19034" s="2">
        <v>23</v>
      </c>
      <c r="K19034">
        <v>3.70043971814109</v>
      </c>
    </row>
    <row r="19035" spans="1:11" x14ac:dyDescent="0.25">
      <c r="A19035" s="1" t="s">
        <v>28630</v>
      </c>
      <c r="B19035" s="1" t="s">
        <v>28631</v>
      </c>
      <c r="C19035" s="1" t="s">
        <v>21</v>
      </c>
      <c r="D19035" s="1" t="s">
        <v>27</v>
      </c>
      <c r="E19035" s="2">
        <v>126812640</v>
      </c>
      <c r="F19035" s="2">
        <v>126876438</v>
      </c>
      <c r="G19035" s="1" t="s">
        <v>18</v>
      </c>
      <c r="H19035" s="2">
        <v>20</v>
      </c>
      <c r="I19035" s="2">
        <v>38</v>
      </c>
      <c r="J19035" s="2">
        <v>2</v>
      </c>
      <c r="K19035">
        <v>3.70043971814109</v>
      </c>
    </row>
    <row r="19036" spans="1:11" x14ac:dyDescent="0.25">
      <c r="A19036" s="1" t="s">
        <v>28744</v>
      </c>
      <c r="B19036" s="1" t="s">
        <v>28745</v>
      </c>
      <c r="C19036" s="1" t="s">
        <v>16</v>
      </c>
      <c r="D19036" s="1" t="s">
        <v>35</v>
      </c>
      <c r="E19036" s="2">
        <v>119742337</v>
      </c>
      <c r="F19036" s="2">
        <v>119751263</v>
      </c>
      <c r="G19036" s="1" t="s">
        <v>13</v>
      </c>
      <c r="H19036" s="2">
        <v>20</v>
      </c>
      <c r="I19036" s="2">
        <v>38</v>
      </c>
      <c r="J19036" s="2">
        <v>2</v>
      </c>
      <c r="K19036">
        <v>3.70043971814109</v>
      </c>
    </row>
    <row r="19037" spans="1:11" x14ac:dyDescent="0.25">
      <c r="A19037" s="1" t="s">
        <v>30922</v>
      </c>
      <c r="B19037" s="1" t="s">
        <v>30923</v>
      </c>
      <c r="C19037" s="1" t="s">
        <v>21</v>
      </c>
      <c r="D19037" s="1" t="s">
        <v>90</v>
      </c>
      <c r="E19037" s="2">
        <v>32390768</v>
      </c>
      <c r="F19037" s="2">
        <v>32431923</v>
      </c>
      <c r="G19037" s="1" t="s">
        <v>18</v>
      </c>
      <c r="H19037" s="2">
        <v>13</v>
      </c>
      <c r="I19037" s="2">
        <v>25</v>
      </c>
      <c r="J19037" s="2">
        <v>1</v>
      </c>
      <c r="K19037">
        <v>3.70043971814109</v>
      </c>
    </row>
    <row r="19038" spans="1:11" x14ac:dyDescent="0.25">
      <c r="A19038" s="1" t="s">
        <v>30972</v>
      </c>
      <c r="B19038" s="1" t="s">
        <v>30973</v>
      </c>
      <c r="C19038" s="1" t="s">
        <v>9118</v>
      </c>
      <c r="D19038" s="1" t="s">
        <v>85</v>
      </c>
      <c r="E19038" s="2">
        <v>32371578</v>
      </c>
      <c r="F19038" s="2">
        <v>32372989</v>
      </c>
      <c r="G19038" s="1" t="s">
        <v>18</v>
      </c>
      <c r="H19038" s="2">
        <v>13</v>
      </c>
      <c r="I19038" s="2">
        <v>25</v>
      </c>
      <c r="J19038" s="2">
        <v>1</v>
      </c>
      <c r="K19038">
        <v>3.70043971814109</v>
      </c>
    </row>
    <row r="19039" spans="1:11" x14ac:dyDescent="0.25">
      <c r="A19039" s="1" t="s">
        <v>35646</v>
      </c>
      <c r="B19039" s="1" t="s">
        <v>35647</v>
      </c>
      <c r="C19039" s="1" t="s">
        <v>9118</v>
      </c>
      <c r="D19039" s="1" t="s">
        <v>101</v>
      </c>
      <c r="E19039" s="2">
        <v>64152581</v>
      </c>
      <c r="F19039" s="2">
        <v>64154596</v>
      </c>
      <c r="G19039" s="1" t="s">
        <v>13</v>
      </c>
      <c r="H19039" s="2">
        <v>6</v>
      </c>
      <c r="I19039" s="2">
        <v>12</v>
      </c>
      <c r="J19039" s="2">
        <v>0</v>
      </c>
      <c r="K19039">
        <v>3.70043971814109</v>
      </c>
    </row>
    <row r="19040" spans="1:11" x14ac:dyDescent="0.25">
      <c r="A19040" s="1" t="s">
        <v>35688</v>
      </c>
      <c r="B19040" s="1" t="s">
        <v>35689</v>
      </c>
      <c r="C19040" s="1" t="s">
        <v>9037</v>
      </c>
      <c r="D19040" s="1" t="s">
        <v>27</v>
      </c>
      <c r="E19040" s="2">
        <v>34152690</v>
      </c>
      <c r="F19040" s="2">
        <v>34152971</v>
      </c>
      <c r="G19040" s="1" t="s">
        <v>13</v>
      </c>
      <c r="H19040" s="2">
        <v>6</v>
      </c>
      <c r="I19040" s="2">
        <v>12</v>
      </c>
      <c r="J19040" s="2">
        <v>0</v>
      </c>
      <c r="K19040">
        <v>3.70043971814109</v>
      </c>
    </row>
    <row r="19041" spans="1:11" x14ac:dyDescent="0.25">
      <c r="A19041" s="1" t="s">
        <v>35692</v>
      </c>
      <c r="B19041" s="1" t="s">
        <v>35693</v>
      </c>
      <c r="C19041" s="1" t="s">
        <v>9037</v>
      </c>
      <c r="D19041" s="1" t="s">
        <v>27</v>
      </c>
      <c r="E19041" s="2">
        <v>27019454</v>
      </c>
      <c r="F19041" s="2">
        <v>27020093</v>
      </c>
      <c r="G19041" s="1" t="s">
        <v>18</v>
      </c>
      <c r="H19041" s="2">
        <v>6</v>
      </c>
      <c r="I19041" s="2">
        <v>12</v>
      </c>
      <c r="J19041" s="2">
        <v>0</v>
      </c>
      <c r="K19041">
        <v>3.70043971814109</v>
      </c>
    </row>
    <row r="19042" spans="1:11" x14ac:dyDescent="0.25">
      <c r="A19042" s="1" t="s">
        <v>35724</v>
      </c>
      <c r="B19042" s="1" t="s">
        <v>35725</v>
      </c>
      <c r="C19042" s="1" t="s">
        <v>9118</v>
      </c>
      <c r="D19042" s="1" t="s">
        <v>74</v>
      </c>
      <c r="E19042" s="2">
        <v>136804681</v>
      </c>
      <c r="F19042" s="2">
        <v>136805215</v>
      </c>
      <c r="G19042" s="1" t="s">
        <v>13</v>
      </c>
      <c r="H19042" s="2">
        <v>6</v>
      </c>
      <c r="I19042" s="2">
        <v>12</v>
      </c>
      <c r="J19042" s="2">
        <v>0</v>
      </c>
      <c r="K19042">
        <v>3.70043971814109</v>
      </c>
    </row>
    <row r="19043" spans="1:11" x14ac:dyDescent="0.25">
      <c r="A19043" s="1" t="s">
        <v>35730</v>
      </c>
      <c r="B19043" s="1" t="s">
        <v>35731</v>
      </c>
      <c r="C19043" s="1" t="s">
        <v>9118</v>
      </c>
      <c r="D19043" s="1" t="s">
        <v>30</v>
      </c>
      <c r="E19043" s="2">
        <v>73272872</v>
      </c>
      <c r="F19043" s="2">
        <v>73273749</v>
      </c>
      <c r="G19043" s="1" t="s">
        <v>13</v>
      </c>
      <c r="H19043" s="2">
        <v>6</v>
      </c>
      <c r="I19043" s="2">
        <v>12</v>
      </c>
      <c r="J19043" s="2">
        <v>0</v>
      </c>
      <c r="K19043">
        <v>3.70043971814109</v>
      </c>
    </row>
    <row r="19044" spans="1:11" x14ac:dyDescent="0.25">
      <c r="A19044" s="1" t="s">
        <v>35732</v>
      </c>
      <c r="B19044" s="1" t="s">
        <v>35733</v>
      </c>
      <c r="C19044" s="1" t="s">
        <v>9118</v>
      </c>
      <c r="D19044" s="1" t="s">
        <v>30</v>
      </c>
      <c r="E19044" s="2">
        <v>74172161</v>
      </c>
      <c r="F19044" s="2">
        <v>74176050</v>
      </c>
      <c r="G19044" s="1" t="s">
        <v>18</v>
      </c>
      <c r="H19044" s="2">
        <v>6</v>
      </c>
      <c r="I19044" s="2">
        <v>12</v>
      </c>
      <c r="J19044" s="2">
        <v>0</v>
      </c>
      <c r="K19044">
        <v>3.70043971814109</v>
      </c>
    </row>
    <row r="19045" spans="1:11" x14ac:dyDescent="0.25">
      <c r="A19045" s="1" t="s">
        <v>35754</v>
      </c>
      <c r="B19045" s="1" t="s">
        <v>35755</v>
      </c>
      <c r="C19045" s="1" t="s">
        <v>21</v>
      </c>
      <c r="D19045" s="1" t="s">
        <v>85</v>
      </c>
      <c r="E19045" s="2">
        <v>20308407</v>
      </c>
      <c r="F19045" s="2">
        <v>20309915</v>
      </c>
      <c r="G19045" s="1" t="s">
        <v>13</v>
      </c>
      <c r="H19045" s="2">
        <v>6</v>
      </c>
      <c r="I19045" s="2">
        <v>12</v>
      </c>
      <c r="J19045" s="2">
        <v>0</v>
      </c>
      <c r="K19045">
        <v>3.70043971814109</v>
      </c>
    </row>
    <row r="19046" spans="1:11" x14ac:dyDescent="0.25">
      <c r="A19046" s="1" t="s">
        <v>35774</v>
      </c>
      <c r="B19046" s="1" t="s">
        <v>35775</v>
      </c>
      <c r="C19046" s="1" t="s">
        <v>9037</v>
      </c>
      <c r="D19046" s="1" t="s">
        <v>85</v>
      </c>
      <c r="E19046" s="2">
        <v>93499815</v>
      </c>
      <c r="F19046" s="2">
        <v>93500300</v>
      </c>
      <c r="G19046" s="1" t="s">
        <v>18</v>
      </c>
      <c r="H19046" s="2">
        <v>6</v>
      </c>
      <c r="I19046" s="2">
        <v>12</v>
      </c>
      <c r="J19046" s="2">
        <v>0</v>
      </c>
      <c r="K19046">
        <v>3.70043971814109</v>
      </c>
    </row>
    <row r="19047" spans="1:11" x14ac:dyDescent="0.25">
      <c r="A19047" s="1" t="s">
        <v>35792</v>
      </c>
      <c r="B19047" s="1" t="s">
        <v>35793</v>
      </c>
      <c r="C19047" s="1" t="s">
        <v>16</v>
      </c>
      <c r="D19047" s="1" t="s">
        <v>17</v>
      </c>
      <c r="E19047" s="2">
        <v>170277320</v>
      </c>
      <c r="F19047" s="2">
        <v>170286769</v>
      </c>
      <c r="G19047" s="1" t="s">
        <v>13</v>
      </c>
      <c r="H19047" s="2">
        <v>6</v>
      </c>
      <c r="I19047" s="2">
        <v>12</v>
      </c>
      <c r="J19047" s="2">
        <v>0</v>
      </c>
      <c r="K19047">
        <v>3.70043971814109</v>
      </c>
    </row>
    <row r="19048" spans="1:11" x14ac:dyDescent="0.25">
      <c r="A19048" s="1" t="s">
        <v>35924</v>
      </c>
      <c r="B19048" s="1" t="s">
        <v>35925</v>
      </c>
      <c r="C19048" s="1" t="s">
        <v>439</v>
      </c>
      <c r="D19048" s="1" t="s">
        <v>38</v>
      </c>
      <c r="E19048" s="2">
        <v>33303569</v>
      </c>
      <c r="F19048" s="2">
        <v>33310137</v>
      </c>
      <c r="G19048" s="1" t="s">
        <v>18</v>
      </c>
      <c r="H19048" s="2">
        <v>6</v>
      </c>
      <c r="I19048" s="2">
        <v>12</v>
      </c>
      <c r="J19048" s="2">
        <v>0</v>
      </c>
      <c r="K19048">
        <v>3.70043971814109</v>
      </c>
    </row>
    <row r="19049" spans="1:11" x14ac:dyDescent="0.25">
      <c r="A19049" s="1" t="s">
        <v>35928</v>
      </c>
      <c r="B19049" s="1" t="s">
        <v>35929</v>
      </c>
      <c r="C19049" s="1" t="s">
        <v>21</v>
      </c>
      <c r="D19049" s="1" t="s">
        <v>38</v>
      </c>
      <c r="E19049" s="2">
        <v>99653607</v>
      </c>
      <c r="F19049" s="2">
        <v>99654983</v>
      </c>
      <c r="G19049" s="1" t="s">
        <v>18</v>
      </c>
      <c r="H19049" s="2">
        <v>6</v>
      </c>
      <c r="I19049" s="2">
        <v>12</v>
      </c>
      <c r="J19049" s="2">
        <v>0</v>
      </c>
      <c r="K19049">
        <v>3.70043971814109</v>
      </c>
    </row>
    <row r="19050" spans="1:11" x14ac:dyDescent="0.25">
      <c r="A19050" s="1" t="s">
        <v>35930</v>
      </c>
      <c r="B19050" s="1" t="s">
        <v>35931</v>
      </c>
      <c r="C19050" s="1" t="s">
        <v>439</v>
      </c>
      <c r="D19050" s="1" t="s">
        <v>38</v>
      </c>
      <c r="E19050" s="2">
        <v>89421848</v>
      </c>
      <c r="F19050" s="2">
        <v>89463487</v>
      </c>
      <c r="G19050" s="1" t="s">
        <v>13</v>
      </c>
      <c r="H19050" s="2">
        <v>6</v>
      </c>
      <c r="I19050" s="2">
        <v>12</v>
      </c>
      <c r="J19050" s="2">
        <v>0</v>
      </c>
      <c r="K19050">
        <v>3.70043971814109</v>
      </c>
    </row>
    <row r="19051" spans="1:11" x14ac:dyDescent="0.25">
      <c r="A19051" s="1" t="s">
        <v>35932</v>
      </c>
      <c r="B19051" s="1" t="s">
        <v>35933</v>
      </c>
      <c r="C19051" s="1" t="s">
        <v>7291</v>
      </c>
      <c r="D19051" s="1" t="s">
        <v>120</v>
      </c>
      <c r="E19051" s="2">
        <v>3666252</v>
      </c>
      <c r="F19051" s="2">
        <v>3670278</v>
      </c>
      <c r="G19051" s="1" t="s">
        <v>13</v>
      </c>
      <c r="H19051" s="2">
        <v>6</v>
      </c>
      <c r="I19051" s="2">
        <v>12</v>
      </c>
      <c r="J19051" s="2">
        <v>0</v>
      </c>
      <c r="K19051">
        <v>3.70043971814109</v>
      </c>
    </row>
    <row r="19052" spans="1:11" x14ac:dyDescent="0.25">
      <c r="A19052" s="1" t="s">
        <v>35990</v>
      </c>
      <c r="B19052" s="1" t="s">
        <v>35991</v>
      </c>
      <c r="C19052" s="1" t="s">
        <v>16</v>
      </c>
      <c r="D19052" s="1" t="s">
        <v>17</v>
      </c>
      <c r="E19052" s="2">
        <v>175977777</v>
      </c>
      <c r="F19052" s="2">
        <v>175979114</v>
      </c>
      <c r="G19052" s="1" t="s">
        <v>18</v>
      </c>
      <c r="H19052" s="2">
        <v>6</v>
      </c>
      <c r="I19052" s="2">
        <v>12</v>
      </c>
      <c r="J19052" s="2">
        <v>0</v>
      </c>
      <c r="K19052">
        <v>3.70043971814109</v>
      </c>
    </row>
    <row r="19053" spans="1:11" x14ac:dyDescent="0.25">
      <c r="A19053" s="1" t="s">
        <v>35998</v>
      </c>
      <c r="B19053" s="1" t="s">
        <v>35999</v>
      </c>
      <c r="C19053" s="1" t="s">
        <v>16</v>
      </c>
      <c r="D19053" s="1" t="s">
        <v>27</v>
      </c>
      <c r="E19053" s="2">
        <v>72204378</v>
      </c>
      <c r="F19053" s="2">
        <v>72212819</v>
      </c>
      <c r="G19053" s="1" t="s">
        <v>18</v>
      </c>
      <c r="H19053" s="2">
        <v>6</v>
      </c>
      <c r="I19053" s="2">
        <v>12</v>
      </c>
      <c r="J19053" s="2">
        <v>0</v>
      </c>
      <c r="K19053">
        <v>3.70043971814109</v>
      </c>
    </row>
    <row r="19054" spans="1:11" x14ac:dyDescent="0.25">
      <c r="A19054" s="1" t="s">
        <v>36012</v>
      </c>
      <c r="B19054" s="1" t="s">
        <v>36013</v>
      </c>
      <c r="C19054" s="1" t="s">
        <v>16</v>
      </c>
      <c r="D19054" s="1" t="s">
        <v>74</v>
      </c>
      <c r="E19054" s="2">
        <v>48974963</v>
      </c>
      <c r="F19054" s="2">
        <v>48978745</v>
      </c>
      <c r="G19054" s="1" t="s">
        <v>13</v>
      </c>
      <c r="H19054" s="2">
        <v>6</v>
      </c>
      <c r="I19054" s="2">
        <v>12</v>
      </c>
      <c r="J19054" s="2">
        <v>0</v>
      </c>
      <c r="K19054">
        <v>3.70043971814109</v>
      </c>
    </row>
    <row r="19055" spans="1:11" x14ac:dyDescent="0.25">
      <c r="A19055" s="1" t="s">
        <v>36028</v>
      </c>
      <c r="B19055" s="1" t="s">
        <v>36029</v>
      </c>
      <c r="C19055" s="1" t="s">
        <v>19793</v>
      </c>
      <c r="D19055" s="1" t="s">
        <v>22</v>
      </c>
      <c r="E19055" s="2">
        <v>34532877</v>
      </c>
      <c r="F19055" s="2">
        <v>34547651</v>
      </c>
      <c r="G19055" s="1" t="s">
        <v>18</v>
      </c>
      <c r="H19055" s="2">
        <v>6</v>
      </c>
      <c r="I19055" s="2">
        <v>12</v>
      </c>
      <c r="J19055" s="2">
        <v>0</v>
      </c>
      <c r="K19055">
        <v>3.70043971814109</v>
      </c>
    </row>
    <row r="19056" spans="1:11" x14ac:dyDescent="0.25">
      <c r="A19056" s="1" t="s">
        <v>36030</v>
      </c>
      <c r="B19056" s="1" t="s">
        <v>36031</v>
      </c>
      <c r="C19056" s="1" t="s">
        <v>16</v>
      </c>
      <c r="D19056" s="1" t="s">
        <v>44</v>
      </c>
      <c r="E19056" s="2">
        <v>40928927</v>
      </c>
      <c r="F19056" s="2">
        <v>40994535</v>
      </c>
      <c r="G19056" s="1" t="s">
        <v>18</v>
      </c>
      <c r="H19056" s="2">
        <v>6</v>
      </c>
      <c r="I19056" s="2">
        <v>12</v>
      </c>
      <c r="J19056" s="2">
        <v>0</v>
      </c>
      <c r="K19056">
        <v>3.70043971814109</v>
      </c>
    </row>
    <row r="19057" spans="1:11" x14ac:dyDescent="0.25">
      <c r="A19057" s="1" t="s">
        <v>36036</v>
      </c>
      <c r="B19057" s="1" t="s">
        <v>36037</v>
      </c>
      <c r="C19057" s="1" t="s">
        <v>16</v>
      </c>
      <c r="D19057" s="1" t="s">
        <v>27</v>
      </c>
      <c r="E19057" s="2">
        <v>35824712</v>
      </c>
      <c r="F19057" s="2">
        <v>35826559</v>
      </c>
      <c r="G19057" s="1" t="s">
        <v>18</v>
      </c>
      <c r="H19057" s="2">
        <v>6</v>
      </c>
      <c r="I19057" s="2">
        <v>12</v>
      </c>
      <c r="J19057" s="2">
        <v>0</v>
      </c>
      <c r="K19057">
        <v>3.70043971814109</v>
      </c>
    </row>
    <row r="19058" spans="1:11" x14ac:dyDescent="0.25">
      <c r="A19058" s="1" t="s">
        <v>36046</v>
      </c>
      <c r="B19058" s="1" t="s">
        <v>36047</v>
      </c>
      <c r="C19058" s="1" t="s">
        <v>16</v>
      </c>
      <c r="D19058" s="1" t="s">
        <v>49</v>
      </c>
      <c r="E19058" s="2">
        <v>6979652</v>
      </c>
      <c r="F19058" s="2">
        <v>7041619</v>
      </c>
      <c r="G19058" s="1" t="s">
        <v>18</v>
      </c>
      <c r="H19058" s="2">
        <v>6</v>
      </c>
      <c r="I19058" s="2">
        <v>12</v>
      </c>
      <c r="J19058" s="2">
        <v>0</v>
      </c>
      <c r="K19058">
        <v>3.70043971814109</v>
      </c>
    </row>
    <row r="19059" spans="1:11" x14ac:dyDescent="0.25">
      <c r="A19059" s="1" t="s">
        <v>36048</v>
      </c>
      <c r="B19059" s="1" t="s">
        <v>36049</v>
      </c>
      <c r="C19059" s="1" t="s">
        <v>16</v>
      </c>
      <c r="D19059" s="1" t="s">
        <v>158</v>
      </c>
      <c r="E19059" s="2">
        <v>86394952</v>
      </c>
      <c r="F19059" s="2">
        <v>86501897</v>
      </c>
      <c r="G19059" s="1" t="s">
        <v>13</v>
      </c>
      <c r="H19059" s="2">
        <v>6</v>
      </c>
      <c r="I19059" s="2">
        <v>12</v>
      </c>
      <c r="J19059" s="2">
        <v>0</v>
      </c>
      <c r="K19059">
        <v>3.70043971814109</v>
      </c>
    </row>
    <row r="19060" spans="1:11" x14ac:dyDescent="0.25">
      <c r="A19060" s="1" t="s">
        <v>36052</v>
      </c>
      <c r="B19060" s="1" t="s">
        <v>36053</v>
      </c>
      <c r="C19060" s="1" t="s">
        <v>16</v>
      </c>
      <c r="D19060" s="1" t="s">
        <v>153</v>
      </c>
      <c r="E19060" s="2">
        <v>30307686</v>
      </c>
      <c r="F19060" s="2">
        <v>30310779</v>
      </c>
      <c r="G19060" s="1" t="s">
        <v>18</v>
      </c>
      <c r="H19060" s="2">
        <v>6</v>
      </c>
      <c r="I19060" s="2">
        <v>12</v>
      </c>
      <c r="J19060" s="2">
        <v>0</v>
      </c>
      <c r="K19060">
        <v>3.70043971814109</v>
      </c>
    </row>
    <row r="19061" spans="1:11" x14ac:dyDescent="0.25">
      <c r="A19061" s="1" t="s">
        <v>36054</v>
      </c>
      <c r="B19061" s="1" t="s">
        <v>36055</v>
      </c>
      <c r="C19061" s="1" t="s">
        <v>16</v>
      </c>
      <c r="D19061" s="1" t="s">
        <v>17</v>
      </c>
      <c r="E19061" s="2">
        <v>44009408</v>
      </c>
      <c r="F19061" s="2">
        <v>44020006</v>
      </c>
      <c r="G19061" s="1" t="s">
        <v>18</v>
      </c>
      <c r="H19061" s="2">
        <v>6</v>
      </c>
      <c r="I19061" s="2">
        <v>12</v>
      </c>
      <c r="J19061" s="2">
        <v>0</v>
      </c>
      <c r="K19061">
        <v>3.70043971814109</v>
      </c>
    </row>
    <row r="19062" spans="1:11" x14ac:dyDescent="0.25">
      <c r="A19062" s="1" t="s">
        <v>36074</v>
      </c>
      <c r="B19062" s="1" t="s">
        <v>36075</v>
      </c>
      <c r="C19062" s="1" t="s">
        <v>16</v>
      </c>
      <c r="D19062" s="1" t="s">
        <v>85</v>
      </c>
      <c r="E19062" s="2">
        <v>136053363</v>
      </c>
      <c r="F19062" s="2">
        <v>136326066</v>
      </c>
      <c r="G19062" s="1" t="s">
        <v>18</v>
      </c>
      <c r="H19062" s="2">
        <v>6</v>
      </c>
      <c r="I19062" s="2">
        <v>12</v>
      </c>
      <c r="J19062" s="2">
        <v>0</v>
      </c>
      <c r="K19062">
        <v>3.70043971814109</v>
      </c>
    </row>
    <row r="19063" spans="1:11" x14ac:dyDescent="0.25">
      <c r="A19063" s="1" t="s">
        <v>36082</v>
      </c>
      <c r="B19063" s="1" t="s">
        <v>36083</v>
      </c>
      <c r="C19063" s="1" t="s">
        <v>16</v>
      </c>
      <c r="D19063" s="1" t="s">
        <v>41</v>
      </c>
      <c r="E19063" s="2">
        <v>15051841</v>
      </c>
      <c r="F19063" s="2">
        <v>15112108</v>
      </c>
      <c r="G19063" s="1" t="s">
        <v>18</v>
      </c>
      <c r="H19063" s="2">
        <v>6</v>
      </c>
      <c r="I19063" s="2">
        <v>12</v>
      </c>
      <c r="J19063" s="2">
        <v>0</v>
      </c>
      <c r="K19063">
        <v>3.70043971814109</v>
      </c>
    </row>
    <row r="19064" spans="1:11" x14ac:dyDescent="0.25">
      <c r="A19064" s="1" t="s">
        <v>36104</v>
      </c>
      <c r="B19064" s="1" t="s">
        <v>36105</v>
      </c>
      <c r="C19064" s="1" t="s">
        <v>16</v>
      </c>
      <c r="D19064" s="1" t="s">
        <v>22</v>
      </c>
      <c r="E19064" s="2">
        <v>25565892</v>
      </c>
      <c r="F19064" s="2">
        <v>25570686</v>
      </c>
      <c r="G19064" s="1" t="s">
        <v>18</v>
      </c>
      <c r="H19064" s="2">
        <v>6</v>
      </c>
      <c r="I19064" s="2">
        <v>12</v>
      </c>
      <c r="J19064" s="2">
        <v>0</v>
      </c>
      <c r="K19064">
        <v>3.70043971814109</v>
      </c>
    </row>
    <row r="19065" spans="1:11" x14ac:dyDescent="0.25">
      <c r="A19065" s="1" t="s">
        <v>36106</v>
      </c>
      <c r="B19065" s="1" t="s">
        <v>36107</v>
      </c>
      <c r="C19065" s="1" t="s">
        <v>16</v>
      </c>
      <c r="D19065" s="1" t="s">
        <v>153</v>
      </c>
      <c r="E19065" s="2">
        <v>36403946</v>
      </c>
      <c r="F19065" s="2">
        <v>36408363</v>
      </c>
      <c r="G19065" s="1" t="s">
        <v>18</v>
      </c>
      <c r="H19065" s="2">
        <v>6</v>
      </c>
      <c r="I19065" s="2">
        <v>12</v>
      </c>
      <c r="J19065" s="2">
        <v>0</v>
      </c>
      <c r="K19065">
        <v>3.70043971814109</v>
      </c>
    </row>
    <row r="19066" spans="1:11" x14ac:dyDescent="0.25">
      <c r="A19066" s="1" t="s">
        <v>36108</v>
      </c>
      <c r="B19066" s="1" t="s">
        <v>36109</v>
      </c>
      <c r="C19066" s="1" t="s">
        <v>16</v>
      </c>
      <c r="D19066" s="1" t="s">
        <v>153</v>
      </c>
      <c r="E19066" s="2">
        <v>17544465</v>
      </c>
      <c r="F19066" s="2">
        <v>17561247</v>
      </c>
      <c r="G19066" s="1" t="s">
        <v>18</v>
      </c>
      <c r="H19066" s="2">
        <v>6</v>
      </c>
      <c r="I19066" s="2">
        <v>12</v>
      </c>
      <c r="J19066" s="2">
        <v>0</v>
      </c>
      <c r="K19066">
        <v>3.70043971814109</v>
      </c>
    </row>
    <row r="19067" spans="1:11" x14ac:dyDescent="0.25">
      <c r="A19067" s="1" t="s">
        <v>36112</v>
      </c>
      <c r="B19067" s="1" t="s">
        <v>36113</v>
      </c>
      <c r="C19067" s="1" t="s">
        <v>16</v>
      </c>
      <c r="D19067" s="1" t="s">
        <v>71</v>
      </c>
      <c r="E19067" s="2">
        <v>58070547</v>
      </c>
      <c r="F19067" s="2">
        <v>58112720</v>
      </c>
      <c r="G19067" s="1" t="s">
        <v>13</v>
      </c>
      <c r="H19067" s="2">
        <v>6</v>
      </c>
      <c r="I19067" s="2">
        <v>12</v>
      </c>
      <c r="J19067" s="2">
        <v>0</v>
      </c>
      <c r="K19067">
        <v>3.70043971814109</v>
      </c>
    </row>
    <row r="19068" spans="1:11" x14ac:dyDescent="0.25">
      <c r="A19068" s="1" t="s">
        <v>36122</v>
      </c>
      <c r="B19068" s="1" t="s">
        <v>36123</v>
      </c>
      <c r="C19068" s="1" t="s">
        <v>16</v>
      </c>
      <c r="D19068" s="1" t="s">
        <v>79</v>
      </c>
      <c r="E19068" s="2">
        <v>62383137</v>
      </c>
      <c r="F19068" s="2">
        <v>62422491</v>
      </c>
      <c r="G19068" s="1" t="s">
        <v>18</v>
      </c>
      <c r="H19068" s="2">
        <v>6</v>
      </c>
      <c r="I19068" s="2">
        <v>12</v>
      </c>
      <c r="J19068" s="2">
        <v>0</v>
      </c>
      <c r="K19068">
        <v>3.70043971814109</v>
      </c>
    </row>
    <row r="19069" spans="1:11" x14ac:dyDescent="0.25">
      <c r="A19069" s="1" t="s">
        <v>36128</v>
      </c>
      <c r="B19069" s="1" t="s">
        <v>36129</v>
      </c>
      <c r="C19069" s="1" t="s">
        <v>16</v>
      </c>
      <c r="D19069" s="1" t="s">
        <v>35</v>
      </c>
      <c r="E19069" s="2">
        <v>174450695</v>
      </c>
      <c r="F19069" s="2">
        <v>174457882</v>
      </c>
      <c r="G19069" s="1" t="s">
        <v>13</v>
      </c>
      <c r="H19069" s="2">
        <v>6</v>
      </c>
      <c r="I19069" s="2">
        <v>12</v>
      </c>
      <c r="J19069" s="2">
        <v>0</v>
      </c>
      <c r="K19069">
        <v>3.70043971814109</v>
      </c>
    </row>
    <row r="19070" spans="1:11" x14ac:dyDescent="0.25">
      <c r="A19070" s="1" t="s">
        <v>36130</v>
      </c>
      <c r="B19070" s="1" t="s">
        <v>36131</v>
      </c>
      <c r="C19070" s="1" t="s">
        <v>16</v>
      </c>
      <c r="D19070" s="1" t="s">
        <v>71</v>
      </c>
      <c r="E19070" s="2">
        <v>30009023</v>
      </c>
      <c r="F19070" s="2">
        <v>30040527</v>
      </c>
      <c r="G19070" s="1" t="s">
        <v>13</v>
      </c>
      <c r="H19070" s="2">
        <v>6</v>
      </c>
      <c r="I19070" s="2">
        <v>12</v>
      </c>
      <c r="J19070" s="2">
        <v>0</v>
      </c>
      <c r="K19070">
        <v>3.70043971814109</v>
      </c>
    </row>
    <row r="19071" spans="1:11" x14ac:dyDescent="0.25">
      <c r="A19071" s="1" t="s">
        <v>36134</v>
      </c>
      <c r="B19071" s="1" t="s">
        <v>36135</v>
      </c>
      <c r="C19071" s="1" t="s">
        <v>16</v>
      </c>
      <c r="D19071" s="1" t="s">
        <v>71</v>
      </c>
      <c r="E19071" s="2">
        <v>68606027</v>
      </c>
      <c r="F19071" s="2">
        <v>68655842</v>
      </c>
      <c r="G19071" s="1" t="s">
        <v>18</v>
      </c>
      <c r="H19071" s="2">
        <v>6</v>
      </c>
      <c r="I19071" s="2">
        <v>12</v>
      </c>
      <c r="J19071" s="2">
        <v>0</v>
      </c>
      <c r="K19071">
        <v>3.70043971814109</v>
      </c>
    </row>
    <row r="19072" spans="1:11" x14ac:dyDescent="0.25">
      <c r="A19072" s="1" t="s">
        <v>36142</v>
      </c>
      <c r="B19072" s="1" t="s">
        <v>36143</v>
      </c>
      <c r="C19072" s="1" t="s">
        <v>16</v>
      </c>
      <c r="D19072" s="1" t="s">
        <v>35</v>
      </c>
      <c r="E19072" s="2">
        <v>38339281</v>
      </c>
      <c r="F19072" s="2">
        <v>38369733</v>
      </c>
      <c r="G19072" s="1" t="s">
        <v>13</v>
      </c>
      <c r="H19072" s="2">
        <v>6</v>
      </c>
      <c r="I19072" s="2">
        <v>12</v>
      </c>
      <c r="J19072" s="2">
        <v>0</v>
      </c>
      <c r="K19072">
        <v>3.70043971814109</v>
      </c>
    </row>
    <row r="19073" spans="1:11" x14ac:dyDescent="0.25">
      <c r="A19073" s="1" t="s">
        <v>18202</v>
      </c>
      <c r="B19073" s="1" t="s">
        <v>18203</v>
      </c>
      <c r="C19073" s="1" t="s">
        <v>16154</v>
      </c>
      <c r="D19073" s="1" t="s">
        <v>41</v>
      </c>
      <c r="E19073" s="2">
        <v>55938252</v>
      </c>
      <c r="F19073" s="2">
        <v>55952409</v>
      </c>
      <c r="G19073" s="1" t="s">
        <v>13</v>
      </c>
      <c r="H19073" s="2">
        <v>273.5</v>
      </c>
      <c r="I19073" s="2">
        <v>509</v>
      </c>
      <c r="J19073" s="2">
        <v>38</v>
      </c>
      <c r="K19073">
        <v>3.70895121799661</v>
      </c>
    </row>
    <row r="19074" spans="1:11" x14ac:dyDescent="0.25">
      <c r="A19074" s="1" t="s">
        <v>24359</v>
      </c>
      <c r="B19074" s="1" t="s">
        <v>24360</v>
      </c>
      <c r="C19074" s="1" t="s">
        <v>16</v>
      </c>
      <c r="D19074" s="1" t="s">
        <v>35</v>
      </c>
      <c r="E19074" s="2">
        <v>129025073</v>
      </c>
      <c r="F19074" s="2">
        <v>129048172</v>
      </c>
      <c r="G19074" s="1" t="s">
        <v>18</v>
      </c>
      <c r="H19074" s="2">
        <v>55.5</v>
      </c>
      <c r="I19074" s="2">
        <v>104</v>
      </c>
      <c r="J19074" s="2">
        <v>7</v>
      </c>
      <c r="K19074">
        <v>3.7142455176661202</v>
      </c>
    </row>
    <row r="19075" spans="1:11" x14ac:dyDescent="0.25">
      <c r="A19075" s="1" t="s">
        <v>24902</v>
      </c>
      <c r="B19075" s="1" t="s">
        <v>24903</v>
      </c>
      <c r="C19075" s="1" t="s">
        <v>16</v>
      </c>
      <c r="D19075" s="1" t="s">
        <v>85</v>
      </c>
      <c r="E19075" s="2">
        <v>66971782</v>
      </c>
      <c r="F19075" s="2">
        <v>66981771</v>
      </c>
      <c r="G19075" s="1" t="s">
        <v>18</v>
      </c>
      <c r="H19075" s="2">
        <v>48.5</v>
      </c>
      <c r="I19075" s="2">
        <v>91</v>
      </c>
      <c r="J19075" s="2">
        <v>6</v>
      </c>
      <c r="K19075">
        <v>3.7162070339994102</v>
      </c>
    </row>
    <row r="19076" spans="1:11" x14ac:dyDescent="0.25">
      <c r="A19076" s="1" t="s">
        <v>23188</v>
      </c>
      <c r="B19076" s="1" t="s">
        <v>23189</v>
      </c>
      <c r="C19076" s="1" t="s">
        <v>16</v>
      </c>
      <c r="D19076" s="1" t="s">
        <v>120</v>
      </c>
      <c r="E19076" s="2">
        <v>63444751</v>
      </c>
      <c r="F19076" s="2">
        <v>63759028</v>
      </c>
      <c r="G19076" s="1" t="s">
        <v>13</v>
      </c>
      <c r="H19076" s="2">
        <v>77</v>
      </c>
      <c r="I19076" s="2">
        <v>144</v>
      </c>
      <c r="J19076" s="2">
        <v>10</v>
      </c>
      <c r="K19076">
        <v>3.7204774713776398</v>
      </c>
    </row>
    <row r="19077" spans="1:11" x14ac:dyDescent="0.25">
      <c r="A19077" s="1" t="s">
        <v>16064</v>
      </c>
      <c r="B19077" s="1" t="s">
        <v>16065</v>
      </c>
      <c r="C19077" s="1" t="s">
        <v>16</v>
      </c>
      <c r="D19077" s="1" t="s">
        <v>120</v>
      </c>
      <c r="E19077" s="2">
        <v>99153658</v>
      </c>
      <c r="F19077" s="2">
        <v>99182719</v>
      </c>
      <c r="G19077" s="1" t="s">
        <v>18</v>
      </c>
      <c r="H19077" s="2">
        <v>432</v>
      </c>
      <c r="I19077" s="2">
        <v>804</v>
      </c>
      <c r="J19077" s="2">
        <v>60</v>
      </c>
      <c r="K19077">
        <v>3.7221076354390901</v>
      </c>
    </row>
    <row r="19078" spans="1:11" x14ac:dyDescent="0.25">
      <c r="A19078" s="1" t="s">
        <v>20986</v>
      </c>
      <c r="B19078" s="1" t="s">
        <v>20987</v>
      </c>
      <c r="C19078" s="1" t="s">
        <v>16</v>
      </c>
      <c r="D19078" s="1" t="s">
        <v>71</v>
      </c>
      <c r="E19078" s="2">
        <v>34085981</v>
      </c>
      <c r="F19078" s="2">
        <v>34100571</v>
      </c>
      <c r="G19078" s="1" t="s">
        <v>13</v>
      </c>
      <c r="H19078" s="2">
        <v>141</v>
      </c>
      <c r="I19078" s="2">
        <v>263</v>
      </c>
      <c r="J19078" s="2">
        <v>19</v>
      </c>
      <c r="K19078">
        <v>3.7224660244710899</v>
      </c>
    </row>
    <row r="19079" spans="1:11" x14ac:dyDescent="0.25">
      <c r="A19079" s="1" t="s">
        <v>22578</v>
      </c>
      <c r="B19079" s="1" t="s">
        <v>22579</v>
      </c>
      <c r="C19079" s="1" t="s">
        <v>16</v>
      </c>
      <c r="D19079" s="1" t="s">
        <v>38</v>
      </c>
      <c r="E19079" s="2">
        <v>133253090</v>
      </c>
      <c r="F19079" s="2">
        <v>133263113</v>
      </c>
      <c r="G19079" s="1" t="s">
        <v>18</v>
      </c>
      <c r="H19079" s="2">
        <v>91.5</v>
      </c>
      <c r="I19079" s="2">
        <v>171</v>
      </c>
      <c r="J19079" s="2">
        <v>12</v>
      </c>
      <c r="K19079">
        <v>3.7258250365610102</v>
      </c>
    </row>
    <row r="19080" spans="1:11" x14ac:dyDescent="0.25">
      <c r="A19080" s="1" t="s">
        <v>13505</v>
      </c>
      <c r="B19080" s="1" t="s">
        <v>13506</v>
      </c>
      <c r="C19080" s="1" t="s">
        <v>16</v>
      </c>
      <c r="D19080" s="1" t="s">
        <v>38</v>
      </c>
      <c r="E19080" s="2">
        <v>75941238</v>
      </c>
      <c r="F19080" s="2">
        <v>76594299</v>
      </c>
      <c r="G19080" s="1" t="s">
        <v>18</v>
      </c>
      <c r="H19080" s="2">
        <v>703.5</v>
      </c>
      <c r="I19080" s="2">
        <v>1309</v>
      </c>
      <c r="J19080" s="2">
        <v>98</v>
      </c>
      <c r="K19080">
        <v>3.7259944763452002</v>
      </c>
    </row>
    <row r="19081" spans="1:11" x14ac:dyDescent="0.25">
      <c r="A19081" s="1" t="s">
        <v>21733</v>
      </c>
      <c r="B19081" s="1" t="s">
        <v>21734</v>
      </c>
      <c r="C19081" s="1" t="s">
        <v>16</v>
      </c>
      <c r="D19081" s="1" t="s">
        <v>17</v>
      </c>
      <c r="E19081" s="2">
        <v>195136811</v>
      </c>
      <c r="F19081" s="2">
        <v>195176716</v>
      </c>
      <c r="G19081" s="1" t="s">
        <v>18</v>
      </c>
      <c r="H19081" s="2">
        <v>113</v>
      </c>
      <c r="I19081" s="2">
        <v>211</v>
      </c>
      <c r="J19081" s="2">
        <v>15</v>
      </c>
      <c r="K19081">
        <v>3.7279204545632001</v>
      </c>
    </row>
    <row r="19082" spans="1:11" x14ac:dyDescent="0.25">
      <c r="A19082" s="1" t="s">
        <v>27200</v>
      </c>
      <c r="B19082" s="1" t="s">
        <v>27201</v>
      </c>
      <c r="C19082" s="1" t="s">
        <v>16</v>
      </c>
      <c r="D19082" s="1" t="s">
        <v>66</v>
      </c>
      <c r="E19082" s="2">
        <v>64699042</v>
      </c>
      <c r="F19082" s="2">
        <v>64922296</v>
      </c>
      <c r="G19082" s="1" t="s">
        <v>18</v>
      </c>
      <c r="H19082" s="2">
        <v>27.5</v>
      </c>
      <c r="I19082" s="2">
        <v>52</v>
      </c>
      <c r="J19082" s="2">
        <v>3</v>
      </c>
      <c r="K19082">
        <v>3.7279204545632001</v>
      </c>
    </row>
    <row r="19083" spans="1:11" x14ac:dyDescent="0.25">
      <c r="A19083" s="1" t="s">
        <v>27204</v>
      </c>
      <c r="B19083" s="1" t="s">
        <v>27205</v>
      </c>
      <c r="C19083" s="1" t="s">
        <v>16</v>
      </c>
      <c r="D19083" s="1" t="s">
        <v>82</v>
      </c>
      <c r="E19083" s="2">
        <v>69420809</v>
      </c>
      <c r="F19083" s="2">
        <v>69549108</v>
      </c>
      <c r="G19083" s="1" t="s">
        <v>18</v>
      </c>
      <c r="H19083" s="2">
        <v>27.5</v>
      </c>
      <c r="I19083" s="2">
        <v>52</v>
      </c>
      <c r="J19083" s="2">
        <v>3</v>
      </c>
      <c r="K19083">
        <v>3.7279204545632001</v>
      </c>
    </row>
    <row r="19084" spans="1:11" x14ac:dyDescent="0.25">
      <c r="A19084" s="1" t="s">
        <v>10507</v>
      </c>
      <c r="B19084" s="1" t="s">
        <v>10508</v>
      </c>
      <c r="C19084" s="1" t="s">
        <v>16</v>
      </c>
      <c r="D19084" s="1" t="s">
        <v>27</v>
      </c>
      <c r="E19084" s="2">
        <v>72572055</v>
      </c>
      <c r="F19084" s="2">
        <v>72587282</v>
      </c>
      <c r="G19084" s="1" t="s">
        <v>13</v>
      </c>
      <c r="H19084" s="2">
        <v>1197</v>
      </c>
      <c r="I19084" s="2">
        <v>2227</v>
      </c>
      <c r="J19084" s="2">
        <v>167</v>
      </c>
      <c r="K19084">
        <v>3.72921609456127</v>
      </c>
    </row>
    <row r="19085" spans="1:11" x14ac:dyDescent="0.25">
      <c r="A19085" s="1" t="s">
        <v>11818</v>
      </c>
      <c r="B19085" s="1" t="s">
        <v>11819</v>
      </c>
      <c r="C19085" s="1" t="s">
        <v>16</v>
      </c>
      <c r="D19085" s="1" t="s">
        <v>79</v>
      </c>
      <c r="E19085" s="2">
        <v>25991186</v>
      </c>
      <c r="F19085" s="2">
        <v>26079052</v>
      </c>
      <c r="G19085" s="1" t="s">
        <v>18</v>
      </c>
      <c r="H19085" s="2">
        <v>947.5</v>
      </c>
      <c r="I19085" s="2">
        <v>1763</v>
      </c>
      <c r="J19085" s="2">
        <v>132</v>
      </c>
      <c r="K19085">
        <v>3.7293524100563298</v>
      </c>
    </row>
    <row r="19086" spans="1:11" x14ac:dyDescent="0.25">
      <c r="A19086" s="1" t="s">
        <v>19446</v>
      </c>
      <c r="B19086" s="1" t="s">
        <v>19447</v>
      </c>
      <c r="C19086" s="1" t="s">
        <v>16</v>
      </c>
      <c r="D19086" s="1" t="s">
        <v>120</v>
      </c>
      <c r="E19086" s="2">
        <v>88278085</v>
      </c>
      <c r="F19086" s="2">
        <v>88310888</v>
      </c>
      <c r="G19086" s="1" t="s">
        <v>13</v>
      </c>
      <c r="H19086" s="2">
        <v>206</v>
      </c>
      <c r="I19086" s="2">
        <v>384</v>
      </c>
      <c r="J19086" s="2">
        <v>28</v>
      </c>
      <c r="K19086">
        <v>3.73073364045469</v>
      </c>
    </row>
    <row r="19087" spans="1:11" x14ac:dyDescent="0.25">
      <c r="A19087" s="1" t="s">
        <v>8424</v>
      </c>
      <c r="B19087" s="1" t="s">
        <v>8425</v>
      </c>
      <c r="C19087" s="1" t="s">
        <v>16</v>
      </c>
      <c r="D19087" s="1" t="s">
        <v>82</v>
      </c>
      <c r="E19087" s="2">
        <v>43420250</v>
      </c>
      <c r="F19087" s="2">
        <v>43426251</v>
      </c>
      <c r="G19087" s="1" t="s">
        <v>18</v>
      </c>
      <c r="H19087" s="2">
        <v>1720</v>
      </c>
      <c r="I19087" s="2">
        <v>3200</v>
      </c>
      <c r="J19087" s="2">
        <v>240</v>
      </c>
      <c r="K19087">
        <v>3.7314176253156202</v>
      </c>
    </row>
    <row r="19088" spans="1:11" x14ac:dyDescent="0.25">
      <c r="A19088" s="1" t="s">
        <v>17166</v>
      </c>
      <c r="B19088" s="1" t="s">
        <v>17167</v>
      </c>
      <c r="C19088" s="1" t="s">
        <v>439</v>
      </c>
      <c r="D19088" s="1" t="s">
        <v>22</v>
      </c>
      <c r="E19088" s="2">
        <v>47140942</v>
      </c>
      <c r="F19088" s="2">
        <v>47361958</v>
      </c>
      <c r="G19088" s="1" t="s">
        <v>13</v>
      </c>
      <c r="H19088" s="2">
        <v>342.5</v>
      </c>
      <c r="I19088" s="2">
        <v>638</v>
      </c>
      <c r="J19088" s="2">
        <v>47</v>
      </c>
      <c r="K19088">
        <v>3.7347096202258401</v>
      </c>
    </row>
    <row r="19089" spans="1:11" x14ac:dyDescent="0.25">
      <c r="A19089" s="1" t="s">
        <v>28552</v>
      </c>
      <c r="B19089" s="1" t="s">
        <v>28553</v>
      </c>
      <c r="C19089" s="1" t="s">
        <v>439</v>
      </c>
      <c r="D19089" s="1" t="s">
        <v>35</v>
      </c>
      <c r="E19089" s="2">
        <v>27882925</v>
      </c>
      <c r="F19089" s="2">
        <v>27887052</v>
      </c>
      <c r="G19089" s="1" t="s">
        <v>18</v>
      </c>
      <c r="H19089" s="2">
        <v>20.5</v>
      </c>
      <c r="I19089" s="2">
        <v>39</v>
      </c>
      <c r="J19089" s="2">
        <v>2</v>
      </c>
      <c r="K19089">
        <v>3.7369655941662101</v>
      </c>
    </row>
    <row r="19090" spans="1:11" x14ac:dyDescent="0.25">
      <c r="A19090" s="1" t="s">
        <v>28570</v>
      </c>
      <c r="B19090" s="1" t="s">
        <v>28571</v>
      </c>
      <c r="C19090" s="1" t="s">
        <v>26683</v>
      </c>
      <c r="D19090" s="1" t="s">
        <v>120</v>
      </c>
      <c r="E19090" s="2">
        <v>16624575</v>
      </c>
      <c r="F19090" s="2">
        <v>16624677</v>
      </c>
      <c r="G19090" s="1" t="s">
        <v>18</v>
      </c>
      <c r="H19090" s="2">
        <v>20.5</v>
      </c>
      <c r="I19090" s="2">
        <v>39</v>
      </c>
      <c r="J19090" s="2">
        <v>2</v>
      </c>
      <c r="K19090">
        <v>3.7369655941662101</v>
      </c>
    </row>
    <row r="19091" spans="1:11" x14ac:dyDescent="0.25">
      <c r="A19091" s="1" t="s">
        <v>28580</v>
      </c>
      <c r="B19091" s="1" t="s">
        <v>28581</v>
      </c>
      <c r="C19091" s="1" t="s">
        <v>16</v>
      </c>
      <c r="D19091" s="1" t="s">
        <v>30</v>
      </c>
      <c r="E19091" s="2">
        <v>139907943</v>
      </c>
      <c r="F19091" s="2">
        <v>139974722</v>
      </c>
      <c r="G19091" s="1" t="s">
        <v>13</v>
      </c>
      <c r="H19091" s="2">
        <v>20.5</v>
      </c>
      <c r="I19091" s="2">
        <v>39</v>
      </c>
      <c r="J19091" s="2">
        <v>2</v>
      </c>
      <c r="K19091">
        <v>3.7369655941662101</v>
      </c>
    </row>
    <row r="19092" spans="1:11" x14ac:dyDescent="0.25">
      <c r="A19092" s="1" t="s">
        <v>22241</v>
      </c>
      <c r="B19092" s="1" t="s">
        <v>22242</v>
      </c>
      <c r="C19092" s="1" t="s">
        <v>16</v>
      </c>
      <c r="D19092" s="1" t="s">
        <v>17</v>
      </c>
      <c r="E19092" s="2">
        <v>86045863</v>
      </c>
      <c r="F19092" s="2">
        <v>86055456</v>
      </c>
      <c r="G19092" s="1" t="s">
        <v>13</v>
      </c>
      <c r="H19092" s="2">
        <v>99.5</v>
      </c>
      <c r="I19092" s="2">
        <v>186</v>
      </c>
      <c r="J19092" s="2">
        <v>13</v>
      </c>
      <c r="K19092">
        <v>3.73953953783003</v>
      </c>
    </row>
    <row r="19093" spans="1:11" x14ac:dyDescent="0.25">
      <c r="A19093" s="1" t="s">
        <v>24305</v>
      </c>
      <c r="B19093" s="1" t="s">
        <v>24306</v>
      </c>
      <c r="C19093" s="1" t="s">
        <v>16</v>
      </c>
      <c r="D19093" s="1" t="s">
        <v>85</v>
      </c>
      <c r="E19093" s="2">
        <v>18054174</v>
      </c>
      <c r="F19093" s="2">
        <v>18057517</v>
      </c>
      <c r="G19093" s="1" t="s">
        <v>13</v>
      </c>
      <c r="H19093" s="2">
        <v>56.5</v>
      </c>
      <c r="I19093" s="2">
        <v>106</v>
      </c>
      <c r="J19093" s="2">
        <v>7</v>
      </c>
      <c r="K19093">
        <v>3.7414669864011501</v>
      </c>
    </row>
    <row r="19094" spans="1:11" x14ac:dyDescent="0.25">
      <c r="A19094" s="1" t="s">
        <v>19884</v>
      </c>
      <c r="B19094" s="1" t="s">
        <v>19885</v>
      </c>
      <c r="C19094" s="1" t="s">
        <v>16</v>
      </c>
      <c r="D19094" s="1" t="s">
        <v>30</v>
      </c>
      <c r="E19094" s="2">
        <v>64952031</v>
      </c>
      <c r="F19094" s="2">
        <v>64960047</v>
      </c>
      <c r="G19094" s="1" t="s">
        <v>18</v>
      </c>
      <c r="H19094" s="2">
        <v>186</v>
      </c>
      <c r="I19094" s="2">
        <v>347</v>
      </c>
      <c r="J19094" s="2">
        <v>25</v>
      </c>
      <c r="K19094">
        <v>3.7425037777076402</v>
      </c>
    </row>
    <row r="19095" spans="1:11" x14ac:dyDescent="0.25">
      <c r="A19095" s="1" t="s">
        <v>22816</v>
      </c>
      <c r="B19095" s="1" t="s">
        <v>22817</v>
      </c>
      <c r="C19095" s="1" t="s">
        <v>7291</v>
      </c>
      <c r="D19095" s="1" t="s">
        <v>41</v>
      </c>
      <c r="E19095" s="2">
        <v>75310335</v>
      </c>
      <c r="F19095" s="2">
        <v>75314871</v>
      </c>
      <c r="G19095" s="1" t="s">
        <v>18</v>
      </c>
      <c r="H19095" s="2">
        <v>85.5</v>
      </c>
      <c r="I19095" s="2">
        <v>160</v>
      </c>
      <c r="J19095" s="2">
        <v>11</v>
      </c>
      <c r="K19095">
        <v>3.7459543773934598</v>
      </c>
    </row>
    <row r="19096" spans="1:11" x14ac:dyDescent="0.25">
      <c r="A19096" s="1" t="s">
        <v>11646</v>
      </c>
      <c r="B19096" s="1" t="s">
        <v>11647</v>
      </c>
      <c r="C19096" s="1" t="s">
        <v>16</v>
      </c>
      <c r="D19096" s="1" t="s">
        <v>85</v>
      </c>
      <c r="E19096" s="2">
        <v>157894248</v>
      </c>
      <c r="F19096" s="2">
        <v>157925077</v>
      </c>
      <c r="G19096" s="1" t="s">
        <v>18</v>
      </c>
      <c r="H19096" s="2">
        <v>981.5</v>
      </c>
      <c r="I19096" s="2">
        <v>1828</v>
      </c>
      <c r="J19096" s="2">
        <v>135</v>
      </c>
      <c r="K19096">
        <v>3.7493765184983801</v>
      </c>
    </row>
    <row r="19097" spans="1:11" x14ac:dyDescent="0.25">
      <c r="A19097" s="1" t="s">
        <v>27084</v>
      </c>
      <c r="B19097" s="1" t="s">
        <v>27085</v>
      </c>
      <c r="C19097" s="1" t="s">
        <v>16</v>
      </c>
      <c r="D19097" s="1" t="s">
        <v>41</v>
      </c>
      <c r="E19097" s="2">
        <v>21989871</v>
      </c>
      <c r="F19097" s="2">
        <v>22002634</v>
      </c>
      <c r="G19097" s="1" t="s">
        <v>18</v>
      </c>
      <c r="H19097" s="2">
        <v>28</v>
      </c>
      <c r="I19097" s="2">
        <v>53</v>
      </c>
      <c r="J19097" s="2">
        <v>3</v>
      </c>
      <c r="K19097">
        <v>3.75488750216347</v>
      </c>
    </row>
    <row r="19098" spans="1:11" x14ac:dyDescent="0.25">
      <c r="A19098" s="1" t="s">
        <v>27096</v>
      </c>
      <c r="B19098" s="1" t="s">
        <v>27097</v>
      </c>
      <c r="C19098" s="1" t="s">
        <v>16</v>
      </c>
      <c r="D19098" s="1" t="s">
        <v>30</v>
      </c>
      <c r="E19098" s="2">
        <v>93206518</v>
      </c>
      <c r="F19098" s="2">
        <v>93213475</v>
      </c>
      <c r="G19098" s="1" t="s">
        <v>13</v>
      </c>
      <c r="H19098" s="2">
        <v>28</v>
      </c>
      <c r="I19098" s="2">
        <v>53</v>
      </c>
      <c r="J19098" s="2">
        <v>3</v>
      </c>
      <c r="K19098">
        <v>3.75488750216347</v>
      </c>
    </row>
    <row r="19099" spans="1:11" x14ac:dyDescent="0.25">
      <c r="A19099" s="1" t="s">
        <v>27100</v>
      </c>
      <c r="B19099" s="1" t="s">
        <v>27101</v>
      </c>
      <c r="C19099" s="1" t="s">
        <v>16</v>
      </c>
      <c r="D19099" s="1" t="s">
        <v>38</v>
      </c>
      <c r="E19099" s="2">
        <v>117926162</v>
      </c>
      <c r="F19099" s="2">
        <v>117929763</v>
      </c>
      <c r="G19099" s="1" t="s">
        <v>18</v>
      </c>
      <c r="H19099" s="2">
        <v>28</v>
      </c>
      <c r="I19099" s="2">
        <v>53</v>
      </c>
      <c r="J19099" s="2">
        <v>3</v>
      </c>
      <c r="K19099">
        <v>3.75488750216347</v>
      </c>
    </row>
    <row r="19100" spans="1:11" x14ac:dyDescent="0.25">
      <c r="A19100" s="1" t="s">
        <v>27106</v>
      </c>
      <c r="B19100" s="1" t="s">
        <v>27107</v>
      </c>
      <c r="C19100" s="1" t="s">
        <v>16</v>
      </c>
      <c r="D19100" s="1" t="s">
        <v>153</v>
      </c>
      <c r="E19100" s="2">
        <v>46035657</v>
      </c>
      <c r="F19100" s="2">
        <v>46120251</v>
      </c>
      <c r="G19100" s="1" t="s">
        <v>18</v>
      </c>
      <c r="H19100" s="2">
        <v>28</v>
      </c>
      <c r="I19100" s="2">
        <v>53</v>
      </c>
      <c r="J19100" s="2">
        <v>3</v>
      </c>
      <c r="K19100">
        <v>3.75488750216347</v>
      </c>
    </row>
    <row r="19101" spans="1:11" x14ac:dyDescent="0.25">
      <c r="A19101" s="1" t="s">
        <v>30842</v>
      </c>
      <c r="B19101" s="1" t="s">
        <v>30843</v>
      </c>
      <c r="C19101" s="1" t="s">
        <v>16</v>
      </c>
      <c r="D19101" s="1" t="s">
        <v>44</v>
      </c>
      <c r="E19101" s="2">
        <v>8836929</v>
      </c>
      <c r="F19101" s="2">
        <v>8839246</v>
      </c>
      <c r="G19101" s="1" t="s">
        <v>18</v>
      </c>
      <c r="H19101" s="2">
        <v>13.5</v>
      </c>
      <c r="I19101" s="2">
        <v>26</v>
      </c>
      <c r="J19101" s="2">
        <v>1</v>
      </c>
      <c r="K19101">
        <v>3.75488750216347</v>
      </c>
    </row>
    <row r="19102" spans="1:11" x14ac:dyDescent="0.25">
      <c r="A19102" s="1" t="s">
        <v>30848</v>
      </c>
      <c r="B19102" s="1" t="s">
        <v>30849</v>
      </c>
      <c r="C19102" s="1" t="s">
        <v>16</v>
      </c>
      <c r="D19102" s="1" t="s">
        <v>74</v>
      </c>
      <c r="E19102" s="2">
        <v>125067920</v>
      </c>
      <c r="F19102" s="2">
        <v>125082472</v>
      </c>
      <c r="G19102" s="1" t="s">
        <v>13</v>
      </c>
      <c r="H19102" s="2">
        <v>13.5</v>
      </c>
      <c r="I19102" s="2">
        <v>26</v>
      </c>
      <c r="J19102" s="2">
        <v>1</v>
      </c>
      <c r="K19102">
        <v>3.75488750216347</v>
      </c>
    </row>
    <row r="19103" spans="1:11" x14ac:dyDescent="0.25">
      <c r="A19103" s="1" t="s">
        <v>30890</v>
      </c>
      <c r="B19103" s="1" t="s">
        <v>30891</v>
      </c>
      <c r="C19103" s="1" t="s">
        <v>16</v>
      </c>
      <c r="D19103" s="1" t="s">
        <v>17</v>
      </c>
      <c r="E19103" s="2">
        <v>181352628</v>
      </c>
      <c r="F19103" s="2">
        <v>181460641</v>
      </c>
      <c r="G19103" s="1" t="s">
        <v>13</v>
      </c>
      <c r="H19103" s="2">
        <v>13.5</v>
      </c>
      <c r="I19103" s="2">
        <v>26</v>
      </c>
      <c r="J19103" s="2">
        <v>1</v>
      </c>
      <c r="K19103">
        <v>3.75488750216347</v>
      </c>
    </row>
    <row r="19104" spans="1:11" x14ac:dyDescent="0.25">
      <c r="A19104" s="1" t="s">
        <v>8905</v>
      </c>
      <c r="B19104" s="1" t="s">
        <v>8906</v>
      </c>
      <c r="C19104" s="1" t="s">
        <v>16</v>
      </c>
      <c r="D19104" s="1" t="s">
        <v>74</v>
      </c>
      <c r="E19104" s="2">
        <v>142490249</v>
      </c>
      <c r="F19104" s="2">
        <v>142507957</v>
      </c>
      <c r="G19104" s="1" t="s">
        <v>18</v>
      </c>
      <c r="H19104" s="2">
        <v>1582.5</v>
      </c>
      <c r="I19104" s="2">
        <v>2948</v>
      </c>
      <c r="J19104" s="2">
        <v>217</v>
      </c>
      <c r="K19104">
        <v>3.7578257822848098</v>
      </c>
    </row>
    <row r="19105" spans="1:11" x14ac:dyDescent="0.25">
      <c r="A19105" s="1" t="s">
        <v>21927</v>
      </c>
      <c r="B19105" s="1" t="s">
        <v>21928</v>
      </c>
      <c r="C19105" s="1" t="s">
        <v>16</v>
      </c>
      <c r="D19105" s="1" t="s">
        <v>38</v>
      </c>
      <c r="E19105" s="2">
        <v>62525369</v>
      </c>
      <c r="F19105" s="2">
        <v>62547993</v>
      </c>
      <c r="G19105" s="1" t="s">
        <v>13</v>
      </c>
      <c r="H19105" s="2">
        <v>108</v>
      </c>
      <c r="I19105" s="2">
        <v>202</v>
      </c>
      <c r="J19105" s="2">
        <v>14</v>
      </c>
      <c r="K19105">
        <v>3.75844532157666</v>
      </c>
    </row>
    <row r="19106" spans="1:11" x14ac:dyDescent="0.25">
      <c r="A19106" s="1" t="s">
        <v>22495</v>
      </c>
      <c r="B19106" s="1" t="s">
        <v>22496</v>
      </c>
      <c r="C19106" s="1" t="s">
        <v>21</v>
      </c>
      <c r="D19106" s="1" t="s">
        <v>85</v>
      </c>
      <c r="E19106" s="2">
        <v>107039504</v>
      </c>
      <c r="F19106" s="2">
        <v>107054347</v>
      </c>
      <c r="G19106" s="1" t="s">
        <v>13</v>
      </c>
      <c r="H19106" s="2">
        <v>93.5</v>
      </c>
      <c r="I19106" s="2">
        <v>175</v>
      </c>
      <c r="J19106" s="2">
        <v>12</v>
      </c>
      <c r="K19106">
        <v>3.75899190049621</v>
      </c>
    </row>
    <row r="19107" spans="1:11" x14ac:dyDescent="0.25">
      <c r="A19107" s="1" t="s">
        <v>23801</v>
      </c>
      <c r="B19107" s="1" t="s">
        <v>23802</v>
      </c>
      <c r="C19107" s="1" t="s">
        <v>14446</v>
      </c>
      <c r="D19107" s="1" t="s">
        <v>41</v>
      </c>
      <c r="E19107" s="2">
        <v>7464141</v>
      </c>
      <c r="F19107" s="2">
        <v>7476869</v>
      </c>
      <c r="G19107" s="1" t="s">
        <v>13</v>
      </c>
      <c r="H19107" s="2">
        <v>64.5</v>
      </c>
      <c r="I19107" s="2">
        <v>121</v>
      </c>
      <c r="J19107" s="2">
        <v>8</v>
      </c>
      <c r="K19107">
        <v>3.7608123361205701</v>
      </c>
    </row>
    <row r="19108" spans="1:11" x14ac:dyDescent="0.25">
      <c r="A19108" s="1" t="s">
        <v>24775</v>
      </c>
      <c r="B19108" s="1" t="s">
        <v>24776</v>
      </c>
      <c r="C19108" s="1" t="s">
        <v>16</v>
      </c>
      <c r="D19108" s="1" t="s">
        <v>66</v>
      </c>
      <c r="E19108" s="2">
        <v>79134655</v>
      </c>
      <c r="F19108" s="2">
        <v>79141253</v>
      </c>
      <c r="G19108" s="1" t="s">
        <v>18</v>
      </c>
      <c r="H19108" s="2">
        <v>50</v>
      </c>
      <c r="I19108" s="2">
        <v>94</v>
      </c>
      <c r="J19108" s="2">
        <v>6</v>
      </c>
      <c r="K19108">
        <v>3.7625006862733401</v>
      </c>
    </row>
    <row r="19109" spans="1:11" x14ac:dyDescent="0.25">
      <c r="A19109" s="1" t="s">
        <v>22770</v>
      </c>
      <c r="B19109" s="1" t="s">
        <v>22771</v>
      </c>
      <c r="C19109" s="1" t="s">
        <v>7291</v>
      </c>
      <c r="D19109" s="1" t="s">
        <v>85</v>
      </c>
      <c r="E19109" s="2">
        <v>96267075</v>
      </c>
      <c r="F19109" s="2">
        <v>96270289</v>
      </c>
      <c r="G19109" s="1" t="s">
        <v>18</v>
      </c>
      <c r="H19109" s="2">
        <v>86.5</v>
      </c>
      <c r="I19109" s="2">
        <v>162</v>
      </c>
      <c r="J19109" s="2">
        <v>11</v>
      </c>
      <c r="K19109">
        <v>3.7637656535099202</v>
      </c>
    </row>
    <row r="19110" spans="1:11" x14ac:dyDescent="0.25">
      <c r="A19110" s="1" t="s">
        <v>15215</v>
      </c>
      <c r="B19110" s="1" t="s">
        <v>15216</v>
      </c>
      <c r="C19110" s="1" t="s">
        <v>16</v>
      </c>
      <c r="D19110" s="1" t="s">
        <v>38</v>
      </c>
      <c r="E19110" s="2">
        <v>130047840</v>
      </c>
      <c r="F19110" s="2">
        <v>130099277</v>
      </c>
      <c r="G19110" s="1" t="s">
        <v>13</v>
      </c>
      <c r="H19110" s="2">
        <v>503</v>
      </c>
      <c r="I19110" s="2">
        <v>938</v>
      </c>
      <c r="J19110" s="2">
        <v>68</v>
      </c>
      <c r="K19110">
        <v>3.76645689087561</v>
      </c>
    </row>
    <row r="19111" spans="1:11" x14ac:dyDescent="0.25">
      <c r="A19111" s="1" t="s">
        <v>19612</v>
      </c>
      <c r="B19111" s="1" t="s">
        <v>19613</v>
      </c>
      <c r="C19111" s="1" t="s">
        <v>21</v>
      </c>
      <c r="D19111" s="1" t="s">
        <v>85</v>
      </c>
      <c r="E19111" s="2">
        <v>117060522</v>
      </c>
      <c r="F19111" s="2">
        <v>117077765</v>
      </c>
      <c r="G19111" s="1" t="s">
        <v>18</v>
      </c>
      <c r="H19111" s="2">
        <v>197.5</v>
      </c>
      <c r="I19111" s="2">
        <v>369</v>
      </c>
      <c r="J19111" s="2">
        <v>26</v>
      </c>
      <c r="K19111">
        <v>3.7764939583528401</v>
      </c>
    </row>
    <row r="19112" spans="1:11" x14ac:dyDescent="0.25">
      <c r="A19112" s="1" t="s">
        <v>15892</v>
      </c>
      <c r="B19112" s="1" t="s">
        <v>15893</v>
      </c>
      <c r="C19112" s="1" t="s">
        <v>16</v>
      </c>
      <c r="D19112" s="1" t="s">
        <v>35</v>
      </c>
      <c r="E19112" s="2">
        <v>69380445</v>
      </c>
      <c r="F19112" s="2">
        <v>69404533</v>
      </c>
      <c r="G19112" s="1" t="s">
        <v>13</v>
      </c>
      <c r="H19112" s="2">
        <v>447.5</v>
      </c>
      <c r="I19112" s="2">
        <v>835</v>
      </c>
      <c r="J19112" s="2">
        <v>60</v>
      </c>
      <c r="K19112">
        <v>3.7766217945179998</v>
      </c>
    </row>
    <row r="19113" spans="1:11" x14ac:dyDescent="0.25">
      <c r="A19113" s="1" t="s">
        <v>21232</v>
      </c>
      <c r="B19113" s="1" t="s">
        <v>21233</v>
      </c>
      <c r="C19113" s="1" t="s">
        <v>16</v>
      </c>
      <c r="D19113" s="1" t="s">
        <v>38</v>
      </c>
      <c r="E19113" s="2">
        <v>156026164</v>
      </c>
      <c r="F19113" s="2">
        <v>156028895</v>
      </c>
      <c r="G19113" s="1" t="s">
        <v>13</v>
      </c>
      <c r="H19113" s="2">
        <v>131.5</v>
      </c>
      <c r="I19113" s="2">
        <v>246</v>
      </c>
      <c r="J19113" s="2">
        <v>17</v>
      </c>
      <c r="K19113">
        <v>3.7784422301423701</v>
      </c>
    </row>
    <row r="19114" spans="1:11" x14ac:dyDescent="0.25">
      <c r="A19114" s="1" t="s">
        <v>26972</v>
      </c>
      <c r="B19114" s="1" t="s">
        <v>26973</v>
      </c>
      <c r="C19114" s="1" t="s">
        <v>9118</v>
      </c>
      <c r="D19114" s="1" t="s">
        <v>41</v>
      </c>
      <c r="E19114" s="2">
        <v>44255047</v>
      </c>
      <c r="F19114" s="2">
        <v>44258293</v>
      </c>
      <c r="G19114" s="1" t="s">
        <v>13</v>
      </c>
      <c r="H19114" s="2">
        <v>28.5</v>
      </c>
      <c r="I19114" s="2">
        <v>54</v>
      </c>
      <c r="J19114" s="2">
        <v>3</v>
      </c>
      <c r="K19114">
        <v>3.7813597135246599</v>
      </c>
    </row>
    <row r="19115" spans="1:11" x14ac:dyDescent="0.25">
      <c r="A19115" s="1" t="s">
        <v>27024</v>
      </c>
      <c r="B19115" s="1" t="s">
        <v>27025</v>
      </c>
      <c r="C19115" s="1" t="s">
        <v>16</v>
      </c>
      <c r="D19115" s="1" t="s">
        <v>153</v>
      </c>
      <c r="E19115" s="2">
        <v>17894223</v>
      </c>
      <c r="F19115" s="2">
        <v>17897922</v>
      </c>
      <c r="G19115" s="1" t="s">
        <v>13</v>
      </c>
      <c r="H19115" s="2">
        <v>28.5</v>
      </c>
      <c r="I19115" s="2">
        <v>54</v>
      </c>
      <c r="J19115" s="2">
        <v>3</v>
      </c>
      <c r="K19115">
        <v>3.7813597135246599</v>
      </c>
    </row>
    <row r="19116" spans="1:11" x14ac:dyDescent="0.25">
      <c r="A19116" s="1" t="s">
        <v>27038</v>
      </c>
      <c r="B19116" s="1" t="s">
        <v>27039</v>
      </c>
      <c r="C19116" s="1" t="s">
        <v>16</v>
      </c>
      <c r="D19116" s="1" t="s">
        <v>79</v>
      </c>
      <c r="E19116" s="2">
        <v>127705170</v>
      </c>
      <c r="F19116" s="2">
        <v>127720940</v>
      </c>
      <c r="G19116" s="1" t="s">
        <v>13</v>
      </c>
      <c r="H19116" s="2">
        <v>28.5</v>
      </c>
      <c r="I19116" s="2">
        <v>54</v>
      </c>
      <c r="J19116" s="2">
        <v>3</v>
      </c>
      <c r="K19116">
        <v>3.7813597135246599</v>
      </c>
    </row>
    <row r="19117" spans="1:11" x14ac:dyDescent="0.25">
      <c r="A19117" s="1" t="s">
        <v>21202</v>
      </c>
      <c r="B19117" s="1" t="s">
        <v>21203</v>
      </c>
      <c r="C19117" s="1" t="s">
        <v>7291</v>
      </c>
      <c r="D19117" s="1" t="s">
        <v>82</v>
      </c>
      <c r="E19117" s="2">
        <v>48843648</v>
      </c>
      <c r="F19117" s="2">
        <v>48853493</v>
      </c>
      <c r="G19117" s="1" t="s">
        <v>18</v>
      </c>
      <c r="H19117" s="2">
        <v>132</v>
      </c>
      <c r="I19117" s="2">
        <v>247</v>
      </c>
      <c r="J19117" s="2">
        <v>17</v>
      </c>
      <c r="K19117">
        <v>3.7842713089445601</v>
      </c>
    </row>
    <row r="19118" spans="1:11" x14ac:dyDescent="0.25">
      <c r="A19118" s="1" t="s">
        <v>26066</v>
      </c>
      <c r="B19118" s="1" t="s">
        <v>26067</v>
      </c>
      <c r="C19118" s="1" t="s">
        <v>7291</v>
      </c>
      <c r="D19118" s="1" t="s">
        <v>82</v>
      </c>
      <c r="E19118" s="2">
        <v>106065077</v>
      </c>
      <c r="F19118" s="2">
        <v>106066305</v>
      </c>
      <c r="G19118" s="1" t="s">
        <v>18</v>
      </c>
      <c r="H19118" s="2">
        <v>36</v>
      </c>
      <c r="I19118" s="2">
        <v>68</v>
      </c>
      <c r="J19118" s="2">
        <v>4</v>
      </c>
      <c r="K19118">
        <v>3.7865963618908101</v>
      </c>
    </row>
    <row r="19119" spans="1:11" x14ac:dyDescent="0.25">
      <c r="A19119" s="1" t="s">
        <v>18574</v>
      </c>
      <c r="B19119" s="1" t="s">
        <v>18575</v>
      </c>
      <c r="C19119" s="1" t="s">
        <v>16</v>
      </c>
      <c r="D19119" s="1" t="s">
        <v>22</v>
      </c>
      <c r="E19119" s="2">
        <v>28207778</v>
      </c>
      <c r="F19119" s="2">
        <v>28228608</v>
      </c>
      <c r="G19119" s="1" t="s">
        <v>13</v>
      </c>
      <c r="H19119" s="2">
        <v>251</v>
      </c>
      <c r="I19119" s="2">
        <v>469</v>
      </c>
      <c r="J19119" s="2">
        <v>33</v>
      </c>
      <c r="K19119">
        <v>3.7890541053146598</v>
      </c>
    </row>
    <row r="19120" spans="1:11" x14ac:dyDescent="0.25">
      <c r="A19120" s="1" t="s">
        <v>25328</v>
      </c>
      <c r="B19120" s="1" t="s">
        <v>25329</v>
      </c>
      <c r="C19120" s="1" t="s">
        <v>7291</v>
      </c>
      <c r="D19120" s="1" t="s">
        <v>38</v>
      </c>
      <c r="E19120" s="2">
        <v>155761178</v>
      </c>
      <c r="F19120" s="2">
        <v>155769264</v>
      </c>
      <c r="G19120" s="1" t="s">
        <v>13</v>
      </c>
      <c r="H19120" s="2">
        <v>43.5</v>
      </c>
      <c r="I19120" s="2">
        <v>82</v>
      </c>
      <c r="J19120" s="2">
        <v>5</v>
      </c>
      <c r="K19120">
        <v>3.7900769306257698</v>
      </c>
    </row>
    <row r="19121" spans="1:11" x14ac:dyDescent="0.25">
      <c r="A19121" s="1" t="s">
        <v>24703</v>
      </c>
      <c r="B19121" s="1" t="s">
        <v>24704</v>
      </c>
      <c r="C19121" s="1" t="s">
        <v>16</v>
      </c>
      <c r="D19121" s="1" t="s">
        <v>120</v>
      </c>
      <c r="E19121" s="2">
        <v>29003344</v>
      </c>
      <c r="F19121" s="2">
        <v>29125151</v>
      </c>
      <c r="G19121" s="1" t="s">
        <v>18</v>
      </c>
      <c r="H19121" s="2">
        <v>51</v>
      </c>
      <c r="I19121" s="2">
        <v>96</v>
      </c>
      <c r="J19121" s="2">
        <v>6</v>
      </c>
      <c r="K19121">
        <v>3.7925579201295201</v>
      </c>
    </row>
    <row r="19122" spans="1:11" x14ac:dyDescent="0.25">
      <c r="A19122" s="1" t="s">
        <v>22994</v>
      </c>
      <c r="B19122" s="1" t="s">
        <v>22995</v>
      </c>
      <c r="C19122" s="1" t="s">
        <v>7291</v>
      </c>
      <c r="D19122" s="1" t="s">
        <v>17</v>
      </c>
      <c r="E19122" s="2">
        <v>92908378</v>
      </c>
      <c r="F19122" s="2">
        <v>92910764</v>
      </c>
      <c r="G19122" s="1" t="s">
        <v>18</v>
      </c>
      <c r="H19122" s="2">
        <v>81</v>
      </c>
      <c r="I19122" s="2">
        <v>152</v>
      </c>
      <c r="J19122" s="2">
        <v>10</v>
      </c>
      <c r="K19122">
        <v>3.7979562240553499</v>
      </c>
    </row>
    <row r="19123" spans="1:11" x14ac:dyDescent="0.25">
      <c r="A19123" s="1" t="s">
        <v>24143</v>
      </c>
      <c r="B19123" s="1" t="s">
        <v>24144</v>
      </c>
      <c r="C19123" s="1" t="s">
        <v>16</v>
      </c>
      <c r="D19123" s="1" t="s">
        <v>38</v>
      </c>
      <c r="E19123" s="2">
        <v>119175457</v>
      </c>
      <c r="F19123" s="2">
        <v>119190011</v>
      </c>
      <c r="G19123" s="1" t="s">
        <v>18</v>
      </c>
      <c r="H19123" s="2">
        <v>59</v>
      </c>
      <c r="I19123" s="2">
        <v>111</v>
      </c>
      <c r="J19123" s="2">
        <v>7</v>
      </c>
      <c r="K19123">
        <v>3.8073549220576002</v>
      </c>
    </row>
    <row r="19124" spans="1:11" x14ac:dyDescent="0.25">
      <c r="A19124" s="1" t="s">
        <v>26020</v>
      </c>
      <c r="B19124" s="1" t="s">
        <v>26021</v>
      </c>
      <c r="C19124" s="1" t="s">
        <v>16</v>
      </c>
      <c r="D19124" s="1" t="s">
        <v>71</v>
      </c>
      <c r="E19124" s="2">
        <v>118233232</v>
      </c>
      <c r="F19124" s="2">
        <v>118237030</v>
      </c>
      <c r="G19124" s="1" t="s">
        <v>18</v>
      </c>
      <c r="H19124" s="2">
        <v>36.5</v>
      </c>
      <c r="I19124" s="2">
        <v>69</v>
      </c>
      <c r="J19124" s="2">
        <v>4</v>
      </c>
      <c r="K19124">
        <v>3.8073549220576002</v>
      </c>
    </row>
    <row r="19125" spans="1:11" x14ac:dyDescent="0.25">
      <c r="A19125" s="1" t="s">
        <v>26924</v>
      </c>
      <c r="B19125" s="1" t="s">
        <v>26925</v>
      </c>
      <c r="C19125" s="1" t="s">
        <v>10410</v>
      </c>
      <c r="D19125" s="1" t="s">
        <v>17</v>
      </c>
      <c r="E19125" s="2">
        <v>152684026</v>
      </c>
      <c r="F19125" s="2">
        <v>152687501</v>
      </c>
      <c r="G19125" s="1" t="s">
        <v>18</v>
      </c>
      <c r="H19125" s="2">
        <v>29</v>
      </c>
      <c r="I19125" s="2">
        <v>55</v>
      </c>
      <c r="J19125" s="2">
        <v>3</v>
      </c>
      <c r="K19125">
        <v>3.8073549220576002</v>
      </c>
    </row>
    <row r="19126" spans="1:11" x14ac:dyDescent="0.25">
      <c r="A19126" s="1" t="s">
        <v>30532</v>
      </c>
      <c r="B19126" s="1" t="s">
        <v>30533</v>
      </c>
      <c r="C19126" s="1" t="s">
        <v>9118</v>
      </c>
      <c r="D19126" s="1" t="s">
        <v>120</v>
      </c>
      <c r="E19126" s="2">
        <v>90042697</v>
      </c>
      <c r="F19126" s="2">
        <v>90043916</v>
      </c>
      <c r="G19126" s="1" t="s">
        <v>13</v>
      </c>
      <c r="H19126" s="2">
        <v>14</v>
      </c>
      <c r="I19126" s="2">
        <v>27</v>
      </c>
      <c r="J19126" s="2">
        <v>1</v>
      </c>
      <c r="K19126">
        <v>3.8073549220576002</v>
      </c>
    </row>
    <row r="19127" spans="1:11" x14ac:dyDescent="0.25">
      <c r="A19127" s="1" t="s">
        <v>30598</v>
      </c>
      <c r="B19127" s="1" t="s">
        <v>30599</v>
      </c>
      <c r="C19127" s="1" t="s">
        <v>9037</v>
      </c>
      <c r="D19127" s="1" t="s">
        <v>22</v>
      </c>
      <c r="E19127" s="2">
        <v>12962768</v>
      </c>
      <c r="F19127" s="2">
        <v>12963190</v>
      </c>
      <c r="G19127" s="1" t="s">
        <v>13</v>
      </c>
      <c r="H19127" s="2">
        <v>14</v>
      </c>
      <c r="I19127" s="2">
        <v>27</v>
      </c>
      <c r="J19127" s="2">
        <v>1</v>
      </c>
      <c r="K19127">
        <v>3.8073549220576002</v>
      </c>
    </row>
    <row r="19128" spans="1:11" x14ac:dyDescent="0.25">
      <c r="A19128" s="1" t="s">
        <v>30668</v>
      </c>
      <c r="B19128" s="1" t="s">
        <v>30669</v>
      </c>
      <c r="C19128" s="1" t="s">
        <v>16</v>
      </c>
      <c r="D19128" s="1" t="s">
        <v>120</v>
      </c>
      <c r="E19128" s="2">
        <v>57419692</v>
      </c>
      <c r="F19128" s="2">
        <v>57828802</v>
      </c>
      <c r="G19128" s="1" t="s">
        <v>13</v>
      </c>
      <c r="H19128" s="2">
        <v>14</v>
      </c>
      <c r="I19128" s="2">
        <v>27</v>
      </c>
      <c r="J19128" s="2">
        <v>1</v>
      </c>
      <c r="K19128">
        <v>3.8073549220576002</v>
      </c>
    </row>
    <row r="19129" spans="1:11" x14ac:dyDescent="0.25">
      <c r="A19129" s="1" t="s">
        <v>30676</v>
      </c>
      <c r="B19129" s="1" t="s">
        <v>30677</v>
      </c>
      <c r="C19129" s="1" t="s">
        <v>16</v>
      </c>
      <c r="D19129" s="1" t="s">
        <v>38</v>
      </c>
      <c r="E19129" s="2">
        <v>41033074</v>
      </c>
      <c r="F19129" s="2">
        <v>41048139</v>
      </c>
      <c r="G19129" s="1" t="s">
        <v>18</v>
      </c>
      <c r="H19129" s="2">
        <v>14</v>
      </c>
      <c r="I19129" s="2">
        <v>27</v>
      </c>
      <c r="J19129" s="2">
        <v>1</v>
      </c>
      <c r="K19129">
        <v>3.8073549220576002</v>
      </c>
    </row>
    <row r="19130" spans="1:11" x14ac:dyDescent="0.25">
      <c r="A19130" s="1" t="s">
        <v>30710</v>
      </c>
      <c r="B19130" s="1" t="s">
        <v>30711</v>
      </c>
      <c r="C19130" s="1" t="s">
        <v>16</v>
      </c>
      <c r="D19130" s="1" t="s">
        <v>35</v>
      </c>
      <c r="E19130" s="2">
        <v>91035620</v>
      </c>
      <c r="F19130" s="2">
        <v>91045729</v>
      </c>
      <c r="G19130" s="1" t="s">
        <v>13</v>
      </c>
      <c r="H19130" s="2">
        <v>14</v>
      </c>
      <c r="I19130" s="2">
        <v>27</v>
      </c>
      <c r="J19130" s="2">
        <v>1</v>
      </c>
      <c r="K19130">
        <v>3.8073549220576002</v>
      </c>
    </row>
    <row r="19131" spans="1:11" x14ac:dyDescent="0.25">
      <c r="A19131" s="1" t="s">
        <v>35174</v>
      </c>
      <c r="B19131" s="1" t="s">
        <v>35175</v>
      </c>
      <c r="C19131" s="1" t="s">
        <v>9118</v>
      </c>
      <c r="D19131" s="1" t="s">
        <v>79</v>
      </c>
      <c r="E19131" s="2">
        <v>52693838</v>
      </c>
      <c r="F19131" s="2">
        <v>52697673</v>
      </c>
      <c r="G19131" s="1" t="s">
        <v>13</v>
      </c>
      <c r="H19131" s="2">
        <v>6.5</v>
      </c>
      <c r="I19131" s="2">
        <v>13</v>
      </c>
      <c r="J19131" s="2">
        <v>0</v>
      </c>
      <c r="K19131">
        <v>3.8073549220576002</v>
      </c>
    </row>
    <row r="19132" spans="1:11" x14ac:dyDescent="0.25">
      <c r="A19132" s="1" t="s">
        <v>35184</v>
      </c>
      <c r="B19132" s="1" t="s">
        <v>35185</v>
      </c>
      <c r="C19132" s="1" t="s">
        <v>21</v>
      </c>
      <c r="D19132" s="1" t="s">
        <v>27</v>
      </c>
      <c r="E19132" s="2">
        <v>126839233</v>
      </c>
      <c r="F19132" s="2">
        <v>126851473</v>
      </c>
      <c r="G19132" s="1" t="s">
        <v>13</v>
      </c>
      <c r="H19132" s="2">
        <v>6.5</v>
      </c>
      <c r="I19132" s="2">
        <v>13</v>
      </c>
      <c r="J19132" s="2">
        <v>0</v>
      </c>
      <c r="K19132">
        <v>3.8073549220576002</v>
      </c>
    </row>
    <row r="19133" spans="1:11" x14ac:dyDescent="0.25">
      <c r="A19133" s="1" t="s">
        <v>35186</v>
      </c>
      <c r="B19133" s="1" t="s">
        <v>35187</v>
      </c>
      <c r="C19133" s="1" t="s">
        <v>9037</v>
      </c>
      <c r="D19133" s="1" t="s">
        <v>27</v>
      </c>
      <c r="E19133" s="2">
        <v>11738621</v>
      </c>
      <c r="F19133" s="2">
        <v>11739366</v>
      </c>
      <c r="G19133" s="1" t="s">
        <v>13</v>
      </c>
      <c r="H19133" s="2">
        <v>6.5</v>
      </c>
      <c r="I19133" s="2">
        <v>13</v>
      </c>
      <c r="J19133" s="2">
        <v>0</v>
      </c>
      <c r="K19133">
        <v>3.8073549220576002</v>
      </c>
    </row>
    <row r="19134" spans="1:11" x14ac:dyDescent="0.25">
      <c r="A19134" s="1" t="s">
        <v>35200</v>
      </c>
      <c r="B19134" s="1" t="s">
        <v>35201</v>
      </c>
      <c r="C19134" s="1" t="s">
        <v>7291</v>
      </c>
      <c r="D19134" s="1" t="s">
        <v>120</v>
      </c>
      <c r="E19134" s="2">
        <v>38271412</v>
      </c>
      <c r="F19134" s="2">
        <v>38333530</v>
      </c>
      <c r="G19134" s="1" t="s">
        <v>13</v>
      </c>
      <c r="H19134" s="2">
        <v>6.5</v>
      </c>
      <c r="I19134" s="2">
        <v>13</v>
      </c>
      <c r="J19134" s="2">
        <v>0</v>
      </c>
      <c r="K19134">
        <v>3.8073549220576002</v>
      </c>
    </row>
    <row r="19135" spans="1:11" x14ac:dyDescent="0.25">
      <c r="A19135" s="1" t="s">
        <v>35202</v>
      </c>
      <c r="B19135" s="1" t="s">
        <v>35203</v>
      </c>
      <c r="C19135" s="1" t="s">
        <v>7291</v>
      </c>
      <c r="D19135" s="1" t="s">
        <v>120</v>
      </c>
      <c r="E19135" s="2">
        <v>121981761</v>
      </c>
      <c r="F19135" s="2">
        <v>121989116</v>
      </c>
      <c r="G19135" s="1" t="s">
        <v>13</v>
      </c>
      <c r="H19135" s="2">
        <v>6.5</v>
      </c>
      <c r="I19135" s="2">
        <v>13</v>
      </c>
      <c r="J19135" s="2">
        <v>0</v>
      </c>
      <c r="K19135">
        <v>3.8073549220576002</v>
      </c>
    </row>
    <row r="19136" spans="1:11" x14ac:dyDescent="0.25">
      <c r="A19136" s="1" t="s">
        <v>35204</v>
      </c>
      <c r="B19136" s="1" t="s">
        <v>35205</v>
      </c>
      <c r="C19136" s="1" t="s">
        <v>7291</v>
      </c>
      <c r="D19136" s="1" t="s">
        <v>120</v>
      </c>
      <c r="E19136" s="2">
        <v>38182563</v>
      </c>
      <c r="F19136" s="2">
        <v>38196457</v>
      </c>
      <c r="G19136" s="1" t="s">
        <v>18</v>
      </c>
      <c r="H19136" s="2">
        <v>6.5</v>
      </c>
      <c r="I19136" s="2">
        <v>13</v>
      </c>
      <c r="J19136" s="2">
        <v>0</v>
      </c>
      <c r="K19136">
        <v>3.8073549220576002</v>
      </c>
    </row>
    <row r="19137" spans="1:11" x14ac:dyDescent="0.25">
      <c r="A19137" s="1" t="s">
        <v>35222</v>
      </c>
      <c r="B19137" s="1" t="s">
        <v>35223</v>
      </c>
      <c r="C19137" s="1" t="s">
        <v>9118</v>
      </c>
      <c r="D19137" s="1" t="s">
        <v>30</v>
      </c>
      <c r="E19137" s="2">
        <v>67427993</v>
      </c>
      <c r="F19137" s="2">
        <v>67430403</v>
      </c>
      <c r="G19137" s="1" t="s">
        <v>13</v>
      </c>
      <c r="H19137" s="2">
        <v>6.5</v>
      </c>
      <c r="I19137" s="2">
        <v>13</v>
      </c>
      <c r="J19137" s="2">
        <v>0</v>
      </c>
      <c r="K19137">
        <v>3.8073549220576002</v>
      </c>
    </row>
    <row r="19138" spans="1:11" x14ac:dyDescent="0.25">
      <c r="A19138" s="1" t="s">
        <v>35238</v>
      </c>
      <c r="B19138" s="1" t="s">
        <v>35239</v>
      </c>
      <c r="C19138" s="1" t="s">
        <v>9118</v>
      </c>
      <c r="D19138" s="1" t="s">
        <v>85</v>
      </c>
      <c r="E19138" s="2">
        <v>157071744</v>
      </c>
      <c r="F19138" s="2">
        <v>157073308</v>
      </c>
      <c r="G19138" s="1" t="s">
        <v>13</v>
      </c>
      <c r="H19138" s="2">
        <v>6.5</v>
      </c>
      <c r="I19138" s="2">
        <v>13</v>
      </c>
      <c r="J19138" s="2">
        <v>0</v>
      </c>
      <c r="K19138">
        <v>3.8073549220576002</v>
      </c>
    </row>
    <row r="19139" spans="1:11" x14ac:dyDescent="0.25">
      <c r="A19139" s="1" t="s">
        <v>35240</v>
      </c>
      <c r="B19139" s="1" t="s">
        <v>35241</v>
      </c>
      <c r="C19139" s="1" t="s">
        <v>21</v>
      </c>
      <c r="D19139" s="1" t="s">
        <v>85</v>
      </c>
      <c r="E19139" s="2">
        <v>130759265</v>
      </c>
      <c r="F19139" s="2">
        <v>130762111</v>
      </c>
      <c r="G19139" s="1" t="s">
        <v>13</v>
      </c>
      <c r="H19139" s="2">
        <v>6.5</v>
      </c>
      <c r="I19139" s="2">
        <v>13</v>
      </c>
      <c r="J19139" s="2">
        <v>0</v>
      </c>
      <c r="K19139">
        <v>3.8073549220576002</v>
      </c>
    </row>
    <row r="19140" spans="1:11" x14ac:dyDescent="0.25">
      <c r="A19140" s="1" t="s">
        <v>35248</v>
      </c>
      <c r="B19140" s="1" t="s">
        <v>35249</v>
      </c>
      <c r="C19140" s="1" t="s">
        <v>9037</v>
      </c>
      <c r="D19140" s="1" t="s">
        <v>85</v>
      </c>
      <c r="E19140" s="2">
        <v>58404701</v>
      </c>
      <c r="F19140" s="2">
        <v>58405117</v>
      </c>
      <c r="G19140" s="1" t="s">
        <v>13</v>
      </c>
      <c r="H19140" s="2">
        <v>6.5</v>
      </c>
      <c r="I19140" s="2">
        <v>13</v>
      </c>
      <c r="J19140" s="2">
        <v>0</v>
      </c>
      <c r="K19140">
        <v>3.8073549220576002</v>
      </c>
    </row>
    <row r="19141" spans="1:11" x14ac:dyDescent="0.25">
      <c r="A19141" s="1" t="s">
        <v>35280</v>
      </c>
      <c r="B19141" s="1" t="s">
        <v>35281</v>
      </c>
      <c r="C19141" s="1" t="s">
        <v>9118</v>
      </c>
      <c r="D19141" s="1" t="s">
        <v>79</v>
      </c>
      <c r="E19141" s="2">
        <v>120731815</v>
      </c>
      <c r="F19141" s="2">
        <v>120732855</v>
      </c>
      <c r="G19141" s="1" t="s">
        <v>13</v>
      </c>
      <c r="H19141" s="2">
        <v>6.5</v>
      </c>
      <c r="I19141" s="2">
        <v>13</v>
      </c>
      <c r="J19141" s="2">
        <v>0</v>
      </c>
      <c r="K19141">
        <v>3.8073549220576002</v>
      </c>
    </row>
    <row r="19142" spans="1:11" x14ac:dyDescent="0.25">
      <c r="A19142" s="1" t="s">
        <v>35284</v>
      </c>
      <c r="B19142" s="1" t="s">
        <v>35285</v>
      </c>
      <c r="C19142" s="1" t="s">
        <v>9118</v>
      </c>
      <c r="D19142" s="1" t="s">
        <v>85</v>
      </c>
      <c r="E19142" s="2">
        <v>10220995</v>
      </c>
      <c r="F19142" s="2">
        <v>10223433</v>
      </c>
      <c r="G19142" s="1" t="s">
        <v>18</v>
      </c>
      <c r="H19142" s="2">
        <v>6.5</v>
      </c>
      <c r="I19142" s="2">
        <v>13</v>
      </c>
      <c r="J19142" s="2">
        <v>0</v>
      </c>
      <c r="K19142">
        <v>3.8073549220576002</v>
      </c>
    </row>
    <row r="19143" spans="1:11" x14ac:dyDescent="0.25">
      <c r="A19143" s="1" t="s">
        <v>35294</v>
      </c>
      <c r="B19143" s="1" t="s">
        <v>35295</v>
      </c>
      <c r="C19143" s="1" t="s">
        <v>21</v>
      </c>
      <c r="D19143" s="1" t="s">
        <v>27</v>
      </c>
      <c r="E19143" s="2">
        <v>70948246</v>
      </c>
      <c r="F19143" s="2">
        <v>71085758</v>
      </c>
      <c r="G19143" s="1" t="s">
        <v>18</v>
      </c>
      <c r="H19143" s="2">
        <v>6.5</v>
      </c>
      <c r="I19143" s="2">
        <v>13</v>
      </c>
      <c r="J19143" s="2">
        <v>0</v>
      </c>
      <c r="K19143">
        <v>3.8073549220576002</v>
      </c>
    </row>
    <row r="19144" spans="1:11" x14ac:dyDescent="0.25">
      <c r="A19144" s="1" t="s">
        <v>35322</v>
      </c>
      <c r="B19144" s="1" t="s">
        <v>35323</v>
      </c>
      <c r="C19144" s="1" t="s">
        <v>21</v>
      </c>
      <c r="D19144" s="1" t="s">
        <v>153</v>
      </c>
      <c r="E19144" s="2">
        <v>50526304</v>
      </c>
      <c r="F19144" s="2">
        <v>50559435</v>
      </c>
      <c r="G19144" s="1" t="s">
        <v>13</v>
      </c>
      <c r="H19144" s="2">
        <v>6.5</v>
      </c>
      <c r="I19144" s="2">
        <v>13</v>
      </c>
      <c r="J19144" s="2">
        <v>0</v>
      </c>
      <c r="K19144">
        <v>3.8073549220576002</v>
      </c>
    </row>
    <row r="19145" spans="1:11" x14ac:dyDescent="0.25">
      <c r="A19145" s="1" t="s">
        <v>35332</v>
      </c>
      <c r="B19145" s="1" t="s">
        <v>35333</v>
      </c>
      <c r="C19145" s="1" t="s">
        <v>21</v>
      </c>
      <c r="D19145" s="1" t="s">
        <v>17</v>
      </c>
      <c r="E19145" s="2">
        <v>128770599</v>
      </c>
      <c r="F19145" s="2">
        <v>128774421</v>
      </c>
      <c r="G19145" s="1" t="s">
        <v>18</v>
      </c>
      <c r="H19145" s="2">
        <v>6.5</v>
      </c>
      <c r="I19145" s="2">
        <v>13</v>
      </c>
      <c r="J19145" s="2">
        <v>0</v>
      </c>
      <c r="K19145">
        <v>3.8073549220576002</v>
      </c>
    </row>
    <row r="19146" spans="1:11" x14ac:dyDescent="0.25">
      <c r="A19146" s="1" t="s">
        <v>35334</v>
      </c>
      <c r="B19146" s="1" t="s">
        <v>35335</v>
      </c>
      <c r="C19146" s="1" t="s">
        <v>21</v>
      </c>
      <c r="D19146" s="1" t="s">
        <v>66</v>
      </c>
      <c r="E19146" s="2">
        <v>85581142</v>
      </c>
      <c r="F19146" s="2">
        <v>85593708</v>
      </c>
      <c r="G19146" s="1" t="s">
        <v>13</v>
      </c>
      <c r="H19146" s="2">
        <v>6.5</v>
      </c>
      <c r="I19146" s="2">
        <v>13</v>
      </c>
      <c r="J19146" s="2">
        <v>0</v>
      </c>
      <c r="K19146">
        <v>3.8073549220576002</v>
      </c>
    </row>
    <row r="19147" spans="1:11" x14ac:dyDescent="0.25">
      <c r="A19147" s="1" t="s">
        <v>35342</v>
      </c>
      <c r="B19147" s="1" t="s">
        <v>35343</v>
      </c>
      <c r="C19147" s="1" t="s">
        <v>21</v>
      </c>
      <c r="D19147" s="1" t="s">
        <v>79</v>
      </c>
      <c r="E19147" s="2">
        <v>84547417</v>
      </c>
      <c r="F19147" s="2">
        <v>84553338</v>
      </c>
      <c r="G19147" s="1" t="s">
        <v>18</v>
      </c>
      <c r="H19147" s="2">
        <v>6.5</v>
      </c>
      <c r="I19147" s="2">
        <v>13</v>
      </c>
      <c r="J19147" s="2">
        <v>0</v>
      </c>
      <c r="K19147">
        <v>3.8073549220576002</v>
      </c>
    </row>
    <row r="19148" spans="1:11" x14ac:dyDescent="0.25">
      <c r="A19148" s="1" t="s">
        <v>35362</v>
      </c>
      <c r="B19148" s="1" t="s">
        <v>35363</v>
      </c>
      <c r="C19148" s="1" t="s">
        <v>7291</v>
      </c>
      <c r="D19148" s="1" t="s">
        <v>120</v>
      </c>
      <c r="E19148" s="2">
        <v>4446446</v>
      </c>
      <c r="F19148" s="2">
        <v>4471285</v>
      </c>
      <c r="G19148" s="1" t="s">
        <v>18</v>
      </c>
      <c r="H19148" s="2">
        <v>6.5</v>
      </c>
      <c r="I19148" s="2">
        <v>13</v>
      </c>
      <c r="J19148" s="2">
        <v>0</v>
      </c>
      <c r="K19148">
        <v>3.8073549220576002</v>
      </c>
    </row>
    <row r="19149" spans="1:11" x14ac:dyDescent="0.25">
      <c r="A19149" s="1" t="s">
        <v>35368</v>
      </c>
      <c r="B19149" s="1" t="s">
        <v>35369</v>
      </c>
      <c r="C19149" s="1" t="s">
        <v>16</v>
      </c>
      <c r="D19149" s="1" t="s">
        <v>35</v>
      </c>
      <c r="E19149" s="2">
        <v>25234476</v>
      </c>
      <c r="F19149" s="2">
        <v>25236787</v>
      </c>
      <c r="G19149" s="1" t="s">
        <v>18</v>
      </c>
      <c r="H19149" s="2">
        <v>6.5</v>
      </c>
      <c r="I19149" s="2">
        <v>13</v>
      </c>
      <c r="J19149" s="2">
        <v>0</v>
      </c>
      <c r="K19149">
        <v>3.8073549220576002</v>
      </c>
    </row>
    <row r="19150" spans="1:11" x14ac:dyDescent="0.25">
      <c r="A19150" s="1" t="s">
        <v>35390</v>
      </c>
      <c r="B19150" s="1" t="s">
        <v>35391</v>
      </c>
      <c r="C19150" s="1" t="s">
        <v>439</v>
      </c>
      <c r="D19150" s="1" t="s">
        <v>38</v>
      </c>
      <c r="E19150" s="2">
        <v>140810993</v>
      </c>
      <c r="F19150" s="2">
        <v>140817511</v>
      </c>
      <c r="G19150" s="1" t="s">
        <v>13</v>
      </c>
      <c r="H19150" s="2">
        <v>6.5</v>
      </c>
      <c r="I19150" s="2">
        <v>13</v>
      </c>
      <c r="J19150" s="2">
        <v>0</v>
      </c>
      <c r="K19150">
        <v>3.8073549220576002</v>
      </c>
    </row>
    <row r="19151" spans="1:11" x14ac:dyDescent="0.25">
      <c r="A19151" s="1" t="s">
        <v>35406</v>
      </c>
      <c r="B19151" s="1" t="s">
        <v>35407</v>
      </c>
      <c r="C19151" s="1" t="s">
        <v>21</v>
      </c>
      <c r="D19151" s="1" t="s">
        <v>82</v>
      </c>
      <c r="E19151" s="2">
        <v>65277654</v>
      </c>
      <c r="F19151" s="2">
        <v>65287833</v>
      </c>
      <c r="G19151" s="1" t="s">
        <v>18</v>
      </c>
      <c r="H19151" s="2">
        <v>6.5</v>
      </c>
      <c r="I19151" s="2">
        <v>13</v>
      </c>
      <c r="J19151" s="2">
        <v>0</v>
      </c>
      <c r="K19151">
        <v>3.8073549220576002</v>
      </c>
    </row>
    <row r="19152" spans="1:11" x14ac:dyDescent="0.25">
      <c r="A19152" s="1" t="s">
        <v>35418</v>
      </c>
      <c r="B19152" s="1" t="s">
        <v>35419</v>
      </c>
      <c r="C19152" s="1" t="s">
        <v>19793</v>
      </c>
      <c r="D19152" s="1" t="s">
        <v>38</v>
      </c>
      <c r="E19152" s="2">
        <v>41809083</v>
      </c>
      <c r="F19152" s="2">
        <v>41810504</v>
      </c>
      <c r="G19152" s="1" t="s">
        <v>13</v>
      </c>
      <c r="H19152" s="2">
        <v>6.5</v>
      </c>
      <c r="I19152" s="2">
        <v>13</v>
      </c>
      <c r="J19152" s="2">
        <v>0</v>
      </c>
      <c r="K19152">
        <v>3.8073549220576002</v>
      </c>
    </row>
    <row r="19153" spans="1:11" x14ac:dyDescent="0.25">
      <c r="A19153" s="1" t="s">
        <v>35436</v>
      </c>
      <c r="B19153" s="1" t="s">
        <v>35437</v>
      </c>
      <c r="C19153" s="1" t="s">
        <v>19793</v>
      </c>
      <c r="D19153" s="1" t="s">
        <v>82</v>
      </c>
      <c r="E19153" s="2">
        <v>58961812</v>
      </c>
      <c r="F19153" s="2">
        <v>58962222</v>
      </c>
      <c r="G19153" s="1" t="s">
        <v>13</v>
      </c>
      <c r="H19153" s="2">
        <v>6.5</v>
      </c>
      <c r="I19153" s="2">
        <v>13</v>
      </c>
      <c r="J19153" s="2">
        <v>0</v>
      </c>
      <c r="K19153">
        <v>3.8073549220576002</v>
      </c>
    </row>
    <row r="19154" spans="1:11" x14ac:dyDescent="0.25">
      <c r="A19154" s="1" t="s">
        <v>35452</v>
      </c>
      <c r="B19154" s="1" t="s">
        <v>35453</v>
      </c>
      <c r="C19154" s="1" t="s">
        <v>16</v>
      </c>
      <c r="D19154" s="1" t="s">
        <v>35</v>
      </c>
      <c r="E19154" s="2">
        <v>168260117</v>
      </c>
      <c r="F19154" s="2">
        <v>168281132</v>
      </c>
      <c r="G19154" s="1" t="s">
        <v>18</v>
      </c>
      <c r="H19154" s="2">
        <v>6.5</v>
      </c>
      <c r="I19154" s="2">
        <v>13</v>
      </c>
      <c r="J19154" s="2">
        <v>0</v>
      </c>
      <c r="K19154">
        <v>3.8073549220576002</v>
      </c>
    </row>
    <row r="19155" spans="1:11" x14ac:dyDescent="0.25">
      <c r="A19155" s="1" t="s">
        <v>35472</v>
      </c>
      <c r="B19155" s="1" t="s">
        <v>35473</v>
      </c>
      <c r="C19155" s="1" t="s">
        <v>16</v>
      </c>
      <c r="D19155" s="1" t="s">
        <v>41</v>
      </c>
      <c r="E19155" s="2">
        <v>48654297</v>
      </c>
      <c r="F19155" s="2">
        <v>48836222</v>
      </c>
      <c r="G19155" s="1" t="s">
        <v>18</v>
      </c>
      <c r="H19155" s="2">
        <v>6.5</v>
      </c>
      <c r="I19155" s="2">
        <v>13</v>
      </c>
      <c r="J19155" s="2">
        <v>0</v>
      </c>
      <c r="K19155">
        <v>3.8073549220576002</v>
      </c>
    </row>
    <row r="19156" spans="1:11" x14ac:dyDescent="0.25">
      <c r="A19156" s="1" t="s">
        <v>35474</v>
      </c>
      <c r="B19156" s="1" t="s">
        <v>35475</v>
      </c>
      <c r="C19156" s="1" t="s">
        <v>21</v>
      </c>
      <c r="D19156" s="1" t="s">
        <v>27</v>
      </c>
      <c r="E19156" s="2">
        <v>45060702</v>
      </c>
      <c r="F19156" s="2">
        <v>45065418</v>
      </c>
      <c r="G19156" s="1" t="s">
        <v>18</v>
      </c>
      <c r="H19156" s="2">
        <v>6.5</v>
      </c>
      <c r="I19156" s="2">
        <v>13</v>
      </c>
      <c r="J19156" s="2">
        <v>0</v>
      </c>
      <c r="K19156">
        <v>3.8073549220576002</v>
      </c>
    </row>
    <row r="19157" spans="1:11" x14ac:dyDescent="0.25">
      <c r="A19157" s="1" t="s">
        <v>35480</v>
      </c>
      <c r="B19157" s="1" t="s">
        <v>35481</v>
      </c>
      <c r="C19157" s="1" t="s">
        <v>26683</v>
      </c>
      <c r="D19157" s="1" t="s">
        <v>66</v>
      </c>
      <c r="E19157" s="2">
        <v>83149644</v>
      </c>
      <c r="F19157" s="2">
        <v>83149794</v>
      </c>
      <c r="G19157" s="1" t="s">
        <v>13</v>
      </c>
      <c r="H19157" s="2">
        <v>6.5</v>
      </c>
      <c r="I19157" s="2">
        <v>13</v>
      </c>
      <c r="J19157" s="2">
        <v>0</v>
      </c>
      <c r="K19157">
        <v>3.8073549220576002</v>
      </c>
    </row>
    <row r="19158" spans="1:11" x14ac:dyDescent="0.25">
      <c r="A19158" s="1" t="s">
        <v>35506</v>
      </c>
      <c r="B19158" s="1" t="s">
        <v>35507</v>
      </c>
      <c r="C19158" s="1" t="s">
        <v>16</v>
      </c>
      <c r="D19158" s="1" t="s">
        <v>41</v>
      </c>
      <c r="E19158" s="2">
        <v>55962589</v>
      </c>
      <c r="F19158" s="2">
        <v>55980932</v>
      </c>
      <c r="G19158" s="1" t="s">
        <v>18</v>
      </c>
      <c r="H19158" s="2">
        <v>6.5</v>
      </c>
      <c r="I19158" s="2">
        <v>13</v>
      </c>
      <c r="J19158" s="2">
        <v>0</v>
      </c>
      <c r="K19158">
        <v>3.8073549220576002</v>
      </c>
    </row>
    <row r="19159" spans="1:11" x14ac:dyDescent="0.25">
      <c r="A19159" s="1" t="s">
        <v>35520</v>
      </c>
      <c r="B19159" s="1" t="s">
        <v>35521</v>
      </c>
      <c r="C19159" s="1" t="s">
        <v>16</v>
      </c>
      <c r="D19159" s="1" t="s">
        <v>74</v>
      </c>
      <c r="E19159" s="2">
        <v>147252101</v>
      </c>
      <c r="F19159" s="2">
        <v>147264183</v>
      </c>
      <c r="G19159" s="1" t="s">
        <v>18</v>
      </c>
      <c r="H19159" s="2">
        <v>6.5</v>
      </c>
      <c r="I19159" s="2">
        <v>13</v>
      </c>
      <c r="J19159" s="2">
        <v>0</v>
      </c>
      <c r="K19159">
        <v>3.8073549220576002</v>
      </c>
    </row>
    <row r="19160" spans="1:11" x14ac:dyDescent="0.25">
      <c r="A19160" s="1" t="s">
        <v>35542</v>
      </c>
      <c r="B19160" s="1" t="s">
        <v>35543</v>
      </c>
      <c r="C19160" s="1" t="s">
        <v>16</v>
      </c>
      <c r="D19160" s="1" t="s">
        <v>30</v>
      </c>
      <c r="E19160" s="2">
        <v>129096750</v>
      </c>
      <c r="F19160" s="2">
        <v>129204599</v>
      </c>
      <c r="G19160" s="1" t="s">
        <v>13</v>
      </c>
      <c r="H19160" s="2">
        <v>6.5</v>
      </c>
      <c r="I19160" s="2">
        <v>13</v>
      </c>
      <c r="J19160" s="2">
        <v>0</v>
      </c>
      <c r="K19160">
        <v>3.8073549220576002</v>
      </c>
    </row>
    <row r="19161" spans="1:11" x14ac:dyDescent="0.25">
      <c r="A19161" s="1" t="s">
        <v>35574</v>
      </c>
      <c r="B19161" s="1" t="s">
        <v>35575</v>
      </c>
      <c r="C19161" s="1" t="s">
        <v>16</v>
      </c>
      <c r="D19161" s="1" t="s">
        <v>74</v>
      </c>
      <c r="E19161" s="2">
        <v>91904233</v>
      </c>
      <c r="F19161" s="2">
        <v>91950725</v>
      </c>
      <c r="G19161" s="1" t="s">
        <v>13</v>
      </c>
      <c r="H19161" s="2">
        <v>6.5</v>
      </c>
      <c r="I19161" s="2">
        <v>13</v>
      </c>
      <c r="J19161" s="2">
        <v>0</v>
      </c>
      <c r="K19161">
        <v>3.8073549220576002</v>
      </c>
    </row>
    <row r="19162" spans="1:11" x14ac:dyDescent="0.25">
      <c r="A19162" s="1" t="s">
        <v>35584</v>
      </c>
      <c r="B19162" s="1" t="s">
        <v>35585</v>
      </c>
      <c r="C19162" s="1" t="s">
        <v>16</v>
      </c>
      <c r="D19162" s="1" t="s">
        <v>120</v>
      </c>
      <c r="E19162" s="2">
        <v>16129826</v>
      </c>
      <c r="F19162" s="2">
        <v>16161063</v>
      </c>
      <c r="G19162" s="1" t="s">
        <v>13</v>
      </c>
      <c r="H19162" s="2">
        <v>6.5</v>
      </c>
      <c r="I19162" s="2">
        <v>13</v>
      </c>
      <c r="J19162" s="2">
        <v>0</v>
      </c>
      <c r="K19162">
        <v>3.8073549220576002</v>
      </c>
    </row>
    <row r="19163" spans="1:11" x14ac:dyDescent="0.25">
      <c r="A19163" s="1" t="s">
        <v>35594</v>
      </c>
      <c r="B19163" s="1" t="s">
        <v>35595</v>
      </c>
      <c r="C19163" s="1" t="s">
        <v>16</v>
      </c>
      <c r="D19163" s="1" t="s">
        <v>35</v>
      </c>
      <c r="E19163" s="2">
        <v>151911210</v>
      </c>
      <c r="F19163" s="2">
        <v>151945337</v>
      </c>
      <c r="G19163" s="1" t="s">
        <v>13</v>
      </c>
      <c r="H19163" s="2">
        <v>6.5</v>
      </c>
      <c r="I19163" s="2">
        <v>13</v>
      </c>
      <c r="J19163" s="2">
        <v>0</v>
      </c>
      <c r="K19163">
        <v>3.8073549220576002</v>
      </c>
    </row>
    <row r="19164" spans="1:11" x14ac:dyDescent="0.25">
      <c r="A19164" s="1" t="s">
        <v>35598</v>
      </c>
      <c r="B19164" s="1" t="s">
        <v>35599</v>
      </c>
      <c r="C19164" s="1" t="s">
        <v>16</v>
      </c>
      <c r="D19164" s="1" t="s">
        <v>35</v>
      </c>
      <c r="E19164" s="2">
        <v>38692656</v>
      </c>
      <c r="F19164" s="2">
        <v>38714542</v>
      </c>
      <c r="G19164" s="1" t="s">
        <v>18</v>
      </c>
      <c r="H19164" s="2">
        <v>6.5</v>
      </c>
      <c r="I19164" s="2">
        <v>13</v>
      </c>
      <c r="J19164" s="2">
        <v>0</v>
      </c>
      <c r="K19164">
        <v>3.8073549220576002</v>
      </c>
    </row>
    <row r="19165" spans="1:11" x14ac:dyDescent="0.25">
      <c r="A19165" s="1" t="s">
        <v>35600</v>
      </c>
      <c r="B19165" s="1" t="s">
        <v>35601</v>
      </c>
      <c r="C19165" s="1" t="s">
        <v>16</v>
      </c>
      <c r="D19165" s="1" t="s">
        <v>17</v>
      </c>
      <c r="E19165" s="2">
        <v>161395409</v>
      </c>
      <c r="F19165" s="2">
        <v>161418410</v>
      </c>
      <c r="G19165" s="1" t="s">
        <v>13</v>
      </c>
      <c r="H19165" s="2">
        <v>6.5</v>
      </c>
      <c r="I19165" s="2">
        <v>13</v>
      </c>
      <c r="J19165" s="2">
        <v>0</v>
      </c>
      <c r="K19165">
        <v>3.8073549220576002</v>
      </c>
    </row>
    <row r="19166" spans="1:11" x14ac:dyDescent="0.25">
      <c r="A19166" s="1" t="s">
        <v>35618</v>
      </c>
      <c r="B19166" s="1" t="s">
        <v>35619</v>
      </c>
      <c r="C19166" s="1" t="s">
        <v>16</v>
      </c>
      <c r="D19166" s="1" t="s">
        <v>79</v>
      </c>
      <c r="E19166" s="2">
        <v>122448499</v>
      </c>
      <c r="F19166" s="2">
        <v>122453452</v>
      </c>
      <c r="G19166" s="1" t="s">
        <v>13</v>
      </c>
      <c r="H19166" s="2">
        <v>6.5</v>
      </c>
      <c r="I19166" s="2">
        <v>13</v>
      </c>
      <c r="J19166" s="2">
        <v>0</v>
      </c>
      <c r="K19166">
        <v>3.8073549220576002</v>
      </c>
    </row>
    <row r="19167" spans="1:11" x14ac:dyDescent="0.25">
      <c r="A19167" s="1" t="s">
        <v>35628</v>
      </c>
      <c r="B19167" s="1" t="s">
        <v>35629</v>
      </c>
      <c r="C19167" s="1" t="s">
        <v>16</v>
      </c>
      <c r="D19167" s="1" t="s">
        <v>82</v>
      </c>
      <c r="E19167" s="2">
        <v>61448442</v>
      </c>
      <c r="F19167" s="2">
        <v>61454106</v>
      </c>
      <c r="G19167" s="1" t="s">
        <v>18</v>
      </c>
      <c r="H19167" s="2">
        <v>6.5</v>
      </c>
      <c r="I19167" s="2">
        <v>13</v>
      </c>
      <c r="J19167" s="2">
        <v>0</v>
      </c>
      <c r="K19167">
        <v>3.8073549220576002</v>
      </c>
    </row>
    <row r="19168" spans="1:11" x14ac:dyDescent="0.25">
      <c r="A19168" s="1" t="s">
        <v>35632</v>
      </c>
      <c r="B19168" s="1" t="s">
        <v>35633</v>
      </c>
      <c r="C19168" s="1" t="s">
        <v>16</v>
      </c>
      <c r="D19168" s="1" t="s">
        <v>27</v>
      </c>
      <c r="E19168" s="2">
        <v>21992785</v>
      </c>
      <c r="F19168" s="2">
        <v>22060305</v>
      </c>
      <c r="G19168" s="1" t="s">
        <v>18</v>
      </c>
      <c r="H19168" s="2">
        <v>6.5</v>
      </c>
      <c r="I19168" s="2">
        <v>13</v>
      </c>
      <c r="J19168" s="2">
        <v>0</v>
      </c>
      <c r="K19168">
        <v>3.8073549220576002</v>
      </c>
    </row>
    <row r="19169" spans="1:11" x14ac:dyDescent="0.25">
      <c r="A19169" s="1" t="s">
        <v>2746</v>
      </c>
      <c r="B19169" s="1" t="s">
        <v>2747</v>
      </c>
      <c r="C19169" s="1" t="s">
        <v>16</v>
      </c>
      <c r="D19169" s="1" t="s">
        <v>74</v>
      </c>
      <c r="E19169" s="2">
        <v>42623016</v>
      </c>
      <c r="F19169" s="2">
        <v>42645254</v>
      </c>
      <c r="G19169" s="1" t="s">
        <v>18</v>
      </c>
      <c r="H19169" s="2">
        <v>5315</v>
      </c>
      <c r="I19169" s="2">
        <v>9924</v>
      </c>
      <c r="J19169" s="2">
        <v>706</v>
      </c>
      <c r="K19169">
        <v>3.8112849821082802</v>
      </c>
    </row>
    <row r="19170" spans="1:11" x14ac:dyDescent="0.25">
      <c r="A19170" s="1" t="s">
        <v>9084</v>
      </c>
      <c r="B19170" s="1" t="s">
        <v>9085</v>
      </c>
      <c r="C19170" s="1" t="s">
        <v>439</v>
      </c>
      <c r="D19170" s="1" t="s">
        <v>120</v>
      </c>
      <c r="E19170" s="2">
        <v>143021784</v>
      </c>
      <c r="F19170" s="2">
        <v>143053417</v>
      </c>
      <c r="G19170" s="1" t="s">
        <v>18</v>
      </c>
      <c r="H19170" s="2">
        <v>1534.5</v>
      </c>
      <c r="I19170" s="2">
        <v>2866</v>
      </c>
      <c r="J19170" s="2">
        <v>203</v>
      </c>
      <c r="K19170">
        <v>3.81290084726903</v>
      </c>
    </row>
    <row r="19171" spans="1:11" x14ac:dyDescent="0.25">
      <c r="A19171" s="1" t="s">
        <v>10559</v>
      </c>
      <c r="B19171" s="1" t="s">
        <v>10560</v>
      </c>
      <c r="C19171" s="1" t="s">
        <v>16</v>
      </c>
      <c r="D19171" s="1" t="s">
        <v>79</v>
      </c>
      <c r="E19171" s="2">
        <v>85386814</v>
      </c>
      <c r="F19171" s="2">
        <v>85660292</v>
      </c>
      <c r="G19171" s="1" t="s">
        <v>13</v>
      </c>
      <c r="H19171" s="2">
        <v>1181</v>
      </c>
      <c r="I19171" s="2">
        <v>2206</v>
      </c>
      <c r="J19171" s="2">
        <v>156</v>
      </c>
      <c r="K19171">
        <v>3.81325016538799</v>
      </c>
    </row>
    <row r="19172" spans="1:11" x14ac:dyDescent="0.25">
      <c r="A19172" s="1" t="s">
        <v>20200</v>
      </c>
      <c r="B19172" s="1" t="s">
        <v>20201</v>
      </c>
      <c r="C19172" s="1" t="s">
        <v>16</v>
      </c>
      <c r="D19172" s="1" t="s">
        <v>82</v>
      </c>
      <c r="E19172" s="2">
        <v>70459433</v>
      </c>
      <c r="F19172" s="2">
        <v>70466202</v>
      </c>
      <c r="G19172" s="1" t="s">
        <v>13</v>
      </c>
      <c r="H19172" s="2">
        <v>172.5</v>
      </c>
      <c r="I19172" s="2">
        <v>323</v>
      </c>
      <c r="J19172" s="2">
        <v>22</v>
      </c>
      <c r="K19172">
        <v>3.8162880468276099</v>
      </c>
    </row>
    <row r="19173" spans="1:11" x14ac:dyDescent="0.25">
      <c r="A19173" s="1" t="s">
        <v>17796</v>
      </c>
      <c r="B19173" s="1" t="s">
        <v>17797</v>
      </c>
      <c r="C19173" s="1" t="s">
        <v>16</v>
      </c>
      <c r="D19173" s="1" t="s">
        <v>17</v>
      </c>
      <c r="E19173" s="2">
        <v>193207725</v>
      </c>
      <c r="F19173" s="2">
        <v>193343878</v>
      </c>
      <c r="G19173" s="1" t="s">
        <v>13</v>
      </c>
      <c r="H19173" s="2">
        <v>301.5</v>
      </c>
      <c r="I19173" s="2">
        <v>564</v>
      </c>
      <c r="J19173" s="2">
        <v>39</v>
      </c>
      <c r="K19173">
        <v>3.8201789624151901</v>
      </c>
    </row>
    <row r="19174" spans="1:11" x14ac:dyDescent="0.25">
      <c r="A19174" s="1" t="s">
        <v>21741</v>
      </c>
      <c r="B19174" s="1" t="s">
        <v>21742</v>
      </c>
      <c r="C19174" s="1" t="s">
        <v>13983</v>
      </c>
      <c r="D19174" s="1" t="s">
        <v>27</v>
      </c>
      <c r="E19174" s="2">
        <v>35582503</v>
      </c>
      <c r="F19174" s="2">
        <v>35588972</v>
      </c>
      <c r="G19174" s="1" t="s">
        <v>18</v>
      </c>
      <c r="H19174" s="2">
        <v>112.5</v>
      </c>
      <c r="I19174" s="2">
        <v>211</v>
      </c>
      <c r="J19174" s="2">
        <v>14</v>
      </c>
      <c r="K19174">
        <v>3.8210298589546801</v>
      </c>
    </row>
    <row r="19175" spans="1:11" x14ac:dyDescent="0.25">
      <c r="A19175" s="1" t="s">
        <v>20559</v>
      </c>
      <c r="B19175" s="1" t="s">
        <v>20560</v>
      </c>
      <c r="C19175" s="1" t="s">
        <v>16</v>
      </c>
      <c r="D19175" s="1" t="s">
        <v>79</v>
      </c>
      <c r="E19175" s="2">
        <v>88885992</v>
      </c>
      <c r="F19175" s="2">
        <v>88929515</v>
      </c>
      <c r="G19175" s="1" t="s">
        <v>13</v>
      </c>
      <c r="H19175" s="2">
        <v>158</v>
      </c>
      <c r="I19175" s="2">
        <v>296</v>
      </c>
      <c r="J19175" s="2">
        <v>20</v>
      </c>
      <c r="K19175">
        <v>3.8220016980220102</v>
      </c>
    </row>
    <row r="19176" spans="1:11" x14ac:dyDescent="0.25">
      <c r="A19176" s="1" t="s">
        <v>20916</v>
      </c>
      <c r="B19176" s="1" t="s">
        <v>20917</v>
      </c>
      <c r="C19176" s="1" t="s">
        <v>16</v>
      </c>
      <c r="D19176" s="1" t="s">
        <v>71</v>
      </c>
      <c r="E19176" s="2">
        <v>37077857</v>
      </c>
      <c r="F19176" s="2">
        <v>37098347</v>
      </c>
      <c r="G19176" s="1" t="s">
        <v>18</v>
      </c>
      <c r="H19176" s="2">
        <v>143</v>
      </c>
      <c r="I19176" s="2">
        <v>268</v>
      </c>
      <c r="J19176" s="2">
        <v>18</v>
      </c>
      <c r="K19176">
        <v>3.8235348491130399</v>
      </c>
    </row>
    <row r="19177" spans="1:11" x14ac:dyDescent="0.25">
      <c r="A19177" s="1" t="s">
        <v>25248</v>
      </c>
      <c r="B19177" s="1" t="s">
        <v>25249</v>
      </c>
      <c r="C19177" s="1" t="s">
        <v>16</v>
      </c>
      <c r="D19177" s="1" t="s">
        <v>44</v>
      </c>
      <c r="E19177" s="2">
        <v>4930651</v>
      </c>
      <c r="F19177" s="2">
        <v>4943127</v>
      </c>
      <c r="G19177" s="1" t="s">
        <v>18</v>
      </c>
      <c r="H19177" s="2">
        <v>44.5</v>
      </c>
      <c r="I19177" s="2">
        <v>84</v>
      </c>
      <c r="J19177" s="2">
        <v>5</v>
      </c>
      <c r="K19177">
        <v>3.8244284354165501</v>
      </c>
    </row>
    <row r="19178" spans="1:11" x14ac:dyDescent="0.25">
      <c r="A19178" s="1" t="s">
        <v>25984</v>
      </c>
      <c r="B19178" s="1" t="s">
        <v>25985</v>
      </c>
      <c r="C19178" s="1" t="s">
        <v>16</v>
      </c>
      <c r="D19178" s="1" t="s">
        <v>22</v>
      </c>
      <c r="E19178" s="2">
        <v>35194439</v>
      </c>
      <c r="F19178" s="2">
        <v>35196320</v>
      </c>
      <c r="G19178" s="1" t="s">
        <v>13</v>
      </c>
      <c r="H19178" s="2">
        <v>37</v>
      </c>
      <c r="I19178" s="2">
        <v>70</v>
      </c>
      <c r="J19178" s="2">
        <v>4</v>
      </c>
      <c r="K19178">
        <v>3.82781902461732</v>
      </c>
    </row>
    <row r="19179" spans="1:11" x14ac:dyDescent="0.25">
      <c r="A19179" s="1" t="s">
        <v>23617</v>
      </c>
      <c r="B19179" s="1" t="s">
        <v>23618</v>
      </c>
      <c r="C19179" s="1" t="s">
        <v>21</v>
      </c>
      <c r="D19179" s="1" t="s">
        <v>90</v>
      </c>
      <c r="E19179" s="2">
        <v>76402751</v>
      </c>
      <c r="F19179" s="2">
        <v>76403982</v>
      </c>
      <c r="G19179" s="1" t="s">
        <v>18</v>
      </c>
      <c r="H19179" s="2">
        <v>67.5</v>
      </c>
      <c r="I19179" s="2">
        <v>127</v>
      </c>
      <c r="J19179" s="2">
        <v>8</v>
      </c>
      <c r="K19179">
        <v>3.8300749985576901</v>
      </c>
    </row>
    <row r="19180" spans="1:11" x14ac:dyDescent="0.25">
      <c r="A19180" s="1" t="s">
        <v>23631</v>
      </c>
      <c r="B19180" s="1" t="s">
        <v>23632</v>
      </c>
      <c r="C19180" s="1" t="s">
        <v>16</v>
      </c>
      <c r="D19180" s="1" t="s">
        <v>74</v>
      </c>
      <c r="E19180" s="2">
        <v>120203094</v>
      </c>
      <c r="F19180" s="2">
        <v>120294559</v>
      </c>
      <c r="G19180" s="1" t="s">
        <v>18</v>
      </c>
      <c r="H19180" s="2">
        <v>67.5</v>
      </c>
      <c r="I19180" s="2">
        <v>127</v>
      </c>
      <c r="J19180" s="2">
        <v>8</v>
      </c>
      <c r="K19180">
        <v>3.8300749985576901</v>
      </c>
    </row>
    <row r="19181" spans="1:11" x14ac:dyDescent="0.25">
      <c r="A19181" s="1" t="s">
        <v>20708</v>
      </c>
      <c r="B19181" s="1" t="s">
        <v>20709</v>
      </c>
      <c r="C19181" s="1" t="s">
        <v>16</v>
      </c>
      <c r="D19181" s="1" t="s">
        <v>85</v>
      </c>
      <c r="E19181" s="2">
        <v>90584659</v>
      </c>
      <c r="F19181" s="2">
        <v>90602702</v>
      </c>
      <c r="G19181" s="1" t="s">
        <v>13</v>
      </c>
      <c r="H19181" s="2">
        <v>151.5</v>
      </c>
      <c r="I19181" s="2">
        <v>284</v>
      </c>
      <c r="J19181" s="2">
        <v>19</v>
      </c>
      <c r="K19181">
        <v>3.83289001416474</v>
      </c>
    </row>
    <row r="19182" spans="1:11" x14ac:dyDescent="0.25">
      <c r="A19182" s="1" t="s">
        <v>26860</v>
      </c>
      <c r="B19182" s="1" t="s">
        <v>26861</v>
      </c>
      <c r="C19182" s="1" t="s">
        <v>16</v>
      </c>
      <c r="D19182" s="1" t="s">
        <v>79</v>
      </c>
      <c r="E19182" s="2">
        <v>41490439</v>
      </c>
      <c r="F19182" s="2">
        <v>41514286</v>
      </c>
      <c r="G19182" s="1" t="s">
        <v>13</v>
      </c>
      <c r="H19182" s="2">
        <v>29.5</v>
      </c>
      <c r="I19182" s="2">
        <v>56</v>
      </c>
      <c r="J19182" s="2">
        <v>3</v>
      </c>
      <c r="K19182">
        <v>3.83289001416474</v>
      </c>
    </row>
    <row r="19183" spans="1:11" x14ac:dyDescent="0.25">
      <c r="A19183" s="1" t="s">
        <v>9902</v>
      </c>
      <c r="B19183" s="1" t="s">
        <v>9903</v>
      </c>
      <c r="C19183" s="1" t="s">
        <v>16</v>
      </c>
      <c r="D19183" s="1" t="s">
        <v>17</v>
      </c>
      <c r="E19183" s="2">
        <v>16105774</v>
      </c>
      <c r="F19183" s="2">
        <v>16133734</v>
      </c>
      <c r="G19183" s="1" t="s">
        <v>13</v>
      </c>
      <c r="H19183" s="2">
        <v>1326.5</v>
      </c>
      <c r="I19183" s="2">
        <v>2480</v>
      </c>
      <c r="J19183" s="2">
        <v>173</v>
      </c>
      <c r="K19183">
        <v>3.8337625240437001</v>
      </c>
    </row>
    <row r="19184" spans="1:11" x14ac:dyDescent="0.25">
      <c r="A19184" s="1" t="s">
        <v>5845</v>
      </c>
      <c r="B19184" s="1" t="s">
        <v>5846</v>
      </c>
      <c r="C19184" s="1" t="s">
        <v>16</v>
      </c>
      <c r="D19184" s="1" t="s">
        <v>74</v>
      </c>
      <c r="E19184" s="2">
        <v>121245906</v>
      </c>
      <c r="F19184" s="2">
        <v>121270917</v>
      </c>
      <c r="G19184" s="1" t="s">
        <v>13</v>
      </c>
      <c r="H19184" s="2">
        <v>2733.5</v>
      </c>
      <c r="I19184" s="2">
        <v>5110</v>
      </c>
      <c r="J19184" s="2">
        <v>357</v>
      </c>
      <c r="K19184">
        <v>3.8355740987359499</v>
      </c>
    </row>
    <row r="19185" spans="1:11" x14ac:dyDescent="0.25">
      <c r="A19185" s="1" t="s">
        <v>24587</v>
      </c>
      <c r="B19185" s="1" t="s">
        <v>24588</v>
      </c>
      <c r="C19185" s="1" t="s">
        <v>16</v>
      </c>
      <c r="D19185" s="1" t="s">
        <v>17</v>
      </c>
      <c r="E19185" s="2">
        <v>21218575</v>
      </c>
      <c r="F19185" s="2">
        <v>21230167</v>
      </c>
      <c r="G19185" s="1" t="s">
        <v>13</v>
      </c>
      <c r="H19185" s="2">
        <v>52.5</v>
      </c>
      <c r="I19185" s="2">
        <v>99</v>
      </c>
      <c r="J19185" s="2">
        <v>6</v>
      </c>
      <c r="K19185">
        <v>3.8365012677171202</v>
      </c>
    </row>
    <row r="19186" spans="1:11" x14ac:dyDescent="0.25">
      <c r="A19186" s="1" t="s">
        <v>23250</v>
      </c>
      <c r="B19186" s="1" t="s">
        <v>23251</v>
      </c>
      <c r="C19186" s="1" t="s">
        <v>16</v>
      </c>
      <c r="D19186" s="1" t="s">
        <v>44</v>
      </c>
      <c r="E19186" s="2">
        <v>5079330</v>
      </c>
      <c r="F19186" s="2">
        <v>5085531</v>
      </c>
      <c r="G19186" s="1" t="s">
        <v>18</v>
      </c>
      <c r="H19186" s="2">
        <v>75.5</v>
      </c>
      <c r="I19186" s="2">
        <v>142</v>
      </c>
      <c r="J19186" s="2">
        <v>9</v>
      </c>
      <c r="K19186">
        <v>3.83794324189103</v>
      </c>
    </row>
    <row r="19187" spans="1:11" x14ac:dyDescent="0.25">
      <c r="A19187" s="1" t="s">
        <v>25190</v>
      </c>
      <c r="B19187" s="1" t="s">
        <v>25191</v>
      </c>
      <c r="C19187" s="1" t="s">
        <v>7291</v>
      </c>
      <c r="D19187" s="1" t="s">
        <v>74</v>
      </c>
      <c r="E19187" s="2">
        <v>83106608</v>
      </c>
      <c r="F19187" s="2">
        <v>83109054</v>
      </c>
      <c r="G19187" s="1" t="s">
        <v>18</v>
      </c>
      <c r="H19187" s="2">
        <v>45</v>
      </c>
      <c r="I19187" s="2">
        <v>85</v>
      </c>
      <c r="J19187" s="2">
        <v>5</v>
      </c>
      <c r="K19187">
        <v>3.8413022539809401</v>
      </c>
    </row>
    <row r="19188" spans="1:11" x14ac:dyDescent="0.25">
      <c r="A19188" s="1" t="s">
        <v>28244</v>
      </c>
      <c r="B19188" s="1" t="s">
        <v>28245</v>
      </c>
      <c r="C19188" s="1" t="s">
        <v>16</v>
      </c>
      <c r="D19188" s="1" t="s">
        <v>71</v>
      </c>
      <c r="E19188" s="2">
        <v>8296274</v>
      </c>
      <c r="F19188" s="2">
        <v>8318023</v>
      </c>
      <c r="G19188" s="1" t="s">
        <v>18</v>
      </c>
      <c r="H19188" s="2">
        <v>22</v>
      </c>
      <c r="I19188" s="2">
        <v>42</v>
      </c>
      <c r="J19188" s="2">
        <v>2</v>
      </c>
      <c r="K19188">
        <v>3.8413022539809401</v>
      </c>
    </row>
    <row r="19189" spans="1:11" x14ac:dyDescent="0.25">
      <c r="A19189" s="1" t="s">
        <v>28250</v>
      </c>
      <c r="B19189" s="1" t="s">
        <v>28251</v>
      </c>
      <c r="C19189" s="1" t="s">
        <v>16</v>
      </c>
      <c r="D19189" s="1" t="s">
        <v>90</v>
      </c>
      <c r="E19189" s="2">
        <v>71111445</v>
      </c>
      <c r="F19189" s="2">
        <v>71123221</v>
      </c>
      <c r="G19189" s="1" t="s">
        <v>13</v>
      </c>
      <c r="H19189" s="2">
        <v>22</v>
      </c>
      <c r="I19189" s="2">
        <v>42</v>
      </c>
      <c r="J19189" s="2">
        <v>2</v>
      </c>
      <c r="K19189">
        <v>3.8413022539809401</v>
      </c>
    </row>
    <row r="19190" spans="1:11" x14ac:dyDescent="0.25">
      <c r="A19190" s="1" t="s">
        <v>25894</v>
      </c>
      <c r="B19190" s="1" t="s">
        <v>25895</v>
      </c>
      <c r="C19190" s="1" t="s">
        <v>16</v>
      </c>
      <c r="D19190" s="1" t="s">
        <v>35</v>
      </c>
      <c r="E19190" s="2">
        <v>157208550</v>
      </c>
      <c r="F19190" s="2">
        <v>157279549</v>
      </c>
      <c r="G19190" s="1" t="s">
        <v>18</v>
      </c>
      <c r="H19190" s="2">
        <v>37.5</v>
      </c>
      <c r="I19190" s="2">
        <v>71</v>
      </c>
      <c r="J19190" s="2">
        <v>4</v>
      </c>
      <c r="K19190">
        <v>3.84799690655495</v>
      </c>
    </row>
    <row r="19191" spans="1:11" x14ac:dyDescent="0.25">
      <c r="A19191" s="1" t="s">
        <v>23222</v>
      </c>
      <c r="B19191" s="1" t="s">
        <v>23223</v>
      </c>
      <c r="C19191" s="1" t="s">
        <v>16</v>
      </c>
      <c r="D19191" s="1" t="s">
        <v>71</v>
      </c>
      <c r="E19191" s="2">
        <v>70077203</v>
      </c>
      <c r="F19191" s="2">
        <v>70082550</v>
      </c>
      <c r="G19191" s="1" t="s">
        <v>13</v>
      </c>
      <c r="H19191" s="2">
        <v>76.5</v>
      </c>
      <c r="I19191" s="2">
        <v>144</v>
      </c>
      <c r="J19191" s="2">
        <v>9</v>
      </c>
      <c r="K19191">
        <v>3.8579809951275701</v>
      </c>
    </row>
    <row r="19192" spans="1:11" x14ac:dyDescent="0.25">
      <c r="A19192" s="1" t="s">
        <v>26808</v>
      </c>
      <c r="B19192" s="1" t="s">
        <v>26809</v>
      </c>
      <c r="C19192" s="1" t="s">
        <v>16</v>
      </c>
      <c r="D19192" s="1" t="s">
        <v>38</v>
      </c>
      <c r="E19192" s="2">
        <v>43659622</v>
      </c>
      <c r="F19192" s="2">
        <v>43669141</v>
      </c>
      <c r="G19192" s="1" t="s">
        <v>18</v>
      </c>
      <c r="H19192" s="2">
        <v>30</v>
      </c>
      <c r="I19192" s="2">
        <v>57</v>
      </c>
      <c r="J19192" s="2">
        <v>3</v>
      </c>
      <c r="K19192">
        <v>3.8579809951275701</v>
      </c>
    </row>
    <row r="19193" spans="1:11" x14ac:dyDescent="0.25">
      <c r="A19193" s="1" t="s">
        <v>30374</v>
      </c>
      <c r="B19193" s="1" t="s">
        <v>30375</v>
      </c>
      <c r="C19193" s="1" t="s">
        <v>9118</v>
      </c>
      <c r="D19193" s="1" t="s">
        <v>120</v>
      </c>
      <c r="E19193" s="2">
        <v>79466409</v>
      </c>
      <c r="F19193" s="2">
        <v>79468535</v>
      </c>
      <c r="G19193" s="1" t="s">
        <v>13</v>
      </c>
      <c r="H19193" s="2">
        <v>14.5</v>
      </c>
      <c r="I19193" s="2">
        <v>28</v>
      </c>
      <c r="J19193" s="2">
        <v>1</v>
      </c>
      <c r="K19193">
        <v>3.8579809951275701</v>
      </c>
    </row>
    <row r="19194" spans="1:11" x14ac:dyDescent="0.25">
      <c r="A19194" s="1" t="s">
        <v>30404</v>
      </c>
      <c r="B19194" s="1" t="s">
        <v>30405</v>
      </c>
      <c r="C19194" s="1" t="s">
        <v>9816</v>
      </c>
      <c r="D19194" s="1" t="s">
        <v>17</v>
      </c>
      <c r="E19194" s="2">
        <v>161176936</v>
      </c>
      <c r="F19194" s="2">
        <v>161237307</v>
      </c>
      <c r="G19194" s="1" t="s">
        <v>13</v>
      </c>
      <c r="H19194" s="2">
        <v>14.5</v>
      </c>
      <c r="I19194" s="2">
        <v>28</v>
      </c>
      <c r="J19194" s="2">
        <v>1</v>
      </c>
      <c r="K19194">
        <v>3.8579809951275701</v>
      </c>
    </row>
    <row r="19195" spans="1:11" x14ac:dyDescent="0.25">
      <c r="A19195" s="1" t="s">
        <v>30492</v>
      </c>
      <c r="B19195" s="1" t="s">
        <v>30493</v>
      </c>
      <c r="C19195" s="1" t="s">
        <v>16</v>
      </c>
      <c r="D19195" s="1" t="s">
        <v>35</v>
      </c>
      <c r="E19195" s="2">
        <v>128862981</v>
      </c>
      <c r="F19195" s="2">
        <v>128897034</v>
      </c>
      <c r="G19195" s="1" t="s">
        <v>13</v>
      </c>
      <c r="H19195" s="2">
        <v>14.5</v>
      </c>
      <c r="I19195" s="2">
        <v>28</v>
      </c>
      <c r="J19195" s="2">
        <v>1</v>
      </c>
      <c r="K19195">
        <v>3.8579809951275701</v>
      </c>
    </row>
    <row r="19196" spans="1:11" x14ac:dyDescent="0.25">
      <c r="A19196" s="1" t="s">
        <v>30502</v>
      </c>
      <c r="B19196" s="1" t="s">
        <v>30503</v>
      </c>
      <c r="C19196" s="1" t="s">
        <v>16</v>
      </c>
      <c r="D19196" s="1" t="s">
        <v>22</v>
      </c>
      <c r="E19196" s="2">
        <v>35170991</v>
      </c>
      <c r="F19196" s="2">
        <v>35176001</v>
      </c>
      <c r="G19196" s="1" t="s">
        <v>18</v>
      </c>
      <c r="H19196" s="2">
        <v>14.5</v>
      </c>
      <c r="I19196" s="2">
        <v>28</v>
      </c>
      <c r="J19196" s="2">
        <v>1</v>
      </c>
      <c r="K19196">
        <v>3.8579809951275701</v>
      </c>
    </row>
    <row r="19197" spans="1:11" x14ac:dyDescent="0.25">
      <c r="A19197" s="1" t="s">
        <v>30508</v>
      </c>
      <c r="B19197" s="1" t="s">
        <v>30509</v>
      </c>
      <c r="C19197" s="1" t="s">
        <v>16</v>
      </c>
      <c r="D19197" s="1" t="s">
        <v>35</v>
      </c>
      <c r="E19197" s="2">
        <v>25395874</v>
      </c>
      <c r="F19197" s="2">
        <v>25401321</v>
      </c>
      <c r="G19197" s="1" t="s">
        <v>13</v>
      </c>
      <c r="H19197" s="2">
        <v>14.5</v>
      </c>
      <c r="I19197" s="2">
        <v>28</v>
      </c>
      <c r="J19197" s="2">
        <v>1</v>
      </c>
      <c r="K19197">
        <v>3.8579809951275701</v>
      </c>
    </row>
    <row r="19198" spans="1:11" x14ac:dyDescent="0.25">
      <c r="A19198" s="1" t="s">
        <v>9171</v>
      </c>
      <c r="B19198" s="1" t="s">
        <v>9172</v>
      </c>
      <c r="C19198" s="1" t="s">
        <v>16</v>
      </c>
      <c r="D19198" s="1" t="s">
        <v>22</v>
      </c>
      <c r="E19198" s="2">
        <v>84511895</v>
      </c>
      <c r="F19198" s="2">
        <v>84622142</v>
      </c>
      <c r="G19198" s="1" t="s">
        <v>13</v>
      </c>
      <c r="H19198" s="2">
        <v>1513</v>
      </c>
      <c r="I19198" s="2">
        <v>2832</v>
      </c>
      <c r="J19198" s="2">
        <v>194</v>
      </c>
      <c r="K19198">
        <v>3.8607845726284902</v>
      </c>
    </row>
    <row r="19199" spans="1:11" x14ac:dyDescent="0.25">
      <c r="A19199" s="1" t="s">
        <v>25112</v>
      </c>
      <c r="B19199" s="1" t="s">
        <v>25113</v>
      </c>
      <c r="C19199" s="1" t="s">
        <v>16</v>
      </c>
      <c r="D19199" s="1" t="s">
        <v>35</v>
      </c>
      <c r="E19199" s="2">
        <v>31314415</v>
      </c>
      <c r="F19199" s="2">
        <v>31460738</v>
      </c>
      <c r="G19199" s="1" t="s">
        <v>13</v>
      </c>
      <c r="H19199" s="2">
        <v>46</v>
      </c>
      <c r="I19199" s="2">
        <v>87</v>
      </c>
      <c r="J19199" s="2">
        <v>5</v>
      </c>
      <c r="K19199">
        <v>3.8744691179161399</v>
      </c>
    </row>
    <row r="19200" spans="1:11" x14ac:dyDescent="0.25">
      <c r="A19200" s="1" t="s">
        <v>25118</v>
      </c>
      <c r="B19200" s="1" t="s">
        <v>25119</v>
      </c>
      <c r="C19200" s="1" t="s">
        <v>16</v>
      </c>
      <c r="D19200" s="1" t="s">
        <v>90</v>
      </c>
      <c r="E19200" s="2">
        <v>76417538</v>
      </c>
      <c r="F19200" s="2">
        <v>76439492</v>
      </c>
      <c r="G19200" s="1" t="s">
        <v>13</v>
      </c>
      <c r="H19200" s="2">
        <v>46</v>
      </c>
      <c r="I19200" s="2">
        <v>87</v>
      </c>
      <c r="J19200" s="2">
        <v>5</v>
      </c>
      <c r="K19200">
        <v>3.8744691179161399</v>
      </c>
    </row>
    <row r="19201" spans="1:11" x14ac:dyDescent="0.25">
      <c r="A19201" s="1" t="s">
        <v>25132</v>
      </c>
      <c r="B19201" s="1" t="s">
        <v>25133</v>
      </c>
      <c r="C19201" s="1" t="s">
        <v>16</v>
      </c>
      <c r="D19201" s="1" t="s">
        <v>71</v>
      </c>
      <c r="E19201" s="2">
        <v>70890130</v>
      </c>
      <c r="F19201" s="2">
        <v>70979838</v>
      </c>
      <c r="G19201" s="1" t="s">
        <v>13</v>
      </c>
      <c r="H19201" s="2">
        <v>46</v>
      </c>
      <c r="I19201" s="2">
        <v>87</v>
      </c>
      <c r="J19201" s="2">
        <v>5</v>
      </c>
      <c r="K19201">
        <v>3.8744691179161399</v>
      </c>
    </row>
    <row r="19202" spans="1:11" x14ac:dyDescent="0.25">
      <c r="A19202" s="1" t="s">
        <v>24469</v>
      </c>
      <c r="B19202" s="1" t="s">
        <v>24470</v>
      </c>
      <c r="C19202" s="1" t="s">
        <v>9037</v>
      </c>
      <c r="D19202" s="1" t="s">
        <v>38</v>
      </c>
      <c r="E19202" s="2">
        <v>105511232</v>
      </c>
      <c r="F19202" s="2">
        <v>105511682</v>
      </c>
      <c r="G19202" s="1" t="s">
        <v>13</v>
      </c>
      <c r="H19202" s="2">
        <v>54</v>
      </c>
      <c r="I19202" s="2">
        <v>102</v>
      </c>
      <c r="J19202" s="2">
        <v>6</v>
      </c>
      <c r="K19202">
        <v>3.8791456051256099</v>
      </c>
    </row>
    <row r="19203" spans="1:11" x14ac:dyDescent="0.25">
      <c r="A19203" s="1" t="s">
        <v>26770</v>
      </c>
      <c r="B19203" s="1" t="s">
        <v>26771</v>
      </c>
      <c r="C19203" s="1" t="s">
        <v>16</v>
      </c>
      <c r="D19203" s="1" t="s">
        <v>79</v>
      </c>
      <c r="E19203" s="2">
        <v>57784881</v>
      </c>
      <c r="F19203" s="2">
        <v>57788450</v>
      </c>
      <c r="G19203" s="1" t="s">
        <v>13</v>
      </c>
      <c r="H19203" s="2">
        <v>30.5</v>
      </c>
      <c r="I19203" s="2">
        <v>58</v>
      </c>
      <c r="J19203" s="2">
        <v>3</v>
      </c>
      <c r="K19203">
        <v>3.8826430493618398</v>
      </c>
    </row>
    <row r="19204" spans="1:11" x14ac:dyDescent="0.25">
      <c r="A19204" s="1" t="s">
        <v>23152</v>
      </c>
      <c r="B19204" s="1" t="s">
        <v>23153</v>
      </c>
      <c r="C19204" s="1" t="s">
        <v>16</v>
      </c>
      <c r="D19204" s="1" t="s">
        <v>30</v>
      </c>
      <c r="E19204" s="2">
        <v>138280526</v>
      </c>
      <c r="F19204" s="2">
        <v>138312393</v>
      </c>
      <c r="G19204" s="1" t="s">
        <v>13</v>
      </c>
      <c r="H19204" s="2">
        <v>78</v>
      </c>
      <c r="I19204" s="2">
        <v>147</v>
      </c>
      <c r="J19204" s="2">
        <v>9</v>
      </c>
      <c r="K19204">
        <v>3.8875252707415902</v>
      </c>
    </row>
    <row r="19205" spans="1:11" x14ac:dyDescent="0.25">
      <c r="A19205" s="1" t="s">
        <v>25782</v>
      </c>
      <c r="B19205" s="1" t="s">
        <v>25783</v>
      </c>
      <c r="C19205" s="1" t="s">
        <v>16</v>
      </c>
      <c r="D19205" s="1" t="s">
        <v>90</v>
      </c>
      <c r="E19205" s="2">
        <v>87221040</v>
      </c>
      <c r="F19205" s="2">
        <v>87238732</v>
      </c>
      <c r="G19205" s="1" t="s">
        <v>18</v>
      </c>
      <c r="H19205" s="2">
        <v>38.5</v>
      </c>
      <c r="I19205" s="2">
        <v>73</v>
      </c>
      <c r="J19205" s="2">
        <v>4</v>
      </c>
      <c r="K19205">
        <v>3.8875252707415902</v>
      </c>
    </row>
    <row r="19206" spans="1:11" x14ac:dyDescent="0.25">
      <c r="A19206" s="1" t="s">
        <v>25050</v>
      </c>
      <c r="B19206" s="1" t="s">
        <v>25051</v>
      </c>
      <c r="C19206" s="1" t="s">
        <v>21</v>
      </c>
      <c r="D19206" s="1" t="s">
        <v>35</v>
      </c>
      <c r="E19206" s="2">
        <v>167858585</v>
      </c>
      <c r="F19206" s="2">
        <v>167862542</v>
      </c>
      <c r="G19206" s="1" t="s">
        <v>13</v>
      </c>
      <c r="H19206" s="2">
        <v>46.5</v>
      </c>
      <c r="I19206" s="2">
        <v>88</v>
      </c>
      <c r="J19206" s="2">
        <v>5</v>
      </c>
      <c r="K19206">
        <v>3.8907709302452398</v>
      </c>
    </row>
    <row r="19207" spans="1:11" x14ac:dyDescent="0.25">
      <c r="A19207" s="1" t="s">
        <v>23931</v>
      </c>
      <c r="B19207" s="1" t="s">
        <v>23932</v>
      </c>
      <c r="C19207" s="1" t="s">
        <v>16</v>
      </c>
      <c r="D19207" s="1" t="s">
        <v>120</v>
      </c>
      <c r="E19207" s="2">
        <v>30589681</v>
      </c>
      <c r="F19207" s="2">
        <v>30598869</v>
      </c>
      <c r="G19207" s="1" t="s">
        <v>18</v>
      </c>
      <c r="H19207" s="2">
        <v>62.5</v>
      </c>
      <c r="I19207" s="2">
        <v>118</v>
      </c>
      <c r="J19207" s="2">
        <v>7</v>
      </c>
      <c r="K19207">
        <v>3.8948177633079402</v>
      </c>
    </row>
    <row r="19208" spans="1:11" x14ac:dyDescent="0.25">
      <c r="A19208" s="1" t="s">
        <v>23475</v>
      </c>
      <c r="B19208" s="1" t="s">
        <v>23476</v>
      </c>
      <c r="C19208" s="1" t="s">
        <v>16</v>
      </c>
      <c r="D19208" s="1" t="s">
        <v>82</v>
      </c>
      <c r="E19208" s="2">
        <v>59175568</v>
      </c>
      <c r="F19208" s="2">
        <v>59183213</v>
      </c>
      <c r="G19208" s="1" t="s">
        <v>18</v>
      </c>
      <c r="H19208" s="2">
        <v>70.5</v>
      </c>
      <c r="I19208" s="2">
        <v>133</v>
      </c>
      <c r="J19208" s="2">
        <v>8</v>
      </c>
      <c r="K19208">
        <v>3.8961641890154599</v>
      </c>
    </row>
    <row r="19209" spans="1:11" x14ac:dyDescent="0.25">
      <c r="A19209" s="1" t="s">
        <v>23493</v>
      </c>
      <c r="B19209" s="1" t="s">
        <v>23494</v>
      </c>
      <c r="C19209" s="1" t="s">
        <v>16</v>
      </c>
      <c r="D19209" s="1" t="s">
        <v>66</v>
      </c>
      <c r="E19209" s="2">
        <v>84076097</v>
      </c>
      <c r="F19209" s="2">
        <v>84105754</v>
      </c>
      <c r="G19209" s="1" t="s">
        <v>18</v>
      </c>
      <c r="H19209" s="2">
        <v>70.5</v>
      </c>
      <c r="I19209" s="2">
        <v>133</v>
      </c>
      <c r="J19209" s="2">
        <v>8</v>
      </c>
      <c r="K19209">
        <v>3.8961641890154599</v>
      </c>
    </row>
    <row r="19210" spans="1:11" x14ac:dyDescent="0.25">
      <c r="A19210" s="1" t="s">
        <v>9048</v>
      </c>
      <c r="B19210" s="1" t="s">
        <v>9049</v>
      </c>
      <c r="C19210" s="1" t="s">
        <v>16</v>
      </c>
      <c r="D19210" s="1" t="s">
        <v>85</v>
      </c>
      <c r="E19210" s="2">
        <v>8663359</v>
      </c>
      <c r="F19210" s="2">
        <v>8667256</v>
      </c>
      <c r="G19210" s="1" t="s">
        <v>18</v>
      </c>
      <c r="H19210" s="2">
        <v>1542</v>
      </c>
      <c r="I19210" s="2">
        <v>2891</v>
      </c>
      <c r="J19210" s="2">
        <v>193</v>
      </c>
      <c r="K19210">
        <v>3.8979389947639902</v>
      </c>
    </row>
    <row r="19211" spans="1:11" x14ac:dyDescent="0.25">
      <c r="A19211" s="1" t="s">
        <v>15914</v>
      </c>
      <c r="B19211" s="1" t="s">
        <v>15915</v>
      </c>
      <c r="C19211" s="1" t="s">
        <v>16</v>
      </c>
      <c r="D19211" s="1" t="s">
        <v>74</v>
      </c>
      <c r="E19211" s="2">
        <v>29319140</v>
      </c>
      <c r="F19211" s="2">
        <v>29336019</v>
      </c>
      <c r="G19211" s="1" t="s">
        <v>13</v>
      </c>
      <c r="H19211" s="2">
        <v>444.5</v>
      </c>
      <c r="I19211" s="2">
        <v>834</v>
      </c>
      <c r="J19211" s="2">
        <v>55</v>
      </c>
      <c r="K19211">
        <v>3.8982774653038099</v>
      </c>
    </row>
    <row r="19212" spans="1:11" x14ac:dyDescent="0.25">
      <c r="A19212" s="1" t="s">
        <v>30165</v>
      </c>
      <c r="B19212" s="1" t="s">
        <v>30166</v>
      </c>
      <c r="C19212" s="1" t="s">
        <v>9118</v>
      </c>
      <c r="D19212" s="1" t="s">
        <v>30</v>
      </c>
      <c r="E19212" s="2">
        <v>62656799</v>
      </c>
      <c r="F19212" s="2">
        <v>62660107</v>
      </c>
      <c r="G19212" s="1" t="s">
        <v>18</v>
      </c>
      <c r="H19212" s="2">
        <v>15</v>
      </c>
      <c r="I19212" s="2">
        <v>29</v>
      </c>
      <c r="J19212" s="2">
        <v>1</v>
      </c>
      <c r="K19212">
        <v>3.90689059560852</v>
      </c>
    </row>
    <row r="19213" spans="1:11" x14ac:dyDescent="0.25">
      <c r="A19213" s="1" t="s">
        <v>30237</v>
      </c>
      <c r="B19213" s="1" t="s">
        <v>30238</v>
      </c>
      <c r="C19213" s="1" t="s">
        <v>26683</v>
      </c>
      <c r="D19213" s="1" t="s">
        <v>49</v>
      </c>
      <c r="E19213" s="2">
        <v>36363899</v>
      </c>
      <c r="F19213" s="2">
        <v>36364002</v>
      </c>
      <c r="G19213" s="1" t="s">
        <v>13</v>
      </c>
      <c r="H19213" s="2">
        <v>15</v>
      </c>
      <c r="I19213" s="2">
        <v>29</v>
      </c>
      <c r="J19213" s="2">
        <v>1</v>
      </c>
      <c r="K19213">
        <v>3.90689059560852</v>
      </c>
    </row>
    <row r="19214" spans="1:11" x14ac:dyDescent="0.25">
      <c r="A19214" s="1" t="s">
        <v>30263</v>
      </c>
      <c r="B19214" s="1" t="s">
        <v>30264</v>
      </c>
      <c r="C19214" s="1" t="s">
        <v>16</v>
      </c>
      <c r="D19214" s="1" t="s">
        <v>27</v>
      </c>
      <c r="E19214" s="2">
        <v>83932329</v>
      </c>
      <c r="F19214" s="2">
        <v>83955205</v>
      </c>
      <c r="G19214" s="1" t="s">
        <v>18</v>
      </c>
      <c r="H19214" s="2">
        <v>15</v>
      </c>
      <c r="I19214" s="2">
        <v>29</v>
      </c>
      <c r="J19214" s="2">
        <v>1</v>
      </c>
      <c r="K19214">
        <v>3.90689059560852</v>
      </c>
    </row>
    <row r="19215" spans="1:11" x14ac:dyDescent="0.25">
      <c r="A19215" s="1" t="s">
        <v>34666</v>
      </c>
      <c r="B19215" s="1" t="s">
        <v>34667</v>
      </c>
      <c r="C19215" s="1" t="s">
        <v>9037</v>
      </c>
      <c r="D19215" s="1" t="s">
        <v>101</v>
      </c>
      <c r="E19215" s="2">
        <v>38332572</v>
      </c>
      <c r="F19215" s="2">
        <v>38332938</v>
      </c>
      <c r="G19215" s="1" t="s">
        <v>13</v>
      </c>
      <c r="H19215" s="2">
        <v>7</v>
      </c>
      <c r="I19215" s="2">
        <v>14</v>
      </c>
      <c r="J19215" s="2">
        <v>0</v>
      </c>
      <c r="K19215">
        <v>3.90689059560852</v>
      </c>
    </row>
    <row r="19216" spans="1:11" x14ac:dyDescent="0.25">
      <c r="A19216" s="1" t="s">
        <v>34668</v>
      </c>
      <c r="B19216" s="1" t="s">
        <v>34669</v>
      </c>
      <c r="C19216" s="1" t="s">
        <v>21</v>
      </c>
      <c r="D19216" s="1" t="s">
        <v>44</v>
      </c>
      <c r="E19216" s="2">
        <v>12539588</v>
      </c>
      <c r="F19216" s="2">
        <v>12540823</v>
      </c>
      <c r="G19216" s="1" t="s">
        <v>18</v>
      </c>
      <c r="H19216" s="2">
        <v>7</v>
      </c>
      <c r="I19216" s="2">
        <v>14</v>
      </c>
      <c r="J19216" s="2">
        <v>0</v>
      </c>
      <c r="K19216">
        <v>3.90689059560852</v>
      </c>
    </row>
    <row r="19217" spans="1:11" x14ac:dyDescent="0.25">
      <c r="A19217" s="1" t="s">
        <v>34690</v>
      </c>
      <c r="B19217" s="1" t="s">
        <v>34691</v>
      </c>
      <c r="C19217" s="1" t="s">
        <v>13983</v>
      </c>
      <c r="D19217" s="1" t="s">
        <v>90</v>
      </c>
      <c r="E19217" s="2">
        <v>76254562</v>
      </c>
      <c r="F19217" s="2">
        <v>76255334</v>
      </c>
      <c r="G19217" s="1" t="s">
        <v>18</v>
      </c>
      <c r="H19217" s="2">
        <v>7</v>
      </c>
      <c r="I19217" s="2">
        <v>14</v>
      </c>
      <c r="J19217" s="2">
        <v>0</v>
      </c>
      <c r="K19217">
        <v>3.90689059560852</v>
      </c>
    </row>
    <row r="19218" spans="1:11" x14ac:dyDescent="0.25">
      <c r="A19218" s="1" t="s">
        <v>34694</v>
      </c>
      <c r="B19218" s="1" t="s">
        <v>34695</v>
      </c>
      <c r="C19218" s="1" t="s">
        <v>16</v>
      </c>
      <c r="D19218" s="1" t="s">
        <v>79</v>
      </c>
      <c r="E19218" s="2">
        <v>63060713</v>
      </c>
      <c r="F19218" s="2">
        <v>63077962</v>
      </c>
      <c r="G19218" s="1" t="s">
        <v>13</v>
      </c>
      <c r="H19218" s="2">
        <v>7</v>
      </c>
      <c r="I19218" s="2">
        <v>14</v>
      </c>
      <c r="J19218" s="2">
        <v>0</v>
      </c>
      <c r="K19218">
        <v>3.90689059560852</v>
      </c>
    </row>
    <row r="19219" spans="1:11" x14ac:dyDescent="0.25">
      <c r="A19219" s="1" t="s">
        <v>34702</v>
      </c>
      <c r="B19219" s="1" t="s">
        <v>34703</v>
      </c>
      <c r="C19219" s="1" t="s">
        <v>21</v>
      </c>
      <c r="D19219" s="1" t="s">
        <v>41</v>
      </c>
      <c r="E19219" s="2">
        <v>67133561</v>
      </c>
      <c r="F19219" s="2">
        <v>67163788</v>
      </c>
      <c r="G19219" s="1" t="s">
        <v>13</v>
      </c>
      <c r="H19219" s="2">
        <v>7</v>
      </c>
      <c r="I19219" s="2">
        <v>14</v>
      </c>
      <c r="J19219" s="2">
        <v>0</v>
      </c>
      <c r="K19219">
        <v>3.90689059560852</v>
      </c>
    </row>
    <row r="19220" spans="1:11" x14ac:dyDescent="0.25">
      <c r="A19220" s="1" t="s">
        <v>34706</v>
      </c>
      <c r="B19220" s="1" t="s">
        <v>34707</v>
      </c>
      <c r="C19220" s="1" t="s">
        <v>21</v>
      </c>
      <c r="D19220" s="1" t="s">
        <v>41</v>
      </c>
      <c r="E19220" s="2">
        <v>102771495</v>
      </c>
      <c r="F19220" s="2">
        <v>102790260</v>
      </c>
      <c r="G19220" s="1" t="s">
        <v>13</v>
      </c>
      <c r="H19220" s="2">
        <v>7</v>
      </c>
      <c r="I19220" s="2">
        <v>14</v>
      </c>
      <c r="J19220" s="2">
        <v>0</v>
      </c>
      <c r="K19220">
        <v>3.90689059560852</v>
      </c>
    </row>
    <row r="19221" spans="1:11" x14ac:dyDescent="0.25">
      <c r="A19221" s="1" t="s">
        <v>34754</v>
      </c>
      <c r="B19221" s="1" t="s">
        <v>34755</v>
      </c>
      <c r="C19221" s="1" t="s">
        <v>21</v>
      </c>
      <c r="D19221" s="1" t="s">
        <v>85</v>
      </c>
      <c r="E19221" s="2">
        <v>37761037</v>
      </c>
      <c r="F19221" s="2">
        <v>37767297</v>
      </c>
      <c r="G19221" s="1" t="s">
        <v>13</v>
      </c>
      <c r="H19221" s="2">
        <v>7</v>
      </c>
      <c r="I19221" s="2">
        <v>14</v>
      </c>
      <c r="J19221" s="2">
        <v>0</v>
      </c>
      <c r="K19221">
        <v>3.90689059560852</v>
      </c>
    </row>
    <row r="19222" spans="1:11" x14ac:dyDescent="0.25">
      <c r="A19222" s="1" t="s">
        <v>34766</v>
      </c>
      <c r="B19222" s="1" t="s">
        <v>34767</v>
      </c>
      <c r="C19222" s="1" t="s">
        <v>21</v>
      </c>
      <c r="D19222" s="1" t="s">
        <v>71</v>
      </c>
      <c r="E19222" s="2">
        <v>54349462</v>
      </c>
      <c r="F19222" s="2">
        <v>54351636</v>
      </c>
      <c r="G19222" s="1" t="s">
        <v>18</v>
      </c>
      <c r="H19222" s="2">
        <v>7</v>
      </c>
      <c r="I19222" s="2">
        <v>14</v>
      </c>
      <c r="J19222" s="2">
        <v>0</v>
      </c>
      <c r="K19222">
        <v>3.90689059560852</v>
      </c>
    </row>
    <row r="19223" spans="1:11" x14ac:dyDescent="0.25">
      <c r="A19223" s="1" t="s">
        <v>34778</v>
      </c>
      <c r="B19223" s="1" t="s">
        <v>34779</v>
      </c>
      <c r="C19223" s="1" t="s">
        <v>9118</v>
      </c>
      <c r="D19223" s="1" t="s">
        <v>85</v>
      </c>
      <c r="E19223" s="2">
        <v>157894961</v>
      </c>
      <c r="F19223" s="2">
        <v>157897191</v>
      </c>
      <c r="G19223" s="1" t="s">
        <v>18</v>
      </c>
      <c r="H19223" s="2">
        <v>7</v>
      </c>
      <c r="I19223" s="2">
        <v>14</v>
      </c>
      <c r="J19223" s="2">
        <v>0</v>
      </c>
      <c r="K19223">
        <v>3.90689059560852</v>
      </c>
    </row>
    <row r="19224" spans="1:11" x14ac:dyDescent="0.25">
      <c r="A19224" s="1" t="s">
        <v>34790</v>
      </c>
      <c r="B19224" s="1" t="s">
        <v>34791</v>
      </c>
      <c r="C19224" s="1" t="s">
        <v>10410</v>
      </c>
      <c r="D19224" s="1" t="s">
        <v>17</v>
      </c>
      <c r="E19224" s="2">
        <v>36913601</v>
      </c>
      <c r="F19224" s="2">
        <v>36916539</v>
      </c>
      <c r="G19224" s="1" t="s">
        <v>18</v>
      </c>
      <c r="H19224" s="2">
        <v>7</v>
      </c>
      <c r="I19224" s="2">
        <v>14</v>
      </c>
      <c r="J19224" s="2">
        <v>0</v>
      </c>
      <c r="K19224">
        <v>3.90689059560852</v>
      </c>
    </row>
    <row r="19225" spans="1:11" x14ac:dyDescent="0.25">
      <c r="A19225" s="1" t="s">
        <v>34804</v>
      </c>
      <c r="B19225" s="1" t="s">
        <v>34805</v>
      </c>
      <c r="C19225" s="1" t="s">
        <v>9037</v>
      </c>
      <c r="D19225" s="1" t="s">
        <v>17</v>
      </c>
      <c r="E19225" s="2">
        <v>91487729</v>
      </c>
      <c r="F19225" s="2">
        <v>91490009</v>
      </c>
      <c r="G19225" s="1" t="s">
        <v>18</v>
      </c>
      <c r="H19225" s="2">
        <v>7</v>
      </c>
      <c r="I19225" s="2">
        <v>14</v>
      </c>
      <c r="J19225" s="2">
        <v>0</v>
      </c>
      <c r="K19225">
        <v>3.90689059560852</v>
      </c>
    </row>
    <row r="19226" spans="1:11" x14ac:dyDescent="0.25">
      <c r="A19226" s="1" t="s">
        <v>34820</v>
      </c>
      <c r="B19226" s="1" t="s">
        <v>34821</v>
      </c>
      <c r="C19226" s="1" t="s">
        <v>16</v>
      </c>
      <c r="D19226" s="1" t="s">
        <v>44</v>
      </c>
      <c r="E19226" s="2">
        <v>11301249</v>
      </c>
      <c r="F19226" s="2">
        <v>11314454</v>
      </c>
      <c r="G19226" s="1" t="s">
        <v>18</v>
      </c>
      <c r="H19226" s="2">
        <v>7</v>
      </c>
      <c r="I19226" s="2">
        <v>14</v>
      </c>
      <c r="J19226" s="2">
        <v>0</v>
      </c>
      <c r="K19226">
        <v>3.90689059560852</v>
      </c>
    </row>
    <row r="19227" spans="1:11" x14ac:dyDescent="0.25">
      <c r="A19227" s="1" t="s">
        <v>34834</v>
      </c>
      <c r="B19227" s="1" t="s">
        <v>34835</v>
      </c>
      <c r="C19227" s="1" t="s">
        <v>7291</v>
      </c>
      <c r="D19227" s="1" t="s">
        <v>120</v>
      </c>
      <c r="E19227" s="2">
        <v>30198630</v>
      </c>
      <c r="F19227" s="2">
        <v>30200889</v>
      </c>
      <c r="G19227" s="1" t="s">
        <v>13</v>
      </c>
      <c r="H19227" s="2">
        <v>7</v>
      </c>
      <c r="I19227" s="2">
        <v>14</v>
      </c>
      <c r="J19227" s="2">
        <v>0</v>
      </c>
      <c r="K19227">
        <v>3.90689059560852</v>
      </c>
    </row>
    <row r="19228" spans="1:11" x14ac:dyDescent="0.25">
      <c r="A19228" s="1" t="s">
        <v>34842</v>
      </c>
      <c r="B19228" s="1" t="s">
        <v>34843</v>
      </c>
      <c r="C19228" s="1" t="s">
        <v>21</v>
      </c>
      <c r="D19228" s="1" t="s">
        <v>44</v>
      </c>
      <c r="E19228" s="2">
        <v>37173843</v>
      </c>
      <c r="F19228" s="2">
        <v>37196541</v>
      </c>
      <c r="G19228" s="1" t="s">
        <v>13</v>
      </c>
      <c r="H19228" s="2">
        <v>7</v>
      </c>
      <c r="I19228" s="2">
        <v>14</v>
      </c>
      <c r="J19228" s="2">
        <v>0</v>
      </c>
      <c r="K19228">
        <v>3.90689059560852</v>
      </c>
    </row>
    <row r="19229" spans="1:11" x14ac:dyDescent="0.25">
      <c r="A19229" s="1" t="s">
        <v>34846</v>
      </c>
      <c r="B19229" s="1" t="s">
        <v>34847</v>
      </c>
      <c r="C19229" s="1" t="s">
        <v>7291</v>
      </c>
      <c r="D19229" s="1" t="s">
        <v>101</v>
      </c>
      <c r="E19229" s="2">
        <v>67553035</v>
      </c>
      <c r="F19229" s="2">
        <v>67561232</v>
      </c>
      <c r="G19229" s="1" t="s">
        <v>13</v>
      </c>
      <c r="H19229" s="2">
        <v>7</v>
      </c>
      <c r="I19229" s="2">
        <v>14</v>
      </c>
      <c r="J19229" s="2">
        <v>0</v>
      </c>
      <c r="K19229">
        <v>3.90689059560852</v>
      </c>
    </row>
    <row r="19230" spans="1:11" x14ac:dyDescent="0.25">
      <c r="A19230" s="1" t="s">
        <v>34908</v>
      </c>
      <c r="B19230" s="1" t="s">
        <v>34909</v>
      </c>
      <c r="C19230" s="1" t="s">
        <v>10410</v>
      </c>
      <c r="D19230" s="1" t="s">
        <v>30</v>
      </c>
      <c r="E19230" s="2">
        <v>34211810</v>
      </c>
      <c r="F19230" s="2">
        <v>34213802</v>
      </c>
      <c r="G19230" s="1" t="s">
        <v>18</v>
      </c>
      <c r="H19230" s="2">
        <v>7</v>
      </c>
      <c r="I19230" s="2">
        <v>14</v>
      </c>
      <c r="J19230" s="2">
        <v>0</v>
      </c>
      <c r="K19230">
        <v>3.90689059560852</v>
      </c>
    </row>
    <row r="19231" spans="1:11" x14ac:dyDescent="0.25">
      <c r="A19231" s="1" t="s">
        <v>34914</v>
      </c>
      <c r="B19231" s="1" t="s">
        <v>34915</v>
      </c>
      <c r="C19231" s="1" t="s">
        <v>7291</v>
      </c>
      <c r="D19231" s="1" t="s">
        <v>38</v>
      </c>
      <c r="E19231" s="2">
        <v>74250324</v>
      </c>
      <c r="F19231" s="2">
        <v>74251714</v>
      </c>
      <c r="G19231" s="1" t="s">
        <v>18</v>
      </c>
      <c r="H19231" s="2">
        <v>7</v>
      </c>
      <c r="I19231" s="2">
        <v>14</v>
      </c>
      <c r="J19231" s="2">
        <v>0</v>
      </c>
      <c r="K19231">
        <v>3.90689059560852</v>
      </c>
    </row>
    <row r="19232" spans="1:11" x14ac:dyDescent="0.25">
      <c r="A19232" s="1" t="s">
        <v>34958</v>
      </c>
      <c r="B19232" s="1" t="s">
        <v>34959</v>
      </c>
      <c r="C19232" s="1" t="s">
        <v>16</v>
      </c>
      <c r="D19232" s="1" t="s">
        <v>101</v>
      </c>
      <c r="E19232" s="2">
        <v>98354242</v>
      </c>
      <c r="F19232" s="2">
        <v>98359305</v>
      </c>
      <c r="G19232" s="1" t="s">
        <v>13</v>
      </c>
      <c r="H19232" s="2">
        <v>7</v>
      </c>
      <c r="I19232" s="2">
        <v>14</v>
      </c>
      <c r="J19232" s="2">
        <v>0</v>
      </c>
      <c r="K19232">
        <v>3.90689059560852</v>
      </c>
    </row>
    <row r="19233" spans="1:11" x14ac:dyDescent="0.25">
      <c r="A19233" s="1" t="s">
        <v>34978</v>
      </c>
      <c r="B19233" s="1" t="s">
        <v>34979</v>
      </c>
      <c r="C19233" s="1" t="s">
        <v>16</v>
      </c>
      <c r="D19233" s="1" t="s">
        <v>85</v>
      </c>
      <c r="E19233" s="2">
        <v>103074014</v>
      </c>
      <c r="F19233" s="2">
        <v>103099720</v>
      </c>
      <c r="G19233" s="1" t="s">
        <v>13</v>
      </c>
      <c r="H19233" s="2">
        <v>7</v>
      </c>
      <c r="I19233" s="2">
        <v>14</v>
      </c>
      <c r="J19233" s="2">
        <v>0</v>
      </c>
      <c r="K19233">
        <v>3.90689059560852</v>
      </c>
    </row>
    <row r="19234" spans="1:11" x14ac:dyDescent="0.25">
      <c r="A19234" s="1" t="s">
        <v>34982</v>
      </c>
      <c r="B19234" s="1" t="s">
        <v>34983</v>
      </c>
      <c r="C19234" s="1" t="s">
        <v>16</v>
      </c>
      <c r="D19234" s="1" t="s">
        <v>85</v>
      </c>
      <c r="E19234" s="2">
        <v>108364911</v>
      </c>
      <c r="F19234" s="2">
        <v>108380057</v>
      </c>
      <c r="G19234" s="1" t="s">
        <v>13</v>
      </c>
      <c r="H19234" s="2">
        <v>7</v>
      </c>
      <c r="I19234" s="2">
        <v>14</v>
      </c>
      <c r="J19234" s="2">
        <v>0</v>
      </c>
      <c r="K19234">
        <v>3.90689059560852</v>
      </c>
    </row>
    <row r="19235" spans="1:11" x14ac:dyDescent="0.25">
      <c r="A19235" s="1" t="s">
        <v>34986</v>
      </c>
      <c r="B19235" s="1" t="s">
        <v>34987</v>
      </c>
      <c r="C19235" s="1" t="s">
        <v>16</v>
      </c>
      <c r="D19235" s="1" t="s">
        <v>22</v>
      </c>
      <c r="E19235" s="2">
        <v>46432185</v>
      </c>
      <c r="F19235" s="2">
        <v>46438477</v>
      </c>
      <c r="G19235" s="1" t="s">
        <v>18</v>
      </c>
      <c r="H19235" s="2">
        <v>7</v>
      </c>
      <c r="I19235" s="2">
        <v>14</v>
      </c>
      <c r="J19235" s="2">
        <v>0</v>
      </c>
      <c r="K19235">
        <v>3.90689059560852</v>
      </c>
    </row>
    <row r="19236" spans="1:11" x14ac:dyDescent="0.25">
      <c r="A19236" s="1" t="s">
        <v>35040</v>
      </c>
      <c r="B19236" s="1" t="s">
        <v>35041</v>
      </c>
      <c r="C19236" s="1" t="s">
        <v>16</v>
      </c>
      <c r="D19236" s="1" t="s">
        <v>38</v>
      </c>
      <c r="E19236" s="2">
        <v>32596960</v>
      </c>
      <c r="F19236" s="2">
        <v>32602760</v>
      </c>
      <c r="G19236" s="1" t="s">
        <v>18</v>
      </c>
      <c r="H19236" s="2">
        <v>7</v>
      </c>
      <c r="I19236" s="2">
        <v>14</v>
      </c>
      <c r="J19236" s="2">
        <v>0</v>
      </c>
      <c r="K19236">
        <v>3.90689059560852</v>
      </c>
    </row>
    <row r="19237" spans="1:11" x14ac:dyDescent="0.25">
      <c r="A19237" s="1" t="s">
        <v>35042</v>
      </c>
      <c r="B19237" s="1" t="s">
        <v>35043</v>
      </c>
      <c r="C19237" s="1" t="s">
        <v>16</v>
      </c>
      <c r="D19237" s="1" t="s">
        <v>120</v>
      </c>
      <c r="E19237" s="2">
        <v>30942368</v>
      </c>
      <c r="F19237" s="2">
        <v>30944032</v>
      </c>
      <c r="G19237" s="1" t="s">
        <v>18</v>
      </c>
      <c r="H19237" s="2">
        <v>7</v>
      </c>
      <c r="I19237" s="2">
        <v>14</v>
      </c>
      <c r="J19237" s="2">
        <v>0</v>
      </c>
      <c r="K19237">
        <v>3.90689059560852</v>
      </c>
    </row>
    <row r="19238" spans="1:11" x14ac:dyDescent="0.25">
      <c r="A19238" s="1" t="s">
        <v>35046</v>
      </c>
      <c r="B19238" s="1" t="s">
        <v>35047</v>
      </c>
      <c r="C19238" s="1" t="s">
        <v>16</v>
      </c>
      <c r="D19238" s="1" t="s">
        <v>41</v>
      </c>
      <c r="E19238" s="2">
        <v>7344397</v>
      </c>
      <c r="F19238" s="2">
        <v>7369499</v>
      </c>
      <c r="G19238" s="1" t="s">
        <v>13</v>
      </c>
      <c r="H19238" s="2">
        <v>7</v>
      </c>
      <c r="I19238" s="2">
        <v>14</v>
      </c>
      <c r="J19238" s="2">
        <v>0</v>
      </c>
      <c r="K19238">
        <v>3.90689059560852</v>
      </c>
    </row>
    <row r="19239" spans="1:11" x14ac:dyDescent="0.25">
      <c r="A19239" s="1" t="s">
        <v>35050</v>
      </c>
      <c r="B19239" s="1" t="s">
        <v>35051</v>
      </c>
      <c r="C19239" s="1" t="s">
        <v>16</v>
      </c>
      <c r="D19239" s="1" t="s">
        <v>74</v>
      </c>
      <c r="E19239" s="2">
        <v>126640397</v>
      </c>
      <c r="F19239" s="2">
        <v>126644813</v>
      </c>
      <c r="G19239" s="1" t="s">
        <v>18</v>
      </c>
      <c r="H19239" s="2">
        <v>7</v>
      </c>
      <c r="I19239" s="2">
        <v>14</v>
      </c>
      <c r="J19239" s="2">
        <v>0</v>
      </c>
      <c r="K19239">
        <v>3.90689059560852</v>
      </c>
    </row>
    <row r="19240" spans="1:11" x14ac:dyDescent="0.25">
      <c r="A19240" s="1" t="s">
        <v>35054</v>
      </c>
      <c r="B19240" s="1" t="s">
        <v>35055</v>
      </c>
      <c r="C19240" s="1" t="s">
        <v>7291</v>
      </c>
      <c r="D19240" s="1" t="s">
        <v>27</v>
      </c>
      <c r="E19240" s="2">
        <v>91800415</v>
      </c>
      <c r="F19240" s="2">
        <v>91807539</v>
      </c>
      <c r="G19240" s="1" t="s">
        <v>13</v>
      </c>
      <c r="H19240" s="2">
        <v>7</v>
      </c>
      <c r="I19240" s="2">
        <v>14</v>
      </c>
      <c r="J19240" s="2">
        <v>0</v>
      </c>
      <c r="K19240">
        <v>3.90689059560852</v>
      </c>
    </row>
    <row r="19241" spans="1:11" x14ac:dyDescent="0.25">
      <c r="A19241" s="1" t="s">
        <v>35056</v>
      </c>
      <c r="B19241" s="1" t="s">
        <v>35057</v>
      </c>
      <c r="C19241" s="1" t="s">
        <v>16</v>
      </c>
      <c r="D19241" s="1" t="s">
        <v>90</v>
      </c>
      <c r="E19241" s="2">
        <v>55599427</v>
      </c>
      <c r="F19241" s="2">
        <v>55602086</v>
      </c>
      <c r="G19241" s="1" t="s">
        <v>13</v>
      </c>
      <c r="H19241" s="2">
        <v>7</v>
      </c>
      <c r="I19241" s="2">
        <v>14</v>
      </c>
      <c r="J19241" s="2">
        <v>0</v>
      </c>
      <c r="K19241">
        <v>3.90689059560852</v>
      </c>
    </row>
    <row r="19242" spans="1:11" x14ac:dyDescent="0.25">
      <c r="A19242" s="1" t="s">
        <v>35058</v>
      </c>
      <c r="B19242" s="1" t="s">
        <v>35059</v>
      </c>
      <c r="C19242" s="1" t="s">
        <v>16</v>
      </c>
      <c r="D19242" s="1" t="s">
        <v>49</v>
      </c>
      <c r="E19242" s="2">
        <v>60891366</v>
      </c>
      <c r="F19242" s="2">
        <v>60893430</v>
      </c>
      <c r="G19242" s="1" t="s">
        <v>18</v>
      </c>
      <c r="H19242" s="2">
        <v>7</v>
      </c>
      <c r="I19242" s="2">
        <v>14</v>
      </c>
      <c r="J19242" s="2">
        <v>0</v>
      </c>
      <c r="K19242">
        <v>3.90689059560852</v>
      </c>
    </row>
    <row r="19243" spans="1:11" x14ac:dyDescent="0.25">
      <c r="A19243" s="1" t="s">
        <v>35078</v>
      </c>
      <c r="B19243" s="1" t="s">
        <v>35079</v>
      </c>
      <c r="C19243" s="1" t="s">
        <v>16</v>
      </c>
      <c r="D19243" s="1" t="s">
        <v>82</v>
      </c>
      <c r="E19243" s="2">
        <v>70092644</v>
      </c>
      <c r="F19243" s="2">
        <v>70106187</v>
      </c>
      <c r="G19243" s="1" t="s">
        <v>13</v>
      </c>
      <c r="H19243" s="2">
        <v>7</v>
      </c>
      <c r="I19243" s="2">
        <v>14</v>
      </c>
      <c r="J19243" s="2">
        <v>0</v>
      </c>
      <c r="K19243">
        <v>3.90689059560852</v>
      </c>
    </row>
    <row r="19244" spans="1:11" x14ac:dyDescent="0.25">
      <c r="A19244" s="1" t="s">
        <v>35082</v>
      </c>
      <c r="B19244" s="1" t="s">
        <v>35083</v>
      </c>
      <c r="C19244" s="1" t="s">
        <v>16</v>
      </c>
      <c r="D19244" s="1" t="s">
        <v>22</v>
      </c>
      <c r="E19244" s="2">
        <v>48419231</v>
      </c>
      <c r="F19244" s="2">
        <v>48432728</v>
      </c>
      <c r="G19244" s="1" t="s">
        <v>18</v>
      </c>
      <c r="H19244" s="2">
        <v>7</v>
      </c>
      <c r="I19244" s="2">
        <v>14</v>
      </c>
      <c r="J19244" s="2">
        <v>0</v>
      </c>
      <c r="K19244">
        <v>3.90689059560852</v>
      </c>
    </row>
    <row r="19245" spans="1:11" x14ac:dyDescent="0.25">
      <c r="A19245" s="1" t="s">
        <v>35088</v>
      </c>
      <c r="B19245" s="1" t="s">
        <v>35089</v>
      </c>
      <c r="C19245" s="1" t="s">
        <v>16</v>
      </c>
      <c r="D19245" s="1" t="s">
        <v>17</v>
      </c>
      <c r="E19245" s="2">
        <v>72642980</v>
      </c>
      <c r="F19245" s="2">
        <v>72700579</v>
      </c>
      <c r="G19245" s="1" t="s">
        <v>18</v>
      </c>
      <c r="H19245" s="2">
        <v>7</v>
      </c>
      <c r="I19245" s="2">
        <v>14</v>
      </c>
      <c r="J19245" s="2">
        <v>0</v>
      </c>
      <c r="K19245">
        <v>3.90689059560852</v>
      </c>
    </row>
    <row r="19246" spans="1:11" x14ac:dyDescent="0.25">
      <c r="A19246" s="1" t="s">
        <v>35096</v>
      </c>
      <c r="B19246" s="1" t="s">
        <v>35097</v>
      </c>
      <c r="C19246" s="1" t="s">
        <v>16</v>
      </c>
      <c r="D19246" s="1" t="s">
        <v>41</v>
      </c>
      <c r="E19246" s="2">
        <v>75643189</v>
      </c>
      <c r="F19246" s="2">
        <v>75684056</v>
      </c>
      <c r="G19246" s="1" t="s">
        <v>18</v>
      </c>
      <c r="H19246" s="2">
        <v>7</v>
      </c>
      <c r="I19246" s="2">
        <v>14</v>
      </c>
      <c r="J19246" s="2">
        <v>0</v>
      </c>
      <c r="K19246">
        <v>3.90689059560852</v>
      </c>
    </row>
    <row r="19247" spans="1:11" x14ac:dyDescent="0.25">
      <c r="A19247" s="1" t="s">
        <v>35112</v>
      </c>
      <c r="B19247" s="1" t="s">
        <v>35113</v>
      </c>
      <c r="C19247" s="1" t="s">
        <v>16</v>
      </c>
      <c r="D19247" s="1" t="s">
        <v>38</v>
      </c>
      <c r="E19247" s="2">
        <v>40920052</v>
      </c>
      <c r="F19247" s="2">
        <v>40931395</v>
      </c>
      <c r="G19247" s="1" t="s">
        <v>13</v>
      </c>
      <c r="H19247" s="2">
        <v>7</v>
      </c>
      <c r="I19247" s="2">
        <v>14</v>
      </c>
      <c r="J19247" s="2">
        <v>0</v>
      </c>
      <c r="K19247">
        <v>3.90689059560852</v>
      </c>
    </row>
    <row r="19248" spans="1:11" x14ac:dyDescent="0.25">
      <c r="A19248" s="1" t="s">
        <v>35114</v>
      </c>
      <c r="B19248" s="1" t="s">
        <v>35115</v>
      </c>
      <c r="C19248" s="1" t="s">
        <v>16</v>
      </c>
      <c r="D19248" s="1" t="s">
        <v>85</v>
      </c>
      <c r="E19248" s="2">
        <v>53488727</v>
      </c>
      <c r="F19248" s="2">
        <v>53508502</v>
      </c>
      <c r="G19248" s="1" t="s">
        <v>13</v>
      </c>
      <c r="H19248" s="2">
        <v>7</v>
      </c>
      <c r="I19248" s="2">
        <v>14</v>
      </c>
      <c r="J19248" s="2">
        <v>0</v>
      </c>
      <c r="K19248">
        <v>3.90689059560852</v>
      </c>
    </row>
    <row r="19249" spans="1:11" x14ac:dyDescent="0.25">
      <c r="A19249" s="1" t="s">
        <v>35134</v>
      </c>
      <c r="B19249" s="1" t="s">
        <v>35135</v>
      </c>
      <c r="C19249" s="1" t="s">
        <v>16</v>
      </c>
      <c r="D19249" s="1" t="s">
        <v>22</v>
      </c>
      <c r="E19249" s="2">
        <v>24727820</v>
      </c>
      <c r="F19249" s="2">
        <v>24736143</v>
      </c>
      <c r="G19249" s="1" t="s">
        <v>13</v>
      </c>
      <c r="H19249" s="2">
        <v>7</v>
      </c>
      <c r="I19249" s="2">
        <v>14</v>
      </c>
      <c r="J19249" s="2">
        <v>0</v>
      </c>
      <c r="K19249">
        <v>3.90689059560852</v>
      </c>
    </row>
    <row r="19250" spans="1:11" x14ac:dyDescent="0.25">
      <c r="A19250" s="1" t="s">
        <v>17039</v>
      </c>
      <c r="B19250" s="1" t="s">
        <v>17040</v>
      </c>
      <c r="C19250" s="1" t="s">
        <v>16</v>
      </c>
      <c r="D19250" s="1" t="s">
        <v>120</v>
      </c>
      <c r="E19250" s="2">
        <v>141194157</v>
      </c>
      <c r="F19250" s="2">
        <v>141210055</v>
      </c>
      <c r="G19250" s="1" t="s">
        <v>13</v>
      </c>
      <c r="H19250" s="2">
        <v>353</v>
      </c>
      <c r="I19250" s="2">
        <v>663</v>
      </c>
      <c r="J19250" s="2">
        <v>43</v>
      </c>
      <c r="K19250">
        <v>3.9156078127096299</v>
      </c>
    </row>
    <row r="19251" spans="1:11" x14ac:dyDescent="0.25">
      <c r="A19251" s="1" t="s">
        <v>5123</v>
      </c>
      <c r="B19251" s="1" t="s">
        <v>5124</v>
      </c>
      <c r="C19251" s="1" t="s">
        <v>16</v>
      </c>
      <c r="D19251" s="1" t="s">
        <v>66</v>
      </c>
      <c r="E19251" s="2">
        <v>90933276</v>
      </c>
      <c r="F19251" s="2">
        <v>91049948</v>
      </c>
      <c r="G19251" s="1" t="s">
        <v>18</v>
      </c>
      <c r="H19251" s="2">
        <v>3099</v>
      </c>
      <c r="I19251" s="2">
        <v>5815</v>
      </c>
      <c r="J19251" s="2">
        <v>383</v>
      </c>
      <c r="K19251">
        <v>3.9208490531984399</v>
      </c>
    </row>
    <row r="19252" spans="1:11" x14ac:dyDescent="0.25">
      <c r="A19252" s="1" t="s">
        <v>20503</v>
      </c>
      <c r="B19252" s="1" t="s">
        <v>20504</v>
      </c>
      <c r="C19252" s="1" t="s">
        <v>16</v>
      </c>
      <c r="D19252" s="1" t="s">
        <v>82</v>
      </c>
      <c r="E19252" s="2">
        <v>120721470</v>
      </c>
      <c r="F19252" s="2">
        <v>120723969</v>
      </c>
      <c r="G19252" s="1" t="s">
        <v>13</v>
      </c>
      <c r="H19252" s="2">
        <v>160.5</v>
      </c>
      <c r="I19252" s="2">
        <v>302</v>
      </c>
      <c r="J19252" s="2">
        <v>19</v>
      </c>
      <c r="K19252">
        <v>3.9212458885855899</v>
      </c>
    </row>
    <row r="19253" spans="1:11" x14ac:dyDescent="0.25">
      <c r="A19253" s="1" t="s">
        <v>24996</v>
      </c>
      <c r="B19253" s="1" t="s">
        <v>24997</v>
      </c>
      <c r="C19253" s="1" t="s">
        <v>16</v>
      </c>
      <c r="D19253" s="1" t="s">
        <v>82</v>
      </c>
      <c r="E19253" s="2">
        <v>4091480</v>
      </c>
      <c r="F19253" s="2">
        <v>4095445</v>
      </c>
      <c r="G19253" s="1" t="s">
        <v>18</v>
      </c>
      <c r="H19253" s="2">
        <v>47.5</v>
      </c>
      <c r="I19253" s="2">
        <v>90</v>
      </c>
      <c r="J19253" s="2">
        <v>5</v>
      </c>
      <c r="K19253">
        <v>3.9228321394775398</v>
      </c>
    </row>
    <row r="19254" spans="1:11" x14ac:dyDescent="0.25">
      <c r="A19254" s="1" t="s">
        <v>20842</v>
      </c>
      <c r="B19254" s="1" t="s">
        <v>20843</v>
      </c>
      <c r="C19254" s="1" t="s">
        <v>9118</v>
      </c>
      <c r="D19254" s="1" t="s">
        <v>120</v>
      </c>
      <c r="E19254" s="2">
        <v>134909915</v>
      </c>
      <c r="F19254" s="2">
        <v>134911908</v>
      </c>
      <c r="G19254" s="1" t="s">
        <v>18</v>
      </c>
      <c r="H19254" s="2">
        <v>145</v>
      </c>
      <c r="I19254" s="2">
        <v>273</v>
      </c>
      <c r="J19254" s="2">
        <v>17</v>
      </c>
      <c r="K19254">
        <v>3.9281070815182102</v>
      </c>
    </row>
    <row r="19255" spans="1:11" x14ac:dyDescent="0.25">
      <c r="A19255" s="1" t="s">
        <v>14396</v>
      </c>
      <c r="B19255" s="1" t="s">
        <v>14397</v>
      </c>
      <c r="C19255" s="1" t="s">
        <v>16</v>
      </c>
      <c r="D19255" s="1" t="s">
        <v>38</v>
      </c>
      <c r="E19255" s="2">
        <v>136647539</v>
      </c>
      <c r="F19255" s="2">
        <v>136835988</v>
      </c>
      <c r="G19255" s="1" t="s">
        <v>18</v>
      </c>
      <c r="H19255" s="2">
        <v>591.5</v>
      </c>
      <c r="I19255" s="2">
        <v>1111</v>
      </c>
      <c r="J19255" s="2">
        <v>72</v>
      </c>
      <c r="K19255">
        <v>3.92911651384349</v>
      </c>
    </row>
    <row r="19256" spans="1:11" x14ac:dyDescent="0.25">
      <c r="A19256" s="1" t="s">
        <v>26585</v>
      </c>
      <c r="B19256" s="1" t="s">
        <v>26586</v>
      </c>
      <c r="C19256" s="1" t="s">
        <v>21</v>
      </c>
      <c r="D19256" s="1" t="s">
        <v>79</v>
      </c>
      <c r="E19256" s="2">
        <v>99267896</v>
      </c>
      <c r="F19256" s="2">
        <v>99279084</v>
      </c>
      <c r="G19256" s="1" t="s">
        <v>13</v>
      </c>
      <c r="H19256" s="2">
        <v>31.5</v>
      </c>
      <c r="I19256" s="2">
        <v>60</v>
      </c>
      <c r="J19256" s="2">
        <v>3</v>
      </c>
      <c r="K19256">
        <v>3.9307373375628898</v>
      </c>
    </row>
    <row r="19257" spans="1:11" x14ac:dyDescent="0.25">
      <c r="A19257" s="1" t="s">
        <v>26597</v>
      </c>
      <c r="B19257" s="1" t="s">
        <v>26598</v>
      </c>
      <c r="C19257" s="1" t="s">
        <v>9118</v>
      </c>
      <c r="D19257" s="1" t="s">
        <v>17</v>
      </c>
      <c r="E19257" s="2">
        <v>134799895</v>
      </c>
      <c r="F19257" s="2">
        <v>134801985</v>
      </c>
      <c r="G19257" s="1" t="s">
        <v>18</v>
      </c>
      <c r="H19257" s="2">
        <v>31.5</v>
      </c>
      <c r="I19257" s="2">
        <v>60</v>
      </c>
      <c r="J19257" s="2">
        <v>3</v>
      </c>
      <c r="K19257">
        <v>3.9307373375628898</v>
      </c>
    </row>
    <row r="19258" spans="1:11" x14ac:dyDescent="0.25">
      <c r="A19258" s="1" t="s">
        <v>21503</v>
      </c>
      <c r="B19258" s="1" t="s">
        <v>21504</v>
      </c>
      <c r="C19258" s="1" t="s">
        <v>16154</v>
      </c>
      <c r="D19258" s="1" t="s">
        <v>17</v>
      </c>
      <c r="E19258" s="2">
        <v>180326970</v>
      </c>
      <c r="F19258" s="2">
        <v>180330550</v>
      </c>
      <c r="G19258" s="1" t="s">
        <v>18</v>
      </c>
      <c r="H19258" s="2">
        <v>121</v>
      </c>
      <c r="I19258" s="2">
        <v>228</v>
      </c>
      <c r="J19258" s="2">
        <v>14</v>
      </c>
      <c r="K19258">
        <v>3.9323131924884298</v>
      </c>
    </row>
    <row r="19259" spans="1:11" x14ac:dyDescent="0.25">
      <c r="A19259" s="1" t="s">
        <v>19164</v>
      </c>
      <c r="B19259" s="1" t="s">
        <v>19165</v>
      </c>
      <c r="C19259" s="1" t="s">
        <v>9118</v>
      </c>
      <c r="D19259" s="1" t="s">
        <v>17</v>
      </c>
      <c r="E19259" s="2">
        <v>133128676</v>
      </c>
      <c r="F19259" s="2">
        <v>133131782</v>
      </c>
      <c r="G19259" s="1" t="s">
        <v>18</v>
      </c>
      <c r="H19259" s="2">
        <v>219</v>
      </c>
      <c r="I19259" s="2">
        <v>412</v>
      </c>
      <c r="J19259" s="2">
        <v>26</v>
      </c>
      <c r="K19259">
        <v>3.9351104692559802</v>
      </c>
    </row>
    <row r="19260" spans="1:11" x14ac:dyDescent="0.25">
      <c r="A19260" s="1" t="s">
        <v>10561</v>
      </c>
      <c r="B19260" s="1" t="s">
        <v>10562</v>
      </c>
      <c r="C19260" s="1" t="s">
        <v>16</v>
      </c>
      <c r="D19260" s="1" t="s">
        <v>79</v>
      </c>
      <c r="E19260" s="2">
        <v>8204809</v>
      </c>
      <c r="F19260" s="2">
        <v>8518825</v>
      </c>
      <c r="G19260" s="1" t="s">
        <v>18</v>
      </c>
      <c r="H19260" s="2">
        <v>1180.5</v>
      </c>
      <c r="I19260" s="2">
        <v>2217</v>
      </c>
      <c r="J19260" s="2">
        <v>144</v>
      </c>
      <c r="K19260">
        <v>3.9351345601467802</v>
      </c>
    </row>
    <row r="19261" spans="1:11" x14ac:dyDescent="0.25">
      <c r="A19261" s="1" t="s">
        <v>16797</v>
      </c>
      <c r="B19261" s="1" t="s">
        <v>16798</v>
      </c>
      <c r="C19261" s="1" t="s">
        <v>16</v>
      </c>
      <c r="D19261" s="1" t="s">
        <v>41</v>
      </c>
      <c r="E19261" s="2">
        <v>66713686</v>
      </c>
      <c r="F19261" s="2">
        <v>66766845</v>
      </c>
      <c r="G19261" s="1" t="s">
        <v>13</v>
      </c>
      <c r="H19261" s="2">
        <v>374.5</v>
      </c>
      <c r="I19261" s="2">
        <v>704</v>
      </c>
      <c r="J19261" s="2">
        <v>45</v>
      </c>
      <c r="K19261">
        <v>3.9379174912291401</v>
      </c>
    </row>
    <row r="19262" spans="1:11" x14ac:dyDescent="0.25">
      <c r="A19262" s="1" t="s">
        <v>24934</v>
      </c>
      <c r="B19262" s="1" t="s">
        <v>24935</v>
      </c>
      <c r="C19262" s="1" t="s">
        <v>16</v>
      </c>
      <c r="D19262" s="1" t="s">
        <v>90</v>
      </c>
      <c r="E19262" s="2">
        <v>109452849</v>
      </c>
      <c r="F19262" s="2">
        <v>109463336</v>
      </c>
      <c r="G19262" s="1" t="s">
        <v>13</v>
      </c>
      <c r="H19262" s="2">
        <v>48</v>
      </c>
      <c r="I19262" s="2">
        <v>91</v>
      </c>
      <c r="J19262" s="2">
        <v>5</v>
      </c>
      <c r="K19262">
        <v>3.9385994553358601</v>
      </c>
    </row>
    <row r="19263" spans="1:11" x14ac:dyDescent="0.25">
      <c r="A19263" s="1" t="s">
        <v>24942</v>
      </c>
      <c r="B19263" s="1" t="s">
        <v>24943</v>
      </c>
      <c r="C19263" s="1" t="s">
        <v>16</v>
      </c>
      <c r="D19263" s="1" t="s">
        <v>41</v>
      </c>
      <c r="E19263" s="2">
        <v>55028154</v>
      </c>
      <c r="F19263" s="2">
        <v>55048779</v>
      </c>
      <c r="G19263" s="1" t="s">
        <v>18</v>
      </c>
      <c r="H19263" s="2">
        <v>48</v>
      </c>
      <c r="I19263" s="2">
        <v>91</v>
      </c>
      <c r="J19263" s="2">
        <v>5</v>
      </c>
      <c r="K19263">
        <v>3.9385994553358601</v>
      </c>
    </row>
    <row r="19264" spans="1:11" x14ac:dyDescent="0.25">
      <c r="A19264" s="1" t="s">
        <v>27834</v>
      </c>
      <c r="B19264" s="1" t="s">
        <v>27835</v>
      </c>
      <c r="C19264" s="1" t="s">
        <v>9118</v>
      </c>
      <c r="D19264" s="1" t="s">
        <v>85</v>
      </c>
      <c r="E19264" s="2">
        <v>135872113</v>
      </c>
      <c r="F19264" s="2">
        <v>135875957</v>
      </c>
      <c r="G19264" s="1" t="s">
        <v>13</v>
      </c>
      <c r="H19264" s="2">
        <v>23.5</v>
      </c>
      <c r="I19264" s="2">
        <v>45</v>
      </c>
      <c r="J19264" s="2">
        <v>2</v>
      </c>
      <c r="K19264">
        <v>3.9385994553358601</v>
      </c>
    </row>
    <row r="19265" spans="1:11" x14ac:dyDescent="0.25">
      <c r="A19265" s="1" t="s">
        <v>27880</v>
      </c>
      <c r="B19265" s="1" t="s">
        <v>27881</v>
      </c>
      <c r="C19265" s="1" t="s">
        <v>16</v>
      </c>
      <c r="D19265" s="1" t="s">
        <v>17</v>
      </c>
      <c r="E19265" s="2">
        <v>91322075</v>
      </c>
      <c r="F19265" s="2">
        <v>91348306</v>
      </c>
      <c r="G19265" s="1" t="s">
        <v>13</v>
      </c>
      <c r="H19265" s="2">
        <v>23.5</v>
      </c>
      <c r="I19265" s="2">
        <v>45</v>
      </c>
      <c r="J19265" s="2">
        <v>2</v>
      </c>
      <c r="K19265">
        <v>3.9385994553358601</v>
      </c>
    </row>
    <row r="19266" spans="1:11" x14ac:dyDescent="0.25">
      <c r="A19266" s="1" t="s">
        <v>22644</v>
      </c>
      <c r="B19266" s="1" t="s">
        <v>22645</v>
      </c>
      <c r="C19266" s="1" t="s">
        <v>7291</v>
      </c>
      <c r="D19266" s="1" t="s">
        <v>74</v>
      </c>
      <c r="E19266" s="2">
        <v>128438757</v>
      </c>
      <c r="F19266" s="2">
        <v>128503281</v>
      </c>
      <c r="G19266" s="1" t="s">
        <v>13</v>
      </c>
      <c r="H19266" s="2">
        <v>89.5</v>
      </c>
      <c r="I19266" s="2">
        <v>169</v>
      </c>
      <c r="J19266" s="2">
        <v>10</v>
      </c>
      <c r="K19266">
        <v>3.9499593175004</v>
      </c>
    </row>
    <row r="19267" spans="1:11" x14ac:dyDescent="0.25">
      <c r="A19267" s="1" t="s">
        <v>29973</v>
      </c>
      <c r="B19267" s="1" t="s">
        <v>29974</v>
      </c>
      <c r="C19267" s="1" t="s">
        <v>9118</v>
      </c>
      <c r="D19267" s="1" t="s">
        <v>27</v>
      </c>
      <c r="E19267" s="2">
        <v>70488181</v>
      </c>
      <c r="F19267" s="2">
        <v>70489069</v>
      </c>
      <c r="G19267" s="1" t="s">
        <v>13</v>
      </c>
      <c r="H19267" s="2">
        <v>15.5</v>
      </c>
      <c r="I19267" s="2">
        <v>30</v>
      </c>
      <c r="J19267" s="2">
        <v>1</v>
      </c>
      <c r="K19267">
        <v>3.9541963103868798</v>
      </c>
    </row>
    <row r="19268" spans="1:11" x14ac:dyDescent="0.25">
      <c r="A19268" s="1" t="s">
        <v>30049</v>
      </c>
      <c r="B19268" s="1" t="s">
        <v>30050</v>
      </c>
      <c r="C19268" s="1" t="s">
        <v>439</v>
      </c>
      <c r="D19268" s="1" t="s">
        <v>82</v>
      </c>
      <c r="E19268" s="2">
        <v>97020508</v>
      </c>
      <c r="F19268" s="2">
        <v>97026248</v>
      </c>
      <c r="G19268" s="1" t="s">
        <v>18</v>
      </c>
      <c r="H19268" s="2">
        <v>15.5</v>
      </c>
      <c r="I19268" s="2">
        <v>30</v>
      </c>
      <c r="J19268" s="2">
        <v>1</v>
      </c>
      <c r="K19268">
        <v>3.9541963103868798</v>
      </c>
    </row>
    <row r="19269" spans="1:11" x14ac:dyDescent="0.25">
      <c r="A19269" s="1" t="s">
        <v>19424</v>
      </c>
      <c r="B19269" s="1" t="s">
        <v>19425</v>
      </c>
      <c r="C19269" s="1" t="s">
        <v>16</v>
      </c>
      <c r="D19269" s="1" t="s">
        <v>27</v>
      </c>
      <c r="E19269" s="2">
        <v>70483867</v>
      </c>
      <c r="F19269" s="2">
        <v>70487358</v>
      </c>
      <c r="G19269" s="1" t="s">
        <v>18</v>
      </c>
      <c r="H19269" s="2">
        <v>207</v>
      </c>
      <c r="I19269" s="2">
        <v>390</v>
      </c>
      <c r="J19269" s="2">
        <v>24</v>
      </c>
      <c r="K19269">
        <v>3.96716860753263</v>
      </c>
    </row>
    <row r="19270" spans="1:11" x14ac:dyDescent="0.25">
      <c r="A19270" s="1" t="s">
        <v>9070</v>
      </c>
      <c r="B19270" s="1" t="s">
        <v>9071</v>
      </c>
      <c r="C19270" s="1" t="s">
        <v>16</v>
      </c>
      <c r="D19270" s="1" t="s">
        <v>90</v>
      </c>
      <c r="E19270" s="2">
        <v>84783212</v>
      </c>
      <c r="F19270" s="2">
        <v>84876532</v>
      </c>
      <c r="G19270" s="1" t="s">
        <v>18</v>
      </c>
      <c r="H19270" s="2">
        <v>1539</v>
      </c>
      <c r="I19270" s="2">
        <v>2894</v>
      </c>
      <c r="J19270" s="2">
        <v>184</v>
      </c>
      <c r="K19270">
        <v>3.9679661723602901</v>
      </c>
    </row>
    <row r="19271" spans="1:11" x14ac:dyDescent="0.25">
      <c r="A19271" s="1" t="s">
        <v>27798</v>
      </c>
      <c r="B19271" s="1" t="s">
        <v>27799</v>
      </c>
      <c r="C19271" s="1" t="s">
        <v>16</v>
      </c>
      <c r="D19271" s="1" t="s">
        <v>41</v>
      </c>
      <c r="E19271" s="2">
        <v>105162156</v>
      </c>
      <c r="F19271" s="2">
        <v>105395524</v>
      </c>
      <c r="G19271" s="1" t="s">
        <v>18</v>
      </c>
      <c r="H19271" s="2">
        <v>24</v>
      </c>
      <c r="I19271" s="2">
        <v>46</v>
      </c>
      <c r="J19271" s="2">
        <v>2</v>
      </c>
      <c r="K19271">
        <v>3.9696263509564802</v>
      </c>
    </row>
    <row r="19272" spans="1:11" x14ac:dyDescent="0.25">
      <c r="A19272" s="1" t="s">
        <v>16977</v>
      </c>
      <c r="B19272" s="1" t="s">
        <v>16978</v>
      </c>
      <c r="C19272" s="1" t="s">
        <v>16</v>
      </c>
      <c r="D19272" s="1" t="s">
        <v>101</v>
      </c>
      <c r="E19272" s="2">
        <v>68620043</v>
      </c>
      <c r="F19272" s="2">
        <v>68999541</v>
      </c>
      <c r="G19272" s="1" t="s">
        <v>18</v>
      </c>
      <c r="H19272" s="2">
        <v>357.5</v>
      </c>
      <c r="I19272" s="2">
        <v>673</v>
      </c>
      <c r="J19272" s="2">
        <v>42</v>
      </c>
      <c r="K19272">
        <v>3.9703400264797599</v>
      </c>
    </row>
    <row r="19273" spans="1:11" x14ac:dyDescent="0.25">
      <c r="A19273" s="1" t="s">
        <v>12696</v>
      </c>
      <c r="B19273" s="1" t="s">
        <v>12697</v>
      </c>
      <c r="C19273" s="1" t="s">
        <v>16</v>
      </c>
      <c r="D19273" s="1" t="s">
        <v>90</v>
      </c>
      <c r="E19273" s="2">
        <v>72073428</v>
      </c>
      <c r="F19273" s="2">
        <v>72085439</v>
      </c>
      <c r="G19273" s="1" t="s">
        <v>18</v>
      </c>
      <c r="H19273" s="2">
        <v>817</v>
      </c>
      <c r="I19273" s="2">
        <v>1537</v>
      </c>
      <c r="J19273" s="2">
        <v>97</v>
      </c>
      <c r="K19273">
        <v>3.9721299438466202</v>
      </c>
    </row>
    <row r="19274" spans="1:11" x14ac:dyDescent="0.25">
      <c r="A19274" s="1" t="s">
        <v>14224</v>
      </c>
      <c r="B19274" s="1" t="s">
        <v>14225</v>
      </c>
      <c r="C19274" s="1" t="s">
        <v>439</v>
      </c>
      <c r="D19274" s="1" t="s">
        <v>38</v>
      </c>
      <c r="E19274" s="2">
        <v>114909257</v>
      </c>
      <c r="F19274" s="2">
        <v>114921118</v>
      </c>
      <c r="G19274" s="1" t="s">
        <v>13</v>
      </c>
      <c r="H19274" s="2">
        <v>609</v>
      </c>
      <c r="I19274" s="2">
        <v>1146</v>
      </c>
      <c r="J19274" s="2">
        <v>72</v>
      </c>
      <c r="K19274">
        <v>3.9738251171358101</v>
      </c>
    </row>
    <row r="19275" spans="1:11" x14ac:dyDescent="0.25">
      <c r="A19275" s="1" t="s">
        <v>23723</v>
      </c>
      <c r="B19275" s="1" t="s">
        <v>23724</v>
      </c>
      <c r="C19275" s="1" t="s">
        <v>16</v>
      </c>
      <c r="D19275" s="1" t="s">
        <v>90</v>
      </c>
      <c r="E19275" s="2">
        <v>73543402</v>
      </c>
      <c r="F19275" s="2">
        <v>73546392</v>
      </c>
      <c r="G19275" s="1" t="s">
        <v>18</v>
      </c>
      <c r="H19275" s="2">
        <v>66</v>
      </c>
      <c r="I19275" s="2">
        <v>125</v>
      </c>
      <c r="J19275" s="2">
        <v>7</v>
      </c>
      <c r="K19275">
        <v>3.9772799234999199</v>
      </c>
    </row>
    <row r="19276" spans="1:11" x14ac:dyDescent="0.25">
      <c r="A19276" s="1" t="s">
        <v>26469</v>
      </c>
      <c r="B19276" s="1" t="s">
        <v>26470</v>
      </c>
      <c r="C19276" s="1" t="s">
        <v>439</v>
      </c>
      <c r="D19276" s="1" t="s">
        <v>66</v>
      </c>
      <c r="E19276" s="2">
        <v>56689944</v>
      </c>
      <c r="F19276" s="2">
        <v>56778115</v>
      </c>
      <c r="G19276" s="1" t="s">
        <v>13</v>
      </c>
      <c r="H19276" s="2">
        <v>32.5</v>
      </c>
      <c r="I19276" s="2">
        <v>62</v>
      </c>
      <c r="J19276" s="2">
        <v>3</v>
      </c>
      <c r="K19276">
        <v>3.9772799234999199</v>
      </c>
    </row>
    <row r="19277" spans="1:11" x14ac:dyDescent="0.25">
      <c r="A19277" s="1" t="s">
        <v>15386</v>
      </c>
      <c r="B19277" s="1" t="s">
        <v>15387</v>
      </c>
      <c r="C19277" s="1" t="s">
        <v>16</v>
      </c>
      <c r="D19277" s="1" t="s">
        <v>74</v>
      </c>
      <c r="E19277" s="2">
        <v>38626660</v>
      </c>
      <c r="F19277" s="2">
        <v>38637242</v>
      </c>
      <c r="G19277" s="1" t="s">
        <v>18</v>
      </c>
      <c r="H19277" s="2">
        <v>489</v>
      </c>
      <c r="I19277" s="2">
        <v>921</v>
      </c>
      <c r="J19277" s="2">
        <v>57</v>
      </c>
      <c r="K19277">
        <v>3.9906419453017699</v>
      </c>
    </row>
    <row r="19278" spans="1:11" x14ac:dyDescent="0.25">
      <c r="A19278" s="1" t="s">
        <v>5725</v>
      </c>
      <c r="B19278" s="1" t="s">
        <v>5726</v>
      </c>
      <c r="C19278" s="1" t="s">
        <v>16</v>
      </c>
      <c r="D19278" s="1" t="s">
        <v>17</v>
      </c>
      <c r="E19278" s="2">
        <v>134754658</v>
      </c>
      <c r="F19278" s="2">
        <v>134955942</v>
      </c>
      <c r="G19278" s="1" t="s">
        <v>18</v>
      </c>
      <c r="H19278" s="2">
        <v>2787</v>
      </c>
      <c r="I19278" s="2">
        <v>5245</v>
      </c>
      <c r="J19278" s="2">
        <v>329</v>
      </c>
      <c r="K19278">
        <v>3.9906798780191699</v>
      </c>
    </row>
    <row r="19279" spans="1:11" x14ac:dyDescent="0.25">
      <c r="A19279" s="1" t="s">
        <v>23655</v>
      </c>
      <c r="B19279" s="1" t="s">
        <v>23656</v>
      </c>
      <c r="C19279" s="1" t="s">
        <v>9118</v>
      </c>
      <c r="D19279" s="1" t="s">
        <v>79</v>
      </c>
      <c r="E19279" s="2">
        <v>29362148</v>
      </c>
      <c r="F19279" s="2">
        <v>29365345</v>
      </c>
      <c r="G19279" s="1" t="s">
        <v>13</v>
      </c>
      <c r="H19279" s="2">
        <v>67</v>
      </c>
      <c r="I19279" s="2">
        <v>127</v>
      </c>
      <c r="J19279" s="2">
        <v>7</v>
      </c>
      <c r="K19279">
        <v>4</v>
      </c>
    </row>
    <row r="19280" spans="1:11" x14ac:dyDescent="0.25">
      <c r="A19280" s="1" t="s">
        <v>25538</v>
      </c>
      <c r="B19280" s="1" t="s">
        <v>25539</v>
      </c>
      <c r="C19280" s="1" t="s">
        <v>16</v>
      </c>
      <c r="D19280" s="1" t="s">
        <v>71</v>
      </c>
      <c r="E19280" s="2">
        <v>55754045</v>
      </c>
      <c r="F19280" s="2">
        <v>55758458</v>
      </c>
      <c r="G19280" s="1" t="s">
        <v>18</v>
      </c>
      <c r="H19280" s="2">
        <v>41.5</v>
      </c>
      <c r="I19280" s="2">
        <v>79</v>
      </c>
      <c r="J19280" s="2">
        <v>4</v>
      </c>
      <c r="K19280">
        <v>4</v>
      </c>
    </row>
    <row r="19281" spans="1:11" x14ac:dyDescent="0.25">
      <c r="A19281" s="1" t="s">
        <v>29817</v>
      </c>
      <c r="B19281" s="1" t="s">
        <v>29818</v>
      </c>
      <c r="C19281" s="1" t="s">
        <v>9037</v>
      </c>
      <c r="D19281" s="1" t="s">
        <v>30</v>
      </c>
      <c r="E19281" s="2">
        <v>75048479</v>
      </c>
      <c r="F19281" s="2">
        <v>75050036</v>
      </c>
      <c r="G19281" s="1" t="s">
        <v>13</v>
      </c>
      <c r="H19281" s="2">
        <v>16</v>
      </c>
      <c r="I19281" s="2">
        <v>31</v>
      </c>
      <c r="J19281" s="2">
        <v>1</v>
      </c>
      <c r="K19281">
        <v>4</v>
      </c>
    </row>
    <row r="19282" spans="1:11" x14ac:dyDescent="0.25">
      <c r="A19282" s="1" t="s">
        <v>29853</v>
      </c>
      <c r="B19282" s="1" t="s">
        <v>29854</v>
      </c>
      <c r="C19282" s="1" t="s">
        <v>21</v>
      </c>
      <c r="D19282" s="1" t="s">
        <v>17</v>
      </c>
      <c r="E19282" s="2">
        <v>91297203</v>
      </c>
      <c r="F19282" s="2">
        <v>91304405</v>
      </c>
      <c r="G19282" s="1" t="s">
        <v>18</v>
      </c>
      <c r="H19282" s="2">
        <v>16</v>
      </c>
      <c r="I19282" s="2">
        <v>31</v>
      </c>
      <c r="J19282" s="2">
        <v>1</v>
      </c>
      <c r="K19282">
        <v>4</v>
      </c>
    </row>
    <row r="19283" spans="1:11" x14ac:dyDescent="0.25">
      <c r="A19283" s="1" t="s">
        <v>29871</v>
      </c>
      <c r="B19283" s="1" t="s">
        <v>29872</v>
      </c>
      <c r="C19283" s="1" t="s">
        <v>16</v>
      </c>
      <c r="D19283" s="1" t="s">
        <v>71</v>
      </c>
      <c r="E19283" s="2">
        <v>50895942</v>
      </c>
      <c r="F19283" s="2">
        <v>50897456</v>
      </c>
      <c r="G19283" s="1" t="s">
        <v>18</v>
      </c>
      <c r="H19283" s="2">
        <v>16</v>
      </c>
      <c r="I19283" s="2">
        <v>31</v>
      </c>
      <c r="J19283" s="2">
        <v>1</v>
      </c>
      <c r="K19283">
        <v>4</v>
      </c>
    </row>
    <row r="19284" spans="1:11" x14ac:dyDescent="0.25">
      <c r="A19284" s="1" t="s">
        <v>29879</v>
      </c>
      <c r="B19284" s="1" t="s">
        <v>29880</v>
      </c>
      <c r="C19284" s="1" t="s">
        <v>439</v>
      </c>
      <c r="D19284" s="1" t="s">
        <v>44</v>
      </c>
      <c r="E19284" s="2">
        <v>12517915</v>
      </c>
      <c r="F19284" s="2">
        <v>12596519</v>
      </c>
      <c r="G19284" s="1" t="s">
        <v>18</v>
      </c>
      <c r="H19284" s="2">
        <v>16</v>
      </c>
      <c r="I19284" s="2">
        <v>31</v>
      </c>
      <c r="J19284" s="2">
        <v>1</v>
      </c>
      <c r="K19284">
        <v>4</v>
      </c>
    </row>
    <row r="19285" spans="1:11" x14ac:dyDescent="0.25">
      <c r="A19285" s="1" t="s">
        <v>34177</v>
      </c>
      <c r="B19285" s="1" t="s">
        <v>34178</v>
      </c>
      <c r="C19285" s="1" t="s">
        <v>21</v>
      </c>
      <c r="D19285" s="1" t="s">
        <v>71</v>
      </c>
      <c r="E19285" s="2">
        <v>30636160</v>
      </c>
      <c r="F19285" s="2">
        <v>30654077</v>
      </c>
      <c r="G19285" s="1" t="s">
        <v>13</v>
      </c>
      <c r="H19285" s="2">
        <v>7.5</v>
      </c>
      <c r="I19285" s="2">
        <v>15</v>
      </c>
      <c r="J19285" s="2">
        <v>0</v>
      </c>
      <c r="K19285">
        <v>4</v>
      </c>
    </row>
    <row r="19286" spans="1:11" x14ac:dyDescent="0.25">
      <c r="A19286" s="1" t="s">
        <v>34189</v>
      </c>
      <c r="B19286" s="1" t="s">
        <v>34190</v>
      </c>
      <c r="C19286" s="1" t="s">
        <v>21</v>
      </c>
      <c r="D19286" s="1" t="s">
        <v>101</v>
      </c>
      <c r="E19286" s="2">
        <v>5887109</v>
      </c>
      <c r="F19286" s="2">
        <v>5928045</v>
      </c>
      <c r="G19286" s="1" t="s">
        <v>13</v>
      </c>
      <c r="H19286" s="2">
        <v>7.5</v>
      </c>
      <c r="I19286" s="2">
        <v>15</v>
      </c>
      <c r="J19286" s="2">
        <v>0</v>
      </c>
      <c r="K19286">
        <v>4</v>
      </c>
    </row>
    <row r="19287" spans="1:11" x14ac:dyDescent="0.25">
      <c r="A19287" s="1" t="s">
        <v>34199</v>
      </c>
      <c r="B19287" s="1" t="s">
        <v>34200</v>
      </c>
      <c r="C19287" s="1" t="s">
        <v>7291</v>
      </c>
      <c r="D19287" s="1" t="s">
        <v>79</v>
      </c>
      <c r="E19287" s="2">
        <v>78428271</v>
      </c>
      <c r="F19287" s="2">
        <v>78438847</v>
      </c>
      <c r="G19287" s="1" t="s">
        <v>13</v>
      </c>
      <c r="H19287" s="2">
        <v>7.5</v>
      </c>
      <c r="I19287" s="2">
        <v>15</v>
      </c>
      <c r="J19287" s="2">
        <v>0</v>
      </c>
      <c r="K19287">
        <v>4</v>
      </c>
    </row>
    <row r="19288" spans="1:11" x14ac:dyDescent="0.25">
      <c r="A19288" s="1" t="s">
        <v>34203</v>
      </c>
      <c r="B19288" s="1" t="s">
        <v>34204</v>
      </c>
      <c r="C19288" s="1" t="s">
        <v>21</v>
      </c>
      <c r="D19288" s="1" t="s">
        <v>79</v>
      </c>
      <c r="E19288" s="2">
        <v>81525411</v>
      </c>
      <c r="F19288" s="2">
        <v>81526988</v>
      </c>
      <c r="G19288" s="1" t="s">
        <v>13</v>
      </c>
      <c r="H19288" s="2">
        <v>7.5</v>
      </c>
      <c r="I19288" s="2">
        <v>15</v>
      </c>
      <c r="J19288" s="2">
        <v>0</v>
      </c>
      <c r="K19288">
        <v>4</v>
      </c>
    </row>
    <row r="19289" spans="1:11" x14ac:dyDescent="0.25">
      <c r="A19289" s="1" t="s">
        <v>34205</v>
      </c>
      <c r="B19289" s="1" t="s">
        <v>34206</v>
      </c>
      <c r="C19289" s="1" t="s">
        <v>21</v>
      </c>
      <c r="D19289" s="1" t="s">
        <v>79</v>
      </c>
      <c r="E19289" s="2">
        <v>67568522</v>
      </c>
      <c r="F19289" s="2">
        <v>67571989</v>
      </c>
      <c r="G19289" s="1" t="s">
        <v>18</v>
      </c>
      <c r="H19289" s="2">
        <v>7.5</v>
      </c>
      <c r="I19289" s="2">
        <v>15</v>
      </c>
      <c r="J19289" s="2">
        <v>0</v>
      </c>
      <c r="K19289">
        <v>4</v>
      </c>
    </row>
    <row r="19290" spans="1:11" x14ac:dyDescent="0.25">
      <c r="A19290" s="1" t="s">
        <v>34207</v>
      </c>
      <c r="B19290" s="1" t="s">
        <v>34208</v>
      </c>
      <c r="C19290" s="1" t="s">
        <v>21</v>
      </c>
      <c r="D19290" s="1" t="s">
        <v>79</v>
      </c>
      <c r="E19290" s="2">
        <v>67496359</v>
      </c>
      <c r="F19290" s="2">
        <v>67497707</v>
      </c>
      <c r="G19290" s="1" t="s">
        <v>18</v>
      </c>
      <c r="H19290" s="2">
        <v>7.5</v>
      </c>
      <c r="I19290" s="2">
        <v>15</v>
      </c>
      <c r="J19290" s="2">
        <v>0</v>
      </c>
      <c r="K19290">
        <v>4</v>
      </c>
    </row>
    <row r="19291" spans="1:11" x14ac:dyDescent="0.25">
      <c r="A19291" s="1" t="s">
        <v>34237</v>
      </c>
      <c r="B19291" s="1" t="s">
        <v>30867</v>
      </c>
      <c r="C19291" s="1" t="s">
        <v>439</v>
      </c>
      <c r="D19291" s="1" t="s">
        <v>120</v>
      </c>
      <c r="E19291" s="2">
        <v>90477172</v>
      </c>
      <c r="F19291" s="2">
        <v>90522791</v>
      </c>
      <c r="G19291" s="1" t="s">
        <v>13</v>
      </c>
      <c r="H19291" s="2">
        <v>7.5</v>
      </c>
      <c r="I19291" s="2">
        <v>15</v>
      </c>
      <c r="J19291" s="2">
        <v>0</v>
      </c>
      <c r="K19291">
        <v>4</v>
      </c>
    </row>
    <row r="19292" spans="1:11" x14ac:dyDescent="0.25">
      <c r="A19292" s="1" t="s">
        <v>34276</v>
      </c>
      <c r="B19292" s="1" t="s">
        <v>34277</v>
      </c>
      <c r="C19292" s="1" t="s">
        <v>21</v>
      </c>
      <c r="D19292" s="1" t="s">
        <v>85</v>
      </c>
      <c r="E19292" s="2">
        <v>36272327</v>
      </c>
      <c r="F19292" s="2">
        <v>36274660</v>
      </c>
      <c r="G19292" s="1" t="s">
        <v>18</v>
      </c>
      <c r="H19292" s="2">
        <v>7.5</v>
      </c>
      <c r="I19292" s="2">
        <v>15</v>
      </c>
      <c r="J19292" s="2">
        <v>0</v>
      </c>
      <c r="K19292">
        <v>4</v>
      </c>
    </row>
    <row r="19293" spans="1:11" x14ac:dyDescent="0.25">
      <c r="A19293" s="1" t="s">
        <v>34280</v>
      </c>
      <c r="B19293" s="1" t="s">
        <v>34281</v>
      </c>
      <c r="C19293" s="1" t="s">
        <v>9118</v>
      </c>
      <c r="D19293" s="1" t="s">
        <v>30</v>
      </c>
      <c r="E19293" s="2">
        <v>101810492</v>
      </c>
      <c r="F19293" s="2">
        <v>101812075</v>
      </c>
      <c r="G19293" s="1" t="s">
        <v>13</v>
      </c>
      <c r="H19293" s="2">
        <v>7.5</v>
      </c>
      <c r="I19293" s="2">
        <v>15</v>
      </c>
      <c r="J19293" s="2">
        <v>0</v>
      </c>
      <c r="K19293">
        <v>4</v>
      </c>
    </row>
    <row r="19294" spans="1:11" x14ac:dyDescent="0.25">
      <c r="A19294" s="1" t="s">
        <v>34294</v>
      </c>
      <c r="B19294" s="1" t="s">
        <v>34295</v>
      </c>
      <c r="C19294" s="1" t="s">
        <v>9037</v>
      </c>
      <c r="D19294" s="1" t="s">
        <v>85</v>
      </c>
      <c r="E19294" s="2">
        <v>65615368</v>
      </c>
      <c r="F19294" s="2">
        <v>65616174</v>
      </c>
      <c r="G19294" s="1" t="s">
        <v>18</v>
      </c>
      <c r="H19294" s="2">
        <v>7.5</v>
      </c>
      <c r="I19294" s="2">
        <v>15</v>
      </c>
      <c r="J19294" s="2">
        <v>0</v>
      </c>
      <c r="K19294">
        <v>4</v>
      </c>
    </row>
    <row r="19295" spans="1:11" x14ac:dyDescent="0.25">
      <c r="A19295" s="1" t="s">
        <v>34320</v>
      </c>
      <c r="B19295" s="1" t="s">
        <v>34321</v>
      </c>
      <c r="C19295" s="1" t="s">
        <v>21</v>
      </c>
      <c r="D19295" s="1" t="s">
        <v>22</v>
      </c>
      <c r="E19295" s="2">
        <v>21485177</v>
      </c>
      <c r="F19295" s="2">
        <v>21488875</v>
      </c>
      <c r="G19295" s="1" t="s">
        <v>18</v>
      </c>
      <c r="H19295" s="2">
        <v>7.5</v>
      </c>
      <c r="I19295" s="2">
        <v>15</v>
      </c>
      <c r="J19295" s="2">
        <v>0</v>
      </c>
      <c r="K19295">
        <v>4</v>
      </c>
    </row>
    <row r="19296" spans="1:11" x14ac:dyDescent="0.25">
      <c r="A19296" s="1" t="s">
        <v>34326</v>
      </c>
      <c r="B19296" s="1" t="s">
        <v>34327</v>
      </c>
      <c r="C19296" s="1" t="s">
        <v>13983</v>
      </c>
      <c r="D19296" s="1" t="s">
        <v>79</v>
      </c>
      <c r="E19296" s="2">
        <v>89686371</v>
      </c>
      <c r="F19296" s="2">
        <v>89700866</v>
      </c>
      <c r="G19296" s="1" t="s">
        <v>13</v>
      </c>
      <c r="H19296" s="2">
        <v>7.5</v>
      </c>
      <c r="I19296" s="2">
        <v>15</v>
      </c>
      <c r="J19296" s="2">
        <v>0</v>
      </c>
      <c r="K19296">
        <v>4</v>
      </c>
    </row>
    <row r="19297" spans="1:11" x14ac:dyDescent="0.25">
      <c r="A19297" s="1" t="s">
        <v>34334</v>
      </c>
      <c r="B19297" s="1" t="s">
        <v>34335</v>
      </c>
      <c r="C19297" s="1" t="s">
        <v>16</v>
      </c>
      <c r="D19297" s="1" t="s">
        <v>49</v>
      </c>
      <c r="E19297" s="2">
        <v>73396439</v>
      </c>
      <c r="F19297" s="2">
        <v>73398736</v>
      </c>
      <c r="G19297" s="1" t="s">
        <v>18</v>
      </c>
      <c r="H19297" s="2">
        <v>7.5</v>
      </c>
      <c r="I19297" s="2">
        <v>15</v>
      </c>
      <c r="J19297" s="2">
        <v>0</v>
      </c>
      <c r="K19297">
        <v>4</v>
      </c>
    </row>
    <row r="19298" spans="1:11" x14ac:dyDescent="0.25">
      <c r="A19298" s="1" t="s">
        <v>34374</v>
      </c>
      <c r="B19298" s="1" t="s">
        <v>34375</v>
      </c>
      <c r="C19298" s="1" t="s">
        <v>7291</v>
      </c>
      <c r="D19298" s="1" t="s">
        <v>153</v>
      </c>
      <c r="E19298" s="2">
        <v>10669248</v>
      </c>
      <c r="F19298" s="2">
        <v>10683539</v>
      </c>
      <c r="G19298" s="1" t="s">
        <v>18</v>
      </c>
      <c r="H19298" s="2">
        <v>7.5</v>
      </c>
      <c r="I19298" s="2">
        <v>15</v>
      </c>
      <c r="J19298" s="2">
        <v>0</v>
      </c>
      <c r="K19298">
        <v>4</v>
      </c>
    </row>
    <row r="19299" spans="1:11" x14ac:dyDescent="0.25">
      <c r="A19299" s="1" t="s">
        <v>34376</v>
      </c>
      <c r="B19299" s="1" t="s">
        <v>34377</v>
      </c>
      <c r="C19299" s="1" t="s">
        <v>10410</v>
      </c>
      <c r="D19299" s="1" t="s">
        <v>82</v>
      </c>
      <c r="E19299" s="2">
        <v>97519612</v>
      </c>
      <c r="F19299" s="2">
        <v>97521895</v>
      </c>
      <c r="G19299" s="1" t="s">
        <v>18</v>
      </c>
      <c r="H19299" s="2">
        <v>7.5</v>
      </c>
      <c r="I19299" s="2">
        <v>15</v>
      </c>
      <c r="J19299" s="2">
        <v>0</v>
      </c>
      <c r="K19299">
        <v>4</v>
      </c>
    </row>
    <row r="19300" spans="1:11" x14ac:dyDescent="0.25">
      <c r="A19300" s="1" t="s">
        <v>34394</v>
      </c>
      <c r="B19300" s="1" t="s">
        <v>34395</v>
      </c>
      <c r="C19300" s="1" t="s">
        <v>7291</v>
      </c>
      <c r="D19300" s="1" t="s">
        <v>74</v>
      </c>
      <c r="E19300" s="2">
        <v>128951204</v>
      </c>
      <c r="F19300" s="2">
        <v>128975029</v>
      </c>
      <c r="G19300" s="1" t="s">
        <v>18</v>
      </c>
      <c r="H19300" s="2">
        <v>7.5</v>
      </c>
      <c r="I19300" s="2">
        <v>15</v>
      </c>
      <c r="J19300" s="2">
        <v>0</v>
      </c>
      <c r="K19300">
        <v>4</v>
      </c>
    </row>
    <row r="19301" spans="1:11" x14ac:dyDescent="0.25">
      <c r="A19301" s="1" t="s">
        <v>34408</v>
      </c>
      <c r="B19301" s="1" t="s">
        <v>34409</v>
      </c>
      <c r="C19301" s="1" t="s">
        <v>7291</v>
      </c>
      <c r="D19301" s="1" t="s">
        <v>38</v>
      </c>
      <c r="E19301" s="2">
        <v>120291350</v>
      </c>
      <c r="F19301" s="2">
        <v>120303892</v>
      </c>
      <c r="G19301" s="1" t="s">
        <v>13</v>
      </c>
      <c r="H19301" s="2">
        <v>7.5</v>
      </c>
      <c r="I19301" s="2">
        <v>15</v>
      </c>
      <c r="J19301" s="2">
        <v>0</v>
      </c>
      <c r="K19301">
        <v>4</v>
      </c>
    </row>
    <row r="19302" spans="1:11" x14ac:dyDescent="0.25">
      <c r="A19302" s="1" t="s">
        <v>34426</v>
      </c>
      <c r="B19302" s="1" t="s">
        <v>34427</v>
      </c>
      <c r="C19302" s="1" t="s">
        <v>9037</v>
      </c>
      <c r="D19302" s="1" t="s">
        <v>38</v>
      </c>
      <c r="E19302" s="2">
        <v>145641357</v>
      </c>
      <c r="F19302" s="2">
        <v>145644399</v>
      </c>
      <c r="G19302" s="1" t="s">
        <v>13</v>
      </c>
      <c r="H19302" s="2">
        <v>7.5</v>
      </c>
      <c r="I19302" s="2">
        <v>15</v>
      </c>
      <c r="J19302" s="2">
        <v>0</v>
      </c>
      <c r="K19302">
        <v>4</v>
      </c>
    </row>
    <row r="19303" spans="1:11" x14ac:dyDescent="0.25">
      <c r="A19303" s="1" t="s">
        <v>34444</v>
      </c>
      <c r="B19303" s="1" t="s">
        <v>34445</v>
      </c>
      <c r="C19303" s="1" t="s">
        <v>16</v>
      </c>
      <c r="D19303" s="1" t="s">
        <v>38</v>
      </c>
      <c r="E19303" s="2">
        <v>104913456</v>
      </c>
      <c r="F19303" s="2">
        <v>105016863</v>
      </c>
      <c r="G19303" s="1" t="s">
        <v>13</v>
      </c>
      <c r="H19303" s="2">
        <v>7.5</v>
      </c>
      <c r="I19303" s="2">
        <v>15</v>
      </c>
      <c r="J19303" s="2">
        <v>0</v>
      </c>
      <c r="K19303">
        <v>4</v>
      </c>
    </row>
    <row r="19304" spans="1:11" x14ac:dyDescent="0.25">
      <c r="A19304" s="1" t="s">
        <v>34454</v>
      </c>
      <c r="B19304" s="1" t="s">
        <v>34455</v>
      </c>
      <c r="C19304" s="1" t="s">
        <v>26683</v>
      </c>
      <c r="D19304" s="1" t="s">
        <v>71</v>
      </c>
      <c r="E19304" s="2">
        <v>70428496</v>
      </c>
      <c r="F19304" s="2">
        <v>70428597</v>
      </c>
      <c r="G19304" s="1" t="s">
        <v>18</v>
      </c>
      <c r="H19304" s="2">
        <v>7.5</v>
      </c>
      <c r="I19304" s="2">
        <v>15</v>
      </c>
      <c r="J19304" s="2">
        <v>0</v>
      </c>
      <c r="K19304">
        <v>4</v>
      </c>
    </row>
    <row r="19305" spans="1:11" x14ac:dyDescent="0.25">
      <c r="A19305" s="1" t="s">
        <v>34460</v>
      </c>
      <c r="B19305" s="1" t="s">
        <v>34461</v>
      </c>
      <c r="C19305" s="1" t="s">
        <v>16</v>
      </c>
      <c r="D19305" s="1" t="s">
        <v>85</v>
      </c>
      <c r="E19305" s="2">
        <v>57664635</v>
      </c>
      <c r="F19305" s="2">
        <v>57692537</v>
      </c>
      <c r="G19305" s="1" t="s">
        <v>18</v>
      </c>
      <c r="H19305" s="2">
        <v>7.5</v>
      </c>
      <c r="I19305" s="2">
        <v>15</v>
      </c>
      <c r="J19305" s="2">
        <v>0</v>
      </c>
      <c r="K19305">
        <v>4</v>
      </c>
    </row>
    <row r="19306" spans="1:11" x14ac:dyDescent="0.25">
      <c r="A19306" s="1" t="s">
        <v>34466</v>
      </c>
      <c r="B19306" s="1" t="s">
        <v>34467</v>
      </c>
      <c r="C19306" s="1" t="s">
        <v>16</v>
      </c>
      <c r="D19306" s="1" t="s">
        <v>120</v>
      </c>
      <c r="E19306" s="2">
        <v>139972303</v>
      </c>
      <c r="F19306" s="2">
        <v>139978755</v>
      </c>
      <c r="G19306" s="1" t="s">
        <v>18</v>
      </c>
      <c r="H19306" s="2">
        <v>7.5</v>
      </c>
      <c r="I19306" s="2">
        <v>15</v>
      </c>
      <c r="J19306" s="2">
        <v>0</v>
      </c>
      <c r="K19306">
        <v>4</v>
      </c>
    </row>
    <row r="19307" spans="1:11" x14ac:dyDescent="0.25">
      <c r="A19307" s="1" t="s">
        <v>34470</v>
      </c>
      <c r="B19307" s="1" t="s">
        <v>34471</v>
      </c>
      <c r="C19307" s="1" t="s">
        <v>16</v>
      </c>
      <c r="D19307" s="1" t="s">
        <v>27</v>
      </c>
      <c r="E19307" s="2">
        <v>34115030</v>
      </c>
      <c r="F19307" s="2">
        <v>34125182</v>
      </c>
      <c r="G19307" s="1" t="s">
        <v>13</v>
      </c>
      <c r="H19307" s="2">
        <v>7.5</v>
      </c>
      <c r="I19307" s="2">
        <v>15</v>
      </c>
      <c r="J19307" s="2">
        <v>0</v>
      </c>
      <c r="K19307">
        <v>4</v>
      </c>
    </row>
    <row r="19308" spans="1:11" x14ac:dyDescent="0.25">
      <c r="A19308" s="1" t="s">
        <v>34488</v>
      </c>
      <c r="B19308" s="1" t="s">
        <v>34489</v>
      </c>
      <c r="C19308" s="1" t="s">
        <v>16</v>
      </c>
      <c r="D19308" s="1" t="s">
        <v>17</v>
      </c>
      <c r="E19308" s="2">
        <v>92605782</v>
      </c>
      <c r="F19308" s="2">
        <v>92614806</v>
      </c>
      <c r="G19308" s="1" t="s">
        <v>13</v>
      </c>
      <c r="H19308" s="2">
        <v>7.5</v>
      </c>
      <c r="I19308" s="2">
        <v>15</v>
      </c>
      <c r="J19308" s="2">
        <v>0</v>
      </c>
      <c r="K19308">
        <v>4</v>
      </c>
    </row>
    <row r="19309" spans="1:11" x14ac:dyDescent="0.25">
      <c r="A19309" s="1" t="s">
        <v>34494</v>
      </c>
      <c r="B19309" s="1" t="s">
        <v>34495</v>
      </c>
      <c r="C19309" s="1" t="s">
        <v>16</v>
      </c>
      <c r="D19309" s="1" t="s">
        <v>101</v>
      </c>
      <c r="E19309" s="2">
        <v>60901188</v>
      </c>
      <c r="F19309" s="2">
        <v>60904880</v>
      </c>
      <c r="G19309" s="1" t="s">
        <v>18</v>
      </c>
      <c r="H19309" s="2">
        <v>7.5</v>
      </c>
      <c r="I19309" s="2">
        <v>15</v>
      </c>
      <c r="J19309" s="2">
        <v>0</v>
      </c>
      <c r="K19309">
        <v>4</v>
      </c>
    </row>
    <row r="19310" spans="1:11" x14ac:dyDescent="0.25">
      <c r="A19310" s="1" t="s">
        <v>34512</v>
      </c>
      <c r="B19310" s="1" t="s">
        <v>34513</v>
      </c>
      <c r="C19310" s="1" t="s">
        <v>16</v>
      </c>
      <c r="D19310" s="1" t="s">
        <v>158</v>
      </c>
      <c r="E19310" s="2">
        <v>43963235</v>
      </c>
      <c r="F19310" s="2">
        <v>44022501</v>
      </c>
      <c r="G19310" s="1" t="s">
        <v>13</v>
      </c>
      <c r="H19310" s="2">
        <v>7.5</v>
      </c>
      <c r="I19310" s="2">
        <v>15</v>
      </c>
      <c r="J19310" s="2">
        <v>0</v>
      </c>
      <c r="K19310">
        <v>4</v>
      </c>
    </row>
    <row r="19311" spans="1:11" x14ac:dyDescent="0.25">
      <c r="A19311" s="1" t="s">
        <v>34524</v>
      </c>
      <c r="B19311" s="1" t="s">
        <v>34525</v>
      </c>
      <c r="C19311" s="1" t="s">
        <v>16</v>
      </c>
      <c r="D19311" s="1" t="s">
        <v>30</v>
      </c>
      <c r="E19311" s="2">
        <v>38275972</v>
      </c>
      <c r="F19311" s="2">
        <v>38304209</v>
      </c>
      <c r="G19311" s="1" t="s">
        <v>13</v>
      </c>
      <c r="H19311" s="2">
        <v>7.5</v>
      </c>
      <c r="I19311" s="2">
        <v>15</v>
      </c>
      <c r="J19311" s="2">
        <v>0</v>
      </c>
      <c r="K19311">
        <v>4</v>
      </c>
    </row>
    <row r="19312" spans="1:11" x14ac:dyDescent="0.25">
      <c r="A19312" s="1" t="s">
        <v>34530</v>
      </c>
      <c r="B19312" s="1" t="s">
        <v>34531</v>
      </c>
      <c r="C19312" s="1" t="s">
        <v>16</v>
      </c>
      <c r="D19312" s="1" t="s">
        <v>17</v>
      </c>
      <c r="E19312" s="2">
        <v>71242276</v>
      </c>
      <c r="F19312" s="2">
        <v>71414910</v>
      </c>
      <c r="G19312" s="1" t="s">
        <v>18</v>
      </c>
      <c r="H19312" s="2">
        <v>7.5</v>
      </c>
      <c r="I19312" s="2">
        <v>15</v>
      </c>
      <c r="J19312" s="2">
        <v>0</v>
      </c>
      <c r="K19312">
        <v>4</v>
      </c>
    </row>
    <row r="19313" spans="1:11" x14ac:dyDescent="0.25">
      <c r="A19313" s="1" t="s">
        <v>34538</v>
      </c>
      <c r="B19313" s="1" t="s">
        <v>34539</v>
      </c>
      <c r="C19313" s="1" t="s">
        <v>16</v>
      </c>
      <c r="D19313" s="1" t="s">
        <v>44</v>
      </c>
      <c r="E19313" s="2">
        <v>25672420</v>
      </c>
      <c r="F19313" s="2">
        <v>25679010</v>
      </c>
      <c r="G19313" s="1" t="s">
        <v>13</v>
      </c>
      <c r="H19313" s="2">
        <v>7.5</v>
      </c>
      <c r="I19313" s="2">
        <v>15</v>
      </c>
      <c r="J19313" s="2">
        <v>0</v>
      </c>
      <c r="K19313">
        <v>4</v>
      </c>
    </row>
    <row r="19314" spans="1:11" x14ac:dyDescent="0.25">
      <c r="A19314" s="1" t="s">
        <v>34540</v>
      </c>
      <c r="B19314" s="1" t="s">
        <v>34541</v>
      </c>
      <c r="C19314" s="1" t="s">
        <v>16</v>
      </c>
      <c r="D19314" s="1" t="s">
        <v>74</v>
      </c>
      <c r="E19314" s="2">
        <v>85469574</v>
      </c>
      <c r="F19314" s="2">
        <v>85502994</v>
      </c>
      <c r="G19314" s="1" t="s">
        <v>18</v>
      </c>
      <c r="H19314" s="2">
        <v>7.5</v>
      </c>
      <c r="I19314" s="2">
        <v>15</v>
      </c>
      <c r="J19314" s="2">
        <v>0</v>
      </c>
      <c r="K19314">
        <v>4</v>
      </c>
    </row>
    <row r="19315" spans="1:11" x14ac:dyDescent="0.25">
      <c r="A19315" s="1" t="s">
        <v>34542</v>
      </c>
      <c r="B19315" s="1" t="s">
        <v>34543</v>
      </c>
      <c r="C19315" s="1" t="s">
        <v>16</v>
      </c>
      <c r="D19315" s="1" t="s">
        <v>35</v>
      </c>
      <c r="E19315" s="2">
        <v>32575718</v>
      </c>
      <c r="F19315" s="2">
        <v>32583782</v>
      </c>
      <c r="G19315" s="1" t="s">
        <v>13</v>
      </c>
      <c r="H19315" s="2">
        <v>7.5</v>
      </c>
      <c r="I19315" s="2">
        <v>15</v>
      </c>
      <c r="J19315" s="2">
        <v>0</v>
      </c>
      <c r="K19315">
        <v>4</v>
      </c>
    </row>
    <row r="19316" spans="1:11" x14ac:dyDescent="0.25">
      <c r="A19316" s="1" t="s">
        <v>34570</v>
      </c>
      <c r="B19316" s="1" t="s">
        <v>34571</v>
      </c>
      <c r="C19316" s="1" t="s">
        <v>16</v>
      </c>
      <c r="D19316" s="1" t="s">
        <v>71</v>
      </c>
      <c r="E19316" s="2">
        <v>24293214</v>
      </c>
      <c r="F19316" s="2">
        <v>24309966</v>
      </c>
      <c r="G19316" s="1" t="s">
        <v>13</v>
      </c>
      <c r="H19316" s="2">
        <v>7.5</v>
      </c>
      <c r="I19316" s="2">
        <v>15</v>
      </c>
      <c r="J19316" s="2">
        <v>0</v>
      </c>
      <c r="K19316">
        <v>4</v>
      </c>
    </row>
    <row r="19317" spans="1:11" x14ac:dyDescent="0.25">
      <c r="A19317" s="1" t="s">
        <v>34580</v>
      </c>
      <c r="B19317" s="1" t="s">
        <v>34581</v>
      </c>
      <c r="C19317" s="1" t="s">
        <v>16</v>
      </c>
      <c r="D19317" s="1" t="s">
        <v>35</v>
      </c>
      <c r="E19317" s="2">
        <v>25238818</v>
      </c>
      <c r="F19317" s="2">
        <v>25239988</v>
      </c>
      <c r="G19317" s="1" t="s">
        <v>18</v>
      </c>
      <c r="H19317" s="2">
        <v>7.5</v>
      </c>
      <c r="I19317" s="2">
        <v>15</v>
      </c>
      <c r="J19317" s="2">
        <v>0</v>
      </c>
      <c r="K19317">
        <v>4</v>
      </c>
    </row>
    <row r="19318" spans="1:11" x14ac:dyDescent="0.25">
      <c r="A19318" s="1" t="s">
        <v>34592</v>
      </c>
      <c r="B19318" s="1" t="s">
        <v>34593</v>
      </c>
      <c r="C19318" s="1" t="s">
        <v>16</v>
      </c>
      <c r="D19318" s="1" t="s">
        <v>71</v>
      </c>
      <c r="E19318" s="2">
        <v>70530821</v>
      </c>
      <c r="F19318" s="2">
        <v>70538323</v>
      </c>
      <c r="G19318" s="1" t="s">
        <v>13</v>
      </c>
      <c r="H19318" s="2">
        <v>7.5</v>
      </c>
      <c r="I19318" s="2">
        <v>15</v>
      </c>
      <c r="J19318" s="2">
        <v>0</v>
      </c>
      <c r="K19318">
        <v>4</v>
      </c>
    </row>
    <row r="19319" spans="1:11" x14ac:dyDescent="0.25">
      <c r="A19319" s="1" t="s">
        <v>34594</v>
      </c>
      <c r="B19319" s="1" t="s">
        <v>34595</v>
      </c>
      <c r="C19319" s="1" t="s">
        <v>16</v>
      </c>
      <c r="D19319" s="1" t="s">
        <v>44</v>
      </c>
      <c r="E19319" s="2">
        <v>23302609</v>
      </c>
      <c r="F19319" s="2">
        <v>23448322</v>
      </c>
      <c r="G19319" s="1" t="s">
        <v>18</v>
      </c>
      <c r="H19319" s="2">
        <v>7.5</v>
      </c>
      <c r="I19319" s="2">
        <v>15</v>
      </c>
      <c r="J19319" s="2">
        <v>0</v>
      </c>
      <c r="K19319">
        <v>4</v>
      </c>
    </row>
    <row r="19320" spans="1:11" x14ac:dyDescent="0.25">
      <c r="A19320" s="1" t="s">
        <v>34600</v>
      </c>
      <c r="B19320" s="1" t="s">
        <v>34601</v>
      </c>
      <c r="C19320" s="1" t="s">
        <v>16</v>
      </c>
      <c r="D19320" s="1" t="s">
        <v>41</v>
      </c>
      <c r="E19320" s="2">
        <v>44273188</v>
      </c>
      <c r="F19320" s="2">
        <v>44288615</v>
      </c>
      <c r="G19320" s="1" t="s">
        <v>18</v>
      </c>
      <c r="H19320" s="2">
        <v>7.5</v>
      </c>
      <c r="I19320" s="2">
        <v>15</v>
      </c>
      <c r="J19320" s="2">
        <v>0</v>
      </c>
      <c r="K19320">
        <v>4</v>
      </c>
    </row>
    <row r="19321" spans="1:11" x14ac:dyDescent="0.25">
      <c r="A19321" s="1" t="s">
        <v>34618</v>
      </c>
      <c r="B19321" s="1" t="s">
        <v>34619</v>
      </c>
      <c r="C19321" s="1" t="s">
        <v>16</v>
      </c>
      <c r="D19321" s="1" t="s">
        <v>38</v>
      </c>
      <c r="E19321" s="2">
        <v>65380803</v>
      </c>
      <c r="F19321" s="2">
        <v>66404483</v>
      </c>
      <c r="G19321" s="1" t="s">
        <v>18</v>
      </c>
      <c r="H19321" s="2">
        <v>7.5</v>
      </c>
      <c r="I19321" s="2">
        <v>15</v>
      </c>
      <c r="J19321" s="2">
        <v>0</v>
      </c>
      <c r="K19321">
        <v>4</v>
      </c>
    </row>
    <row r="19322" spans="1:11" x14ac:dyDescent="0.25">
      <c r="A19322" s="1" t="s">
        <v>34624</v>
      </c>
      <c r="B19322" s="1" t="s">
        <v>34625</v>
      </c>
      <c r="C19322" s="1" t="s">
        <v>16</v>
      </c>
      <c r="D19322" s="1" t="s">
        <v>17</v>
      </c>
      <c r="E19322" s="2">
        <v>91351016</v>
      </c>
      <c r="F19322" s="2">
        <v>91362416</v>
      </c>
      <c r="G19322" s="1" t="s">
        <v>13</v>
      </c>
      <c r="H19322" s="2">
        <v>7.5</v>
      </c>
      <c r="I19322" s="2">
        <v>15</v>
      </c>
      <c r="J19322" s="2">
        <v>0</v>
      </c>
      <c r="K19322">
        <v>4</v>
      </c>
    </row>
    <row r="19323" spans="1:11" x14ac:dyDescent="0.25">
      <c r="A19323" s="1" t="s">
        <v>34636</v>
      </c>
      <c r="B19323" s="1" t="s">
        <v>34637</v>
      </c>
      <c r="C19323" s="1" t="s">
        <v>16</v>
      </c>
      <c r="D19323" s="1" t="s">
        <v>22</v>
      </c>
      <c r="E19323" s="2">
        <v>80944632</v>
      </c>
      <c r="F19323" s="2">
        <v>81001816</v>
      </c>
      <c r="G19323" s="1" t="s">
        <v>13</v>
      </c>
      <c r="H19323" s="2">
        <v>7.5</v>
      </c>
      <c r="I19323" s="2">
        <v>15</v>
      </c>
      <c r="J19323" s="2">
        <v>0</v>
      </c>
      <c r="K19323">
        <v>4</v>
      </c>
    </row>
    <row r="19324" spans="1:11" x14ac:dyDescent="0.25">
      <c r="A19324" s="1" t="s">
        <v>34638</v>
      </c>
      <c r="B19324" s="1" t="s">
        <v>34639</v>
      </c>
      <c r="C19324" s="1" t="s">
        <v>16</v>
      </c>
      <c r="D19324" s="1" t="s">
        <v>74</v>
      </c>
      <c r="E19324" s="2">
        <v>27275119</v>
      </c>
      <c r="F19324" s="2">
        <v>28134545</v>
      </c>
      <c r="G19324" s="1" t="s">
        <v>18</v>
      </c>
      <c r="H19324" s="2">
        <v>7.5</v>
      </c>
      <c r="I19324" s="2">
        <v>15</v>
      </c>
      <c r="J19324" s="2">
        <v>0</v>
      </c>
      <c r="K19324">
        <v>4</v>
      </c>
    </row>
    <row r="19325" spans="1:11" x14ac:dyDescent="0.25">
      <c r="A19325" s="1" t="s">
        <v>34642</v>
      </c>
      <c r="B19325" s="1" t="s">
        <v>34643</v>
      </c>
      <c r="C19325" s="1" t="s">
        <v>16</v>
      </c>
      <c r="D19325" s="1" t="s">
        <v>71</v>
      </c>
      <c r="E19325" s="2">
        <v>21733394</v>
      </c>
      <c r="F19325" s="2">
        <v>21748626</v>
      </c>
      <c r="G19325" s="1" t="s">
        <v>18</v>
      </c>
      <c r="H19325" s="2">
        <v>7.5</v>
      </c>
      <c r="I19325" s="2">
        <v>15</v>
      </c>
      <c r="J19325" s="2">
        <v>0</v>
      </c>
      <c r="K19325">
        <v>4</v>
      </c>
    </row>
    <row r="19326" spans="1:11" x14ac:dyDescent="0.25">
      <c r="A19326" s="1" t="s">
        <v>34648</v>
      </c>
      <c r="B19326" s="1" t="s">
        <v>34649</v>
      </c>
      <c r="C19326" s="1" t="s">
        <v>16</v>
      </c>
      <c r="D19326" s="1" t="s">
        <v>82</v>
      </c>
      <c r="E19326" s="2">
        <v>84518284</v>
      </c>
      <c r="F19326" s="2">
        <v>84525535</v>
      </c>
      <c r="G19326" s="1" t="s">
        <v>18</v>
      </c>
      <c r="H19326" s="2">
        <v>7.5</v>
      </c>
      <c r="I19326" s="2">
        <v>15</v>
      </c>
      <c r="J19326" s="2">
        <v>0</v>
      </c>
      <c r="K19326">
        <v>4</v>
      </c>
    </row>
    <row r="19327" spans="1:11" x14ac:dyDescent="0.25">
      <c r="A19327" s="1" t="s">
        <v>34652</v>
      </c>
      <c r="B19327" s="1" t="s">
        <v>34653</v>
      </c>
      <c r="C19327" s="1" t="s">
        <v>16</v>
      </c>
      <c r="D19327" s="1" t="s">
        <v>35</v>
      </c>
      <c r="E19327" s="2">
        <v>164403194</v>
      </c>
      <c r="F19327" s="2">
        <v>164415448</v>
      </c>
      <c r="G19327" s="1" t="s">
        <v>13</v>
      </c>
      <c r="H19327" s="2">
        <v>7.5</v>
      </c>
      <c r="I19327" s="2">
        <v>15</v>
      </c>
      <c r="J19327" s="2">
        <v>0</v>
      </c>
      <c r="K19327">
        <v>4</v>
      </c>
    </row>
    <row r="19328" spans="1:11" x14ac:dyDescent="0.25">
      <c r="A19328" s="1" t="s">
        <v>34654</v>
      </c>
      <c r="B19328" s="1" t="s">
        <v>34655</v>
      </c>
      <c r="C19328" s="1" t="s">
        <v>16</v>
      </c>
      <c r="D19328" s="1" t="s">
        <v>120</v>
      </c>
      <c r="E19328" s="2">
        <v>19852097</v>
      </c>
      <c r="F19328" s="2">
        <v>19861299</v>
      </c>
      <c r="G19328" s="1" t="s">
        <v>18</v>
      </c>
      <c r="H19328" s="2">
        <v>7.5</v>
      </c>
      <c r="I19328" s="2">
        <v>15</v>
      </c>
      <c r="J19328" s="2">
        <v>0</v>
      </c>
      <c r="K19328">
        <v>4</v>
      </c>
    </row>
    <row r="19329" spans="1:11" x14ac:dyDescent="0.25">
      <c r="A19329" s="1" t="s">
        <v>34660</v>
      </c>
      <c r="B19329" s="1" t="s">
        <v>34661</v>
      </c>
      <c r="C19329" s="1" t="s">
        <v>16</v>
      </c>
      <c r="D19329" s="1" t="s">
        <v>85</v>
      </c>
      <c r="E19329" s="2">
        <v>87948666</v>
      </c>
      <c r="F19329" s="2">
        <v>87953376</v>
      </c>
      <c r="G19329" s="1" t="s">
        <v>13</v>
      </c>
      <c r="H19329" s="2">
        <v>7.5</v>
      </c>
      <c r="I19329" s="2">
        <v>15</v>
      </c>
      <c r="J19329" s="2">
        <v>0</v>
      </c>
      <c r="K19329">
        <v>4</v>
      </c>
    </row>
    <row r="19330" spans="1:11" x14ac:dyDescent="0.25">
      <c r="A19330" s="1" t="s">
        <v>34664</v>
      </c>
      <c r="B19330" s="1" t="s">
        <v>34665</v>
      </c>
      <c r="C19330" s="1" t="s">
        <v>16</v>
      </c>
      <c r="D19330" s="1" t="s">
        <v>74</v>
      </c>
      <c r="E19330" s="2">
        <v>128934381</v>
      </c>
      <c r="F19330" s="2">
        <v>128984707</v>
      </c>
      <c r="G19330" s="1" t="s">
        <v>13</v>
      </c>
      <c r="H19330" s="2">
        <v>7.5</v>
      </c>
      <c r="I19330" s="2">
        <v>15</v>
      </c>
      <c r="J19330" s="2">
        <v>0</v>
      </c>
      <c r="K19330">
        <v>4</v>
      </c>
    </row>
    <row r="19331" spans="1:11" x14ac:dyDescent="0.25">
      <c r="A19331" s="1" t="s">
        <v>13895</v>
      </c>
      <c r="B19331" s="1" t="s">
        <v>13896</v>
      </c>
      <c r="C19331" s="1" t="s">
        <v>16</v>
      </c>
      <c r="D19331" s="1" t="s">
        <v>85</v>
      </c>
      <c r="E19331" s="2">
        <v>156561794</v>
      </c>
      <c r="F19331" s="2">
        <v>157316445</v>
      </c>
      <c r="G19331" s="1" t="s">
        <v>13</v>
      </c>
      <c r="H19331" s="2">
        <v>649.5</v>
      </c>
      <c r="I19331" s="2">
        <v>1224</v>
      </c>
      <c r="J19331" s="2">
        <v>75</v>
      </c>
      <c r="K19331">
        <v>4.0106385204463502</v>
      </c>
    </row>
    <row r="19332" spans="1:11" x14ac:dyDescent="0.25">
      <c r="A19332" s="1" t="s">
        <v>15424</v>
      </c>
      <c r="B19332" s="1" t="s">
        <v>15425</v>
      </c>
      <c r="C19332" s="1" t="s">
        <v>16</v>
      </c>
      <c r="D19332" s="1" t="s">
        <v>90</v>
      </c>
      <c r="E19332" s="2">
        <v>27334264</v>
      </c>
      <c r="F19332" s="2">
        <v>27342574</v>
      </c>
      <c r="G19332" s="1" t="s">
        <v>18</v>
      </c>
      <c r="H19332" s="2">
        <v>487</v>
      </c>
      <c r="I19332" s="2">
        <v>918</v>
      </c>
      <c r="J19332" s="2">
        <v>56</v>
      </c>
      <c r="K19332">
        <v>4.0110310371242903</v>
      </c>
    </row>
    <row r="19333" spans="1:11" x14ac:dyDescent="0.25">
      <c r="A19333" s="1" t="s">
        <v>20052</v>
      </c>
      <c r="B19333" s="1" t="s">
        <v>20053</v>
      </c>
      <c r="C19333" s="1" t="s">
        <v>16</v>
      </c>
      <c r="D19333" s="1" t="s">
        <v>22</v>
      </c>
      <c r="E19333" s="2">
        <v>34181988</v>
      </c>
      <c r="F19333" s="2">
        <v>34187764</v>
      </c>
      <c r="G19333" s="1" t="s">
        <v>18</v>
      </c>
      <c r="H19333" s="2">
        <v>179</v>
      </c>
      <c r="I19333" s="2">
        <v>338</v>
      </c>
      <c r="J19333" s="2">
        <v>20</v>
      </c>
      <c r="K19333">
        <v>4.0128240403575797</v>
      </c>
    </row>
    <row r="19334" spans="1:11" x14ac:dyDescent="0.25">
      <c r="A19334" s="1" t="s">
        <v>10804</v>
      </c>
      <c r="B19334" s="1" t="s">
        <v>10805</v>
      </c>
      <c r="C19334" s="1" t="s">
        <v>16</v>
      </c>
      <c r="D19334" s="1" t="s">
        <v>120</v>
      </c>
      <c r="E19334" s="2">
        <v>92581723</v>
      </c>
      <c r="F19334" s="2">
        <v>92637142</v>
      </c>
      <c r="G19334" s="1" t="s">
        <v>18</v>
      </c>
      <c r="H19334" s="2">
        <v>1131</v>
      </c>
      <c r="I19334" s="2">
        <v>2131</v>
      </c>
      <c r="J19334" s="2">
        <v>131</v>
      </c>
      <c r="K19334">
        <v>4.0135976034007204</v>
      </c>
    </row>
    <row r="19335" spans="1:11" x14ac:dyDescent="0.25">
      <c r="A19335" s="1" t="s">
        <v>13941</v>
      </c>
      <c r="B19335" s="1" t="s">
        <v>13942</v>
      </c>
      <c r="C19335" s="1" t="s">
        <v>16</v>
      </c>
      <c r="D19335" s="1" t="s">
        <v>66</v>
      </c>
      <c r="E19335" s="2">
        <v>101266846</v>
      </c>
      <c r="F19335" s="2">
        <v>101274792</v>
      </c>
      <c r="G19335" s="1" t="s">
        <v>13</v>
      </c>
      <c r="H19335" s="2">
        <v>643</v>
      </c>
      <c r="I19335" s="2">
        <v>1212</v>
      </c>
      <c r="J19335" s="2">
        <v>74</v>
      </c>
      <c r="K19335">
        <v>4.01554514462463</v>
      </c>
    </row>
    <row r="19336" spans="1:11" x14ac:dyDescent="0.25">
      <c r="A19336" s="1" t="s">
        <v>22826</v>
      </c>
      <c r="B19336" s="1" t="s">
        <v>22827</v>
      </c>
      <c r="C19336" s="1" t="s">
        <v>7291</v>
      </c>
      <c r="D19336" s="1" t="s">
        <v>101</v>
      </c>
      <c r="E19336" s="2">
        <v>40907332</v>
      </c>
      <c r="F19336" s="2">
        <v>40917895</v>
      </c>
      <c r="G19336" s="1" t="s">
        <v>18</v>
      </c>
      <c r="H19336" s="2">
        <v>85</v>
      </c>
      <c r="I19336" s="2">
        <v>161</v>
      </c>
      <c r="J19336" s="2">
        <v>9</v>
      </c>
      <c r="K19336">
        <v>4.0179219079972599</v>
      </c>
    </row>
    <row r="19337" spans="1:11" x14ac:dyDescent="0.25">
      <c r="A19337" s="1" t="s">
        <v>21545</v>
      </c>
      <c r="B19337" s="1" t="s">
        <v>21546</v>
      </c>
      <c r="C19337" s="1" t="s">
        <v>16</v>
      </c>
      <c r="D19337" s="1" t="s">
        <v>74</v>
      </c>
      <c r="E19337" s="2">
        <v>125320659</v>
      </c>
      <c r="F19337" s="2">
        <v>125344943</v>
      </c>
      <c r="G19337" s="1" t="s">
        <v>13</v>
      </c>
      <c r="H19337" s="2">
        <v>120</v>
      </c>
      <c r="I19337" s="2">
        <v>227</v>
      </c>
      <c r="J19337" s="2">
        <v>13</v>
      </c>
      <c r="K19337">
        <v>4.0255350921071402</v>
      </c>
    </row>
    <row r="19338" spans="1:11" x14ac:dyDescent="0.25">
      <c r="A19338" s="1" t="s">
        <v>9331</v>
      </c>
      <c r="B19338" s="1" t="s">
        <v>9332</v>
      </c>
      <c r="C19338" s="1" t="s">
        <v>16</v>
      </c>
      <c r="D19338" s="1" t="s">
        <v>49</v>
      </c>
      <c r="E19338" s="2">
        <v>53243415</v>
      </c>
      <c r="F19338" s="2">
        <v>53269805</v>
      </c>
      <c r="G19338" s="1" t="s">
        <v>18</v>
      </c>
      <c r="H19338" s="2">
        <v>1468.5</v>
      </c>
      <c r="I19338" s="2">
        <v>2768</v>
      </c>
      <c r="J19338" s="2">
        <v>169</v>
      </c>
      <c r="K19338">
        <v>4.0257584022292301</v>
      </c>
    </row>
    <row r="19339" spans="1:11" x14ac:dyDescent="0.25">
      <c r="A19339" s="1" t="s">
        <v>14985</v>
      </c>
      <c r="B19339" s="1" t="s">
        <v>14986</v>
      </c>
      <c r="C19339" s="1" t="s">
        <v>16</v>
      </c>
      <c r="D19339" s="1" t="s">
        <v>17</v>
      </c>
      <c r="E19339" s="2">
        <v>16994938</v>
      </c>
      <c r="F19339" s="2">
        <v>17097889</v>
      </c>
      <c r="G19339" s="1" t="s">
        <v>18</v>
      </c>
      <c r="H19339" s="2">
        <v>527</v>
      </c>
      <c r="I19339" s="2">
        <v>994</v>
      </c>
      <c r="J19339" s="2">
        <v>60</v>
      </c>
      <c r="K19339">
        <v>4.0278153778681203</v>
      </c>
    </row>
    <row r="19340" spans="1:11" x14ac:dyDescent="0.25">
      <c r="A19340" s="1" t="s">
        <v>17918</v>
      </c>
      <c r="B19340" s="1" t="s">
        <v>17919</v>
      </c>
      <c r="C19340" s="1" t="s">
        <v>16</v>
      </c>
      <c r="D19340" s="1" t="s">
        <v>41</v>
      </c>
      <c r="E19340" s="2">
        <v>58488603</v>
      </c>
      <c r="F19340" s="2">
        <v>58499780</v>
      </c>
      <c r="G19340" s="1" t="s">
        <v>13</v>
      </c>
      <c r="H19340" s="2">
        <v>293.5</v>
      </c>
      <c r="I19340" s="2">
        <v>554</v>
      </c>
      <c r="J19340" s="2">
        <v>33</v>
      </c>
      <c r="K19340">
        <v>4.0288811199871297</v>
      </c>
    </row>
    <row r="19341" spans="1:11" x14ac:dyDescent="0.25">
      <c r="A19341" s="1" t="s">
        <v>24685</v>
      </c>
      <c r="B19341" s="1" t="s">
        <v>24686</v>
      </c>
      <c r="C19341" s="1" t="s">
        <v>16</v>
      </c>
      <c r="D19341" s="1" t="s">
        <v>90</v>
      </c>
      <c r="E19341" s="2">
        <v>11456079</v>
      </c>
      <c r="F19341" s="2">
        <v>11462928</v>
      </c>
      <c r="G19341" s="1" t="s">
        <v>13</v>
      </c>
      <c r="H19341" s="2">
        <v>51</v>
      </c>
      <c r="I19341" s="2">
        <v>97</v>
      </c>
      <c r="J19341" s="2">
        <v>5</v>
      </c>
      <c r="K19341">
        <v>4.0297473433940496</v>
      </c>
    </row>
    <row r="19342" spans="1:11" x14ac:dyDescent="0.25">
      <c r="A19342" s="1" t="s">
        <v>24711</v>
      </c>
      <c r="B19342" s="1" t="s">
        <v>24712</v>
      </c>
      <c r="C19342" s="1" t="s">
        <v>16</v>
      </c>
      <c r="D19342" s="1" t="s">
        <v>120</v>
      </c>
      <c r="E19342" s="2">
        <v>27356383</v>
      </c>
      <c r="F19342" s="2">
        <v>27447686</v>
      </c>
      <c r="G19342" s="1" t="s">
        <v>18</v>
      </c>
      <c r="H19342" s="2">
        <v>51</v>
      </c>
      <c r="I19342" s="2">
        <v>97</v>
      </c>
      <c r="J19342" s="2">
        <v>5</v>
      </c>
      <c r="K19342">
        <v>4.0297473433940496</v>
      </c>
    </row>
    <row r="19343" spans="1:11" x14ac:dyDescent="0.25">
      <c r="A19343" s="1" t="s">
        <v>27526</v>
      </c>
      <c r="B19343" s="1" t="s">
        <v>27527</v>
      </c>
      <c r="C19343" s="1" t="s">
        <v>9037</v>
      </c>
      <c r="D19343" s="1" t="s">
        <v>120</v>
      </c>
      <c r="E19343" s="2">
        <v>80979893</v>
      </c>
      <c r="F19343" s="2">
        <v>80981291</v>
      </c>
      <c r="G19343" s="1" t="s">
        <v>13</v>
      </c>
      <c r="H19343" s="2">
        <v>25</v>
      </c>
      <c r="I19343" s="2">
        <v>48</v>
      </c>
      <c r="J19343" s="2">
        <v>2</v>
      </c>
      <c r="K19343">
        <v>4.0297473433940496</v>
      </c>
    </row>
    <row r="19344" spans="1:11" x14ac:dyDescent="0.25">
      <c r="A19344" s="1" t="s">
        <v>27616</v>
      </c>
      <c r="B19344" s="1" t="s">
        <v>27617</v>
      </c>
      <c r="C19344" s="1" t="s">
        <v>16</v>
      </c>
      <c r="D19344" s="1" t="s">
        <v>44</v>
      </c>
      <c r="E19344" s="2">
        <v>6925710</v>
      </c>
      <c r="F19344" s="2">
        <v>6934515</v>
      </c>
      <c r="G19344" s="1" t="s">
        <v>18</v>
      </c>
      <c r="H19344" s="2">
        <v>25</v>
      </c>
      <c r="I19344" s="2">
        <v>48</v>
      </c>
      <c r="J19344" s="2">
        <v>2</v>
      </c>
      <c r="K19344">
        <v>4.0297473433940496</v>
      </c>
    </row>
    <row r="19345" spans="1:11" x14ac:dyDescent="0.25">
      <c r="A19345" s="1" t="s">
        <v>24643</v>
      </c>
      <c r="B19345" s="1" t="s">
        <v>24644</v>
      </c>
      <c r="C19345" s="1" t="s">
        <v>21</v>
      </c>
      <c r="D19345" s="1" t="s">
        <v>85</v>
      </c>
      <c r="E19345" s="2">
        <v>156546753</v>
      </c>
      <c r="F19345" s="2">
        <v>156561687</v>
      </c>
      <c r="G19345" s="1" t="s">
        <v>18</v>
      </c>
      <c r="H19345" s="2">
        <v>51.5</v>
      </c>
      <c r="I19345" s="2">
        <v>98</v>
      </c>
      <c r="J19345" s="2">
        <v>5</v>
      </c>
      <c r="K19345">
        <v>4.0443941193584498</v>
      </c>
    </row>
    <row r="19346" spans="1:11" x14ac:dyDescent="0.25">
      <c r="A19346" s="1" t="s">
        <v>29759</v>
      </c>
      <c r="B19346" s="1" t="s">
        <v>29760</v>
      </c>
      <c r="C19346" s="1" t="s">
        <v>16</v>
      </c>
      <c r="D19346" s="1" t="s">
        <v>27</v>
      </c>
      <c r="E19346" s="2">
        <v>71560555</v>
      </c>
      <c r="F19346" s="2">
        <v>71566601</v>
      </c>
      <c r="G19346" s="1" t="s">
        <v>18</v>
      </c>
      <c r="H19346" s="2">
        <v>16.5</v>
      </c>
      <c r="I19346" s="2">
        <v>32</v>
      </c>
      <c r="J19346" s="2">
        <v>1</v>
      </c>
      <c r="K19346">
        <v>4.0443941193584498</v>
      </c>
    </row>
    <row r="19347" spans="1:11" x14ac:dyDescent="0.25">
      <c r="A19347" s="1" t="s">
        <v>29767</v>
      </c>
      <c r="B19347" s="1" t="s">
        <v>29768</v>
      </c>
      <c r="C19347" s="1" t="s">
        <v>16</v>
      </c>
      <c r="D19347" s="1" t="s">
        <v>44</v>
      </c>
      <c r="E19347" s="2">
        <v>28835074</v>
      </c>
      <c r="F19347" s="2">
        <v>28913960</v>
      </c>
      <c r="G19347" s="1" t="s">
        <v>13</v>
      </c>
      <c r="H19347" s="2">
        <v>16.5</v>
      </c>
      <c r="I19347" s="2">
        <v>32</v>
      </c>
      <c r="J19347" s="2">
        <v>1</v>
      </c>
      <c r="K19347">
        <v>4.0443941193584498</v>
      </c>
    </row>
    <row r="19348" spans="1:11" x14ac:dyDescent="0.25">
      <c r="A19348" s="1" t="s">
        <v>18684</v>
      </c>
      <c r="B19348" s="1" t="s">
        <v>18685</v>
      </c>
      <c r="C19348" s="1" t="s">
        <v>16</v>
      </c>
      <c r="D19348" s="1" t="s">
        <v>90</v>
      </c>
      <c r="E19348" s="2">
        <v>76797960</v>
      </c>
      <c r="F19348" s="2">
        <v>76822553</v>
      </c>
      <c r="G19348" s="1" t="s">
        <v>18</v>
      </c>
      <c r="H19348" s="2">
        <v>244.5</v>
      </c>
      <c r="I19348" s="2">
        <v>462</v>
      </c>
      <c r="J19348" s="2">
        <v>27</v>
      </c>
      <c r="K19348">
        <v>4.0475134612026302</v>
      </c>
    </row>
    <row r="19349" spans="1:11" x14ac:dyDescent="0.25">
      <c r="A19349" s="1" t="s">
        <v>24625</v>
      </c>
      <c r="B19349" s="1" t="s">
        <v>24626</v>
      </c>
      <c r="C19349" s="1" t="s">
        <v>16</v>
      </c>
      <c r="D19349" s="1" t="s">
        <v>22</v>
      </c>
      <c r="E19349" s="2">
        <v>23660523</v>
      </c>
      <c r="F19349" s="2">
        <v>23668610</v>
      </c>
      <c r="G19349" s="1" t="s">
        <v>13</v>
      </c>
      <c r="H19349" s="2">
        <v>52</v>
      </c>
      <c r="I19349" s="2">
        <v>99</v>
      </c>
      <c r="J19349" s="2">
        <v>5</v>
      </c>
      <c r="K19349">
        <v>4.0588936890535701</v>
      </c>
    </row>
    <row r="19350" spans="1:11" x14ac:dyDescent="0.25">
      <c r="A19350" s="1" t="s">
        <v>27504</v>
      </c>
      <c r="B19350" s="1" t="s">
        <v>27505</v>
      </c>
      <c r="C19350" s="1" t="s">
        <v>16</v>
      </c>
      <c r="D19350" s="1" t="s">
        <v>30</v>
      </c>
      <c r="E19350" s="2">
        <v>139543494</v>
      </c>
      <c r="F19350" s="2">
        <v>139548179</v>
      </c>
      <c r="G19350" s="1" t="s">
        <v>13</v>
      </c>
      <c r="H19350" s="2">
        <v>25.5</v>
      </c>
      <c r="I19350" s="2">
        <v>49</v>
      </c>
      <c r="J19350" s="2">
        <v>2</v>
      </c>
      <c r="K19350">
        <v>4.0588936890535701</v>
      </c>
    </row>
    <row r="19351" spans="1:11" x14ac:dyDescent="0.25">
      <c r="A19351" s="1" t="s">
        <v>22003</v>
      </c>
      <c r="B19351" s="1" t="s">
        <v>22004</v>
      </c>
      <c r="C19351" s="1" t="s">
        <v>16</v>
      </c>
      <c r="D19351" s="1" t="s">
        <v>17</v>
      </c>
      <c r="E19351" s="2">
        <v>133181321</v>
      </c>
      <c r="F19351" s="2">
        <v>133303435</v>
      </c>
      <c r="G19351" s="1" t="s">
        <v>13</v>
      </c>
      <c r="H19351" s="2">
        <v>106</v>
      </c>
      <c r="I19351" s="2">
        <v>201</v>
      </c>
      <c r="J19351" s="2">
        <v>11</v>
      </c>
      <c r="K19351">
        <v>4.0732489820306403</v>
      </c>
    </row>
    <row r="19352" spans="1:11" x14ac:dyDescent="0.25">
      <c r="A19352" s="1" t="s">
        <v>21645</v>
      </c>
      <c r="B19352" s="1" t="s">
        <v>21646</v>
      </c>
      <c r="C19352" s="1" t="s">
        <v>7291</v>
      </c>
      <c r="D19352" s="1" t="s">
        <v>120</v>
      </c>
      <c r="E19352" s="2">
        <v>130861285</v>
      </c>
      <c r="F19352" s="2">
        <v>130866330</v>
      </c>
      <c r="G19352" s="1" t="s">
        <v>18</v>
      </c>
      <c r="H19352" s="2">
        <v>115.5</v>
      </c>
      <c r="I19352" s="2">
        <v>219</v>
      </c>
      <c r="J19352" s="2">
        <v>12</v>
      </c>
      <c r="K19352">
        <v>4.08091999538357</v>
      </c>
    </row>
    <row r="19353" spans="1:11" x14ac:dyDescent="0.25">
      <c r="A19353" s="1" t="s">
        <v>14959</v>
      </c>
      <c r="B19353" s="1" t="s">
        <v>14960</v>
      </c>
      <c r="C19353" s="1" t="s">
        <v>16</v>
      </c>
      <c r="D19353" s="1" t="s">
        <v>82</v>
      </c>
      <c r="E19353" s="2">
        <v>102453297</v>
      </c>
      <c r="F19353" s="2">
        <v>102469883</v>
      </c>
      <c r="G19353" s="1" t="s">
        <v>18</v>
      </c>
      <c r="H19353" s="2">
        <v>530</v>
      </c>
      <c r="I19353" s="2">
        <v>1002</v>
      </c>
      <c r="J19353" s="2">
        <v>58</v>
      </c>
      <c r="K19353">
        <v>4.08746284125034</v>
      </c>
    </row>
    <row r="19354" spans="1:11" x14ac:dyDescent="0.25">
      <c r="A19354" s="1" t="s">
        <v>27397</v>
      </c>
      <c r="B19354" s="1" t="s">
        <v>27398</v>
      </c>
      <c r="C19354" s="1" t="s">
        <v>16</v>
      </c>
      <c r="D19354" s="1" t="s">
        <v>49</v>
      </c>
      <c r="E19354" s="2">
        <v>160902116</v>
      </c>
      <c r="F19354" s="2">
        <v>160907052</v>
      </c>
      <c r="G19354" s="1" t="s">
        <v>18</v>
      </c>
      <c r="H19354" s="2">
        <v>26</v>
      </c>
      <c r="I19354" s="2">
        <v>50</v>
      </c>
      <c r="J19354" s="2">
        <v>2</v>
      </c>
      <c r="K19354">
        <v>4.08746284125034</v>
      </c>
    </row>
    <row r="19355" spans="1:11" x14ac:dyDescent="0.25">
      <c r="A19355" s="1" t="s">
        <v>27415</v>
      </c>
      <c r="B19355" s="1" t="s">
        <v>27416</v>
      </c>
      <c r="C19355" s="1" t="s">
        <v>16</v>
      </c>
      <c r="D19355" s="1" t="s">
        <v>90</v>
      </c>
      <c r="E19355" s="2">
        <v>98429437</v>
      </c>
      <c r="F19355" s="2">
        <v>98578310</v>
      </c>
      <c r="G19355" s="1" t="s">
        <v>18</v>
      </c>
      <c r="H19355" s="2">
        <v>26</v>
      </c>
      <c r="I19355" s="2">
        <v>50</v>
      </c>
      <c r="J19355" s="2">
        <v>2</v>
      </c>
      <c r="K19355">
        <v>4.08746284125034</v>
      </c>
    </row>
    <row r="19356" spans="1:11" x14ac:dyDescent="0.25">
      <c r="A19356" s="1" t="s">
        <v>27435</v>
      </c>
      <c r="B19356" s="1" t="s">
        <v>27436</v>
      </c>
      <c r="C19356" s="1" t="s">
        <v>16</v>
      </c>
      <c r="D19356" s="1" t="s">
        <v>79</v>
      </c>
      <c r="E19356" s="2">
        <v>75316877</v>
      </c>
      <c r="F19356" s="2">
        <v>75334784</v>
      </c>
      <c r="G19356" s="1" t="s">
        <v>13</v>
      </c>
      <c r="H19356" s="2">
        <v>26</v>
      </c>
      <c r="I19356" s="2">
        <v>50</v>
      </c>
      <c r="J19356" s="2">
        <v>2</v>
      </c>
      <c r="K19356">
        <v>4.08746284125034</v>
      </c>
    </row>
    <row r="19357" spans="1:11" x14ac:dyDescent="0.25">
      <c r="A19357" s="1" t="s">
        <v>27439</v>
      </c>
      <c r="B19357" s="1" t="s">
        <v>27440</v>
      </c>
      <c r="C19357" s="1" t="s">
        <v>16</v>
      </c>
      <c r="D19357" s="1" t="s">
        <v>82</v>
      </c>
      <c r="E19357" s="2">
        <v>94489599</v>
      </c>
      <c r="F19357" s="2">
        <v>94499974</v>
      </c>
      <c r="G19357" s="1" t="s">
        <v>18</v>
      </c>
      <c r="H19357" s="2">
        <v>26</v>
      </c>
      <c r="I19357" s="2">
        <v>50</v>
      </c>
      <c r="J19357" s="2">
        <v>2</v>
      </c>
      <c r="K19357">
        <v>4.08746284125034</v>
      </c>
    </row>
    <row r="19358" spans="1:11" x14ac:dyDescent="0.25">
      <c r="A19358" s="1" t="s">
        <v>29481</v>
      </c>
      <c r="B19358" s="1" t="s">
        <v>29482</v>
      </c>
      <c r="C19358" s="1" t="s">
        <v>9118</v>
      </c>
      <c r="D19358" s="1" t="s">
        <v>90</v>
      </c>
      <c r="E19358" s="2">
        <v>31500068</v>
      </c>
      <c r="F19358" s="2">
        <v>31500745</v>
      </c>
      <c r="G19358" s="1" t="s">
        <v>18</v>
      </c>
      <c r="H19358" s="2">
        <v>17</v>
      </c>
      <c r="I19358" s="2">
        <v>33</v>
      </c>
      <c r="J19358" s="2">
        <v>1</v>
      </c>
      <c r="K19358">
        <v>4.08746284125034</v>
      </c>
    </row>
    <row r="19359" spans="1:11" x14ac:dyDescent="0.25">
      <c r="A19359" s="1" t="s">
        <v>29503</v>
      </c>
      <c r="B19359" s="1" t="s">
        <v>29504</v>
      </c>
      <c r="C19359" s="1" t="s">
        <v>16</v>
      </c>
      <c r="D19359" s="1" t="s">
        <v>30</v>
      </c>
      <c r="E19359" s="2">
        <v>143287038</v>
      </c>
      <c r="F19359" s="2">
        <v>143293623</v>
      </c>
      <c r="G19359" s="1" t="s">
        <v>18</v>
      </c>
      <c r="H19359" s="2">
        <v>17</v>
      </c>
      <c r="I19359" s="2">
        <v>33</v>
      </c>
      <c r="J19359" s="2">
        <v>1</v>
      </c>
      <c r="K19359">
        <v>4.08746284125034</v>
      </c>
    </row>
    <row r="19360" spans="1:11" x14ac:dyDescent="0.25">
      <c r="A19360" s="1" t="s">
        <v>29515</v>
      </c>
      <c r="B19360" s="1" t="s">
        <v>29516</v>
      </c>
      <c r="C19360" s="1" t="s">
        <v>21</v>
      </c>
      <c r="D19360" s="1" t="s">
        <v>85</v>
      </c>
      <c r="E19360" s="2">
        <v>37613913</v>
      </c>
      <c r="F19360" s="2">
        <v>37615276</v>
      </c>
      <c r="G19360" s="1" t="s">
        <v>13</v>
      </c>
      <c r="H19360" s="2">
        <v>17</v>
      </c>
      <c r="I19360" s="2">
        <v>33</v>
      </c>
      <c r="J19360" s="2">
        <v>1</v>
      </c>
      <c r="K19360">
        <v>4.08746284125034</v>
      </c>
    </row>
    <row r="19361" spans="1:11" x14ac:dyDescent="0.25">
      <c r="A19361" s="1" t="s">
        <v>29535</v>
      </c>
      <c r="B19361" s="1" t="s">
        <v>29536</v>
      </c>
      <c r="C19361" s="1" t="s">
        <v>16154</v>
      </c>
      <c r="D19361" s="1" t="s">
        <v>79</v>
      </c>
      <c r="E19361" s="2">
        <v>88729541</v>
      </c>
      <c r="F19361" s="2">
        <v>88731101</v>
      </c>
      <c r="G19361" s="1" t="s">
        <v>18</v>
      </c>
      <c r="H19361" s="2">
        <v>17</v>
      </c>
      <c r="I19361" s="2">
        <v>33</v>
      </c>
      <c r="J19361" s="2">
        <v>1</v>
      </c>
      <c r="K19361">
        <v>4.08746284125034</v>
      </c>
    </row>
    <row r="19362" spans="1:11" x14ac:dyDescent="0.25">
      <c r="A19362" s="1" t="s">
        <v>29611</v>
      </c>
      <c r="B19362" s="1" t="s">
        <v>29612</v>
      </c>
      <c r="C19362" s="1" t="s">
        <v>16</v>
      </c>
      <c r="D19362" s="1" t="s">
        <v>101</v>
      </c>
      <c r="E19362" s="2">
        <v>91741512</v>
      </c>
      <c r="F19362" s="2">
        <v>91786148</v>
      </c>
      <c r="G19362" s="1" t="s">
        <v>13</v>
      </c>
      <c r="H19362" s="2">
        <v>17</v>
      </c>
      <c r="I19362" s="2">
        <v>33</v>
      </c>
      <c r="J19362" s="2">
        <v>1</v>
      </c>
      <c r="K19362">
        <v>4.08746284125034</v>
      </c>
    </row>
    <row r="19363" spans="1:11" x14ac:dyDescent="0.25">
      <c r="A19363" s="1" t="s">
        <v>33749</v>
      </c>
      <c r="B19363" s="1" t="s">
        <v>33750</v>
      </c>
      <c r="C19363" s="1" t="s">
        <v>7291</v>
      </c>
      <c r="D19363" s="1" t="s">
        <v>101</v>
      </c>
      <c r="E19363" s="2">
        <v>114458663</v>
      </c>
      <c r="F19363" s="2">
        <v>114462047</v>
      </c>
      <c r="G19363" s="1" t="s">
        <v>13</v>
      </c>
      <c r="H19363" s="2">
        <v>8</v>
      </c>
      <c r="I19363" s="2">
        <v>16</v>
      </c>
      <c r="J19363" s="2">
        <v>0</v>
      </c>
      <c r="K19363">
        <v>4.08746284125034</v>
      </c>
    </row>
    <row r="19364" spans="1:11" x14ac:dyDescent="0.25">
      <c r="A19364" s="1" t="s">
        <v>33751</v>
      </c>
      <c r="B19364" s="1" t="s">
        <v>33752</v>
      </c>
      <c r="C19364" s="1" t="s">
        <v>21</v>
      </c>
      <c r="D19364" s="1" t="s">
        <v>71</v>
      </c>
      <c r="E19364" s="2">
        <v>29958071</v>
      </c>
      <c r="F19364" s="2">
        <v>29961381</v>
      </c>
      <c r="G19364" s="1" t="s">
        <v>18</v>
      </c>
      <c r="H19364" s="2">
        <v>8</v>
      </c>
      <c r="I19364" s="2">
        <v>16</v>
      </c>
      <c r="J19364" s="2">
        <v>0</v>
      </c>
      <c r="K19364">
        <v>4.08746284125034</v>
      </c>
    </row>
    <row r="19365" spans="1:11" x14ac:dyDescent="0.25">
      <c r="A19365" s="1" t="s">
        <v>33753</v>
      </c>
      <c r="B19365" s="1" t="s">
        <v>33754</v>
      </c>
      <c r="C19365" s="1" t="s">
        <v>21</v>
      </c>
      <c r="D19365" s="1" t="s">
        <v>101</v>
      </c>
      <c r="E19365" s="2">
        <v>110882852</v>
      </c>
      <c r="F19365" s="2">
        <v>110903846</v>
      </c>
      <c r="G19365" s="1" t="s">
        <v>18</v>
      </c>
      <c r="H19365" s="2">
        <v>8</v>
      </c>
      <c r="I19365" s="2">
        <v>16</v>
      </c>
      <c r="J19365" s="2">
        <v>0</v>
      </c>
      <c r="K19365">
        <v>4.08746284125034</v>
      </c>
    </row>
    <row r="19366" spans="1:11" x14ac:dyDescent="0.25">
      <c r="A19366" s="1" t="s">
        <v>33757</v>
      </c>
      <c r="B19366" s="1" t="s">
        <v>33758</v>
      </c>
      <c r="C19366" s="1" t="s">
        <v>9118</v>
      </c>
      <c r="D19366" s="1" t="s">
        <v>101</v>
      </c>
      <c r="E19366" s="2">
        <v>12177458</v>
      </c>
      <c r="F19366" s="2">
        <v>12179281</v>
      </c>
      <c r="G19366" s="1" t="s">
        <v>18</v>
      </c>
      <c r="H19366" s="2">
        <v>8</v>
      </c>
      <c r="I19366" s="2">
        <v>16</v>
      </c>
      <c r="J19366" s="2">
        <v>0</v>
      </c>
      <c r="K19366">
        <v>4.08746284125034</v>
      </c>
    </row>
    <row r="19367" spans="1:11" x14ac:dyDescent="0.25">
      <c r="A19367" s="1" t="s">
        <v>33759</v>
      </c>
      <c r="B19367" s="1" t="s">
        <v>33760</v>
      </c>
      <c r="C19367" s="1" t="s">
        <v>21</v>
      </c>
      <c r="D19367" s="1" t="s">
        <v>90</v>
      </c>
      <c r="E19367" s="2">
        <v>110597156</v>
      </c>
      <c r="F19367" s="2">
        <v>110597359</v>
      </c>
      <c r="G19367" s="1" t="s">
        <v>18</v>
      </c>
      <c r="H19367" s="2">
        <v>8</v>
      </c>
      <c r="I19367" s="2">
        <v>16</v>
      </c>
      <c r="J19367" s="2">
        <v>0</v>
      </c>
      <c r="K19367">
        <v>4.08746284125034</v>
      </c>
    </row>
    <row r="19368" spans="1:11" x14ac:dyDescent="0.25">
      <c r="A19368" s="1" t="s">
        <v>33767</v>
      </c>
      <c r="B19368" s="1" t="s">
        <v>33768</v>
      </c>
      <c r="C19368" s="1" t="s">
        <v>21</v>
      </c>
      <c r="D19368" s="1" t="s">
        <v>101</v>
      </c>
      <c r="E19368" s="2">
        <v>34872512</v>
      </c>
      <c r="F19368" s="2">
        <v>34875432</v>
      </c>
      <c r="G19368" s="1" t="s">
        <v>18</v>
      </c>
      <c r="H19368" s="2">
        <v>8</v>
      </c>
      <c r="I19368" s="2">
        <v>16</v>
      </c>
      <c r="J19368" s="2">
        <v>0</v>
      </c>
      <c r="K19368">
        <v>4.08746284125034</v>
      </c>
    </row>
    <row r="19369" spans="1:11" x14ac:dyDescent="0.25">
      <c r="A19369" s="1" t="s">
        <v>33775</v>
      </c>
      <c r="B19369" s="1" t="s">
        <v>33776</v>
      </c>
      <c r="C19369" s="1" t="s">
        <v>21</v>
      </c>
      <c r="D19369" s="1" t="s">
        <v>79</v>
      </c>
      <c r="E19369" s="2">
        <v>29984178</v>
      </c>
      <c r="F19369" s="2">
        <v>30001432</v>
      </c>
      <c r="G19369" s="1" t="s">
        <v>18</v>
      </c>
      <c r="H19369" s="2">
        <v>8</v>
      </c>
      <c r="I19369" s="2">
        <v>16</v>
      </c>
      <c r="J19369" s="2">
        <v>0</v>
      </c>
      <c r="K19369">
        <v>4.08746284125034</v>
      </c>
    </row>
    <row r="19370" spans="1:11" x14ac:dyDescent="0.25">
      <c r="A19370" s="1" t="s">
        <v>33815</v>
      </c>
      <c r="B19370" s="1" t="s">
        <v>33816</v>
      </c>
      <c r="C19370" s="1" t="s">
        <v>9118</v>
      </c>
      <c r="D19370" s="1" t="s">
        <v>74</v>
      </c>
      <c r="E19370" s="2">
        <v>101285826</v>
      </c>
      <c r="F19370" s="2">
        <v>101288510</v>
      </c>
      <c r="G19370" s="1" t="s">
        <v>18</v>
      </c>
      <c r="H19370" s="2">
        <v>8</v>
      </c>
      <c r="I19370" s="2">
        <v>16</v>
      </c>
      <c r="J19370" s="2">
        <v>0</v>
      </c>
      <c r="K19370">
        <v>4.08746284125034</v>
      </c>
    </row>
    <row r="19371" spans="1:11" x14ac:dyDescent="0.25">
      <c r="A19371" s="1" t="s">
        <v>33837</v>
      </c>
      <c r="B19371" s="1" t="s">
        <v>33838</v>
      </c>
      <c r="C19371" s="1" t="s">
        <v>21</v>
      </c>
      <c r="D19371" s="1" t="s">
        <v>85</v>
      </c>
      <c r="E19371" s="2">
        <v>146367153</v>
      </c>
      <c r="F19371" s="2">
        <v>146378944</v>
      </c>
      <c r="G19371" s="1" t="s">
        <v>18</v>
      </c>
      <c r="H19371" s="2">
        <v>8</v>
      </c>
      <c r="I19371" s="2">
        <v>16</v>
      </c>
      <c r="J19371" s="2">
        <v>0</v>
      </c>
      <c r="K19371">
        <v>4.08746284125034</v>
      </c>
    </row>
    <row r="19372" spans="1:11" x14ac:dyDescent="0.25">
      <c r="A19372" s="1" t="s">
        <v>33869</v>
      </c>
      <c r="B19372" s="1" t="s">
        <v>33870</v>
      </c>
      <c r="C19372" s="1" t="s">
        <v>21</v>
      </c>
      <c r="D19372" s="1" t="s">
        <v>17</v>
      </c>
      <c r="E19372" s="2">
        <v>184736977</v>
      </c>
      <c r="F19372" s="2">
        <v>184739520</v>
      </c>
      <c r="G19372" s="1" t="s">
        <v>13</v>
      </c>
      <c r="H19372" s="2">
        <v>8</v>
      </c>
      <c r="I19372" s="2">
        <v>16</v>
      </c>
      <c r="J19372" s="2">
        <v>0</v>
      </c>
      <c r="K19372">
        <v>4.08746284125034</v>
      </c>
    </row>
    <row r="19373" spans="1:11" x14ac:dyDescent="0.25">
      <c r="A19373" s="1" t="s">
        <v>33899</v>
      </c>
      <c r="B19373" s="1" t="s">
        <v>33900</v>
      </c>
      <c r="C19373" s="1" t="s">
        <v>21</v>
      </c>
      <c r="D19373" s="1" t="s">
        <v>71</v>
      </c>
      <c r="E19373" s="2">
        <v>32465042</v>
      </c>
      <c r="F19373" s="2">
        <v>32483539</v>
      </c>
      <c r="G19373" s="1" t="s">
        <v>13</v>
      </c>
      <c r="H19373" s="2">
        <v>8</v>
      </c>
      <c r="I19373" s="2">
        <v>16</v>
      </c>
      <c r="J19373" s="2">
        <v>0</v>
      </c>
      <c r="K19373">
        <v>4.08746284125034</v>
      </c>
    </row>
    <row r="19374" spans="1:11" x14ac:dyDescent="0.25">
      <c r="A19374" s="1" t="s">
        <v>33907</v>
      </c>
      <c r="B19374" s="1" t="s">
        <v>33908</v>
      </c>
      <c r="C19374" s="1" t="s">
        <v>16</v>
      </c>
      <c r="D19374" s="1" t="s">
        <v>82</v>
      </c>
      <c r="E19374" s="2">
        <v>69120054</v>
      </c>
      <c r="F19374" s="2">
        <v>69122589</v>
      </c>
      <c r="G19374" s="1" t="s">
        <v>18</v>
      </c>
      <c r="H19374" s="2">
        <v>8</v>
      </c>
      <c r="I19374" s="2">
        <v>16</v>
      </c>
      <c r="J19374" s="2">
        <v>0</v>
      </c>
      <c r="K19374">
        <v>4.08746284125034</v>
      </c>
    </row>
    <row r="19375" spans="1:11" x14ac:dyDescent="0.25">
      <c r="A19375" s="1" t="s">
        <v>33923</v>
      </c>
      <c r="B19375" s="1" t="s">
        <v>33924</v>
      </c>
      <c r="C19375" s="1" t="s">
        <v>439</v>
      </c>
      <c r="D19375" s="1" t="s">
        <v>22</v>
      </c>
      <c r="E19375" s="2">
        <v>34026034</v>
      </c>
      <c r="F19375" s="2">
        <v>34031572</v>
      </c>
      <c r="G19375" s="1" t="s">
        <v>18</v>
      </c>
      <c r="H19375" s="2">
        <v>8</v>
      </c>
      <c r="I19375" s="2">
        <v>16</v>
      </c>
      <c r="J19375" s="2">
        <v>0</v>
      </c>
      <c r="K19375">
        <v>4.08746284125034</v>
      </c>
    </row>
    <row r="19376" spans="1:11" x14ac:dyDescent="0.25">
      <c r="A19376" s="1" t="s">
        <v>33927</v>
      </c>
      <c r="B19376" s="1" t="s">
        <v>33928</v>
      </c>
      <c r="C19376" s="1" t="s">
        <v>16</v>
      </c>
      <c r="D19376" s="1" t="s">
        <v>44</v>
      </c>
      <c r="E19376" s="2">
        <v>47170469</v>
      </c>
      <c r="F19376" s="2">
        <v>47171134</v>
      </c>
      <c r="G19376" s="1" t="s">
        <v>18</v>
      </c>
      <c r="H19376" s="2">
        <v>8</v>
      </c>
      <c r="I19376" s="2">
        <v>16</v>
      </c>
      <c r="J19376" s="2">
        <v>0</v>
      </c>
      <c r="K19376">
        <v>4.08746284125034</v>
      </c>
    </row>
    <row r="19377" spans="1:11" x14ac:dyDescent="0.25">
      <c r="A19377" s="1" t="s">
        <v>33937</v>
      </c>
      <c r="B19377" s="1" t="s">
        <v>33938</v>
      </c>
      <c r="C19377" s="1" t="s">
        <v>7291</v>
      </c>
      <c r="D19377" s="1" t="s">
        <v>66</v>
      </c>
      <c r="E19377" s="2">
        <v>86087640</v>
      </c>
      <c r="F19377" s="2">
        <v>86090060</v>
      </c>
      <c r="G19377" s="1" t="s">
        <v>18</v>
      </c>
      <c r="H19377" s="2">
        <v>8</v>
      </c>
      <c r="I19377" s="2">
        <v>16</v>
      </c>
      <c r="J19377" s="2">
        <v>0</v>
      </c>
      <c r="K19377">
        <v>4.08746284125034</v>
      </c>
    </row>
    <row r="19378" spans="1:11" x14ac:dyDescent="0.25">
      <c r="A19378" s="1" t="s">
        <v>33945</v>
      </c>
      <c r="B19378" s="1" t="s">
        <v>33946</v>
      </c>
      <c r="C19378" s="1" t="s">
        <v>7291</v>
      </c>
      <c r="D19378" s="1" t="s">
        <v>82</v>
      </c>
      <c r="E19378" s="2">
        <v>6475465</v>
      </c>
      <c r="F19378" s="2">
        <v>6493535</v>
      </c>
      <c r="G19378" s="1" t="s">
        <v>13</v>
      </c>
      <c r="H19378" s="2">
        <v>8</v>
      </c>
      <c r="I19378" s="2">
        <v>16</v>
      </c>
      <c r="J19378" s="2">
        <v>0</v>
      </c>
      <c r="K19378">
        <v>4.08746284125034</v>
      </c>
    </row>
    <row r="19379" spans="1:11" x14ac:dyDescent="0.25">
      <c r="A19379" s="1" t="s">
        <v>33967</v>
      </c>
      <c r="B19379" s="1" t="s">
        <v>33968</v>
      </c>
      <c r="C19379" s="1" t="s">
        <v>439</v>
      </c>
      <c r="D19379" s="1" t="s">
        <v>82</v>
      </c>
      <c r="E19379" s="2">
        <v>66168035</v>
      </c>
      <c r="F19379" s="2">
        <v>66301237</v>
      </c>
      <c r="G19379" s="1" t="s">
        <v>13</v>
      </c>
      <c r="H19379" s="2">
        <v>8</v>
      </c>
      <c r="I19379" s="2">
        <v>16</v>
      </c>
      <c r="J19379" s="2">
        <v>0</v>
      </c>
      <c r="K19379">
        <v>4.08746284125034</v>
      </c>
    </row>
    <row r="19380" spans="1:11" x14ac:dyDescent="0.25">
      <c r="A19380" s="1" t="s">
        <v>34013</v>
      </c>
      <c r="B19380" s="1" t="s">
        <v>34014</v>
      </c>
      <c r="C19380" s="1" t="s">
        <v>21</v>
      </c>
      <c r="D19380" s="1" t="s">
        <v>44</v>
      </c>
      <c r="E19380" s="2">
        <v>38051774</v>
      </c>
      <c r="F19380" s="2">
        <v>38054528</v>
      </c>
      <c r="G19380" s="1" t="s">
        <v>18</v>
      </c>
      <c r="H19380" s="2">
        <v>8</v>
      </c>
      <c r="I19380" s="2">
        <v>16</v>
      </c>
      <c r="J19380" s="2">
        <v>0</v>
      </c>
      <c r="K19380">
        <v>4.08746284125034</v>
      </c>
    </row>
    <row r="19381" spans="1:11" x14ac:dyDescent="0.25">
      <c r="A19381" s="1" t="s">
        <v>34015</v>
      </c>
      <c r="B19381" s="1" t="s">
        <v>34016</v>
      </c>
      <c r="C19381" s="1" t="s">
        <v>9037</v>
      </c>
      <c r="D19381" s="1" t="s">
        <v>74</v>
      </c>
      <c r="E19381" s="2">
        <v>87764996</v>
      </c>
      <c r="F19381" s="2">
        <v>87766204</v>
      </c>
      <c r="G19381" s="1" t="s">
        <v>18</v>
      </c>
      <c r="H19381" s="2">
        <v>8</v>
      </c>
      <c r="I19381" s="2">
        <v>16</v>
      </c>
      <c r="J19381" s="2">
        <v>0</v>
      </c>
      <c r="K19381">
        <v>4.08746284125034</v>
      </c>
    </row>
    <row r="19382" spans="1:11" x14ac:dyDescent="0.25">
      <c r="A19382" s="1" t="s">
        <v>34049</v>
      </c>
      <c r="B19382" s="1" t="s">
        <v>34050</v>
      </c>
      <c r="C19382" s="1" t="s">
        <v>16</v>
      </c>
      <c r="D19382" s="1" t="s">
        <v>22</v>
      </c>
      <c r="E19382" s="2">
        <v>80307407</v>
      </c>
      <c r="F19382" s="2">
        <v>80388688</v>
      </c>
      <c r="G19382" s="1" t="s">
        <v>13</v>
      </c>
      <c r="H19382" s="2">
        <v>8</v>
      </c>
      <c r="I19382" s="2">
        <v>16</v>
      </c>
      <c r="J19382" s="2">
        <v>0</v>
      </c>
      <c r="K19382">
        <v>4.08746284125034</v>
      </c>
    </row>
    <row r="19383" spans="1:11" x14ac:dyDescent="0.25">
      <c r="A19383" s="1" t="s">
        <v>34075</v>
      </c>
      <c r="B19383" s="1" t="s">
        <v>34076</v>
      </c>
      <c r="C19383" s="1" t="s">
        <v>16</v>
      </c>
      <c r="D19383" s="1" t="s">
        <v>30</v>
      </c>
      <c r="E19383" s="2">
        <v>106840194</v>
      </c>
      <c r="F19383" s="2">
        <v>106926321</v>
      </c>
      <c r="G19383" s="1" t="s">
        <v>18</v>
      </c>
      <c r="H19383" s="2">
        <v>8</v>
      </c>
      <c r="I19383" s="2">
        <v>16</v>
      </c>
      <c r="J19383" s="2">
        <v>0</v>
      </c>
      <c r="K19383">
        <v>4.08746284125034</v>
      </c>
    </row>
    <row r="19384" spans="1:11" x14ac:dyDescent="0.25">
      <c r="A19384" s="1" t="s">
        <v>34079</v>
      </c>
      <c r="B19384" s="1" t="s">
        <v>34080</v>
      </c>
      <c r="C19384" s="1" t="s">
        <v>16</v>
      </c>
      <c r="D19384" s="1" t="s">
        <v>74</v>
      </c>
      <c r="E19384" s="2">
        <v>136697284</v>
      </c>
      <c r="F19384" s="2">
        <v>136781765</v>
      </c>
      <c r="G19384" s="1" t="s">
        <v>18</v>
      </c>
      <c r="H19384" s="2">
        <v>8</v>
      </c>
      <c r="I19384" s="2">
        <v>16</v>
      </c>
      <c r="J19384" s="2">
        <v>0</v>
      </c>
      <c r="K19384">
        <v>4.08746284125034</v>
      </c>
    </row>
    <row r="19385" spans="1:11" x14ac:dyDescent="0.25">
      <c r="A19385" s="1" t="s">
        <v>34083</v>
      </c>
      <c r="B19385" s="1" t="s">
        <v>34084</v>
      </c>
      <c r="C19385" s="1" t="s">
        <v>16</v>
      </c>
      <c r="D19385" s="1" t="s">
        <v>120</v>
      </c>
      <c r="E19385" s="2">
        <v>139581220</v>
      </c>
      <c r="F19385" s="2">
        <v>139582790</v>
      </c>
      <c r="G19385" s="1" t="s">
        <v>18</v>
      </c>
      <c r="H19385" s="2">
        <v>8</v>
      </c>
      <c r="I19385" s="2">
        <v>16</v>
      </c>
      <c r="J19385" s="2">
        <v>0</v>
      </c>
      <c r="K19385">
        <v>4.08746284125034</v>
      </c>
    </row>
    <row r="19386" spans="1:11" x14ac:dyDescent="0.25">
      <c r="A19386" s="1" t="s">
        <v>34099</v>
      </c>
      <c r="B19386" s="1" t="s">
        <v>34100</v>
      </c>
      <c r="C19386" s="1" t="s">
        <v>16</v>
      </c>
      <c r="D19386" s="1" t="s">
        <v>120</v>
      </c>
      <c r="E19386" s="2">
        <v>141278331</v>
      </c>
      <c r="F19386" s="2">
        <v>141279133</v>
      </c>
      <c r="G19386" s="1" t="s">
        <v>18</v>
      </c>
      <c r="H19386" s="2">
        <v>8</v>
      </c>
      <c r="I19386" s="2">
        <v>16</v>
      </c>
      <c r="J19386" s="2">
        <v>0</v>
      </c>
      <c r="K19386">
        <v>4.08746284125034</v>
      </c>
    </row>
    <row r="19387" spans="1:11" x14ac:dyDescent="0.25">
      <c r="A19387" s="1" t="s">
        <v>34101</v>
      </c>
      <c r="B19387" s="1" t="s">
        <v>34102</v>
      </c>
      <c r="C19387" s="1" t="s">
        <v>7291</v>
      </c>
      <c r="D19387" s="1" t="s">
        <v>79</v>
      </c>
      <c r="E19387" s="2">
        <v>40348508</v>
      </c>
      <c r="F19387" s="2">
        <v>40350103</v>
      </c>
      <c r="G19387" s="1" t="s">
        <v>18</v>
      </c>
      <c r="H19387" s="2">
        <v>8</v>
      </c>
      <c r="I19387" s="2">
        <v>16</v>
      </c>
      <c r="J19387" s="2">
        <v>0</v>
      </c>
      <c r="K19387">
        <v>4.08746284125034</v>
      </c>
    </row>
    <row r="19388" spans="1:11" x14ac:dyDescent="0.25">
      <c r="A19388" s="1" t="s">
        <v>34107</v>
      </c>
      <c r="B19388" s="1" t="s">
        <v>34108</v>
      </c>
      <c r="C19388" s="1" t="s">
        <v>16</v>
      </c>
      <c r="D19388" s="1" t="s">
        <v>35</v>
      </c>
      <c r="E19388" s="2">
        <v>25212559</v>
      </c>
      <c r="F19388" s="2">
        <v>25214637</v>
      </c>
      <c r="G19388" s="1" t="s">
        <v>18</v>
      </c>
      <c r="H19388" s="2">
        <v>8</v>
      </c>
      <c r="I19388" s="2">
        <v>16</v>
      </c>
      <c r="J19388" s="2">
        <v>0</v>
      </c>
      <c r="K19388">
        <v>4.08746284125034</v>
      </c>
    </row>
    <row r="19389" spans="1:11" x14ac:dyDescent="0.25">
      <c r="A19389" s="1" t="s">
        <v>34109</v>
      </c>
      <c r="B19389" s="1" t="s">
        <v>34110</v>
      </c>
      <c r="C19389" s="1" t="s">
        <v>16</v>
      </c>
      <c r="D19389" s="1" t="s">
        <v>71</v>
      </c>
      <c r="E19389" s="2">
        <v>79766775</v>
      </c>
      <c r="F19389" s="2">
        <v>79771312</v>
      </c>
      <c r="G19389" s="1" t="s">
        <v>18</v>
      </c>
      <c r="H19389" s="2">
        <v>8</v>
      </c>
      <c r="I19389" s="2">
        <v>16</v>
      </c>
      <c r="J19389" s="2">
        <v>0</v>
      </c>
      <c r="K19389">
        <v>4.08746284125034</v>
      </c>
    </row>
    <row r="19390" spans="1:11" x14ac:dyDescent="0.25">
      <c r="A19390" s="1" t="s">
        <v>34111</v>
      </c>
      <c r="B19390" s="1" t="s">
        <v>34112</v>
      </c>
      <c r="C19390" s="1" t="s">
        <v>16</v>
      </c>
      <c r="D19390" s="1" t="s">
        <v>79</v>
      </c>
      <c r="E19390" s="2">
        <v>108497650</v>
      </c>
      <c r="F19390" s="2">
        <v>109010982</v>
      </c>
      <c r="G19390" s="1" t="s">
        <v>18</v>
      </c>
      <c r="H19390" s="2">
        <v>8</v>
      </c>
      <c r="I19390" s="2">
        <v>16</v>
      </c>
      <c r="J19390" s="2">
        <v>0</v>
      </c>
      <c r="K19390">
        <v>4.08746284125034</v>
      </c>
    </row>
    <row r="19391" spans="1:11" x14ac:dyDescent="0.25">
      <c r="A19391" s="1" t="s">
        <v>34113</v>
      </c>
      <c r="B19391" s="1" t="s">
        <v>34114</v>
      </c>
      <c r="C19391" s="1" t="s">
        <v>16</v>
      </c>
      <c r="D19391" s="1" t="s">
        <v>90</v>
      </c>
      <c r="E19391" s="2">
        <v>57540628</v>
      </c>
      <c r="F19391" s="2">
        <v>57546121</v>
      </c>
      <c r="G19391" s="1" t="s">
        <v>18</v>
      </c>
      <c r="H19391" s="2">
        <v>8</v>
      </c>
      <c r="I19391" s="2">
        <v>16</v>
      </c>
      <c r="J19391" s="2">
        <v>0</v>
      </c>
      <c r="K19391">
        <v>4.08746284125034</v>
      </c>
    </row>
    <row r="19392" spans="1:11" x14ac:dyDescent="0.25">
      <c r="A19392" s="1" t="s">
        <v>34129</v>
      </c>
      <c r="B19392" s="1" t="s">
        <v>34130</v>
      </c>
      <c r="C19392" s="1" t="s">
        <v>16</v>
      </c>
      <c r="D19392" s="1" t="s">
        <v>38</v>
      </c>
      <c r="E19392" s="2">
        <v>41505009</v>
      </c>
      <c r="F19392" s="2">
        <v>41517333</v>
      </c>
      <c r="G19392" s="1" t="s">
        <v>18</v>
      </c>
      <c r="H19392" s="2">
        <v>8</v>
      </c>
      <c r="I19392" s="2">
        <v>16</v>
      </c>
      <c r="J19392" s="2">
        <v>0</v>
      </c>
      <c r="K19392">
        <v>4.08746284125034</v>
      </c>
    </row>
    <row r="19393" spans="1:11" x14ac:dyDescent="0.25">
      <c r="A19393" s="1" t="s">
        <v>34143</v>
      </c>
      <c r="B19393" s="1" t="s">
        <v>34144</v>
      </c>
      <c r="C19393" s="1" t="s">
        <v>16</v>
      </c>
      <c r="D19393" s="1" t="s">
        <v>66</v>
      </c>
      <c r="E19393" s="2">
        <v>95219451</v>
      </c>
      <c r="F19393" s="2">
        <v>95528706</v>
      </c>
      <c r="G19393" s="1" t="s">
        <v>18</v>
      </c>
      <c r="H19393" s="2">
        <v>8</v>
      </c>
      <c r="I19393" s="2">
        <v>16</v>
      </c>
      <c r="J19393" s="2">
        <v>0</v>
      </c>
      <c r="K19393">
        <v>4.08746284125034</v>
      </c>
    </row>
    <row r="19394" spans="1:11" x14ac:dyDescent="0.25">
      <c r="A19394" s="1" t="s">
        <v>34147</v>
      </c>
      <c r="B19394" s="1" t="s">
        <v>34148</v>
      </c>
      <c r="C19394" s="1" t="s">
        <v>16</v>
      </c>
      <c r="D19394" s="1" t="s">
        <v>101</v>
      </c>
      <c r="E19394" s="2">
        <v>33149275</v>
      </c>
      <c r="F19394" s="2">
        <v>33159742</v>
      </c>
      <c r="G19394" s="1" t="s">
        <v>18</v>
      </c>
      <c r="H19394" s="2">
        <v>8</v>
      </c>
      <c r="I19394" s="2">
        <v>16</v>
      </c>
      <c r="J19394" s="2">
        <v>0</v>
      </c>
      <c r="K19394">
        <v>4.08746284125034</v>
      </c>
    </row>
    <row r="19395" spans="1:11" x14ac:dyDescent="0.25">
      <c r="A19395" s="1" t="s">
        <v>34159</v>
      </c>
      <c r="B19395" s="1" t="s">
        <v>34160</v>
      </c>
      <c r="C19395" s="1" t="s">
        <v>16</v>
      </c>
      <c r="D19395" s="1" t="s">
        <v>35</v>
      </c>
      <c r="E19395" s="2">
        <v>25456838</v>
      </c>
      <c r="F19395" s="2">
        <v>25458776</v>
      </c>
      <c r="G19395" s="1" t="s">
        <v>13</v>
      </c>
      <c r="H19395" s="2">
        <v>8</v>
      </c>
      <c r="I19395" s="2">
        <v>16</v>
      </c>
      <c r="J19395" s="2">
        <v>0</v>
      </c>
      <c r="K19395">
        <v>4.08746284125034</v>
      </c>
    </row>
    <row r="19396" spans="1:11" x14ac:dyDescent="0.25">
      <c r="A19396" s="1" t="s">
        <v>34169</v>
      </c>
      <c r="B19396" s="1" t="s">
        <v>34170</v>
      </c>
      <c r="C19396" s="1" t="s">
        <v>16</v>
      </c>
      <c r="D19396" s="1" t="s">
        <v>79</v>
      </c>
      <c r="E19396" s="2">
        <v>80519584</v>
      </c>
      <c r="F19396" s="2">
        <v>80539124</v>
      </c>
      <c r="G19396" s="1" t="s">
        <v>18</v>
      </c>
      <c r="H19396" s="2">
        <v>8</v>
      </c>
      <c r="I19396" s="2">
        <v>16</v>
      </c>
      <c r="J19396" s="2">
        <v>0</v>
      </c>
      <c r="K19396">
        <v>4.08746284125034</v>
      </c>
    </row>
    <row r="19397" spans="1:11" x14ac:dyDescent="0.25">
      <c r="A19397" s="1" t="s">
        <v>13907</v>
      </c>
      <c r="B19397" s="1" t="s">
        <v>13908</v>
      </c>
      <c r="C19397" s="1" t="s">
        <v>16</v>
      </c>
      <c r="D19397" s="1" t="s">
        <v>35</v>
      </c>
      <c r="E19397" s="2">
        <v>122234749</v>
      </c>
      <c r="F19397" s="2">
        <v>122265340</v>
      </c>
      <c r="G19397" s="1" t="s">
        <v>13</v>
      </c>
      <c r="H19397" s="2">
        <v>647.5</v>
      </c>
      <c r="I19397" s="2">
        <v>1224</v>
      </c>
      <c r="J19397" s="2">
        <v>71</v>
      </c>
      <c r="K19397">
        <v>4.0886410324476197</v>
      </c>
    </row>
    <row r="19398" spans="1:11" x14ac:dyDescent="0.25">
      <c r="A19398" s="1" t="s">
        <v>20684</v>
      </c>
      <c r="B19398" s="1" t="s">
        <v>20685</v>
      </c>
      <c r="C19398" s="1" t="s">
        <v>7291</v>
      </c>
      <c r="D19398" s="1" t="s">
        <v>30</v>
      </c>
      <c r="E19398" s="2">
        <v>114773737</v>
      </c>
      <c r="F19398" s="2">
        <v>114774983</v>
      </c>
      <c r="G19398" s="1" t="s">
        <v>18</v>
      </c>
      <c r="H19398" s="2">
        <v>152.5</v>
      </c>
      <c r="I19398" s="2">
        <v>289</v>
      </c>
      <c r="J19398" s="2">
        <v>16</v>
      </c>
      <c r="K19398">
        <v>4.0924462487645901</v>
      </c>
    </row>
    <row r="19399" spans="1:11" x14ac:dyDescent="0.25">
      <c r="A19399" s="1" t="s">
        <v>26142</v>
      </c>
      <c r="B19399" s="1" t="s">
        <v>26143</v>
      </c>
      <c r="C19399" s="1" t="s">
        <v>16</v>
      </c>
      <c r="D19399" s="1" t="s">
        <v>35</v>
      </c>
      <c r="E19399" s="2">
        <v>71528113</v>
      </c>
      <c r="F19399" s="2">
        <v>71533980</v>
      </c>
      <c r="G19399" s="1" t="s">
        <v>13</v>
      </c>
      <c r="H19399" s="2">
        <v>35.5</v>
      </c>
      <c r="I19399" s="2">
        <v>68</v>
      </c>
      <c r="J19399" s="2">
        <v>3</v>
      </c>
      <c r="K19399">
        <v>4.10852445677817</v>
      </c>
    </row>
    <row r="19400" spans="1:11" x14ac:dyDescent="0.25">
      <c r="A19400" s="1" t="s">
        <v>16801</v>
      </c>
      <c r="B19400" s="1" t="s">
        <v>16802</v>
      </c>
      <c r="C19400" s="1" t="s">
        <v>16</v>
      </c>
      <c r="D19400" s="1" t="s">
        <v>79</v>
      </c>
      <c r="E19400" s="2">
        <v>14402583</v>
      </c>
      <c r="F19400" s="2">
        <v>14545036</v>
      </c>
      <c r="G19400" s="1" t="s">
        <v>18</v>
      </c>
      <c r="H19400" s="2">
        <v>374</v>
      </c>
      <c r="I19400" s="2">
        <v>708</v>
      </c>
      <c r="J19400" s="2">
        <v>40</v>
      </c>
      <c r="K19400">
        <v>4.1120898126214298</v>
      </c>
    </row>
    <row r="19401" spans="1:11" x14ac:dyDescent="0.25">
      <c r="A19401" s="1" t="s">
        <v>27329</v>
      </c>
      <c r="B19401" s="1" t="s">
        <v>27330</v>
      </c>
      <c r="C19401" s="1" t="s">
        <v>16</v>
      </c>
      <c r="D19401" s="1" t="s">
        <v>120</v>
      </c>
      <c r="E19401" s="2">
        <v>139600951</v>
      </c>
      <c r="F19401" s="2">
        <v>139683817</v>
      </c>
      <c r="G19401" s="1" t="s">
        <v>18</v>
      </c>
      <c r="H19401" s="2">
        <v>26.5</v>
      </c>
      <c r="I19401" s="2">
        <v>51</v>
      </c>
      <c r="J19401" s="2">
        <v>2</v>
      </c>
      <c r="K19401">
        <v>4.1154772174199401</v>
      </c>
    </row>
    <row r="19402" spans="1:11" x14ac:dyDescent="0.25">
      <c r="A19402" s="1" t="s">
        <v>21863</v>
      </c>
      <c r="B19402" s="1" t="s">
        <v>21864</v>
      </c>
      <c r="C19402" s="1" t="s">
        <v>16</v>
      </c>
      <c r="D19402" s="1" t="s">
        <v>41</v>
      </c>
      <c r="E19402" s="2">
        <v>72806874</v>
      </c>
      <c r="F19402" s="2">
        <v>72917291</v>
      </c>
      <c r="G19402" s="1" t="s">
        <v>13</v>
      </c>
      <c r="H19402" s="2">
        <v>109.5</v>
      </c>
      <c r="I19402" s="2">
        <v>208</v>
      </c>
      <c r="J19402" s="2">
        <v>11</v>
      </c>
      <c r="K19402">
        <v>4.12239663135973</v>
      </c>
    </row>
    <row r="19403" spans="1:11" x14ac:dyDescent="0.25">
      <c r="A19403" s="1" t="s">
        <v>23867</v>
      </c>
      <c r="B19403" s="1" t="s">
        <v>23868</v>
      </c>
      <c r="C19403" s="1" t="s">
        <v>7291</v>
      </c>
      <c r="D19403" s="1" t="s">
        <v>79</v>
      </c>
      <c r="E19403" s="2">
        <v>61473576</v>
      </c>
      <c r="F19403" s="2">
        <v>61476937</v>
      </c>
      <c r="G19403" s="1" t="s">
        <v>18</v>
      </c>
      <c r="H19403" s="2">
        <v>63.5</v>
      </c>
      <c r="I19403" s="2">
        <v>121</v>
      </c>
      <c r="J19403" s="2">
        <v>6</v>
      </c>
      <c r="K19403">
        <v>4.1233824155052803</v>
      </c>
    </row>
    <row r="19404" spans="1:11" x14ac:dyDescent="0.25">
      <c r="A19404" s="1" t="s">
        <v>12340</v>
      </c>
      <c r="B19404" s="1" t="s">
        <v>12341</v>
      </c>
      <c r="C19404" s="1" t="s">
        <v>16</v>
      </c>
      <c r="D19404" s="1" t="s">
        <v>38</v>
      </c>
      <c r="E19404" s="2">
        <v>105029874</v>
      </c>
      <c r="F19404" s="2">
        <v>105109890</v>
      </c>
      <c r="G19404" s="1" t="s">
        <v>18</v>
      </c>
      <c r="H19404" s="2">
        <v>865.5</v>
      </c>
      <c r="I19404" s="2">
        <v>1638</v>
      </c>
      <c r="J19404" s="2">
        <v>93</v>
      </c>
      <c r="K19404">
        <v>4.12401128742182</v>
      </c>
    </row>
    <row r="19405" spans="1:11" x14ac:dyDescent="0.25">
      <c r="A19405" s="1" t="s">
        <v>29366</v>
      </c>
      <c r="B19405" s="1" t="s">
        <v>29367</v>
      </c>
      <c r="C19405" s="1" t="s">
        <v>21</v>
      </c>
      <c r="D19405" s="1" t="s">
        <v>22</v>
      </c>
      <c r="E19405" s="2">
        <v>27342460</v>
      </c>
      <c r="F19405" s="2">
        <v>27344825</v>
      </c>
      <c r="G19405" s="1" t="s">
        <v>13</v>
      </c>
      <c r="H19405" s="2">
        <v>17.5</v>
      </c>
      <c r="I19405" s="2">
        <v>34</v>
      </c>
      <c r="J19405" s="2">
        <v>1</v>
      </c>
      <c r="K19405">
        <v>4.1292830169449699</v>
      </c>
    </row>
    <row r="19406" spans="1:11" x14ac:dyDescent="0.25">
      <c r="A19406" s="1" t="s">
        <v>25152</v>
      </c>
      <c r="B19406" s="1" t="s">
        <v>25153</v>
      </c>
      <c r="C19406" s="1" t="s">
        <v>16</v>
      </c>
      <c r="D19406" s="1" t="s">
        <v>44</v>
      </c>
      <c r="E19406" s="2">
        <v>7092014</v>
      </c>
      <c r="F19406" s="2">
        <v>7105729</v>
      </c>
      <c r="G19406" s="1" t="s">
        <v>18</v>
      </c>
      <c r="H19406" s="2">
        <v>45.5</v>
      </c>
      <c r="I19406" s="2">
        <v>87</v>
      </c>
      <c r="J19406" s="2">
        <v>4</v>
      </c>
      <c r="K19406">
        <v>4.1375035237499302</v>
      </c>
    </row>
    <row r="19407" spans="1:11" x14ac:dyDescent="0.25">
      <c r="A19407" s="1" t="s">
        <v>20353</v>
      </c>
      <c r="B19407" s="1" t="s">
        <v>20354</v>
      </c>
      <c r="C19407" s="1" t="s">
        <v>16</v>
      </c>
      <c r="D19407" s="1" t="s">
        <v>74</v>
      </c>
      <c r="E19407" s="2">
        <v>85899051</v>
      </c>
      <c r="F19407" s="2">
        <v>85904884</v>
      </c>
      <c r="G19407" s="1" t="s">
        <v>18</v>
      </c>
      <c r="H19407" s="2">
        <v>167</v>
      </c>
      <c r="I19407" s="2">
        <v>317</v>
      </c>
      <c r="J19407" s="2">
        <v>17</v>
      </c>
      <c r="K19407">
        <v>4.14295795384204</v>
      </c>
    </row>
    <row r="19408" spans="1:11" x14ac:dyDescent="0.25">
      <c r="A19408" s="1" t="s">
        <v>22528</v>
      </c>
      <c r="B19408" s="1" t="s">
        <v>22529</v>
      </c>
      <c r="C19408" s="1" t="s">
        <v>21</v>
      </c>
      <c r="D19408" s="1" t="s">
        <v>71</v>
      </c>
      <c r="E19408" s="2">
        <v>118107831</v>
      </c>
      <c r="F19408" s="2">
        <v>118117100</v>
      </c>
      <c r="G19408" s="1" t="s">
        <v>13</v>
      </c>
      <c r="H19408" s="2">
        <v>92.5</v>
      </c>
      <c r="I19408" s="2">
        <v>176</v>
      </c>
      <c r="J19408" s="2">
        <v>9</v>
      </c>
      <c r="K19408">
        <v>4.1456774551956403</v>
      </c>
    </row>
    <row r="19409" spans="1:11" x14ac:dyDescent="0.25">
      <c r="A19409" s="1" t="s">
        <v>20754</v>
      </c>
      <c r="B19409" s="1" t="s">
        <v>20755</v>
      </c>
      <c r="C19409" s="1" t="s">
        <v>9118</v>
      </c>
      <c r="D19409" s="1" t="s">
        <v>30</v>
      </c>
      <c r="E19409" s="2">
        <v>128596585</v>
      </c>
      <c r="F19409" s="2">
        <v>128597956</v>
      </c>
      <c r="G19409" s="1" t="s">
        <v>18</v>
      </c>
      <c r="H19409" s="2">
        <v>149</v>
      </c>
      <c r="I19409" s="2">
        <v>283</v>
      </c>
      <c r="J19409" s="2">
        <v>15</v>
      </c>
      <c r="K19409">
        <v>4.1497471195046796</v>
      </c>
    </row>
    <row r="19410" spans="1:11" x14ac:dyDescent="0.25">
      <c r="A19410" s="1" t="s">
        <v>25102</v>
      </c>
      <c r="B19410" s="1" t="s">
        <v>25103</v>
      </c>
      <c r="C19410" s="1" t="s">
        <v>16</v>
      </c>
      <c r="D19410" s="1" t="s">
        <v>79</v>
      </c>
      <c r="E19410" s="2">
        <v>107760531</v>
      </c>
      <c r="F19410" s="2">
        <v>107912134</v>
      </c>
      <c r="G19410" s="1" t="s">
        <v>18</v>
      </c>
      <c r="H19410" s="2">
        <v>46</v>
      </c>
      <c r="I19410" s="2">
        <v>88</v>
      </c>
      <c r="J19410" s="2">
        <v>4</v>
      </c>
      <c r="K19410">
        <v>4.1538053360790403</v>
      </c>
    </row>
    <row r="19411" spans="1:11" x14ac:dyDescent="0.25">
      <c r="A19411" s="1" t="s">
        <v>14529</v>
      </c>
      <c r="B19411" s="1" t="s">
        <v>14530</v>
      </c>
      <c r="C19411" s="1" t="s">
        <v>16</v>
      </c>
      <c r="D19411" s="1" t="s">
        <v>27</v>
      </c>
      <c r="E19411" s="2">
        <v>27138773</v>
      </c>
      <c r="F19411" s="2">
        <v>27174646</v>
      </c>
      <c r="G19411" s="1" t="s">
        <v>18</v>
      </c>
      <c r="H19411" s="2">
        <v>575.5</v>
      </c>
      <c r="I19411" s="2">
        <v>1091</v>
      </c>
      <c r="J19411" s="2">
        <v>60</v>
      </c>
      <c r="K19411">
        <v>4.1620198033569702</v>
      </c>
    </row>
    <row r="19412" spans="1:11" x14ac:dyDescent="0.25">
      <c r="A19412" s="1" t="s">
        <v>17184</v>
      </c>
      <c r="B19412" s="1" t="s">
        <v>17185</v>
      </c>
      <c r="C19412" s="1" t="s">
        <v>21</v>
      </c>
      <c r="D19412" s="1" t="s">
        <v>90</v>
      </c>
      <c r="E19412" s="2">
        <v>81717830</v>
      </c>
      <c r="F19412" s="2">
        <v>81720052</v>
      </c>
      <c r="G19412" s="1" t="s">
        <v>18</v>
      </c>
      <c r="H19412" s="2">
        <v>341</v>
      </c>
      <c r="I19412" s="2">
        <v>647</v>
      </c>
      <c r="J19412" s="2">
        <v>35</v>
      </c>
      <c r="K19412">
        <v>4.1699250014423104</v>
      </c>
    </row>
    <row r="19413" spans="1:11" x14ac:dyDescent="0.25">
      <c r="A19413" s="1" t="s">
        <v>20495</v>
      </c>
      <c r="B19413" s="1" t="s">
        <v>20496</v>
      </c>
      <c r="C19413" s="1" t="s">
        <v>16</v>
      </c>
      <c r="D19413" s="1" t="s">
        <v>74</v>
      </c>
      <c r="E19413" s="2">
        <v>116633008</v>
      </c>
      <c r="F19413" s="2">
        <v>116673952</v>
      </c>
      <c r="G19413" s="1" t="s">
        <v>18</v>
      </c>
      <c r="H19413" s="2">
        <v>160.5</v>
      </c>
      <c r="I19413" s="2">
        <v>305</v>
      </c>
      <c r="J19413" s="2">
        <v>16</v>
      </c>
      <c r="K19413">
        <v>4.1699250014423104</v>
      </c>
    </row>
    <row r="19414" spans="1:11" x14ac:dyDescent="0.25">
      <c r="A19414" s="1" t="s">
        <v>24335</v>
      </c>
      <c r="B19414" s="1" t="s">
        <v>24336</v>
      </c>
      <c r="C19414" s="1" t="s">
        <v>16</v>
      </c>
      <c r="D19414" s="1" t="s">
        <v>17</v>
      </c>
      <c r="E19414" s="2">
        <v>169655501</v>
      </c>
      <c r="F19414" s="2">
        <v>169695813</v>
      </c>
      <c r="G19414" s="1" t="s">
        <v>13</v>
      </c>
      <c r="H19414" s="2">
        <v>56</v>
      </c>
      <c r="I19414" s="2">
        <v>107</v>
      </c>
      <c r="J19414" s="2">
        <v>5</v>
      </c>
      <c r="K19414">
        <v>4.1699250014423104</v>
      </c>
    </row>
    <row r="19415" spans="1:11" x14ac:dyDescent="0.25">
      <c r="A19415" s="1" t="s">
        <v>27192</v>
      </c>
      <c r="B19415" s="1" t="s">
        <v>27193</v>
      </c>
      <c r="C19415" s="1" t="s">
        <v>16</v>
      </c>
      <c r="D19415" s="1" t="s">
        <v>17</v>
      </c>
      <c r="E19415" s="2">
        <v>39194212</v>
      </c>
      <c r="F19415" s="2">
        <v>39363236</v>
      </c>
      <c r="G19415" s="1" t="s">
        <v>13</v>
      </c>
      <c r="H19415" s="2">
        <v>27.5</v>
      </c>
      <c r="I19415" s="2">
        <v>53</v>
      </c>
      <c r="J19415" s="2">
        <v>2</v>
      </c>
      <c r="K19415">
        <v>4.1699250014423104</v>
      </c>
    </row>
    <row r="19416" spans="1:11" x14ac:dyDescent="0.25">
      <c r="A19416" s="1" t="s">
        <v>29278</v>
      </c>
      <c r="B19416" s="1" t="s">
        <v>29279</v>
      </c>
      <c r="C19416" s="1" t="s">
        <v>16</v>
      </c>
      <c r="D19416" s="1" t="s">
        <v>35</v>
      </c>
      <c r="E19416" s="2">
        <v>163859751</v>
      </c>
      <c r="F19416" s="2">
        <v>163918683</v>
      </c>
      <c r="G19416" s="1" t="s">
        <v>18</v>
      </c>
      <c r="H19416" s="2">
        <v>18</v>
      </c>
      <c r="I19416" s="2">
        <v>35</v>
      </c>
      <c r="J19416" s="2">
        <v>1</v>
      </c>
      <c r="K19416">
        <v>4.1699250014423104</v>
      </c>
    </row>
    <row r="19417" spans="1:11" x14ac:dyDescent="0.25">
      <c r="A19417" s="1" t="s">
        <v>29304</v>
      </c>
      <c r="B19417" s="1" t="s">
        <v>29305</v>
      </c>
      <c r="C19417" s="1" t="s">
        <v>16</v>
      </c>
      <c r="D19417" s="1" t="s">
        <v>79</v>
      </c>
      <c r="E19417" s="2">
        <v>88459569</v>
      </c>
      <c r="F19417" s="2">
        <v>88473236</v>
      </c>
      <c r="G19417" s="1" t="s">
        <v>13</v>
      </c>
      <c r="H19417" s="2">
        <v>18</v>
      </c>
      <c r="I19417" s="2">
        <v>35</v>
      </c>
      <c r="J19417" s="2">
        <v>1</v>
      </c>
      <c r="K19417">
        <v>4.1699250014423104</v>
      </c>
    </row>
    <row r="19418" spans="1:11" x14ac:dyDescent="0.25">
      <c r="A19418" s="1" t="s">
        <v>33414</v>
      </c>
      <c r="B19418" s="1" t="s">
        <v>33415</v>
      </c>
      <c r="C19418" s="1" t="s">
        <v>21</v>
      </c>
      <c r="D19418" s="1" t="s">
        <v>90</v>
      </c>
      <c r="E19418" s="2">
        <v>70650182</v>
      </c>
      <c r="F19418" s="2">
        <v>70693780</v>
      </c>
      <c r="G19418" s="1" t="s">
        <v>13</v>
      </c>
      <c r="H19418" s="2">
        <v>8.5</v>
      </c>
      <c r="I19418" s="2">
        <v>17</v>
      </c>
      <c r="J19418" s="2">
        <v>0</v>
      </c>
      <c r="K19418">
        <v>4.1699250014423104</v>
      </c>
    </row>
    <row r="19419" spans="1:11" x14ac:dyDescent="0.25">
      <c r="A19419" s="1" t="s">
        <v>33426</v>
      </c>
      <c r="B19419" s="1" t="s">
        <v>33427</v>
      </c>
      <c r="C19419" s="1" t="s">
        <v>7291</v>
      </c>
      <c r="D19419" s="1" t="s">
        <v>79</v>
      </c>
      <c r="E19419" s="2">
        <v>14544490</v>
      </c>
      <c r="F19419" s="2">
        <v>14551031</v>
      </c>
      <c r="G19419" s="1" t="s">
        <v>13</v>
      </c>
      <c r="H19419" s="2">
        <v>8.5</v>
      </c>
      <c r="I19419" s="2">
        <v>17</v>
      </c>
      <c r="J19419" s="2">
        <v>0</v>
      </c>
      <c r="K19419">
        <v>4.1699250014423104</v>
      </c>
    </row>
    <row r="19420" spans="1:11" x14ac:dyDescent="0.25">
      <c r="A19420" s="1" t="s">
        <v>33433</v>
      </c>
      <c r="B19420" s="1" t="s">
        <v>33434</v>
      </c>
      <c r="C19420" s="1" t="s">
        <v>21</v>
      </c>
      <c r="D19420" s="1" t="s">
        <v>79</v>
      </c>
      <c r="E19420" s="2">
        <v>18879735</v>
      </c>
      <c r="F19420" s="2">
        <v>18887029</v>
      </c>
      <c r="G19420" s="1" t="s">
        <v>18</v>
      </c>
      <c r="H19420" s="2">
        <v>8.5</v>
      </c>
      <c r="I19420" s="2">
        <v>17</v>
      </c>
      <c r="J19420" s="2">
        <v>0</v>
      </c>
      <c r="K19420">
        <v>4.1699250014423104</v>
      </c>
    </row>
    <row r="19421" spans="1:11" x14ac:dyDescent="0.25">
      <c r="A19421" s="1" t="s">
        <v>33467</v>
      </c>
      <c r="B19421" s="1" t="s">
        <v>33468</v>
      </c>
      <c r="C19421" s="1" t="s">
        <v>7291</v>
      </c>
      <c r="D19421" s="1" t="s">
        <v>120</v>
      </c>
      <c r="E19421" s="2">
        <v>35118044</v>
      </c>
      <c r="F19421" s="2">
        <v>35119605</v>
      </c>
      <c r="G19421" s="1" t="s">
        <v>18</v>
      </c>
      <c r="H19421" s="2">
        <v>8.5</v>
      </c>
      <c r="I19421" s="2">
        <v>17</v>
      </c>
      <c r="J19421" s="2">
        <v>0</v>
      </c>
      <c r="K19421">
        <v>4.1699250014423104</v>
      </c>
    </row>
    <row r="19422" spans="1:11" x14ac:dyDescent="0.25">
      <c r="A19422" s="1" t="s">
        <v>33505</v>
      </c>
      <c r="B19422" s="1" t="s">
        <v>33506</v>
      </c>
      <c r="C19422" s="1" t="s">
        <v>9118</v>
      </c>
      <c r="D19422" s="1" t="s">
        <v>74</v>
      </c>
      <c r="E19422" s="2">
        <v>139776430</v>
      </c>
      <c r="F19422" s="2">
        <v>139778320</v>
      </c>
      <c r="G19422" s="1" t="s">
        <v>13</v>
      </c>
      <c r="H19422" s="2">
        <v>8.5</v>
      </c>
      <c r="I19422" s="2">
        <v>17</v>
      </c>
      <c r="J19422" s="2">
        <v>0</v>
      </c>
      <c r="K19422">
        <v>4.1699250014423104</v>
      </c>
    </row>
    <row r="19423" spans="1:11" x14ac:dyDescent="0.25">
      <c r="A19423" s="1" t="s">
        <v>33529</v>
      </c>
      <c r="B19423" s="1" t="s">
        <v>33530</v>
      </c>
      <c r="C19423" s="1" t="s">
        <v>13983</v>
      </c>
      <c r="D19423" s="1" t="s">
        <v>27</v>
      </c>
      <c r="E19423" s="2">
        <v>121949674</v>
      </c>
      <c r="F19423" s="2">
        <v>121950645</v>
      </c>
      <c r="G19423" s="1" t="s">
        <v>18</v>
      </c>
      <c r="H19423" s="2">
        <v>8.5</v>
      </c>
      <c r="I19423" s="2">
        <v>17</v>
      </c>
      <c r="J19423" s="2">
        <v>0</v>
      </c>
      <c r="K19423">
        <v>4.1699250014423104</v>
      </c>
    </row>
    <row r="19424" spans="1:11" x14ac:dyDescent="0.25">
      <c r="A19424" s="1" t="s">
        <v>33545</v>
      </c>
      <c r="B19424" s="1" t="s">
        <v>33546</v>
      </c>
      <c r="C19424" s="1" t="s">
        <v>16</v>
      </c>
      <c r="D19424" s="1" t="s">
        <v>44</v>
      </c>
      <c r="E19424" s="2">
        <v>47151609</v>
      </c>
      <c r="F19424" s="2">
        <v>47157764</v>
      </c>
      <c r="G19424" s="1" t="s">
        <v>18</v>
      </c>
      <c r="H19424" s="2">
        <v>8.5</v>
      </c>
      <c r="I19424" s="2">
        <v>17</v>
      </c>
      <c r="J19424" s="2">
        <v>0</v>
      </c>
      <c r="K19424">
        <v>4.1699250014423104</v>
      </c>
    </row>
    <row r="19425" spans="1:11" x14ac:dyDescent="0.25">
      <c r="A19425" s="1" t="s">
        <v>33571</v>
      </c>
      <c r="B19425" s="1" t="s">
        <v>33572</v>
      </c>
      <c r="C19425" s="1" t="s">
        <v>21</v>
      </c>
      <c r="D19425" s="1" t="s">
        <v>82</v>
      </c>
      <c r="E19425" s="2">
        <v>100291671</v>
      </c>
      <c r="F19425" s="2">
        <v>100293711</v>
      </c>
      <c r="G19425" s="1" t="s">
        <v>13</v>
      </c>
      <c r="H19425" s="2">
        <v>8.5</v>
      </c>
      <c r="I19425" s="2">
        <v>17</v>
      </c>
      <c r="J19425" s="2">
        <v>0</v>
      </c>
      <c r="K19425">
        <v>4.1699250014423104</v>
      </c>
    </row>
    <row r="19426" spans="1:11" x14ac:dyDescent="0.25">
      <c r="A19426" s="1" t="s">
        <v>33583</v>
      </c>
      <c r="B19426" s="1" t="s">
        <v>33584</v>
      </c>
      <c r="C19426" s="1" t="s">
        <v>7291</v>
      </c>
      <c r="D19426" s="1" t="s">
        <v>38</v>
      </c>
      <c r="E19426" s="2">
        <v>128936005</v>
      </c>
      <c r="F19426" s="2">
        <v>128940195</v>
      </c>
      <c r="G19426" s="1" t="s">
        <v>13</v>
      </c>
      <c r="H19426" s="2">
        <v>8.5</v>
      </c>
      <c r="I19426" s="2">
        <v>17</v>
      </c>
      <c r="J19426" s="2">
        <v>0</v>
      </c>
      <c r="K19426">
        <v>4.1699250014423104</v>
      </c>
    </row>
    <row r="19427" spans="1:11" x14ac:dyDescent="0.25">
      <c r="A19427" s="1" t="s">
        <v>33603</v>
      </c>
      <c r="B19427" s="1" t="s">
        <v>33604</v>
      </c>
      <c r="C19427" s="1" t="s">
        <v>9037</v>
      </c>
      <c r="D19427" s="1" t="s">
        <v>38</v>
      </c>
      <c r="E19427" s="2">
        <v>126524330</v>
      </c>
      <c r="F19427" s="2">
        <v>126524672</v>
      </c>
      <c r="G19427" s="1" t="s">
        <v>18</v>
      </c>
      <c r="H19427" s="2">
        <v>8.5</v>
      </c>
      <c r="I19427" s="2">
        <v>17</v>
      </c>
      <c r="J19427" s="2">
        <v>0</v>
      </c>
      <c r="K19427">
        <v>4.1699250014423104</v>
      </c>
    </row>
    <row r="19428" spans="1:11" x14ac:dyDescent="0.25">
      <c r="A19428" s="1" t="s">
        <v>33615</v>
      </c>
      <c r="B19428" s="1" t="s">
        <v>33616</v>
      </c>
      <c r="C19428" s="1" t="s">
        <v>16</v>
      </c>
      <c r="D19428" s="1" t="s">
        <v>27</v>
      </c>
      <c r="E19428" s="2">
        <v>9205902</v>
      </c>
      <c r="F19428" s="2">
        <v>9771161</v>
      </c>
      <c r="G19428" s="1" t="s">
        <v>18</v>
      </c>
      <c r="H19428" s="2">
        <v>8.5</v>
      </c>
      <c r="I19428" s="2">
        <v>17</v>
      </c>
      <c r="J19428" s="2">
        <v>0</v>
      </c>
      <c r="K19428">
        <v>4.1699250014423104</v>
      </c>
    </row>
    <row r="19429" spans="1:11" x14ac:dyDescent="0.25">
      <c r="A19429" s="1" t="s">
        <v>33617</v>
      </c>
      <c r="B19429" s="1" t="s">
        <v>33618</v>
      </c>
      <c r="C19429" s="1" t="s">
        <v>16</v>
      </c>
      <c r="D19429" s="1" t="s">
        <v>41</v>
      </c>
      <c r="E19429" s="2">
        <v>8971791</v>
      </c>
      <c r="F19429" s="2">
        <v>8975773</v>
      </c>
      <c r="G19429" s="1" t="s">
        <v>13</v>
      </c>
      <c r="H19429" s="2">
        <v>8.5</v>
      </c>
      <c r="I19429" s="2">
        <v>17</v>
      </c>
      <c r="J19429" s="2">
        <v>0</v>
      </c>
      <c r="K19429">
        <v>4.1699250014423104</v>
      </c>
    </row>
    <row r="19430" spans="1:11" x14ac:dyDescent="0.25">
      <c r="A19430" s="1" t="s">
        <v>33631</v>
      </c>
      <c r="B19430" s="1" t="s">
        <v>33632</v>
      </c>
      <c r="C19430" s="1" t="s">
        <v>16</v>
      </c>
      <c r="D19430" s="1" t="s">
        <v>120</v>
      </c>
      <c r="E19430" s="2">
        <v>19965412</v>
      </c>
      <c r="F19430" s="2">
        <v>19991104</v>
      </c>
      <c r="G19430" s="1" t="s">
        <v>13</v>
      </c>
      <c r="H19430" s="2">
        <v>8.5</v>
      </c>
      <c r="I19430" s="2">
        <v>17</v>
      </c>
      <c r="J19430" s="2">
        <v>0</v>
      </c>
      <c r="K19430">
        <v>4.1699250014423104</v>
      </c>
    </row>
    <row r="19431" spans="1:11" x14ac:dyDescent="0.25">
      <c r="A19431" s="1" t="s">
        <v>33659</v>
      </c>
      <c r="B19431" s="1" t="s">
        <v>33660</v>
      </c>
      <c r="C19431" s="1" t="s">
        <v>16</v>
      </c>
      <c r="D19431" s="1" t="s">
        <v>49</v>
      </c>
      <c r="E19431" s="2">
        <v>56870163</v>
      </c>
      <c r="F19431" s="2">
        <v>56980369</v>
      </c>
      <c r="G19431" s="1" t="s">
        <v>13</v>
      </c>
      <c r="H19431" s="2">
        <v>8.5</v>
      </c>
      <c r="I19431" s="2">
        <v>17</v>
      </c>
      <c r="J19431" s="2">
        <v>0</v>
      </c>
      <c r="K19431">
        <v>4.1699250014423104</v>
      </c>
    </row>
    <row r="19432" spans="1:11" x14ac:dyDescent="0.25">
      <c r="A19432" s="1" t="s">
        <v>33671</v>
      </c>
      <c r="B19432" s="1" t="s">
        <v>33672</v>
      </c>
      <c r="C19432" s="1" t="s">
        <v>7291</v>
      </c>
      <c r="D19432" s="1" t="s">
        <v>38</v>
      </c>
      <c r="E19432" s="2">
        <v>138395198</v>
      </c>
      <c r="F19432" s="2">
        <v>138397714</v>
      </c>
      <c r="G19432" s="1" t="s">
        <v>13</v>
      </c>
      <c r="H19432" s="2">
        <v>8.5</v>
      </c>
      <c r="I19432" s="2">
        <v>17</v>
      </c>
      <c r="J19432" s="2">
        <v>0</v>
      </c>
      <c r="K19432">
        <v>4.1699250014423104</v>
      </c>
    </row>
    <row r="19433" spans="1:11" x14ac:dyDescent="0.25">
      <c r="A19433" s="1" t="s">
        <v>33675</v>
      </c>
      <c r="B19433" s="1" t="s">
        <v>33676</v>
      </c>
      <c r="C19433" s="1" t="s">
        <v>16</v>
      </c>
      <c r="D19433" s="1" t="s">
        <v>17</v>
      </c>
      <c r="E19433" s="2">
        <v>65105285</v>
      </c>
      <c r="F19433" s="2">
        <v>65123214</v>
      </c>
      <c r="G19433" s="1" t="s">
        <v>18</v>
      </c>
      <c r="H19433" s="2">
        <v>8.5</v>
      </c>
      <c r="I19433" s="2">
        <v>17</v>
      </c>
      <c r="J19433" s="2">
        <v>0</v>
      </c>
      <c r="K19433">
        <v>4.1699250014423104</v>
      </c>
    </row>
    <row r="19434" spans="1:11" x14ac:dyDescent="0.25">
      <c r="A19434" s="1" t="s">
        <v>33677</v>
      </c>
      <c r="B19434" s="1" t="s">
        <v>33678</v>
      </c>
      <c r="C19434" s="1" t="s">
        <v>16</v>
      </c>
      <c r="D19434" s="1" t="s">
        <v>35</v>
      </c>
      <c r="E19434" s="2">
        <v>153842981</v>
      </c>
      <c r="F19434" s="2">
        <v>153844752</v>
      </c>
      <c r="G19434" s="1" t="s">
        <v>13</v>
      </c>
      <c r="H19434" s="2">
        <v>8.5</v>
      </c>
      <c r="I19434" s="2">
        <v>17</v>
      </c>
      <c r="J19434" s="2">
        <v>0</v>
      </c>
      <c r="K19434">
        <v>4.1699250014423104</v>
      </c>
    </row>
    <row r="19435" spans="1:11" x14ac:dyDescent="0.25">
      <c r="A19435" s="1" t="s">
        <v>33691</v>
      </c>
      <c r="B19435" s="1" t="s">
        <v>33692</v>
      </c>
      <c r="C19435" s="1" t="s">
        <v>16</v>
      </c>
      <c r="D19435" s="1" t="s">
        <v>38</v>
      </c>
      <c r="E19435" s="2">
        <v>135728172</v>
      </c>
      <c r="F19435" s="2">
        <v>135752140</v>
      </c>
      <c r="G19435" s="1" t="s">
        <v>13</v>
      </c>
      <c r="H19435" s="2">
        <v>8.5</v>
      </c>
      <c r="I19435" s="2">
        <v>17</v>
      </c>
      <c r="J19435" s="2">
        <v>0</v>
      </c>
      <c r="K19435">
        <v>4.1699250014423104</v>
      </c>
    </row>
    <row r="19436" spans="1:11" x14ac:dyDescent="0.25">
      <c r="A19436" s="1" t="s">
        <v>33707</v>
      </c>
      <c r="B19436" s="1" t="s">
        <v>33708</v>
      </c>
      <c r="C19436" s="1" t="s">
        <v>16</v>
      </c>
      <c r="D19436" s="1" t="s">
        <v>74</v>
      </c>
      <c r="E19436" s="2">
        <v>124769863</v>
      </c>
      <c r="F19436" s="2">
        <v>124779727</v>
      </c>
      <c r="G19436" s="1" t="s">
        <v>18</v>
      </c>
      <c r="H19436" s="2">
        <v>8.5</v>
      </c>
      <c r="I19436" s="2">
        <v>17</v>
      </c>
      <c r="J19436" s="2">
        <v>0</v>
      </c>
      <c r="K19436">
        <v>4.1699250014423104</v>
      </c>
    </row>
    <row r="19437" spans="1:11" x14ac:dyDescent="0.25">
      <c r="A19437" s="1" t="s">
        <v>33715</v>
      </c>
      <c r="B19437" s="1" t="s">
        <v>33716</v>
      </c>
      <c r="C19437" s="1" t="s">
        <v>16</v>
      </c>
      <c r="D19437" s="1" t="s">
        <v>38</v>
      </c>
      <c r="E19437" s="2">
        <v>134315120</v>
      </c>
      <c r="F19437" s="2">
        <v>134329629</v>
      </c>
      <c r="G19437" s="1" t="s">
        <v>13</v>
      </c>
      <c r="H19437" s="2">
        <v>8.5</v>
      </c>
      <c r="I19437" s="2">
        <v>17</v>
      </c>
      <c r="J19437" s="2">
        <v>0</v>
      </c>
      <c r="K19437">
        <v>4.1699250014423104</v>
      </c>
    </row>
    <row r="19438" spans="1:11" x14ac:dyDescent="0.25">
      <c r="A19438" s="1" t="s">
        <v>33725</v>
      </c>
      <c r="B19438" s="1" t="s">
        <v>33726</v>
      </c>
      <c r="C19438" s="1" t="s">
        <v>16</v>
      </c>
      <c r="D19438" s="1" t="s">
        <v>44</v>
      </c>
      <c r="E19438" s="2">
        <v>35958734</v>
      </c>
      <c r="F19438" s="2">
        <v>36057373</v>
      </c>
      <c r="G19438" s="1" t="s">
        <v>18</v>
      </c>
      <c r="H19438" s="2">
        <v>8.5</v>
      </c>
      <c r="I19438" s="2">
        <v>17</v>
      </c>
      <c r="J19438" s="2">
        <v>0</v>
      </c>
      <c r="K19438">
        <v>4.1699250014423104</v>
      </c>
    </row>
    <row r="19439" spans="1:11" x14ac:dyDescent="0.25">
      <c r="A19439" s="1" t="s">
        <v>33735</v>
      </c>
      <c r="B19439" s="1" t="s">
        <v>33736</v>
      </c>
      <c r="C19439" s="1" t="s">
        <v>16</v>
      </c>
      <c r="D19439" s="1" t="s">
        <v>101</v>
      </c>
      <c r="E19439" s="2">
        <v>27506968</v>
      </c>
      <c r="F19439" s="2">
        <v>27513217</v>
      </c>
      <c r="G19439" s="1" t="s">
        <v>18</v>
      </c>
      <c r="H19439" s="2">
        <v>8.5</v>
      </c>
      <c r="I19439" s="2">
        <v>17</v>
      </c>
      <c r="J19439" s="2">
        <v>0</v>
      </c>
      <c r="K19439">
        <v>4.1699250014423104</v>
      </c>
    </row>
    <row r="19440" spans="1:11" x14ac:dyDescent="0.25">
      <c r="A19440" s="1" t="s">
        <v>33743</v>
      </c>
      <c r="B19440" s="1" t="s">
        <v>33744</v>
      </c>
      <c r="C19440" s="1" t="s">
        <v>16</v>
      </c>
      <c r="D19440" s="1" t="s">
        <v>120</v>
      </c>
      <c r="E19440" s="2">
        <v>30280094</v>
      </c>
      <c r="F19440" s="2">
        <v>30290237</v>
      </c>
      <c r="G19440" s="1" t="s">
        <v>13</v>
      </c>
      <c r="H19440" s="2">
        <v>8.5</v>
      </c>
      <c r="I19440" s="2">
        <v>17</v>
      </c>
      <c r="J19440" s="2">
        <v>0</v>
      </c>
      <c r="K19440">
        <v>4.1699250014423104</v>
      </c>
    </row>
    <row r="19441" spans="1:11" x14ac:dyDescent="0.25">
      <c r="A19441" s="1" t="s">
        <v>17616</v>
      </c>
      <c r="B19441" s="1" t="s">
        <v>17617</v>
      </c>
      <c r="C19441" s="1" t="s">
        <v>16</v>
      </c>
      <c r="D19441" s="1" t="s">
        <v>22</v>
      </c>
      <c r="E19441" s="2">
        <v>28331671</v>
      </c>
      <c r="F19441" s="2">
        <v>28350805</v>
      </c>
      <c r="G19441" s="1" t="s">
        <v>18</v>
      </c>
      <c r="H19441" s="2">
        <v>314</v>
      </c>
      <c r="I19441" s="2">
        <v>596</v>
      </c>
      <c r="J19441" s="2">
        <v>32</v>
      </c>
      <c r="K19441">
        <v>4.1771930019063497</v>
      </c>
    </row>
    <row r="19442" spans="1:11" x14ac:dyDescent="0.25">
      <c r="A19442" s="1" t="s">
        <v>21168</v>
      </c>
      <c r="B19442" s="1" t="s">
        <v>21169</v>
      </c>
      <c r="C19442" s="1" t="s">
        <v>16</v>
      </c>
      <c r="D19442" s="1" t="s">
        <v>27</v>
      </c>
      <c r="E19442" s="2">
        <v>104446719</v>
      </c>
      <c r="F19442" s="2">
        <v>104509887</v>
      </c>
      <c r="G19442" s="1" t="s">
        <v>18</v>
      </c>
      <c r="H19442" s="2">
        <v>133</v>
      </c>
      <c r="I19442" s="2">
        <v>253</v>
      </c>
      <c r="J19442" s="2">
        <v>13</v>
      </c>
      <c r="K19442">
        <v>4.18132976471456</v>
      </c>
    </row>
    <row r="19443" spans="1:11" x14ac:dyDescent="0.25">
      <c r="A19443" s="1" t="s">
        <v>22051</v>
      </c>
      <c r="B19443" s="1" t="s">
        <v>22052</v>
      </c>
      <c r="C19443" s="1" t="s">
        <v>16</v>
      </c>
      <c r="D19443" s="1" t="s">
        <v>71</v>
      </c>
      <c r="E19443" s="2">
        <v>70372480</v>
      </c>
      <c r="F19443" s="2">
        <v>70429094</v>
      </c>
      <c r="G19443" s="1" t="s">
        <v>18</v>
      </c>
      <c r="H19443" s="2">
        <v>104.5</v>
      </c>
      <c r="I19443" s="2">
        <v>199</v>
      </c>
      <c r="J19443" s="2">
        <v>10</v>
      </c>
      <c r="K19443">
        <v>4.1844245711374297</v>
      </c>
    </row>
    <row r="19444" spans="1:11" x14ac:dyDescent="0.25">
      <c r="A19444" s="1" t="s">
        <v>15524</v>
      </c>
      <c r="B19444" s="1" t="s">
        <v>15525</v>
      </c>
      <c r="C19444" s="1" t="s">
        <v>16</v>
      </c>
      <c r="D19444" s="1" t="s">
        <v>44</v>
      </c>
      <c r="E19444" s="2">
        <v>4445908</v>
      </c>
      <c r="F19444" s="2">
        <v>4477447</v>
      </c>
      <c r="G19444" s="1" t="s">
        <v>18</v>
      </c>
      <c r="H19444" s="2">
        <v>479</v>
      </c>
      <c r="I19444" s="2">
        <v>909</v>
      </c>
      <c r="J19444" s="2">
        <v>49</v>
      </c>
      <c r="K19444">
        <v>4.1858665453113302</v>
      </c>
    </row>
    <row r="19445" spans="1:11" x14ac:dyDescent="0.25">
      <c r="A19445" s="1" t="s">
        <v>17268</v>
      </c>
      <c r="B19445" s="1" t="s">
        <v>17269</v>
      </c>
      <c r="C19445" s="1" t="s">
        <v>16</v>
      </c>
      <c r="D19445" s="1" t="s">
        <v>85</v>
      </c>
      <c r="E19445" s="2">
        <v>66219910</v>
      </c>
      <c r="F19445" s="2">
        <v>66225805</v>
      </c>
      <c r="G19445" s="1" t="s">
        <v>13</v>
      </c>
      <c r="H19445" s="2">
        <v>335.5</v>
      </c>
      <c r="I19445" s="2">
        <v>637</v>
      </c>
      <c r="J19445" s="2">
        <v>34</v>
      </c>
      <c r="K19445">
        <v>4.1881295968199002</v>
      </c>
    </row>
    <row r="19446" spans="1:11" x14ac:dyDescent="0.25">
      <c r="A19446" s="1" t="s">
        <v>21427</v>
      </c>
      <c r="B19446" s="1" t="s">
        <v>21428</v>
      </c>
      <c r="C19446" s="1" t="s">
        <v>16</v>
      </c>
      <c r="D19446" s="1" t="s">
        <v>38</v>
      </c>
      <c r="E19446" s="2">
        <v>56991972</v>
      </c>
      <c r="F19446" s="2">
        <v>57143437</v>
      </c>
      <c r="G19446" s="1" t="s">
        <v>18</v>
      </c>
      <c r="H19446" s="2">
        <v>124.5</v>
      </c>
      <c r="I19446" s="2">
        <v>237</v>
      </c>
      <c r="J19446" s="2">
        <v>12</v>
      </c>
      <c r="K19446">
        <v>4.1943780451668502</v>
      </c>
    </row>
    <row r="19447" spans="1:11" x14ac:dyDescent="0.25">
      <c r="A19447" s="1" t="s">
        <v>5773</v>
      </c>
      <c r="B19447" s="1" t="s">
        <v>5774</v>
      </c>
      <c r="C19447" s="1" t="s">
        <v>16</v>
      </c>
      <c r="D19447" s="1" t="s">
        <v>74</v>
      </c>
      <c r="E19447" s="2">
        <v>4747306</v>
      </c>
      <c r="F19447" s="2">
        <v>4760517</v>
      </c>
      <c r="G19447" s="1" t="s">
        <v>13</v>
      </c>
      <c r="H19447" s="2">
        <v>2771.5</v>
      </c>
      <c r="I19447" s="2">
        <v>5257</v>
      </c>
      <c r="J19447" s="2">
        <v>286</v>
      </c>
      <c r="K19447">
        <v>4.1953914999423603</v>
      </c>
    </row>
    <row r="19448" spans="1:11" x14ac:dyDescent="0.25">
      <c r="A19448" s="1" t="s">
        <v>27082</v>
      </c>
      <c r="B19448" s="1" t="s">
        <v>27083</v>
      </c>
      <c r="C19448" s="1" t="s">
        <v>16</v>
      </c>
      <c r="D19448" s="1" t="s">
        <v>44</v>
      </c>
      <c r="E19448" s="2">
        <v>10634233</v>
      </c>
      <c r="F19448" s="2">
        <v>10665210</v>
      </c>
      <c r="G19448" s="1" t="s">
        <v>13</v>
      </c>
      <c r="H19448" s="2">
        <v>28</v>
      </c>
      <c r="I19448" s="2">
        <v>54</v>
      </c>
      <c r="J19448" s="2">
        <v>2</v>
      </c>
      <c r="K19448">
        <v>4.1963972128035003</v>
      </c>
    </row>
    <row r="19449" spans="1:11" x14ac:dyDescent="0.25">
      <c r="A19449" s="1" t="s">
        <v>14216</v>
      </c>
      <c r="B19449" s="1" t="s">
        <v>14217</v>
      </c>
      <c r="C19449" s="1" t="s">
        <v>16</v>
      </c>
      <c r="D19449" s="1" t="s">
        <v>79</v>
      </c>
      <c r="E19449" s="2">
        <v>19934472</v>
      </c>
      <c r="F19449" s="2">
        <v>20142753</v>
      </c>
      <c r="G19449" s="1" t="s">
        <v>13</v>
      </c>
      <c r="H19449" s="2">
        <v>609.5</v>
      </c>
      <c r="I19449" s="2">
        <v>1157</v>
      </c>
      <c r="J19449" s="2">
        <v>62</v>
      </c>
      <c r="K19449">
        <v>4.2001396144893199</v>
      </c>
    </row>
    <row r="19450" spans="1:11" x14ac:dyDescent="0.25">
      <c r="A19450" s="1" t="s">
        <v>18220</v>
      </c>
      <c r="B19450" s="1" t="s">
        <v>18221</v>
      </c>
      <c r="C19450" s="1" t="s">
        <v>16</v>
      </c>
      <c r="D19450" s="1" t="s">
        <v>153</v>
      </c>
      <c r="E19450" s="2">
        <v>90826719</v>
      </c>
      <c r="F19450" s="2">
        <v>90904695</v>
      </c>
      <c r="G19450" s="1" t="s">
        <v>13</v>
      </c>
      <c r="H19450" s="2">
        <v>272</v>
      </c>
      <c r="I19450" s="2">
        <v>517</v>
      </c>
      <c r="J19450" s="2">
        <v>27</v>
      </c>
      <c r="K19450">
        <v>4.2094533656289501</v>
      </c>
    </row>
    <row r="19451" spans="1:11" x14ac:dyDescent="0.25">
      <c r="A19451" s="1" t="s">
        <v>29124</v>
      </c>
      <c r="B19451" s="1" t="s">
        <v>29125</v>
      </c>
      <c r="C19451" s="1" t="s">
        <v>439</v>
      </c>
      <c r="D19451" s="1" t="s">
        <v>66</v>
      </c>
      <c r="E19451" s="2">
        <v>81190853</v>
      </c>
      <c r="F19451" s="2">
        <v>81192756</v>
      </c>
      <c r="G19451" s="1" t="s">
        <v>13</v>
      </c>
      <c r="H19451" s="2">
        <v>18.5</v>
      </c>
      <c r="I19451" s="2">
        <v>36</v>
      </c>
      <c r="J19451" s="2">
        <v>1</v>
      </c>
      <c r="K19451">
        <v>4.2094533656289501</v>
      </c>
    </row>
    <row r="19452" spans="1:11" x14ac:dyDescent="0.25">
      <c r="A19452" s="1" t="s">
        <v>29126</v>
      </c>
      <c r="B19452" s="1" t="s">
        <v>29127</v>
      </c>
      <c r="C19452" s="1" t="s">
        <v>16</v>
      </c>
      <c r="D19452" s="1" t="s">
        <v>158</v>
      </c>
      <c r="E19452" s="2">
        <v>65698268</v>
      </c>
      <c r="F19452" s="2">
        <v>65751601</v>
      </c>
      <c r="G19452" s="1" t="s">
        <v>13</v>
      </c>
      <c r="H19452" s="2">
        <v>18.5</v>
      </c>
      <c r="I19452" s="2">
        <v>36</v>
      </c>
      <c r="J19452" s="2">
        <v>1</v>
      </c>
      <c r="K19452">
        <v>4.2094533656289501</v>
      </c>
    </row>
    <row r="19453" spans="1:11" x14ac:dyDescent="0.25">
      <c r="A19453" s="1" t="s">
        <v>29132</v>
      </c>
      <c r="B19453" s="1" t="s">
        <v>29133</v>
      </c>
      <c r="C19453" s="1" t="s">
        <v>16</v>
      </c>
      <c r="D19453" s="1" t="s">
        <v>38</v>
      </c>
      <c r="E19453" s="2">
        <v>11331933</v>
      </c>
      <c r="F19453" s="2">
        <v>11386783</v>
      </c>
      <c r="G19453" s="1" t="s">
        <v>18</v>
      </c>
      <c r="H19453" s="2">
        <v>18.5</v>
      </c>
      <c r="I19453" s="2">
        <v>36</v>
      </c>
      <c r="J19453" s="2">
        <v>1</v>
      </c>
      <c r="K19453">
        <v>4.2094533656289501</v>
      </c>
    </row>
    <row r="19454" spans="1:11" x14ac:dyDescent="0.25">
      <c r="A19454" s="1" t="s">
        <v>4086</v>
      </c>
      <c r="B19454" s="1" t="s">
        <v>4087</v>
      </c>
      <c r="C19454" s="1" t="s">
        <v>16</v>
      </c>
      <c r="D19454" s="1" t="s">
        <v>82</v>
      </c>
      <c r="E19454" s="2">
        <v>46148155</v>
      </c>
      <c r="F19454" s="2">
        <v>46166508</v>
      </c>
      <c r="G19454" s="1" t="s">
        <v>18</v>
      </c>
      <c r="H19454" s="2">
        <v>3845.5</v>
      </c>
      <c r="I19454" s="2">
        <v>7300</v>
      </c>
      <c r="J19454" s="2">
        <v>391</v>
      </c>
      <c r="K19454">
        <v>4.2191685204621603</v>
      </c>
    </row>
    <row r="19455" spans="1:11" x14ac:dyDescent="0.25">
      <c r="A19455" s="1" t="s">
        <v>26968</v>
      </c>
      <c r="B19455" s="1" t="s">
        <v>26969</v>
      </c>
      <c r="C19455" s="1" t="s">
        <v>9118</v>
      </c>
      <c r="D19455" s="1" t="s">
        <v>101</v>
      </c>
      <c r="E19455" s="2">
        <v>17951938</v>
      </c>
      <c r="F19455" s="2">
        <v>17954912</v>
      </c>
      <c r="G19455" s="1" t="s">
        <v>13</v>
      </c>
      <c r="H19455" s="2">
        <v>28.5</v>
      </c>
      <c r="I19455" s="2">
        <v>55</v>
      </c>
      <c r="J19455" s="2">
        <v>2</v>
      </c>
      <c r="K19455">
        <v>4.2223924213364503</v>
      </c>
    </row>
    <row r="19456" spans="1:11" x14ac:dyDescent="0.25">
      <c r="A19456" s="1" t="s">
        <v>26974</v>
      </c>
      <c r="B19456" s="1" t="s">
        <v>26975</v>
      </c>
      <c r="C19456" s="1" t="s">
        <v>9118</v>
      </c>
      <c r="D19456" s="1" t="s">
        <v>41</v>
      </c>
      <c r="E19456" s="2">
        <v>41575879</v>
      </c>
      <c r="F19456" s="2">
        <v>41579145</v>
      </c>
      <c r="G19456" s="1" t="s">
        <v>13</v>
      </c>
      <c r="H19456" s="2">
        <v>28.5</v>
      </c>
      <c r="I19456" s="2">
        <v>55</v>
      </c>
      <c r="J19456" s="2">
        <v>2</v>
      </c>
      <c r="K19456">
        <v>4.2223924213364503</v>
      </c>
    </row>
    <row r="19457" spans="1:11" x14ac:dyDescent="0.25">
      <c r="A19457" s="1" t="s">
        <v>17910</v>
      </c>
      <c r="B19457" s="1" t="s">
        <v>17911</v>
      </c>
      <c r="C19457" s="1" t="s">
        <v>16</v>
      </c>
      <c r="D19457" s="1" t="s">
        <v>85</v>
      </c>
      <c r="E19457" s="2">
        <v>20248264</v>
      </c>
      <c r="F19457" s="2">
        <v>20275733</v>
      </c>
      <c r="G19457" s="1" t="s">
        <v>18</v>
      </c>
      <c r="H19457" s="2">
        <v>294.5</v>
      </c>
      <c r="I19457" s="2">
        <v>560</v>
      </c>
      <c r="J19457" s="2">
        <v>29</v>
      </c>
      <c r="K19457">
        <v>4.2249663650002702</v>
      </c>
    </row>
    <row r="19458" spans="1:11" x14ac:dyDescent="0.25">
      <c r="A19458" s="1" t="s">
        <v>25794</v>
      </c>
      <c r="B19458" s="1" t="s">
        <v>25795</v>
      </c>
      <c r="C19458" s="1" t="s">
        <v>16</v>
      </c>
      <c r="D19458" s="1" t="s">
        <v>82</v>
      </c>
      <c r="E19458" s="2">
        <v>60469339</v>
      </c>
      <c r="F19458" s="2">
        <v>60528369</v>
      </c>
      <c r="G19458" s="1" t="s">
        <v>13</v>
      </c>
      <c r="H19458" s="2">
        <v>38.5</v>
      </c>
      <c r="I19458" s="2">
        <v>74</v>
      </c>
      <c r="J19458" s="2">
        <v>3</v>
      </c>
      <c r="K19458">
        <v>4.2288186904958804</v>
      </c>
    </row>
    <row r="19459" spans="1:11" x14ac:dyDescent="0.25">
      <c r="A19459" s="1" t="s">
        <v>8116</v>
      </c>
      <c r="B19459" s="1" t="s">
        <v>8117</v>
      </c>
      <c r="C19459" s="1" t="s">
        <v>16</v>
      </c>
      <c r="D19459" s="1" t="s">
        <v>17</v>
      </c>
      <c r="E19459" s="2">
        <v>135132700</v>
      </c>
      <c r="F19459" s="2">
        <v>135145317</v>
      </c>
      <c r="G19459" s="1" t="s">
        <v>13</v>
      </c>
      <c r="H19459" s="2">
        <v>1816</v>
      </c>
      <c r="I19459" s="2">
        <v>3450</v>
      </c>
      <c r="J19459" s="2">
        <v>182</v>
      </c>
      <c r="K19459">
        <v>4.2370989201514702</v>
      </c>
    </row>
    <row r="19460" spans="1:11" x14ac:dyDescent="0.25">
      <c r="A19460" s="1" t="s">
        <v>4126</v>
      </c>
      <c r="B19460" s="1" t="s">
        <v>4127</v>
      </c>
      <c r="C19460" s="1" t="s">
        <v>16</v>
      </c>
      <c r="D19460" s="1" t="s">
        <v>35</v>
      </c>
      <c r="E19460" s="2">
        <v>158768093</v>
      </c>
      <c r="F19460" s="2">
        <v>158786637</v>
      </c>
      <c r="G19460" s="1" t="s">
        <v>13</v>
      </c>
      <c r="H19460" s="2">
        <v>3805</v>
      </c>
      <c r="I19460" s="2">
        <v>7229</v>
      </c>
      <c r="J19460" s="2">
        <v>381</v>
      </c>
      <c r="K19460">
        <v>4.2423511038027302</v>
      </c>
    </row>
    <row r="19461" spans="1:11" x14ac:dyDescent="0.25">
      <c r="A19461" s="1" t="s">
        <v>28888</v>
      </c>
      <c r="B19461" s="1" t="s">
        <v>28889</v>
      </c>
      <c r="C19461" s="1" t="s">
        <v>21</v>
      </c>
      <c r="D19461" s="1" t="s">
        <v>101</v>
      </c>
      <c r="E19461" s="2">
        <v>35395383</v>
      </c>
      <c r="F19461" s="2">
        <v>35455832</v>
      </c>
      <c r="G19461" s="1" t="s">
        <v>13</v>
      </c>
      <c r="H19461" s="2">
        <v>19</v>
      </c>
      <c r="I19461" s="2">
        <v>37</v>
      </c>
      <c r="J19461" s="2">
        <v>1</v>
      </c>
      <c r="K19461">
        <v>4.2479275134435897</v>
      </c>
    </row>
    <row r="19462" spans="1:11" x14ac:dyDescent="0.25">
      <c r="A19462" s="1" t="s">
        <v>28922</v>
      </c>
      <c r="B19462" s="1" t="s">
        <v>28923</v>
      </c>
      <c r="C19462" s="1" t="s">
        <v>9118</v>
      </c>
      <c r="D19462" s="1" t="s">
        <v>17</v>
      </c>
      <c r="E19462" s="2">
        <v>55051319</v>
      </c>
      <c r="F19462" s="2">
        <v>55053112</v>
      </c>
      <c r="G19462" s="1" t="s">
        <v>18</v>
      </c>
      <c r="H19462" s="2">
        <v>19</v>
      </c>
      <c r="I19462" s="2">
        <v>37</v>
      </c>
      <c r="J19462" s="2">
        <v>1</v>
      </c>
      <c r="K19462">
        <v>4.2479275134435897</v>
      </c>
    </row>
    <row r="19463" spans="1:11" x14ac:dyDescent="0.25">
      <c r="A19463" s="1" t="s">
        <v>29002</v>
      </c>
      <c r="B19463" s="1" t="s">
        <v>29003</v>
      </c>
      <c r="C19463" s="1" t="s">
        <v>16</v>
      </c>
      <c r="D19463" s="1" t="s">
        <v>22</v>
      </c>
      <c r="E19463" s="2">
        <v>25834465</v>
      </c>
      <c r="F19463" s="2">
        <v>25837295</v>
      </c>
      <c r="G19463" s="1" t="s">
        <v>18</v>
      </c>
      <c r="H19463" s="2">
        <v>19</v>
      </c>
      <c r="I19463" s="2">
        <v>37</v>
      </c>
      <c r="J19463" s="2">
        <v>1</v>
      </c>
      <c r="K19463">
        <v>4.2479275134435897</v>
      </c>
    </row>
    <row r="19464" spans="1:11" x14ac:dyDescent="0.25">
      <c r="A19464" s="1" t="s">
        <v>29016</v>
      </c>
      <c r="B19464" s="1" t="s">
        <v>29017</v>
      </c>
      <c r="C19464" s="1" t="s">
        <v>16</v>
      </c>
      <c r="D19464" s="1" t="s">
        <v>82</v>
      </c>
      <c r="E19464" s="2">
        <v>54247271</v>
      </c>
      <c r="F19464" s="2">
        <v>54249667</v>
      </c>
      <c r="G19464" s="1" t="s">
        <v>18</v>
      </c>
      <c r="H19464" s="2">
        <v>19</v>
      </c>
      <c r="I19464" s="2">
        <v>37</v>
      </c>
      <c r="J19464" s="2">
        <v>1</v>
      </c>
      <c r="K19464">
        <v>4.2479275134435897</v>
      </c>
    </row>
    <row r="19465" spans="1:11" x14ac:dyDescent="0.25">
      <c r="A19465" s="1" t="s">
        <v>33066</v>
      </c>
      <c r="B19465" s="1" t="s">
        <v>33067</v>
      </c>
      <c r="C19465" s="1" t="s">
        <v>21</v>
      </c>
      <c r="D19465" s="1" t="s">
        <v>101</v>
      </c>
      <c r="E19465" s="2">
        <v>41543005</v>
      </c>
      <c r="F19465" s="2">
        <v>41559913</v>
      </c>
      <c r="G19465" s="1" t="s">
        <v>18</v>
      </c>
      <c r="H19465" s="2">
        <v>9</v>
      </c>
      <c r="I19465" s="2">
        <v>18</v>
      </c>
      <c r="J19465" s="2">
        <v>0</v>
      </c>
      <c r="K19465">
        <v>4.2479275134435897</v>
      </c>
    </row>
    <row r="19466" spans="1:11" x14ac:dyDescent="0.25">
      <c r="A19466" s="1" t="s">
        <v>33084</v>
      </c>
      <c r="B19466" s="1" t="s">
        <v>33085</v>
      </c>
      <c r="C19466" s="1" t="s">
        <v>21</v>
      </c>
      <c r="D19466" s="1" t="s">
        <v>79</v>
      </c>
      <c r="E19466" s="2">
        <v>111599177</v>
      </c>
      <c r="F19466" s="2">
        <v>111611338</v>
      </c>
      <c r="G19466" s="1" t="s">
        <v>13</v>
      </c>
      <c r="H19466" s="2">
        <v>9</v>
      </c>
      <c r="I19466" s="2">
        <v>18</v>
      </c>
      <c r="J19466" s="2">
        <v>0</v>
      </c>
      <c r="K19466">
        <v>4.2479275134435897</v>
      </c>
    </row>
    <row r="19467" spans="1:11" x14ac:dyDescent="0.25">
      <c r="A19467" s="1" t="s">
        <v>33086</v>
      </c>
      <c r="B19467" s="1" t="s">
        <v>33087</v>
      </c>
      <c r="C19467" s="1" t="s">
        <v>9037</v>
      </c>
      <c r="D19467" s="1" t="s">
        <v>41</v>
      </c>
      <c r="E19467" s="2">
        <v>18289452</v>
      </c>
      <c r="F19467" s="2">
        <v>18289860</v>
      </c>
      <c r="G19467" s="1" t="s">
        <v>18</v>
      </c>
      <c r="H19467" s="2">
        <v>9</v>
      </c>
      <c r="I19467" s="2">
        <v>18</v>
      </c>
      <c r="J19467" s="2">
        <v>0</v>
      </c>
      <c r="K19467">
        <v>4.2479275134435897</v>
      </c>
    </row>
    <row r="19468" spans="1:11" x14ac:dyDescent="0.25">
      <c r="A19468" s="1" t="s">
        <v>33112</v>
      </c>
      <c r="B19468" s="1" t="s">
        <v>33113</v>
      </c>
      <c r="C19468" s="1" t="s">
        <v>21</v>
      </c>
      <c r="D19468" s="1" t="s">
        <v>120</v>
      </c>
      <c r="E19468" s="2">
        <v>39869519</v>
      </c>
      <c r="F19468" s="2">
        <v>39978319</v>
      </c>
      <c r="G19468" s="1" t="s">
        <v>18</v>
      </c>
      <c r="H19468" s="2">
        <v>9</v>
      </c>
      <c r="I19468" s="2">
        <v>18</v>
      </c>
      <c r="J19468" s="2">
        <v>0</v>
      </c>
      <c r="K19468">
        <v>4.2479275134435897</v>
      </c>
    </row>
    <row r="19469" spans="1:11" x14ac:dyDescent="0.25">
      <c r="A19469" s="1" t="s">
        <v>33116</v>
      </c>
      <c r="B19469" s="1" t="s">
        <v>33117</v>
      </c>
      <c r="C19469" s="1" t="s">
        <v>9118</v>
      </c>
      <c r="D19469" s="1" t="s">
        <v>74</v>
      </c>
      <c r="E19469" s="2">
        <v>101325339</v>
      </c>
      <c r="F19469" s="2">
        <v>101328205</v>
      </c>
      <c r="G19469" s="1" t="s">
        <v>18</v>
      </c>
      <c r="H19469" s="2">
        <v>9</v>
      </c>
      <c r="I19469" s="2">
        <v>18</v>
      </c>
      <c r="J19469" s="2">
        <v>0</v>
      </c>
      <c r="K19469">
        <v>4.2479275134435897</v>
      </c>
    </row>
    <row r="19470" spans="1:11" x14ac:dyDescent="0.25">
      <c r="A19470" s="1" t="s">
        <v>33150</v>
      </c>
      <c r="B19470" s="1" t="s">
        <v>33151</v>
      </c>
      <c r="C19470" s="1" t="s">
        <v>9118</v>
      </c>
      <c r="D19470" s="1" t="s">
        <v>27</v>
      </c>
      <c r="E19470" s="2">
        <v>23208512</v>
      </c>
      <c r="F19470" s="2">
        <v>23209362</v>
      </c>
      <c r="G19470" s="1" t="s">
        <v>13</v>
      </c>
      <c r="H19470" s="2">
        <v>9</v>
      </c>
      <c r="I19470" s="2">
        <v>18</v>
      </c>
      <c r="J19470" s="2">
        <v>0</v>
      </c>
      <c r="K19470">
        <v>4.2479275134435897</v>
      </c>
    </row>
    <row r="19471" spans="1:11" x14ac:dyDescent="0.25">
      <c r="A19471" s="1" t="s">
        <v>33206</v>
      </c>
      <c r="B19471" s="1" t="s">
        <v>33207</v>
      </c>
      <c r="C19471" s="1" t="s">
        <v>19793</v>
      </c>
      <c r="D19471" s="1" t="s">
        <v>85</v>
      </c>
      <c r="E19471" s="2">
        <v>64053031</v>
      </c>
      <c r="F19471" s="2">
        <v>64055610</v>
      </c>
      <c r="G19471" s="1" t="s">
        <v>18</v>
      </c>
      <c r="H19471" s="2">
        <v>9</v>
      </c>
      <c r="I19471" s="2">
        <v>18</v>
      </c>
      <c r="J19471" s="2">
        <v>0</v>
      </c>
      <c r="K19471">
        <v>4.2479275134435897</v>
      </c>
    </row>
    <row r="19472" spans="1:11" x14ac:dyDescent="0.25">
      <c r="A19472" s="1" t="s">
        <v>33244</v>
      </c>
      <c r="B19472" s="1" t="s">
        <v>33245</v>
      </c>
      <c r="C19472" s="1" t="s">
        <v>9816</v>
      </c>
      <c r="D19472" s="1" t="s">
        <v>85</v>
      </c>
      <c r="E19472" s="2">
        <v>94661830</v>
      </c>
      <c r="F19472" s="2">
        <v>94670696</v>
      </c>
      <c r="G19472" s="1" t="s">
        <v>18</v>
      </c>
      <c r="H19472" s="2">
        <v>9</v>
      </c>
      <c r="I19472" s="2">
        <v>18</v>
      </c>
      <c r="J19472" s="2">
        <v>0</v>
      </c>
      <c r="K19472">
        <v>4.2479275134435897</v>
      </c>
    </row>
    <row r="19473" spans="1:11" x14ac:dyDescent="0.25">
      <c r="A19473" s="1" t="s">
        <v>33258</v>
      </c>
      <c r="B19473" s="1" t="s">
        <v>33259</v>
      </c>
      <c r="C19473" s="1" t="s">
        <v>9037</v>
      </c>
      <c r="D19473" s="1" t="s">
        <v>38</v>
      </c>
      <c r="E19473" s="2">
        <v>145745746</v>
      </c>
      <c r="F19473" s="2">
        <v>145747401</v>
      </c>
      <c r="G19473" s="1" t="s">
        <v>13</v>
      </c>
      <c r="H19473" s="2">
        <v>9</v>
      </c>
      <c r="I19473" s="2">
        <v>18</v>
      </c>
      <c r="J19473" s="2">
        <v>0</v>
      </c>
      <c r="K19473">
        <v>4.2479275134435897</v>
      </c>
    </row>
    <row r="19474" spans="1:11" x14ac:dyDescent="0.25">
      <c r="A19474" s="1" t="s">
        <v>33282</v>
      </c>
      <c r="B19474" s="1" t="s">
        <v>33283</v>
      </c>
      <c r="C19474" s="1" t="s">
        <v>16</v>
      </c>
      <c r="D19474" s="1" t="s">
        <v>71</v>
      </c>
      <c r="E19474" s="2">
        <v>34194441</v>
      </c>
      <c r="F19474" s="2">
        <v>34201633</v>
      </c>
      <c r="G19474" s="1" t="s">
        <v>18</v>
      </c>
      <c r="H19474" s="2">
        <v>9</v>
      </c>
      <c r="I19474" s="2">
        <v>18</v>
      </c>
      <c r="J19474" s="2">
        <v>0</v>
      </c>
      <c r="K19474">
        <v>4.2479275134435897</v>
      </c>
    </row>
    <row r="19475" spans="1:11" x14ac:dyDescent="0.25">
      <c r="A19475" s="1" t="s">
        <v>33286</v>
      </c>
      <c r="B19475" s="1" t="s">
        <v>33287</v>
      </c>
      <c r="C19475" s="1" t="s">
        <v>16</v>
      </c>
      <c r="D19475" s="1" t="s">
        <v>101</v>
      </c>
      <c r="E19475" s="2">
        <v>21787461</v>
      </c>
      <c r="F19475" s="2">
        <v>21789213</v>
      </c>
      <c r="G19475" s="1" t="s">
        <v>13</v>
      </c>
      <c r="H19475" s="2">
        <v>9</v>
      </c>
      <c r="I19475" s="2">
        <v>18</v>
      </c>
      <c r="J19475" s="2">
        <v>0</v>
      </c>
      <c r="K19475">
        <v>4.2479275134435897</v>
      </c>
    </row>
    <row r="19476" spans="1:11" x14ac:dyDescent="0.25">
      <c r="A19476" s="1" t="s">
        <v>33326</v>
      </c>
      <c r="B19476" s="1" t="s">
        <v>33327</v>
      </c>
      <c r="C19476" s="1" t="s">
        <v>16</v>
      </c>
      <c r="D19476" s="1" t="s">
        <v>120</v>
      </c>
      <c r="E19476" s="2">
        <v>131542867</v>
      </c>
      <c r="F19476" s="2">
        <v>131544925</v>
      </c>
      <c r="G19476" s="1" t="s">
        <v>13</v>
      </c>
      <c r="H19476" s="2">
        <v>9</v>
      </c>
      <c r="I19476" s="2">
        <v>18</v>
      </c>
      <c r="J19476" s="2">
        <v>0</v>
      </c>
      <c r="K19476">
        <v>4.2479275134435897</v>
      </c>
    </row>
    <row r="19477" spans="1:11" x14ac:dyDescent="0.25">
      <c r="A19477" s="1" t="s">
        <v>33332</v>
      </c>
      <c r="B19477" s="1" t="s">
        <v>33333</v>
      </c>
      <c r="C19477" s="1" t="s">
        <v>16</v>
      </c>
      <c r="D19477" s="1" t="s">
        <v>82</v>
      </c>
      <c r="E19477" s="2">
        <v>75431732</v>
      </c>
      <c r="F19477" s="2">
        <v>75439501</v>
      </c>
      <c r="G19477" s="1" t="s">
        <v>18</v>
      </c>
      <c r="H19477" s="2">
        <v>9</v>
      </c>
      <c r="I19477" s="2">
        <v>18</v>
      </c>
      <c r="J19477" s="2">
        <v>0</v>
      </c>
      <c r="K19477">
        <v>4.2479275134435897</v>
      </c>
    </row>
    <row r="19478" spans="1:11" x14ac:dyDescent="0.25">
      <c r="A19478" s="1" t="s">
        <v>33336</v>
      </c>
      <c r="B19478" s="1" t="s">
        <v>33337</v>
      </c>
      <c r="C19478" s="1" t="s">
        <v>16</v>
      </c>
      <c r="D19478" s="1" t="s">
        <v>90</v>
      </c>
      <c r="E19478" s="2">
        <v>8297918</v>
      </c>
      <c r="F19478" s="2">
        <v>8301954</v>
      </c>
      <c r="G19478" s="1" t="s">
        <v>18</v>
      </c>
      <c r="H19478" s="2">
        <v>9</v>
      </c>
      <c r="I19478" s="2">
        <v>18</v>
      </c>
      <c r="J19478" s="2">
        <v>0</v>
      </c>
      <c r="K19478">
        <v>4.2479275134435897</v>
      </c>
    </row>
    <row r="19479" spans="1:11" x14ac:dyDescent="0.25">
      <c r="A19479" s="1" t="s">
        <v>33354</v>
      </c>
      <c r="B19479" s="1" t="s">
        <v>33355</v>
      </c>
      <c r="C19479" s="1" t="s">
        <v>16</v>
      </c>
      <c r="D19479" s="1" t="s">
        <v>153</v>
      </c>
      <c r="E19479" s="2">
        <v>36119946</v>
      </c>
      <c r="F19479" s="2">
        <v>36131241</v>
      </c>
      <c r="G19479" s="1" t="s">
        <v>18</v>
      </c>
      <c r="H19479" s="2">
        <v>9</v>
      </c>
      <c r="I19479" s="2">
        <v>18</v>
      </c>
      <c r="J19479" s="2">
        <v>0</v>
      </c>
      <c r="K19479">
        <v>4.2479275134435897</v>
      </c>
    </row>
    <row r="19480" spans="1:11" x14ac:dyDescent="0.25">
      <c r="A19480" s="1" t="s">
        <v>33368</v>
      </c>
      <c r="B19480" s="1" t="s">
        <v>33369</v>
      </c>
      <c r="C19480" s="1" t="s">
        <v>16</v>
      </c>
      <c r="D19480" s="1" t="s">
        <v>35</v>
      </c>
      <c r="E19480" s="2">
        <v>181018380</v>
      </c>
      <c r="F19480" s="2">
        <v>181039305</v>
      </c>
      <c r="G19480" s="1" t="s">
        <v>18</v>
      </c>
      <c r="H19480" s="2">
        <v>9</v>
      </c>
      <c r="I19480" s="2">
        <v>18</v>
      </c>
      <c r="J19480" s="2">
        <v>0</v>
      </c>
      <c r="K19480">
        <v>4.2479275134435897</v>
      </c>
    </row>
    <row r="19481" spans="1:11" x14ac:dyDescent="0.25">
      <c r="A19481" s="1" t="s">
        <v>33378</v>
      </c>
      <c r="B19481" s="1" t="s">
        <v>33379</v>
      </c>
      <c r="C19481" s="1" t="s">
        <v>16</v>
      </c>
      <c r="D19481" s="1" t="s">
        <v>158</v>
      </c>
      <c r="E19481" s="2">
        <v>65934639</v>
      </c>
      <c r="F19481" s="2">
        <v>65939089</v>
      </c>
      <c r="G19481" s="1" t="s">
        <v>18</v>
      </c>
      <c r="H19481" s="2">
        <v>9</v>
      </c>
      <c r="I19481" s="2">
        <v>18</v>
      </c>
      <c r="J19481" s="2">
        <v>0</v>
      </c>
      <c r="K19481">
        <v>4.2479275134435897</v>
      </c>
    </row>
    <row r="19482" spans="1:11" x14ac:dyDescent="0.25">
      <c r="A19482" s="1" t="s">
        <v>33382</v>
      </c>
      <c r="B19482" s="1" t="s">
        <v>33383</v>
      </c>
      <c r="C19482" s="1" t="s">
        <v>16</v>
      </c>
      <c r="D19482" s="1" t="s">
        <v>101</v>
      </c>
      <c r="E19482" s="2">
        <v>27706337</v>
      </c>
      <c r="F19482" s="2">
        <v>27716736</v>
      </c>
      <c r="G19482" s="1" t="s">
        <v>18</v>
      </c>
      <c r="H19482" s="2">
        <v>9</v>
      </c>
      <c r="I19482" s="2">
        <v>18</v>
      </c>
      <c r="J19482" s="2">
        <v>0</v>
      </c>
      <c r="K19482">
        <v>4.2479275134435897</v>
      </c>
    </row>
    <row r="19483" spans="1:11" x14ac:dyDescent="0.25">
      <c r="A19483" s="1" t="s">
        <v>12764</v>
      </c>
      <c r="B19483" s="1" t="s">
        <v>12765</v>
      </c>
      <c r="C19483" s="1" t="s">
        <v>16</v>
      </c>
      <c r="D19483" s="1" t="s">
        <v>17</v>
      </c>
      <c r="E19483" s="2">
        <v>92831645</v>
      </c>
      <c r="F19483" s="2">
        <v>92860779</v>
      </c>
      <c r="G19483" s="1" t="s">
        <v>13</v>
      </c>
      <c r="H19483" s="2">
        <v>806.5</v>
      </c>
      <c r="I19483" s="2">
        <v>1534</v>
      </c>
      <c r="J19483" s="2">
        <v>79</v>
      </c>
      <c r="K19483">
        <v>4.2620948453701804</v>
      </c>
    </row>
    <row r="19484" spans="1:11" x14ac:dyDescent="0.25">
      <c r="A19484" s="1" t="s">
        <v>25720</v>
      </c>
      <c r="B19484" s="1" t="s">
        <v>25721</v>
      </c>
      <c r="C19484" s="1" t="s">
        <v>16</v>
      </c>
      <c r="D19484" s="1" t="s">
        <v>90</v>
      </c>
      <c r="E19484" s="2">
        <v>8947929</v>
      </c>
      <c r="F19484" s="2">
        <v>8972028</v>
      </c>
      <c r="G19484" s="1" t="s">
        <v>13</v>
      </c>
      <c r="H19484" s="2">
        <v>39.5</v>
      </c>
      <c r="I19484" s="2">
        <v>76</v>
      </c>
      <c r="J19484" s="2">
        <v>3</v>
      </c>
      <c r="K19484">
        <v>4.2667865406949002</v>
      </c>
    </row>
    <row r="19485" spans="1:11" x14ac:dyDescent="0.25">
      <c r="A19485" s="1" t="s">
        <v>21817</v>
      </c>
      <c r="B19485" s="1" t="s">
        <v>21818</v>
      </c>
      <c r="C19485" s="1" t="s">
        <v>21</v>
      </c>
      <c r="D19485" s="1" t="s">
        <v>35</v>
      </c>
      <c r="E19485" s="2">
        <v>167827693</v>
      </c>
      <c r="F19485" s="2">
        <v>167833646</v>
      </c>
      <c r="G19485" s="1" t="s">
        <v>18</v>
      </c>
      <c r="H19485" s="2">
        <v>110.5</v>
      </c>
      <c r="I19485" s="2">
        <v>211</v>
      </c>
      <c r="J19485" s="2">
        <v>10</v>
      </c>
      <c r="K19485">
        <v>4.2684888359258997</v>
      </c>
    </row>
    <row r="19486" spans="1:11" x14ac:dyDescent="0.25">
      <c r="A19486" s="1" t="s">
        <v>2366</v>
      </c>
      <c r="B19486" s="1" t="s">
        <v>2367</v>
      </c>
      <c r="C19486" s="1" t="s">
        <v>16</v>
      </c>
      <c r="D19486" s="1" t="s">
        <v>85</v>
      </c>
      <c r="E19486" s="2">
        <v>40950354</v>
      </c>
      <c r="F19486" s="2">
        <v>41040196</v>
      </c>
      <c r="G19486" s="1" t="s">
        <v>13</v>
      </c>
      <c r="H19486" s="2">
        <v>5959.5</v>
      </c>
      <c r="I19486" s="2">
        <v>11332</v>
      </c>
      <c r="J19486" s="2">
        <v>587</v>
      </c>
      <c r="K19486">
        <v>4.2685698475238096</v>
      </c>
    </row>
    <row r="19487" spans="1:11" x14ac:dyDescent="0.25">
      <c r="A19487" s="1" t="s">
        <v>18374</v>
      </c>
      <c r="B19487" s="1" t="s">
        <v>18375</v>
      </c>
      <c r="C19487" s="1" t="s">
        <v>16</v>
      </c>
      <c r="D19487" s="1" t="s">
        <v>30</v>
      </c>
      <c r="E19487" s="2">
        <v>129584169</v>
      </c>
      <c r="F19487" s="2">
        <v>129611099</v>
      </c>
      <c r="G19487" s="1" t="s">
        <v>13</v>
      </c>
      <c r="H19487" s="2">
        <v>263</v>
      </c>
      <c r="I19487" s="2">
        <v>501</v>
      </c>
      <c r="J19487" s="2">
        <v>25</v>
      </c>
      <c r="K19487">
        <v>4.2711038358096802</v>
      </c>
    </row>
    <row r="19488" spans="1:11" x14ac:dyDescent="0.25">
      <c r="A19488" s="1" t="s">
        <v>24755</v>
      </c>
      <c r="B19488" s="1" t="s">
        <v>24756</v>
      </c>
      <c r="C19488" s="1" t="s">
        <v>7291</v>
      </c>
      <c r="D19488" s="1" t="s">
        <v>49</v>
      </c>
      <c r="E19488" s="2">
        <v>151291974</v>
      </c>
      <c r="F19488" s="2">
        <v>151344846</v>
      </c>
      <c r="G19488" s="1" t="s">
        <v>18</v>
      </c>
      <c r="H19488" s="2">
        <v>50</v>
      </c>
      <c r="I19488" s="2">
        <v>96</v>
      </c>
      <c r="J19488" s="2">
        <v>4</v>
      </c>
      <c r="K19488">
        <v>4.2779847472997696</v>
      </c>
    </row>
    <row r="19489" spans="1:11" x14ac:dyDescent="0.25">
      <c r="A19489" s="1" t="s">
        <v>23481</v>
      </c>
      <c r="B19489" s="1" t="s">
        <v>23482</v>
      </c>
      <c r="C19489" s="1" t="s">
        <v>16</v>
      </c>
      <c r="D19489" s="1" t="s">
        <v>120</v>
      </c>
      <c r="E19489" s="2">
        <v>4925785</v>
      </c>
      <c r="F19489" s="2">
        <v>4944826</v>
      </c>
      <c r="G19489" s="1" t="s">
        <v>13</v>
      </c>
      <c r="H19489" s="2">
        <v>70.5</v>
      </c>
      <c r="I19489" s="2">
        <v>135</v>
      </c>
      <c r="J19489" s="2">
        <v>6</v>
      </c>
      <c r="K19489">
        <v>4.2801079191927398</v>
      </c>
    </row>
    <row r="19490" spans="1:11" x14ac:dyDescent="0.25">
      <c r="A19490" s="1" t="s">
        <v>16997</v>
      </c>
      <c r="B19490" s="1" t="s">
        <v>16998</v>
      </c>
      <c r="C19490" s="1" t="s">
        <v>16</v>
      </c>
      <c r="D19490" s="1" t="s">
        <v>120</v>
      </c>
      <c r="E19490" s="2">
        <v>43472904</v>
      </c>
      <c r="F19490" s="2">
        <v>43490075</v>
      </c>
      <c r="G19490" s="1" t="s">
        <v>18</v>
      </c>
      <c r="H19490" s="2">
        <v>357</v>
      </c>
      <c r="I19490" s="2">
        <v>680</v>
      </c>
      <c r="J19490" s="2">
        <v>34</v>
      </c>
      <c r="K19490">
        <v>4.2822279710671003</v>
      </c>
    </row>
    <row r="19491" spans="1:11" x14ac:dyDescent="0.25">
      <c r="A19491" s="1" t="s">
        <v>19713</v>
      </c>
      <c r="B19491" s="1" t="s">
        <v>19714</v>
      </c>
      <c r="C19491" s="1" t="s">
        <v>16</v>
      </c>
      <c r="D19491" s="1" t="s">
        <v>17</v>
      </c>
      <c r="E19491" s="2">
        <v>134199223</v>
      </c>
      <c r="F19491" s="2">
        <v>134235431</v>
      </c>
      <c r="G19491" s="1" t="s">
        <v>18</v>
      </c>
      <c r="H19491" s="2">
        <v>193.5</v>
      </c>
      <c r="I19491" s="2">
        <v>369</v>
      </c>
      <c r="J19491" s="2">
        <v>18</v>
      </c>
      <c r="K19491">
        <v>4.2834539470727302</v>
      </c>
    </row>
    <row r="19492" spans="1:11" x14ac:dyDescent="0.25">
      <c r="A19492" s="1" t="s">
        <v>17894</v>
      </c>
      <c r="B19492" s="1" t="s">
        <v>17895</v>
      </c>
      <c r="C19492" s="1" t="s">
        <v>16</v>
      </c>
      <c r="D19492" s="1" t="s">
        <v>74</v>
      </c>
      <c r="E19492" s="2">
        <v>136848451</v>
      </c>
      <c r="F19492" s="2">
        <v>136857733</v>
      </c>
      <c r="G19492" s="1" t="s">
        <v>18</v>
      </c>
      <c r="H19492" s="2">
        <v>296</v>
      </c>
      <c r="I19492" s="2">
        <v>564</v>
      </c>
      <c r="J19492" s="2">
        <v>28</v>
      </c>
      <c r="K19492">
        <v>4.2841260621749804</v>
      </c>
    </row>
    <row r="19493" spans="1:11" x14ac:dyDescent="0.25">
      <c r="A19493" s="1" t="s">
        <v>28798</v>
      </c>
      <c r="B19493" s="1" t="s">
        <v>28799</v>
      </c>
      <c r="C19493" s="1" t="s">
        <v>21</v>
      </c>
      <c r="D19493" s="1" t="s">
        <v>66</v>
      </c>
      <c r="E19493" s="2">
        <v>38384981</v>
      </c>
      <c r="F19493" s="2">
        <v>38386300</v>
      </c>
      <c r="G19493" s="1" t="s">
        <v>13</v>
      </c>
      <c r="H19493" s="2">
        <v>19.5</v>
      </c>
      <c r="I19493" s="2">
        <v>38</v>
      </c>
      <c r="J19493" s="2">
        <v>1</v>
      </c>
      <c r="K19493">
        <v>4.2854022188622496</v>
      </c>
    </row>
    <row r="19494" spans="1:11" x14ac:dyDescent="0.25">
      <c r="A19494" s="1" t="s">
        <v>28832</v>
      </c>
      <c r="B19494" s="1" t="s">
        <v>28833</v>
      </c>
      <c r="C19494" s="1" t="s">
        <v>21</v>
      </c>
      <c r="D19494" s="1" t="s">
        <v>38</v>
      </c>
      <c r="E19494" s="2">
        <v>55563265</v>
      </c>
      <c r="F19494" s="2">
        <v>55599296</v>
      </c>
      <c r="G19494" s="1" t="s">
        <v>13</v>
      </c>
      <c r="H19494" s="2">
        <v>19.5</v>
      </c>
      <c r="I19494" s="2">
        <v>38</v>
      </c>
      <c r="J19494" s="2">
        <v>1</v>
      </c>
      <c r="K19494">
        <v>4.2854022188622496</v>
      </c>
    </row>
    <row r="19495" spans="1:11" x14ac:dyDescent="0.25">
      <c r="A19495" s="1" t="s">
        <v>28850</v>
      </c>
      <c r="B19495" s="1" t="s">
        <v>28851</v>
      </c>
      <c r="C19495" s="1" t="s">
        <v>16</v>
      </c>
      <c r="D19495" s="1" t="s">
        <v>66</v>
      </c>
      <c r="E19495" s="2">
        <v>36150060</v>
      </c>
      <c r="F19495" s="2">
        <v>36164884</v>
      </c>
      <c r="G19495" s="1" t="s">
        <v>18</v>
      </c>
      <c r="H19495" s="2">
        <v>19.5</v>
      </c>
      <c r="I19495" s="2">
        <v>38</v>
      </c>
      <c r="J19495" s="2">
        <v>1</v>
      </c>
      <c r="K19495">
        <v>4.2854022188622496</v>
      </c>
    </row>
    <row r="19496" spans="1:11" x14ac:dyDescent="0.25">
      <c r="A19496" s="1" t="s">
        <v>28856</v>
      </c>
      <c r="B19496" s="1" t="s">
        <v>28857</v>
      </c>
      <c r="C19496" s="1" t="s">
        <v>16</v>
      </c>
      <c r="D19496" s="1" t="s">
        <v>79</v>
      </c>
      <c r="E19496" s="2">
        <v>123264076</v>
      </c>
      <c r="F19496" s="2">
        <v>123741204</v>
      </c>
      <c r="G19496" s="1" t="s">
        <v>13</v>
      </c>
      <c r="H19496" s="2">
        <v>19.5</v>
      </c>
      <c r="I19496" s="2">
        <v>38</v>
      </c>
      <c r="J19496" s="2">
        <v>1</v>
      </c>
      <c r="K19496">
        <v>4.2854022188622496</v>
      </c>
    </row>
    <row r="19497" spans="1:11" x14ac:dyDescent="0.25">
      <c r="A19497" s="1" t="s">
        <v>24007</v>
      </c>
      <c r="B19497" s="1" t="s">
        <v>24008</v>
      </c>
      <c r="C19497" s="1" t="s">
        <v>16</v>
      </c>
      <c r="D19497" s="1" t="s">
        <v>120</v>
      </c>
      <c r="E19497" s="2">
        <v>45721212</v>
      </c>
      <c r="F19497" s="2">
        <v>45729492</v>
      </c>
      <c r="G19497" s="1" t="s">
        <v>13</v>
      </c>
      <c r="H19497" s="2">
        <v>61</v>
      </c>
      <c r="I19497" s="2">
        <v>117</v>
      </c>
      <c r="J19497" s="2">
        <v>5</v>
      </c>
      <c r="K19497">
        <v>4.2976805486406899</v>
      </c>
    </row>
    <row r="19498" spans="1:11" x14ac:dyDescent="0.25">
      <c r="A19498" s="1" t="s">
        <v>25594</v>
      </c>
      <c r="B19498" s="1" t="s">
        <v>25595</v>
      </c>
      <c r="C19498" s="1" t="s">
        <v>9037</v>
      </c>
      <c r="D19498" s="1" t="s">
        <v>30</v>
      </c>
      <c r="E19498" s="2">
        <v>133841573</v>
      </c>
      <c r="F19498" s="2">
        <v>133842519</v>
      </c>
      <c r="G19498" s="1" t="s">
        <v>18</v>
      </c>
      <c r="H19498" s="2">
        <v>40.5</v>
      </c>
      <c r="I19498" s="2">
        <v>78</v>
      </c>
      <c r="J19498" s="2">
        <v>3</v>
      </c>
      <c r="K19498">
        <v>4.3037807481771004</v>
      </c>
    </row>
    <row r="19499" spans="1:11" x14ac:dyDescent="0.25">
      <c r="A19499" s="1" t="s">
        <v>11906</v>
      </c>
      <c r="B19499" s="1" t="s">
        <v>11907</v>
      </c>
      <c r="C19499" s="1" t="s">
        <v>16</v>
      </c>
      <c r="D19499" s="1" t="s">
        <v>44</v>
      </c>
      <c r="E19499" s="2">
        <v>34290659</v>
      </c>
      <c r="F19499" s="2">
        <v>34327770</v>
      </c>
      <c r="G19499" s="1" t="s">
        <v>13</v>
      </c>
      <c r="H19499" s="2">
        <v>933.5</v>
      </c>
      <c r="I19499" s="2">
        <v>1778</v>
      </c>
      <c r="J19499" s="2">
        <v>89</v>
      </c>
      <c r="K19499">
        <v>4.3049976989374796</v>
      </c>
    </row>
    <row r="19500" spans="1:11" x14ac:dyDescent="0.25">
      <c r="A19500" s="1" t="s">
        <v>22530</v>
      </c>
      <c r="B19500" s="1" t="s">
        <v>22531</v>
      </c>
      <c r="C19500" s="1" t="s">
        <v>16</v>
      </c>
      <c r="D19500" s="1" t="s">
        <v>82</v>
      </c>
      <c r="E19500" s="2">
        <v>5969644</v>
      </c>
      <c r="F19500" s="2">
        <v>6065748</v>
      </c>
      <c r="G19500" s="1" t="s">
        <v>18</v>
      </c>
      <c r="H19500" s="2">
        <v>92.5</v>
      </c>
      <c r="I19500" s="2">
        <v>177</v>
      </c>
      <c r="J19500" s="2">
        <v>8</v>
      </c>
      <c r="K19500">
        <v>4.3058084295240899</v>
      </c>
    </row>
    <row r="19501" spans="1:11" x14ac:dyDescent="0.25">
      <c r="A19501" s="1" t="s">
        <v>16136</v>
      </c>
      <c r="B19501" s="1" t="s">
        <v>16137</v>
      </c>
      <c r="C19501" s="1" t="s">
        <v>16</v>
      </c>
      <c r="D19501" s="1" t="s">
        <v>82</v>
      </c>
      <c r="E19501" s="2">
        <v>59306928</v>
      </c>
      <c r="F19501" s="2">
        <v>59333552</v>
      </c>
      <c r="G19501" s="1" t="s">
        <v>13</v>
      </c>
      <c r="H19501" s="2">
        <v>426.5</v>
      </c>
      <c r="I19501" s="2">
        <v>813</v>
      </c>
      <c r="J19501" s="2">
        <v>40</v>
      </c>
      <c r="K19501">
        <v>4.3113329796481601</v>
      </c>
    </row>
    <row r="19502" spans="1:11" x14ac:dyDescent="0.25">
      <c r="A19502" s="1" t="s">
        <v>23411</v>
      </c>
      <c r="B19502" s="1" t="s">
        <v>23412</v>
      </c>
      <c r="C19502" s="1" t="s">
        <v>16</v>
      </c>
      <c r="D19502" s="1" t="s">
        <v>120</v>
      </c>
      <c r="E19502" s="2">
        <v>139834174</v>
      </c>
      <c r="F19502" s="2">
        <v>139878088</v>
      </c>
      <c r="G19502" s="1" t="s">
        <v>13</v>
      </c>
      <c r="H19502" s="2">
        <v>72</v>
      </c>
      <c r="I19502" s="2">
        <v>138</v>
      </c>
      <c r="J19502" s="2">
        <v>6</v>
      </c>
      <c r="K19502">
        <v>4.3115861506659003</v>
      </c>
    </row>
    <row r="19503" spans="1:11" x14ac:dyDescent="0.25">
      <c r="A19503" s="1" t="s">
        <v>16118</v>
      </c>
      <c r="B19503" s="1" t="s">
        <v>16119</v>
      </c>
      <c r="C19503" s="1" t="s">
        <v>16</v>
      </c>
      <c r="D19503" s="1" t="s">
        <v>38</v>
      </c>
      <c r="E19503" s="2">
        <v>41495604</v>
      </c>
      <c r="F19503" s="2">
        <v>41503076</v>
      </c>
      <c r="G19503" s="1" t="s">
        <v>18</v>
      </c>
      <c r="H19503" s="2">
        <v>427</v>
      </c>
      <c r="I19503" s="2">
        <v>814</v>
      </c>
      <c r="J19503" s="2">
        <v>40</v>
      </c>
      <c r="K19503">
        <v>4.3131042445003596</v>
      </c>
    </row>
    <row r="19504" spans="1:11" x14ac:dyDescent="0.25">
      <c r="A19504" s="1" t="s">
        <v>25574</v>
      </c>
      <c r="B19504" s="1" t="s">
        <v>25575</v>
      </c>
      <c r="C19504" s="1" t="s">
        <v>16</v>
      </c>
      <c r="D19504" s="1" t="s">
        <v>82</v>
      </c>
      <c r="E19504" s="2">
        <v>115462474</v>
      </c>
      <c r="F19504" s="2">
        <v>115474398</v>
      </c>
      <c r="G19504" s="1" t="s">
        <v>13</v>
      </c>
      <c r="H19504" s="2">
        <v>41</v>
      </c>
      <c r="I19504" s="2">
        <v>79</v>
      </c>
      <c r="J19504" s="2">
        <v>3</v>
      </c>
      <c r="K19504">
        <v>4.32192809488736</v>
      </c>
    </row>
    <row r="19505" spans="1:11" x14ac:dyDescent="0.25">
      <c r="A19505" s="1" t="s">
        <v>26768</v>
      </c>
      <c r="B19505" s="1" t="s">
        <v>26769</v>
      </c>
      <c r="C19505" s="1" t="s">
        <v>16</v>
      </c>
      <c r="D19505" s="1" t="s">
        <v>101</v>
      </c>
      <c r="E19505" s="2">
        <v>19623104</v>
      </c>
      <c r="F19505" s="2">
        <v>19632994</v>
      </c>
      <c r="G19505" s="1" t="s">
        <v>13</v>
      </c>
      <c r="H19505" s="2">
        <v>30.5</v>
      </c>
      <c r="I19505" s="2">
        <v>59</v>
      </c>
      <c r="J19505" s="2">
        <v>2</v>
      </c>
      <c r="K19505">
        <v>4.32192809488736</v>
      </c>
    </row>
    <row r="19506" spans="1:11" x14ac:dyDescent="0.25">
      <c r="A19506" s="1" t="s">
        <v>32731</v>
      </c>
      <c r="B19506" s="1" t="s">
        <v>32732</v>
      </c>
      <c r="C19506" s="1" t="s">
        <v>21</v>
      </c>
      <c r="D19506" s="1" t="s">
        <v>90</v>
      </c>
      <c r="E19506" s="2">
        <v>15842758</v>
      </c>
      <c r="F19506" s="2">
        <v>15850625</v>
      </c>
      <c r="G19506" s="1" t="s">
        <v>18</v>
      </c>
      <c r="H19506" s="2">
        <v>9.5</v>
      </c>
      <c r="I19506" s="2">
        <v>19</v>
      </c>
      <c r="J19506" s="2">
        <v>0</v>
      </c>
      <c r="K19506">
        <v>4.32192809488736</v>
      </c>
    </row>
    <row r="19507" spans="1:11" x14ac:dyDescent="0.25">
      <c r="A19507" s="1" t="s">
        <v>32735</v>
      </c>
      <c r="B19507" s="1" t="s">
        <v>32736</v>
      </c>
      <c r="C19507" s="1" t="s">
        <v>21</v>
      </c>
      <c r="D19507" s="1" t="s">
        <v>101</v>
      </c>
      <c r="E19507" s="2">
        <v>15807243</v>
      </c>
      <c r="F19507" s="2">
        <v>15827537</v>
      </c>
      <c r="G19507" s="1" t="s">
        <v>13</v>
      </c>
      <c r="H19507" s="2">
        <v>9.5</v>
      </c>
      <c r="I19507" s="2">
        <v>19</v>
      </c>
      <c r="J19507" s="2">
        <v>0</v>
      </c>
      <c r="K19507">
        <v>4.32192809488736</v>
      </c>
    </row>
    <row r="19508" spans="1:11" x14ac:dyDescent="0.25">
      <c r="A19508" s="1" t="s">
        <v>32751</v>
      </c>
      <c r="B19508" s="1" t="s">
        <v>32752</v>
      </c>
      <c r="C19508" s="1" t="s">
        <v>16</v>
      </c>
      <c r="D19508" s="1" t="s">
        <v>27</v>
      </c>
      <c r="E19508" s="2">
        <v>70703457</v>
      </c>
      <c r="F19508" s="2">
        <v>70717650</v>
      </c>
      <c r="G19508" s="1" t="s">
        <v>13</v>
      </c>
      <c r="H19508" s="2">
        <v>9.5</v>
      </c>
      <c r="I19508" s="2">
        <v>19</v>
      </c>
      <c r="J19508" s="2">
        <v>0</v>
      </c>
      <c r="K19508">
        <v>4.32192809488736</v>
      </c>
    </row>
    <row r="19509" spans="1:11" x14ac:dyDescent="0.25">
      <c r="A19509" s="1" t="s">
        <v>32753</v>
      </c>
      <c r="B19509" s="1" t="s">
        <v>32754</v>
      </c>
      <c r="C19509" s="1" t="s">
        <v>439</v>
      </c>
      <c r="D19509" s="1" t="s">
        <v>27</v>
      </c>
      <c r="E19509" s="2">
        <v>25101216</v>
      </c>
      <c r="F19509" s="2">
        <v>25109571</v>
      </c>
      <c r="G19509" s="1" t="s">
        <v>13</v>
      </c>
      <c r="H19509" s="2">
        <v>9.5</v>
      </c>
      <c r="I19509" s="2">
        <v>19</v>
      </c>
      <c r="J19509" s="2">
        <v>0</v>
      </c>
      <c r="K19509">
        <v>4.32192809488736</v>
      </c>
    </row>
    <row r="19510" spans="1:11" x14ac:dyDescent="0.25">
      <c r="A19510" s="1" t="s">
        <v>32761</v>
      </c>
      <c r="B19510" s="1" t="s">
        <v>32762</v>
      </c>
      <c r="C19510" s="1" t="s">
        <v>21</v>
      </c>
      <c r="D19510" s="1" t="s">
        <v>27</v>
      </c>
      <c r="E19510" s="2">
        <v>57658262</v>
      </c>
      <c r="F19510" s="2">
        <v>57658688</v>
      </c>
      <c r="G19510" s="1" t="s">
        <v>13</v>
      </c>
      <c r="H19510" s="2">
        <v>9.5</v>
      </c>
      <c r="I19510" s="2">
        <v>19</v>
      </c>
      <c r="J19510" s="2">
        <v>0</v>
      </c>
      <c r="K19510">
        <v>4.32192809488736</v>
      </c>
    </row>
    <row r="19511" spans="1:11" x14ac:dyDescent="0.25">
      <c r="A19511" s="1" t="s">
        <v>32797</v>
      </c>
      <c r="B19511" s="1" t="s">
        <v>32798</v>
      </c>
      <c r="C19511" s="1" t="s">
        <v>10691</v>
      </c>
      <c r="D19511" s="1" t="s">
        <v>38</v>
      </c>
      <c r="E19511" s="2">
        <v>10874064</v>
      </c>
      <c r="F19511" s="2">
        <v>10874170</v>
      </c>
      <c r="G19511" s="1" t="s">
        <v>13</v>
      </c>
      <c r="H19511" s="2">
        <v>9.5</v>
      </c>
      <c r="I19511" s="2">
        <v>19</v>
      </c>
      <c r="J19511" s="2">
        <v>0</v>
      </c>
      <c r="K19511">
        <v>4.32192809488736</v>
      </c>
    </row>
    <row r="19512" spans="1:11" x14ac:dyDescent="0.25">
      <c r="A19512" s="1" t="s">
        <v>32807</v>
      </c>
      <c r="B19512" s="1" t="s">
        <v>32808</v>
      </c>
      <c r="C19512" s="1" t="s">
        <v>9118</v>
      </c>
      <c r="D19512" s="1" t="s">
        <v>30</v>
      </c>
      <c r="E19512" s="2">
        <v>101783078</v>
      </c>
      <c r="F19512" s="2">
        <v>101785671</v>
      </c>
      <c r="G19512" s="1" t="s">
        <v>13</v>
      </c>
      <c r="H19512" s="2">
        <v>9.5</v>
      </c>
      <c r="I19512" s="2">
        <v>19</v>
      </c>
      <c r="J19512" s="2">
        <v>0</v>
      </c>
      <c r="K19512">
        <v>4.32192809488736</v>
      </c>
    </row>
    <row r="19513" spans="1:11" x14ac:dyDescent="0.25">
      <c r="A19513" s="1" t="s">
        <v>32827</v>
      </c>
      <c r="B19513" s="1" t="s">
        <v>32828</v>
      </c>
      <c r="C19513" s="1" t="s">
        <v>9037</v>
      </c>
      <c r="D19513" s="1" t="s">
        <v>17</v>
      </c>
      <c r="E19513" s="2">
        <v>69377321</v>
      </c>
      <c r="F19513" s="2">
        <v>69378071</v>
      </c>
      <c r="G19513" s="1" t="s">
        <v>13</v>
      </c>
      <c r="H19513" s="2">
        <v>9.5</v>
      </c>
      <c r="I19513" s="2">
        <v>19</v>
      </c>
      <c r="J19513" s="2">
        <v>0</v>
      </c>
      <c r="K19513">
        <v>4.32192809488736</v>
      </c>
    </row>
    <row r="19514" spans="1:11" x14ac:dyDescent="0.25">
      <c r="A19514" s="1" t="s">
        <v>32837</v>
      </c>
      <c r="B19514" s="1" t="s">
        <v>32838</v>
      </c>
      <c r="C19514" s="1" t="s">
        <v>7291</v>
      </c>
      <c r="D19514" s="1" t="s">
        <v>30</v>
      </c>
      <c r="E19514" s="2">
        <v>67427680</v>
      </c>
      <c r="F19514" s="2">
        <v>67437990</v>
      </c>
      <c r="G19514" s="1" t="s">
        <v>13</v>
      </c>
      <c r="H19514" s="2">
        <v>9.5</v>
      </c>
      <c r="I19514" s="2">
        <v>19</v>
      </c>
      <c r="J19514" s="2">
        <v>0</v>
      </c>
      <c r="K19514">
        <v>4.32192809488736</v>
      </c>
    </row>
    <row r="19515" spans="1:11" x14ac:dyDescent="0.25">
      <c r="A19515" s="1" t="s">
        <v>32851</v>
      </c>
      <c r="B19515" s="1" t="s">
        <v>32852</v>
      </c>
      <c r="C19515" s="1" t="s">
        <v>7291</v>
      </c>
      <c r="D19515" s="1" t="s">
        <v>153</v>
      </c>
      <c r="E19515" s="2">
        <v>92612824</v>
      </c>
      <c r="F19515" s="2">
        <v>92620032</v>
      </c>
      <c r="G19515" s="1" t="s">
        <v>13</v>
      </c>
      <c r="H19515" s="2">
        <v>9.5</v>
      </c>
      <c r="I19515" s="2">
        <v>19</v>
      </c>
      <c r="J19515" s="2">
        <v>0</v>
      </c>
      <c r="K19515">
        <v>4.32192809488736</v>
      </c>
    </row>
    <row r="19516" spans="1:11" x14ac:dyDescent="0.25">
      <c r="A19516" s="1" t="s">
        <v>32900</v>
      </c>
      <c r="B19516" s="1" t="s">
        <v>32901</v>
      </c>
      <c r="C19516" s="1" t="s">
        <v>21</v>
      </c>
      <c r="D19516" s="1" t="s">
        <v>74</v>
      </c>
      <c r="E19516" s="2">
        <v>31658173</v>
      </c>
      <c r="F19516" s="2">
        <v>31666131</v>
      </c>
      <c r="G19516" s="1" t="s">
        <v>18</v>
      </c>
      <c r="H19516" s="2">
        <v>9.5</v>
      </c>
      <c r="I19516" s="2">
        <v>19</v>
      </c>
      <c r="J19516" s="2">
        <v>0</v>
      </c>
      <c r="K19516">
        <v>4.32192809488736</v>
      </c>
    </row>
    <row r="19517" spans="1:11" x14ac:dyDescent="0.25">
      <c r="A19517" s="1" t="s">
        <v>32922</v>
      </c>
      <c r="B19517" s="1" t="s">
        <v>32923</v>
      </c>
      <c r="C19517" s="1" t="s">
        <v>19793</v>
      </c>
      <c r="D19517" s="1" t="s">
        <v>74</v>
      </c>
      <c r="E19517" s="2">
        <v>34379467</v>
      </c>
      <c r="F19517" s="2">
        <v>34380445</v>
      </c>
      <c r="G19517" s="1" t="s">
        <v>18</v>
      </c>
      <c r="H19517" s="2">
        <v>9.5</v>
      </c>
      <c r="I19517" s="2">
        <v>19</v>
      </c>
      <c r="J19517" s="2">
        <v>0</v>
      </c>
      <c r="K19517">
        <v>4.32192809488736</v>
      </c>
    </row>
    <row r="19518" spans="1:11" x14ac:dyDescent="0.25">
      <c r="A19518" s="1" t="s">
        <v>32934</v>
      </c>
      <c r="B19518" s="1" t="s">
        <v>32935</v>
      </c>
      <c r="C19518" s="1" t="s">
        <v>16</v>
      </c>
      <c r="D19518" s="1" t="s">
        <v>90</v>
      </c>
      <c r="E19518" s="2">
        <v>110279068</v>
      </c>
      <c r="F19518" s="2">
        <v>110281097</v>
      </c>
      <c r="G19518" s="1" t="s">
        <v>13</v>
      </c>
      <c r="H19518" s="2">
        <v>9.5</v>
      </c>
      <c r="I19518" s="2">
        <v>19</v>
      </c>
      <c r="J19518" s="2">
        <v>0</v>
      </c>
      <c r="K19518">
        <v>4.32192809488736</v>
      </c>
    </row>
    <row r="19519" spans="1:11" x14ac:dyDescent="0.25">
      <c r="A19519" s="1" t="s">
        <v>32940</v>
      </c>
      <c r="B19519" s="1" t="s">
        <v>32941</v>
      </c>
      <c r="C19519" s="1" t="s">
        <v>16</v>
      </c>
      <c r="D19519" s="1" t="s">
        <v>27</v>
      </c>
      <c r="E19519" s="2">
        <v>3707064</v>
      </c>
      <c r="F19519" s="2">
        <v>3720651</v>
      </c>
      <c r="G19519" s="1" t="s">
        <v>18</v>
      </c>
      <c r="H19519" s="2">
        <v>9.5</v>
      </c>
      <c r="I19519" s="2">
        <v>19</v>
      </c>
      <c r="J19519" s="2">
        <v>0</v>
      </c>
      <c r="K19519">
        <v>4.32192809488736</v>
      </c>
    </row>
    <row r="19520" spans="1:11" x14ac:dyDescent="0.25">
      <c r="A19520" s="1" t="s">
        <v>32954</v>
      </c>
      <c r="B19520" s="1" t="s">
        <v>32955</v>
      </c>
      <c r="C19520" s="1" t="s">
        <v>16</v>
      </c>
      <c r="D19520" s="1" t="s">
        <v>101</v>
      </c>
      <c r="E19520" s="2">
        <v>27121698</v>
      </c>
      <c r="F19520" s="2">
        <v>27127555</v>
      </c>
      <c r="G19520" s="1" t="s">
        <v>13</v>
      </c>
      <c r="H19520" s="2">
        <v>9.5</v>
      </c>
      <c r="I19520" s="2">
        <v>19</v>
      </c>
      <c r="J19520" s="2">
        <v>0</v>
      </c>
      <c r="K19520">
        <v>4.32192809488736</v>
      </c>
    </row>
    <row r="19521" spans="1:11" x14ac:dyDescent="0.25">
      <c r="A19521" s="1" t="s">
        <v>32958</v>
      </c>
      <c r="B19521" s="1" t="s">
        <v>32959</v>
      </c>
      <c r="C19521" s="1" t="s">
        <v>16</v>
      </c>
      <c r="D19521" s="1" t="s">
        <v>66</v>
      </c>
      <c r="E19521" s="2">
        <v>89059734</v>
      </c>
      <c r="F19521" s="2">
        <v>89070907</v>
      </c>
      <c r="G19521" s="1" t="s">
        <v>13</v>
      </c>
      <c r="H19521" s="2">
        <v>9.5</v>
      </c>
      <c r="I19521" s="2">
        <v>19</v>
      </c>
      <c r="J19521" s="2">
        <v>0</v>
      </c>
      <c r="K19521">
        <v>4.32192809488736</v>
      </c>
    </row>
    <row r="19522" spans="1:11" x14ac:dyDescent="0.25">
      <c r="A19522" s="1" t="s">
        <v>32968</v>
      </c>
      <c r="B19522" s="1" t="s">
        <v>32969</v>
      </c>
      <c r="C19522" s="1" t="s">
        <v>16</v>
      </c>
      <c r="D19522" s="1" t="s">
        <v>17</v>
      </c>
      <c r="E19522" s="2">
        <v>172581758</v>
      </c>
      <c r="F19522" s="2">
        <v>172590568</v>
      </c>
      <c r="G19522" s="1" t="s">
        <v>18</v>
      </c>
      <c r="H19522" s="2">
        <v>9.5</v>
      </c>
      <c r="I19522" s="2">
        <v>19</v>
      </c>
      <c r="J19522" s="2">
        <v>0</v>
      </c>
      <c r="K19522">
        <v>4.32192809488736</v>
      </c>
    </row>
    <row r="19523" spans="1:11" x14ac:dyDescent="0.25">
      <c r="A19523" s="1" t="s">
        <v>32972</v>
      </c>
      <c r="B19523" s="1" t="s">
        <v>32973</v>
      </c>
      <c r="C19523" s="1" t="s">
        <v>16</v>
      </c>
      <c r="D19523" s="1" t="s">
        <v>17</v>
      </c>
      <c r="E19523" s="2">
        <v>104768529</v>
      </c>
      <c r="F19523" s="2">
        <v>104995481</v>
      </c>
      <c r="G19523" s="1" t="s">
        <v>13</v>
      </c>
      <c r="H19523" s="2">
        <v>9.5</v>
      </c>
      <c r="I19523" s="2">
        <v>19</v>
      </c>
      <c r="J19523" s="2">
        <v>0</v>
      </c>
      <c r="K19523">
        <v>4.32192809488736</v>
      </c>
    </row>
    <row r="19524" spans="1:11" x14ac:dyDescent="0.25">
      <c r="A19524" s="1" t="s">
        <v>32974</v>
      </c>
      <c r="B19524" s="1" t="s">
        <v>32975</v>
      </c>
      <c r="C19524" s="1" t="s">
        <v>21</v>
      </c>
      <c r="D19524" s="1" t="s">
        <v>101</v>
      </c>
      <c r="E19524" s="2">
        <v>60205471</v>
      </c>
      <c r="F19524" s="2">
        <v>60216023</v>
      </c>
      <c r="G19524" s="1" t="s">
        <v>13</v>
      </c>
      <c r="H19524" s="2">
        <v>9.5</v>
      </c>
      <c r="I19524" s="2">
        <v>19</v>
      </c>
      <c r="J19524" s="2">
        <v>0</v>
      </c>
      <c r="K19524">
        <v>4.32192809488736</v>
      </c>
    </row>
    <row r="19525" spans="1:11" x14ac:dyDescent="0.25">
      <c r="A19525" s="1" t="s">
        <v>32980</v>
      </c>
      <c r="B19525" s="1" t="s">
        <v>32981</v>
      </c>
      <c r="C19525" s="1" t="s">
        <v>16</v>
      </c>
      <c r="D19525" s="1" t="s">
        <v>82</v>
      </c>
      <c r="E19525" s="2">
        <v>96929302</v>
      </c>
      <c r="F19525" s="2">
        <v>96937830</v>
      </c>
      <c r="G19525" s="1" t="s">
        <v>13</v>
      </c>
      <c r="H19525" s="2">
        <v>9.5</v>
      </c>
      <c r="I19525" s="2">
        <v>19</v>
      </c>
      <c r="J19525" s="2">
        <v>0</v>
      </c>
      <c r="K19525">
        <v>4.32192809488736</v>
      </c>
    </row>
    <row r="19526" spans="1:11" x14ac:dyDescent="0.25">
      <c r="A19526" s="1" t="s">
        <v>32982</v>
      </c>
      <c r="B19526" s="1" t="s">
        <v>32983</v>
      </c>
      <c r="C19526" s="1" t="s">
        <v>16</v>
      </c>
      <c r="D19526" s="1" t="s">
        <v>35</v>
      </c>
      <c r="E19526" s="2">
        <v>118772769</v>
      </c>
      <c r="F19526" s="2">
        <v>118778165</v>
      </c>
      <c r="G19526" s="1" t="s">
        <v>13</v>
      </c>
      <c r="H19526" s="2">
        <v>9.5</v>
      </c>
      <c r="I19526" s="2">
        <v>19</v>
      </c>
      <c r="J19526" s="2">
        <v>0</v>
      </c>
      <c r="K19526">
        <v>4.32192809488736</v>
      </c>
    </row>
    <row r="19527" spans="1:11" x14ac:dyDescent="0.25">
      <c r="A19527" s="1" t="s">
        <v>32990</v>
      </c>
      <c r="B19527" s="1" t="s">
        <v>32991</v>
      </c>
      <c r="C19527" s="1" t="s">
        <v>16</v>
      </c>
      <c r="D19527" s="1" t="s">
        <v>17</v>
      </c>
      <c r="E19527" s="2">
        <v>153874345</v>
      </c>
      <c r="F19527" s="2">
        <v>153876871</v>
      </c>
      <c r="G19527" s="1" t="s">
        <v>13</v>
      </c>
      <c r="H19527" s="2">
        <v>9.5</v>
      </c>
      <c r="I19527" s="2">
        <v>19</v>
      </c>
      <c r="J19527" s="2">
        <v>0</v>
      </c>
      <c r="K19527">
        <v>4.32192809488736</v>
      </c>
    </row>
    <row r="19528" spans="1:11" x14ac:dyDescent="0.25">
      <c r="A19528" s="1" t="s">
        <v>33000</v>
      </c>
      <c r="B19528" s="1" t="s">
        <v>33001</v>
      </c>
      <c r="C19528" s="1" t="s">
        <v>16</v>
      </c>
      <c r="D19528" s="1" t="s">
        <v>71</v>
      </c>
      <c r="E19528" s="2">
        <v>54936470</v>
      </c>
      <c r="F19528" s="2">
        <v>54939256</v>
      </c>
      <c r="G19528" s="1" t="s">
        <v>13</v>
      </c>
      <c r="H19528" s="2">
        <v>9.5</v>
      </c>
      <c r="I19528" s="2">
        <v>19</v>
      </c>
      <c r="J19528" s="2">
        <v>0</v>
      </c>
      <c r="K19528">
        <v>4.32192809488736</v>
      </c>
    </row>
    <row r="19529" spans="1:11" x14ac:dyDescent="0.25">
      <c r="A19529" s="1" t="s">
        <v>33010</v>
      </c>
      <c r="B19529" s="1" t="s">
        <v>33011</v>
      </c>
      <c r="C19529" s="1" t="s">
        <v>16</v>
      </c>
      <c r="D19529" s="1" t="s">
        <v>35</v>
      </c>
      <c r="E19529" s="2">
        <v>121363728</v>
      </c>
      <c r="F19529" s="2">
        <v>121380940</v>
      </c>
      <c r="G19529" s="1" t="s">
        <v>18</v>
      </c>
      <c r="H19529" s="2">
        <v>9.5</v>
      </c>
      <c r="I19529" s="2">
        <v>19</v>
      </c>
      <c r="J19529" s="2">
        <v>0</v>
      </c>
      <c r="K19529">
        <v>4.32192809488736</v>
      </c>
    </row>
    <row r="19530" spans="1:11" x14ac:dyDescent="0.25">
      <c r="A19530" s="1" t="s">
        <v>33014</v>
      </c>
      <c r="B19530" s="1" t="s">
        <v>33015</v>
      </c>
      <c r="C19530" s="1" t="s">
        <v>16</v>
      </c>
      <c r="D19530" s="1" t="s">
        <v>27</v>
      </c>
      <c r="E19530" s="2">
        <v>105973513</v>
      </c>
      <c r="F19530" s="2">
        <v>105979429</v>
      </c>
      <c r="G19530" s="1" t="s">
        <v>18</v>
      </c>
      <c r="H19530" s="2">
        <v>9.5</v>
      </c>
      <c r="I19530" s="2">
        <v>19</v>
      </c>
      <c r="J19530" s="2">
        <v>0</v>
      </c>
      <c r="K19530">
        <v>4.32192809488736</v>
      </c>
    </row>
    <row r="19531" spans="1:11" x14ac:dyDescent="0.25">
      <c r="A19531" s="1" t="s">
        <v>33030</v>
      </c>
      <c r="B19531" s="1" t="s">
        <v>33031</v>
      </c>
      <c r="C19531" s="1" t="s">
        <v>16</v>
      </c>
      <c r="D19531" s="1" t="s">
        <v>35</v>
      </c>
      <c r="E19531" s="2">
        <v>119751320</v>
      </c>
      <c r="F19531" s="2">
        <v>119760431</v>
      </c>
      <c r="G19531" s="1" t="s">
        <v>18</v>
      </c>
      <c r="H19531" s="2">
        <v>9.5</v>
      </c>
      <c r="I19531" s="2">
        <v>19</v>
      </c>
      <c r="J19531" s="2">
        <v>0</v>
      </c>
      <c r="K19531">
        <v>4.32192809488736</v>
      </c>
    </row>
    <row r="19532" spans="1:11" x14ac:dyDescent="0.25">
      <c r="A19532" s="1" t="s">
        <v>33038</v>
      </c>
      <c r="B19532" s="1" t="s">
        <v>33039</v>
      </c>
      <c r="C19532" s="1" t="s">
        <v>16</v>
      </c>
      <c r="D19532" s="1" t="s">
        <v>153</v>
      </c>
      <c r="E19532" s="2">
        <v>81200697</v>
      </c>
      <c r="F19532" s="2">
        <v>81624285</v>
      </c>
      <c r="G19532" s="1" t="s">
        <v>13</v>
      </c>
      <c r="H19532" s="2">
        <v>9.5</v>
      </c>
      <c r="I19532" s="2">
        <v>19</v>
      </c>
      <c r="J19532" s="2">
        <v>0</v>
      </c>
      <c r="K19532">
        <v>4.32192809488736</v>
      </c>
    </row>
    <row r="19533" spans="1:11" x14ac:dyDescent="0.25">
      <c r="A19533" s="1" t="s">
        <v>33044</v>
      </c>
      <c r="B19533" s="1" t="s">
        <v>33045</v>
      </c>
      <c r="C19533" s="1" t="s">
        <v>16</v>
      </c>
      <c r="D19533" s="1" t="s">
        <v>82</v>
      </c>
      <c r="E19533" s="2">
        <v>78920787</v>
      </c>
      <c r="F19533" s="2">
        <v>78960254</v>
      </c>
      <c r="G19533" s="1" t="s">
        <v>13</v>
      </c>
      <c r="H19533" s="2">
        <v>9.5</v>
      </c>
      <c r="I19533" s="2">
        <v>19</v>
      </c>
      <c r="J19533" s="2">
        <v>0</v>
      </c>
      <c r="K19533">
        <v>4.32192809488736</v>
      </c>
    </row>
    <row r="19534" spans="1:11" x14ac:dyDescent="0.25">
      <c r="A19534" s="1" t="s">
        <v>33046</v>
      </c>
      <c r="B19534" s="1" t="s">
        <v>33047</v>
      </c>
      <c r="C19534" s="1" t="s">
        <v>16</v>
      </c>
      <c r="D19534" s="1" t="s">
        <v>82</v>
      </c>
      <c r="E19534" s="2">
        <v>80154105</v>
      </c>
      <c r="F19534" s="2">
        <v>80178958</v>
      </c>
      <c r="G19534" s="1" t="s">
        <v>13</v>
      </c>
      <c r="H19534" s="2">
        <v>9.5</v>
      </c>
      <c r="I19534" s="2">
        <v>19</v>
      </c>
      <c r="J19534" s="2">
        <v>0</v>
      </c>
      <c r="K19534">
        <v>4.32192809488736</v>
      </c>
    </row>
    <row r="19535" spans="1:11" x14ac:dyDescent="0.25">
      <c r="A19535" s="1" t="s">
        <v>33056</v>
      </c>
      <c r="B19535" s="1" t="s">
        <v>33057</v>
      </c>
      <c r="C19535" s="1" t="s">
        <v>16</v>
      </c>
      <c r="D19535" s="1" t="s">
        <v>82</v>
      </c>
      <c r="E19535" s="2">
        <v>4736892</v>
      </c>
      <c r="F19535" s="2">
        <v>4746778</v>
      </c>
      <c r="G19535" s="1" t="s">
        <v>18</v>
      </c>
      <c r="H19535" s="2">
        <v>9.5</v>
      </c>
      <c r="I19535" s="2">
        <v>19</v>
      </c>
      <c r="J19535" s="2">
        <v>0</v>
      </c>
      <c r="K19535">
        <v>4.32192809488736</v>
      </c>
    </row>
    <row r="19536" spans="1:11" x14ac:dyDescent="0.25">
      <c r="A19536" s="1" t="s">
        <v>14601</v>
      </c>
      <c r="B19536" s="1" t="s">
        <v>14602</v>
      </c>
      <c r="C19536" s="1" t="s">
        <v>16</v>
      </c>
      <c r="D19536" s="1" t="s">
        <v>27</v>
      </c>
      <c r="E19536" s="2">
        <v>88521354</v>
      </c>
      <c r="F19536" s="2">
        <v>88594884</v>
      </c>
      <c r="G19536" s="1" t="s">
        <v>13</v>
      </c>
      <c r="H19536" s="2">
        <v>568</v>
      </c>
      <c r="I19536" s="2">
        <v>1083</v>
      </c>
      <c r="J19536" s="2">
        <v>53</v>
      </c>
      <c r="K19536">
        <v>4.3272615391903999</v>
      </c>
    </row>
    <row r="19537" spans="1:11" x14ac:dyDescent="0.25">
      <c r="A19537" s="1" t="s">
        <v>21671</v>
      </c>
      <c r="B19537" s="1" t="s">
        <v>21672</v>
      </c>
      <c r="C19537" s="1" t="s">
        <v>16</v>
      </c>
      <c r="D19537" s="1" t="s">
        <v>120</v>
      </c>
      <c r="E19537" s="2">
        <v>127017531</v>
      </c>
      <c r="F19537" s="2">
        <v>127021211</v>
      </c>
      <c r="G19537" s="1" t="s">
        <v>18</v>
      </c>
      <c r="H19537" s="2">
        <v>115</v>
      </c>
      <c r="I19537" s="2">
        <v>220</v>
      </c>
      <c r="J19537" s="2">
        <v>10</v>
      </c>
      <c r="K19537">
        <v>4.32847094075413</v>
      </c>
    </row>
    <row r="19538" spans="1:11" x14ac:dyDescent="0.25">
      <c r="A19538" s="1" t="s">
        <v>23927</v>
      </c>
      <c r="B19538" s="1" t="s">
        <v>23928</v>
      </c>
      <c r="C19538" s="1" t="s">
        <v>16</v>
      </c>
      <c r="D19538" s="1" t="s">
        <v>158</v>
      </c>
      <c r="E19538" s="2">
        <v>42645269</v>
      </c>
      <c r="F19538" s="2">
        <v>43059471</v>
      </c>
      <c r="G19538" s="1" t="s">
        <v>18</v>
      </c>
      <c r="H19538" s="2">
        <v>62.5</v>
      </c>
      <c r="I19538" s="2">
        <v>120</v>
      </c>
      <c r="J19538" s="2">
        <v>5</v>
      </c>
      <c r="K19538">
        <v>4.3339007365534403</v>
      </c>
    </row>
    <row r="19539" spans="1:11" x14ac:dyDescent="0.25">
      <c r="A19539" s="1" t="s">
        <v>19802</v>
      </c>
      <c r="B19539" s="1" t="s">
        <v>19803</v>
      </c>
      <c r="C19539" s="1" t="s">
        <v>16</v>
      </c>
      <c r="D19539" s="1" t="s">
        <v>49</v>
      </c>
      <c r="E19539" s="2">
        <v>38196573</v>
      </c>
      <c r="F19539" s="2">
        <v>38252439</v>
      </c>
      <c r="G19539" s="1" t="s">
        <v>18</v>
      </c>
      <c r="H19539" s="2">
        <v>190.5</v>
      </c>
      <c r="I19539" s="2">
        <v>364</v>
      </c>
      <c r="J19539" s="2">
        <v>17</v>
      </c>
      <c r="K19539">
        <v>4.3418276523250698</v>
      </c>
    </row>
    <row r="19540" spans="1:11" x14ac:dyDescent="0.25">
      <c r="A19540" s="1" t="s">
        <v>22019</v>
      </c>
      <c r="B19540" s="1" t="s">
        <v>22020</v>
      </c>
      <c r="C19540" s="1" t="s">
        <v>16</v>
      </c>
      <c r="D19540" s="1" t="s">
        <v>90</v>
      </c>
      <c r="E19540" s="2">
        <v>85746539</v>
      </c>
      <c r="F19540" s="2">
        <v>85813585</v>
      </c>
      <c r="G19540" s="1" t="s">
        <v>13</v>
      </c>
      <c r="H19540" s="2">
        <v>105.5</v>
      </c>
      <c r="I19540" s="2">
        <v>202</v>
      </c>
      <c r="J19540" s="2">
        <v>9</v>
      </c>
      <c r="K19540">
        <v>4.3434078222978103</v>
      </c>
    </row>
    <row r="19541" spans="1:11" x14ac:dyDescent="0.25">
      <c r="A19541" s="1" t="s">
        <v>13433</v>
      </c>
      <c r="B19541" s="1" t="s">
        <v>13434</v>
      </c>
      <c r="C19541" s="1" t="s">
        <v>16</v>
      </c>
      <c r="D19541" s="1" t="s">
        <v>71</v>
      </c>
      <c r="E19541" s="2">
        <v>99298691</v>
      </c>
      <c r="F19541" s="2">
        <v>99313405</v>
      </c>
      <c r="G19541" s="1" t="s">
        <v>13</v>
      </c>
      <c r="H19541" s="2">
        <v>715.5</v>
      </c>
      <c r="I19541" s="2">
        <v>1365</v>
      </c>
      <c r="J19541" s="2">
        <v>66</v>
      </c>
      <c r="K19541">
        <v>4.3496525778323196</v>
      </c>
    </row>
    <row r="19542" spans="1:11" x14ac:dyDescent="0.25">
      <c r="A19542" s="1" t="s">
        <v>16411</v>
      </c>
      <c r="B19542" s="1" t="s">
        <v>16412</v>
      </c>
      <c r="C19542" s="1" t="s">
        <v>16</v>
      </c>
      <c r="D19542" s="1" t="s">
        <v>90</v>
      </c>
      <c r="E19542" s="2">
        <v>3962554</v>
      </c>
      <c r="F19542" s="2">
        <v>4038915</v>
      </c>
      <c r="G19542" s="1" t="s">
        <v>18</v>
      </c>
      <c r="H19542" s="2">
        <v>406.5</v>
      </c>
      <c r="I19542" s="2">
        <v>776</v>
      </c>
      <c r="J19542" s="2">
        <v>37</v>
      </c>
      <c r="K19542">
        <v>4.3538432749641203</v>
      </c>
    </row>
    <row r="19543" spans="1:11" x14ac:dyDescent="0.25">
      <c r="A19543" s="1" t="s">
        <v>19982</v>
      </c>
      <c r="B19543" s="1" t="s">
        <v>19983</v>
      </c>
      <c r="C19543" s="1" t="s">
        <v>7291</v>
      </c>
      <c r="D19543" s="1" t="s">
        <v>71</v>
      </c>
      <c r="E19543" s="2">
        <v>26670010</v>
      </c>
      <c r="F19543" s="2">
        <v>26670507</v>
      </c>
      <c r="G19543" s="1" t="s">
        <v>13</v>
      </c>
      <c r="H19543" s="2">
        <v>181.5</v>
      </c>
      <c r="I19543" s="2">
        <v>347</v>
      </c>
      <c r="J19543" s="2">
        <v>16</v>
      </c>
      <c r="K19543">
        <v>4.3554806545983897</v>
      </c>
    </row>
    <row r="19544" spans="1:11" x14ac:dyDescent="0.25">
      <c r="A19544" s="1" t="s">
        <v>25440</v>
      </c>
      <c r="B19544" s="1" t="s">
        <v>25441</v>
      </c>
      <c r="C19544" s="1" t="s">
        <v>9118</v>
      </c>
      <c r="D19544" s="1" t="s">
        <v>120</v>
      </c>
      <c r="E19544" s="2">
        <v>90457252</v>
      </c>
      <c r="F19544" s="2">
        <v>90458884</v>
      </c>
      <c r="G19544" s="1" t="s">
        <v>13</v>
      </c>
      <c r="H19544" s="2">
        <v>42</v>
      </c>
      <c r="I19544" s="2">
        <v>81</v>
      </c>
      <c r="J19544" s="2">
        <v>3</v>
      </c>
      <c r="K19544">
        <v>4.3575520046180802</v>
      </c>
    </row>
    <row r="19545" spans="1:11" x14ac:dyDescent="0.25">
      <c r="A19545" s="1" t="s">
        <v>28546</v>
      </c>
      <c r="B19545" s="1" t="s">
        <v>28547</v>
      </c>
      <c r="C19545" s="1" t="s">
        <v>16</v>
      </c>
      <c r="D19545" s="1" t="s">
        <v>49</v>
      </c>
      <c r="E19545" s="2">
        <v>142304752</v>
      </c>
      <c r="F19545" s="2">
        <v>142306294</v>
      </c>
      <c r="G19545" s="1" t="s">
        <v>18</v>
      </c>
      <c r="H19545" s="2">
        <v>20.5</v>
      </c>
      <c r="I19545" s="2">
        <v>40</v>
      </c>
      <c r="J19545" s="2">
        <v>1</v>
      </c>
      <c r="K19545">
        <v>4.3575520046180802</v>
      </c>
    </row>
    <row r="19546" spans="1:11" x14ac:dyDescent="0.25">
      <c r="A19546" s="1" t="s">
        <v>16879</v>
      </c>
      <c r="B19546" s="1" t="s">
        <v>16880</v>
      </c>
      <c r="C19546" s="1" t="s">
        <v>16</v>
      </c>
      <c r="D19546" s="1" t="s">
        <v>30</v>
      </c>
      <c r="E19546" s="2">
        <v>98167198</v>
      </c>
      <c r="F19546" s="2">
        <v>98188991</v>
      </c>
      <c r="G19546" s="1" t="s">
        <v>13</v>
      </c>
      <c r="H19546" s="2">
        <v>367</v>
      </c>
      <c r="I19546" s="2">
        <v>701</v>
      </c>
      <c r="J19546" s="2">
        <v>33</v>
      </c>
      <c r="K19546">
        <v>4.36786437905422</v>
      </c>
    </row>
    <row r="19547" spans="1:11" x14ac:dyDescent="0.25">
      <c r="A19547" s="1" t="s">
        <v>22786</v>
      </c>
      <c r="B19547" s="1" t="s">
        <v>22787</v>
      </c>
      <c r="C19547" s="1" t="s">
        <v>9118</v>
      </c>
      <c r="D19547" s="1" t="s">
        <v>101</v>
      </c>
      <c r="E19547" s="2">
        <v>63210950</v>
      </c>
      <c r="F19547" s="2">
        <v>63214374</v>
      </c>
      <c r="G19547" s="1" t="s">
        <v>13</v>
      </c>
      <c r="H19547" s="2">
        <v>86</v>
      </c>
      <c r="I19547" s="2">
        <v>165</v>
      </c>
      <c r="J19547" s="2">
        <v>7</v>
      </c>
      <c r="K19547">
        <v>4.3750394313469299</v>
      </c>
    </row>
    <row r="19548" spans="1:11" x14ac:dyDescent="0.25">
      <c r="A19548" s="1" t="s">
        <v>10246</v>
      </c>
      <c r="B19548" s="1" t="s">
        <v>10247</v>
      </c>
      <c r="C19548" s="1" t="s">
        <v>16</v>
      </c>
      <c r="D19548" s="1" t="s">
        <v>41</v>
      </c>
      <c r="E19548" s="2">
        <v>37227585</v>
      </c>
      <c r="F19548" s="2">
        <v>37255738</v>
      </c>
      <c r="G19548" s="1" t="s">
        <v>18</v>
      </c>
      <c r="H19548" s="2">
        <v>1250.5</v>
      </c>
      <c r="I19548" s="2">
        <v>2387</v>
      </c>
      <c r="J19548" s="2">
        <v>114</v>
      </c>
      <c r="K19548">
        <v>4.37609707032043</v>
      </c>
    </row>
    <row r="19549" spans="1:11" x14ac:dyDescent="0.25">
      <c r="A19549" s="1" t="s">
        <v>18212</v>
      </c>
      <c r="B19549" s="1" t="s">
        <v>18213</v>
      </c>
      <c r="C19549" s="1" t="s">
        <v>7291</v>
      </c>
      <c r="D19549" s="1" t="s">
        <v>90</v>
      </c>
      <c r="E19549" s="2">
        <v>101082481</v>
      </c>
      <c r="F19549" s="2">
        <v>101088927</v>
      </c>
      <c r="G19549" s="1" t="s">
        <v>13</v>
      </c>
      <c r="H19549" s="2">
        <v>273</v>
      </c>
      <c r="I19549" s="2">
        <v>522</v>
      </c>
      <c r="J19549" s="2">
        <v>24</v>
      </c>
      <c r="K19549">
        <v>4.3868109464722203</v>
      </c>
    </row>
    <row r="19550" spans="1:11" x14ac:dyDescent="0.25">
      <c r="A19550" s="1" t="s">
        <v>17358</v>
      </c>
      <c r="B19550" s="1" t="s">
        <v>17359</v>
      </c>
      <c r="C19550" s="1" t="s">
        <v>16</v>
      </c>
      <c r="D19550" s="1" t="s">
        <v>120</v>
      </c>
      <c r="E19550" s="2">
        <v>130162451</v>
      </c>
      <c r="F19550" s="2">
        <v>133123350</v>
      </c>
      <c r="G19550" s="1" t="s">
        <v>18</v>
      </c>
      <c r="H19550" s="2">
        <v>329</v>
      </c>
      <c r="I19550" s="2">
        <v>629</v>
      </c>
      <c r="J19550" s="2">
        <v>29</v>
      </c>
      <c r="K19550">
        <v>4.3923174227787598</v>
      </c>
    </row>
    <row r="19551" spans="1:11" x14ac:dyDescent="0.25">
      <c r="A19551" s="1" t="s">
        <v>26551</v>
      </c>
      <c r="B19551" s="1" t="s">
        <v>26552</v>
      </c>
      <c r="C19551" s="1" t="s">
        <v>16</v>
      </c>
      <c r="D19551" s="1" t="s">
        <v>49</v>
      </c>
      <c r="E19551" s="2">
        <v>153006469</v>
      </c>
      <c r="F19551" s="2">
        <v>153009416</v>
      </c>
      <c r="G19551" s="1" t="s">
        <v>13</v>
      </c>
      <c r="H19551" s="2">
        <v>32</v>
      </c>
      <c r="I19551" s="2">
        <v>62</v>
      </c>
      <c r="J19551" s="2">
        <v>2</v>
      </c>
      <c r="K19551">
        <v>4.3923174227787598</v>
      </c>
    </row>
    <row r="19552" spans="1:11" x14ac:dyDescent="0.25">
      <c r="A19552" s="1" t="s">
        <v>26573</v>
      </c>
      <c r="B19552" s="1" t="s">
        <v>26574</v>
      </c>
      <c r="C19552" s="1" t="s">
        <v>16</v>
      </c>
      <c r="D19552" s="1" t="s">
        <v>90</v>
      </c>
      <c r="E19552" s="2">
        <v>104763117</v>
      </c>
      <c r="F19552" s="2">
        <v>104865076</v>
      </c>
      <c r="G19552" s="1" t="s">
        <v>18</v>
      </c>
      <c r="H19552" s="2">
        <v>32</v>
      </c>
      <c r="I19552" s="2">
        <v>62</v>
      </c>
      <c r="J19552" s="2">
        <v>2</v>
      </c>
      <c r="K19552">
        <v>4.3923174227787598</v>
      </c>
    </row>
    <row r="19553" spans="1:11" x14ac:dyDescent="0.25">
      <c r="A19553" s="1" t="s">
        <v>28446</v>
      </c>
      <c r="B19553" s="1" t="s">
        <v>28447</v>
      </c>
      <c r="C19553" s="1" t="s">
        <v>16</v>
      </c>
      <c r="D19553" s="1" t="s">
        <v>17</v>
      </c>
      <c r="E19553" s="2">
        <v>131744022</v>
      </c>
      <c r="F19553" s="2">
        <v>131771504</v>
      </c>
      <c r="G19553" s="1" t="s">
        <v>13</v>
      </c>
      <c r="H19553" s="2">
        <v>21</v>
      </c>
      <c r="I19553" s="2">
        <v>41</v>
      </c>
      <c r="J19553" s="2">
        <v>1</v>
      </c>
      <c r="K19553">
        <v>4.3923174227787598</v>
      </c>
    </row>
    <row r="19554" spans="1:11" x14ac:dyDescent="0.25">
      <c r="A19554" s="1" t="s">
        <v>28482</v>
      </c>
      <c r="B19554" s="1" t="s">
        <v>28483</v>
      </c>
      <c r="C19554" s="1" t="s">
        <v>16</v>
      </c>
      <c r="D19554" s="1" t="s">
        <v>30</v>
      </c>
      <c r="E19554" s="2">
        <v>135747220</v>
      </c>
      <c r="F19554" s="2">
        <v>135778385</v>
      </c>
      <c r="G19554" s="1" t="s">
        <v>18</v>
      </c>
      <c r="H19554" s="2">
        <v>21</v>
      </c>
      <c r="I19554" s="2">
        <v>41</v>
      </c>
      <c r="J19554" s="2">
        <v>1</v>
      </c>
      <c r="K19554">
        <v>4.3923174227787598</v>
      </c>
    </row>
    <row r="19555" spans="1:11" x14ac:dyDescent="0.25">
      <c r="A19555" s="1" t="s">
        <v>32535</v>
      </c>
      <c r="B19555" s="1" t="s">
        <v>32536</v>
      </c>
      <c r="C19555" s="1" t="s">
        <v>21</v>
      </c>
      <c r="D19555" s="1" t="s">
        <v>44</v>
      </c>
      <c r="E19555" s="2">
        <v>50677406</v>
      </c>
      <c r="F19555" s="2">
        <v>50778662</v>
      </c>
      <c r="G19555" s="1" t="s">
        <v>13</v>
      </c>
      <c r="H19555" s="2">
        <v>10</v>
      </c>
      <c r="I19555" s="2">
        <v>20</v>
      </c>
      <c r="J19555" s="2">
        <v>0</v>
      </c>
      <c r="K19555">
        <v>4.3923174227787598</v>
      </c>
    </row>
    <row r="19556" spans="1:11" x14ac:dyDescent="0.25">
      <c r="A19556" s="1" t="s">
        <v>32543</v>
      </c>
      <c r="B19556" s="1" t="s">
        <v>32544</v>
      </c>
      <c r="C19556" s="1" t="s">
        <v>7291</v>
      </c>
      <c r="D19556" s="1" t="s">
        <v>90</v>
      </c>
      <c r="E19556" s="2">
        <v>112999964</v>
      </c>
      <c r="F19556" s="2">
        <v>113001926</v>
      </c>
      <c r="G19556" s="1" t="s">
        <v>13</v>
      </c>
      <c r="H19556" s="2">
        <v>10</v>
      </c>
      <c r="I19556" s="2">
        <v>20</v>
      </c>
      <c r="J19556" s="2">
        <v>0</v>
      </c>
      <c r="K19556">
        <v>4.3923174227787598</v>
      </c>
    </row>
    <row r="19557" spans="1:11" x14ac:dyDescent="0.25">
      <c r="A19557" s="1" t="s">
        <v>32555</v>
      </c>
      <c r="B19557" s="1" t="s">
        <v>32556</v>
      </c>
      <c r="C19557" s="1" t="s">
        <v>9816</v>
      </c>
      <c r="D19557" s="1" t="s">
        <v>82</v>
      </c>
      <c r="E19557" s="2">
        <v>71242430</v>
      </c>
      <c r="F19557" s="2">
        <v>71285232</v>
      </c>
      <c r="G19557" s="1" t="s">
        <v>18</v>
      </c>
      <c r="H19557" s="2">
        <v>10</v>
      </c>
      <c r="I19557" s="2">
        <v>20</v>
      </c>
      <c r="J19557" s="2">
        <v>0</v>
      </c>
      <c r="K19557">
        <v>4.3923174227787598</v>
      </c>
    </row>
    <row r="19558" spans="1:11" x14ac:dyDescent="0.25">
      <c r="A19558" s="1" t="s">
        <v>32575</v>
      </c>
      <c r="B19558" s="1" t="s">
        <v>32576</v>
      </c>
      <c r="C19558" s="1" t="s">
        <v>7291</v>
      </c>
      <c r="D19558" s="1" t="s">
        <v>82</v>
      </c>
      <c r="E19558" s="2">
        <v>62550047</v>
      </c>
      <c r="F19558" s="2">
        <v>62551041</v>
      </c>
      <c r="G19558" s="1" t="s">
        <v>18</v>
      </c>
      <c r="H19558" s="2">
        <v>10</v>
      </c>
      <c r="I19558" s="2">
        <v>20</v>
      </c>
      <c r="J19558" s="2">
        <v>0</v>
      </c>
      <c r="K19558">
        <v>4.3923174227787598</v>
      </c>
    </row>
    <row r="19559" spans="1:11" x14ac:dyDescent="0.25">
      <c r="A19559" s="1" t="s">
        <v>32581</v>
      </c>
      <c r="B19559" s="1" t="s">
        <v>32582</v>
      </c>
      <c r="C19559" s="1" t="s">
        <v>7291</v>
      </c>
      <c r="D19559" s="1" t="s">
        <v>35</v>
      </c>
      <c r="E19559" s="2">
        <v>129182482</v>
      </c>
      <c r="F19559" s="2">
        <v>129183947</v>
      </c>
      <c r="G19559" s="1" t="s">
        <v>18</v>
      </c>
      <c r="H19559" s="2">
        <v>10</v>
      </c>
      <c r="I19559" s="2">
        <v>20</v>
      </c>
      <c r="J19559" s="2">
        <v>0</v>
      </c>
      <c r="K19559">
        <v>4.3923174227787598</v>
      </c>
    </row>
    <row r="19560" spans="1:11" x14ac:dyDescent="0.25">
      <c r="A19560" s="1" t="s">
        <v>32621</v>
      </c>
      <c r="B19560" s="1" t="s">
        <v>32622</v>
      </c>
      <c r="C19560" s="1" t="s">
        <v>16</v>
      </c>
      <c r="D19560" s="1" t="s">
        <v>22</v>
      </c>
      <c r="E19560" s="2">
        <v>34728380</v>
      </c>
      <c r="F19560" s="2">
        <v>34743882</v>
      </c>
      <c r="G19560" s="1" t="s">
        <v>18</v>
      </c>
      <c r="H19560" s="2">
        <v>10</v>
      </c>
      <c r="I19560" s="2">
        <v>20</v>
      </c>
      <c r="J19560" s="2">
        <v>0</v>
      </c>
      <c r="K19560">
        <v>4.3923174227787598</v>
      </c>
    </row>
    <row r="19561" spans="1:11" x14ac:dyDescent="0.25">
      <c r="A19561" s="1" t="s">
        <v>32637</v>
      </c>
      <c r="B19561" s="1" t="s">
        <v>32638</v>
      </c>
      <c r="C19561" s="1" t="s">
        <v>16</v>
      </c>
      <c r="D19561" s="1" t="s">
        <v>30</v>
      </c>
      <c r="E19561" s="2">
        <v>14514918</v>
      </c>
      <c r="F19561" s="2">
        <v>14863459</v>
      </c>
      <c r="G19561" s="1" t="s">
        <v>13</v>
      </c>
      <c r="H19561" s="2">
        <v>10</v>
      </c>
      <c r="I19561" s="2">
        <v>20</v>
      </c>
      <c r="J19561" s="2">
        <v>0</v>
      </c>
      <c r="K19561">
        <v>4.3923174227787598</v>
      </c>
    </row>
    <row r="19562" spans="1:11" x14ac:dyDescent="0.25">
      <c r="A19562" s="1" t="s">
        <v>32641</v>
      </c>
      <c r="B19562" s="1" t="s">
        <v>32642</v>
      </c>
      <c r="C19562" s="1" t="s">
        <v>16</v>
      </c>
      <c r="D19562" s="1" t="s">
        <v>85</v>
      </c>
      <c r="E19562" s="2">
        <v>129836737</v>
      </c>
      <c r="F19562" s="2">
        <v>129875332</v>
      </c>
      <c r="G19562" s="1" t="s">
        <v>13</v>
      </c>
      <c r="H19562" s="2">
        <v>10</v>
      </c>
      <c r="I19562" s="2">
        <v>20</v>
      </c>
      <c r="J19562" s="2">
        <v>0</v>
      </c>
      <c r="K19562">
        <v>4.3923174227787598</v>
      </c>
    </row>
    <row r="19563" spans="1:11" x14ac:dyDescent="0.25">
      <c r="A19563" s="1" t="s">
        <v>32679</v>
      </c>
      <c r="B19563" s="1" t="s">
        <v>32680</v>
      </c>
      <c r="C19563" s="1" t="s">
        <v>16</v>
      </c>
      <c r="D19563" s="1" t="s">
        <v>27</v>
      </c>
      <c r="E19563" s="2">
        <v>70072924</v>
      </c>
      <c r="F19563" s="2">
        <v>70080066</v>
      </c>
      <c r="G19563" s="1" t="s">
        <v>13</v>
      </c>
      <c r="H19563" s="2">
        <v>10</v>
      </c>
      <c r="I19563" s="2">
        <v>20</v>
      </c>
      <c r="J19563" s="2">
        <v>0</v>
      </c>
      <c r="K19563">
        <v>4.3923174227787598</v>
      </c>
    </row>
    <row r="19564" spans="1:11" x14ac:dyDescent="0.25">
      <c r="A19564" s="1" t="s">
        <v>32715</v>
      </c>
      <c r="B19564" s="1" t="s">
        <v>32716</v>
      </c>
      <c r="C19564" s="1" t="s">
        <v>16</v>
      </c>
      <c r="D19564" s="1" t="s">
        <v>90</v>
      </c>
      <c r="E19564" s="2">
        <v>8528483</v>
      </c>
      <c r="F19564" s="2">
        <v>8599066</v>
      </c>
      <c r="G19564" s="1" t="s">
        <v>18</v>
      </c>
      <c r="H19564" s="2">
        <v>10</v>
      </c>
      <c r="I19564" s="2">
        <v>20</v>
      </c>
      <c r="J19564" s="2">
        <v>0</v>
      </c>
      <c r="K19564">
        <v>4.3923174227787598</v>
      </c>
    </row>
    <row r="19565" spans="1:11" x14ac:dyDescent="0.25">
      <c r="A19565" s="1" t="s">
        <v>21865</v>
      </c>
      <c r="B19565" s="1" t="s">
        <v>21866</v>
      </c>
      <c r="C19565" s="1" t="s">
        <v>16</v>
      </c>
      <c r="D19565" s="1" t="s">
        <v>17</v>
      </c>
      <c r="E19565" s="2">
        <v>21398403</v>
      </c>
      <c r="F19565" s="2">
        <v>21961942</v>
      </c>
      <c r="G19565" s="1" t="s">
        <v>18</v>
      </c>
      <c r="H19565" s="2">
        <v>109.5</v>
      </c>
      <c r="I19565" s="2">
        <v>210</v>
      </c>
      <c r="J19565" s="2">
        <v>9</v>
      </c>
      <c r="K19565">
        <v>4.3991710938198203</v>
      </c>
    </row>
    <row r="19566" spans="1:11" x14ac:dyDescent="0.25">
      <c r="A19566" s="1" t="s">
        <v>1558</v>
      </c>
      <c r="B19566" s="1" t="s">
        <v>1559</v>
      </c>
      <c r="C19566" s="1" t="s">
        <v>16</v>
      </c>
      <c r="D19566" s="1" t="s">
        <v>90</v>
      </c>
      <c r="E19566" s="2">
        <v>4247362</v>
      </c>
      <c r="F19566" s="2">
        <v>4477182</v>
      </c>
      <c r="G19566" s="1" t="s">
        <v>18</v>
      </c>
      <c r="H19566" s="2">
        <v>7969.5</v>
      </c>
      <c r="I19566" s="2">
        <v>15219</v>
      </c>
      <c r="J19566" s="2">
        <v>720</v>
      </c>
      <c r="K19566">
        <v>4.3998252891500904</v>
      </c>
    </row>
    <row r="19567" spans="1:11" x14ac:dyDescent="0.25">
      <c r="A19567" s="1" t="s">
        <v>23741</v>
      </c>
      <c r="B19567" s="1" t="s">
        <v>23742</v>
      </c>
      <c r="C19567" s="1" t="s">
        <v>16</v>
      </c>
      <c r="D19567" s="1" t="s">
        <v>85</v>
      </c>
      <c r="E19567" s="2">
        <v>92080271</v>
      </c>
      <c r="F19567" s="2">
        <v>92083142</v>
      </c>
      <c r="G19567" s="1" t="s">
        <v>18</v>
      </c>
      <c r="H19567" s="2">
        <v>65.5</v>
      </c>
      <c r="I19567" s="2">
        <v>126</v>
      </c>
      <c r="J19567" s="2">
        <v>5</v>
      </c>
      <c r="K19567">
        <v>4.4037221860510103</v>
      </c>
    </row>
    <row r="19568" spans="1:11" x14ac:dyDescent="0.25">
      <c r="A19568" s="1" t="s">
        <v>20078</v>
      </c>
      <c r="B19568" s="1" t="s">
        <v>20079</v>
      </c>
      <c r="C19568" s="1" t="s">
        <v>9118</v>
      </c>
      <c r="D19568" s="1" t="s">
        <v>90</v>
      </c>
      <c r="E19568" s="2">
        <v>110599745</v>
      </c>
      <c r="F19568" s="2">
        <v>110601963</v>
      </c>
      <c r="G19568" s="1" t="s">
        <v>18</v>
      </c>
      <c r="H19568" s="2">
        <v>177.5</v>
      </c>
      <c r="I19568" s="2">
        <v>340</v>
      </c>
      <c r="J19568" s="2">
        <v>15</v>
      </c>
      <c r="K19568">
        <v>4.4136279290241696</v>
      </c>
    </row>
    <row r="19569" spans="1:11" x14ac:dyDescent="0.25">
      <c r="A19569" s="1" t="s">
        <v>18112</v>
      </c>
      <c r="B19569" s="1" t="s">
        <v>18113</v>
      </c>
      <c r="C19569" s="1" t="s">
        <v>16</v>
      </c>
      <c r="D19569" s="1" t="s">
        <v>22</v>
      </c>
      <c r="E19569" s="2">
        <v>34039437</v>
      </c>
      <c r="F19569" s="2">
        <v>34066685</v>
      </c>
      <c r="G19569" s="1" t="s">
        <v>13</v>
      </c>
      <c r="H19569" s="2">
        <v>279</v>
      </c>
      <c r="I19569" s="2">
        <v>534</v>
      </c>
      <c r="J19569" s="2">
        <v>24</v>
      </c>
      <c r="K19569">
        <v>4.4195388915137803</v>
      </c>
    </row>
    <row r="19570" spans="1:11" x14ac:dyDescent="0.25">
      <c r="A19570" s="1" t="s">
        <v>12442</v>
      </c>
      <c r="B19570" s="1" t="s">
        <v>12443</v>
      </c>
      <c r="C19570" s="1" t="s">
        <v>16</v>
      </c>
      <c r="D19570" s="1" t="s">
        <v>66</v>
      </c>
      <c r="E19570" s="2">
        <v>76001093</v>
      </c>
      <c r="F19570" s="2">
        <v>76014336</v>
      </c>
      <c r="G19570" s="1" t="s">
        <v>18</v>
      </c>
      <c r="H19570" s="2">
        <v>851.5</v>
      </c>
      <c r="I19570" s="2">
        <v>1628</v>
      </c>
      <c r="J19570" s="2">
        <v>75</v>
      </c>
      <c r="K19570">
        <v>4.4218433750819299</v>
      </c>
    </row>
    <row r="19571" spans="1:11" x14ac:dyDescent="0.25">
      <c r="A19571" s="1" t="s">
        <v>18102</v>
      </c>
      <c r="B19571" s="1" t="s">
        <v>18103</v>
      </c>
      <c r="C19571" s="1" t="s">
        <v>16</v>
      </c>
      <c r="D19571" s="1" t="s">
        <v>153</v>
      </c>
      <c r="E19571" s="2">
        <v>5086291</v>
      </c>
      <c r="F19571" s="2">
        <v>5132481</v>
      </c>
      <c r="G19571" s="1" t="s">
        <v>18</v>
      </c>
      <c r="H19571" s="2">
        <v>279.5</v>
      </c>
      <c r="I19571" s="2">
        <v>535</v>
      </c>
      <c r="J19571" s="2">
        <v>24</v>
      </c>
      <c r="K19571">
        <v>4.4222330006830504</v>
      </c>
    </row>
    <row r="19572" spans="1:11" x14ac:dyDescent="0.25">
      <c r="A19572" s="1" t="s">
        <v>19084</v>
      </c>
      <c r="B19572" s="1" t="s">
        <v>19085</v>
      </c>
      <c r="C19572" s="1" t="s">
        <v>16</v>
      </c>
      <c r="D19572" s="1" t="s">
        <v>30</v>
      </c>
      <c r="E19572" s="2">
        <v>144545902</v>
      </c>
      <c r="F19572" s="2">
        <v>144557478</v>
      </c>
      <c r="G19572" s="1" t="s">
        <v>13</v>
      </c>
      <c r="H19572" s="2">
        <v>223.5</v>
      </c>
      <c r="I19572" s="2">
        <v>428</v>
      </c>
      <c r="J19572" s="2">
        <v>19</v>
      </c>
      <c r="K19572">
        <v>4.4229057426121798</v>
      </c>
    </row>
    <row r="19573" spans="1:11" x14ac:dyDescent="0.25">
      <c r="A19573" s="1" t="s">
        <v>18862</v>
      </c>
      <c r="B19573" s="1" t="s">
        <v>18863</v>
      </c>
      <c r="C19573" s="1" t="s">
        <v>16</v>
      </c>
      <c r="D19573" s="1" t="s">
        <v>74</v>
      </c>
      <c r="E19573" s="2">
        <v>29526625</v>
      </c>
      <c r="F19573" s="2">
        <v>29541871</v>
      </c>
      <c r="G19573" s="1" t="s">
        <v>13</v>
      </c>
      <c r="H19573" s="2">
        <v>235</v>
      </c>
      <c r="I19573" s="2">
        <v>450</v>
      </c>
      <c r="J19573" s="2">
        <v>20</v>
      </c>
      <c r="K19573">
        <v>4.4246662004766204</v>
      </c>
    </row>
    <row r="19574" spans="1:11" x14ac:dyDescent="0.25">
      <c r="A19574" s="1" t="s">
        <v>15988</v>
      </c>
      <c r="B19574" s="1" t="s">
        <v>15989</v>
      </c>
      <c r="C19574" s="1" t="s">
        <v>16</v>
      </c>
      <c r="D19574" s="1" t="s">
        <v>41</v>
      </c>
      <c r="E19574" s="2">
        <v>47530173</v>
      </c>
      <c r="F19574" s="2">
        <v>47857637</v>
      </c>
      <c r="G19574" s="1" t="s">
        <v>13</v>
      </c>
      <c r="H19574" s="2">
        <v>437.5</v>
      </c>
      <c r="I19574" s="2">
        <v>837</v>
      </c>
      <c r="J19574" s="2">
        <v>38</v>
      </c>
      <c r="K19574">
        <v>4.4254042148370996</v>
      </c>
    </row>
    <row r="19575" spans="1:11" x14ac:dyDescent="0.25">
      <c r="A19575" s="1" t="s">
        <v>25282</v>
      </c>
      <c r="B19575" s="1" t="s">
        <v>25283</v>
      </c>
      <c r="C19575" s="1" t="s">
        <v>16</v>
      </c>
      <c r="D19575" s="1" t="s">
        <v>44</v>
      </c>
      <c r="E19575" s="2">
        <v>20601961</v>
      </c>
      <c r="F19575" s="2">
        <v>20643462</v>
      </c>
      <c r="G19575" s="1" t="s">
        <v>13</v>
      </c>
      <c r="H19575" s="2">
        <v>44</v>
      </c>
      <c r="I19575" s="2">
        <v>85</v>
      </c>
      <c r="J19575" s="2">
        <v>3</v>
      </c>
      <c r="K19575">
        <v>4.4262647547020997</v>
      </c>
    </row>
    <row r="19576" spans="1:11" x14ac:dyDescent="0.25">
      <c r="A19576" s="1" t="s">
        <v>28316</v>
      </c>
      <c r="B19576" s="1" t="s">
        <v>28317</v>
      </c>
      <c r="C19576" s="1" t="s">
        <v>21</v>
      </c>
      <c r="D19576" s="1" t="s">
        <v>38</v>
      </c>
      <c r="E19576" s="2">
        <v>55131208</v>
      </c>
      <c r="F19576" s="2">
        <v>55279479</v>
      </c>
      <c r="G19576" s="1" t="s">
        <v>18</v>
      </c>
      <c r="H19576" s="2">
        <v>21.5</v>
      </c>
      <c r="I19576" s="2">
        <v>42</v>
      </c>
      <c r="J19576" s="2">
        <v>1</v>
      </c>
      <c r="K19576">
        <v>4.4262647547020997</v>
      </c>
    </row>
    <row r="19577" spans="1:11" x14ac:dyDescent="0.25">
      <c r="A19577" s="1" t="s">
        <v>28360</v>
      </c>
      <c r="B19577" s="1" t="s">
        <v>28361</v>
      </c>
      <c r="C19577" s="1" t="s">
        <v>16</v>
      </c>
      <c r="D19577" s="1" t="s">
        <v>120</v>
      </c>
      <c r="E19577" s="2">
        <v>25802475</v>
      </c>
      <c r="F19577" s="2">
        <v>25816913</v>
      </c>
      <c r="G19577" s="1" t="s">
        <v>18</v>
      </c>
      <c r="H19577" s="2">
        <v>21.5</v>
      </c>
      <c r="I19577" s="2">
        <v>42</v>
      </c>
      <c r="J19577" s="2">
        <v>1</v>
      </c>
      <c r="K19577">
        <v>4.4262647547020997</v>
      </c>
    </row>
    <row r="19578" spans="1:11" x14ac:dyDescent="0.25">
      <c r="A19578" s="1" t="s">
        <v>19042</v>
      </c>
      <c r="B19578" s="1" t="s">
        <v>19043</v>
      </c>
      <c r="C19578" s="1" t="s">
        <v>16</v>
      </c>
      <c r="D19578" s="1" t="s">
        <v>101</v>
      </c>
      <c r="E19578" s="2">
        <v>51408639</v>
      </c>
      <c r="F19578" s="2">
        <v>51422797</v>
      </c>
      <c r="G19578" s="1" t="s">
        <v>13</v>
      </c>
      <c r="H19578" s="2">
        <v>225.5</v>
      </c>
      <c r="I19578" s="2">
        <v>432</v>
      </c>
      <c r="J19578" s="2">
        <v>19</v>
      </c>
      <c r="K19578">
        <v>4.4362951198393601</v>
      </c>
    </row>
    <row r="19579" spans="1:11" x14ac:dyDescent="0.25">
      <c r="A19579" s="1" t="s">
        <v>20297</v>
      </c>
      <c r="B19579" s="1" t="s">
        <v>20298</v>
      </c>
      <c r="C19579" s="1" t="s">
        <v>16</v>
      </c>
      <c r="D19579" s="1" t="s">
        <v>27</v>
      </c>
      <c r="E19579" s="2">
        <v>22974844</v>
      </c>
      <c r="F19579" s="2">
        <v>23150497</v>
      </c>
      <c r="G19579" s="1" t="s">
        <v>13</v>
      </c>
      <c r="H19579" s="2">
        <v>169</v>
      </c>
      <c r="I19579" s="2">
        <v>324</v>
      </c>
      <c r="J19579" s="2">
        <v>14</v>
      </c>
      <c r="K19579">
        <v>4.4374053123073001</v>
      </c>
    </row>
    <row r="19580" spans="1:11" x14ac:dyDescent="0.25">
      <c r="A19580" s="1" t="s">
        <v>25226</v>
      </c>
      <c r="B19580" s="1" t="s">
        <v>25227</v>
      </c>
      <c r="C19580" s="1" t="s">
        <v>16</v>
      </c>
      <c r="D19580" s="1" t="s">
        <v>17</v>
      </c>
      <c r="E19580" s="2">
        <v>59120935</v>
      </c>
      <c r="F19580" s="2">
        <v>59163389</v>
      </c>
      <c r="G19580" s="1" t="s">
        <v>18</v>
      </c>
      <c r="H19580" s="2">
        <v>44.5</v>
      </c>
      <c r="I19580" s="2">
        <v>86</v>
      </c>
      <c r="J19580" s="2">
        <v>3</v>
      </c>
      <c r="K19580">
        <v>4.4429434958487297</v>
      </c>
    </row>
    <row r="19581" spans="1:11" x14ac:dyDescent="0.25">
      <c r="A19581" s="1" t="s">
        <v>8260</v>
      </c>
      <c r="B19581" s="1" t="s">
        <v>8261</v>
      </c>
      <c r="C19581" s="1" t="s">
        <v>16</v>
      </c>
      <c r="D19581" s="1" t="s">
        <v>79</v>
      </c>
      <c r="E19581" s="2">
        <v>77897575</v>
      </c>
      <c r="F19581" s="2">
        <v>77902536</v>
      </c>
      <c r="G19581" s="1" t="s">
        <v>18</v>
      </c>
      <c r="H19581" s="2">
        <v>1774.5</v>
      </c>
      <c r="I19581" s="2">
        <v>3394</v>
      </c>
      <c r="J19581" s="2">
        <v>155</v>
      </c>
      <c r="K19581">
        <v>4.4437936402698499</v>
      </c>
    </row>
    <row r="19582" spans="1:11" x14ac:dyDescent="0.25">
      <c r="A19582" s="1" t="s">
        <v>21407</v>
      </c>
      <c r="B19582" s="1" t="s">
        <v>21408</v>
      </c>
      <c r="C19582" s="1" t="s">
        <v>16</v>
      </c>
      <c r="D19582" s="1" t="s">
        <v>41</v>
      </c>
      <c r="E19582" s="2">
        <v>53301670</v>
      </c>
      <c r="F19582" s="2">
        <v>53377514</v>
      </c>
      <c r="G19582" s="1" t="s">
        <v>13</v>
      </c>
      <c r="H19582" s="2">
        <v>125</v>
      </c>
      <c r="I19582" s="2">
        <v>240</v>
      </c>
      <c r="J19582" s="2">
        <v>10</v>
      </c>
      <c r="K19582">
        <v>4.4534577175926602</v>
      </c>
    </row>
    <row r="19583" spans="1:11" x14ac:dyDescent="0.25">
      <c r="A19583" s="1" t="s">
        <v>11012</v>
      </c>
      <c r="B19583" s="1" t="s">
        <v>11013</v>
      </c>
      <c r="C19583" s="1" t="s">
        <v>16</v>
      </c>
      <c r="D19583" s="1" t="s">
        <v>38</v>
      </c>
      <c r="E19583" s="2">
        <v>128930233</v>
      </c>
      <c r="F19583" s="2">
        <v>128962439</v>
      </c>
      <c r="G19583" s="1" t="s">
        <v>18</v>
      </c>
      <c r="H19583" s="2">
        <v>1091</v>
      </c>
      <c r="I19583" s="2">
        <v>2088</v>
      </c>
      <c r="J19583" s="2">
        <v>94</v>
      </c>
      <c r="K19583">
        <v>4.45874116873616</v>
      </c>
    </row>
    <row r="19584" spans="1:11" x14ac:dyDescent="0.25">
      <c r="A19584" s="1" t="s">
        <v>23094</v>
      </c>
      <c r="B19584" s="1" t="s">
        <v>23095</v>
      </c>
      <c r="C19584" s="1" t="s">
        <v>21</v>
      </c>
      <c r="D19584" s="1" t="s">
        <v>35</v>
      </c>
      <c r="E19584" s="2">
        <v>167691177</v>
      </c>
      <c r="F19584" s="2">
        <v>167729172</v>
      </c>
      <c r="G19584" s="1" t="s">
        <v>13</v>
      </c>
      <c r="H19584" s="2">
        <v>79.5</v>
      </c>
      <c r="I19584" s="2">
        <v>153</v>
      </c>
      <c r="J19584" s="2">
        <v>6</v>
      </c>
      <c r="K19584">
        <v>4.4594316186373</v>
      </c>
    </row>
    <row r="19585" spans="1:11" x14ac:dyDescent="0.25">
      <c r="A19585" s="1" t="s">
        <v>28248</v>
      </c>
      <c r="B19585" s="1" t="s">
        <v>28249</v>
      </c>
      <c r="C19585" s="1" t="s">
        <v>16</v>
      </c>
      <c r="D19585" s="1" t="s">
        <v>101</v>
      </c>
      <c r="E19585" s="2">
        <v>61352462</v>
      </c>
      <c r="F19585" s="2">
        <v>61358197</v>
      </c>
      <c r="G19585" s="1" t="s">
        <v>18</v>
      </c>
      <c r="H19585" s="2">
        <v>22</v>
      </c>
      <c r="I19585" s="2">
        <v>43</v>
      </c>
      <c r="J19585" s="2">
        <v>1</v>
      </c>
      <c r="K19585">
        <v>4.4594316186373</v>
      </c>
    </row>
    <row r="19586" spans="1:11" x14ac:dyDescent="0.25">
      <c r="A19586" s="1" t="s">
        <v>32174</v>
      </c>
      <c r="B19586" s="1" t="s">
        <v>32175</v>
      </c>
      <c r="C19586" s="1" t="s">
        <v>21</v>
      </c>
      <c r="D19586" s="1" t="s">
        <v>27</v>
      </c>
      <c r="E19586" s="2">
        <v>105973097</v>
      </c>
      <c r="F19586" s="2">
        <v>105985879</v>
      </c>
      <c r="G19586" s="1" t="s">
        <v>13</v>
      </c>
      <c r="H19586" s="2">
        <v>10.5</v>
      </c>
      <c r="I19586" s="2">
        <v>21</v>
      </c>
      <c r="J19586" s="2">
        <v>0</v>
      </c>
      <c r="K19586">
        <v>4.4594316186373</v>
      </c>
    </row>
    <row r="19587" spans="1:11" x14ac:dyDescent="0.25">
      <c r="A19587" s="1" t="s">
        <v>32186</v>
      </c>
      <c r="B19587" s="1" t="s">
        <v>32187</v>
      </c>
      <c r="C19587" s="1" t="s">
        <v>21</v>
      </c>
      <c r="D19587" s="1" t="s">
        <v>120</v>
      </c>
      <c r="E19587" s="2">
        <v>89552366</v>
      </c>
      <c r="F19587" s="2">
        <v>89568079</v>
      </c>
      <c r="G19587" s="1" t="s">
        <v>13</v>
      </c>
      <c r="H19587" s="2">
        <v>10.5</v>
      </c>
      <c r="I19587" s="2">
        <v>21</v>
      </c>
      <c r="J19587" s="2">
        <v>0</v>
      </c>
      <c r="K19587">
        <v>4.4594316186373</v>
      </c>
    </row>
    <row r="19588" spans="1:11" x14ac:dyDescent="0.25">
      <c r="A19588" s="1" t="s">
        <v>32188</v>
      </c>
      <c r="B19588" s="1" t="s">
        <v>32189</v>
      </c>
      <c r="C19588" s="1" t="s">
        <v>21</v>
      </c>
      <c r="D19588" s="1" t="s">
        <v>120</v>
      </c>
      <c r="E19588" s="2">
        <v>43670841</v>
      </c>
      <c r="F19588" s="2">
        <v>43671314</v>
      </c>
      <c r="G19588" s="1" t="s">
        <v>18</v>
      </c>
      <c r="H19588" s="2">
        <v>10.5</v>
      </c>
      <c r="I19588" s="2">
        <v>21</v>
      </c>
      <c r="J19588" s="2">
        <v>0</v>
      </c>
      <c r="K19588">
        <v>4.4594316186373</v>
      </c>
    </row>
    <row r="19589" spans="1:11" x14ac:dyDescent="0.25">
      <c r="A19589" s="1" t="s">
        <v>32303</v>
      </c>
      <c r="B19589" s="1" t="s">
        <v>32304</v>
      </c>
      <c r="C19589" s="1" t="s">
        <v>9816</v>
      </c>
      <c r="D19589" s="1" t="s">
        <v>120</v>
      </c>
      <c r="E19589" s="2">
        <v>126687459</v>
      </c>
      <c r="F19589" s="2">
        <v>126690034</v>
      </c>
      <c r="G19589" s="1" t="s">
        <v>18</v>
      </c>
      <c r="H19589" s="2">
        <v>10.5</v>
      </c>
      <c r="I19589" s="2">
        <v>21</v>
      </c>
      <c r="J19589" s="2">
        <v>0</v>
      </c>
      <c r="K19589">
        <v>4.4594316186373</v>
      </c>
    </row>
    <row r="19590" spans="1:11" x14ac:dyDescent="0.25">
      <c r="A19590" s="1" t="s">
        <v>32335</v>
      </c>
      <c r="B19590" s="1" t="s">
        <v>32336</v>
      </c>
      <c r="C19590" s="1" t="s">
        <v>20657</v>
      </c>
      <c r="D19590" s="1" t="s">
        <v>79</v>
      </c>
      <c r="E19590" s="2">
        <v>58812574</v>
      </c>
      <c r="F19590" s="2">
        <v>58813142</v>
      </c>
      <c r="G19590" s="1" t="s">
        <v>18</v>
      </c>
      <c r="H19590" s="2">
        <v>10.5</v>
      </c>
      <c r="I19590" s="2">
        <v>21</v>
      </c>
      <c r="J19590" s="2">
        <v>0</v>
      </c>
      <c r="K19590">
        <v>4.4594316186373</v>
      </c>
    </row>
    <row r="19591" spans="1:11" x14ac:dyDescent="0.25">
      <c r="A19591" s="1" t="s">
        <v>32367</v>
      </c>
      <c r="B19591" s="1" t="s">
        <v>32368</v>
      </c>
      <c r="C19591" s="1" t="s">
        <v>16</v>
      </c>
      <c r="D19591" s="1" t="s">
        <v>82</v>
      </c>
      <c r="E19591" s="2">
        <v>87760541</v>
      </c>
      <c r="F19591" s="2">
        <v>87785928</v>
      </c>
      <c r="G19591" s="1" t="s">
        <v>13</v>
      </c>
      <c r="H19591" s="2">
        <v>10.5</v>
      </c>
      <c r="I19591" s="2">
        <v>21</v>
      </c>
      <c r="J19591" s="2">
        <v>0</v>
      </c>
      <c r="K19591">
        <v>4.4594316186373</v>
      </c>
    </row>
    <row r="19592" spans="1:11" x14ac:dyDescent="0.25">
      <c r="A19592" s="1" t="s">
        <v>32369</v>
      </c>
      <c r="B19592" s="1" t="s">
        <v>32370</v>
      </c>
      <c r="C19592" s="1" t="s">
        <v>16</v>
      </c>
      <c r="D19592" s="1" t="s">
        <v>41</v>
      </c>
      <c r="E19592" s="2">
        <v>103424924</v>
      </c>
      <c r="F19592" s="2">
        <v>103480420</v>
      </c>
      <c r="G19592" s="1" t="s">
        <v>18</v>
      </c>
      <c r="H19592" s="2">
        <v>10.5</v>
      </c>
      <c r="I19592" s="2">
        <v>21</v>
      </c>
      <c r="J19592" s="2">
        <v>0</v>
      </c>
      <c r="K19592">
        <v>4.4594316186373</v>
      </c>
    </row>
    <row r="19593" spans="1:11" x14ac:dyDescent="0.25">
      <c r="A19593" s="1" t="s">
        <v>32371</v>
      </c>
      <c r="B19593" s="1" t="s">
        <v>32372</v>
      </c>
      <c r="C19593" s="1" t="s">
        <v>16</v>
      </c>
      <c r="D19593" s="1" t="s">
        <v>41</v>
      </c>
      <c r="E19593" s="2">
        <v>65141189</v>
      </c>
      <c r="F19593" s="2">
        <v>65185872</v>
      </c>
      <c r="G19593" s="1" t="s">
        <v>13</v>
      </c>
      <c r="H19593" s="2">
        <v>10.5</v>
      </c>
      <c r="I19593" s="2">
        <v>21</v>
      </c>
      <c r="J19593" s="2">
        <v>0</v>
      </c>
      <c r="K19593">
        <v>4.4594316186373</v>
      </c>
    </row>
    <row r="19594" spans="1:11" x14ac:dyDescent="0.25">
      <c r="A19594" s="1" t="s">
        <v>32381</v>
      </c>
      <c r="B19594" s="1" t="s">
        <v>32382</v>
      </c>
      <c r="C19594" s="1" t="s">
        <v>16</v>
      </c>
      <c r="D19594" s="1" t="s">
        <v>74</v>
      </c>
      <c r="E19594" s="2">
        <v>113282307</v>
      </c>
      <c r="F19594" s="2">
        <v>113305569</v>
      </c>
      <c r="G19594" s="1" t="s">
        <v>13</v>
      </c>
      <c r="H19594" s="2">
        <v>10.5</v>
      </c>
      <c r="I19594" s="2">
        <v>21</v>
      </c>
      <c r="J19594" s="2">
        <v>0</v>
      </c>
      <c r="K19594">
        <v>4.4594316186373</v>
      </c>
    </row>
    <row r="19595" spans="1:11" x14ac:dyDescent="0.25">
      <c r="A19595" s="1" t="s">
        <v>32385</v>
      </c>
      <c r="B19595" s="1" t="s">
        <v>32386</v>
      </c>
      <c r="C19595" s="1" t="s">
        <v>16</v>
      </c>
      <c r="D19595" s="1" t="s">
        <v>85</v>
      </c>
      <c r="E19595" s="2">
        <v>94342099</v>
      </c>
      <c r="F19595" s="2">
        <v>94347352</v>
      </c>
      <c r="G19595" s="1" t="s">
        <v>13</v>
      </c>
      <c r="H19595" s="2">
        <v>10.5</v>
      </c>
      <c r="I19595" s="2">
        <v>21</v>
      </c>
      <c r="J19595" s="2">
        <v>0</v>
      </c>
      <c r="K19595">
        <v>4.4594316186373</v>
      </c>
    </row>
    <row r="19596" spans="1:11" x14ac:dyDescent="0.25">
      <c r="A19596" s="1" t="s">
        <v>32399</v>
      </c>
      <c r="B19596" s="1" t="s">
        <v>32400</v>
      </c>
      <c r="C19596" s="1" t="s">
        <v>16</v>
      </c>
      <c r="D19596" s="1" t="s">
        <v>82</v>
      </c>
      <c r="E19596" s="2">
        <v>82388900</v>
      </c>
      <c r="F19596" s="2">
        <v>82446332</v>
      </c>
      <c r="G19596" s="1" t="s">
        <v>13</v>
      </c>
      <c r="H19596" s="2">
        <v>10.5</v>
      </c>
      <c r="I19596" s="2">
        <v>21</v>
      </c>
      <c r="J19596" s="2">
        <v>0</v>
      </c>
      <c r="K19596">
        <v>4.4594316186373</v>
      </c>
    </row>
    <row r="19597" spans="1:11" x14ac:dyDescent="0.25">
      <c r="A19597" s="1" t="s">
        <v>32405</v>
      </c>
      <c r="B19597" s="1" t="s">
        <v>32406</v>
      </c>
      <c r="C19597" s="1" t="s">
        <v>16</v>
      </c>
      <c r="D19597" s="1" t="s">
        <v>71</v>
      </c>
      <c r="E19597" s="2">
        <v>63372836</v>
      </c>
      <c r="F19597" s="2">
        <v>63417037</v>
      </c>
      <c r="G19597" s="1" t="s">
        <v>18</v>
      </c>
      <c r="H19597" s="2">
        <v>10.5</v>
      </c>
      <c r="I19597" s="2">
        <v>21</v>
      </c>
      <c r="J19597" s="2">
        <v>0</v>
      </c>
      <c r="K19597">
        <v>4.4594316186373</v>
      </c>
    </row>
    <row r="19598" spans="1:11" x14ac:dyDescent="0.25">
      <c r="A19598" s="1" t="s">
        <v>32411</v>
      </c>
      <c r="B19598" s="1" t="s">
        <v>32412</v>
      </c>
      <c r="C19598" s="1" t="s">
        <v>16</v>
      </c>
      <c r="D19598" s="1" t="s">
        <v>41</v>
      </c>
      <c r="E19598" s="2">
        <v>22015005</v>
      </c>
      <c r="F19598" s="2">
        <v>22052023</v>
      </c>
      <c r="G19598" s="1" t="s">
        <v>18</v>
      </c>
      <c r="H19598" s="2">
        <v>10.5</v>
      </c>
      <c r="I19598" s="2">
        <v>21</v>
      </c>
      <c r="J19598" s="2">
        <v>0</v>
      </c>
      <c r="K19598">
        <v>4.4594316186373</v>
      </c>
    </row>
    <row r="19599" spans="1:11" x14ac:dyDescent="0.25">
      <c r="A19599" s="1" t="s">
        <v>32415</v>
      </c>
      <c r="B19599" s="1" t="s">
        <v>32416</v>
      </c>
      <c r="C19599" s="1" t="s">
        <v>16</v>
      </c>
      <c r="D19599" s="1" t="s">
        <v>79</v>
      </c>
      <c r="E19599" s="2">
        <v>6758506</v>
      </c>
      <c r="F19599" s="2">
        <v>7038198</v>
      </c>
      <c r="G19599" s="1" t="s">
        <v>13</v>
      </c>
      <c r="H19599" s="2">
        <v>10.5</v>
      </c>
      <c r="I19599" s="2">
        <v>21</v>
      </c>
      <c r="J19599" s="2">
        <v>0</v>
      </c>
      <c r="K19599">
        <v>4.4594316186373</v>
      </c>
    </row>
    <row r="19600" spans="1:11" x14ac:dyDescent="0.25">
      <c r="A19600" s="1" t="s">
        <v>14975</v>
      </c>
      <c r="B19600" s="1" t="s">
        <v>14976</v>
      </c>
      <c r="C19600" s="1" t="s">
        <v>16</v>
      </c>
      <c r="D19600" s="1" t="s">
        <v>82</v>
      </c>
      <c r="E19600" s="2">
        <v>61684419</v>
      </c>
      <c r="F19600" s="2">
        <v>61709951</v>
      </c>
      <c r="G19600" s="1" t="s">
        <v>13</v>
      </c>
      <c r="H19600" s="2">
        <v>528.5</v>
      </c>
      <c r="I19600" s="2">
        <v>1012</v>
      </c>
      <c r="J19600" s="2">
        <v>45</v>
      </c>
      <c r="K19600">
        <v>4.4608565027441296</v>
      </c>
    </row>
    <row r="19601" spans="1:11" x14ac:dyDescent="0.25">
      <c r="A19601" s="1" t="s">
        <v>17664</v>
      </c>
      <c r="B19601" s="1" t="s">
        <v>17665</v>
      </c>
      <c r="C19601" s="1" t="s">
        <v>16</v>
      </c>
      <c r="D19601" s="1" t="s">
        <v>85</v>
      </c>
      <c r="E19601" s="2">
        <v>89313899</v>
      </c>
      <c r="F19601" s="2">
        <v>89322965</v>
      </c>
      <c r="G19601" s="1" t="s">
        <v>18</v>
      </c>
      <c r="H19601" s="2">
        <v>310.5</v>
      </c>
      <c r="I19601" s="2">
        <v>595</v>
      </c>
      <c r="J19601" s="2">
        <v>26</v>
      </c>
      <c r="K19601">
        <v>4.4642810182986903</v>
      </c>
    </row>
    <row r="19602" spans="1:11" x14ac:dyDescent="0.25">
      <c r="A19602" s="1" t="s">
        <v>23573</v>
      </c>
      <c r="B19602" s="1" t="s">
        <v>23574</v>
      </c>
      <c r="C19602" s="1" t="s">
        <v>16</v>
      </c>
      <c r="D19602" s="1" t="s">
        <v>120</v>
      </c>
      <c r="E19602" s="2">
        <v>122289297</v>
      </c>
      <c r="F19602" s="2">
        <v>122634402</v>
      </c>
      <c r="G19602" s="1" t="s">
        <v>13</v>
      </c>
      <c r="H19602" s="2">
        <v>68.5</v>
      </c>
      <c r="I19602" s="2">
        <v>132</v>
      </c>
      <c r="J19602" s="2">
        <v>5</v>
      </c>
      <c r="K19602">
        <v>4.4703199347800302</v>
      </c>
    </row>
    <row r="19603" spans="1:11" x14ac:dyDescent="0.25">
      <c r="A19603" s="1" t="s">
        <v>8769</v>
      </c>
      <c r="B19603" s="1" t="s">
        <v>8770</v>
      </c>
      <c r="C19603" s="1" t="s">
        <v>16</v>
      </c>
      <c r="D19603" s="1" t="s">
        <v>44</v>
      </c>
      <c r="E19603" s="2">
        <v>46761596</v>
      </c>
      <c r="F19603" s="2">
        <v>46878795</v>
      </c>
      <c r="G19603" s="1" t="s">
        <v>13</v>
      </c>
      <c r="H19603" s="2">
        <v>1632.5</v>
      </c>
      <c r="I19603" s="2">
        <v>3125</v>
      </c>
      <c r="J19603" s="2">
        <v>140</v>
      </c>
      <c r="K19603">
        <v>4.4705507106008699</v>
      </c>
    </row>
    <row r="19604" spans="1:11" x14ac:dyDescent="0.25">
      <c r="A19604" s="1" t="s">
        <v>10529</v>
      </c>
      <c r="B19604" s="1" t="s">
        <v>10530</v>
      </c>
      <c r="C19604" s="1" t="s">
        <v>16</v>
      </c>
      <c r="D19604" s="1" t="s">
        <v>17</v>
      </c>
      <c r="E19604" s="2">
        <v>178529125</v>
      </c>
      <c r="F19604" s="2">
        <v>178939200</v>
      </c>
      <c r="G19604" s="1" t="s">
        <v>13</v>
      </c>
      <c r="H19604" s="2">
        <v>1192.5</v>
      </c>
      <c r="I19604" s="2">
        <v>2283</v>
      </c>
      <c r="J19604" s="2">
        <v>102</v>
      </c>
      <c r="K19604">
        <v>4.4708464081796198</v>
      </c>
    </row>
    <row r="19605" spans="1:11" x14ac:dyDescent="0.25">
      <c r="A19605" s="1" t="s">
        <v>2836</v>
      </c>
      <c r="B19605" s="1" t="s">
        <v>2837</v>
      </c>
      <c r="C19605" s="1" t="s">
        <v>16</v>
      </c>
      <c r="D19605" s="1" t="s">
        <v>74</v>
      </c>
      <c r="E19605" s="2">
        <v>86647042</v>
      </c>
      <c r="F19605" s="2">
        <v>86669161</v>
      </c>
      <c r="G19605" s="1" t="s">
        <v>18</v>
      </c>
      <c r="H19605" s="2">
        <v>5210.5</v>
      </c>
      <c r="I19605" s="2">
        <v>9973</v>
      </c>
      <c r="J19605" s="2">
        <v>448</v>
      </c>
      <c r="K19605">
        <v>4.4733848529239699</v>
      </c>
    </row>
    <row r="19606" spans="1:11" x14ac:dyDescent="0.25">
      <c r="A19606" s="1" t="s">
        <v>19386</v>
      </c>
      <c r="B19606" s="1" t="s">
        <v>19387</v>
      </c>
      <c r="C19606" s="1" t="s">
        <v>16</v>
      </c>
      <c r="D19606" s="1" t="s">
        <v>38</v>
      </c>
      <c r="E19606" s="2">
        <v>152027914</v>
      </c>
      <c r="F19606" s="2">
        <v>152038568</v>
      </c>
      <c r="G19606" s="1" t="s">
        <v>18</v>
      </c>
      <c r="H19606" s="2">
        <v>208.5</v>
      </c>
      <c r="I19606" s="2">
        <v>400</v>
      </c>
      <c r="J19606" s="2">
        <v>17</v>
      </c>
      <c r="K19606">
        <v>4.4775334250126102</v>
      </c>
    </row>
    <row r="19607" spans="1:11" x14ac:dyDescent="0.25">
      <c r="A19607" s="1" t="s">
        <v>26321</v>
      </c>
      <c r="B19607" s="1" t="s">
        <v>26322</v>
      </c>
      <c r="C19607" s="1" t="s">
        <v>16</v>
      </c>
      <c r="D19607" s="1" t="s">
        <v>38</v>
      </c>
      <c r="E19607" s="2">
        <v>134228041</v>
      </c>
      <c r="F19607" s="2">
        <v>134238399</v>
      </c>
      <c r="G19607" s="1" t="s">
        <v>18</v>
      </c>
      <c r="H19607" s="2">
        <v>34</v>
      </c>
      <c r="I19607" s="2">
        <v>66</v>
      </c>
      <c r="J19607" s="2">
        <v>2</v>
      </c>
      <c r="K19607">
        <v>4.4811266897366204</v>
      </c>
    </row>
    <row r="19608" spans="1:11" x14ac:dyDescent="0.25">
      <c r="A19608" s="1" t="s">
        <v>19866</v>
      </c>
      <c r="B19608" s="1" t="s">
        <v>19867</v>
      </c>
      <c r="C19608" s="1" t="s">
        <v>16</v>
      </c>
      <c r="D19608" s="1" t="s">
        <v>90</v>
      </c>
      <c r="E19608" s="2">
        <v>72067976</v>
      </c>
      <c r="F19608" s="2">
        <v>72071125</v>
      </c>
      <c r="G19608" s="1" t="s">
        <v>18</v>
      </c>
      <c r="H19608" s="2">
        <v>187</v>
      </c>
      <c r="I19608" s="2">
        <v>359</v>
      </c>
      <c r="J19608" s="2">
        <v>15</v>
      </c>
      <c r="K19608">
        <v>4.4918530963296703</v>
      </c>
    </row>
    <row r="19609" spans="1:11" x14ac:dyDescent="0.25">
      <c r="A19609" s="1" t="s">
        <v>28040</v>
      </c>
      <c r="B19609" s="1" t="s">
        <v>28041</v>
      </c>
      <c r="C19609" s="1" t="s">
        <v>439</v>
      </c>
      <c r="D19609" s="1" t="s">
        <v>90</v>
      </c>
      <c r="E19609" s="2">
        <v>55497721</v>
      </c>
      <c r="F19609" s="2">
        <v>55499951</v>
      </c>
      <c r="G19609" s="1" t="s">
        <v>13</v>
      </c>
      <c r="H19609" s="2">
        <v>22.5</v>
      </c>
      <c r="I19609" s="2">
        <v>44</v>
      </c>
      <c r="J19609" s="2">
        <v>1</v>
      </c>
      <c r="K19609">
        <v>4.4918530963296703</v>
      </c>
    </row>
    <row r="19610" spans="1:11" x14ac:dyDescent="0.25">
      <c r="A19610" s="1" t="s">
        <v>28102</v>
      </c>
      <c r="B19610" s="1" t="s">
        <v>28103</v>
      </c>
      <c r="C19610" s="1" t="s">
        <v>16</v>
      </c>
      <c r="D19610" s="1" t="s">
        <v>44</v>
      </c>
      <c r="E19610" s="2">
        <v>4139799</v>
      </c>
      <c r="F19610" s="2">
        <v>4145738</v>
      </c>
      <c r="G19610" s="1" t="s">
        <v>13</v>
      </c>
      <c r="H19610" s="2">
        <v>22.5</v>
      </c>
      <c r="I19610" s="2">
        <v>44</v>
      </c>
      <c r="J19610" s="2">
        <v>1</v>
      </c>
      <c r="K19610">
        <v>4.4918530963296703</v>
      </c>
    </row>
    <row r="19611" spans="1:11" x14ac:dyDescent="0.25">
      <c r="A19611" s="1" t="s">
        <v>18240</v>
      </c>
      <c r="B19611" s="1" t="s">
        <v>18241</v>
      </c>
      <c r="C19611" s="1" t="s">
        <v>16</v>
      </c>
      <c r="D19611" s="1" t="s">
        <v>30</v>
      </c>
      <c r="E19611" s="2">
        <v>24319589</v>
      </c>
      <c r="F19611" s="2">
        <v>24351604</v>
      </c>
      <c r="G19611" s="1" t="s">
        <v>18</v>
      </c>
      <c r="H19611" s="2">
        <v>270.5</v>
      </c>
      <c r="I19611" s="2">
        <v>519</v>
      </c>
      <c r="J19611" s="2">
        <v>22</v>
      </c>
      <c r="K19611">
        <v>4.4988058569714404</v>
      </c>
    </row>
    <row r="19612" spans="1:11" x14ac:dyDescent="0.25">
      <c r="A19612" s="1" t="s">
        <v>20960</v>
      </c>
      <c r="B19612" s="1" t="s">
        <v>20961</v>
      </c>
      <c r="C19612" s="1" t="s">
        <v>16</v>
      </c>
      <c r="D19612" s="1" t="s">
        <v>38</v>
      </c>
      <c r="E19612" s="2">
        <v>137680753</v>
      </c>
      <c r="F19612" s="2">
        <v>137729861</v>
      </c>
      <c r="G19612" s="1" t="s">
        <v>13</v>
      </c>
      <c r="H19612" s="2">
        <v>141.5</v>
      </c>
      <c r="I19612" s="2">
        <v>272</v>
      </c>
      <c r="J19612" s="2">
        <v>11</v>
      </c>
      <c r="K19612">
        <v>4.5077946401986999</v>
      </c>
    </row>
    <row r="19613" spans="1:11" x14ac:dyDescent="0.25">
      <c r="A19613" s="1" t="s">
        <v>20391</v>
      </c>
      <c r="B19613" s="1" t="s">
        <v>20392</v>
      </c>
      <c r="C19613" s="1" t="s">
        <v>16</v>
      </c>
      <c r="D19613" s="1" t="s">
        <v>90</v>
      </c>
      <c r="E19613" s="2">
        <v>91384566</v>
      </c>
      <c r="F19613" s="2">
        <v>91549808</v>
      </c>
      <c r="G19613" s="1" t="s">
        <v>13</v>
      </c>
      <c r="H19613" s="2">
        <v>165.5</v>
      </c>
      <c r="I19613" s="2">
        <v>318</v>
      </c>
      <c r="J19613" s="2">
        <v>13</v>
      </c>
      <c r="K19613">
        <v>4.5100576917072699</v>
      </c>
    </row>
    <row r="19614" spans="1:11" x14ac:dyDescent="0.25">
      <c r="A19614" s="1" t="s">
        <v>23479</v>
      </c>
      <c r="B19614" s="1" t="s">
        <v>23480</v>
      </c>
      <c r="C19614" s="1" t="s">
        <v>16</v>
      </c>
      <c r="D19614" s="1" t="s">
        <v>35</v>
      </c>
      <c r="E19614" s="2">
        <v>18699023</v>
      </c>
      <c r="F19614" s="2">
        <v>18750413</v>
      </c>
      <c r="G19614" s="1" t="s">
        <v>13</v>
      </c>
      <c r="H19614" s="2">
        <v>70.5</v>
      </c>
      <c r="I19614" s="2">
        <v>136</v>
      </c>
      <c r="J19614" s="2">
        <v>5</v>
      </c>
      <c r="K19614">
        <v>4.5130695822393703</v>
      </c>
    </row>
    <row r="19615" spans="1:11" x14ac:dyDescent="0.25">
      <c r="A19615" s="1" t="s">
        <v>17318</v>
      </c>
      <c r="B19615" s="1" t="s">
        <v>17319</v>
      </c>
      <c r="C19615" s="1" t="s">
        <v>439</v>
      </c>
      <c r="D19615" s="1" t="s">
        <v>30</v>
      </c>
      <c r="E19615" s="2">
        <v>110154400</v>
      </c>
      <c r="F19615" s="2">
        <v>110176504</v>
      </c>
      <c r="G19615" s="1" t="s">
        <v>18</v>
      </c>
      <c r="H19615" s="2">
        <v>333</v>
      </c>
      <c r="I19615" s="2">
        <v>639</v>
      </c>
      <c r="J19615" s="2">
        <v>27</v>
      </c>
      <c r="K19615">
        <v>4.5145731728297598</v>
      </c>
    </row>
    <row r="19616" spans="1:11" x14ac:dyDescent="0.25">
      <c r="A19616" s="1" t="s">
        <v>18594</v>
      </c>
      <c r="B19616" s="1" t="s">
        <v>18595</v>
      </c>
      <c r="C19616" s="1" t="s">
        <v>16</v>
      </c>
      <c r="D19616" s="1" t="s">
        <v>66</v>
      </c>
      <c r="E19616" s="2">
        <v>76085595</v>
      </c>
      <c r="F19616" s="2">
        <v>76090013</v>
      </c>
      <c r="G19616" s="1" t="s">
        <v>18</v>
      </c>
      <c r="H19616" s="2">
        <v>249.5</v>
      </c>
      <c r="I19616" s="2">
        <v>479</v>
      </c>
      <c r="J19616" s="2">
        <v>20</v>
      </c>
      <c r="K19616">
        <v>4.5145731728297598</v>
      </c>
    </row>
    <row r="19617" spans="1:11" x14ac:dyDescent="0.25">
      <c r="A19617" s="1" t="s">
        <v>27974</v>
      </c>
      <c r="B19617" s="1" t="s">
        <v>27975</v>
      </c>
      <c r="C19617" s="1" t="s">
        <v>19793</v>
      </c>
      <c r="D19617" s="1" t="s">
        <v>74</v>
      </c>
      <c r="E19617" s="2">
        <v>34373691</v>
      </c>
      <c r="F19617" s="2">
        <v>34380789</v>
      </c>
      <c r="G19617" s="1" t="s">
        <v>18</v>
      </c>
      <c r="H19617" s="2">
        <v>23</v>
      </c>
      <c r="I19617" s="2">
        <v>45</v>
      </c>
      <c r="J19617" s="2">
        <v>1</v>
      </c>
      <c r="K19617">
        <v>4.5235619560570104</v>
      </c>
    </row>
    <row r="19618" spans="1:11" x14ac:dyDescent="0.25">
      <c r="A19618" s="1" t="s">
        <v>27980</v>
      </c>
      <c r="B19618" s="1" t="s">
        <v>27981</v>
      </c>
      <c r="C19618" s="1" t="s">
        <v>16</v>
      </c>
      <c r="D19618" s="1" t="s">
        <v>35</v>
      </c>
      <c r="E19618" s="2">
        <v>75989912</v>
      </c>
      <c r="F19618" s="2">
        <v>76338774</v>
      </c>
      <c r="G19618" s="1" t="s">
        <v>18</v>
      </c>
      <c r="H19618" s="2">
        <v>23</v>
      </c>
      <c r="I19618" s="2">
        <v>45</v>
      </c>
      <c r="J19618" s="2">
        <v>1</v>
      </c>
      <c r="K19618">
        <v>4.5235619560570104</v>
      </c>
    </row>
    <row r="19619" spans="1:11" x14ac:dyDescent="0.25">
      <c r="A19619" s="1" t="s">
        <v>28018</v>
      </c>
      <c r="B19619" s="1" t="s">
        <v>28019</v>
      </c>
      <c r="C19619" s="1" t="s">
        <v>16</v>
      </c>
      <c r="D19619" s="1" t="s">
        <v>17</v>
      </c>
      <c r="E19619" s="2">
        <v>87147655</v>
      </c>
      <c r="F19619" s="2">
        <v>87156521</v>
      </c>
      <c r="G19619" s="1" t="s">
        <v>18</v>
      </c>
      <c r="H19619" s="2">
        <v>23</v>
      </c>
      <c r="I19619" s="2">
        <v>45</v>
      </c>
      <c r="J19619" s="2">
        <v>1</v>
      </c>
      <c r="K19619">
        <v>4.5235619560570104</v>
      </c>
    </row>
    <row r="19620" spans="1:11" x14ac:dyDescent="0.25">
      <c r="A19620" s="1" t="s">
        <v>31902</v>
      </c>
      <c r="B19620" s="1" t="s">
        <v>31903</v>
      </c>
      <c r="C19620" s="1" t="s">
        <v>21</v>
      </c>
      <c r="D19620" s="1" t="s">
        <v>85</v>
      </c>
      <c r="E19620" s="2">
        <v>35256462</v>
      </c>
      <c r="F19620" s="2">
        <v>35276131</v>
      </c>
      <c r="G19620" s="1" t="s">
        <v>18</v>
      </c>
      <c r="H19620" s="2">
        <v>11</v>
      </c>
      <c r="I19620" s="2">
        <v>22</v>
      </c>
      <c r="J19620" s="2">
        <v>0</v>
      </c>
      <c r="K19620">
        <v>4.5235619560570104</v>
      </c>
    </row>
    <row r="19621" spans="1:11" x14ac:dyDescent="0.25">
      <c r="A19621" s="1" t="s">
        <v>31912</v>
      </c>
      <c r="B19621" s="1" t="s">
        <v>31913</v>
      </c>
      <c r="C19621" s="1" t="s">
        <v>7291</v>
      </c>
      <c r="D19621" s="1" t="s">
        <v>85</v>
      </c>
      <c r="E19621" s="2">
        <v>53038585</v>
      </c>
      <c r="F19621" s="2">
        <v>53041755</v>
      </c>
      <c r="G19621" s="1" t="s">
        <v>18</v>
      </c>
      <c r="H19621" s="2">
        <v>11</v>
      </c>
      <c r="I19621" s="2">
        <v>22</v>
      </c>
      <c r="J19621" s="2">
        <v>0</v>
      </c>
      <c r="K19621">
        <v>4.5235619560570104</v>
      </c>
    </row>
    <row r="19622" spans="1:11" x14ac:dyDescent="0.25">
      <c r="A19622" s="1" t="s">
        <v>31938</v>
      </c>
      <c r="B19622" s="1" t="s">
        <v>31939</v>
      </c>
      <c r="C19622" s="1" t="s">
        <v>21</v>
      </c>
      <c r="D19622" s="1" t="s">
        <v>66</v>
      </c>
      <c r="E19622" s="2">
        <v>11964337</v>
      </c>
      <c r="F19622" s="2">
        <v>11970083</v>
      </c>
      <c r="G19622" s="1" t="s">
        <v>13</v>
      </c>
      <c r="H19622" s="2">
        <v>11</v>
      </c>
      <c r="I19622" s="2">
        <v>22</v>
      </c>
      <c r="J19622" s="2">
        <v>0</v>
      </c>
      <c r="K19622">
        <v>4.5235619560570104</v>
      </c>
    </row>
    <row r="19623" spans="1:11" x14ac:dyDescent="0.25">
      <c r="A19623" s="1" t="s">
        <v>31946</v>
      </c>
      <c r="B19623" s="1" t="s">
        <v>31947</v>
      </c>
      <c r="C19623" s="1" t="s">
        <v>21</v>
      </c>
      <c r="D19623" s="1" t="s">
        <v>35</v>
      </c>
      <c r="E19623" s="2">
        <v>180894105</v>
      </c>
      <c r="F19623" s="2">
        <v>180895220</v>
      </c>
      <c r="G19623" s="1" t="s">
        <v>13</v>
      </c>
      <c r="H19623" s="2">
        <v>11</v>
      </c>
      <c r="I19623" s="2">
        <v>22</v>
      </c>
      <c r="J19623" s="2">
        <v>0</v>
      </c>
      <c r="K19623">
        <v>4.5235619560570104</v>
      </c>
    </row>
    <row r="19624" spans="1:11" x14ac:dyDescent="0.25">
      <c r="A19624" s="1" t="s">
        <v>31948</v>
      </c>
      <c r="B19624" s="1" t="s">
        <v>31949</v>
      </c>
      <c r="C19624" s="1" t="s">
        <v>7291</v>
      </c>
      <c r="D19624" s="1" t="s">
        <v>85</v>
      </c>
      <c r="E19624" s="2">
        <v>133830668</v>
      </c>
      <c r="F19624" s="2">
        <v>134240641</v>
      </c>
      <c r="G19624" s="1" t="s">
        <v>18</v>
      </c>
      <c r="H19624" s="2">
        <v>11</v>
      </c>
      <c r="I19624" s="2">
        <v>22</v>
      </c>
      <c r="J19624" s="2">
        <v>0</v>
      </c>
      <c r="K19624">
        <v>4.5235619560570104</v>
      </c>
    </row>
    <row r="19625" spans="1:11" x14ac:dyDescent="0.25">
      <c r="A19625" s="1" t="s">
        <v>31960</v>
      </c>
      <c r="B19625" s="1" t="s">
        <v>31961</v>
      </c>
      <c r="C19625" s="1" t="s">
        <v>16</v>
      </c>
      <c r="D19625" s="1" t="s">
        <v>120</v>
      </c>
      <c r="E19625" s="2">
        <v>99624082</v>
      </c>
      <c r="F19625" s="2">
        <v>99627103</v>
      </c>
      <c r="G19625" s="1" t="s">
        <v>18</v>
      </c>
      <c r="H19625" s="2">
        <v>11</v>
      </c>
      <c r="I19625" s="2">
        <v>22</v>
      </c>
      <c r="J19625" s="2">
        <v>0</v>
      </c>
      <c r="K19625">
        <v>4.5235619560570104</v>
      </c>
    </row>
    <row r="19626" spans="1:11" x14ac:dyDescent="0.25">
      <c r="A19626" s="1" t="s">
        <v>31966</v>
      </c>
      <c r="B19626" s="1" t="s">
        <v>31967</v>
      </c>
      <c r="C19626" s="1" t="s">
        <v>26683</v>
      </c>
      <c r="D19626" s="1" t="s">
        <v>22</v>
      </c>
      <c r="E19626" s="2">
        <v>35699203</v>
      </c>
      <c r="F19626" s="2">
        <v>35699309</v>
      </c>
      <c r="G19626" s="1" t="s">
        <v>18</v>
      </c>
      <c r="H19626" s="2">
        <v>11</v>
      </c>
      <c r="I19626" s="2">
        <v>22</v>
      </c>
      <c r="J19626" s="2">
        <v>0</v>
      </c>
      <c r="K19626">
        <v>4.5235619560570104</v>
      </c>
    </row>
    <row r="19627" spans="1:11" x14ac:dyDescent="0.25">
      <c r="A19627" s="1" t="s">
        <v>31974</v>
      </c>
      <c r="B19627" s="1" t="s">
        <v>31975</v>
      </c>
      <c r="C19627" s="1" t="s">
        <v>7291</v>
      </c>
      <c r="D19627" s="1" t="s">
        <v>82</v>
      </c>
      <c r="E19627" s="2">
        <v>117783326</v>
      </c>
      <c r="F19627" s="2">
        <v>117785055</v>
      </c>
      <c r="G19627" s="1" t="s">
        <v>18</v>
      </c>
      <c r="H19627" s="2">
        <v>11</v>
      </c>
      <c r="I19627" s="2">
        <v>22</v>
      </c>
      <c r="J19627" s="2">
        <v>0</v>
      </c>
      <c r="K19627">
        <v>4.5235619560570104</v>
      </c>
    </row>
    <row r="19628" spans="1:11" x14ac:dyDescent="0.25">
      <c r="A19628" s="1" t="s">
        <v>31986</v>
      </c>
      <c r="B19628" s="1" t="s">
        <v>31987</v>
      </c>
      <c r="C19628" s="1" t="s">
        <v>439</v>
      </c>
      <c r="D19628" s="1" t="s">
        <v>153</v>
      </c>
      <c r="E19628" s="2">
        <v>58404878</v>
      </c>
      <c r="F19628" s="2">
        <v>58408276</v>
      </c>
      <c r="G19628" s="1" t="s">
        <v>18</v>
      </c>
      <c r="H19628" s="2">
        <v>11</v>
      </c>
      <c r="I19628" s="2">
        <v>22</v>
      </c>
      <c r="J19628" s="2">
        <v>0</v>
      </c>
      <c r="K19628">
        <v>4.5235619560570104</v>
      </c>
    </row>
    <row r="19629" spans="1:11" x14ac:dyDescent="0.25">
      <c r="A19629" s="1" t="s">
        <v>31988</v>
      </c>
      <c r="B19629" s="1" t="s">
        <v>31989</v>
      </c>
      <c r="C19629" s="1" t="s">
        <v>7291</v>
      </c>
      <c r="D19629" s="1" t="s">
        <v>27</v>
      </c>
      <c r="E19629" s="2">
        <v>23138794</v>
      </c>
      <c r="F19629" s="2">
        <v>23149585</v>
      </c>
      <c r="G19629" s="1" t="s">
        <v>18</v>
      </c>
      <c r="H19629" s="2">
        <v>11</v>
      </c>
      <c r="I19629" s="2">
        <v>22</v>
      </c>
      <c r="J19629" s="2">
        <v>0</v>
      </c>
      <c r="K19629">
        <v>4.5235619560570104</v>
      </c>
    </row>
    <row r="19630" spans="1:11" x14ac:dyDescent="0.25">
      <c r="A19630" s="1" t="s">
        <v>32014</v>
      </c>
      <c r="B19630" s="1" t="s">
        <v>32015</v>
      </c>
      <c r="C19630" s="1" t="s">
        <v>9037</v>
      </c>
      <c r="D19630" s="1" t="s">
        <v>153</v>
      </c>
      <c r="E19630" s="2">
        <v>4539308</v>
      </c>
      <c r="F19630" s="2">
        <v>4539695</v>
      </c>
      <c r="G19630" s="1" t="s">
        <v>13</v>
      </c>
      <c r="H19630" s="2">
        <v>11</v>
      </c>
      <c r="I19630" s="2">
        <v>22</v>
      </c>
      <c r="J19630" s="2">
        <v>0</v>
      </c>
      <c r="K19630">
        <v>4.5235619560570104</v>
      </c>
    </row>
    <row r="19631" spans="1:11" x14ac:dyDescent="0.25">
      <c r="A19631" s="1" t="s">
        <v>32046</v>
      </c>
      <c r="B19631" s="1" t="s">
        <v>32047</v>
      </c>
      <c r="C19631" s="1" t="s">
        <v>16</v>
      </c>
      <c r="D19631" s="1" t="s">
        <v>38</v>
      </c>
      <c r="E19631" s="2">
        <v>136622621</v>
      </c>
      <c r="F19631" s="2">
        <v>136639110</v>
      </c>
      <c r="G19631" s="1" t="s">
        <v>13</v>
      </c>
      <c r="H19631" s="2">
        <v>11</v>
      </c>
      <c r="I19631" s="2">
        <v>22</v>
      </c>
      <c r="J19631" s="2">
        <v>0</v>
      </c>
      <c r="K19631">
        <v>4.5235619560570104</v>
      </c>
    </row>
    <row r="19632" spans="1:11" x14ac:dyDescent="0.25">
      <c r="A19632" s="1" t="s">
        <v>32048</v>
      </c>
      <c r="B19632" s="1" t="s">
        <v>32049</v>
      </c>
      <c r="C19632" s="1" t="s">
        <v>16</v>
      </c>
      <c r="D19632" s="1" t="s">
        <v>158</v>
      </c>
      <c r="E19632" s="2">
        <v>60268301</v>
      </c>
      <c r="F19632" s="2">
        <v>60273267</v>
      </c>
      <c r="G19632" s="1" t="s">
        <v>18</v>
      </c>
      <c r="H19632" s="2">
        <v>11</v>
      </c>
      <c r="I19632" s="2">
        <v>22</v>
      </c>
      <c r="J19632" s="2">
        <v>0</v>
      </c>
      <c r="K19632">
        <v>4.5235619560570104</v>
      </c>
    </row>
    <row r="19633" spans="1:11" x14ac:dyDescent="0.25">
      <c r="A19633" s="1" t="s">
        <v>32064</v>
      </c>
      <c r="B19633" s="1" t="s">
        <v>32065</v>
      </c>
      <c r="C19633" s="1" t="s">
        <v>16</v>
      </c>
      <c r="D19633" s="1" t="s">
        <v>90</v>
      </c>
      <c r="E19633" s="2">
        <v>24665833</v>
      </c>
      <c r="F19633" s="2">
        <v>24681795</v>
      </c>
      <c r="G19633" s="1" t="s">
        <v>18</v>
      </c>
      <c r="H19633" s="2">
        <v>11</v>
      </c>
      <c r="I19633" s="2">
        <v>22</v>
      </c>
      <c r="J19633" s="2">
        <v>0</v>
      </c>
      <c r="K19633">
        <v>4.5235619560570104</v>
      </c>
    </row>
    <row r="19634" spans="1:11" x14ac:dyDescent="0.25">
      <c r="A19634" s="1" t="s">
        <v>32074</v>
      </c>
      <c r="B19634" s="1" t="s">
        <v>32075</v>
      </c>
      <c r="C19634" s="1" t="s">
        <v>16</v>
      </c>
      <c r="D19634" s="1" t="s">
        <v>85</v>
      </c>
      <c r="E19634" s="2">
        <v>96913566</v>
      </c>
      <c r="F19634" s="2">
        <v>96926020</v>
      </c>
      <c r="G19634" s="1" t="s">
        <v>18</v>
      </c>
      <c r="H19634" s="2">
        <v>11</v>
      </c>
      <c r="I19634" s="2">
        <v>22</v>
      </c>
      <c r="J19634" s="2">
        <v>0</v>
      </c>
      <c r="K19634">
        <v>4.5235619560570104</v>
      </c>
    </row>
    <row r="19635" spans="1:11" x14ac:dyDescent="0.25">
      <c r="A19635" s="1" t="s">
        <v>32100</v>
      </c>
      <c r="B19635" s="1" t="s">
        <v>32101</v>
      </c>
      <c r="C19635" s="1" t="s">
        <v>16</v>
      </c>
      <c r="D19635" s="1" t="s">
        <v>30</v>
      </c>
      <c r="E19635" s="2">
        <v>114003703</v>
      </c>
      <c r="F19635" s="2">
        <v>114025682</v>
      </c>
      <c r="G19635" s="1" t="s">
        <v>13</v>
      </c>
      <c r="H19635" s="2">
        <v>11</v>
      </c>
      <c r="I19635" s="2">
        <v>22</v>
      </c>
      <c r="J19635" s="2">
        <v>0</v>
      </c>
      <c r="K19635">
        <v>4.5235619560570104</v>
      </c>
    </row>
    <row r="19636" spans="1:11" x14ac:dyDescent="0.25">
      <c r="A19636" s="1" t="s">
        <v>32136</v>
      </c>
      <c r="B19636" s="1" t="s">
        <v>32137</v>
      </c>
      <c r="C19636" s="1" t="s">
        <v>16</v>
      </c>
      <c r="D19636" s="1" t="s">
        <v>85</v>
      </c>
      <c r="E19636" s="2">
        <v>64081642</v>
      </c>
      <c r="F19636" s="2">
        <v>64105458</v>
      </c>
      <c r="G19636" s="1" t="s">
        <v>13</v>
      </c>
      <c r="H19636" s="2">
        <v>11</v>
      </c>
      <c r="I19636" s="2">
        <v>22</v>
      </c>
      <c r="J19636" s="2">
        <v>0</v>
      </c>
      <c r="K19636">
        <v>4.5235619560570104</v>
      </c>
    </row>
    <row r="19637" spans="1:11" x14ac:dyDescent="0.25">
      <c r="A19637" s="1" t="s">
        <v>32144</v>
      </c>
      <c r="B19637" s="1" t="s">
        <v>32145</v>
      </c>
      <c r="C19637" s="1" t="s">
        <v>16</v>
      </c>
      <c r="D19637" s="1" t="s">
        <v>66</v>
      </c>
      <c r="E19637" s="2">
        <v>66379858</v>
      </c>
      <c r="F19637" s="2">
        <v>66500910</v>
      </c>
      <c r="G19637" s="1" t="s">
        <v>18</v>
      </c>
      <c r="H19637" s="2">
        <v>11</v>
      </c>
      <c r="I19637" s="2">
        <v>22</v>
      </c>
      <c r="J19637" s="2">
        <v>0</v>
      </c>
      <c r="K19637">
        <v>4.5235619560570104</v>
      </c>
    </row>
    <row r="19638" spans="1:11" x14ac:dyDescent="0.25">
      <c r="A19638" s="1" t="s">
        <v>32146</v>
      </c>
      <c r="B19638" s="1" t="s">
        <v>32147</v>
      </c>
      <c r="C19638" s="1" t="s">
        <v>16</v>
      </c>
      <c r="D19638" s="1" t="s">
        <v>71</v>
      </c>
      <c r="E19638" s="2">
        <v>54476100</v>
      </c>
      <c r="F19638" s="2">
        <v>54480431</v>
      </c>
      <c r="G19638" s="1" t="s">
        <v>13</v>
      </c>
      <c r="H19638" s="2">
        <v>11</v>
      </c>
      <c r="I19638" s="2">
        <v>22</v>
      </c>
      <c r="J19638" s="2">
        <v>0</v>
      </c>
      <c r="K19638">
        <v>4.5235619560570104</v>
      </c>
    </row>
    <row r="19639" spans="1:11" x14ac:dyDescent="0.25">
      <c r="A19639" s="1" t="s">
        <v>16959</v>
      </c>
      <c r="B19639" s="1" t="s">
        <v>16960</v>
      </c>
      <c r="C19639" s="1" t="s">
        <v>16</v>
      </c>
      <c r="D19639" s="1" t="s">
        <v>82</v>
      </c>
      <c r="E19639" s="2">
        <v>116280939</v>
      </c>
      <c r="F19639" s="2">
        <v>116283938</v>
      </c>
      <c r="G19639" s="1" t="s">
        <v>13</v>
      </c>
      <c r="H19639" s="2">
        <v>359.5</v>
      </c>
      <c r="I19639" s="2">
        <v>690</v>
      </c>
      <c r="J19639" s="2">
        <v>29</v>
      </c>
      <c r="K19639">
        <v>4.52565130477974</v>
      </c>
    </row>
    <row r="19640" spans="1:11" x14ac:dyDescent="0.25">
      <c r="A19640" s="1" t="s">
        <v>6341</v>
      </c>
      <c r="B19640" s="1" t="s">
        <v>6342</v>
      </c>
      <c r="C19640" s="1" t="s">
        <v>16</v>
      </c>
      <c r="D19640" s="1" t="s">
        <v>153</v>
      </c>
      <c r="E19640" s="2">
        <v>84774123</v>
      </c>
      <c r="F19640" s="2">
        <v>84825928</v>
      </c>
      <c r="G19640" s="1" t="s">
        <v>13</v>
      </c>
      <c r="H19640" s="2">
        <v>2500</v>
      </c>
      <c r="I19640" s="2">
        <v>4794</v>
      </c>
      <c r="J19640" s="2">
        <v>206</v>
      </c>
      <c r="K19640">
        <v>4.5338281424061702</v>
      </c>
    </row>
    <row r="19641" spans="1:11" x14ac:dyDescent="0.25">
      <c r="A19641" s="1" t="s">
        <v>16653</v>
      </c>
      <c r="B19641" s="1" t="s">
        <v>16654</v>
      </c>
      <c r="C19641" s="1" t="s">
        <v>16</v>
      </c>
      <c r="D19641" s="1" t="s">
        <v>66</v>
      </c>
      <c r="E19641" s="2">
        <v>76660641</v>
      </c>
      <c r="F19641" s="2">
        <v>76668196</v>
      </c>
      <c r="G19641" s="1" t="s">
        <v>13</v>
      </c>
      <c r="H19641" s="2">
        <v>386.5</v>
      </c>
      <c r="I19641" s="2">
        <v>742</v>
      </c>
      <c r="J19641" s="2">
        <v>31</v>
      </c>
      <c r="K19641">
        <v>4.5372184005385998</v>
      </c>
    </row>
    <row r="19642" spans="1:11" x14ac:dyDescent="0.25">
      <c r="A19642" s="1" t="s">
        <v>6043</v>
      </c>
      <c r="B19642" s="1" t="s">
        <v>6044</v>
      </c>
      <c r="C19642" s="1" t="s">
        <v>16</v>
      </c>
      <c r="D19642" s="1" t="s">
        <v>74</v>
      </c>
      <c r="E19642" s="2">
        <v>87980421</v>
      </c>
      <c r="F19642" s="2">
        <v>87981637</v>
      </c>
      <c r="G19642" s="1" t="s">
        <v>18</v>
      </c>
      <c r="H19642" s="2">
        <v>2631.5</v>
      </c>
      <c r="I19642" s="2">
        <v>5047</v>
      </c>
      <c r="J19642" s="2">
        <v>216</v>
      </c>
      <c r="K19642">
        <v>4.5399449625380699</v>
      </c>
    </row>
    <row r="19643" spans="1:11" x14ac:dyDescent="0.25">
      <c r="A19643" s="1" t="s">
        <v>23395</v>
      </c>
      <c r="B19643" s="1" t="s">
        <v>23396</v>
      </c>
      <c r="C19643" s="1" t="s">
        <v>16</v>
      </c>
      <c r="D19643" s="1" t="s">
        <v>85</v>
      </c>
      <c r="E19643" s="2">
        <v>138065052</v>
      </c>
      <c r="F19643" s="2">
        <v>138081506</v>
      </c>
      <c r="G19643" s="1" t="s">
        <v>13</v>
      </c>
      <c r="H19643" s="2">
        <v>72</v>
      </c>
      <c r="I19643" s="2">
        <v>139</v>
      </c>
      <c r="J19643" s="2">
        <v>5</v>
      </c>
      <c r="K19643">
        <v>4.5443205162238103</v>
      </c>
    </row>
    <row r="19644" spans="1:11" x14ac:dyDescent="0.25">
      <c r="A19644" s="1" t="s">
        <v>26140</v>
      </c>
      <c r="B19644" s="1" t="s">
        <v>26141</v>
      </c>
      <c r="C19644" s="1" t="s">
        <v>16</v>
      </c>
      <c r="D19644" s="1" t="s">
        <v>27</v>
      </c>
      <c r="E19644" s="2">
        <v>72646711</v>
      </c>
      <c r="F19644" s="2">
        <v>72717876</v>
      </c>
      <c r="G19644" s="1" t="s">
        <v>13</v>
      </c>
      <c r="H19644" s="2">
        <v>35.5</v>
      </c>
      <c r="I19644" s="2">
        <v>69</v>
      </c>
      <c r="J19644" s="2">
        <v>2</v>
      </c>
      <c r="K19644">
        <v>4.5443205162238103</v>
      </c>
    </row>
    <row r="19645" spans="1:11" x14ac:dyDescent="0.25">
      <c r="A19645" s="1" t="s">
        <v>26156</v>
      </c>
      <c r="B19645" s="1" t="s">
        <v>26157</v>
      </c>
      <c r="C19645" s="1" t="s">
        <v>16</v>
      </c>
      <c r="D19645" s="1" t="s">
        <v>101</v>
      </c>
      <c r="E19645" s="2">
        <v>23456992</v>
      </c>
      <c r="F19645" s="2">
        <v>23465901</v>
      </c>
      <c r="G19645" s="1" t="s">
        <v>18</v>
      </c>
      <c r="H19645" s="2">
        <v>35.5</v>
      </c>
      <c r="I19645" s="2">
        <v>69</v>
      </c>
      <c r="J19645" s="2">
        <v>2</v>
      </c>
      <c r="K19645">
        <v>4.5443205162238103</v>
      </c>
    </row>
    <row r="19646" spans="1:11" x14ac:dyDescent="0.25">
      <c r="A19646" s="1" t="s">
        <v>21895</v>
      </c>
      <c r="B19646" s="1" t="s">
        <v>21896</v>
      </c>
      <c r="C19646" s="1" t="s">
        <v>16</v>
      </c>
      <c r="D19646" s="1" t="s">
        <v>153</v>
      </c>
      <c r="E19646" s="2">
        <v>35154877</v>
      </c>
      <c r="F19646" s="2">
        <v>35305737</v>
      </c>
      <c r="G19646" s="1" t="s">
        <v>13</v>
      </c>
      <c r="H19646" s="2">
        <v>109</v>
      </c>
      <c r="I19646" s="2">
        <v>210</v>
      </c>
      <c r="J19646" s="2">
        <v>8</v>
      </c>
      <c r="K19646">
        <v>4.5511741872648699</v>
      </c>
    </row>
    <row r="19647" spans="1:11" x14ac:dyDescent="0.25">
      <c r="A19647" s="1" t="s">
        <v>19972</v>
      </c>
      <c r="B19647" s="1" t="s">
        <v>19973</v>
      </c>
      <c r="C19647" s="1" t="s">
        <v>16</v>
      </c>
      <c r="D19647" s="1" t="s">
        <v>22</v>
      </c>
      <c r="E19647" s="2">
        <v>71019521</v>
      </c>
      <c r="F19647" s="2">
        <v>71126856</v>
      </c>
      <c r="G19647" s="1" t="s">
        <v>13</v>
      </c>
      <c r="H19647" s="2">
        <v>182.5</v>
      </c>
      <c r="I19647" s="2">
        <v>351</v>
      </c>
      <c r="J19647" s="2">
        <v>14</v>
      </c>
      <c r="K19647">
        <v>4.5525410230287804</v>
      </c>
    </row>
    <row r="19648" spans="1:11" x14ac:dyDescent="0.25">
      <c r="A19648" s="1" t="s">
        <v>11260</v>
      </c>
      <c r="B19648" s="1" t="s">
        <v>11261</v>
      </c>
      <c r="C19648" s="1" t="s">
        <v>16</v>
      </c>
      <c r="D19648" s="1" t="s">
        <v>90</v>
      </c>
      <c r="E19648" s="2">
        <v>85473890</v>
      </c>
      <c r="F19648" s="2">
        <v>85477273</v>
      </c>
      <c r="G19648" s="1" t="s">
        <v>13</v>
      </c>
      <c r="H19648" s="2">
        <v>1052.5</v>
      </c>
      <c r="I19648" s="2">
        <v>2020</v>
      </c>
      <c r="J19648" s="2">
        <v>85</v>
      </c>
      <c r="K19648">
        <v>4.5545888516776403</v>
      </c>
    </row>
    <row r="19649" spans="1:11" x14ac:dyDescent="0.25">
      <c r="A19649" s="1" t="s">
        <v>20248</v>
      </c>
      <c r="B19649" s="1" t="s">
        <v>20249</v>
      </c>
      <c r="C19649" s="1" t="s">
        <v>16</v>
      </c>
      <c r="D19649" s="1" t="s">
        <v>49</v>
      </c>
      <c r="E19649" s="2">
        <v>159414572</v>
      </c>
      <c r="F19649" s="2">
        <v>159498757</v>
      </c>
      <c r="G19649" s="1" t="s">
        <v>13</v>
      </c>
      <c r="H19649" s="2">
        <v>170.5</v>
      </c>
      <c r="I19649" s="2">
        <v>328</v>
      </c>
      <c r="J19649" s="2">
        <v>13</v>
      </c>
      <c r="K19649">
        <v>4.5545888516776403</v>
      </c>
    </row>
    <row r="19650" spans="1:11" x14ac:dyDescent="0.25">
      <c r="A19650" s="1" t="s">
        <v>27854</v>
      </c>
      <c r="B19650" s="1" t="s">
        <v>27855</v>
      </c>
      <c r="C19650" s="1" t="s">
        <v>16</v>
      </c>
      <c r="D19650" s="1" t="s">
        <v>22</v>
      </c>
      <c r="E19650" s="2">
        <v>45541940</v>
      </c>
      <c r="F19650" s="2">
        <v>45549677</v>
      </c>
      <c r="G19650" s="1" t="s">
        <v>18</v>
      </c>
      <c r="H19650" s="2">
        <v>23.5</v>
      </c>
      <c r="I19650" s="2">
        <v>46</v>
      </c>
      <c r="J19650" s="2">
        <v>1</v>
      </c>
      <c r="K19650">
        <v>4.5545888516776403</v>
      </c>
    </row>
    <row r="19651" spans="1:11" x14ac:dyDescent="0.25">
      <c r="A19651" s="1" t="s">
        <v>22848</v>
      </c>
      <c r="B19651" s="1" t="s">
        <v>22849</v>
      </c>
      <c r="C19651" s="1" t="s">
        <v>16</v>
      </c>
      <c r="D19651" s="1" t="s">
        <v>153</v>
      </c>
      <c r="E19651" s="2">
        <v>36792884</v>
      </c>
      <c r="F19651" s="2">
        <v>36874826</v>
      </c>
      <c r="G19651" s="1" t="s">
        <v>18</v>
      </c>
      <c r="H19651" s="2">
        <v>85</v>
      </c>
      <c r="I19651" s="2">
        <v>164</v>
      </c>
      <c r="J19651" s="2">
        <v>6</v>
      </c>
      <c r="K19651">
        <v>4.5589672921882096</v>
      </c>
    </row>
    <row r="19652" spans="1:11" x14ac:dyDescent="0.25">
      <c r="A19652" s="1" t="s">
        <v>26102</v>
      </c>
      <c r="B19652" s="1" t="s">
        <v>26103</v>
      </c>
      <c r="C19652" s="1" t="s">
        <v>16</v>
      </c>
      <c r="D19652" s="1" t="s">
        <v>82</v>
      </c>
      <c r="E19652" s="2">
        <v>102268743</v>
      </c>
      <c r="F19652" s="2">
        <v>102279462</v>
      </c>
      <c r="G19652" s="1" t="s">
        <v>13</v>
      </c>
      <c r="H19652" s="2">
        <v>36</v>
      </c>
      <c r="I19652" s="2">
        <v>70</v>
      </c>
      <c r="J19652" s="2">
        <v>2</v>
      </c>
      <c r="K19652">
        <v>4.5647846187835297</v>
      </c>
    </row>
    <row r="19653" spans="1:11" x14ac:dyDescent="0.25">
      <c r="A19653" s="1" t="s">
        <v>12980</v>
      </c>
      <c r="B19653" s="1" t="s">
        <v>12981</v>
      </c>
      <c r="C19653" s="1" t="s">
        <v>16</v>
      </c>
      <c r="D19653" s="1" t="s">
        <v>35</v>
      </c>
      <c r="E19653" s="2">
        <v>91982328</v>
      </c>
      <c r="F19653" s="2">
        <v>92024502</v>
      </c>
      <c r="G19653" s="1" t="s">
        <v>18</v>
      </c>
      <c r="H19653" s="2">
        <v>776.5</v>
      </c>
      <c r="I19653" s="2">
        <v>1491</v>
      </c>
      <c r="J19653" s="2">
        <v>62</v>
      </c>
      <c r="K19653">
        <v>4.5657518967553203</v>
      </c>
    </row>
    <row r="19654" spans="1:11" x14ac:dyDescent="0.25">
      <c r="A19654" s="1" t="s">
        <v>9439</v>
      </c>
      <c r="B19654" s="1" t="s">
        <v>9440</v>
      </c>
      <c r="C19654" s="1" t="s">
        <v>16</v>
      </c>
      <c r="D19654" s="1" t="s">
        <v>82</v>
      </c>
      <c r="E19654" s="2">
        <v>46193850</v>
      </c>
      <c r="F19654" s="2">
        <v>46312859</v>
      </c>
      <c r="G19654" s="1" t="s">
        <v>18</v>
      </c>
      <c r="H19654" s="2">
        <v>1446</v>
      </c>
      <c r="I19654" s="2">
        <v>2776</v>
      </c>
      <c r="J19654" s="2">
        <v>116</v>
      </c>
      <c r="K19654">
        <v>4.5689467422354397</v>
      </c>
    </row>
    <row r="19655" spans="1:11" x14ac:dyDescent="0.25">
      <c r="A19655" s="1" t="s">
        <v>18028</v>
      </c>
      <c r="B19655" s="1" t="s">
        <v>18029</v>
      </c>
      <c r="C19655" s="1" t="s">
        <v>16</v>
      </c>
      <c r="D19655" s="1" t="s">
        <v>35</v>
      </c>
      <c r="E19655" s="2">
        <v>4717831</v>
      </c>
      <c r="F19655" s="2">
        <v>4800925</v>
      </c>
      <c r="G19655" s="1" t="s">
        <v>13</v>
      </c>
      <c r="H19655" s="2">
        <v>284</v>
      </c>
      <c r="I19655" s="2">
        <v>546</v>
      </c>
      <c r="J19655" s="2">
        <v>22</v>
      </c>
      <c r="K19655">
        <v>4.5718350667355399</v>
      </c>
    </row>
    <row r="19656" spans="1:11" x14ac:dyDescent="0.25">
      <c r="A19656" s="1" t="s">
        <v>19882</v>
      </c>
      <c r="B19656" s="1" t="s">
        <v>19883</v>
      </c>
      <c r="C19656" s="1" t="s">
        <v>16</v>
      </c>
      <c r="D19656" s="1" t="s">
        <v>90</v>
      </c>
      <c r="E19656" s="2">
        <v>87200543</v>
      </c>
      <c r="F19656" s="2">
        <v>87213541</v>
      </c>
      <c r="G19656" s="1" t="s">
        <v>13</v>
      </c>
      <c r="H19656" s="2">
        <v>186</v>
      </c>
      <c r="I19656" s="2">
        <v>358</v>
      </c>
      <c r="J19656" s="2">
        <v>14</v>
      </c>
      <c r="K19656">
        <v>4.5809494382145299</v>
      </c>
    </row>
    <row r="19657" spans="1:11" x14ac:dyDescent="0.25">
      <c r="A19657" s="1" t="s">
        <v>9145</v>
      </c>
      <c r="B19657" s="1" t="s">
        <v>9146</v>
      </c>
      <c r="C19657" s="1" t="s">
        <v>16</v>
      </c>
      <c r="D19657" s="1" t="s">
        <v>82</v>
      </c>
      <c r="E19657" s="2">
        <v>97627389</v>
      </c>
      <c r="F19657" s="2">
        <v>97629702</v>
      </c>
      <c r="G19657" s="1" t="s">
        <v>18</v>
      </c>
      <c r="H19657" s="2">
        <v>1520.5</v>
      </c>
      <c r="I19657" s="2">
        <v>2920</v>
      </c>
      <c r="J19657" s="2">
        <v>121</v>
      </c>
      <c r="K19657">
        <v>4.5815093052662901</v>
      </c>
    </row>
    <row r="19658" spans="1:11" x14ac:dyDescent="0.25">
      <c r="A19658" s="1" t="s">
        <v>24870</v>
      </c>
      <c r="B19658" s="1" t="s">
        <v>24871</v>
      </c>
      <c r="C19658" s="1" t="s">
        <v>16</v>
      </c>
      <c r="D19658" s="1" t="s">
        <v>82</v>
      </c>
      <c r="E19658" s="2">
        <v>79591212</v>
      </c>
      <c r="F19658" s="2">
        <v>79698023</v>
      </c>
      <c r="G19658" s="1" t="s">
        <v>13</v>
      </c>
      <c r="H19658" s="2">
        <v>49</v>
      </c>
      <c r="I19658" s="2">
        <v>95</v>
      </c>
      <c r="J19658" s="2">
        <v>3</v>
      </c>
      <c r="K19658">
        <v>4.5849625007211596</v>
      </c>
    </row>
    <row r="19659" spans="1:11" x14ac:dyDescent="0.25">
      <c r="A19659" s="1" t="s">
        <v>27760</v>
      </c>
      <c r="B19659" s="1" t="s">
        <v>27761</v>
      </c>
      <c r="C19659" s="1" t="s">
        <v>21</v>
      </c>
      <c r="D19659" s="1" t="s">
        <v>82</v>
      </c>
      <c r="E19659" s="2">
        <v>97884594</v>
      </c>
      <c r="F19659" s="2">
        <v>97893811</v>
      </c>
      <c r="G19659" s="1" t="s">
        <v>13</v>
      </c>
      <c r="H19659" s="2">
        <v>24</v>
      </c>
      <c r="I19659" s="2">
        <v>47</v>
      </c>
      <c r="J19659" s="2">
        <v>1</v>
      </c>
      <c r="K19659">
        <v>4.5849625007211596</v>
      </c>
    </row>
    <row r="19660" spans="1:11" x14ac:dyDescent="0.25">
      <c r="A19660" s="1" t="s">
        <v>31646</v>
      </c>
      <c r="B19660" s="1" t="s">
        <v>31647</v>
      </c>
      <c r="C19660" s="1" t="s">
        <v>21</v>
      </c>
      <c r="D19660" s="1" t="s">
        <v>30</v>
      </c>
      <c r="E19660" s="2">
        <v>115349130</v>
      </c>
      <c r="F19660" s="2">
        <v>115353155</v>
      </c>
      <c r="G19660" s="1" t="s">
        <v>13</v>
      </c>
      <c r="H19660" s="2">
        <v>11.5</v>
      </c>
      <c r="I19660" s="2">
        <v>23</v>
      </c>
      <c r="J19660" s="2">
        <v>0</v>
      </c>
      <c r="K19660">
        <v>4.5849625007211596</v>
      </c>
    </row>
    <row r="19661" spans="1:11" x14ac:dyDescent="0.25">
      <c r="A19661" s="1" t="s">
        <v>31676</v>
      </c>
      <c r="B19661" s="1" t="s">
        <v>31677</v>
      </c>
      <c r="C19661" s="1" t="s">
        <v>9037</v>
      </c>
      <c r="D19661" s="1" t="s">
        <v>17</v>
      </c>
      <c r="E19661" s="2">
        <v>153619604</v>
      </c>
      <c r="F19661" s="2">
        <v>153620673</v>
      </c>
      <c r="G19661" s="1" t="s">
        <v>18</v>
      </c>
      <c r="H19661" s="2">
        <v>11.5</v>
      </c>
      <c r="I19661" s="2">
        <v>23</v>
      </c>
      <c r="J19661" s="2">
        <v>0</v>
      </c>
      <c r="K19661">
        <v>4.5849625007211596</v>
      </c>
    </row>
    <row r="19662" spans="1:11" x14ac:dyDescent="0.25">
      <c r="A19662" s="1" t="s">
        <v>31682</v>
      </c>
      <c r="B19662" s="1" t="s">
        <v>31683</v>
      </c>
      <c r="C19662" s="1" t="s">
        <v>21</v>
      </c>
      <c r="D19662" s="1" t="s">
        <v>79</v>
      </c>
      <c r="E19662" s="2">
        <v>111586719</v>
      </c>
      <c r="F19662" s="2">
        <v>111594273</v>
      </c>
      <c r="G19662" s="1" t="s">
        <v>18</v>
      </c>
      <c r="H19662" s="2">
        <v>11.5</v>
      </c>
      <c r="I19662" s="2">
        <v>23</v>
      </c>
      <c r="J19662" s="2">
        <v>0</v>
      </c>
      <c r="K19662">
        <v>4.5849625007211596</v>
      </c>
    </row>
    <row r="19663" spans="1:11" x14ac:dyDescent="0.25">
      <c r="A19663" s="1" t="s">
        <v>31782</v>
      </c>
      <c r="B19663" s="1" t="s">
        <v>31783</v>
      </c>
      <c r="C19663" s="1" t="s">
        <v>16</v>
      </c>
      <c r="D19663" s="1" t="s">
        <v>82</v>
      </c>
      <c r="E19663" s="2">
        <v>102939264</v>
      </c>
      <c r="F19663" s="2">
        <v>102946688</v>
      </c>
      <c r="G19663" s="1" t="s">
        <v>18</v>
      </c>
      <c r="H19663" s="2">
        <v>11.5</v>
      </c>
      <c r="I19663" s="2">
        <v>23</v>
      </c>
      <c r="J19663" s="2">
        <v>0</v>
      </c>
      <c r="K19663">
        <v>4.5849625007211596</v>
      </c>
    </row>
    <row r="19664" spans="1:11" x14ac:dyDescent="0.25">
      <c r="A19664" s="1" t="s">
        <v>31790</v>
      </c>
      <c r="B19664" s="1" t="s">
        <v>31791</v>
      </c>
      <c r="C19664" s="1" t="s">
        <v>16</v>
      </c>
      <c r="D19664" s="1" t="s">
        <v>49</v>
      </c>
      <c r="E19664" s="2">
        <v>94355053</v>
      </c>
      <c r="F19664" s="2">
        <v>94366777</v>
      </c>
      <c r="G19664" s="1" t="s">
        <v>18</v>
      </c>
      <c r="H19664" s="2">
        <v>11.5</v>
      </c>
      <c r="I19664" s="2">
        <v>23</v>
      </c>
      <c r="J19664" s="2">
        <v>0</v>
      </c>
      <c r="K19664">
        <v>4.5849625007211596</v>
      </c>
    </row>
    <row r="19665" spans="1:11" x14ac:dyDescent="0.25">
      <c r="A19665" s="1" t="s">
        <v>31794</v>
      </c>
      <c r="B19665" s="1" t="s">
        <v>31795</v>
      </c>
      <c r="C19665" s="1" t="s">
        <v>16</v>
      </c>
      <c r="D19665" s="1" t="s">
        <v>85</v>
      </c>
      <c r="E19665" s="2">
        <v>108455694</v>
      </c>
      <c r="F19665" s="2">
        <v>108536536</v>
      </c>
      <c r="G19665" s="1" t="s">
        <v>18</v>
      </c>
      <c r="H19665" s="2">
        <v>11.5</v>
      </c>
      <c r="I19665" s="2">
        <v>23</v>
      </c>
      <c r="J19665" s="2">
        <v>0</v>
      </c>
      <c r="K19665">
        <v>4.5849625007211596</v>
      </c>
    </row>
    <row r="19666" spans="1:11" x14ac:dyDescent="0.25">
      <c r="A19666" s="1" t="s">
        <v>31804</v>
      </c>
      <c r="B19666" s="1" t="s">
        <v>31805</v>
      </c>
      <c r="C19666" s="1" t="s">
        <v>16</v>
      </c>
      <c r="D19666" s="1" t="s">
        <v>41</v>
      </c>
      <c r="E19666" s="2">
        <v>45430291</v>
      </c>
      <c r="F19666" s="2">
        <v>45753712</v>
      </c>
      <c r="G19666" s="1" t="s">
        <v>13</v>
      </c>
      <c r="H19666" s="2">
        <v>11.5</v>
      </c>
      <c r="I19666" s="2">
        <v>23</v>
      </c>
      <c r="J19666" s="2">
        <v>0</v>
      </c>
      <c r="K19666">
        <v>4.5849625007211596</v>
      </c>
    </row>
    <row r="19667" spans="1:11" x14ac:dyDescent="0.25">
      <c r="A19667" s="1" t="s">
        <v>20445</v>
      </c>
      <c r="B19667" s="1" t="s">
        <v>20446</v>
      </c>
      <c r="C19667" s="1" t="s">
        <v>16</v>
      </c>
      <c r="D19667" s="1" t="s">
        <v>79</v>
      </c>
      <c r="E19667" s="2">
        <v>127225696</v>
      </c>
      <c r="F19667" s="2">
        <v>127263348</v>
      </c>
      <c r="G19667" s="1" t="s">
        <v>18</v>
      </c>
      <c r="H19667" s="2">
        <v>162.5</v>
      </c>
      <c r="I19667" s="2">
        <v>313</v>
      </c>
      <c r="J19667" s="2">
        <v>12</v>
      </c>
      <c r="K19667">
        <v>4.5941810307505397</v>
      </c>
    </row>
    <row r="19668" spans="1:11" x14ac:dyDescent="0.25">
      <c r="A19668" s="1" t="s">
        <v>12232</v>
      </c>
      <c r="B19668" s="1" t="s">
        <v>12233</v>
      </c>
      <c r="C19668" s="1" t="s">
        <v>16</v>
      </c>
      <c r="D19668" s="1" t="s">
        <v>101</v>
      </c>
      <c r="E19668" s="2">
        <v>48261228</v>
      </c>
      <c r="F19668" s="2">
        <v>48266026</v>
      </c>
      <c r="G19668" s="1" t="s">
        <v>13</v>
      </c>
      <c r="H19668" s="2">
        <v>881.5</v>
      </c>
      <c r="I19668" s="2">
        <v>1694</v>
      </c>
      <c r="J19668" s="2">
        <v>69</v>
      </c>
      <c r="K19668">
        <v>4.5977865410787402</v>
      </c>
    </row>
    <row r="19669" spans="1:11" x14ac:dyDescent="0.25">
      <c r="A19669" s="1" t="s">
        <v>24799</v>
      </c>
      <c r="B19669" s="1" t="s">
        <v>24800</v>
      </c>
      <c r="C19669" s="1" t="s">
        <v>21</v>
      </c>
      <c r="D19669" s="1" t="s">
        <v>38</v>
      </c>
      <c r="E19669" s="2">
        <v>43030999</v>
      </c>
      <c r="F19669" s="2">
        <v>43032482</v>
      </c>
      <c r="G19669" s="1" t="s">
        <v>13</v>
      </c>
      <c r="H19669" s="2">
        <v>49.5</v>
      </c>
      <c r="I19669" s="2">
        <v>96</v>
      </c>
      <c r="J19669" s="2">
        <v>3</v>
      </c>
      <c r="K19669">
        <v>4.5999128421871296</v>
      </c>
    </row>
    <row r="19670" spans="1:11" x14ac:dyDescent="0.25">
      <c r="A19670" s="1" t="s">
        <v>19272</v>
      </c>
      <c r="B19670" s="1" t="s">
        <v>19273</v>
      </c>
      <c r="C19670" s="1" t="s">
        <v>16</v>
      </c>
      <c r="D19670" s="1" t="s">
        <v>38</v>
      </c>
      <c r="E19670" s="2">
        <v>108014791</v>
      </c>
      <c r="F19670" s="2">
        <v>108096445</v>
      </c>
      <c r="G19670" s="1" t="s">
        <v>18</v>
      </c>
      <c r="H19670" s="2">
        <v>214</v>
      </c>
      <c r="I19670" s="2">
        <v>412</v>
      </c>
      <c r="J19670" s="2">
        <v>16</v>
      </c>
      <c r="K19670">
        <v>4.6025351301691098</v>
      </c>
    </row>
    <row r="19671" spans="1:11" x14ac:dyDescent="0.25">
      <c r="A19671" s="1" t="s">
        <v>25986</v>
      </c>
      <c r="B19671" s="1" t="s">
        <v>25987</v>
      </c>
      <c r="C19671" s="1" t="s">
        <v>16</v>
      </c>
      <c r="D19671" s="1" t="s">
        <v>74</v>
      </c>
      <c r="E19671" s="2">
        <v>56069804</v>
      </c>
      <c r="F19671" s="2">
        <v>56569103</v>
      </c>
      <c r="G19671" s="1" t="s">
        <v>18</v>
      </c>
      <c r="H19671" s="2">
        <v>37</v>
      </c>
      <c r="I19671" s="2">
        <v>72</v>
      </c>
      <c r="J19671" s="2">
        <v>2</v>
      </c>
      <c r="K19671">
        <v>4.6048620581588597</v>
      </c>
    </row>
    <row r="19672" spans="1:11" x14ac:dyDescent="0.25">
      <c r="A19672" s="1" t="s">
        <v>11020</v>
      </c>
      <c r="B19672" s="1" t="s">
        <v>11021</v>
      </c>
      <c r="C19672" s="1" t="s">
        <v>16</v>
      </c>
      <c r="D19672" s="1" t="s">
        <v>38</v>
      </c>
      <c r="E19672" s="2">
        <v>63215435</v>
      </c>
      <c r="F19672" s="2">
        <v>63334991</v>
      </c>
      <c r="G19672" s="1" t="s">
        <v>13</v>
      </c>
      <c r="H19672" s="2">
        <v>1089.5</v>
      </c>
      <c r="I19672" s="2">
        <v>2094</v>
      </c>
      <c r="J19672" s="2">
        <v>85</v>
      </c>
      <c r="K19672">
        <v>4.6064697738846201</v>
      </c>
    </row>
    <row r="19673" spans="1:11" x14ac:dyDescent="0.25">
      <c r="A19673" s="1" t="s">
        <v>23921</v>
      </c>
      <c r="B19673" s="1" t="s">
        <v>23922</v>
      </c>
      <c r="C19673" s="1" t="s">
        <v>16</v>
      </c>
      <c r="D19673" s="1" t="s">
        <v>66</v>
      </c>
      <c r="E19673" s="2">
        <v>79251014</v>
      </c>
      <c r="F19673" s="2">
        <v>79254761</v>
      </c>
      <c r="G19673" s="1" t="s">
        <v>18</v>
      </c>
      <c r="H19673" s="2">
        <v>62.5</v>
      </c>
      <c r="I19673" s="2">
        <v>121</v>
      </c>
      <c r="J19673" s="2">
        <v>4</v>
      </c>
      <c r="K19673">
        <v>4.6088092426755196</v>
      </c>
    </row>
    <row r="19674" spans="1:11" x14ac:dyDescent="0.25">
      <c r="A19674" s="1" t="s">
        <v>18734</v>
      </c>
      <c r="B19674" s="1" t="s">
        <v>18735</v>
      </c>
      <c r="C19674" s="1" t="s">
        <v>16</v>
      </c>
      <c r="D19674" s="1" t="s">
        <v>101</v>
      </c>
      <c r="E19674" s="2">
        <v>22040636</v>
      </c>
      <c r="F19674" s="2">
        <v>22041362</v>
      </c>
      <c r="G19674" s="1" t="s">
        <v>18</v>
      </c>
      <c r="H19674" s="2">
        <v>241.5</v>
      </c>
      <c r="I19674" s="2">
        <v>465</v>
      </c>
      <c r="J19674" s="2">
        <v>18</v>
      </c>
      <c r="K19674">
        <v>4.6162586312106901</v>
      </c>
    </row>
    <row r="19675" spans="1:11" x14ac:dyDescent="0.25">
      <c r="A19675" s="1" t="s">
        <v>19783</v>
      </c>
      <c r="B19675" s="1" t="s">
        <v>19784</v>
      </c>
      <c r="C19675" s="1" t="s">
        <v>16</v>
      </c>
      <c r="D19675" s="1" t="s">
        <v>71</v>
      </c>
      <c r="E19675" s="2">
        <v>55761428</v>
      </c>
      <c r="F19675" s="2">
        <v>55763229</v>
      </c>
      <c r="G19675" s="1" t="s">
        <v>13</v>
      </c>
      <c r="H19675" s="2">
        <v>191</v>
      </c>
      <c r="I19675" s="2">
        <v>368</v>
      </c>
      <c r="J19675" s="2">
        <v>14</v>
      </c>
      <c r="K19675">
        <v>4.6205864104518799</v>
      </c>
    </row>
    <row r="19676" spans="1:11" x14ac:dyDescent="0.25">
      <c r="A19676" s="1" t="s">
        <v>18246</v>
      </c>
      <c r="B19676" s="1" t="s">
        <v>18247</v>
      </c>
      <c r="C19676" s="1" t="s">
        <v>9118</v>
      </c>
      <c r="D19676" s="1" t="s">
        <v>74</v>
      </c>
      <c r="E19676" s="2">
        <v>72603004</v>
      </c>
      <c r="F19676" s="2">
        <v>72605502</v>
      </c>
      <c r="G19676" s="1" t="s">
        <v>18</v>
      </c>
      <c r="H19676" s="2">
        <v>270</v>
      </c>
      <c r="I19676" s="2">
        <v>520</v>
      </c>
      <c r="J19676" s="2">
        <v>20</v>
      </c>
      <c r="K19676">
        <v>4.6328221394997504</v>
      </c>
    </row>
    <row r="19677" spans="1:11" x14ac:dyDescent="0.25">
      <c r="A19677" s="1" t="s">
        <v>16479</v>
      </c>
      <c r="B19677" s="1" t="s">
        <v>16480</v>
      </c>
      <c r="C19677" s="1" t="s">
        <v>16</v>
      </c>
      <c r="D19677" s="1" t="s">
        <v>22</v>
      </c>
      <c r="E19677" s="2">
        <v>26113316</v>
      </c>
      <c r="F19677" s="2">
        <v>26123254</v>
      </c>
      <c r="G19677" s="1" t="s">
        <v>13</v>
      </c>
      <c r="H19677" s="2">
        <v>401</v>
      </c>
      <c r="I19677" s="2">
        <v>772</v>
      </c>
      <c r="J19677" s="2">
        <v>30</v>
      </c>
      <c r="K19677">
        <v>4.6401282935379697</v>
      </c>
    </row>
    <row r="19678" spans="1:11" x14ac:dyDescent="0.25">
      <c r="A19678" s="1" t="s">
        <v>27588</v>
      </c>
      <c r="B19678" s="1" t="s">
        <v>27589</v>
      </c>
      <c r="C19678" s="1" t="s">
        <v>16</v>
      </c>
      <c r="D19678" s="1" t="s">
        <v>38</v>
      </c>
      <c r="E19678" s="2">
        <v>154869585</v>
      </c>
      <c r="F19678" s="2">
        <v>154895528</v>
      </c>
      <c r="G19678" s="1" t="s">
        <v>13</v>
      </c>
      <c r="H19678" s="2">
        <v>25</v>
      </c>
      <c r="I19678" s="2">
        <v>49</v>
      </c>
      <c r="J19678" s="2">
        <v>1</v>
      </c>
      <c r="K19678">
        <v>4.6438561897747199</v>
      </c>
    </row>
    <row r="19679" spans="1:11" x14ac:dyDescent="0.25">
      <c r="A19679" s="1" t="s">
        <v>27622</v>
      </c>
      <c r="B19679" s="1" t="s">
        <v>27623</v>
      </c>
      <c r="C19679" s="1" t="s">
        <v>16</v>
      </c>
      <c r="D19679" s="1" t="s">
        <v>79</v>
      </c>
      <c r="E19679" s="2">
        <v>79664559</v>
      </c>
      <c r="F19679" s="2">
        <v>79668537</v>
      </c>
      <c r="G19679" s="1" t="s">
        <v>13</v>
      </c>
      <c r="H19679" s="2">
        <v>25</v>
      </c>
      <c r="I19679" s="2">
        <v>49</v>
      </c>
      <c r="J19679" s="2">
        <v>1</v>
      </c>
      <c r="K19679">
        <v>4.6438561897747199</v>
      </c>
    </row>
    <row r="19680" spans="1:11" x14ac:dyDescent="0.25">
      <c r="A19680" s="1" t="s">
        <v>31452</v>
      </c>
      <c r="B19680" s="1" t="s">
        <v>31453</v>
      </c>
      <c r="C19680" s="1" t="s">
        <v>439</v>
      </c>
      <c r="D19680" s="1" t="s">
        <v>120</v>
      </c>
      <c r="E19680" s="2">
        <v>44246726</v>
      </c>
      <c r="F19680" s="2">
        <v>44262720</v>
      </c>
      <c r="G19680" s="1" t="s">
        <v>13</v>
      </c>
      <c r="H19680" s="2">
        <v>12</v>
      </c>
      <c r="I19680" s="2">
        <v>24</v>
      </c>
      <c r="J19680" s="2">
        <v>0</v>
      </c>
      <c r="K19680">
        <v>4.6438561897747199</v>
      </c>
    </row>
    <row r="19681" spans="1:11" x14ac:dyDescent="0.25">
      <c r="A19681" s="1" t="s">
        <v>31480</v>
      </c>
      <c r="B19681" s="1" t="s">
        <v>31481</v>
      </c>
      <c r="C19681" s="1" t="s">
        <v>16</v>
      </c>
      <c r="D19681" s="1" t="s">
        <v>120</v>
      </c>
      <c r="E19681" s="2">
        <v>4753229</v>
      </c>
      <c r="F19681" s="2">
        <v>4771302</v>
      </c>
      <c r="G19681" s="1" t="s">
        <v>18</v>
      </c>
      <c r="H19681" s="2">
        <v>12</v>
      </c>
      <c r="I19681" s="2">
        <v>24</v>
      </c>
      <c r="J19681" s="2">
        <v>0</v>
      </c>
      <c r="K19681">
        <v>4.6438561897747199</v>
      </c>
    </row>
    <row r="19682" spans="1:11" x14ac:dyDescent="0.25">
      <c r="A19682" s="1" t="s">
        <v>31520</v>
      </c>
      <c r="B19682" s="1" t="s">
        <v>31521</v>
      </c>
      <c r="C19682" s="1" t="s">
        <v>13983</v>
      </c>
      <c r="D19682" s="1" t="s">
        <v>27</v>
      </c>
      <c r="E19682" s="2">
        <v>121907833</v>
      </c>
      <c r="F19682" s="2">
        <v>121919690</v>
      </c>
      <c r="G19682" s="1" t="s">
        <v>13</v>
      </c>
      <c r="H19682" s="2">
        <v>12</v>
      </c>
      <c r="I19682" s="2">
        <v>24</v>
      </c>
      <c r="J19682" s="2">
        <v>0</v>
      </c>
      <c r="K19682">
        <v>4.6438561897747199</v>
      </c>
    </row>
    <row r="19683" spans="1:11" x14ac:dyDescent="0.25">
      <c r="A19683" s="1" t="s">
        <v>31530</v>
      </c>
      <c r="B19683" s="1" t="s">
        <v>31531</v>
      </c>
      <c r="C19683" s="1" t="s">
        <v>16</v>
      </c>
      <c r="D19683" s="1" t="s">
        <v>66</v>
      </c>
      <c r="E19683" s="2">
        <v>101485131</v>
      </c>
      <c r="F19683" s="2">
        <v>101491512</v>
      </c>
      <c r="G19683" s="1" t="s">
        <v>18</v>
      </c>
      <c r="H19683" s="2">
        <v>12</v>
      </c>
      <c r="I19683" s="2">
        <v>24</v>
      </c>
      <c r="J19683" s="2">
        <v>0</v>
      </c>
      <c r="K19683">
        <v>4.6438561897747199</v>
      </c>
    </row>
    <row r="19684" spans="1:11" x14ac:dyDescent="0.25">
      <c r="A19684" s="1" t="s">
        <v>31542</v>
      </c>
      <c r="B19684" s="1" t="s">
        <v>31543</v>
      </c>
      <c r="C19684" s="1" t="s">
        <v>16</v>
      </c>
      <c r="D19684" s="1" t="s">
        <v>85</v>
      </c>
      <c r="E19684" s="2">
        <v>117319139</v>
      </c>
      <c r="F19684" s="2">
        <v>117360876</v>
      </c>
      <c r="G19684" s="1" t="s">
        <v>18</v>
      </c>
      <c r="H19684" s="2">
        <v>12</v>
      </c>
      <c r="I19684" s="2">
        <v>24</v>
      </c>
      <c r="J19684" s="2">
        <v>0</v>
      </c>
      <c r="K19684">
        <v>4.6438561897747199</v>
      </c>
    </row>
    <row r="19685" spans="1:11" x14ac:dyDescent="0.25">
      <c r="A19685" s="1" t="s">
        <v>31550</v>
      </c>
      <c r="B19685" s="1" t="s">
        <v>31551</v>
      </c>
      <c r="C19685" s="1" t="s">
        <v>16</v>
      </c>
      <c r="D19685" s="1" t="s">
        <v>17</v>
      </c>
      <c r="E19685" s="2">
        <v>129273344</v>
      </c>
      <c r="F19685" s="2">
        <v>130219278</v>
      </c>
      <c r="G19685" s="1" t="s">
        <v>13</v>
      </c>
      <c r="H19685" s="2">
        <v>12</v>
      </c>
      <c r="I19685" s="2">
        <v>24</v>
      </c>
      <c r="J19685" s="2">
        <v>0</v>
      </c>
      <c r="K19685">
        <v>4.6438561897747199</v>
      </c>
    </row>
    <row r="19686" spans="1:11" x14ac:dyDescent="0.25">
      <c r="A19686" s="1" t="s">
        <v>31558</v>
      </c>
      <c r="B19686" s="1" t="s">
        <v>31559</v>
      </c>
      <c r="C19686" s="1" t="s">
        <v>16</v>
      </c>
      <c r="D19686" s="1" t="s">
        <v>85</v>
      </c>
      <c r="E19686" s="2">
        <v>157566892</v>
      </c>
      <c r="F19686" s="2">
        <v>157645888</v>
      </c>
      <c r="G19686" s="1" t="s">
        <v>13</v>
      </c>
      <c r="H19686" s="2">
        <v>12</v>
      </c>
      <c r="I19686" s="2">
        <v>24</v>
      </c>
      <c r="J19686" s="2">
        <v>0</v>
      </c>
      <c r="K19686">
        <v>4.6438561897747199</v>
      </c>
    </row>
    <row r="19687" spans="1:11" x14ac:dyDescent="0.25">
      <c r="A19687" s="1" t="s">
        <v>31588</v>
      </c>
      <c r="B19687" s="1" t="s">
        <v>31589</v>
      </c>
      <c r="C19687" s="1" t="s">
        <v>16</v>
      </c>
      <c r="D19687" s="1" t="s">
        <v>17</v>
      </c>
      <c r="E19687" s="2">
        <v>94038305</v>
      </c>
      <c r="F19687" s="2">
        <v>94052553</v>
      </c>
      <c r="G19687" s="1" t="s">
        <v>18</v>
      </c>
      <c r="H19687" s="2">
        <v>12</v>
      </c>
      <c r="I19687" s="2">
        <v>24</v>
      </c>
      <c r="J19687" s="2">
        <v>0</v>
      </c>
      <c r="K19687">
        <v>4.6438561897747199</v>
      </c>
    </row>
    <row r="19688" spans="1:11" x14ac:dyDescent="0.25">
      <c r="A19688" s="1" t="s">
        <v>31604</v>
      </c>
      <c r="B19688" s="1" t="s">
        <v>31605</v>
      </c>
      <c r="C19688" s="1" t="s">
        <v>16</v>
      </c>
      <c r="D19688" s="1" t="s">
        <v>90</v>
      </c>
      <c r="E19688" s="2">
        <v>108334381</v>
      </c>
      <c r="F19688" s="2">
        <v>108362234</v>
      </c>
      <c r="G19688" s="1" t="s">
        <v>13</v>
      </c>
      <c r="H19688" s="2">
        <v>12</v>
      </c>
      <c r="I19688" s="2">
        <v>24</v>
      </c>
      <c r="J19688" s="2">
        <v>0</v>
      </c>
      <c r="K19688">
        <v>4.6438561897747199</v>
      </c>
    </row>
    <row r="19689" spans="1:11" x14ac:dyDescent="0.25">
      <c r="A19689" s="1" t="s">
        <v>31606</v>
      </c>
      <c r="B19689" s="1" t="s">
        <v>31607</v>
      </c>
      <c r="C19689" s="1" t="s">
        <v>16</v>
      </c>
      <c r="D19689" s="1" t="s">
        <v>90</v>
      </c>
      <c r="E19689" s="2">
        <v>80518277</v>
      </c>
      <c r="F19689" s="2">
        <v>80603898</v>
      </c>
      <c r="G19689" s="1" t="s">
        <v>13</v>
      </c>
      <c r="H19689" s="2">
        <v>12</v>
      </c>
      <c r="I19689" s="2">
        <v>24</v>
      </c>
      <c r="J19689" s="2">
        <v>0</v>
      </c>
      <c r="K19689">
        <v>4.6438561897747199</v>
      </c>
    </row>
    <row r="19690" spans="1:11" x14ac:dyDescent="0.25">
      <c r="A19690" s="1" t="s">
        <v>31608</v>
      </c>
      <c r="B19690" s="1" t="s">
        <v>31609</v>
      </c>
      <c r="C19690" s="1" t="s">
        <v>16</v>
      </c>
      <c r="D19690" s="1" t="s">
        <v>82</v>
      </c>
      <c r="E19690" s="2">
        <v>100102007</v>
      </c>
      <c r="F19690" s="2">
        <v>100105626</v>
      </c>
      <c r="G19690" s="1" t="s">
        <v>18</v>
      </c>
      <c r="H19690" s="2">
        <v>12</v>
      </c>
      <c r="I19690" s="2">
        <v>24</v>
      </c>
      <c r="J19690" s="2">
        <v>0</v>
      </c>
      <c r="K19690">
        <v>4.6438561897747199</v>
      </c>
    </row>
    <row r="19691" spans="1:11" x14ac:dyDescent="0.25">
      <c r="A19691" s="1" t="s">
        <v>15432</v>
      </c>
      <c r="B19691" s="1" t="s">
        <v>15433</v>
      </c>
      <c r="C19691" s="1" t="s">
        <v>16</v>
      </c>
      <c r="D19691" s="1" t="s">
        <v>82</v>
      </c>
      <c r="E19691" s="2">
        <v>69664213</v>
      </c>
      <c r="F19691" s="2">
        <v>69666153</v>
      </c>
      <c r="G19691" s="1" t="s">
        <v>18</v>
      </c>
      <c r="H19691" s="2">
        <v>486</v>
      </c>
      <c r="I19691" s="2">
        <v>936</v>
      </c>
      <c r="J19691" s="2">
        <v>36</v>
      </c>
      <c r="K19691">
        <v>4.6624518720302399</v>
      </c>
    </row>
    <row r="19692" spans="1:11" x14ac:dyDescent="0.25">
      <c r="A19692" s="1" t="s">
        <v>22554</v>
      </c>
      <c r="B19692" s="1" t="s">
        <v>22555</v>
      </c>
      <c r="C19692" s="1" t="s">
        <v>7291</v>
      </c>
      <c r="D19692" s="1" t="s">
        <v>85</v>
      </c>
      <c r="E19692" s="2">
        <v>88685024</v>
      </c>
      <c r="F19692" s="2">
        <v>88686397</v>
      </c>
      <c r="G19692" s="1" t="s">
        <v>18</v>
      </c>
      <c r="H19692" s="2">
        <v>92</v>
      </c>
      <c r="I19692" s="2">
        <v>178</v>
      </c>
      <c r="J19692" s="2">
        <v>6</v>
      </c>
      <c r="K19692">
        <v>4.67646085520665</v>
      </c>
    </row>
    <row r="19693" spans="1:11" x14ac:dyDescent="0.25">
      <c r="A19693" s="1" t="s">
        <v>25742</v>
      </c>
      <c r="B19693" s="1" t="s">
        <v>25743</v>
      </c>
      <c r="C19693" s="1" t="s">
        <v>16</v>
      </c>
      <c r="D19693" s="1" t="s">
        <v>41</v>
      </c>
      <c r="E19693" s="2">
        <v>95559657</v>
      </c>
      <c r="F19693" s="2">
        <v>95568023</v>
      </c>
      <c r="G19693" s="1" t="s">
        <v>13</v>
      </c>
      <c r="H19693" s="2">
        <v>39</v>
      </c>
      <c r="I19693" s="2">
        <v>76</v>
      </c>
      <c r="J19693" s="2">
        <v>2</v>
      </c>
      <c r="K19693">
        <v>4.6818240399737396</v>
      </c>
    </row>
    <row r="19694" spans="1:11" x14ac:dyDescent="0.25">
      <c r="A19694" s="1" t="s">
        <v>25756</v>
      </c>
      <c r="B19694" s="1" t="s">
        <v>25757</v>
      </c>
      <c r="C19694" s="1" t="s">
        <v>16</v>
      </c>
      <c r="D19694" s="1" t="s">
        <v>66</v>
      </c>
      <c r="E19694" s="2">
        <v>89453913</v>
      </c>
      <c r="F19694" s="2">
        <v>89464468</v>
      </c>
      <c r="G19694" s="1" t="s">
        <v>13</v>
      </c>
      <c r="H19694" s="2">
        <v>39</v>
      </c>
      <c r="I19694" s="2">
        <v>76</v>
      </c>
      <c r="J19694" s="2">
        <v>2</v>
      </c>
      <c r="K19694">
        <v>4.6818240399737396</v>
      </c>
    </row>
    <row r="19695" spans="1:11" x14ac:dyDescent="0.25">
      <c r="A19695" s="1" t="s">
        <v>22540</v>
      </c>
      <c r="B19695" s="1" t="s">
        <v>22541</v>
      </c>
      <c r="C19695" s="1" t="s">
        <v>16</v>
      </c>
      <c r="D19695" s="1" t="s">
        <v>30</v>
      </c>
      <c r="E19695" s="2">
        <v>65062536</v>
      </c>
      <c r="F19695" s="2">
        <v>65092132</v>
      </c>
      <c r="G19695" s="1" t="s">
        <v>18</v>
      </c>
      <c r="H19695" s="2">
        <v>92.5</v>
      </c>
      <c r="I19695" s="2">
        <v>179</v>
      </c>
      <c r="J19695" s="2">
        <v>6</v>
      </c>
      <c r="K19695">
        <v>4.6844981742720702</v>
      </c>
    </row>
    <row r="19696" spans="1:11" x14ac:dyDescent="0.25">
      <c r="A19696" s="1" t="s">
        <v>15175</v>
      </c>
      <c r="B19696" s="1" t="s">
        <v>15176</v>
      </c>
      <c r="C19696" s="1" t="s">
        <v>16</v>
      </c>
      <c r="D19696" s="1" t="s">
        <v>90</v>
      </c>
      <c r="E19696" s="2">
        <v>44852484</v>
      </c>
      <c r="F19696" s="2">
        <v>45074709</v>
      </c>
      <c r="G19696" s="1" t="s">
        <v>18</v>
      </c>
      <c r="H19696" s="2">
        <v>507</v>
      </c>
      <c r="I19696" s="2">
        <v>977</v>
      </c>
      <c r="J19696" s="2">
        <v>37</v>
      </c>
      <c r="K19696">
        <v>4.6857631415086498</v>
      </c>
    </row>
    <row r="19697" spans="1:11" x14ac:dyDescent="0.25">
      <c r="A19697" s="1" t="s">
        <v>18758</v>
      </c>
      <c r="B19697" s="1" t="s">
        <v>18759</v>
      </c>
      <c r="C19697" s="1" t="s">
        <v>16</v>
      </c>
      <c r="D19697" s="1" t="s">
        <v>153</v>
      </c>
      <c r="E19697" s="2">
        <v>38458933</v>
      </c>
      <c r="F19697" s="2">
        <v>38486933</v>
      </c>
      <c r="G19697" s="1" t="s">
        <v>13</v>
      </c>
      <c r="H19697" s="2">
        <v>240.5</v>
      </c>
      <c r="I19697" s="2">
        <v>464</v>
      </c>
      <c r="J19697" s="2">
        <v>17</v>
      </c>
      <c r="K19697">
        <v>4.6911619045530797</v>
      </c>
    </row>
    <row r="19698" spans="1:11" x14ac:dyDescent="0.25">
      <c r="A19698" s="1" t="s">
        <v>31176</v>
      </c>
      <c r="B19698" s="1" t="s">
        <v>31177</v>
      </c>
      <c r="C19698" s="1" t="s">
        <v>21</v>
      </c>
      <c r="D19698" s="1" t="s">
        <v>74</v>
      </c>
      <c r="E19698" s="2">
        <v>90486393</v>
      </c>
      <c r="F19698" s="2">
        <v>90519480</v>
      </c>
      <c r="G19698" s="1" t="s">
        <v>13</v>
      </c>
      <c r="H19698" s="2">
        <v>12.5</v>
      </c>
      <c r="I19698" s="2">
        <v>25</v>
      </c>
      <c r="J19698" s="2">
        <v>0</v>
      </c>
      <c r="K19698">
        <v>4.70043971814109</v>
      </c>
    </row>
    <row r="19699" spans="1:11" x14ac:dyDescent="0.25">
      <c r="A19699" s="1" t="s">
        <v>31190</v>
      </c>
      <c r="B19699" s="1" t="s">
        <v>31191</v>
      </c>
      <c r="C19699" s="1" t="s">
        <v>21</v>
      </c>
      <c r="D19699" s="1" t="s">
        <v>85</v>
      </c>
      <c r="E19699" s="2">
        <v>102262405</v>
      </c>
      <c r="F19699" s="2">
        <v>102445132</v>
      </c>
      <c r="G19699" s="1" t="s">
        <v>13</v>
      </c>
      <c r="H19699" s="2">
        <v>12.5</v>
      </c>
      <c r="I19699" s="2">
        <v>25</v>
      </c>
      <c r="J19699" s="2">
        <v>0</v>
      </c>
      <c r="K19699">
        <v>4.70043971814109</v>
      </c>
    </row>
    <row r="19700" spans="1:11" x14ac:dyDescent="0.25">
      <c r="A19700" s="1" t="s">
        <v>31214</v>
      </c>
      <c r="B19700" s="1" t="s">
        <v>31215</v>
      </c>
      <c r="C19700" s="1" t="s">
        <v>9037</v>
      </c>
      <c r="D19700" s="1" t="s">
        <v>17</v>
      </c>
      <c r="E19700" s="2">
        <v>34753123</v>
      </c>
      <c r="F19700" s="2">
        <v>34753477</v>
      </c>
      <c r="G19700" s="1" t="s">
        <v>13</v>
      </c>
      <c r="H19700" s="2">
        <v>12.5</v>
      </c>
      <c r="I19700" s="2">
        <v>25</v>
      </c>
      <c r="J19700" s="2">
        <v>0</v>
      </c>
      <c r="K19700">
        <v>4.70043971814109</v>
      </c>
    </row>
    <row r="19701" spans="1:11" x14ac:dyDescent="0.25">
      <c r="A19701" s="1" t="s">
        <v>31216</v>
      </c>
      <c r="B19701" s="1" t="s">
        <v>31217</v>
      </c>
      <c r="C19701" s="1" t="s">
        <v>7291</v>
      </c>
      <c r="D19701" s="1" t="s">
        <v>17</v>
      </c>
      <c r="E19701" s="2">
        <v>92842177</v>
      </c>
      <c r="F19701" s="2">
        <v>92848771</v>
      </c>
      <c r="G19701" s="1" t="s">
        <v>18</v>
      </c>
      <c r="H19701" s="2">
        <v>12.5</v>
      </c>
      <c r="I19701" s="2">
        <v>25</v>
      </c>
      <c r="J19701" s="2">
        <v>0</v>
      </c>
      <c r="K19701">
        <v>4.70043971814109</v>
      </c>
    </row>
    <row r="19702" spans="1:11" x14ac:dyDescent="0.25">
      <c r="A19702" s="1" t="s">
        <v>31274</v>
      </c>
      <c r="B19702" s="1" t="s">
        <v>31275</v>
      </c>
      <c r="C19702" s="1" t="s">
        <v>16</v>
      </c>
      <c r="D19702" s="1" t="s">
        <v>35</v>
      </c>
      <c r="E19702" s="2">
        <v>70562042</v>
      </c>
      <c r="F19702" s="2">
        <v>70602014</v>
      </c>
      <c r="G19702" s="1" t="s">
        <v>13</v>
      </c>
      <c r="H19702" s="2">
        <v>12.5</v>
      </c>
      <c r="I19702" s="2">
        <v>25</v>
      </c>
      <c r="J19702" s="2">
        <v>0</v>
      </c>
      <c r="K19702">
        <v>4.70043971814109</v>
      </c>
    </row>
    <row r="19703" spans="1:11" x14ac:dyDescent="0.25">
      <c r="A19703" s="1" t="s">
        <v>31322</v>
      </c>
      <c r="B19703" s="1" t="s">
        <v>31323</v>
      </c>
      <c r="C19703" s="1" t="s">
        <v>16</v>
      </c>
      <c r="D19703" s="1" t="s">
        <v>79</v>
      </c>
      <c r="E19703" s="2">
        <v>7832470</v>
      </c>
      <c r="F19703" s="2">
        <v>7870396</v>
      </c>
      <c r="G19703" s="1" t="s">
        <v>13</v>
      </c>
      <c r="H19703" s="2">
        <v>12.5</v>
      </c>
      <c r="I19703" s="2">
        <v>25</v>
      </c>
      <c r="J19703" s="2">
        <v>0</v>
      </c>
      <c r="K19703">
        <v>4.70043971814109</v>
      </c>
    </row>
    <row r="19704" spans="1:11" x14ac:dyDescent="0.25">
      <c r="A19704" s="1" t="s">
        <v>31324</v>
      </c>
      <c r="B19704" s="1" t="s">
        <v>31325</v>
      </c>
      <c r="C19704" s="1" t="s">
        <v>16</v>
      </c>
      <c r="D19704" s="1" t="s">
        <v>41</v>
      </c>
      <c r="E19704" s="2">
        <v>54980880</v>
      </c>
      <c r="F19704" s="2">
        <v>55007779</v>
      </c>
      <c r="G19704" s="1" t="s">
        <v>13</v>
      </c>
      <c r="H19704" s="2">
        <v>12.5</v>
      </c>
      <c r="I19704" s="2">
        <v>25</v>
      </c>
      <c r="J19704" s="2">
        <v>0</v>
      </c>
      <c r="K19704">
        <v>4.70043971814109</v>
      </c>
    </row>
    <row r="19705" spans="1:11" x14ac:dyDescent="0.25">
      <c r="A19705" s="1" t="s">
        <v>31358</v>
      </c>
      <c r="B19705" s="1" t="s">
        <v>31359</v>
      </c>
      <c r="C19705" s="1" t="s">
        <v>16</v>
      </c>
      <c r="D19705" s="1" t="s">
        <v>158</v>
      </c>
      <c r="E19705" s="2">
        <v>36528157</v>
      </c>
      <c r="F19705" s="2">
        <v>36541293</v>
      </c>
      <c r="G19705" s="1" t="s">
        <v>13</v>
      </c>
      <c r="H19705" s="2">
        <v>12.5</v>
      </c>
      <c r="I19705" s="2">
        <v>25</v>
      </c>
      <c r="J19705" s="2">
        <v>0</v>
      </c>
      <c r="K19705">
        <v>4.70043971814109</v>
      </c>
    </row>
    <row r="19706" spans="1:11" x14ac:dyDescent="0.25">
      <c r="A19706" s="1" t="s">
        <v>31366</v>
      </c>
      <c r="B19706" s="1" t="s">
        <v>31367</v>
      </c>
      <c r="C19706" s="1" t="s">
        <v>16</v>
      </c>
      <c r="D19706" s="1" t="s">
        <v>82</v>
      </c>
      <c r="E19706" s="2">
        <v>115091431</v>
      </c>
      <c r="F19706" s="2">
        <v>115162236</v>
      </c>
      <c r="G19706" s="1" t="s">
        <v>13</v>
      </c>
      <c r="H19706" s="2">
        <v>12.5</v>
      </c>
      <c r="I19706" s="2">
        <v>25</v>
      </c>
      <c r="J19706" s="2">
        <v>0</v>
      </c>
      <c r="K19706">
        <v>4.70043971814109</v>
      </c>
    </row>
    <row r="19707" spans="1:11" x14ac:dyDescent="0.25">
      <c r="A19707" s="1" t="s">
        <v>31374</v>
      </c>
      <c r="B19707" s="1" t="s">
        <v>31375</v>
      </c>
      <c r="C19707" s="1" t="s">
        <v>16</v>
      </c>
      <c r="D19707" s="1" t="s">
        <v>35</v>
      </c>
      <c r="E19707" s="2">
        <v>156019139</v>
      </c>
      <c r="F19707" s="2">
        <v>156052947</v>
      </c>
      <c r="G19707" s="1" t="s">
        <v>18</v>
      </c>
      <c r="H19707" s="2">
        <v>12.5</v>
      </c>
      <c r="I19707" s="2">
        <v>25</v>
      </c>
      <c r="J19707" s="2">
        <v>0</v>
      </c>
      <c r="K19707">
        <v>4.70043971814109</v>
      </c>
    </row>
    <row r="19708" spans="1:11" x14ac:dyDescent="0.25">
      <c r="A19708" s="1" t="s">
        <v>31376</v>
      </c>
      <c r="B19708" s="1" t="s">
        <v>31377</v>
      </c>
      <c r="C19708" s="1" t="s">
        <v>16</v>
      </c>
      <c r="D19708" s="1" t="s">
        <v>120</v>
      </c>
      <c r="E19708" s="2">
        <v>83774101</v>
      </c>
      <c r="F19708" s="2">
        <v>83794880</v>
      </c>
      <c r="G19708" s="1" t="s">
        <v>18</v>
      </c>
      <c r="H19708" s="2">
        <v>12.5</v>
      </c>
      <c r="I19708" s="2">
        <v>25</v>
      </c>
      <c r="J19708" s="2">
        <v>0</v>
      </c>
      <c r="K19708">
        <v>4.70043971814109</v>
      </c>
    </row>
    <row r="19709" spans="1:11" x14ac:dyDescent="0.25">
      <c r="A19709" s="1" t="s">
        <v>6241</v>
      </c>
      <c r="B19709" s="1" t="s">
        <v>6242</v>
      </c>
      <c r="C19709" s="1" t="s">
        <v>16</v>
      </c>
      <c r="D19709" s="1" t="s">
        <v>71</v>
      </c>
      <c r="E19709" s="2">
        <v>34410734</v>
      </c>
      <c r="F19709" s="2">
        <v>34502687</v>
      </c>
      <c r="G19709" s="1" t="s">
        <v>18</v>
      </c>
      <c r="H19709" s="2">
        <v>2541</v>
      </c>
      <c r="I19709" s="2">
        <v>4895</v>
      </c>
      <c r="J19709" s="2">
        <v>187</v>
      </c>
      <c r="K19709">
        <v>4.7027989910150101</v>
      </c>
    </row>
    <row r="19710" spans="1:11" x14ac:dyDescent="0.25">
      <c r="A19710" s="1" t="s">
        <v>23022</v>
      </c>
      <c r="B19710" s="1" t="s">
        <v>23023</v>
      </c>
      <c r="C19710" s="1" t="s">
        <v>9118</v>
      </c>
      <c r="D19710" s="1" t="s">
        <v>30</v>
      </c>
      <c r="E19710" s="2">
        <v>8731661</v>
      </c>
      <c r="F19710" s="2">
        <v>8735768</v>
      </c>
      <c r="G19710" s="1" t="s">
        <v>18</v>
      </c>
      <c r="H19710" s="2">
        <v>80.5</v>
      </c>
      <c r="I19710" s="2">
        <v>156</v>
      </c>
      <c r="J19710" s="2">
        <v>5</v>
      </c>
      <c r="K19710">
        <v>4.7096582481704701</v>
      </c>
    </row>
    <row r="19711" spans="1:11" x14ac:dyDescent="0.25">
      <c r="A19711" s="1" t="s">
        <v>25676</v>
      </c>
      <c r="B19711" s="1" t="s">
        <v>25677</v>
      </c>
      <c r="C19711" s="1" t="s">
        <v>16</v>
      </c>
      <c r="D19711" s="1" t="s">
        <v>82</v>
      </c>
      <c r="E19711" s="2">
        <v>116330704</v>
      </c>
      <c r="F19711" s="2">
        <v>116335399</v>
      </c>
      <c r="G19711" s="1" t="s">
        <v>18</v>
      </c>
      <c r="H19711" s="2">
        <v>40</v>
      </c>
      <c r="I19711" s="2">
        <v>78</v>
      </c>
      <c r="J19711" s="2">
        <v>2</v>
      </c>
      <c r="K19711">
        <v>4.7188182474559497</v>
      </c>
    </row>
    <row r="19712" spans="1:11" x14ac:dyDescent="0.25">
      <c r="A19712" s="1" t="s">
        <v>20746</v>
      </c>
      <c r="B19712" s="1" t="s">
        <v>20747</v>
      </c>
      <c r="C19712" s="1" t="s">
        <v>16</v>
      </c>
      <c r="D19712" s="1" t="s">
        <v>17</v>
      </c>
      <c r="E19712" s="2">
        <v>125913620</v>
      </c>
      <c r="F19712" s="2">
        <v>126830632</v>
      </c>
      <c r="G19712" s="1" t="s">
        <v>18</v>
      </c>
      <c r="H19712" s="2">
        <v>149.5</v>
      </c>
      <c r="I19712" s="2">
        <v>289</v>
      </c>
      <c r="J19712" s="2">
        <v>10</v>
      </c>
      <c r="K19712">
        <v>4.7204774713776398</v>
      </c>
    </row>
    <row r="19713" spans="1:11" x14ac:dyDescent="0.25">
      <c r="A19713" s="1" t="s">
        <v>21881</v>
      </c>
      <c r="B19713" s="1" t="s">
        <v>21882</v>
      </c>
      <c r="C19713" s="1" t="s">
        <v>16</v>
      </c>
      <c r="D19713" s="1" t="s">
        <v>120</v>
      </c>
      <c r="E19713" s="2">
        <v>16992708</v>
      </c>
      <c r="F19713" s="2">
        <v>16997516</v>
      </c>
      <c r="G19713" s="1" t="s">
        <v>13</v>
      </c>
      <c r="H19713" s="2">
        <v>109</v>
      </c>
      <c r="I19713" s="2">
        <v>211</v>
      </c>
      <c r="J19713" s="2">
        <v>7</v>
      </c>
      <c r="K19713">
        <v>4.7279204545631996</v>
      </c>
    </row>
    <row r="19714" spans="1:11" x14ac:dyDescent="0.25">
      <c r="A19714" s="1" t="s">
        <v>27277</v>
      </c>
      <c r="B19714" s="1" t="s">
        <v>27278</v>
      </c>
      <c r="C19714" s="1" t="s">
        <v>21</v>
      </c>
      <c r="D19714" s="1" t="s">
        <v>27</v>
      </c>
      <c r="E19714" s="2">
        <v>79404148</v>
      </c>
      <c r="F19714" s="2">
        <v>79411216</v>
      </c>
      <c r="G19714" s="1" t="s">
        <v>13</v>
      </c>
      <c r="H19714" s="2">
        <v>26.5</v>
      </c>
      <c r="I19714" s="2">
        <v>52</v>
      </c>
      <c r="J19714" s="2">
        <v>1</v>
      </c>
      <c r="K19714">
        <v>4.7279204545631996</v>
      </c>
    </row>
    <row r="19715" spans="1:11" x14ac:dyDescent="0.25">
      <c r="A19715" s="1" t="s">
        <v>27311</v>
      </c>
      <c r="B19715" s="1" t="s">
        <v>27312</v>
      </c>
      <c r="C19715" s="1" t="s">
        <v>16</v>
      </c>
      <c r="D19715" s="1" t="s">
        <v>79</v>
      </c>
      <c r="E19715" s="2">
        <v>85927681</v>
      </c>
      <c r="F19715" s="2">
        <v>85929696</v>
      </c>
      <c r="G19715" s="1" t="s">
        <v>13</v>
      </c>
      <c r="H19715" s="2">
        <v>26.5</v>
      </c>
      <c r="I19715" s="2">
        <v>52</v>
      </c>
      <c r="J19715" s="2">
        <v>1</v>
      </c>
      <c r="K19715">
        <v>4.7279204545631996</v>
      </c>
    </row>
    <row r="19716" spans="1:11" x14ac:dyDescent="0.25">
      <c r="A19716" s="1" t="s">
        <v>10966</v>
      </c>
      <c r="B19716" s="1" t="s">
        <v>10967</v>
      </c>
      <c r="C19716" s="1" t="s">
        <v>16</v>
      </c>
      <c r="D19716" s="1" t="s">
        <v>85</v>
      </c>
      <c r="E19716" s="2">
        <v>90654302</v>
      </c>
      <c r="F19716" s="2">
        <v>90658669</v>
      </c>
      <c r="G19716" s="1" t="s">
        <v>13</v>
      </c>
      <c r="H19716" s="2">
        <v>1100.5</v>
      </c>
      <c r="I19716" s="2">
        <v>2122</v>
      </c>
      <c r="J19716" s="2">
        <v>79</v>
      </c>
      <c r="K19716">
        <v>4.7299605610180198</v>
      </c>
    </row>
    <row r="19717" spans="1:11" x14ac:dyDescent="0.25">
      <c r="A19717" s="1" t="s">
        <v>16321</v>
      </c>
      <c r="B19717" s="1" t="s">
        <v>16322</v>
      </c>
      <c r="C19717" s="1" t="s">
        <v>16</v>
      </c>
      <c r="D19717" s="1" t="s">
        <v>49</v>
      </c>
      <c r="E19717" s="2">
        <v>139563316</v>
      </c>
      <c r="F19717" s="2">
        <v>139673145</v>
      </c>
      <c r="G19717" s="1" t="s">
        <v>13</v>
      </c>
      <c r="H19717" s="2">
        <v>413</v>
      </c>
      <c r="I19717" s="2">
        <v>797</v>
      </c>
      <c r="J19717" s="2">
        <v>29</v>
      </c>
      <c r="K19717">
        <v>4.7333543406138299</v>
      </c>
    </row>
    <row r="19718" spans="1:11" x14ac:dyDescent="0.25">
      <c r="A19718" s="1" t="s">
        <v>13338</v>
      </c>
      <c r="B19718" s="1" t="s">
        <v>13339</v>
      </c>
      <c r="C19718" s="1" t="s">
        <v>16</v>
      </c>
      <c r="D19718" s="1" t="s">
        <v>158</v>
      </c>
      <c r="E19718" s="2">
        <v>46165302</v>
      </c>
      <c r="F19718" s="2">
        <v>46212607</v>
      </c>
      <c r="G19718" s="1" t="s">
        <v>18</v>
      </c>
      <c r="H19718" s="2">
        <v>731.5</v>
      </c>
      <c r="I19718" s="2">
        <v>1411</v>
      </c>
      <c r="J19718" s="2">
        <v>52</v>
      </c>
      <c r="K19718">
        <v>4.7356039187079801</v>
      </c>
    </row>
    <row r="19719" spans="1:11" x14ac:dyDescent="0.25">
      <c r="A19719" s="1" t="s">
        <v>24445</v>
      </c>
      <c r="B19719" s="1" t="s">
        <v>24446</v>
      </c>
      <c r="C19719" s="1" t="s">
        <v>16</v>
      </c>
      <c r="D19719" s="1" t="s">
        <v>90</v>
      </c>
      <c r="E19719" s="2">
        <v>112500189</v>
      </c>
      <c r="F19719" s="2">
        <v>112516747</v>
      </c>
      <c r="G19719" s="1" t="s">
        <v>18</v>
      </c>
      <c r="H19719" s="2">
        <v>54.5</v>
      </c>
      <c r="I19719" s="2">
        <v>106</v>
      </c>
      <c r="J19719" s="2">
        <v>3</v>
      </c>
      <c r="K19719">
        <v>4.7414669864011501</v>
      </c>
    </row>
    <row r="19720" spans="1:11" x14ac:dyDescent="0.25">
      <c r="A19720" s="1" t="s">
        <v>23575</v>
      </c>
      <c r="B19720" s="1" t="s">
        <v>23576</v>
      </c>
      <c r="C19720" s="1" t="s">
        <v>16</v>
      </c>
      <c r="D19720" s="1" t="s">
        <v>85</v>
      </c>
      <c r="E19720" s="2">
        <v>92570902</v>
      </c>
      <c r="F19720" s="2">
        <v>92573735</v>
      </c>
      <c r="G19720" s="1" t="s">
        <v>18</v>
      </c>
      <c r="H19720" s="2">
        <v>68.5</v>
      </c>
      <c r="I19720" s="2">
        <v>133</v>
      </c>
      <c r="J19720" s="2">
        <v>4</v>
      </c>
      <c r="K19720">
        <v>4.7441610955704103</v>
      </c>
    </row>
    <row r="19721" spans="1:11" x14ac:dyDescent="0.25">
      <c r="A19721" s="1" t="s">
        <v>11382</v>
      </c>
      <c r="B19721" s="1" t="s">
        <v>11383</v>
      </c>
      <c r="C19721" s="1" t="s">
        <v>16</v>
      </c>
      <c r="D19721" s="1" t="s">
        <v>38</v>
      </c>
      <c r="E19721" s="2">
        <v>136206365</v>
      </c>
      <c r="F19721" s="2">
        <v>136245216</v>
      </c>
      <c r="G19721" s="1" t="s">
        <v>13</v>
      </c>
      <c r="H19721" s="2">
        <v>1029.5</v>
      </c>
      <c r="I19721" s="2">
        <v>1986</v>
      </c>
      <c r="J19721" s="2">
        <v>73</v>
      </c>
      <c r="K19721">
        <v>4.7469227916207197</v>
      </c>
    </row>
    <row r="19722" spans="1:11" x14ac:dyDescent="0.25">
      <c r="A19722" s="1" t="s">
        <v>15426</v>
      </c>
      <c r="B19722" s="1" t="s">
        <v>15427</v>
      </c>
      <c r="C19722" s="1" t="s">
        <v>16</v>
      </c>
      <c r="D19722" s="1" t="s">
        <v>22</v>
      </c>
      <c r="E19722" s="2">
        <v>34135182</v>
      </c>
      <c r="F19722" s="2">
        <v>34139101</v>
      </c>
      <c r="G19722" s="1" t="s">
        <v>13</v>
      </c>
      <c r="H19722" s="2">
        <v>486.5</v>
      </c>
      <c r="I19722" s="2">
        <v>939</v>
      </c>
      <c r="J19722" s="2">
        <v>34</v>
      </c>
      <c r="K19722">
        <v>4.7472339296200303</v>
      </c>
    </row>
    <row r="19723" spans="1:11" x14ac:dyDescent="0.25">
      <c r="A19723" s="1" t="s">
        <v>24397</v>
      </c>
      <c r="B19723" s="1" t="s">
        <v>24398</v>
      </c>
      <c r="C19723" s="1" t="s">
        <v>16</v>
      </c>
      <c r="D19723" s="1" t="s">
        <v>82</v>
      </c>
      <c r="E19723" s="2">
        <v>113619342</v>
      </c>
      <c r="F19723" s="2">
        <v>113626028</v>
      </c>
      <c r="G19723" s="1" t="s">
        <v>13</v>
      </c>
      <c r="H19723" s="2">
        <v>55</v>
      </c>
      <c r="I19723" s="2">
        <v>107</v>
      </c>
      <c r="J19723" s="2">
        <v>3</v>
      </c>
      <c r="K19723">
        <v>4.75488750216347</v>
      </c>
    </row>
    <row r="19724" spans="1:11" x14ac:dyDescent="0.25">
      <c r="A19724" s="1" t="s">
        <v>27267</v>
      </c>
      <c r="B19724" s="1" t="s">
        <v>27268</v>
      </c>
      <c r="C19724" s="1" t="s">
        <v>16</v>
      </c>
      <c r="D19724" s="1" t="s">
        <v>17</v>
      </c>
      <c r="E19724" s="2">
        <v>125867622</v>
      </c>
      <c r="F19724" s="2">
        <v>125912928</v>
      </c>
      <c r="G19724" s="1" t="s">
        <v>18</v>
      </c>
      <c r="H19724" s="2">
        <v>27</v>
      </c>
      <c r="I19724" s="2">
        <v>53</v>
      </c>
      <c r="J19724" s="2">
        <v>1</v>
      </c>
      <c r="K19724">
        <v>4.75488750216347</v>
      </c>
    </row>
    <row r="19725" spans="1:11" x14ac:dyDescent="0.25">
      <c r="A19725" s="1" t="s">
        <v>30920</v>
      </c>
      <c r="B19725" s="1" t="s">
        <v>30921</v>
      </c>
      <c r="C19725" s="1" t="s">
        <v>21</v>
      </c>
      <c r="D19725" s="1" t="s">
        <v>90</v>
      </c>
      <c r="E19725" s="2">
        <v>84881824</v>
      </c>
      <c r="F19725" s="2">
        <v>84889276</v>
      </c>
      <c r="G19725" s="1" t="s">
        <v>13</v>
      </c>
      <c r="H19725" s="2">
        <v>13</v>
      </c>
      <c r="I19725" s="2">
        <v>26</v>
      </c>
      <c r="J19725" s="2">
        <v>0</v>
      </c>
      <c r="K19725">
        <v>4.75488750216347</v>
      </c>
    </row>
    <row r="19726" spans="1:11" x14ac:dyDescent="0.25">
      <c r="A19726" s="1" t="s">
        <v>30930</v>
      </c>
      <c r="B19726" s="1" t="s">
        <v>30931</v>
      </c>
      <c r="C19726" s="1" t="s">
        <v>9118</v>
      </c>
      <c r="D19726" s="1" t="s">
        <v>41</v>
      </c>
      <c r="E19726" s="2">
        <v>40275903</v>
      </c>
      <c r="F19726" s="2">
        <v>40276532</v>
      </c>
      <c r="G19726" s="1" t="s">
        <v>18</v>
      </c>
      <c r="H19726" s="2">
        <v>13</v>
      </c>
      <c r="I19726" s="2">
        <v>26</v>
      </c>
      <c r="J19726" s="2">
        <v>0</v>
      </c>
      <c r="K19726">
        <v>4.75488750216347</v>
      </c>
    </row>
    <row r="19727" spans="1:11" x14ac:dyDescent="0.25">
      <c r="A19727" s="1" t="s">
        <v>30932</v>
      </c>
      <c r="B19727" s="1" t="s">
        <v>30933</v>
      </c>
      <c r="C19727" s="1" t="s">
        <v>7291</v>
      </c>
      <c r="D19727" s="1" t="s">
        <v>79</v>
      </c>
      <c r="E19727" s="2">
        <v>42861430</v>
      </c>
      <c r="F19727" s="2">
        <v>42864699</v>
      </c>
      <c r="G19727" s="1" t="s">
        <v>18</v>
      </c>
      <c r="H19727" s="2">
        <v>13</v>
      </c>
      <c r="I19727" s="2">
        <v>26</v>
      </c>
      <c r="J19727" s="2">
        <v>0</v>
      </c>
      <c r="K19727">
        <v>4.75488750216347</v>
      </c>
    </row>
    <row r="19728" spans="1:11" x14ac:dyDescent="0.25">
      <c r="A19728" s="1" t="s">
        <v>30944</v>
      </c>
      <c r="B19728" s="1" t="s">
        <v>30945</v>
      </c>
      <c r="C19728" s="1" t="s">
        <v>9118</v>
      </c>
      <c r="D19728" s="1" t="s">
        <v>120</v>
      </c>
      <c r="E19728" s="2">
        <v>90030571</v>
      </c>
      <c r="F19728" s="2">
        <v>90032916</v>
      </c>
      <c r="G19728" s="1" t="s">
        <v>13</v>
      </c>
      <c r="H19728" s="2">
        <v>13</v>
      </c>
      <c r="I19728" s="2">
        <v>26</v>
      </c>
      <c r="J19728" s="2">
        <v>0</v>
      </c>
      <c r="K19728">
        <v>4.75488750216347</v>
      </c>
    </row>
    <row r="19729" spans="1:11" x14ac:dyDescent="0.25">
      <c r="A19729" s="1" t="s">
        <v>30956</v>
      </c>
      <c r="B19729" s="1" t="s">
        <v>30957</v>
      </c>
      <c r="C19729" s="1" t="s">
        <v>16</v>
      </c>
      <c r="D19729" s="1" t="s">
        <v>30</v>
      </c>
      <c r="E19729" s="2">
        <v>138264952</v>
      </c>
      <c r="F19729" s="2">
        <v>138279958</v>
      </c>
      <c r="G19729" s="1" t="s">
        <v>18</v>
      </c>
      <c r="H19729" s="2">
        <v>13</v>
      </c>
      <c r="I19729" s="2">
        <v>26</v>
      </c>
      <c r="J19729" s="2">
        <v>0</v>
      </c>
      <c r="K19729">
        <v>4.75488750216347</v>
      </c>
    </row>
    <row r="19730" spans="1:11" x14ac:dyDescent="0.25">
      <c r="A19730" s="1" t="s">
        <v>30990</v>
      </c>
      <c r="B19730" s="1" t="s">
        <v>30991</v>
      </c>
      <c r="C19730" s="1" t="s">
        <v>7291</v>
      </c>
      <c r="D19730" s="1" t="s">
        <v>120</v>
      </c>
      <c r="E19730" s="2">
        <v>123971046</v>
      </c>
      <c r="F19730" s="2">
        <v>123983454</v>
      </c>
      <c r="G19730" s="1" t="s">
        <v>18</v>
      </c>
      <c r="H19730" s="2">
        <v>13</v>
      </c>
      <c r="I19730" s="2">
        <v>26</v>
      </c>
      <c r="J19730" s="2">
        <v>0</v>
      </c>
      <c r="K19730">
        <v>4.75488750216347</v>
      </c>
    </row>
    <row r="19731" spans="1:11" x14ac:dyDescent="0.25">
      <c r="A19731" s="1" t="s">
        <v>31008</v>
      </c>
      <c r="B19731" s="1" t="s">
        <v>31009</v>
      </c>
      <c r="C19731" s="1" t="s">
        <v>7291</v>
      </c>
      <c r="D19731" s="1" t="s">
        <v>35</v>
      </c>
      <c r="E19731" s="2">
        <v>173276698</v>
      </c>
      <c r="F19731" s="2">
        <v>173278428</v>
      </c>
      <c r="G19731" s="1" t="s">
        <v>13</v>
      </c>
      <c r="H19731" s="2">
        <v>13</v>
      </c>
      <c r="I19731" s="2">
        <v>26</v>
      </c>
      <c r="J19731" s="2">
        <v>0</v>
      </c>
      <c r="K19731">
        <v>4.75488750216347</v>
      </c>
    </row>
    <row r="19732" spans="1:11" x14ac:dyDescent="0.25">
      <c r="A19732" s="1" t="s">
        <v>31034</v>
      </c>
      <c r="B19732" s="1" t="s">
        <v>31035</v>
      </c>
      <c r="C19732" s="1" t="s">
        <v>9037</v>
      </c>
      <c r="D19732" s="1" t="s">
        <v>35</v>
      </c>
      <c r="E19732" s="2">
        <v>122466935</v>
      </c>
      <c r="F19732" s="2">
        <v>122467526</v>
      </c>
      <c r="G19732" s="1" t="s">
        <v>18</v>
      </c>
      <c r="H19732" s="2">
        <v>13</v>
      </c>
      <c r="I19732" s="2">
        <v>26</v>
      </c>
      <c r="J19732" s="2">
        <v>0</v>
      </c>
      <c r="K19732">
        <v>4.75488750216347</v>
      </c>
    </row>
    <row r="19733" spans="1:11" x14ac:dyDescent="0.25">
      <c r="A19733" s="1" t="s">
        <v>31082</v>
      </c>
      <c r="B19733" s="1" t="s">
        <v>31083</v>
      </c>
      <c r="C19733" s="1" t="s">
        <v>16</v>
      </c>
      <c r="D19733" s="1" t="s">
        <v>35</v>
      </c>
      <c r="E19733" s="2">
        <v>180774381</v>
      </c>
      <c r="F19733" s="2">
        <v>180776900</v>
      </c>
      <c r="G19733" s="1" t="s">
        <v>18</v>
      </c>
      <c r="H19733" s="2">
        <v>13</v>
      </c>
      <c r="I19733" s="2">
        <v>26</v>
      </c>
      <c r="J19733" s="2">
        <v>0</v>
      </c>
      <c r="K19733">
        <v>4.75488750216347</v>
      </c>
    </row>
    <row r="19734" spans="1:11" x14ac:dyDescent="0.25">
      <c r="A19734" s="1" t="s">
        <v>31112</v>
      </c>
      <c r="B19734" s="1" t="s">
        <v>31113</v>
      </c>
      <c r="C19734" s="1" t="s">
        <v>16</v>
      </c>
      <c r="D19734" s="1" t="s">
        <v>35</v>
      </c>
      <c r="E19734" s="2">
        <v>84811176</v>
      </c>
      <c r="F19734" s="2">
        <v>84822652</v>
      </c>
      <c r="G19734" s="1" t="s">
        <v>18</v>
      </c>
      <c r="H19734" s="2">
        <v>13</v>
      </c>
      <c r="I19734" s="2">
        <v>26</v>
      </c>
      <c r="J19734" s="2">
        <v>0</v>
      </c>
      <c r="K19734">
        <v>4.75488750216347</v>
      </c>
    </row>
    <row r="19735" spans="1:11" x14ac:dyDescent="0.25">
      <c r="A19735" s="1" t="s">
        <v>31128</v>
      </c>
      <c r="B19735" s="1" t="s">
        <v>31129</v>
      </c>
      <c r="C19735" s="1" t="s">
        <v>16</v>
      </c>
      <c r="D19735" s="1" t="s">
        <v>17</v>
      </c>
      <c r="E19735" s="2">
        <v>159523769</v>
      </c>
      <c r="F19735" s="2">
        <v>159931729</v>
      </c>
      <c r="G19735" s="1" t="s">
        <v>13</v>
      </c>
      <c r="H19735" s="2">
        <v>13</v>
      </c>
      <c r="I19735" s="2">
        <v>26</v>
      </c>
      <c r="J19735" s="2">
        <v>0</v>
      </c>
      <c r="K19735">
        <v>4.75488750216347</v>
      </c>
    </row>
    <row r="19736" spans="1:11" x14ac:dyDescent="0.25">
      <c r="A19736" s="1" t="s">
        <v>21373</v>
      </c>
      <c r="B19736" s="1" t="s">
        <v>21374</v>
      </c>
      <c r="C19736" s="1" t="s">
        <v>16</v>
      </c>
      <c r="D19736" s="1" t="s">
        <v>82</v>
      </c>
      <c r="E19736" s="2">
        <v>98001508</v>
      </c>
      <c r="F19736" s="2">
        <v>98022634</v>
      </c>
      <c r="G19736" s="1" t="s">
        <v>18</v>
      </c>
      <c r="H19736" s="2">
        <v>126.5</v>
      </c>
      <c r="I19736" s="2">
        <v>245</v>
      </c>
      <c r="J19736" s="2">
        <v>8</v>
      </c>
      <c r="K19736">
        <v>4.7725895038969304</v>
      </c>
    </row>
    <row r="19737" spans="1:11" x14ac:dyDescent="0.25">
      <c r="A19737" s="1" t="s">
        <v>22884</v>
      </c>
      <c r="B19737" s="1" t="s">
        <v>22885</v>
      </c>
      <c r="C19737" s="1" t="s">
        <v>16</v>
      </c>
      <c r="D19737" s="1" t="s">
        <v>35</v>
      </c>
      <c r="E19737" s="2">
        <v>90782727</v>
      </c>
      <c r="F19737" s="2">
        <v>90817244</v>
      </c>
      <c r="G19737" s="1" t="s">
        <v>13</v>
      </c>
      <c r="H19737" s="2">
        <v>84</v>
      </c>
      <c r="I19737" s="2">
        <v>163</v>
      </c>
      <c r="J19737" s="2">
        <v>5</v>
      </c>
      <c r="K19737">
        <v>4.7725895038969304</v>
      </c>
    </row>
    <row r="19738" spans="1:11" x14ac:dyDescent="0.25">
      <c r="A19738" s="1" t="s">
        <v>21735</v>
      </c>
      <c r="B19738" s="1" t="s">
        <v>21736</v>
      </c>
      <c r="C19738" s="1" t="s">
        <v>16</v>
      </c>
      <c r="D19738" s="1" t="s">
        <v>74</v>
      </c>
      <c r="E19738" s="2">
        <v>29694222</v>
      </c>
      <c r="F19738" s="2">
        <v>29718559</v>
      </c>
      <c r="G19738" s="1" t="s">
        <v>13</v>
      </c>
      <c r="H19738" s="2">
        <v>113</v>
      </c>
      <c r="I19738" s="2">
        <v>219</v>
      </c>
      <c r="J19738" s="2">
        <v>7</v>
      </c>
      <c r="K19738">
        <v>4.7813597135246599</v>
      </c>
    </row>
    <row r="19739" spans="1:11" x14ac:dyDescent="0.25">
      <c r="A19739" s="1" t="s">
        <v>27154</v>
      </c>
      <c r="B19739" s="1" t="s">
        <v>27155</v>
      </c>
      <c r="C19739" s="1" t="s">
        <v>439</v>
      </c>
      <c r="D19739" s="1" t="s">
        <v>35</v>
      </c>
      <c r="E19739" s="2">
        <v>167553314</v>
      </c>
      <c r="F19739" s="2">
        <v>167607845</v>
      </c>
      <c r="G19739" s="1" t="s">
        <v>13</v>
      </c>
      <c r="H19739" s="2">
        <v>27.5</v>
      </c>
      <c r="I19739" s="2">
        <v>54</v>
      </c>
      <c r="J19739" s="2">
        <v>1</v>
      </c>
      <c r="K19739">
        <v>4.7813597135246599</v>
      </c>
    </row>
    <row r="19740" spans="1:11" x14ac:dyDescent="0.25">
      <c r="A19740" s="1" t="s">
        <v>27180</v>
      </c>
      <c r="B19740" s="1" t="s">
        <v>27181</v>
      </c>
      <c r="C19740" s="1" t="s">
        <v>16</v>
      </c>
      <c r="D19740" s="1" t="s">
        <v>120</v>
      </c>
      <c r="E19740" s="2">
        <v>29181532</v>
      </c>
      <c r="F19740" s="2">
        <v>29214033</v>
      </c>
      <c r="G19740" s="1" t="s">
        <v>18</v>
      </c>
      <c r="H19740" s="2">
        <v>27.5</v>
      </c>
      <c r="I19740" s="2">
        <v>54</v>
      </c>
      <c r="J19740" s="2">
        <v>1</v>
      </c>
      <c r="K19740">
        <v>4.7813597135246599</v>
      </c>
    </row>
    <row r="19741" spans="1:11" x14ac:dyDescent="0.25">
      <c r="A19741" s="1" t="s">
        <v>27186</v>
      </c>
      <c r="B19741" s="1" t="s">
        <v>27187</v>
      </c>
      <c r="C19741" s="1" t="s">
        <v>16</v>
      </c>
      <c r="D19741" s="1" t="s">
        <v>22</v>
      </c>
      <c r="E19741" s="2">
        <v>23704488</v>
      </c>
      <c r="F19741" s="2">
        <v>23722783</v>
      </c>
      <c r="G19741" s="1" t="s">
        <v>18</v>
      </c>
      <c r="H19741" s="2">
        <v>27.5</v>
      </c>
      <c r="I19741" s="2">
        <v>54</v>
      </c>
      <c r="J19741" s="2">
        <v>1</v>
      </c>
      <c r="K19741">
        <v>4.7813597135246599</v>
      </c>
    </row>
    <row r="19742" spans="1:11" x14ac:dyDescent="0.25">
      <c r="A19742" s="1" t="s">
        <v>22251</v>
      </c>
      <c r="B19742" s="1" t="s">
        <v>22252</v>
      </c>
      <c r="C19742" s="1" t="s">
        <v>16</v>
      </c>
      <c r="D19742" s="1" t="s">
        <v>17</v>
      </c>
      <c r="E19742" s="2">
        <v>133363572</v>
      </c>
      <c r="F19742" s="2">
        <v>133380336</v>
      </c>
      <c r="G19742" s="1" t="s">
        <v>13</v>
      </c>
      <c r="H19742" s="2">
        <v>99</v>
      </c>
      <c r="I19742" s="2">
        <v>192</v>
      </c>
      <c r="J19742" s="2">
        <v>6</v>
      </c>
      <c r="K19742">
        <v>4.7851021152104796</v>
      </c>
    </row>
    <row r="19743" spans="1:11" x14ac:dyDescent="0.25">
      <c r="A19743" s="1" t="s">
        <v>25444</v>
      </c>
      <c r="B19743" s="1" t="s">
        <v>25445</v>
      </c>
      <c r="C19743" s="1" t="s">
        <v>9037</v>
      </c>
      <c r="D19743" s="1" t="s">
        <v>85</v>
      </c>
      <c r="E19743" s="2">
        <v>88428936</v>
      </c>
      <c r="F19743" s="2">
        <v>88429395</v>
      </c>
      <c r="G19743" s="1" t="s">
        <v>13</v>
      </c>
      <c r="H19743" s="2">
        <v>42</v>
      </c>
      <c r="I19743" s="2">
        <v>82</v>
      </c>
      <c r="J19743" s="2">
        <v>2</v>
      </c>
      <c r="K19743">
        <v>4.7900769306257702</v>
      </c>
    </row>
    <row r="19744" spans="1:11" x14ac:dyDescent="0.25">
      <c r="A19744" s="1" t="s">
        <v>22235</v>
      </c>
      <c r="B19744" s="1" t="s">
        <v>22236</v>
      </c>
      <c r="C19744" s="1" t="s">
        <v>9118</v>
      </c>
      <c r="D19744" s="1" t="s">
        <v>153</v>
      </c>
      <c r="E19744" s="2">
        <v>17922043</v>
      </c>
      <c r="F19744" s="2">
        <v>17923208</v>
      </c>
      <c r="G19744" s="1" t="s">
        <v>13</v>
      </c>
      <c r="H19744" s="2">
        <v>99.5</v>
      </c>
      <c r="I19744" s="2">
        <v>193</v>
      </c>
      <c r="J19744" s="2">
        <v>6</v>
      </c>
      <c r="K19744">
        <v>4.7925579201295196</v>
      </c>
    </row>
    <row r="19745" spans="1:11" x14ac:dyDescent="0.25">
      <c r="A19745" s="1" t="s">
        <v>9131</v>
      </c>
      <c r="B19745" s="1" t="s">
        <v>9132</v>
      </c>
      <c r="C19745" s="1" t="s">
        <v>16</v>
      </c>
      <c r="D19745" s="1" t="s">
        <v>82</v>
      </c>
      <c r="E19745" s="2">
        <v>48826140</v>
      </c>
      <c r="F19745" s="2">
        <v>48851187</v>
      </c>
      <c r="G19745" s="1" t="s">
        <v>13</v>
      </c>
      <c r="H19745" s="2">
        <v>1523</v>
      </c>
      <c r="I19745" s="2">
        <v>2941</v>
      </c>
      <c r="J19745" s="2">
        <v>105</v>
      </c>
      <c r="K19745">
        <v>4.7946610766916304</v>
      </c>
    </row>
    <row r="19746" spans="1:11" x14ac:dyDescent="0.25">
      <c r="A19746" s="1" t="s">
        <v>21322</v>
      </c>
      <c r="B19746" s="1" t="s">
        <v>21323</v>
      </c>
      <c r="C19746" s="1" t="s">
        <v>16</v>
      </c>
      <c r="D19746" s="1" t="s">
        <v>120</v>
      </c>
      <c r="E19746" s="2">
        <v>66390890</v>
      </c>
      <c r="F19746" s="2">
        <v>66427517</v>
      </c>
      <c r="G19746" s="1" t="s">
        <v>18</v>
      </c>
      <c r="H19746" s="2">
        <v>128.5</v>
      </c>
      <c r="I19746" s="2">
        <v>249</v>
      </c>
      <c r="J19746" s="2">
        <v>8</v>
      </c>
      <c r="K19746">
        <v>4.7958592832197704</v>
      </c>
    </row>
    <row r="19747" spans="1:11" x14ac:dyDescent="0.25">
      <c r="A19747" s="1" t="s">
        <v>13413</v>
      </c>
      <c r="B19747" s="1" t="s">
        <v>13414</v>
      </c>
      <c r="C19747" s="1" t="s">
        <v>16</v>
      </c>
      <c r="D19747" s="1" t="s">
        <v>74</v>
      </c>
      <c r="E19747" s="2">
        <v>148842492</v>
      </c>
      <c r="F19747" s="2">
        <v>148896237</v>
      </c>
      <c r="G19747" s="1" t="s">
        <v>18</v>
      </c>
      <c r="H19747" s="2">
        <v>718.5</v>
      </c>
      <c r="I19747" s="2">
        <v>1388</v>
      </c>
      <c r="J19747" s="2">
        <v>49</v>
      </c>
      <c r="K19747">
        <v>4.7959746942066701</v>
      </c>
    </row>
    <row r="19748" spans="1:11" x14ac:dyDescent="0.25">
      <c r="A19748" s="1" t="s">
        <v>15059</v>
      </c>
      <c r="B19748" s="1" t="s">
        <v>15060</v>
      </c>
      <c r="C19748" s="1" t="s">
        <v>16</v>
      </c>
      <c r="D19748" s="1" t="s">
        <v>35</v>
      </c>
      <c r="E19748" s="2">
        <v>13003457</v>
      </c>
      <c r="F19748" s="2">
        <v>13011806</v>
      </c>
      <c r="G19748" s="1" t="s">
        <v>18</v>
      </c>
      <c r="H19748" s="2">
        <v>519</v>
      </c>
      <c r="I19748" s="2">
        <v>1003</v>
      </c>
      <c r="J19748" s="2">
        <v>35</v>
      </c>
      <c r="K19748">
        <v>4.8016185525084598</v>
      </c>
    </row>
    <row r="19749" spans="1:11" x14ac:dyDescent="0.25">
      <c r="A19749" s="1" t="s">
        <v>18950</v>
      </c>
      <c r="B19749" s="1" t="s">
        <v>18951</v>
      </c>
      <c r="C19749" s="1" t="s">
        <v>16</v>
      </c>
      <c r="D19749" s="1" t="s">
        <v>90</v>
      </c>
      <c r="E19749" s="2">
        <v>33957671</v>
      </c>
      <c r="F19749" s="2">
        <v>33959829</v>
      </c>
      <c r="G19749" s="1" t="s">
        <v>13</v>
      </c>
      <c r="H19749" s="2">
        <v>230.5</v>
      </c>
      <c r="I19749" s="2">
        <v>446</v>
      </c>
      <c r="J19749" s="2">
        <v>15</v>
      </c>
      <c r="K19749">
        <v>4.8041310211833199</v>
      </c>
    </row>
    <row r="19750" spans="1:11" x14ac:dyDescent="0.25">
      <c r="A19750" s="1" t="s">
        <v>22792</v>
      </c>
      <c r="B19750" s="1" t="s">
        <v>22793</v>
      </c>
      <c r="C19750" s="1" t="s">
        <v>7291</v>
      </c>
      <c r="D19750" s="1" t="s">
        <v>90</v>
      </c>
      <c r="E19750" s="2">
        <v>84875769</v>
      </c>
      <c r="F19750" s="2">
        <v>84879755</v>
      </c>
      <c r="G19750" s="1" t="s">
        <v>13</v>
      </c>
      <c r="H19750" s="2">
        <v>86</v>
      </c>
      <c r="I19750" s="2">
        <v>167</v>
      </c>
      <c r="J19750" s="2">
        <v>5</v>
      </c>
      <c r="K19750">
        <v>4.8073549220576002</v>
      </c>
    </row>
    <row r="19751" spans="1:11" x14ac:dyDescent="0.25">
      <c r="A19751" s="1" t="s">
        <v>24245</v>
      </c>
      <c r="B19751" s="1" t="s">
        <v>24246</v>
      </c>
      <c r="C19751" s="1" t="s">
        <v>16</v>
      </c>
      <c r="D19751" s="1" t="s">
        <v>79</v>
      </c>
      <c r="E19751" s="2">
        <v>39946907</v>
      </c>
      <c r="F19751" s="2">
        <v>39960153</v>
      </c>
      <c r="G19751" s="1" t="s">
        <v>18</v>
      </c>
      <c r="H19751" s="2">
        <v>57</v>
      </c>
      <c r="I19751" s="2">
        <v>111</v>
      </c>
      <c r="J19751" s="2">
        <v>3</v>
      </c>
      <c r="K19751">
        <v>4.8073549220576002</v>
      </c>
    </row>
    <row r="19752" spans="1:11" x14ac:dyDescent="0.25">
      <c r="A19752" s="1" t="s">
        <v>25426</v>
      </c>
      <c r="B19752" s="1" t="s">
        <v>25427</v>
      </c>
      <c r="C19752" s="1" t="s">
        <v>16</v>
      </c>
      <c r="D19752" s="1" t="s">
        <v>35</v>
      </c>
      <c r="E19752" s="2">
        <v>180597790</v>
      </c>
      <c r="F19752" s="2">
        <v>180622189</v>
      </c>
      <c r="G19752" s="1" t="s">
        <v>13</v>
      </c>
      <c r="H19752" s="2">
        <v>42.5</v>
      </c>
      <c r="I19752" s="2">
        <v>83</v>
      </c>
      <c r="J19752" s="2">
        <v>2</v>
      </c>
      <c r="K19752">
        <v>4.8073549220576002</v>
      </c>
    </row>
    <row r="19753" spans="1:11" x14ac:dyDescent="0.25">
      <c r="A19753" s="1" t="s">
        <v>27050</v>
      </c>
      <c r="B19753" s="1" t="s">
        <v>27051</v>
      </c>
      <c r="C19753" s="1" t="s">
        <v>21</v>
      </c>
      <c r="D19753" s="1" t="s">
        <v>71</v>
      </c>
      <c r="E19753" s="2">
        <v>63317745</v>
      </c>
      <c r="F19753" s="2">
        <v>63336957</v>
      </c>
      <c r="G19753" s="1" t="s">
        <v>13</v>
      </c>
      <c r="H19753" s="2">
        <v>28</v>
      </c>
      <c r="I19753" s="2">
        <v>55</v>
      </c>
      <c r="J19753" s="2">
        <v>1</v>
      </c>
      <c r="K19753">
        <v>4.8073549220576002</v>
      </c>
    </row>
    <row r="19754" spans="1:11" x14ac:dyDescent="0.25">
      <c r="A19754" s="1" t="s">
        <v>27110</v>
      </c>
      <c r="B19754" s="1" t="s">
        <v>27111</v>
      </c>
      <c r="C19754" s="1" t="s">
        <v>16</v>
      </c>
      <c r="D19754" s="1" t="s">
        <v>82</v>
      </c>
      <c r="E19754" s="2">
        <v>67854523</v>
      </c>
      <c r="F19754" s="2">
        <v>67922153</v>
      </c>
      <c r="G19754" s="1" t="s">
        <v>18</v>
      </c>
      <c r="H19754" s="2">
        <v>28</v>
      </c>
      <c r="I19754" s="2">
        <v>55</v>
      </c>
      <c r="J19754" s="2">
        <v>1</v>
      </c>
      <c r="K19754">
        <v>4.8073549220576002</v>
      </c>
    </row>
    <row r="19755" spans="1:11" x14ac:dyDescent="0.25">
      <c r="A19755" s="1" t="s">
        <v>30714</v>
      </c>
      <c r="B19755" s="1" t="s">
        <v>30715</v>
      </c>
      <c r="C19755" s="1" t="s">
        <v>21</v>
      </c>
      <c r="D19755" s="1" t="s">
        <v>101</v>
      </c>
      <c r="E19755" s="2">
        <v>48107617</v>
      </c>
      <c r="F19755" s="2">
        <v>48237251</v>
      </c>
      <c r="G19755" s="1" t="s">
        <v>18</v>
      </c>
      <c r="H19755" s="2">
        <v>13.5</v>
      </c>
      <c r="I19755" s="2">
        <v>27</v>
      </c>
      <c r="J19755" s="2">
        <v>0</v>
      </c>
      <c r="K19755">
        <v>4.8073549220576002</v>
      </c>
    </row>
    <row r="19756" spans="1:11" x14ac:dyDescent="0.25">
      <c r="A19756" s="1" t="s">
        <v>30726</v>
      </c>
      <c r="B19756" s="1" t="s">
        <v>30727</v>
      </c>
      <c r="C19756" s="1" t="s">
        <v>21</v>
      </c>
      <c r="D19756" s="1" t="s">
        <v>79</v>
      </c>
      <c r="E19756" s="2">
        <v>128081354</v>
      </c>
      <c r="F19756" s="2">
        <v>128082970</v>
      </c>
      <c r="G19756" s="1" t="s">
        <v>18</v>
      </c>
      <c r="H19756" s="2">
        <v>13.5</v>
      </c>
      <c r="I19756" s="2">
        <v>27</v>
      </c>
      <c r="J19756" s="2">
        <v>0</v>
      </c>
      <c r="K19756">
        <v>4.8073549220576002</v>
      </c>
    </row>
    <row r="19757" spans="1:11" x14ac:dyDescent="0.25">
      <c r="A19757" s="1" t="s">
        <v>30820</v>
      </c>
      <c r="B19757" s="1" t="s">
        <v>30821</v>
      </c>
      <c r="C19757" s="1" t="s">
        <v>439</v>
      </c>
      <c r="D19757" s="1" t="s">
        <v>82</v>
      </c>
      <c r="E19757" s="2">
        <v>75172560</v>
      </c>
      <c r="F19757" s="2">
        <v>75177633</v>
      </c>
      <c r="G19757" s="1" t="s">
        <v>13</v>
      </c>
      <c r="H19757" s="2">
        <v>13.5</v>
      </c>
      <c r="I19757" s="2">
        <v>27</v>
      </c>
      <c r="J19757" s="2">
        <v>0</v>
      </c>
      <c r="K19757">
        <v>4.8073549220576002</v>
      </c>
    </row>
    <row r="19758" spans="1:11" x14ac:dyDescent="0.25">
      <c r="A19758" s="1" t="s">
        <v>30870</v>
      </c>
      <c r="B19758" s="1" t="s">
        <v>30871</v>
      </c>
      <c r="C19758" s="1" t="s">
        <v>16</v>
      </c>
      <c r="D19758" s="1" t="s">
        <v>30</v>
      </c>
      <c r="E19758" s="2">
        <v>43978858</v>
      </c>
      <c r="F19758" s="2">
        <v>43981779</v>
      </c>
      <c r="G19758" s="1" t="s">
        <v>18</v>
      </c>
      <c r="H19758" s="2">
        <v>13.5</v>
      </c>
      <c r="I19758" s="2">
        <v>27</v>
      </c>
      <c r="J19758" s="2">
        <v>0</v>
      </c>
      <c r="K19758">
        <v>4.8073549220576002</v>
      </c>
    </row>
    <row r="19759" spans="1:11" x14ac:dyDescent="0.25">
      <c r="A19759" s="1" t="s">
        <v>30886</v>
      </c>
      <c r="B19759" s="1" t="s">
        <v>30887</v>
      </c>
      <c r="C19759" s="1" t="s">
        <v>16</v>
      </c>
      <c r="D19759" s="1" t="s">
        <v>120</v>
      </c>
      <c r="E19759" s="2">
        <v>142441808</v>
      </c>
      <c r="F19759" s="2">
        <v>142444410</v>
      </c>
      <c r="G19759" s="1" t="s">
        <v>13</v>
      </c>
      <c r="H19759" s="2">
        <v>13.5</v>
      </c>
      <c r="I19759" s="2">
        <v>27</v>
      </c>
      <c r="J19759" s="2">
        <v>0</v>
      </c>
      <c r="K19759">
        <v>4.8073549220576002</v>
      </c>
    </row>
    <row r="19760" spans="1:11" x14ac:dyDescent="0.25">
      <c r="A19760" s="1" t="s">
        <v>30904</v>
      </c>
      <c r="B19760" s="1" t="s">
        <v>30905</v>
      </c>
      <c r="C19760" s="1" t="s">
        <v>16</v>
      </c>
      <c r="D19760" s="1" t="s">
        <v>101</v>
      </c>
      <c r="E19760" s="2">
        <v>30749226</v>
      </c>
      <c r="F19760" s="2">
        <v>30766976</v>
      </c>
      <c r="G19760" s="1" t="s">
        <v>13</v>
      </c>
      <c r="H19760" s="2">
        <v>13.5</v>
      </c>
      <c r="I19760" s="2">
        <v>27</v>
      </c>
      <c r="J19760" s="2">
        <v>0</v>
      </c>
      <c r="K19760">
        <v>4.8073549220576002</v>
      </c>
    </row>
    <row r="19761" spans="1:11" x14ac:dyDescent="0.25">
      <c r="A19761" s="1" t="s">
        <v>30906</v>
      </c>
      <c r="B19761" s="1" t="s">
        <v>30907</v>
      </c>
      <c r="C19761" s="1" t="s">
        <v>16</v>
      </c>
      <c r="D19761" s="1" t="s">
        <v>66</v>
      </c>
      <c r="E19761" s="2">
        <v>79258195</v>
      </c>
      <c r="F19761" s="2">
        <v>79285537</v>
      </c>
      <c r="G19761" s="1" t="s">
        <v>18</v>
      </c>
      <c r="H19761" s="2">
        <v>13.5</v>
      </c>
      <c r="I19761" s="2">
        <v>27</v>
      </c>
      <c r="J19761" s="2">
        <v>0</v>
      </c>
      <c r="K19761">
        <v>4.8073549220576002</v>
      </c>
    </row>
    <row r="19762" spans="1:11" x14ac:dyDescent="0.25">
      <c r="A19762" s="1" t="s">
        <v>30908</v>
      </c>
      <c r="B19762" s="1" t="s">
        <v>30909</v>
      </c>
      <c r="C19762" s="1" t="s">
        <v>16</v>
      </c>
      <c r="D19762" s="1" t="s">
        <v>49</v>
      </c>
      <c r="E19762" s="2">
        <v>42527866</v>
      </c>
      <c r="F19762" s="2">
        <v>43274786</v>
      </c>
      <c r="G19762" s="1" t="s">
        <v>18</v>
      </c>
      <c r="H19762" s="2">
        <v>13.5</v>
      </c>
      <c r="I19762" s="2">
        <v>27</v>
      </c>
      <c r="J19762" s="2">
        <v>0</v>
      </c>
      <c r="K19762">
        <v>4.8073549220576002</v>
      </c>
    </row>
    <row r="19763" spans="1:11" x14ac:dyDescent="0.25">
      <c r="A19763" s="1" t="s">
        <v>16935</v>
      </c>
      <c r="B19763" s="1" t="s">
        <v>16936</v>
      </c>
      <c r="C19763" s="1" t="s">
        <v>16</v>
      </c>
      <c r="D19763" s="1" t="s">
        <v>74</v>
      </c>
      <c r="E19763" s="2">
        <v>50573302</v>
      </c>
      <c r="F19763" s="2">
        <v>50596632</v>
      </c>
      <c r="G19763" s="1" t="s">
        <v>18</v>
      </c>
      <c r="H19763" s="2">
        <v>362.5</v>
      </c>
      <c r="I19763" s="2">
        <v>701</v>
      </c>
      <c r="J19763" s="2">
        <v>24</v>
      </c>
      <c r="K19763">
        <v>4.81147103052984</v>
      </c>
    </row>
    <row r="19764" spans="1:11" x14ac:dyDescent="0.25">
      <c r="A19764" s="1" t="s">
        <v>22189</v>
      </c>
      <c r="B19764" s="1" t="s">
        <v>22190</v>
      </c>
      <c r="C19764" s="1" t="s">
        <v>16</v>
      </c>
      <c r="D19764" s="1" t="s">
        <v>82</v>
      </c>
      <c r="E19764" s="2">
        <v>5058128</v>
      </c>
      <c r="F19764" s="2">
        <v>5060385</v>
      </c>
      <c r="G19764" s="1" t="s">
        <v>13</v>
      </c>
      <c r="H19764" s="2">
        <v>101</v>
      </c>
      <c r="I19764" s="2">
        <v>196</v>
      </c>
      <c r="J19764" s="2">
        <v>6</v>
      </c>
      <c r="K19764">
        <v>4.81469689739877</v>
      </c>
    </row>
    <row r="19765" spans="1:11" x14ac:dyDescent="0.25">
      <c r="A19765" s="1" t="s">
        <v>18128</v>
      </c>
      <c r="B19765" s="1" t="s">
        <v>18129</v>
      </c>
      <c r="C19765" s="1" t="s">
        <v>439</v>
      </c>
      <c r="D19765" s="1" t="s">
        <v>22</v>
      </c>
      <c r="E19765" s="2">
        <v>25919089</v>
      </c>
      <c r="F19765" s="2">
        <v>25935745</v>
      </c>
      <c r="G19765" s="1" t="s">
        <v>13</v>
      </c>
      <c r="H19765" s="2">
        <v>277.5</v>
      </c>
      <c r="I19765" s="2">
        <v>537</v>
      </c>
      <c r="J19765" s="2">
        <v>18</v>
      </c>
      <c r="K19765">
        <v>4.8235348491130399</v>
      </c>
    </row>
    <row r="19766" spans="1:11" x14ac:dyDescent="0.25">
      <c r="A19766" s="1" t="s">
        <v>27006</v>
      </c>
      <c r="B19766" s="1" t="s">
        <v>27007</v>
      </c>
      <c r="C19766" s="1" t="s">
        <v>21</v>
      </c>
      <c r="D19766" s="1" t="s">
        <v>17</v>
      </c>
      <c r="E19766" s="2">
        <v>171423185</v>
      </c>
      <c r="F19766" s="2">
        <v>171437318</v>
      </c>
      <c r="G19766" s="1" t="s">
        <v>18</v>
      </c>
      <c r="H19766" s="2">
        <v>28.5</v>
      </c>
      <c r="I19766" s="2">
        <v>56</v>
      </c>
      <c r="J19766" s="2">
        <v>1</v>
      </c>
      <c r="K19766">
        <v>4.8328900141647404</v>
      </c>
    </row>
    <row r="19767" spans="1:11" x14ac:dyDescent="0.25">
      <c r="A19767" s="1" t="s">
        <v>27010</v>
      </c>
      <c r="B19767" s="1" t="s">
        <v>27011</v>
      </c>
      <c r="C19767" s="1" t="s">
        <v>439</v>
      </c>
      <c r="D19767" s="1" t="s">
        <v>38</v>
      </c>
      <c r="E19767" s="2">
        <v>53205066</v>
      </c>
      <c r="F19767" s="2">
        <v>53217561</v>
      </c>
      <c r="G19767" s="1" t="s">
        <v>18</v>
      </c>
      <c r="H19767" s="2">
        <v>28.5</v>
      </c>
      <c r="I19767" s="2">
        <v>56</v>
      </c>
      <c r="J19767" s="2">
        <v>1</v>
      </c>
      <c r="K19767">
        <v>4.8328900141647404</v>
      </c>
    </row>
    <row r="19768" spans="1:11" x14ac:dyDescent="0.25">
      <c r="A19768" s="1" t="s">
        <v>27026</v>
      </c>
      <c r="B19768" s="1" t="s">
        <v>27027</v>
      </c>
      <c r="C19768" s="1" t="s">
        <v>16</v>
      </c>
      <c r="D19768" s="1" t="s">
        <v>71</v>
      </c>
      <c r="E19768" s="2">
        <v>44988195</v>
      </c>
      <c r="F19768" s="2">
        <v>45003820</v>
      </c>
      <c r="G19768" s="1" t="s">
        <v>13</v>
      </c>
      <c r="H19768" s="2">
        <v>28.5</v>
      </c>
      <c r="I19768" s="2">
        <v>56</v>
      </c>
      <c r="J19768" s="2">
        <v>1</v>
      </c>
      <c r="K19768">
        <v>4.8328900141647404</v>
      </c>
    </row>
    <row r="19769" spans="1:11" x14ac:dyDescent="0.25">
      <c r="A19769" s="1" t="s">
        <v>17424</v>
      </c>
      <c r="B19769" s="1" t="s">
        <v>17425</v>
      </c>
      <c r="C19769" s="1" t="s">
        <v>16</v>
      </c>
      <c r="D19769" s="1" t="s">
        <v>79</v>
      </c>
      <c r="E19769" s="2">
        <v>24637914</v>
      </c>
      <c r="F19769" s="2">
        <v>24712158</v>
      </c>
      <c r="G19769" s="1" t="s">
        <v>18</v>
      </c>
      <c r="H19769" s="2">
        <v>325</v>
      </c>
      <c r="I19769" s="2">
        <v>629</v>
      </c>
      <c r="J19769" s="2">
        <v>21</v>
      </c>
      <c r="K19769">
        <v>4.8397763997499803</v>
      </c>
    </row>
    <row r="19770" spans="1:11" x14ac:dyDescent="0.25">
      <c r="A19770" s="1" t="s">
        <v>18572</v>
      </c>
      <c r="B19770" s="1" t="s">
        <v>18573</v>
      </c>
      <c r="C19770" s="1" t="s">
        <v>16</v>
      </c>
      <c r="D19770" s="1" t="s">
        <v>79</v>
      </c>
      <c r="E19770" s="2">
        <v>127165225</v>
      </c>
      <c r="F19770" s="2">
        <v>127172330</v>
      </c>
      <c r="G19770" s="1" t="s">
        <v>13</v>
      </c>
      <c r="H19770" s="2">
        <v>251</v>
      </c>
      <c r="I19770" s="2">
        <v>486</v>
      </c>
      <c r="J19770" s="2">
        <v>16</v>
      </c>
      <c r="K19770">
        <v>4.8403151208319999</v>
      </c>
    </row>
    <row r="19771" spans="1:11" x14ac:dyDescent="0.25">
      <c r="A19771" s="1" t="s">
        <v>22700</v>
      </c>
      <c r="B19771" s="1" t="s">
        <v>22701</v>
      </c>
      <c r="C19771" s="1" t="s">
        <v>7291</v>
      </c>
      <c r="D19771" s="1" t="s">
        <v>74</v>
      </c>
      <c r="E19771" s="2">
        <v>122813619</v>
      </c>
      <c r="F19771" s="2">
        <v>122820614</v>
      </c>
      <c r="G19771" s="1" t="s">
        <v>18</v>
      </c>
      <c r="H19771" s="2">
        <v>88</v>
      </c>
      <c r="I19771" s="2">
        <v>171</v>
      </c>
      <c r="J19771" s="2">
        <v>5</v>
      </c>
      <c r="K19771">
        <v>4.8413022539809401</v>
      </c>
    </row>
    <row r="19772" spans="1:11" x14ac:dyDescent="0.25">
      <c r="A19772" s="1" t="s">
        <v>11648</v>
      </c>
      <c r="B19772" s="1" t="s">
        <v>11649</v>
      </c>
      <c r="C19772" s="1" t="s">
        <v>16</v>
      </c>
      <c r="D19772" s="1" t="s">
        <v>22</v>
      </c>
      <c r="E19772" s="2">
        <v>47436615</v>
      </c>
      <c r="F19772" s="2">
        <v>47470638</v>
      </c>
      <c r="G19772" s="1" t="s">
        <v>13</v>
      </c>
      <c r="H19772" s="2">
        <v>981</v>
      </c>
      <c r="I19772" s="2">
        <v>1897</v>
      </c>
      <c r="J19772" s="2">
        <v>65</v>
      </c>
      <c r="K19772">
        <v>4.8458701576626604</v>
      </c>
    </row>
    <row r="19773" spans="1:11" x14ac:dyDescent="0.25">
      <c r="A19773" s="1" t="s">
        <v>21174</v>
      </c>
      <c r="B19773" s="1" t="s">
        <v>21175</v>
      </c>
      <c r="C19773" s="1" t="s">
        <v>16</v>
      </c>
      <c r="D19773" s="1" t="s">
        <v>35</v>
      </c>
      <c r="E19773" s="2">
        <v>122315672</v>
      </c>
      <c r="F19773" s="2">
        <v>122347972</v>
      </c>
      <c r="G19773" s="1" t="s">
        <v>13</v>
      </c>
      <c r="H19773" s="2">
        <v>133</v>
      </c>
      <c r="I19773" s="2">
        <v>258</v>
      </c>
      <c r="J19773" s="2">
        <v>8</v>
      </c>
      <c r="K19773">
        <v>4.8468832862442399</v>
      </c>
    </row>
    <row r="19774" spans="1:11" x14ac:dyDescent="0.25">
      <c r="A19774" s="1" t="s">
        <v>12780</v>
      </c>
      <c r="B19774" s="1" t="s">
        <v>12781</v>
      </c>
      <c r="C19774" s="1" t="s">
        <v>16</v>
      </c>
      <c r="D19774" s="1" t="s">
        <v>30</v>
      </c>
      <c r="E19774" s="2">
        <v>150571644</v>
      </c>
      <c r="F19774" s="2">
        <v>150594525</v>
      </c>
      <c r="G19774" s="1" t="s">
        <v>18</v>
      </c>
      <c r="H19774" s="2">
        <v>804</v>
      </c>
      <c r="I19774" s="2">
        <v>1555</v>
      </c>
      <c r="J19774" s="2">
        <v>53</v>
      </c>
      <c r="K19774">
        <v>4.8487388428227201</v>
      </c>
    </row>
    <row r="19775" spans="1:11" x14ac:dyDescent="0.25">
      <c r="A19775" s="1" t="s">
        <v>17372</v>
      </c>
      <c r="B19775" s="1" t="s">
        <v>17373</v>
      </c>
      <c r="C19775" s="1" t="s">
        <v>16</v>
      </c>
      <c r="D19775" s="1" t="s">
        <v>120</v>
      </c>
      <c r="E19775" s="2">
        <v>19302696</v>
      </c>
      <c r="F19775" s="2">
        <v>19310051</v>
      </c>
      <c r="G19775" s="1" t="s">
        <v>18</v>
      </c>
      <c r="H19775" s="2">
        <v>328</v>
      </c>
      <c r="I19775" s="2">
        <v>635</v>
      </c>
      <c r="J19775" s="2">
        <v>21</v>
      </c>
      <c r="K19775">
        <v>4.8534513366470602</v>
      </c>
    </row>
    <row r="19776" spans="1:11" x14ac:dyDescent="0.25">
      <c r="A19776" s="1" t="s">
        <v>22069</v>
      </c>
      <c r="B19776" s="1" t="s">
        <v>22070</v>
      </c>
      <c r="C19776" s="1" t="s">
        <v>16</v>
      </c>
      <c r="D19776" s="1" t="s">
        <v>71</v>
      </c>
      <c r="E19776" s="2">
        <v>20658946</v>
      </c>
      <c r="F19776" s="2">
        <v>20668354</v>
      </c>
      <c r="G19776" s="1" t="s">
        <v>18</v>
      </c>
      <c r="H19776" s="2">
        <v>104</v>
      </c>
      <c r="I19776" s="2">
        <v>202</v>
      </c>
      <c r="J19776" s="2">
        <v>6</v>
      </c>
      <c r="K19776">
        <v>4.8579809951275701</v>
      </c>
    </row>
    <row r="19777" spans="1:11" x14ac:dyDescent="0.25">
      <c r="A19777" s="1" t="s">
        <v>24133</v>
      </c>
      <c r="B19777" s="1" t="s">
        <v>24134</v>
      </c>
      <c r="C19777" s="1" t="s">
        <v>16</v>
      </c>
      <c r="D19777" s="1" t="s">
        <v>41</v>
      </c>
      <c r="E19777" s="2">
        <v>111311739</v>
      </c>
      <c r="F19777" s="2">
        <v>111395775</v>
      </c>
      <c r="G19777" s="1" t="s">
        <v>13</v>
      </c>
      <c r="H19777" s="2">
        <v>59</v>
      </c>
      <c r="I19777" s="2">
        <v>115</v>
      </c>
      <c r="J19777" s="2">
        <v>3</v>
      </c>
      <c r="K19777">
        <v>4.8579809951275701</v>
      </c>
    </row>
    <row r="19778" spans="1:11" x14ac:dyDescent="0.25">
      <c r="A19778" s="1" t="s">
        <v>26932</v>
      </c>
      <c r="B19778" s="1" t="s">
        <v>26933</v>
      </c>
      <c r="C19778" s="1" t="s">
        <v>9037</v>
      </c>
      <c r="D19778" s="1" t="s">
        <v>17</v>
      </c>
      <c r="E19778" s="2">
        <v>171305087</v>
      </c>
      <c r="F19778" s="2">
        <v>171305494</v>
      </c>
      <c r="G19778" s="1" t="s">
        <v>18</v>
      </c>
      <c r="H19778" s="2">
        <v>29</v>
      </c>
      <c r="I19778" s="2">
        <v>57</v>
      </c>
      <c r="J19778" s="2">
        <v>1</v>
      </c>
      <c r="K19778">
        <v>4.8579809951275701</v>
      </c>
    </row>
    <row r="19779" spans="1:11" x14ac:dyDescent="0.25">
      <c r="A19779" s="1" t="s">
        <v>26944</v>
      </c>
      <c r="B19779" s="1" t="s">
        <v>26945</v>
      </c>
      <c r="C19779" s="1" t="s">
        <v>16</v>
      </c>
      <c r="D19779" s="1" t="s">
        <v>27</v>
      </c>
      <c r="E19779" s="2">
        <v>80493781</v>
      </c>
      <c r="F19779" s="2">
        <v>80510542</v>
      </c>
      <c r="G19779" s="1" t="s">
        <v>13</v>
      </c>
      <c r="H19779" s="2">
        <v>29</v>
      </c>
      <c r="I19779" s="2">
        <v>57</v>
      </c>
      <c r="J19779" s="2">
        <v>1</v>
      </c>
      <c r="K19779">
        <v>4.8579809951275701</v>
      </c>
    </row>
    <row r="19780" spans="1:11" x14ac:dyDescent="0.25">
      <c r="A19780" s="1" t="s">
        <v>26964</v>
      </c>
      <c r="B19780" s="1" t="s">
        <v>26965</v>
      </c>
      <c r="C19780" s="1" t="s">
        <v>16</v>
      </c>
      <c r="D19780" s="1" t="s">
        <v>35</v>
      </c>
      <c r="E19780" s="2">
        <v>179442431</v>
      </c>
      <c r="F19780" s="2">
        <v>179899373</v>
      </c>
      <c r="G19780" s="1" t="s">
        <v>13</v>
      </c>
      <c r="H19780" s="2">
        <v>29</v>
      </c>
      <c r="I19780" s="2">
        <v>57</v>
      </c>
      <c r="J19780" s="2">
        <v>1</v>
      </c>
      <c r="K19780">
        <v>4.8579809951275701</v>
      </c>
    </row>
    <row r="19781" spans="1:11" x14ac:dyDescent="0.25">
      <c r="A19781" s="1" t="s">
        <v>30586</v>
      </c>
      <c r="B19781" s="1" t="s">
        <v>30587</v>
      </c>
      <c r="C19781" s="1" t="s">
        <v>9118</v>
      </c>
      <c r="D19781" s="1" t="s">
        <v>79</v>
      </c>
      <c r="E19781" s="2">
        <v>112928501</v>
      </c>
      <c r="F19781" s="2">
        <v>112931155</v>
      </c>
      <c r="G19781" s="1" t="s">
        <v>13</v>
      </c>
      <c r="H19781" s="2">
        <v>14</v>
      </c>
      <c r="I19781" s="2">
        <v>28</v>
      </c>
      <c r="J19781" s="2">
        <v>0</v>
      </c>
      <c r="K19781">
        <v>4.8579809951275701</v>
      </c>
    </row>
    <row r="19782" spans="1:11" x14ac:dyDescent="0.25">
      <c r="A19782" s="1" t="s">
        <v>30608</v>
      </c>
      <c r="B19782" s="1" t="s">
        <v>30609</v>
      </c>
      <c r="C19782" s="1" t="s">
        <v>9037</v>
      </c>
      <c r="D19782" s="1" t="s">
        <v>38</v>
      </c>
      <c r="E19782" s="2">
        <v>133280857</v>
      </c>
      <c r="F19782" s="2">
        <v>133281312</v>
      </c>
      <c r="G19782" s="1" t="s">
        <v>18</v>
      </c>
      <c r="H19782" s="2">
        <v>14</v>
      </c>
      <c r="I19782" s="2">
        <v>28</v>
      </c>
      <c r="J19782" s="2">
        <v>0</v>
      </c>
      <c r="K19782">
        <v>4.8579809951275701</v>
      </c>
    </row>
    <row r="19783" spans="1:11" x14ac:dyDescent="0.25">
      <c r="A19783" s="1" t="s">
        <v>30622</v>
      </c>
      <c r="B19783" s="1" t="s">
        <v>30623</v>
      </c>
      <c r="C19783" s="1" t="s">
        <v>16</v>
      </c>
      <c r="D19783" s="1" t="s">
        <v>38</v>
      </c>
      <c r="E19783" s="2">
        <v>155790439</v>
      </c>
      <c r="F19783" s="2">
        <v>155793173</v>
      </c>
      <c r="G19783" s="1" t="s">
        <v>13</v>
      </c>
      <c r="H19783" s="2">
        <v>14</v>
      </c>
      <c r="I19783" s="2">
        <v>28</v>
      </c>
      <c r="J19783" s="2">
        <v>0</v>
      </c>
      <c r="K19783">
        <v>4.8579809951275701</v>
      </c>
    </row>
    <row r="19784" spans="1:11" x14ac:dyDescent="0.25">
      <c r="A19784" s="1" t="s">
        <v>30636</v>
      </c>
      <c r="B19784" s="1" t="s">
        <v>30637</v>
      </c>
      <c r="C19784" s="1" t="s">
        <v>16</v>
      </c>
      <c r="D19784" s="1" t="s">
        <v>22</v>
      </c>
      <c r="E19784" s="2">
        <v>29135056</v>
      </c>
      <c r="F19784" s="2">
        <v>29148980</v>
      </c>
      <c r="G19784" s="1" t="s">
        <v>13</v>
      </c>
      <c r="H19784" s="2">
        <v>14</v>
      </c>
      <c r="I19784" s="2">
        <v>28</v>
      </c>
      <c r="J19784" s="2">
        <v>0</v>
      </c>
      <c r="K19784">
        <v>4.8579809951275701</v>
      </c>
    </row>
    <row r="19785" spans="1:11" x14ac:dyDescent="0.25">
      <c r="A19785" s="1" t="s">
        <v>30638</v>
      </c>
      <c r="B19785" s="1" t="s">
        <v>30639</v>
      </c>
      <c r="C19785" s="1" t="s">
        <v>16</v>
      </c>
      <c r="D19785" s="1" t="s">
        <v>74</v>
      </c>
      <c r="E19785" s="2">
        <v>72304610</v>
      </c>
      <c r="F19785" s="2">
        <v>72314371</v>
      </c>
      <c r="G19785" s="1" t="s">
        <v>13</v>
      </c>
      <c r="H19785" s="2">
        <v>14</v>
      </c>
      <c r="I19785" s="2">
        <v>28</v>
      </c>
      <c r="J19785" s="2">
        <v>0</v>
      </c>
      <c r="K19785">
        <v>4.8579809951275701</v>
      </c>
    </row>
    <row r="19786" spans="1:11" x14ac:dyDescent="0.25">
      <c r="A19786" s="1" t="s">
        <v>30640</v>
      </c>
      <c r="B19786" s="1" t="s">
        <v>30641</v>
      </c>
      <c r="C19786" s="1" t="s">
        <v>16</v>
      </c>
      <c r="D19786" s="1" t="s">
        <v>27</v>
      </c>
      <c r="E19786" s="2">
        <v>84901928</v>
      </c>
      <c r="F19786" s="2">
        <v>84905291</v>
      </c>
      <c r="G19786" s="1" t="s">
        <v>13</v>
      </c>
      <c r="H19786" s="2">
        <v>14</v>
      </c>
      <c r="I19786" s="2">
        <v>28</v>
      </c>
      <c r="J19786" s="2">
        <v>0</v>
      </c>
      <c r="K19786">
        <v>4.8579809951275701</v>
      </c>
    </row>
    <row r="19787" spans="1:11" x14ac:dyDescent="0.25">
      <c r="A19787" s="1" t="s">
        <v>30642</v>
      </c>
      <c r="B19787" s="1" t="s">
        <v>30643</v>
      </c>
      <c r="C19787" s="1" t="s">
        <v>7291</v>
      </c>
      <c r="D19787" s="1" t="s">
        <v>82</v>
      </c>
      <c r="E19787" s="2">
        <v>120659157</v>
      </c>
      <c r="F19787" s="2">
        <v>120661815</v>
      </c>
      <c r="G19787" s="1" t="s">
        <v>13</v>
      </c>
      <c r="H19787" s="2">
        <v>14</v>
      </c>
      <c r="I19787" s="2">
        <v>28</v>
      </c>
      <c r="J19787" s="2">
        <v>0</v>
      </c>
      <c r="K19787">
        <v>4.8579809951275701</v>
      </c>
    </row>
    <row r="19788" spans="1:11" x14ac:dyDescent="0.25">
      <c r="A19788" s="1" t="s">
        <v>30648</v>
      </c>
      <c r="B19788" s="1" t="s">
        <v>30649</v>
      </c>
      <c r="C19788" s="1" t="s">
        <v>16</v>
      </c>
      <c r="D19788" s="1" t="s">
        <v>74</v>
      </c>
      <c r="E19788" s="2">
        <v>122626410</v>
      </c>
      <c r="F19788" s="2">
        <v>122630272</v>
      </c>
      <c r="G19788" s="1" t="s">
        <v>13</v>
      </c>
      <c r="H19788" s="2">
        <v>14</v>
      </c>
      <c r="I19788" s="2">
        <v>28</v>
      </c>
      <c r="J19788" s="2">
        <v>0</v>
      </c>
      <c r="K19788">
        <v>4.8579809951275701</v>
      </c>
    </row>
    <row r="19789" spans="1:11" x14ac:dyDescent="0.25">
      <c r="A19789" s="1" t="s">
        <v>30664</v>
      </c>
      <c r="B19789" s="1" t="s">
        <v>30665</v>
      </c>
      <c r="C19789" s="1" t="s">
        <v>16</v>
      </c>
      <c r="D19789" s="1" t="s">
        <v>27</v>
      </c>
      <c r="E19789" s="2">
        <v>124793092</v>
      </c>
      <c r="F19789" s="2">
        <v>124834704</v>
      </c>
      <c r="G19789" s="1" t="s">
        <v>13</v>
      </c>
      <c r="H19789" s="2">
        <v>14</v>
      </c>
      <c r="I19789" s="2">
        <v>28</v>
      </c>
      <c r="J19789" s="2">
        <v>0</v>
      </c>
      <c r="K19789">
        <v>4.8579809951275701</v>
      </c>
    </row>
    <row r="19790" spans="1:11" x14ac:dyDescent="0.25">
      <c r="A19790" s="1" t="s">
        <v>30670</v>
      </c>
      <c r="B19790" s="1" t="s">
        <v>30671</v>
      </c>
      <c r="C19790" s="1" t="s">
        <v>16</v>
      </c>
      <c r="D19790" s="1" t="s">
        <v>79</v>
      </c>
      <c r="E19790" s="2">
        <v>75406911</v>
      </c>
      <c r="F19790" s="2">
        <v>75441679</v>
      </c>
      <c r="G19790" s="1" t="s">
        <v>13</v>
      </c>
      <c r="H19790" s="2">
        <v>14</v>
      </c>
      <c r="I19790" s="2">
        <v>28</v>
      </c>
      <c r="J19790" s="2">
        <v>0</v>
      </c>
      <c r="K19790">
        <v>4.8579809951275701</v>
      </c>
    </row>
    <row r="19791" spans="1:11" x14ac:dyDescent="0.25">
      <c r="A19791" s="1" t="s">
        <v>30682</v>
      </c>
      <c r="B19791" s="1" t="s">
        <v>30683</v>
      </c>
      <c r="C19791" s="1" t="s">
        <v>16</v>
      </c>
      <c r="D19791" s="1" t="s">
        <v>17</v>
      </c>
      <c r="E19791" s="2">
        <v>160085029</v>
      </c>
      <c r="F19791" s="2">
        <v>160153580</v>
      </c>
      <c r="G19791" s="1" t="s">
        <v>18</v>
      </c>
      <c r="H19791" s="2">
        <v>14</v>
      </c>
      <c r="I19791" s="2">
        <v>28</v>
      </c>
      <c r="J19791" s="2">
        <v>0</v>
      </c>
      <c r="K19791">
        <v>4.8579809951275701</v>
      </c>
    </row>
    <row r="19792" spans="1:11" x14ac:dyDescent="0.25">
      <c r="A19792" s="1" t="s">
        <v>30690</v>
      </c>
      <c r="B19792" s="1" t="s">
        <v>30691</v>
      </c>
      <c r="C19792" s="1" t="s">
        <v>16</v>
      </c>
      <c r="D19792" s="1" t="s">
        <v>120</v>
      </c>
      <c r="E19792" s="2">
        <v>140967221</v>
      </c>
      <c r="F19792" s="2">
        <v>140969825</v>
      </c>
      <c r="G19792" s="1" t="s">
        <v>13</v>
      </c>
      <c r="H19792" s="2">
        <v>14</v>
      </c>
      <c r="I19792" s="2">
        <v>28</v>
      </c>
      <c r="J19792" s="2">
        <v>0</v>
      </c>
      <c r="K19792">
        <v>4.8579809951275701</v>
      </c>
    </row>
    <row r="19793" spans="1:11" x14ac:dyDescent="0.25">
      <c r="A19793" s="1" t="s">
        <v>30692</v>
      </c>
      <c r="B19793" s="1" t="s">
        <v>30693</v>
      </c>
      <c r="C19793" s="1" t="s">
        <v>16</v>
      </c>
      <c r="D19793" s="1" t="s">
        <v>22</v>
      </c>
      <c r="E19793" s="2">
        <v>23941672</v>
      </c>
      <c r="F19793" s="2">
        <v>23945607</v>
      </c>
      <c r="G19793" s="1" t="s">
        <v>13</v>
      </c>
      <c r="H19793" s="2">
        <v>14</v>
      </c>
      <c r="I19793" s="2">
        <v>28</v>
      </c>
      <c r="J19793" s="2">
        <v>0</v>
      </c>
      <c r="K19793">
        <v>4.8579809951275701</v>
      </c>
    </row>
    <row r="19794" spans="1:11" x14ac:dyDescent="0.25">
      <c r="A19794" s="1" t="s">
        <v>30704</v>
      </c>
      <c r="B19794" s="1" t="s">
        <v>30705</v>
      </c>
      <c r="C19794" s="1" t="s">
        <v>16</v>
      </c>
      <c r="D19794" s="1" t="s">
        <v>17</v>
      </c>
      <c r="E19794" s="2">
        <v>130932656</v>
      </c>
      <c r="F19794" s="2">
        <v>130940115</v>
      </c>
      <c r="G19794" s="1" t="s">
        <v>18</v>
      </c>
      <c r="H19794" s="2">
        <v>14</v>
      </c>
      <c r="I19794" s="2">
        <v>28</v>
      </c>
      <c r="J19794" s="2">
        <v>0</v>
      </c>
      <c r="K19794">
        <v>4.8579809951275701</v>
      </c>
    </row>
    <row r="19795" spans="1:11" x14ac:dyDescent="0.25">
      <c r="A19795" s="1" t="s">
        <v>16020</v>
      </c>
      <c r="B19795" s="1" t="s">
        <v>16021</v>
      </c>
      <c r="C19795" s="1" t="s">
        <v>16</v>
      </c>
      <c r="D19795" s="1" t="s">
        <v>74</v>
      </c>
      <c r="E19795" s="2">
        <v>36846022</v>
      </c>
      <c r="F19795" s="2">
        <v>37300184</v>
      </c>
      <c r="G19795" s="1" t="s">
        <v>18</v>
      </c>
      <c r="H19795" s="2">
        <v>435</v>
      </c>
      <c r="I19795" s="2">
        <v>842</v>
      </c>
      <c r="J19795" s="2">
        <v>28</v>
      </c>
      <c r="K19795">
        <v>4.8614078258145099</v>
      </c>
    </row>
    <row r="19796" spans="1:11" x14ac:dyDescent="0.25">
      <c r="A19796" s="1" t="s">
        <v>24071</v>
      </c>
      <c r="B19796" s="1" t="s">
        <v>24072</v>
      </c>
      <c r="C19796" s="1" t="s">
        <v>16</v>
      </c>
      <c r="D19796" s="1" t="s">
        <v>38</v>
      </c>
      <c r="E19796" s="2">
        <v>120696138</v>
      </c>
      <c r="F19796" s="2">
        <v>120747248</v>
      </c>
      <c r="G19796" s="1" t="s">
        <v>18</v>
      </c>
      <c r="H19796" s="2">
        <v>60</v>
      </c>
      <c r="I19796" s="2">
        <v>117</v>
      </c>
      <c r="J19796" s="2">
        <v>3</v>
      </c>
      <c r="K19796">
        <v>4.8826430493618398</v>
      </c>
    </row>
    <row r="19797" spans="1:11" x14ac:dyDescent="0.25">
      <c r="A19797" s="1" t="s">
        <v>26832</v>
      </c>
      <c r="B19797" s="1" t="s">
        <v>26833</v>
      </c>
      <c r="C19797" s="1" t="s">
        <v>21</v>
      </c>
      <c r="D19797" s="1" t="s">
        <v>74</v>
      </c>
      <c r="E19797" s="2">
        <v>90459711</v>
      </c>
      <c r="F19797" s="2">
        <v>90461468</v>
      </c>
      <c r="G19797" s="1" t="s">
        <v>18</v>
      </c>
      <c r="H19797" s="2">
        <v>29.5</v>
      </c>
      <c r="I19797" s="2">
        <v>58</v>
      </c>
      <c r="J19797" s="2">
        <v>1</v>
      </c>
      <c r="K19797">
        <v>4.8826430493618398</v>
      </c>
    </row>
    <row r="19798" spans="1:11" x14ac:dyDescent="0.25">
      <c r="A19798" s="1" t="s">
        <v>26884</v>
      </c>
      <c r="B19798" s="1" t="s">
        <v>26885</v>
      </c>
      <c r="C19798" s="1" t="s">
        <v>16</v>
      </c>
      <c r="D19798" s="1" t="s">
        <v>85</v>
      </c>
      <c r="E19798" s="2">
        <v>63295561</v>
      </c>
      <c r="F19798" s="2">
        <v>63386030</v>
      </c>
      <c r="G19798" s="1" t="s">
        <v>13</v>
      </c>
      <c r="H19798" s="2">
        <v>29.5</v>
      </c>
      <c r="I19798" s="2">
        <v>58</v>
      </c>
      <c r="J19798" s="2">
        <v>1</v>
      </c>
      <c r="K19798">
        <v>4.8826430493618398</v>
      </c>
    </row>
    <row r="19799" spans="1:11" x14ac:dyDescent="0.25">
      <c r="A19799" s="1" t="s">
        <v>15798</v>
      </c>
      <c r="B19799" s="1" t="s">
        <v>15799</v>
      </c>
      <c r="C19799" s="1" t="s">
        <v>16</v>
      </c>
      <c r="D19799" s="1" t="s">
        <v>30</v>
      </c>
      <c r="E19799" s="2">
        <v>88886818</v>
      </c>
      <c r="F19799" s="2">
        <v>89239653</v>
      </c>
      <c r="G19799" s="1" t="s">
        <v>13</v>
      </c>
      <c r="H19799" s="2">
        <v>457</v>
      </c>
      <c r="I19799" s="2">
        <v>885</v>
      </c>
      <c r="J19799" s="2">
        <v>29</v>
      </c>
      <c r="K19799">
        <v>4.8842722929465001</v>
      </c>
    </row>
    <row r="19800" spans="1:11" x14ac:dyDescent="0.25">
      <c r="A19800" s="1" t="s">
        <v>12744</v>
      </c>
      <c r="B19800" s="1" t="s">
        <v>12745</v>
      </c>
      <c r="C19800" s="1" t="s">
        <v>16</v>
      </c>
      <c r="D19800" s="1" t="s">
        <v>158</v>
      </c>
      <c r="E19800" s="2">
        <v>6934966</v>
      </c>
      <c r="F19800" s="2">
        <v>7004780</v>
      </c>
      <c r="G19800" s="1" t="s">
        <v>18</v>
      </c>
      <c r="H19800" s="2">
        <v>809</v>
      </c>
      <c r="I19800" s="2">
        <v>1566</v>
      </c>
      <c r="J19800" s="2">
        <v>52</v>
      </c>
      <c r="K19800">
        <v>4.8858690099093796</v>
      </c>
    </row>
    <row r="19801" spans="1:11" x14ac:dyDescent="0.25">
      <c r="A19801" s="1" t="s">
        <v>19266</v>
      </c>
      <c r="B19801" s="1" t="s">
        <v>19267</v>
      </c>
      <c r="C19801" s="1" t="s">
        <v>16</v>
      </c>
      <c r="D19801" s="1" t="s">
        <v>30</v>
      </c>
      <c r="E19801" s="2">
        <v>86521898</v>
      </c>
      <c r="F19801" s="2">
        <v>86632424</v>
      </c>
      <c r="G19801" s="1" t="s">
        <v>18</v>
      </c>
      <c r="H19801" s="2">
        <v>214</v>
      </c>
      <c r="I19801" s="2">
        <v>415</v>
      </c>
      <c r="J19801" s="2">
        <v>13</v>
      </c>
      <c r="K19801">
        <v>4.8930847960834898</v>
      </c>
    </row>
    <row r="19802" spans="1:11" x14ac:dyDescent="0.25">
      <c r="A19802" s="1" t="s">
        <v>24009</v>
      </c>
      <c r="B19802" s="1" t="s">
        <v>24010</v>
      </c>
      <c r="C19802" s="1" t="s">
        <v>16</v>
      </c>
      <c r="D19802" s="1" t="s">
        <v>71</v>
      </c>
      <c r="E19802" s="2">
        <v>45219993</v>
      </c>
      <c r="F19802" s="2">
        <v>45281230</v>
      </c>
      <c r="G19802" s="1" t="s">
        <v>13</v>
      </c>
      <c r="H19802" s="2">
        <v>61</v>
      </c>
      <c r="I19802" s="2">
        <v>119</v>
      </c>
      <c r="J19802" s="2">
        <v>3</v>
      </c>
      <c r="K19802">
        <v>4.9068905956085196</v>
      </c>
    </row>
    <row r="19803" spans="1:11" x14ac:dyDescent="0.25">
      <c r="A19803" s="1" t="s">
        <v>25164</v>
      </c>
      <c r="B19803" s="1" t="s">
        <v>25165</v>
      </c>
      <c r="C19803" s="1" t="s">
        <v>16</v>
      </c>
      <c r="D19803" s="1" t="s">
        <v>101</v>
      </c>
      <c r="E19803" s="2">
        <v>56288643</v>
      </c>
      <c r="F19803" s="2">
        <v>56296551</v>
      </c>
      <c r="G19803" s="1" t="s">
        <v>18</v>
      </c>
      <c r="H19803" s="2">
        <v>45.5</v>
      </c>
      <c r="I19803" s="2">
        <v>89</v>
      </c>
      <c r="J19803" s="2">
        <v>2</v>
      </c>
      <c r="K19803">
        <v>4.9068905956085196</v>
      </c>
    </row>
    <row r="19804" spans="1:11" x14ac:dyDescent="0.25">
      <c r="A19804" s="1" t="s">
        <v>26812</v>
      </c>
      <c r="B19804" s="1" t="s">
        <v>26813</v>
      </c>
      <c r="C19804" s="1" t="s">
        <v>16</v>
      </c>
      <c r="D19804" s="1" t="s">
        <v>79</v>
      </c>
      <c r="E19804" s="2">
        <v>33905111</v>
      </c>
      <c r="F19804" s="2">
        <v>33916021</v>
      </c>
      <c r="G19804" s="1" t="s">
        <v>13</v>
      </c>
      <c r="H19804" s="2">
        <v>30</v>
      </c>
      <c r="I19804" s="2">
        <v>59</v>
      </c>
      <c r="J19804" s="2">
        <v>1</v>
      </c>
      <c r="K19804">
        <v>4.9068905956085196</v>
      </c>
    </row>
    <row r="19805" spans="1:11" x14ac:dyDescent="0.25">
      <c r="A19805" s="1" t="s">
        <v>30355</v>
      </c>
      <c r="B19805" s="1" t="s">
        <v>30356</v>
      </c>
      <c r="C19805" s="1" t="s">
        <v>21</v>
      </c>
      <c r="D19805" s="1" t="s">
        <v>79</v>
      </c>
      <c r="E19805" s="2">
        <v>43518571</v>
      </c>
      <c r="F19805" s="2">
        <v>43555817</v>
      </c>
      <c r="G19805" s="1" t="s">
        <v>13</v>
      </c>
      <c r="H19805" s="2">
        <v>14.5</v>
      </c>
      <c r="I19805" s="2">
        <v>29</v>
      </c>
      <c r="J19805" s="2">
        <v>0</v>
      </c>
      <c r="K19805">
        <v>4.9068905956085196</v>
      </c>
    </row>
    <row r="19806" spans="1:11" x14ac:dyDescent="0.25">
      <c r="A19806" s="1" t="s">
        <v>30361</v>
      </c>
      <c r="B19806" s="1" t="s">
        <v>30362</v>
      </c>
      <c r="C19806" s="1" t="s">
        <v>21</v>
      </c>
      <c r="D19806" s="1" t="s">
        <v>27</v>
      </c>
      <c r="E19806" s="2">
        <v>26966434</v>
      </c>
      <c r="F19806" s="2">
        <v>26967474</v>
      </c>
      <c r="G19806" s="1" t="s">
        <v>13</v>
      </c>
      <c r="H19806" s="2">
        <v>14.5</v>
      </c>
      <c r="I19806" s="2">
        <v>29</v>
      </c>
      <c r="J19806" s="2">
        <v>0</v>
      </c>
      <c r="K19806">
        <v>4.9068905956085196</v>
      </c>
    </row>
    <row r="19807" spans="1:11" x14ac:dyDescent="0.25">
      <c r="A19807" s="1" t="s">
        <v>30376</v>
      </c>
      <c r="B19807" s="1" t="s">
        <v>30377</v>
      </c>
      <c r="C19807" s="1" t="s">
        <v>13983</v>
      </c>
      <c r="D19807" s="1" t="s">
        <v>74</v>
      </c>
      <c r="E19807" s="2">
        <v>136514976</v>
      </c>
      <c r="F19807" s="2">
        <v>136519031</v>
      </c>
      <c r="G19807" s="1" t="s">
        <v>18</v>
      </c>
      <c r="H19807" s="2">
        <v>14.5</v>
      </c>
      <c r="I19807" s="2">
        <v>29</v>
      </c>
      <c r="J19807" s="2">
        <v>0</v>
      </c>
      <c r="K19807">
        <v>4.9068905956085196</v>
      </c>
    </row>
    <row r="19808" spans="1:11" x14ac:dyDescent="0.25">
      <c r="A19808" s="1" t="s">
        <v>30394</v>
      </c>
      <c r="B19808" s="1" t="s">
        <v>30395</v>
      </c>
      <c r="C19808" s="1" t="s">
        <v>9037</v>
      </c>
      <c r="D19808" s="1" t="s">
        <v>85</v>
      </c>
      <c r="E19808" s="2">
        <v>144779012</v>
      </c>
      <c r="F19808" s="2">
        <v>144780686</v>
      </c>
      <c r="G19808" s="1" t="s">
        <v>13</v>
      </c>
      <c r="H19808" s="2">
        <v>14.5</v>
      </c>
      <c r="I19808" s="2">
        <v>29</v>
      </c>
      <c r="J19808" s="2">
        <v>0</v>
      </c>
      <c r="K19808">
        <v>4.9068905956085196</v>
      </c>
    </row>
    <row r="19809" spans="1:11" x14ac:dyDescent="0.25">
      <c r="A19809" s="1" t="s">
        <v>30444</v>
      </c>
      <c r="B19809" s="1" t="s">
        <v>30445</v>
      </c>
      <c r="C19809" s="1" t="s">
        <v>9037</v>
      </c>
      <c r="D19809" s="1" t="s">
        <v>38</v>
      </c>
      <c r="E19809" s="2">
        <v>44752277</v>
      </c>
      <c r="F19809" s="2">
        <v>44753125</v>
      </c>
      <c r="G19809" s="1" t="s">
        <v>18</v>
      </c>
      <c r="H19809" s="2">
        <v>14.5</v>
      </c>
      <c r="I19809" s="2">
        <v>29</v>
      </c>
      <c r="J19809" s="2">
        <v>0</v>
      </c>
      <c r="K19809">
        <v>4.9068905956085196</v>
      </c>
    </row>
    <row r="19810" spans="1:11" x14ac:dyDescent="0.25">
      <c r="A19810" s="1" t="s">
        <v>30468</v>
      </c>
      <c r="B19810" s="1" t="s">
        <v>30469</v>
      </c>
      <c r="C19810" s="1" t="s">
        <v>7291</v>
      </c>
      <c r="D19810" s="1" t="s">
        <v>120</v>
      </c>
      <c r="E19810" s="2">
        <v>93052081</v>
      </c>
      <c r="F19810" s="2">
        <v>93081027</v>
      </c>
      <c r="G19810" s="1" t="s">
        <v>18</v>
      </c>
      <c r="H19810" s="2">
        <v>14.5</v>
      </c>
      <c r="I19810" s="2">
        <v>29</v>
      </c>
      <c r="J19810" s="2">
        <v>0</v>
      </c>
      <c r="K19810">
        <v>4.9068905956085196</v>
      </c>
    </row>
    <row r="19811" spans="1:11" x14ac:dyDescent="0.25">
      <c r="A19811" s="1" t="s">
        <v>30474</v>
      </c>
      <c r="B19811" s="1" t="s">
        <v>30475</v>
      </c>
      <c r="C19811" s="1" t="s">
        <v>16</v>
      </c>
      <c r="D19811" s="1" t="s">
        <v>74</v>
      </c>
      <c r="E19811" s="2">
        <v>24951141</v>
      </c>
      <c r="F19811" s="2">
        <v>24956297</v>
      </c>
      <c r="G19811" s="1" t="s">
        <v>18</v>
      </c>
      <c r="H19811" s="2">
        <v>14.5</v>
      </c>
      <c r="I19811" s="2">
        <v>29</v>
      </c>
      <c r="J19811" s="2">
        <v>0</v>
      </c>
      <c r="K19811">
        <v>4.9068905956085196</v>
      </c>
    </row>
    <row r="19812" spans="1:11" x14ac:dyDescent="0.25">
      <c r="A19812" s="1" t="s">
        <v>30488</v>
      </c>
      <c r="B19812" s="1" t="s">
        <v>30489</v>
      </c>
      <c r="C19812" s="1" t="s">
        <v>16</v>
      </c>
      <c r="D19812" s="1" t="s">
        <v>85</v>
      </c>
      <c r="E19812" s="2">
        <v>127633135</v>
      </c>
      <c r="F19812" s="2">
        <v>127635631</v>
      </c>
      <c r="G19812" s="1" t="s">
        <v>13</v>
      </c>
      <c r="H19812" s="2">
        <v>14.5</v>
      </c>
      <c r="I19812" s="2">
        <v>29</v>
      </c>
      <c r="J19812" s="2">
        <v>0</v>
      </c>
      <c r="K19812">
        <v>4.9068905956085196</v>
      </c>
    </row>
    <row r="19813" spans="1:11" x14ac:dyDescent="0.25">
      <c r="A19813" s="1" t="s">
        <v>30510</v>
      </c>
      <c r="B19813" s="1" t="s">
        <v>30511</v>
      </c>
      <c r="C19813" s="1" t="s">
        <v>16</v>
      </c>
      <c r="D19813" s="1" t="s">
        <v>22</v>
      </c>
      <c r="E19813" s="2">
        <v>35076902</v>
      </c>
      <c r="F19813" s="2">
        <v>35078804</v>
      </c>
      <c r="G19813" s="1" t="s">
        <v>13</v>
      </c>
      <c r="H19813" s="2">
        <v>14.5</v>
      </c>
      <c r="I19813" s="2">
        <v>29</v>
      </c>
      <c r="J19813" s="2">
        <v>0</v>
      </c>
      <c r="K19813">
        <v>4.9068905956085196</v>
      </c>
    </row>
    <row r="19814" spans="1:11" x14ac:dyDescent="0.25">
      <c r="A19814" s="1" t="s">
        <v>19892</v>
      </c>
      <c r="B19814" s="1" t="s">
        <v>19893</v>
      </c>
      <c r="C19814" s="1" t="s">
        <v>21</v>
      </c>
      <c r="D19814" s="1" t="s">
        <v>44</v>
      </c>
      <c r="E19814" s="2">
        <v>29486355</v>
      </c>
      <c r="F19814" s="2">
        <v>29521994</v>
      </c>
      <c r="G19814" s="1" t="s">
        <v>18</v>
      </c>
      <c r="H19814" s="2">
        <v>185.5</v>
      </c>
      <c r="I19814" s="2">
        <v>360</v>
      </c>
      <c r="J19814" s="2">
        <v>11</v>
      </c>
      <c r="K19814">
        <v>4.9108925261660197</v>
      </c>
    </row>
    <row r="19815" spans="1:11" x14ac:dyDescent="0.25">
      <c r="A19815" s="1" t="s">
        <v>22526</v>
      </c>
      <c r="B19815" s="1" t="s">
        <v>22527</v>
      </c>
      <c r="C19815" s="1" t="s">
        <v>21</v>
      </c>
      <c r="D19815" s="1" t="s">
        <v>27</v>
      </c>
      <c r="E19815" s="2">
        <v>86885688</v>
      </c>
      <c r="F19815" s="2">
        <v>86886566</v>
      </c>
      <c r="G19815" s="1" t="s">
        <v>13</v>
      </c>
      <c r="H19815" s="2">
        <v>92.5</v>
      </c>
      <c r="I19815" s="2">
        <v>180</v>
      </c>
      <c r="J19815" s="2">
        <v>5</v>
      </c>
      <c r="K19815">
        <v>4.9148833863620496</v>
      </c>
    </row>
    <row r="19816" spans="1:11" x14ac:dyDescent="0.25">
      <c r="A19816" s="1" t="s">
        <v>25110</v>
      </c>
      <c r="B19816" s="1" t="s">
        <v>25111</v>
      </c>
      <c r="C19816" s="1" t="s">
        <v>16</v>
      </c>
      <c r="D19816" s="1" t="s">
        <v>82</v>
      </c>
      <c r="E19816" s="2">
        <v>58994256</v>
      </c>
      <c r="F19816" s="2">
        <v>59136402</v>
      </c>
      <c r="G19816" s="1" t="s">
        <v>18</v>
      </c>
      <c r="H19816" s="2">
        <v>46</v>
      </c>
      <c r="I19816" s="2">
        <v>90</v>
      </c>
      <c r="J19816" s="2">
        <v>2</v>
      </c>
      <c r="K19816">
        <v>4.9228321394775403</v>
      </c>
    </row>
    <row r="19817" spans="1:11" x14ac:dyDescent="0.25">
      <c r="A19817" s="1" t="s">
        <v>23160</v>
      </c>
      <c r="B19817" s="1" t="s">
        <v>23161</v>
      </c>
      <c r="C19817" s="1" t="s">
        <v>21</v>
      </c>
      <c r="D19817" s="1" t="s">
        <v>101</v>
      </c>
      <c r="E19817" s="2">
        <v>69680589</v>
      </c>
      <c r="F19817" s="2">
        <v>69697676</v>
      </c>
      <c r="G19817" s="1" t="s">
        <v>18</v>
      </c>
      <c r="H19817" s="2">
        <v>77.5</v>
      </c>
      <c r="I19817" s="2">
        <v>151</v>
      </c>
      <c r="J19817" s="2">
        <v>4</v>
      </c>
      <c r="K19817">
        <v>4.9259994185562199</v>
      </c>
    </row>
    <row r="19818" spans="1:11" x14ac:dyDescent="0.25">
      <c r="A19818" s="1" t="s">
        <v>23176</v>
      </c>
      <c r="B19818" s="1" t="s">
        <v>23177</v>
      </c>
      <c r="C19818" s="1" t="s">
        <v>16</v>
      </c>
      <c r="D19818" s="1" t="s">
        <v>71</v>
      </c>
      <c r="E19818" s="2">
        <v>70457476</v>
      </c>
      <c r="F19818" s="2">
        <v>70468832</v>
      </c>
      <c r="G19818" s="1" t="s">
        <v>13</v>
      </c>
      <c r="H19818" s="2">
        <v>77.5</v>
      </c>
      <c r="I19818" s="2">
        <v>151</v>
      </c>
      <c r="J19818" s="2">
        <v>4</v>
      </c>
      <c r="K19818">
        <v>4.9259994185562199</v>
      </c>
    </row>
    <row r="19819" spans="1:11" x14ac:dyDescent="0.25">
      <c r="A19819" s="1" t="s">
        <v>19846</v>
      </c>
      <c r="B19819" s="1" t="s">
        <v>19847</v>
      </c>
      <c r="C19819" s="1" t="s">
        <v>16</v>
      </c>
      <c r="D19819" s="1" t="s">
        <v>66</v>
      </c>
      <c r="E19819" s="2">
        <v>7811011</v>
      </c>
      <c r="F19819" s="2">
        <v>7837575</v>
      </c>
      <c r="G19819" s="1" t="s">
        <v>13</v>
      </c>
      <c r="H19819" s="2">
        <v>188</v>
      </c>
      <c r="I19819" s="2">
        <v>365</v>
      </c>
      <c r="J19819" s="2">
        <v>11</v>
      </c>
      <c r="K19819">
        <v>4.9307373375628902</v>
      </c>
    </row>
    <row r="19820" spans="1:11" x14ac:dyDescent="0.25">
      <c r="A19820" s="1" t="s">
        <v>26732</v>
      </c>
      <c r="B19820" s="1" t="s">
        <v>26733</v>
      </c>
      <c r="C19820" s="1" t="s">
        <v>21</v>
      </c>
      <c r="D19820" s="1" t="s">
        <v>17</v>
      </c>
      <c r="E19820" s="2">
        <v>191436340</v>
      </c>
      <c r="F19820" s="2">
        <v>191465048</v>
      </c>
      <c r="G19820" s="1" t="s">
        <v>18</v>
      </c>
      <c r="H19820" s="2">
        <v>30.5</v>
      </c>
      <c r="I19820" s="2">
        <v>60</v>
      </c>
      <c r="J19820" s="2">
        <v>1</v>
      </c>
      <c r="K19820">
        <v>4.9307373375628902</v>
      </c>
    </row>
    <row r="19821" spans="1:11" x14ac:dyDescent="0.25">
      <c r="A19821" s="1" t="s">
        <v>26756</v>
      </c>
      <c r="B19821" s="1" t="s">
        <v>26757</v>
      </c>
      <c r="C19821" s="1" t="s">
        <v>16</v>
      </c>
      <c r="D19821" s="1" t="s">
        <v>153</v>
      </c>
      <c r="E19821" s="2">
        <v>43969078</v>
      </c>
      <c r="F19821" s="2">
        <v>43979093</v>
      </c>
      <c r="G19821" s="1" t="s">
        <v>18</v>
      </c>
      <c r="H19821" s="2">
        <v>30.5</v>
      </c>
      <c r="I19821" s="2">
        <v>60</v>
      </c>
      <c r="J19821" s="2">
        <v>1</v>
      </c>
      <c r="K19821">
        <v>4.9307373375628902</v>
      </c>
    </row>
    <row r="19822" spans="1:11" x14ac:dyDescent="0.25">
      <c r="A19822" s="1" t="s">
        <v>26764</v>
      </c>
      <c r="B19822" s="1" t="s">
        <v>26765</v>
      </c>
      <c r="C19822" s="1" t="s">
        <v>16</v>
      </c>
      <c r="D19822" s="1" t="s">
        <v>66</v>
      </c>
      <c r="E19822" s="2">
        <v>26309064</v>
      </c>
      <c r="F19822" s="2">
        <v>26409576</v>
      </c>
      <c r="G19822" s="1" t="s">
        <v>13</v>
      </c>
      <c r="H19822" s="2">
        <v>30.5</v>
      </c>
      <c r="I19822" s="2">
        <v>60</v>
      </c>
      <c r="J19822" s="2">
        <v>1</v>
      </c>
      <c r="K19822">
        <v>4.9307373375628902</v>
      </c>
    </row>
    <row r="19823" spans="1:11" x14ac:dyDescent="0.25">
      <c r="A19823" s="1" t="s">
        <v>23158</v>
      </c>
      <c r="B19823" s="1" t="s">
        <v>23159</v>
      </c>
      <c r="C19823" s="1" t="s">
        <v>16</v>
      </c>
      <c r="D19823" s="1" t="s">
        <v>66</v>
      </c>
      <c r="E19823" s="2">
        <v>74669083</v>
      </c>
      <c r="F19823" s="2">
        <v>74672570</v>
      </c>
      <c r="G19823" s="1" t="s">
        <v>18</v>
      </c>
      <c r="H19823" s="2">
        <v>78</v>
      </c>
      <c r="I19823" s="2">
        <v>152</v>
      </c>
      <c r="J19823" s="2">
        <v>4</v>
      </c>
      <c r="K19823">
        <v>4.9354597478052904</v>
      </c>
    </row>
    <row r="19824" spans="1:11" x14ac:dyDescent="0.25">
      <c r="A19824" s="1" t="s">
        <v>22477</v>
      </c>
      <c r="B19824" s="1" t="s">
        <v>22478</v>
      </c>
      <c r="C19824" s="1" t="s">
        <v>16</v>
      </c>
      <c r="D19824" s="1" t="s">
        <v>101</v>
      </c>
      <c r="E19824" s="2">
        <v>105130001</v>
      </c>
      <c r="F19824" s="2">
        <v>105294429</v>
      </c>
      <c r="G19824" s="1" t="s">
        <v>18</v>
      </c>
      <c r="H19824" s="2">
        <v>94</v>
      </c>
      <c r="I19824" s="2">
        <v>183</v>
      </c>
      <c r="J19824" s="2">
        <v>5</v>
      </c>
      <c r="K19824">
        <v>4.9385994553358596</v>
      </c>
    </row>
    <row r="19825" spans="1:11" x14ac:dyDescent="0.25">
      <c r="A19825" s="1" t="s">
        <v>10180</v>
      </c>
      <c r="B19825" s="1" t="s">
        <v>10181</v>
      </c>
      <c r="C19825" s="1" t="s">
        <v>16</v>
      </c>
      <c r="D19825" s="1" t="s">
        <v>49</v>
      </c>
      <c r="E19825" s="2">
        <v>59062145</v>
      </c>
      <c r="F19825" s="2">
        <v>59568071</v>
      </c>
      <c r="G19825" s="1" t="s">
        <v>18</v>
      </c>
      <c r="H19825" s="2">
        <v>1266</v>
      </c>
      <c r="I19825" s="2">
        <v>2453</v>
      </c>
      <c r="J19825" s="2">
        <v>79</v>
      </c>
      <c r="K19825">
        <v>4.93899143877554</v>
      </c>
    </row>
    <row r="19826" spans="1:11" x14ac:dyDescent="0.25">
      <c r="A19826" s="1" t="s">
        <v>12838</v>
      </c>
      <c r="B19826" s="1" t="s">
        <v>12839</v>
      </c>
      <c r="C19826" s="1" t="s">
        <v>16</v>
      </c>
      <c r="D19826" s="1" t="s">
        <v>79</v>
      </c>
      <c r="E19826" s="2">
        <v>62659043</v>
      </c>
      <c r="F19826" s="2">
        <v>62726128</v>
      </c>
      <c r="G19826" s="1" t="s">
        <v>18</v>
      </c>
      <c r="H19826" s="2">
        <v>797.5</v>
      </c>
      <c r="I19826" s="2">
        <v>1546</v>
      </c>
      <c r="J19826" s="2">
        <v>49</v>
      </c>
      <c r="K19826">
        <v>4.9514012916743102</v>
      </c>
    </row>
    <row r="19827" spans="1:11" x14ac:dyDescent="0.25">
      <c r="A19827" s="1" t="s">
        <v>23104</v>
      </c>
      <c r="B19827" s="1" t="s">
        <v>23105</v>
      </c>
      <c r="C19827" s="1" t="s">
        <v>16</v>
      </c>
      <c r="D19827" s="1" t="s">
        <v>22</v>
      </c>
      <c r="E19827" s="2">
        <v>23993535</v>
      </c>
      <c r="F19827" s="2">
        <v>23998100</v>
      </c>
      <c r="G19827" s="1" t="s">
        <v>18</v>
      </c>
      <c r="H19827" s="2">
        <v>79</v>
      </c>
      <c r="I19827" s="2">
        <v>154</v>
      </c>
      <c r="J19827" s="2">
        <v>4</v>
      </c>
      <c r="K19827">
        <v>4.9541963103868802</v>
      </c>
    </row>
    <row r="19828" spans="1:11" x14ac:dyDescent="0.25">
      <c r="A19828" s="1" t="s">
        <v>23106</v>
      </c>
      <c r="B19828" s="1" t="s">
        <v>23107</v>
      </c>
      <c r="C19828" s="1" t="s">
        <v>16</v>
      </c>
      <c r="D19828" s="1" t="s">
        <v>17</v>
      </c>
      <c r="E19828" s="2">
        <v>131797381</v>
      </c>
      <c r="F19828" s="2">
        <v>131821473</v>
      </c>
      <c r="G19828" s="1" t="s">
        <v>13</v>
      </c>
      <c r="H19828" s="2">
        <v>79</v>
      </c>
      <c r="I19828" s="2">
        <v>154</v>
      </c>
      <c r="J19828" s="2">
        <v>4</v>
      </c>
      <c r="K19828">
        <v>4.9541963103868802</v>
      </c>
    </row>
    <row r="19829" spans="1:11" x14ac:dyDescent="0.25">
      <c r="A19829" s="1" t="s">
        <v>25024</v>
      </c>
      <c r="B19829" s="1" t="s">
        <v>25025</v>
      </c>
      <c r="C19829" s="1" t="s">
        <v>16</v>
      </c>
      <c r="D19829" s="1" t="s">
        <v>85</v>
      </c>
      <c r="E19829" s="2">
        <v>134829007</v>
      </c>
      <c r="F19829" s="2">
        <v>134934579</v>
      </c>
      <c r="G19829" s="1" t="s">
        <v>13</v>
      </c>
      <c r="H19829" s="2">
        <v>47</v>
      </c>
      <c r="I19829" s="2">
        <v>92</v>
      </c>
      <c r="J19829" s="2">
        <v>2</v>
      </c>
      <c r="K19829">
        <v>4.9541963103868802</v>
      </c>
    </row>
    <row r="19830" spans="1:11" x14ac:dyDescent="0.25">
      <c r="A19830" s="1" t="s">
        <v>26688</v>
      </c>
      <c r="B19830" s="1" t="s">
        <v>26689</v>
      </c>
      <c r="C19830" s="1" t="s">
        <v>16</v>
      </c>
      <c r="D19830" s="1" t="s">
        <v>38</v>
      </c>
      <c r="E19830" s="2">
        <v>46343609</v>
      </c>
      <c r="F19830" s="2">
        <v>46346412</v>
      </c>
      <c r="G19830" s="1" t="s">
        <v>13</v>
      </c>
      <c r="H19830" s="2">
        <v>31</v>
      </c>
      <c r="I19830" s="2">
        <v>61</v>
      </c>
      <c r="J19830" s="2">
        <v>1</v>
      </c>
      <c r="K19830">
        <v>4.9541963103868802</v>
      </c>
    </row>
    <row r="19831" spans="1:11" x14ac:dyDescent="0.25">
      <c r="A19831" s="1" t="s">
        <v>30135</v>
      </c>
      <c r="B19831" s="1" t="s">
        <v>30136</v>
      </c>
      <c r="C19831" s="1" t="s">
        <v>21</v>
      </c>
      <c r="D19831" s="1" t="s">
        <v>71</v>
      </c>
      <c r="E19831" s="2">
        <v>63329220</v>
      </c>
      <c r="F19831" s="2">
        <v>63345635</v>
      </c>
      <c r="G19831" s="1" t="s">
        <v>13</v>
      </c>
      <c r="H19831" s="2">
        <v>15</v>
      </c>
      <c r="I19831" s="2">
        <v>30</v>
      </c>
      <c r="J19831" s="2">
        <v>0</v>
      </c>
      <c r="K19831">
        <v>4.9541963103868802</v>
      </c>
    </row>
    <row r="19832" spans="1:11" x14ac:dyDescent="0.25">
      <c r="A19832" s="1" t="s">
        <v>30191</v>
      </c>
      <c r="B19832" s="1" t="s">
        <v>30192</v>
      </c>
      <c r="C19832" s="1" t="s">
        <v>21</v>
      </c>
      <c r="D19832" s="1" t="s">
        <v>17</v>
      </c>
      <c r="E19832" s="2">
        <v>51507086</v>
      </c>
      <c r="F19832" s="2">
        <v>51596718</v>
      </c>
      <c r="G19832" s="1" t="s">
        <v>18</v>
      </c>
      <c r="H19832" s="2">
        <v>15</v>
      </c>
      <c r="I19832" s="2">
        <v>30</v>
      </c>
      <c r="J19832" s="2">
        <v>0</v>
      </c>
      <c r="K19832">
        <v>4.9541963103868802</v>
      </c>
    </row>
    <row r="19833" spans="1:11" x14ac:dyDescent="0.25">
      <c r="A19833" s="1" t="s">
        <v>30199</v>
      </c>
      <c r="B19833" s="1" t="s">
        <v>30200</v>
      </c>
      <c r="C19833" s="1" t="s">
        <v>21</v>
      </c>
      <c r="D19833" s="1" t="s">
        <v>22</v>
      </c>
      <c r="E19833" s="2">
        <v>79354699</v>
      </c>
      <c r="F19833" s="2">
        <v>79358022</v>
      </c>
      <c r="G19833" s="1" t="s">
        <v>13</v>
      </c>
      <c r="H19833" s="2">
        <v>15</v>
      </c>
      <c r="I19833" s="2">
        <v>30</v>
      </c>
      <c r="J19833" s="2">
        <v>0</v>
      </c>
      <c r="K19833">
        <v>4.9541963103868802</v>
      </c>
    </row>
    <row r="19834" spans="1:11" x14ac:dyDescent="0.25">
      <c r="A19834" s="1" t="s">
        <v>30255</v>
      </c>
      <c r="B19834" s="1" t="s">
        <v>30256</v>
      </c>
      <c r="C19834" s="1" t="s">
        <v>16</v>
      </c>
      <c r="D19834" s="1" t="s">
        <v>44</v>
      </c>
      <c r="E19834" s="2">
        <v>47141035</v>
      </c>
      <c r="F19834" s="2">
        <v>47144174</v>
      </c>
      <c r="G19834" s="1" t="s">
        <v>18</v>
      </c>
      <c r="H19834" s="2">
        <v>15</v>
      </c>
      <c r="I19834" s="2">
        <v>30</v>
      </c>
      <c r="J19834" s="2">
        <v>0</v>
      </c>
      <c r="K19834">
        <v>4.9541963103868802</v>
      </c>
    </row>
    <row r="19835" spans="1:11" x14ac:dyDescent="0.25">
      <c r="A19835" s="1" t="s">
        <v>30257</v>
      </c>
      <c r="B19835" s="1" t="s">
        <v>30258</v>
      </c>
      <c r="C19835" s="1" t="s">
        <v>16</v>
      </c>
      <c r="D19835" s="1" t="s">
        <v>35</v>
      </c>
      <c r="E19835" s="2">
        <v>121953752</v>
      </c>
      <c r="F19835" s="2">
        <v>121956092</v>
      </c>
      <c r="G19835" s="1" t="s">
        <v>18</v>
      </c>
      <c r="H19835" s="2">
        <v>15</v>
      </c>
      <c r="I19835" s="2">
        <v>30</v>
      </c>
      <c r="J19835" s="2">
        <v>0</v>
      </c>
      <c r="K19835">
        <v>4.9541963103868802</v>
      </c>
    </row>
    <row r="19836" spans="1:11" x14ac:dyDescent="0.25">
      <c r="A19836" s="1" t="s">
        <v>30259</v>
      </c>
      <c r="B19836" s="1" t="s">
        <v>30260</v>
      </c>
      <c r="C19836" s="1" t="s">
        <v>16</v>
      </c>
      <c r="D19836" s="1" t="s">
        <v>101</v>
      </c>
      <c r="E19836" s="2">
        <v>112993845</v>
      </c>
      <c r="F19836" s="2">
        <v>113000394</v>
      </c>
      <c r="G19836" s="1" t="s">
        <v>13</v>
      </c>
      <c r="H19836" s="2">
        <v>15</v>
      </c>
      <c r="I19836" s="2">
        <v>30</v>
      </c>
      <c r="J19836" s="2">
        <v>0</v>
      </c>
      <c r="K19836">
        <v>4.9541963103868802</v>
      </c>
    </row>
    <row r="19837" spans="1:11" x14ac:dyDescent="0.25">
      <c r="A19837" s="1" t="s">
        <v>30297</v>
      </c>
      <c r="B19837" s="1" t="s">
        <v>30298</v>
      </c>
      <c r="C19837" s="1" t="s">
        <v>16</v>
      </c>
      <c r="D19837" s="1" t="s">
        <v>44</v>
      </c>
      <c r="E19837" s="2">
        <v>42247574</v>
      </c>
      <c r="F19837" s="2">
        <v>42270348</v>
      </c>
      <c r="G19837" s="1" t="s">
        <v>13</v>
      </c>
      <c r="H19837" s="2">
        <v>15</v>
      </c>
      <c r="I19837" s="2">
        <v>30</v>
      </c>
      <c r="J19837" s="2">
        <v>0</v>
      </c>
      <c r="K19837">
        <v>4.9541963103868802</v>
      </c>
    </row>
    <row r="19838" spans="1:11" x14ac:dyDescent="0.25">
      <c r="A19838" s="1" t="s">
        <v>30301</v>
      </c>
      <c r="B19838" s="1" t="s">
        <v>30302</v>
      </c>
      <c r="C19838" s="1" t="s">
        <v>16</v>
      </c>
      <c r="D19838" s="1" t="s">
        <v>71</v>
      </c>
      <c r="E19838" s="2">
        <v>54941981</v>
      </c>
      <c r="F19838" s="2">
        <v>54966641</v>
      </c>
      <c r="G19838" s="1" t="s">
        <v>18</v>
      </c>
      <c r="H19838" s="2">
        <v>15</v>
      </c>
      <c r="I19838" s="2">
        <v>30</v>
      </c>
      <c r="J19838" s="2">
        <v>0</v>
      </c>
      <c r="K19838">
        <v>4.9541963103868802</v>
      </c>
    </row>
    <row r="19839" spans="1:11" x14ac:dyDescent="0.25">
      <c r="A19839" s="1" t="s">
        <v>30325</v>
      </c>
      <c r="B19839" s="1" t="s">
        <v>30326</v>
      </c>
      <c r="C19839" s="1" t="s">
        <v>16</v>
      </c>
      <c r="D19839" s="1" t="s">
        <v>17</v>
      </c>
      <c r="E19839" s="2">
        <v>134646681</v>
      </c>
      <c r="F19839" s="2">
        <v>134753149</v>
      </c>
      <c r="G19839" s="1" t="s">
        <v>13</v>
      </c>
      <c r="H19839" s="2">
        <v>15</v>
      </c>
      <c r="I19839" s="2">
        <v>30</v>
      </c>
      <c r="J19839" s="2">
        <v>0</v>
      </c>
      <c r="K19839">
        <v>4.9541963103868802</v>
      </c>
    </row>
    <row r="19840" spans="1:11" x14ac:dyDescent="0.25">
      <c r="A19840" s="1" t="s">
        <v>30343</v>
      </c>
      <c r="B19840" s="1" t="s">
        <v>30344</v>
      </c>
      <c r="C19840" s="1" t="s">
        <v>16</v>
      </c>
      <c r="D19840" s="1" t="s">
        <v>153</v>
      </c>
      <c r="E19840" s="2">
        <v>97564684</v>
      </c>
      <c r="F19840" s="2">
        <v>97611195</v>
      </c>
      <c r="G19840" s="1" t="s">
        <v>18</v>
      </c>
      <c r="H19840" s="2">
        <v>15</v>
      </c>
      <c r="I19840" s="2">
        <v>30</v>
      </c>
      <c r="J19840" s="2">
        <v>0</v>
      </c>
      <c r="K19840">
        <v>4.9541963103868802</v>
      </c>
    </row>
    <row r="19841" spans="1:11" x14ac:dyDescent="0.25">
      <c r="A19841" s="1" t="s">
        <v>17232</v>
      </c>
      <c r="B19841" s="1" t="s">
        <v>17233</v>
      </c>
      <c r="C19841" s="1" t="s">
        <v>16</v>
      </c>
      <c r="D19841" s="1" t="s">
        <v>153</v>
      </c>
      <c r="E19841" s="2">
        <v>4480216</v>
      </c>
      <c r="F19841" s="2">
        <v>4523075</v>
      </c>
      <c r="G19841" s="1" t="s">
        <v>18</v>
      </c>
      <c r="H19841" s="2">
        <v>338</v>
      </c>
      <c r="I19841" s="2">
        <v>656</v>
      </c>
      <c r="J19841" s="2">
        <v>20</v>
      </c>
      <c r="K19841">
        <v>4.9674321375435699</v>
      </c>
    </row>
    <row r="19842" spans="1:11" x14ac:dyDescent="0.25">
      <c r="A19842" s="1" t="s">
        <v>24958</v>
      </c>
      <c r="B19842" s="1" t="s">
        <v>24959</v>
      </c>
      <c r="C19842" s="1" t="s">
        <v>9118</v>
      </c>
      <c r="D19842" s="1" t="s">
        <v>120</v>
      </c>
      <c r="E19842" s="2">
        <v>120629762</v>
      </c>
      <c r="F19842" s="2">
        <v>120634886</v>
      </c>
      <c r="G19842" s="1" t="s">
        <v>18</v>
      </c>
      <c r="H19842" s="2">
        <v>47.5</v>
      </c>
      <c r="I19842" s="2">
        <v>93</v>
      </c>
      <c r="J19842" s="2">
        <v>2</v>
      </c>
      <c r="K19842">
        <v>4.9696263509564798</v>
      </c>
    </row>
    <row r="19843" spans="1:11" x14ac:dyDescent="0.25">
      <c r="A19843" s="1" t="s">
        <v>23845</v>
      </c>
      <c r="B19843" s="1" t="s">
        <v>23846</v>
      </c>
      <c r="C19843" s="1" t="s">
        <v>16</v>
      </c>
      <c r="D19843" s="1" t="s">
        <v>90</v>
      </c>
      <c r="E19843" s="2">
        <v>112850873</v>
      </c>
      <c r="F19843" s="2">
        <v>112860952</v>
      </c>
      <c r="G19843" s="1" t="s">
        <v>18</v>
      </c>
      <c r="H19843" s="2">
        <v>64</v>
      </c>
      <c r="I19843" s="2">
        <v>125</v>
      </c>
      <c r="J19843" s="2">
        <v>3</v>
      </c>
      <c r="K19843">
        <v>4.9772799234999203</v>
      </c>
    </row>
    <row r="19844" spans="1:11" x14ac:dyDescent="0.25">
      <c r="A19844" s="1" t="s">
        <v>12600</v>
      </c>
      <c r="B19844" s="1" t="s">
        <v>12601</v>
      </c>
      <c r="C19844" s="1" t="s">
        <v>16</v>
      </c>
      <c r="D19844" s="1" t="s">
        <v>22</v>
      </c>
      <c r="E19844" s="2">
        <v>34969190</v>
      </c>
      <c r="F19844" s="2">
        <v>34972156</v>
      </c>
      <c r="G19844" s="1" t="s">
        <v>18</v>
      </c>
      <c r="H19844" s="2">
        <v>828</v>
      </c>
      <c r="I19844" s="2">
        <v>1606</v>
      </c>
      <c r="J19844" s="2">
        <v>50</v>
      </c>
      <c r="K19844">
        <v>4.9777288717035999</v>
      </c>
    </row>
    <row r="19845" spans="1:11" x14ac:dyDescent="0.25">
      <c r="A19845" s="1" t="s">
        <v>13747</v>
      </c>
      <c r="B19845" s="1" t="s">
        <v>13748</v>
      </c>
      <c r="C19845" s="1" t="s">
        <v>16</v>
      </c>
      <c r="D19845" s="1" t="s">
        <v>35</v>
      </c>
      <c r="E19845" s="2">
        <v>164839518</v>
      </c>
      <c r="F19845" s="2">
        <v>164857711</v>
      </c>
      <c r="G19845" s="1" t="s">
        <v>18</v>
      </c>
      <c r="H19845" s="2">
        <v>667</v>
      </c>
      <c r="I19845" s="2">
        <v>1294</v>
      </c>
      <c r="J19845" s="2">
        <v>40</v>
      </c>
      <c r="K19845">
        <v>4.98118437795583</v>
      </c>
    </row>
    <row r="19846" spans="1:11" x14ac:dyDescent="0.25">
      <c r="A19846" s="1" t="s">
        <v>14575</v>
      </c>
      <c r="B19846" s="1" t="s">
        <v>14576</v>
      </c>
      <c r="C19846" s="1" t="s">
        <v>16</v>
      </c>
      <c r="D19846" s="1" t="s">
        <v>49</v>
      </c>
      <c r="E19846" s="2">
        <v>159988433</v>
      </c>
      <c r="F19846" s="2">
        <v>160123351</v>
      </c>
      <c r="G19846" s="1" t="s">
        <v>13</v>
      </c>
      <c r="H19846" s="2">
        <v>570</v>
      </c>
      <c r="I19846" s="2">
        <v>1106</v>
      </c>
      <c r="J19846" s="2">
        <v>34</v>
      </c>
      <c r="K19846">
        <v>4.9831564898365901</v>
      </c>
    </row>
    <row r="19847" spans="1:11" x14ac:dyDescent="0.25">
      <c r="A19847" s="1" t="s">
        <v>24932</v>
      </c>
      <c r="B19847" s="1" t="s">
        <v>24933</v>
      </c>
      <c r="C19847" s="1" t="s">
        <v>16</v>
      </c>
      <c r="D19847" s="1" t="s">
        <v>49</v>
      </c>
      <c r="E19847" s="2">
        <v>145290359</v>
      </c>
      <c r="F19847" s="2">
        <v>145348950</v>
      </c>
      <c r="G19847" s="1" t="s">
        <v>18</v>
      </c>
      <c r="H19847" s="2">
        <v>48</v>
      </c>
      <c r="I19847" s="2">
        <v>94</v>
      </c>
      <c r="J19847" s="2">
        <v>2</v>
      </c>
      <c r="K19847">
        <v>4.98489310760979</v>
      </c>
    </row>
    <row r="19848" spans="1:11" x14ac:dyDescent="0.25">
      <c r="A19848" s="1" t="s">
        <v>23002</v>
      </c>
      <c r="B19848" s="1" t="s">
        <v>23003</v>
      </c>
      <c r="C19848" s="1" t="s">
        <v>16</v>
      </c>
      <c r="D19848" s="1" t="s">
        <v>79</v>
      </c>
      <c r="E19848" s="2">
        <v>60181532</v>
      </c>
      <c r="F19848" s="2">
        <v>60219260</v>
      </c>
      <c r="G19848" s="1" t="s">
        <v>18</v>
      </c>
      <c r="H19848" s="2">
        <v>81</v>
      </c>
      <c r="I19848" s="2">
        <v>158</v>
      </c>
      <c r="J19848" s="2">
        <v>4</v>
      </c>
      <c r="K19848">
        <v>4.9909548603969904</v>
      </c>
    </row>
    <row r="19849" spans="1:11" x14ac:dyDescent="0.25">
      <c r="A19849" s="1" t="s">
        <v>23761</v>
      </c>
      <c r="B19849" s="1" t="s">
        <v>23762</v>
      </c>
      <c r="C19849" s="1" t="s">
        <v>16</v>
      </c>
      <c r="D19849" s="1" t="s">
        <v>120</v>
      </c>
      <c r="E19849" s="2">
        <v>24370263</v>
      </c>
      <c r="F19849" s="2">
        <v>24385205</v>
      </c>
      <c r="G19849" s="1" t="s">
        <v>13</v>
      </c>
      <c r="H19849" s="2">
        <v>65</v>
      </c>
      <c r="I19849" s="2">
        <v>127</v>
      </c>
      <c r="J19849" s="2">
        <v>3</v>
      </c>
      <c r="K19849">
        <v>5</v>
      </c>
    </row>
    <row r="19850" spans="1:11" x14ac:dyDescent="0.25">
      <c r="A19850" s="1" t="s">
        <v>23767</v>
      </c>
      <c r="B19850" s="1" t="s">
        <v>23768</v>
      </c>
      <c r="C19850" s="1" t="s">
        <v>16</v>
      </c>
      <c r="D19850" s="1" t="s">
        <v>74</v>
      </c>
      <c r="E19850" s="2">
        <v>90462576</v>
      </c>
      <c r="F19850" s="2">
        <v>90475238</v>
      </c>
      <c r="G19850" s="1" t="s">
        <v>13</v>
      </c>
      <c r="H19850" s="2">
        <v>65</v>
      </c>
      <c r="I19850" s="2">
        <v>127</v>
      </c>
      <c r="J19850" s="2">
        <v>3</v>
      </c>
      <c r="K19850">
        <v>5</v>
      </c>
    </row>
    <row r="19851" spans="1:11" x14ac:dyDescent="0.25">
      <c r="A19851" s="1" t="s">
        <v>26563</v>
      </c>
      <c r="B19851" s="1" t="s">
        <v>26564</v>
      </c>
      <c r="C19851" s="1" t="s">
        <v>9816</v>
      </c>
      <c r="D19851" s="1" t="s">
        <v>90</v>
      </c>
      <c r="E19851" s="2">
        <v>104247905</v>
      </c>
      <c r="F19851" s="2">
        <v>104253669</v>
      </c>
      <c r="G19851" s="1" t="s">
        <v>13</v>
      </c>
      <c r="H19851" s="2">
        <v>32</v>
      </c>
      <c r="I19851" s="2">
        <v>63</v>
      </c>
      <c r="J19851" s="2">
        <v>1</v>
      </c>
      <c r="K19851">
        <v>5</v>
      </c>
    </row>
    <row r="19852" spans="1:11" x14ac:dyDescent="0.25">
      <c r="A19852" s="1" t="s">
        <v>29957</v>
      </c>
      <c r="B19852" s="1" t="s">
        <v>29958</v>
      </c>
      <c r="C19852" s="1" t="s">
        <v>9118</v>
      </c>
      <c r="D19852" s="1" t="s">
        <v>79</v>
      </c>
      <c r="E19852" s="2">
        <v>115315646</v>
      </c>
      <c r="F19852" s="2">
        <v>115316374</v>
      </c>
      <c r="G19852" s="1" t="s">
        <v>13</v>
      </c>
      <c r="H19852" s="2">
        <v>15.5</v>
      </c>
      <c r="I19852" s="2">
        <v>31</v>
      </c>
      <c r="J19852" s="2">
        <v>0</v>
      </c>
      <c r="K19852">
        <v>5</v>
      </c>
    </row>
    <row r="19853" spans="1:11" x14ac:dyDescent="0.25">
      <c r="A19853" s="1" t="s">
        <v>29995</v>
      </c>
      <c r="B19853" s="1" t="s">
        <v>29996</v>
      </c>
      <c r="C19853" s="1" t="s">
        <v>9118</v>
      </c>
      <c r="D19853" s="1" t="s">
        <v>30</v>
      </c>
      <c r="E19853" s="2">
        <v>31094984</v>
      </c>
      <c r="F19853" s="2">
        <v>31097294</v>
      </c>
      <c r="G19853" s="1" t="s">
        <v>13</v>
      </c>
      <c r="H19853" s="2">
        <v>15.5</v>
      </c>
      <c r="I19853" s="2">
        <v>31</v>
      </c>
      <c r="J19853" s="2">
        <v>0</v>
      </c>
      <c r="K19853">
        <v>5</v>
      </c>
    </row>
    <row r="19854" spans="1:11" x14ac:dyDescent="0.25">
      <c r="A19854" s="1" t="s">
        <v>29997</v>
      </c>
      <c r="B19854" s="1" t="s">
        <v>29998</v>
      </c>
      <c r="C19854" s="1" t="s">
        <v>21</v>
      </c>
      <c r="D19854" s="1" t="s">
        <v>85</v>
      </c>
      <c r="E19854" s="2">
        <v>28852033</v>
      </c>
      <c r="F19854" s="2">
        <v>28854257</v>
      </c>
      <c r="G19854" s="1" t="s">
        <v>18</v>
      </c>
      <c r="H19854" s="2">
        <v>15.5</v>
      </c>
      <c r="I19854" s="2">
        <v>31</v>
      </c>
      <c r="J19854" s="2">
        <v>0</v>
      </c>
      <c r="K19854">
        <v>5</v>
      </c>
    </row>
    <row r="19855" spans="1:11" x14ac:dyDescent="0.25">
      <c r="A19855" s="1" t="s">
        <v>30009</v>
      </c>
      <c r="B19855" s="1" t="s">
        <v>30010</v>
      </c>
      <c r="C19855" s="1" t="s">
        <v>9118</v>
      </c>
      <c r="D19855" s="1" t="s">
        <v>35</v>
      </c>
      <c r="E19855" s="2">
        <v>13009886</v>
      </c>
      <c r="F19855" s="2">
        <v>13012486</v>
      </c>
      <c r="G19855" s="1" t="s">
        <v>13</v>
      </c>
      <c r="H19855" s="2">
        <v>15.5</v>
      </c>
      <c r="I19855" s="2">
        <v>31</v>
      </c>
      <c r="J19855" s="2">
        <v>0</v>
      </c>
      <c r="K19855">
        <v>5</v>
      </c>
    </row>
    <row r="19856" spans="1:11" x14ac:dyDescent="0.25">
      <c r="A19856" s="1" t="s">
        <v>30011</v>
      </c>
      <c r="B19856" s="1" t="s">
        <v>30012</v>
      </c>
      <c r="C19856" s="1" t="s">
        <v>9118</v>
      </c>
      <c r="D19856" s="1" t="s">
        <v>38</v>
      </c>
      <c r="E19856" s="2">
        <v>132104830</v>
      </c>
      <c r="F19856" s="2">
        <v>132109363</v>
      </c>
      <c r="G19856" s="1" t="s">
        <v>18</v>
      </c>
      <c r="H19856" s="2">
        <v>15.5</v>
      </c>
      <c r="I19856" s="2">
        <v>31</v>
      </c>
      <c r="J19856" s="2">
        <v>0</v>
      </c>
      <c r="K19856">
        <v>5</v>
      </c>
    </row>
    <row r="19857" spans="1:11" x14ac:dyDescent="0.25">
      <c r="A19857" s="1" t="s">
        <v>30083</v>
      </c>
      <c r="B19857" s="1" t="s">
        <v>30084</v>
      </c>
      <c r="C19857" s="1" t="s">
        <v>16</v>
      </c>
      <c r="D19857" s="1" t="s">
        <v>38</v>
      </c>
      <c r="E19857" s="2">
        <v>141890438</v>
      </c>
      <c r="F19857" s="2">
        <v>142015067</v>
      </c>
      <c r="G19857" s="1" t="s">
        <v>18</v>
      </c>
      <c r="H19857" s="2">
        <v>15.5</v>
      </c>
      <c r="I19857" s="2">
        <v>31</v>
      </c>
      <c r="J19857" s="2">
        <v>0</v>
      </c>
      <c r="K19857">
        <v>5</v>
      </c>
    </row>
    <row r="19858" spans="1:11" x14ac:dyDescent="0.25">
      <c r="A19858" s="1" t="s">
        <v>30093</v>
      </c>
      <c r="B19858" s="1" t="s">
        <v>30094</v>
      </c>
      <c r="C19858" s="1" t="s">
        <v>16</v>
      </c>
      <c r="D19858" s="1" t="s">
        <v>30</v>
      </c>
      <c r="E19858" s="2">
        <v>37820485</v>
      </c>
      <c r="F19858" s="2">
        <v>37824583</v>
      </c>
      <c r="G19858" s="1" t="s">
        <v>18</v>
      </c>
      <c r="H19858" s="2">
        <v>15.5</v>
      </c>
      <c r="I19858" s="2">
        <v>31</v>
      </c>
      <c r="J19858" s="2">
        <v>0</v>
      </c>
      <c r="K19858">
        <v>5</v>
      </c>
    </row>
    <row r="19859" spans="1:11" x14ac:dyDescent="0.25">
      <c r="A19859" s="1" t="s">
        <v>30105</v>
      </c>
      <c r="B19859" s="1" t="s">
        <v>30106</v>
      </c>
      <c r="C19859" s="1" t="s">
        <v>16</v>
      </c>
      <c r="D19859" s="1" t="s">
        <v>17</v>
      </c>
      <c r="E19859" s="2">
        <v>88303283</v>
      </c>
      <c r="F19859" s="2">
        <v>88389293</v>
      </c>
      <c r="G19859" s="1" t="s">
        <v>13</v>
      </c>
      <c r="H19859" s="2">
        <v>15.5</v>
      </c>
      <c r="I19859" s="2">
        <v>31</v>
      </c>
      <c r="J19859" s="2">
        <v>0</v>
      </c>
      <c r="K19859">
        <v>5</v>
      </c>
    </row>
    <row r="19860" spans="1:11" x14ac:dyDescent="0.25">
      <c r="A19860" s="1" t="s">
        <v>30123</v>
      </c>
      <c r="B19860" s="1" t="s">
        <v>30124</v>
      </c>
      <c r="C19860" s="1" t="s">
        <v>16</v>
      </c>
      <c r="D19860" s="1" t="s">
        <v>22</v>
      </c>
      <c r="E19860" s="2">
        <v>12419972</v>
      </c>
      <c r="F19860" s="2">
        <v>12507704</v>
      </c>
      <c r="G19860" s="1" t="s">
        <v>18</v>
      </c>
      <c r="H19860" s="2">
        <v>15.5</v>
      </c>
      <c r="I19860" s="2">
        <v>31</v>
      </c>
      <c r="J19860" s="2">
        <v>0</v>
      </c>
      <c r="K19860">
        <v>5</v>
      </c>
    </row>
    <row r="19861" spans="1:11" x14ac:dyDescent="0.25">
      <c r="A19861" s="1" t="s">
        <v>30129</v>
      </c>
      <c r="B19861" s="1" t="s">
        <v>30130</v>
      </c>
      <c r="C19861" s="1" t="s">
        <v>16</v>
      </c>
      <c r="D19861" s="1" t="s">
        <v>101</v>
      </c>
      <c r="E19861" s="2">
        <v>61035024</v>
      </c>
      <c r="F19861" s="2">
        <v>61040631</v>
      </c>
      <c r="G19861" s="1" t="s">
        <v>18</v>
      </c>
      <c r="H19861" s="2">
        <v>15.5</v>
      </c>
      <c r="I19861" s="2">
        <v>31</v>
      </c>
      <c r="J19861" s="2">
        <v>0</v>
      </c>
      <c r="K19861">
        <v>5</v>
      </c>
    </row>
    <row r="19862" spans="1:11" x14ac:dyDescent="0.25">
      <c r="A19862" s="1" t="s">
        <v>13363</v>
      </c>
      <c r="B19862" s="1" t="s">
        <v>13364</v>
      </c>
      <c r="C19862" s="1" t="s">
        <v>16</v>
      </c>
      <c r="D19862" s="1" t="s">
        <v>120</v>
      </c>
      <c r="E19862" s="2">
        <v>109758055</v>
      </c>
      <c r="F19862" s="2">
        <v>109782025</v>
      </c>
      <c r="G19862" s="1" t="s">
        <v>18</v>
      </c>
      <c r="H19862" s="2">
        <v>726.5</v>
      </c>
      <c r="I19862" s="2">
        <v>1410</v>
      </c>
      <c r="J19862" s="2">
        <v>43</v>
      </c>
      <c r="K19862">
        <v>5.0030706539599699</v>
      </c>
    </row>
    <row r="19863" spans="1:11" x14ac:dyDescent="0.25">
      <c r="A19863" s="1" t="s">
        <v>22297</v>
      </c>
      <c r="B19863" s="1" t="s">
        <v>22298</v>
      </c>
      <c r="C19863" s="1" t="s">
        <v>16</v>
      </c>
      <c r="D19863" s="1" t="s">
        <v>35</v>
      </c>
      <c r="E19863" s="2">
        <v>28462001</v>
      </c>
      <c r="F19863" s="2">
        <v>28466332</v>
      </c>
      <c r="G19863" s="1" t="s">
        <v>18</v>
      </c>
      <c r="H19863" s="2">
        <v>98.5</v>
      </c>
      <c r="I19863" s="2">
        <v>192</v>
      </c>
      <c r="J19863" s="2">
        <v>5</v>
      </c>
      <c r="K19863">
        <v>5.0074945365469201</v>
      </c>
    </row>
    <row r="19864" spans="1:11" x14ac:dyDescent="0.25">
      <c r="A19864" s="1" t="s">
        <v>20768</v>
      </c>
      <c r="B19864" s="1" t="s">
        <v>20769</v>
      </c>
      <c r="C19864" s="1" t="s">
        <v>21</v>
      </c>
      <c r="D19864" s="1" t="s">
        <v>17</v>
      </c>
      <c r="E19864" s="2">
        <v>72236465</v>
      </c>
      <c r="F19864" s="2">
        <v>72274869</v>
      </c>
      <c r="G19864" s="1" t="s">
        <v>13</v>
      </c>
      <c r="H19864" s="2">
        <v>148.5</v>
      </c>
      <c r="I19864" s="2">
        <v>289</v>
      </c>
      <c r="J19864" s="2">
        <v>8</v>
      </c>
      <c r="K19864">
        <v>5.0099840885726197</v>
      </c>
    </row>
    <row r="19865" spans="1:11" x14ac:dyDescent="0.25">
      <c r="A19865" s="1" t="s">
        <v>26451</v>
      </c>
      <c r="B19865" s="1" t="s">
        <v>26452</v>
      </c>
      <c r="C19865" s="1" t="s">
        <v>9118</v>
      </c>
      <c r="D19865" s="1" t="s">
        <v>17</v>
      </c>
      <c r="E19865" s="2">
        <v>64736240</v>
      </c>
      <c r="F19865" s="2">
        <v>64740607</v>
      </c>
      <c r="G19865" s="1" t="s">
        <v>13</v>
      </c>
      <c r="H19865" s="2">
        <v>32.5</v>
      </c>
      <c r="I19865" s="2">
        <v>64</v>
      </c>
      <c r="J19865" s="2">
        <v>1</v>
      </c>
      <c r="K19865">
        <v>5.0223678130284499</v>
      </c>
    </row>
    <row r="19866" spans="1:11" x14ac:dyDescent="0.25">
      <c r="A19866" s="1" t="s">
        <v>26501</v>
      </c>
      <c r="B19866" s="1" t="s">
        <v>26502</v>
      </c>
      <c r="C19866" s="1" t="s">
        <v>16</v>
      </c>
      <c r="D19866" s="1" t="s">
        <v>17</v>
      </c>
      <c r="E19866" s="2">
        <v>92870129</v>
      </c>
      <c r="F19866" s="2">
        <v>92902906</v>
      </c>
      <c r="G19866" s="1" t="s">
        <v>18</v>
      </c>
      <c r="H19866" s="2">
        <v>32.5</v>
      </c>
      <c r="I19866" s="2">
        <v>64</v>
      </c>
      <c r="J19866" s="2">
        <v>1</v>
      </c>
      <c r="K19866">
        <v>5.0223678130284499</v>
      </c>
    </row>
    <row r="19867" spans="1:11" x14ac:dyDescent="0.25">
      <c r="A19867" s="1" t="s">
        <v>19894</v>
      </c>
      <c r="B19867" s="1" t="s">
        <v>19895</v>
      </c>
      <c r="C19867" s="1" t="s">
        <v>16</v>
      </c>
      <c r="D19867" s="1" t="s">
        <v>71</v>
      </c>
      <c r="E19867" s="2">
        <v>55765962</v>
      </c>
      <c r="F19867" s="2">
        <v>55768494</v>
      </c>
      <c r="G19867" s="1" t="s">
        <v>13</v>
      </c>
      <c r="H19867" s="2">
        <v>185.5</v>
      </c>
      <c r="I19867" s="2">
        <v>361</v>
      </c>
      <c r="J19867" s="2">
        <v>10</v>
      </c>
      <c r="K19867">
        <v>5.0404142684459101</v>
      </c>
    </row>
    <row r="19868" spans="1:11" x14ac:dyDescent="0.25">
      <c r="A19868" s="1" t="s">
        <v>26423</v>
      </c>
      <c r="B19868" s="1" t="s">
        <v>26424</v>
      </c>
      <c r="C19868" s="1" t="s">
        <v>16</v>
      </c>
      <c r="D19868" s="1" t="s">
        <v>82</v>
      </c>
      <c r="E19868" s="2">
        <v>102145549</v>
      </c>
      <c r="F19868" s="2">
        <v>102149477</v>
      </c>
      <c r="G19868" s="1" t="s">
        <v>13</v>
      </c>
      <c r="H19868" s="2">
        <v>33</v>
      </c>
      <c r="I19868" s="2">
        <v>65</v>
      </c>
      <c r="J19868" s="2">
        <v>1</v>
      </c>
      <c r="K19868">
        <v>5.0443941193584498</v>
      </c>
    </row>
    <row r="19869" spans="1:11" x14ac:dyDescent="0.25">
      <c r="A19869" s="1" t="s">
        <v>29821</v>
      </c>
      <c r="B19869" s="1" t="s">
        <v>29822</v>
      </c>
      <c r="C19869" s="1" t="s">
        <v>16</v>
      </c>
      <c r="D19869" s="1" t="s">
        <v>30</v>
      </c>
      <c r="E19869" s="2">
        <v>108366073</v>
      </c>
      <c r="F19869" s="2">
        <v>108367922</v>
      </c>
      <c r="G19869" s="1" t="s">
        <v>18</v>
      </c>
      <c r="H19869" s="2">
        <v>16</v>
      </c>
      <c r="I19869" s="2">
        <v>32</v>
      </c>
      <c r="J19869" s="2">
        <v>0</v>
      </c>
      <c r="K19869">
        <v>5.0443941193584498</v>
      </c>
    </row>
    <row r="19870" spans="1:11" x14ac:dyDescent="0.25">
      <c r="A19870" s="1" t="s">
        <v>29867</v>
      </c>
      <c r="B19870" s="1" t="s">
        <v>29868</v>
      </c>
      <c r="C19870" s="1" t="s">
        <v>21</v>
      </c>
      <c r="D19870" s="1" t="s">
        <v>101</v>
      </c>
      <c r="E19870" s="2">
        <v>72626213</v>
      </c>
      <c r="F19870" s="2">
        <v>72628564</v>
      </c>
      <c r="G19870" s="1" t="s">
        <v>18</v>
      </c>
      <c r="H19870" s="2">
        <v>16</v>
      </c>
      <c r="I19870" s="2">
        <v>32</v>
      </c>
      <c r="J19870" s="2">
        <v>0</v>
      </c>
      <c r="K19870">
        <v>5.0443941193584498</v>
      </c>
    </row>
    <row r="19871" spans="1:11" x14ac:dyDescent="0.25">
      <c r="A19871" s="1" t="s">
        <v>29893</v>
      </c>
      <c r="B19871" s="1" t="s">
        <v>29894</v>
      </c>
      <c r="C19871" s="1" t="s">
        <v>16</v>
      </c>
      <c r="D19871" s="1" t="s">
        <v>22</v>
      </c>
      <c r="E19871" s="2">
        <v>23682584</v>
      </c>
      <c r="F19871" s="2">
        <v>23684018</v>
      </c>
      <c r="G19871" s="1" t="s">
        <v>18</v>
      </c>
      <c r="H19871" s="2">
        <v>16</v>
      </c>
      <c r="I19871" s="2">
        <v>32</v>
      </c>
      <c r="J19871" s="2">
        <v>0</v>
      </c>
      <c r="K19871">
        <v>5.0443941193584498</v>
      </c>
    </row>
    <row r="19872" spans="1:11" x14ac:dyDescent="0.25">
      <c r="A19872" s="1" t="s">
        <v>29913</v>
      </c>
      <c r="B19872" s="1" t="s">
        <v>29914</v>
      </c>
      <c r="C19872" s="1" t="s">
        <v>16</v>
      </c>
      <c r="D19872" s="1" t="s">
        <v>82</v>
      </c>
      <c r="E19872" s="2">
        <v>97013394</v>
      </c>
      <c r="F19872" s="2">
        <v>97024734</v>
      </c>
      <c r="G19872" s="1" t="s">
        <v>13</v>
      </c>
      <c r="H19872" s="2">
        <v>16</v>
      </c>
      <c r="I19872" s="2">
        <v>32</v>
      </c>
      <c r="J19872" s="2">
        <v>0</v>
      </c>
      <c r="K19872">
        <v>5.0443941193584498</v>
      </c>
    </row>
    <row r="19873" spans="1:11" x14ac:dyDescent="0.25">
      <c r="A19873" s="1" t="s">
        <v>29929</v>
      </c>
      <c r="B19873" s="1" t="s">
        <v>29930</v>
      </c>
      <c r="C19873" s="1" t="s">
        <v>16</v>
      </c>
      <c r="D19873" s="1" t="s">
        <v>120</v>
      </c>
      <c r="E19873" s="2">
        <v>43651070</v>
      </c>
      <c r="F19873" s="2">
        <v>43660161</v>
      </c>
      <c r="G19873" s="1" t="s">
        <v>18</v>
      </c>
      <c r="H19873" s="2">
        <v>16</v>
      </c>
      <c r="I19873" s="2">
        <v>32</v>
      </c>
      <c r="J19873" s="2">
        <v>0</v>
      </c>
      <c r="K19873">
        <v>5.0443941193584498</v>
      </c>
    </row>
    <row r="19874" spans="1:11" x14ac:dyDescent="0.25">
      <c r="A19874" s="1" t="s">
        <v>29935</v>
      </c>
      <c r="B19874" s="1" t="s">
        <v>29936</v>
      </c>
      <c r="C19874" s="1" t="s">
        <v>16</v>
      </c>
      <c r="D19874" s="1" t="s">
        <v>38</v>
      </c>
      <c r="E19874" s="2">
        <v>85205126</v>
      </c>
      <c r="F19874" s="2">
        <v>85639195</v>
      </c>
      <c r="G19874" s="1" t="s">
        <v>13</v>
      </c>
      <c r="H19874" s="2">
        <v>16</v>
      </c>
      <c r="I19874" s="2">
        <v>32</v>
      </c>
      <c r="J19874" s="2">
        <v>0</v>
      </c>
      <c r="K19874">
        <v>5.0443941193584498</v>
      </c>
    </row>
    <row r="19875" spans="1:11" x14ac:dyDescent="0.25">
      <c r="A19875" s="1" t="s">
        <v>29941</v>
      </c>
      <c r="B19875" s="1" t="s">
        <v>29942</v>
      </c>
      <c r="C19875" s="1" t="s">
        <v>16</v>
      </c>
      <c r="D19875" s="1" t="s">
        <v>66</v>
      </c>
      <c r="E19875" s="2">
        <v>102445367</v>
      </c>
      <c r="F19875" s="2">
        <v>102454630</v>
      </c>
      <c r="G19875" s="1" t="s">
        <v>13</v>
      </c>
      <c r="H19875" s="2">
        <v>16</v>
      </c>
      <c r="I19875" s="2">
        <v>32</v>
      </c>
      <c r="J19875" s="2">
        <v>0</v>
      </c>
      <c r="K19875">
        <v>5.0443941193584498</v>
      </c>
    </row>
    <row r="19876" spans="1:11" x14ac:dyDescent="0.25">
      <c r="A19876" s="1" t="s">
        <v>29947</v>
      </c>
      <c r="B19876" s="1" t="s">
        <v>29948</v>
      </c>
      <c r="C19876" s="1" t="s">
        <v>16</v>
      </c>
      <c r="D19876" s="1" t="s">
        <v>82</v>
      </c>
      <c r="E19876" s="2">
        <v>106276748</v>
      </c>
      <c r="F19876" s="2">
        <v>106288745</v>
      </c>
      <c r="G19876" s="1" t="s">
        <v>13</v>
      </c>
      <c r="H19876" s="2">
        <v>16</v>
      </c>
      <c r="I19876" s="2">
        <v>32</v>
      </c>
      <c r="J19876" s="2">
        <v>0</v>
      </c>
      <c r="K19876">
        <v>5.0443941193584498</v>
      </c>
    </row>
    <row r="19877" spans="1:11" x14ac:dyDescent="0.25">
      <c r="A19877" s="1" t="s">
        <v>24725</v>
      </c>
      <c r="B19877" s="1" t="s">
        <v>24726</v>
      </c>
      <c r="C19877" s="1" t="s">
        <v>16</v>
      </c>
      <c r="D19877" s="1" t="s">
        <v>74</v>
      </c>
      <c r="E19877" s="2">
        <v>13156299</v>
      </c>
      <c r="F19877" s="2">
        <v>13224965</v>
      </c>
      <c r="G19877" s="1" t="s">
        <v>18</v>
      </c>
      <c r="H19877" s="2">
        <v>50.5</v>
      </c>
      <c r="I19877" s="2">
        <v>99</v>
      </c>
      <c r="J19877" s="2">
        <v>2</v>
      </c>
      <c r="K19877">
        <v>5.0588936890535701</v>
      </c>
    </row>
    <row r="19878" spans="1:11" x14ac:dyDescent="0.25">
      <c r="A19878" s="1" t="s">
        <v>26385</v>
      </c>
      <c r="B19878" s="1" t="s">
        <v>26386</v>
      </c>
      <c r="C19878" s="1" t="s">
        <v>16</v>
      </c>
      <c r="D19878" s="1" t="s">
        <v>82</v>
      </c>
      <c r="E19878" s="2">
        <v>95568818</v>
      </c>
      <c r="F19878" s="2">
        <v>95587735</v>
      </c>
      <c r="G19878" s="1" t="s">
        <v>18</v>
      </c>
      <c r="H19878" s="2">
        <v>33.5</v>
      </c>
      <c r="I19878" s="2">
        <v>66</v>
      </c>
      <c r="J19878" s="2">
        <v>1</v>
      </c>
      <c r="K19878">
        <v>5.0660891904577703</v>
      </c>
    </row>
    <row r="19879" spans="1:11" x14ac:dyDescent="0.25">
      <c r="A19879" s="1" t="s">
        <v>14128</v>
      </c>
      <c r="B19879" s="1" t="s">
        <v>14129</v>
      </c>
      <c r="C19879" s="1" t="s">
        <v>16</v>
      </c>
      <c r="D19879" s="1" t="s">
        <v>74</v>
      </c>
      <c r="E19879" s="2">
        <v>84571414</v>
      </c>
      <c r="F19879" s="2">
        <v>84593908</v>
      </c>
      <c r="G19879" s="1" t="s">
        <v>18</v>
      </c>
      <c r="H19879" s="2">
        <v>620.5</v>
      </c>
      <c r="I19879" s="2">
        <v>1206</v>
      </c>
      <c r="J19879" s="2">
        <v>35</v>
      </c>
      <c r="K19879">
        <v>5.0672849593127101</v>
      </c>
    </row>
    <row r="19880" spans="1:11" x14ac:dyDescent="0.25">
      <c r="A19880" s="1" t="s">
        <v>21074</v>
      </c>
      <c r="B19880" s="1" t="s">
        <v>21075</v>
      </c>
      <c r="C19880" s="1" t="s">
        <v>16</v>
      </c>
      <c r="D19880" s="1" t="s">
        <v>158</v>
      </c>
      <c r="E19880" s="2">
        <v>51117898</v>
      </c>
      <c r="F19880" s="2">
        <v>51304641</v>
      </c>
      <c r="G19880" s="1" t="s">
        <v>13</v>
      </c>
      <c r="H19880" s="2">
        <v>137.5</v>
      </c>
      <c r="I19880" s="2">
        <v>268</v>
      </c>
      <c r="J19880" s="2">
        <v>7</v>
      </c>
      <c r="K19880">
        <v>5.0714623625566198</v>
      </c>
    </row>
    <row r="19881" spans="1:11" x14ac:dyDescent="0.25">
      <c r="A19881" s="1" t="s">
        <v>24665</v>
      </c>
      <c r="B19881" s="1" t="s">
        <v>24666</v>
      </c>
      <c r="C19881" s="1" t="s">
        <v>21</v>
      </c>
      <c r="D19881" s="1" t="s">
        <v>27</v>
      </c>
      <c r="E19881" s="2">
        <v>8044577</v>
      </c>
      <c r="F19881" s="2">
        <v>8484730</v>
      </c>
      <c r="G19881" s="1" t="s">
        <v>18</v>
      </c>
      <c r="H19881" s="2">
        <v>51</v>
      </c>
      <c r="I19881" s="2">
        <v>100</v>
      </c>
      <c r="J19881" s="2">
        <v>2</v>
      </c>
      <c r="K19881">
        <v>5.0732489820306403</v>
      </c>
    </row>
    <row r="19882" spans="1:11" x14ac:dyDescent="0.25">
      <c r="A19882" s="1" t="s">
        <v>24681</v>
      </c>
      <c r="B19882" s="1" t="s">
        <v>24682</v>
      </c>
      <c r="C19882" s="1" t="s">
        <v>16</v>
      </c>
      <c r="D19882" s="1" t="s">
        <v>153</v>
      </c>
      <c r="E19882" s="2">
        <v>49057486</v>
      </c>
      <c r="F19882" s="2">
        <v>49199104</v>
      </c>
      <c r="G19882" s="1" t="s">
        <v>13</v>
      </c>
      <c r="H19882" s="2">
        <v>51</v>
      </c>
      <c r="I19882" s="2">
        <v>100</v>
      </c>
      <c r="J19882" s="2">
        <v>2</v>
      </c>
      <c r="K19882">
        <v>5.0732489820306403</v>
      </c>
    </row>
    <row r="19883" spans="1:11" x14ac:dyDescent="0.25">
      <c r="A19883" s="1" t="s">
        <v>10992</v>
      </c>
      <c r="B19883" s="1" t="s">
        <v>10993</v>
      </c>
      <c r="C19883" s="1" t="s">
        <v>16</v>
      </c>
      <c r="D19883" s="1" t="s">
        <v>38</v>
      </c>
      <c r="E19883" s="2">
        <v>46536937</v>
      </c>
      <c r="F19883" s="2">
        <v>46602202</v>
      </c>
      <c r="G19883" s="1" t="s">
        <v>18</v>
      </c>
      <c r="H19883" s="2">
        <v>1094</v>
      </c>
      <c r="I19883" s="2">
        <v>2126</v>
      </c>
      <c r="J19883" s="2">
        <v>62</v>
      </c>
      <c r="K19883">
        <v>5.07732439446076</v>
      </c>
    </row>
    <row r="19884" spans="1:11" x14ac:dyDescent="0.25">
      <c r="A19884" s="1" t="s">
        <v>21044</v>
      </c>
      <c r="B19884" s="1" t="s">
        <v>21045</v>
      </c>
      <c r="C19884" s="1" t="s">
        <v>9118</v>
      </c>
      <c r="D19884" s="1" t="s">
        <v>30</v>
      </c>
      <c r="E19884" s="2">
        <v>124424697</v>
      </c>
      <c r="F19884" s="2">
        <v>124426750</v>
      </c>
      <c r="G19884" s="1" t="s">
        <v>13</v>
      </c>
      <c r="H19884" s="2">
        <v>138.5</v>
      </c>
      <c r="I19884" s="2">
        <v>270</v>
      </c>
      <c r="J19884" s="2">
        <v>7</v>
      </c>
      <c r="K19884">
        <v>5.0821490413538699</v>
      </c>
    </row>
    <row r="19885" spans="1:11" x14ac:dyDescent="0.25">
      <c r="A19885" s="1" t="s">
        <v>19382</v>
      </c>
      <c r="B19885" s="1" t="s">
        <v>19383</v>
      </c>
      <c r="C19885" s="1" t="s">
        <v>16</v>
      </c>
      <c r="D19885" s="1" t="s">
        <v>120</v>
      </c>
      <c r="E19885" s="2">
        <v>12927416</v>
      </c>
      <c r="F19885" s="2">
        <v>12931072</v>
      </c>
      <c r="G19885" s="1" t="s">
        <v>13</v>
      </c>
      <c r="H19885" s="2">
        <v>208.5</v>
      </c>
      <c r="I19885" s="2">
        <v>406</v>
      </c>
      <c r="J19885" s="2">
        <v>11</v>
      </c>
      <c r="K19885">
        <v>5.0839224835450896</v>
      </c>
    </row>
    <row r="19886" spans="1:11" x14ac:dyDescent="0.25">
      <c r="A19886" s="1" t="s">
        <v>22085</v>
      </c>
      <c r="B19886" s="1" t="s">
        <v>22086</v>
      </c>
      <c r="C19886" s="1" t="s">
        <v>16</v>
      </c>
      <c r="D19886" s="1" t="s">
        <v>66</v>
      </c>
      <c r="E19886" s="2">
        <v>102215995</v>
      </c>
      <c r="F19886" s="2">
        <v>102231935</v>
      </c>
      <c r="G19886" s="1" t="s">
        <v>18</v>
      </c>
      <c r="H19886" s="2">
        <v>104</v>
      </c>
      <c r="I19886" s="2">
        <v>203</v>
      </c>
      <c r="J19886" s="2">
        <v>5</v>
      </c>
      <c r="K19886">
        <v>5.08746284125034</v>
      </c>
    </row>
    <row r="19887" spans="1:11" x14ac:dyDescent="0.25">
      <c r="A19887" s="1" t="s">
        <v>29695</v>
      </c>
      <c r="B19887" s="1" t="s">
        <v>29696</v>
      </c>
      <c r="C19887" s="1" t="s">
        <v>7291</v>
      </c>
      <c r="D19887" s="1" t="s">
        <v>30</v>
      </c>
      <c r="E19887" s="2">
        <v>36873595</v>
      </c>
      <c r="F19887" s="2">
        <v>36876879</v>
      </c>
      <c r="G19887" s="1" t="s">
        <v>18</v>
      </c>
      <c r="H19887" s="2">
        <v>16.5</v>
      </c>
      <c r="I19887" s="2">
        <v>33</v>
      </c>
      <c r="J19887" s="2">
        <v>0</v>
      </c>
      <c r="K19887">
        <v>5.08746284125034</v>
      </c>
    </row>
    <row r="19888" spans="1:11" x14ac:dyDescent="0.25">
      <c r="A19888" s="1" t="s">
        <v>29721</v>
      </c>
      <c r="B19888" s="1" t="s">
        <v>29722</v>
      </c>
      <c r="C19888" s="1" t="s">
        <v>16</v>
      </c>
      <c r="D19888" s="1" t="s">
        <v>35</v>
      </c>
      <c r="E19888" s="2">
        <v>157087055</v>
      </c>
      <c r="F19888" s="2">
        <v>157096482</v>
      </c>
      <c r="G19888" s="1" t="s">
        <v>13</v>
      </c>
      <c r="H19888" s="2">
        <v>16.5</v>
      </c>
      <c r="I19888" s="2">
        <v>33</v>
      </c>
      <c r="J19888" s="2">
        <v>0</v>
      </c>
      <c r="K19888">
        <v>5.08746284125034</v>
      </c>
    </row>
    <row r="19889" spans="1:11" x14ac:dyDescent="0.25">
      <c r="A19889" s="1" t="s">
        <v>29731</v>
      </c>
      <c r="B19889" s="1" t="s">
        <v>29732</v>
      </c>
      <c r="C19889" s="1" t="s">
        <v>16</v>
      </c>
      <c r="D19889" s="1" t="s">
        <v>101</v>
      </c>
      <c r="E19889" s="2">
        <v>27312627</v>
      </c>
      <c r="F19889" s="2">
        <v>27319252</v>
      </c>
      <c r="G19889" s="1" t="s">
        <v>13</v>
      </c>
      <c r="H19889" s="2">
        <v>16.5</v>
      </c>
      <c r="I19889" s="2">
        <v>33</v>
      </c>
      <c r="J19889" s="2">
        <v>0</v>
      </c>
      <c r="K19889">
        <v>5.08746284125034</v>
      </c>
    </row>
    <row r="19890" spans="1:11" x14ac:dyDescent="0.25">
      <c r="A19890" s="1" t="s">
        <v>29733</v>
      </c>
      <c r="B19890" s="1" t="s">
        <v>29734</v>
      </c>
      <c r="C19890" s="1" t="s">
        <v>10691</v>
      </c>
      <c r="D19890" s="1" t="s">
        <v>82</v>
      </c>
      <c r="E19890" s="2">
        <v>75173682</v>
      </c>
      <c r="F19890" s="2">
        <v>75173747</v>
      </c>
      <c r="G19890" s="1" t="s">
        <v>13</v>
      </c>
      <c r="H19890" s="2">
        <v>16.5</v>
      </c>
      <c r="I19890" s="2">
        <v>33</v>
      </c>
      <c r="J19890" s="2">
        <v>0</v>
      </c>
      <c r="K19890">
        <v>5.08746284125034</v>
      </c>
    </row>
    <row r="19891" spans="1:11" x14ac:dyDescent="0.25">
      <c r="A19891" s="1" t="s">
        <v>29747</v>
      </c>
      <c r="B19891" s="1" t="s">
        <v>29748</v>
      </c>
      <c r="C19891" s="1" t="s">
        <v>16</v>
      </c>
      <c r="D19891" s="1" t="s">
        <v>44</v>
      </c>
      <c r="E19891" s="2">
        <v>16872316</v>
      </c>
      <c r="F19891" s="2">
        <v>16873830</v>
      </c>
      <c r="G19891" s="1" t="s">
        <v>18</v>
      </c>
      <c r="H19891" s="2">
        <v>16.5</v>
      </c>
      <c r="I19891" s="2">
        <v>33</v>
      </c>
      <c r="J19891" s="2">
        <v>0</v>
      </c>
      <c r="K19891">
        <v>5.08746284125034</v>
      </c>
    </row>
    <row r="19892" spans="1:11" x14ac:dyDescent="0.25">
      <c r="A19892" s="1" t="s">
        <v>29765</v>
      </c>
      <c r="B19892" s="1" t="s">
        <v>29766</v>
      </c>
      <c r="C19892" s="1" t="s">
        <v>16</v>
      </c>
      <c r="D19892" s="1" t="s">
        <v>120</v>
      </c>
      <c r="E19892" s="2">
        <v>140847805</v>
      </c>
      <c r="F19892" s="2">
        <v>140851018</v>
      </c>
      <c r="G19892" s="1" t="s">
        <v>13</v>
      </c>
      <c r="H19892" s="2">
        <v>16.5</v>
      </c>
      <c r="I19892" s="2">
        <v>33</v>
      </c>
      <c r="J19892" s="2">
        <v>0</v>
      </c>
      <c r="K19892">
        <v>5.08746284125034</v>
      </c>
    </row>
    <row r="19893" spans="1:11" x14ac:dyDescent="0.25">
      <c r="A19893" s="1" t="s">
        <v>29781</v>
      </c>
      <c r="B19893" s="1" t="s">
        <v>29782</v>
      </c>
      <c r="C19893" s="1" t="s">
        <v>16</v>
      </c>
      <c r="D19893" s="1" t="s">
        <v>35</v>
      </c>
      <c r="E19893" s="2">
        <v>162987330</v>
      </c>
      <c r="F19893" s="2">
        <v>163014127</v>
      </c>
      <c r="G19893" s="1" t="s">
        <v>13</v>
      </c>
      <c r="H19893" s="2">
        <v>16.5</v>
      </c>
      <c r="I19893" s="2">
        <v>33</v>
      </c>
      <c r="J19893" s="2">
        <v>0</v>
      </c>
      <c r="K19893">
        <v>5.08746284125034</v>
      </c>
    </row>
    <row r="19894" spans="1:11" x14ac:dyDescent="0.25">
      <c r="A19894" s="1" t="s">
        <v>15171</v>
      </c>
      <c r="B19894" s="1" t="s">
        <v>15172</v>
      </c>
      <c r="C19894" s="1" t="s">
        <v>16</v>
      </c>
      <c r="D19894" s="1" t="s">
        <v>71</v>
      </c>
      <c r="E19894" s="2">
        <v>59625308</v>
      </c>
      <c r="F19894" s="2">
        <v>59631660</v>
      </c>
      <c r="G19894" s="1" t="s">
        <v>13</v>
      </c>
      <c r="H19894" s="2">
        <v>507.5</v>
      </c>
      <c r="I19894" s="2">
        <v>987</v>
      </c>
      <c r="J19894" s="2">
        <v>28</v>
      </c>
      <c r="K19894">
        <v>5.0903862364571104</v>
      </c>
    </row>
    <row r="19895" spans="1:11" x14ac:dyDescent="0.25">
      <c r="A19895" s="1" t="s">
        <v>20565</v>
      </c>
      <c r="B19895" s="1" t="s">
        <v>20566</v>
      </c>
      <c r="C19895" s="1" t="s">
        <v>16</v>
      </c>
      <c r="D19895" s="1" t="s">
        <v>90</v>
      </c>
      <c r="E19895" s="2">
        <v>5077472</v>
      </c>
      <c r="F19895" s="2">
        <v>5375682</v>
      </c>
      <c r="G19895" s="1" t="s">
        <v>18</v>
      </c>
      <c r="H19895" s="2">
        <v>157.5</v>
      </c>
      <c r="I19895" s="2">
        <v>307</v>
      </c>
      <c r="J19895" s="2">
        <v>8</v>
      </c>
      <c r="K19895">
        <v>5.0968615392525898</v>
      </c>
    </row>
    <row r="19896" spans="1:11" x14ac:dyDescent="0.25">
      <c r="A19896" s="1" t="s">
        <v>18986</v>
      </c>
      <c r="B19896" s="1" t="s">
        <v>18987</v>
      </c>
      <c r="C19896" s="1" t="s">
        <v>7291</v>
      </c>
      <c r="D19896" s="1" t="s">
        <v>82</v>
      </c>
      <c r="E19896" s="2">
        <v>109352835</v>
      </c>
      <c r="F19896" s="2">
        <v>109363654</v>
      </c>
      <c r="G19896" s="1" t="s">
        <v>18</v>
      </c>
      <c r="H19896" s="2">
        <v>228.5</v>
      </c>
      <c r="I19896" s="2">
        <v>445</v>
      </c>
      <c r="J19896" s="2">
        <v>12</v>
      </c>
      <c r="K19896">
        <v>5.1004601817792103</v>
      </c>
    </row>
    <row r="19897" spans="1:11" x14ac:dyDescent="0.25">
      <c r="A19897" s="1" t="s">
        <v>24627</v>
      </c>
      <c r="B19897" s="1" t="s">
        <v>24628</v>
      </c>
      <c r="C19897" s="1" t="s">
        <v>16</v>
      </c>
      <c r="D19897" s="1" t="s">
        <v>27</v>
      </c>
      <c r="E19897" s="2">
        <v>119992438</v>
      </c>
      <c r="F19897" s="2">
        <v>120052793</v>
      </c>
      <c r="G19897" s="1" t="s">
        <v>13</v>
      </c>
      <c r="H19897" s="2">
        <v>52</v>
      </c>
      <c r="I19897" s="2">
        <v>102</v>
      </c>
      <c r="J19897" s="2">
        <v>2</v>
      </c>
      <c r="K19897">
        <v>5.1015380264620598</v>
      </c>
    </row>
    <row r="19898" spans="1:11" x14ac:dyDescent="0.25">
      <c r="A19898" s="1" t="s">
        <v>17536</v>
      </c>
      <c r="B19898" s="1" t="s">
        <v>17537</v>
      </c>
      <c r="C19898" s="1" t="s">
        <v>16</v>
      </c>
      <c r="D19898" s="1" t="s">
        <v>79</v>
      </c>
      <c r="E19898" s="2">
        <v>58813359</v>
      </c>
      <c r="F19898" s="2">
        <v>59138916</v>
      </c>
      <c r="G19898" s="1" t="s">
        <v>13</v>
      </c>
      <c r="H19898" s="2">
        <v>318</v>
      </c>
      <c r="I19898" s="2">
        <v>619</v>
      </c>
      <c r="J19898" s="2">
        <v>17</v>
      </c>
      <c r="K19898">
        <v>5.1061994038319298</v>
      </c>
    </row>
    <row r="19899" spans="1:11" x14ac:dyDescent="0.25">
      <c r="A19899" s="1" t="s">
        <v>26232</v>
      </c>
      <c r="B19899" s="1" t="s">
        <v>26233</v>
      </c>
      <c r="C19899" s="1" t="s">
        <v>16</v>
      </c>
      <c r="D19899" s="1" t="s">
        <v>17</v>
      </c>
      <c r="E19899" s="2">
        <v>172341210</v>
      </c>
      <c r="F19899" s="2">
        <v>172374085</v>
      </c>
      <c r="G19899" s="1" t="s">
        <v>13</v>
      </c>
      <c r="H19899" s="2">
        <v>34.5</v>
      </c>
      <c r="I19899" s="2">
        <v>68</v>
      </c>
      <c r="J19899" s="2">
        <v>1</v>
      </c>
      <c r="K19899">
        <v>5.10852445677817</v>
      </c>
    </row>
    <row r="19900" spans="1:11" x14ac:dyDescent="0.25">
      <c r="A19900" s="1" t="s">
        <v>18274</v>
      </c>
      <c r="B19900" s="1" t="s">
        <v>18275</v>
      </c>
      <c r="C19900" s="1" t="s">
        <v>16</v>
      </c>
      <c r="D19900" s="1" t="s">
        <v>82</v>
      </c>
      <c r="E19900" s="2">
        <v>69125896</v>
      </c>
      <c r="F19900" s="2">
        <v>69149115</v>
      </c>
      <c r="G19900" s="1" t="s">
        <v>13</v>
      </c>
      <c r="H19900" s="2">
        <v>269</v>
      </c>
      <c r="I19900" s="2">
        <v>524</v>
      </c>
      <c r="J19900" s="2">
        <v>14</v>
      </c>
      <c r="K19900">
        <v>5.1292830169449699</v>
      </c>
    </row>
    <row r="19901" spans="1:11" x14ac:dyDescent="0.25">
      <c r="A19901" s="1" t="s">
        <v>21963</v>
      </c>
      <c r="B19901" s="1" t="s">
        <v>21964</v>
      </c>
      <c r="C19901" s="1" t="s">
        <v>16</v>
      </c>
      <c r="D19901" s="1" t="s">
        <v>90</v>
      </c>
      <c r="E19901" s="2">
        <v>16670615</v>
      </c>
      <c r="F19901" s="2">
        <v>16800684</v>
      </c>
      <c r="G19901" s="1" t="s">
        <v>18</v>
      </c>
      <c r="H19901" s="2">
        <v>107</v>
      </c>
      <c r="I19901" s="2">
        <v>209</v>
      </c>
      <c r="J19901" s="2">
        <v>5</v>
      </c>
      <c r="K19901">
        <v>5.1292830169449699</v>
      </c>
    </row>
    <row r="19902" spans="1:11" x14ac:dyDescent="0.25">
      <c r="A19902" s="1" t="s">
        <v>24565</v>
      </c>
      <c r="B19902" s="1" t="s">
        <v>24566</v>
      </c>
      <c r="C19902" s="1" t="s">
        <v>16</v>
      </c>
      <c r="D19902" s="1" t="s">
        <v>120</v>
      </c>
      <c r="E19902" s="2">
        <v>127208899</v>
      </c>
      <c r="F19902" s="2">
        <v>127214298</v>
      </c>
      <c r="G19902" s="1" t="s">
        <v>13</v>
      </c>
      <c r="H19902" s="2">
        <v>53</v>
      </c>
      <c r="I19902" s="2">
        <v>104</v>
      </c>
      <c r="J19902" s="2">
        <v>2</v>
      </c>
      <c r="K19902">
        <v>5.1292830169449699</v>
      </c>
    </row>
    <row r="19903" spans="1:11" x14ac:dyDescent="0.25">
      <c r="A19903" s="1" t="s">
        <v>26192</v>
      </c>
      <c r="B19903" s="1" t="s">
        <v>26193</v>
      </c>
      <c r="C19903" s="1" t="s">
        <v>16</v>
      </c>
      <c r="D19903" s="1" t="s">
        <v>35</v>
      </c>
      <c r="E19903" s="2">
        <v>118707517</v>
      </c>
      <c r="F19903" s="2">
        <v>118728438</v>
      </c>
      <c r="G19903" s="1" t="s">
        <v>18</v>
      </c>
      <c r="H19903" s="2">
        <v>35</v>
      </c>
      <c r="I19903" s="2">
        <v>69</v>
      </c>
      <c r="J19903" s="2">
        <v>1</v>
      </c>
      <c r="K19903">
        <v>5.1292830169449699</v>
      </c>
    </row>
    <row r="19904" spans="1:11" x14ac:dyDescent="0.25">
      <c r="A19904" s="1" t="s">
        <v>29444</v>
      </c>
      <c r="B19904" s="1" t="s">
        <v>29445</v>
      </c>
      <c r="C19904" s="1" t="s">
        <v>9118</v>
      </c>
      <c r="D19904" s="1" t="s">
        <v>79</v>
      </c>
      <c r="E19904" s="2">
        <v>119462350</v>
      </c>
      <c r="F19904" s="2">
        <v>119464521</v>
      </c>
      <c r="G19904" s="1" t="s">
        <v>13</v>
      </c>
      <c r="H19904" s="2">
        <v>17</v>
      </c>
      <c r="I19904" s="2">
        <v>34</v>
      </c>
      <c r="J19904" s="2">
        <v>0</v>
      </c>
      <c r="K19904">
        <v>5.1292830169449699</v>
      </c>
    </row>
    <row r="19905" spans="1:11" x14ac:dyDescent="0.25">
      <c r="A19905" s="1" t="s">
        <v>29453</v>
      </c>
      <c r="B19905" s="1" t="s">
        <v>29454</v>
      </c>
      <c r="C19905" s="1" t="s">
        <v>9118</v>
      </c>
      <c r="D19905" s="1" t="s">
        <v>38</v>
      </c>
      <c r="E19905" s="2">
        <v>152006759</v>
      </c>
      <c r="F19905" s="2">
        <v>152009619</v>
      </c>
      <c r="G19905" s="1" t="s">
        <v>18</v>
      </c>
      <c r="H19905" s="2">
        <v>17</v>
      </c>
      <c r="I19905" s="2">
        <v>34</v>
      </c>
      <c r="J19905" s="2">
        <v>0</v>
      </c>
      <c r="K19905">
        <v>5.1292830169449699</v>
      </c>
    </row>
    <row r="19906" spans="1:11" x14ac:dyDescent="0.25">
      <c r="A19906" s="1" t="s">
        <v>29493</v>
      </c>
      <c r="B19906" s="1" t="s">
        <v>29494</v>
      </c>
      <c r="C19906" s="1" t="s">
        <v>7291</v>
      </c>
      <c r="D19906" s="1" t="s">
        <v>27</v>
      </c>
      <c r="E19906" s="2">
        <v>47713266</v>
      </c>
      <c r="F19906" s="2">
        <v>47715021</v>
      </c>
      <c r="G19906" s="1" t="s">
        <v>13</v>
      </c>
      <c r="H19906" s="2">
        <v>17</v>
      </c>
      <c r="I19906" s="2">
        <v>34</v>
      </c>
      <c r="J19906" s="2">
        <v>0</v>
      </c>
      <c r="K19906">
        <v>5.1292830169449699</v>
      </c>
    </row>
    <row r="19907" spans="1:11" x14ac:dyDescent="0.25">
      <c r="A19907" s="1" t="s">
        <v>29497</v>
      </c>
      <c r="B19907" s="1" t="s">
        <v>29498</v>
      </c>
      <c r="C19907" s="1" t="s">
        <v>21</v>
      </c>
      <c r="D19907" s="1" t="s">
        <v>79</v>
      </c>
      <c r="E19907" s="2">
        <v>12916679</v>
      </c>
      <c r="F19907" s="2">
        <v>12923090</v>
      </c>
      <c r="G19907" s="1" t="s">
        <v>18</v>
      </c>
      <c r="H19907" s="2">
        <v>17</v>
      </c>
      <c r="I19907" s="2">
        <v>34</v>
      </c>
      <c r="J19907" s="2">
        <v>0</v>
      </c>
      <c r="K19907">
        <v>5.1292830169449699</v>
      </c>
    </row>
    <row r="19908" spans="1:11" x14ac:dyDescent="0.25">
      <c r="A19908" s="1" t="s">
        <v>29525</v>
      </c>
      <c r="B19908" s="1" t="s">
        <v>29526</v>
      </c>
      <c r="C19908" s="1" t="s">
        <v>16</v>
      </c>
      <c r="D19908" s="1" t="s">
        <v>35</v>
      </c>
      <c r="E19908" s="2">
        <v>163492318</v>
      </c>
      <c r="F19908" s="2">
        <v>163502612</v>
      </c>
      <c r="G19908" s="1" t="s">
        <v>13</v>
      </c>
      <c r="H19908" s="2">
        <v>17</v>
      </c>
      <c r="I19908" s="2">
        <v>34</v>
      </c>
      <c r="J19908" s="2">
        <v>0</v>
      </c>
      <c r="K19908">
        <v>5.1292830169449699</v>
      </c>
    </row>
    <row r="19909" spans="1:11" x14ac:dyDescent="0.25">
      <c r="A19909" s="1" t="s">
        <v>29559</v>
      </c>
      <c r="B19909" s="1" t="s">
        <v>29560</v>
      </c>
      <c r="C19909" s="1" t="s">
        <v>16</v>
      </c>
      <c r="D19909" s="1" t="s">
        <v>82</v>
      </c>
      <c r="E19909" s="2">
        <v>36006656</v>
      </c>
      <c r="F19909" s="2">
        <v>37235882</v>
      </c>
      <c r="G19909" s="1" t="s">
        <v>18</v>
      </c>
      <c r="H19909" s="2">
        <v>17</v>
      </c>
      <c r="I19909" s="2">
        <v>34</v>
      </c>
      <c r="J19909" s="2">
        <v>0</v>
      </c>
      <c r="K19909">
        <v>5.1292830169449699</v>
      </c>
    </row>
    <row r="19910" spans="1:11" x14ac:dyDescent="0.25">
      <c r="A19910" s="1" t="s">
        <v>29569</v>
      </c>
      <c r="B19910" s="1" t="s">
        <v>29570</v>
      </c>
      <c r="C19910" s="1" t="s">
        <v>16</v>
      </c>
      <c r="D19910" s="1" t="s">
        <v>22</v>
      </c>
      <c r="E19910" s="2">
        <v>35113948</v>
      </c>
      <c r="F19910" s="2">
        <v>35115428</v>
      </c>
      <c r="G19910" s="1" t="s">
        <v>18</v>
      </c>
      <c r="H19910" s="2">
        <v>17</v>
      </c>
      <c r="I19910" s="2">
        <v>34</v>
      </c>
      <c r="J19910" s="2">
        <v>0</v>
      </c>
      <c r="K19910">
        <v>5.1292830169449699</v>
      </c>
    </row>
    <row r="19911" spans="1:11" x14ac:dyDescent="0.25">
      <c r="A19911" s="1" t="s">
        <v>29573</v>
      </c>
      <c r="B19911" s="1" t="s">
        <v>29574</v>
      </c>
      <c r="C19911" s="1" t="s">
        <v>16</v>
      </c>
      <c r="D19911" s="1" t="s">
        <v>85</v>
      </c>
      <c r="E19911" s="2">
        <v>92718685</v>
      </c>
      <c r="F19911" s="2">
        <v>92720350</v>
      </c>
      <c r="G19911" s="1" t="s">
        <v>18</v>
      </c>
      <c r="H19911" s="2">
        <v>17</v>
      </c>
      <c r="I19911" s="2">
        <v>34</v>
      </c>
      <c r="J19911" s="2">
        <v>0</v>
      </c>
      <c r="K19911">
        <v>5.1292830169449699</v>
      </c>
    </row>
    <row r="19912" spans="1:11" x14ac:dyDescent="0.25">
      <c r="A19912" s="1" t="s">
        <v>29575</v>
      </c>
      <c r="B19912" s="1" t="s">
        <v>29576</v>
      </c>
      <c r="C19912" s="1" t="s">
        <v>16</v>
      </c>
      <c r="D19912" s="1" t="s">
        <v>74</v>
      </c>
      <c r="E19912" s="2">
        <v>122453101</v>
      </c>
      <c r="F19912" s="2">
        <v>122486505</v>
      </c>
      <c r="G19912" s="1" t="s">
        <v>18</v>
      </c>
      <c r="H19912" s="2">
        <v>17</v>
      </c>
      <c r="I19912" s="2">
        <v>34</v>
      </c>
      <c r="J19912" s="2">
        <v>0</v>
      </c>
      <c r="K19912">
        <v>5.1292830169449699</v>
      </c>
    </row>
    <row r="19913" spans="1:11" x14ac:dyDescent="0.25">
      <c r="A19913" s="1" t="s">
        <v>29579</v>
      </c>
      <c r="B19913" s="1" t="s">
        <v>29580</v>
      </c>
      <c r="C19913" s="1" t="s">
        <v>16</v>
      </c>
      <c r="D19913" s="1" t="s">
        <v>85</v>
      </c>
      <c r="E19913" s="2">
        <v>96670131</v>
      </c>
      <c r="F19913" s="2">
        <v>96691032</v>
      </c>
      <c r="G19913" s="1" t="s">
        <v>13</v>
      </c>
      <c r="H19913" s="2">
        <v>17</v>
      </c>
      <c r="I19913" s="2">
        <v>34</v>
      </c>
      <c r="J19913" s="2">
        <v>0</v>
      </c>
      <c r="K19913">
        <v>5.1292830169449699</v>
      </c>
    </row>
    <row r="19914" spans="1:11" x14ac:dyDescent="0.25">
      <c r="A19914" s="1" t="s">
        <v>29593</v>
      </c>
      <c r="B19914" s="1" t="s">
        <v>29594</v>
      </c>
      <c r="C19914" s="1" t="s">
        <v>16</v>
      </c>
      <c r="D19914" s="1" t="s">
        <v>41</v>
      </c>
      <c r="E19914" s="2">
        <v>14860210</v>
      </c>
      <c r="F19914" s="2">
        <v>14870789</v>
      </c>
      <c r="G19914" s="1" t="s">
        <v>13</v>
      </c>
      <c r="H19914" s="2">
        <v>17</v>
      </c>
      <c r="I19914" s="2">
        <v>34</v>
      </c>
      <c r="J19914" s="2">
        <v>0</v>
      </c>
      <c r="K19914">
        <v>5.1292830169449699</v>
      </c>
    </row>
    <row r="19915" spans="1:11" x14ac:dyDescent="0.25">
      <c r="A19915" s="1" t="s">
        <v>29601</v>
      </c>
      <c r="B19915" s="1" t="s">
        <v>29602</v>
      </c>
      <c r="C19915" s="1" t="s">
        <v>16</v>
      </c>
      <c r="D19915" s="1" t="s">
        <v>35</v>
      </c>
      <c r="E19915" s="2">
        <v>134497361</v>
      </c>
      <c r="F19915" s="2">
        <v>134554368</v>
      </c>
      <c r="G19915" s="1" t="s">
        <v>18</v>
      </c>
      <c r="H19915" s="2">
        <v>17</v>
      </c>
      <c r="I19915" s="2">
        <v>34</v>
      </c>
      <c r="J19915" s="2">
        <v>0</v>
      </c>
      <c r="K19915">
        <v>5.1292830169449699</v>
      </c>
    </row>
    <row r="19916" spans="1:11" x14ac:dyDescent="0.25">
      <c r="A19916" s="1" t="s">
        <v>29605</v>
      </c>
      <c r="B19916" s="1" t="s">
        <v>29606</v>
      </c>
      <c r="C19916" s="1" t="s">
        <v>16</v>
      </c>
      <c r="D19916" s="1" t="s">
        <v>38</v>
      </c>
      <c r="E19916" s="2">
        <v>140812983</v>
      </c>
      <c r="F19916" s="2">
        <v>140845778</v>
      </c>
      <c r="G19916" s="1" t="s">
        <v>18</v>
      </c>
      <c r="H19916" s="2">
        <v>17</v>
      </c>
      <c r="I19916" s="2">
        <v>34</v>
      </c>
      <c r="J19916" s="2">
        <v>0</v>
      </c>
      <c r="K19916">
        <v>5.1292830169449699</v>
      </c>
    </row>
    <row r="19917" spans="1:11" x14ac:dyDescent="0.25">
      <c r="A19917" s="1" t="s">
        <v>24507</v>
      </c>
      <c r="B19917" s="1" t="s">
        <v>24508</v>
      </c>
      <c r="C19917" s="1" t="s">
        <v>7291</v>
      </c>
      <c r="D19917" s="1" t="s">
        <v>38</v>
      </c>
      <c r="E19917" s="2">
        <v>141261762</v>
      </c>
      <c r="F19917" s="2">
        <v>141266016</v>
      </c>
      <c r="G19917" s="1" t="s">
        <v>18</v>
      </c>
      <c r="H19917" s="2">
        <v>53.5</v>
      </c>
      <c r="I19917" s="2">
        <v>105</v>
      </c>
      <c r="J19917" s="2">
        <v>2</v>
      </c>
      <c r="K19917">
        <v>5.14295795384204</v>
      </c>
    </row>
    <row r="19918" spans="1:11" x14ac:dyDescent="0.25">
      <c r="A19918" s="1" t="s">
        <v>2534</v>
      </c>
      <c r="B19918" s="1" t="s">
        <v>2535</v>
      </c>
      <c r="C19918" s="1" t="s">
        <v>16</v>
      </c>
      <c r="D19918" s="1" t="s">
        <v>41</v>
      </c>
      <c r="E19918" s="2">
        <v>40269217</v>
      </c>
      <c r="F19918" s="2">
        <v>40291618</v>
      </c>
      <c r="G19918" s="1" t="s">
        <v>13</v>
      </c>
      <c r="H19918" s="2">
        <v>5640</v>
      </c>
      <c r="I19918" s="2">
        <v>10971</v>
      </c>
      <c r="J19918" s="2">
        <v>309</v>
      </c>
      <c r="K19918">
        <v>5.1454145015740398</v>
      </c>
    </row>
    <row r="19919" spans="1:11" x14ac:dyDescent="0.25">
      <c r="A19919" s="1" t="s">
        <v>23415</v>
      </c>
      <c r="B19919" s="1" t="s">
        <v>23416</v>
      </c>
      <c r="C19919" s="1" t="s">
        <v>16</v>
      </c>
      <c r="D19919" s="1" t="s">
        <v>66</v>
      </c>
      <c r="E19919" s="2">
        <v>97854425</v>
      </c>
      <c r="F19919" s="2">
        <v>97908310</v>
      </c>
      <c r="G19919" s="1" t="s">
        <v>18</v>
      </c>
      <c r="H19919" s="2">
        <v>72</v>
      </c>
      <c r="I19919" s="2">
        <v>141</v>
      </c>
      <c r="J19919" s="2">
        <v>3</v>
      </c>
      <c r="K19919">
        <v>5.1497471195046796</v>
      </c>
    </row>
    <row r="19920" spans="1:11" x14ac:dyDescent="0.25">
      <c r="A19920" s="1" t="s">
        <v>17660</v>
      </c>
      <c r="B19920" s="1" t="s">
        <v>17661</v>
      </c>
      <c r="C19920" s="1" t="s">
        <v>16</v>
      </c>
      <c r="D19920" s="1" t="s">
        <v>41</v>
      </c>
      <c r="E19920" s="2">
        <v>60712989</v>
      </c>
      <c r="F19920" s="2">
        <v>60738801</v>
      </c>
      <c r="G19920" s="1" t="s">
        <v>13</v>
      </c>
      <c r="H19920" s="2">
        <v>310.5</v>
      </c>
      <c r="I19920" s="2">
        <v>605</v>
      </c>
      <c r="J19920" s="2">
        <v>16</v>
      </c>
      <c r="K19920">
        <v>5.1557111422226098</v>
      </c>
    </row>
    <row r="19921" spans="1:11" x14ac:dyDescent="0.25">
      <c r="A19921" s="1" t="s">
        <v>10683</v>
      </c>
      <c r="B19921" s="1" t="s">
        <v>10684</v>
      </c>
      <c r="C19921" s="1" t="s">
        <v>16</v>
      </c>
      <c r="D19921" s="1" t="s">
        <v>30</v>
      </c>
      <c r="E19921" s="2">
        <v>115648175</v>
      </c>
      <c r="F19921" s="2">
        <v>115731621</v>
      </c>
      <c r="G19921" s="1" t="s">
        <v>18</v>
      </c>
      <c r="H19921" s="2">
        <v>1153.5</v>
      </c>
      <c r="I19921" s="2">
        <v>2245</v>
      </c>
      <c r="J19921" s="2">
        <v>62</v>
      </c>
      <c r="K19921">
        <v>5.1558622889006802</v>
      </c>
    </row>
    <row r="19922" spans="1:11" x14ac:dyDescent="0.25">
      <c r="A19922" s="1" t="s">
        <v>12866</v>
      </c>
      <c r="B19922" s="1" t="s">
        <v>12867</v>
      </c>
      <c r="C19922" s="1" t="s">
        <v>16</v>
      </c>
      <c r="D19922" s="1" t="s">
        <v>82</v>
      </c>
      <c r="E19922" s="2">
        <v>58954685</v>
      </c>
      <c r="F19922" s="2">
        <v>58956830</v>
      </c>
      <c r="G19922" s="1" t="s">
        <v>13</v>
      </c>
      <c r="H19922" s="2">
        <v>792.5</v>
      </c>
      <c r="I19922" s="2">
        <v>1543</v>
      </c>
      <c r="J19922" s="2">
        <v>42</v>
      </c>
      <c r="K19922">
        <v>5.1661922825659801</v>
      </c>
    </row>
    <row r="19923" spans="1:11" x14ac:dyDescent="0.25">
      <c r="A19923" s="1" t="s">
        <v>10938</v>
      </c>
      <c r="B19923" s="1" t="s">
        <v>10939</v>
      </c>
      <c r="C19923" s="1" t="s">
        <v>16</v>
      </c>
      <c r="D19923" s="1" t="s">
        <v>49</v>
      </c>
      <c r="E19923" s="2">
        <v>36328353</v>
      </c>
      <c r="F19923" s="2">
        <v>36362341</v>
      </c>
      <c r="G19923" s="1" t="s">
        <v>13</v>
      </c>
      <c r="H19923" s="2">
        <v>1107</v>
      </c>
      <c r="I19923" s="2">
        <v>2155</v>
      </c>
      <c r="J19923" s="2">
        <v>59</v>
      </c>
      <c r="K19923">
        <v>5.1672508671439896</v>
      </c>
    </row>
    <row r="19924" spans="1:11" x14ac:dyDescent="0.25">
      <c r="A19924" s="1" t="s">
        <v>1326</v>
      </c>
      <c r="B19924" s="1" t="s">
        <v>1327</v>
      </c>
      <c r="C19924" s="1" t="s">
        <v>16</v>
      </c>
      <c r="D19924" s="1" t="s">
        <v>101</v>
      </c>
      <c r="E19924" s="2">
        <v>89655312</v>
      </c>
      <c r="F19924" s="2">
        <v>89742509</v>
      </c>
      <c r="G19924" s="1" t="s">
        <v>18</v>
      </c>
      <c r="H19924" s="2">
        <v>8849</v>
      </c>
      <c r="I19924" s="2">
        <v>17220</v>
      </c>
      <c r="J19924" s="2">
        <v>478</v>
      </c>
      <c r="K19924">
        <v>5.1679994543153001</v>
      </c>
    </row>
    <row r="19925" spans="1:11" x14ac:dyDescent="0.25">
      <c r="A19925" s="1" t="s">
        <v>23339</v>
      </c>
      <c r="B19925" s="1" t="s">
        <v>23340</v>
      </c>
      <c r="C19925" s="1" t="s">
        <v>16</v>
      </c>
      <c r="D19925" s="1" t="s">
        <v>120</v>
      </c>
      <c r="E19925" s="2">
        <v>108921852</v>
      </c>
      <c r="F19925" s="2">
        <v>108930178</v>
      </c>
      <c r="G19925" s="1" t="s">
        <v>18</v>
      </c>
      <c r="H19925" s="2">
        <v>73</v>
      </c>
      <c r="I19925" s="2">
        <v>143</v>
      </c>
      <c r="J19925" s="2">
        <v>3</v>
      </c>
      <c r="K19925">
        <v>5.1699250014423104</v>
      </c>
    </row>
    <row r="19926" spans="1:11" x14ac:dyDescent="0.25">
      <c r="A19926" s="1" t="s">
        <v>24449</v>
      </c>
      <c r="B19926" s="1" t="s">
        <v>24450</v>
      </c>
      <c r="C19926" s="1" t="s">
        <v>16</v>
      </c>
      <c r="D19926" s="1" t="s">
        <v>49</v>
      </c>
      <c r="E19926" s="2">
        <v>73411096</v>
      </c>
      <c r="F19926" s="2">
        <v>73428385</v>
      </c>
      <c r="G19926" s="1" t="s">
        <v>13</v>
      </c>
      <c r="H19926" s="2">
        <v>54.5</v>
      </c>
      <c r="I19926" s="2">
        <v>107</v>
      </c>
      <c r="J19926" s="2">
        <v>2</v>
      </c>
      <c r="K19926">
        <v>5.1699250014423104</v>
      </c>
    </row>
    <row r="19927" spans="1:11" x14ac:dyDescent="0.25">
      <c r="A19927" s="1" t="s">
        <v>29312</v>
      </c>
      <c r="B19927" s="1" t="s">
        <v>29313</v>
      </c>
      <c r="C19927" s="1" t="s">
        <v>7291</v>
      </c>
      <c r="D19927" s="1" t="s">
        <v>101</v>
      </c>
      <c r="E19927" s="2">
        <v>68998793</v>
      </c>
      <c r="F19927" s="2">
        <v>69031474</v>
      </c>
      <c r="G19927" s="1" t="s">
        <v>13</v>
      </c>
      <c r="H19927" s="2">
        <v>17.5</v>
      </c>
      <c r="I19927" s="2">
        <v>35</v>
      </c>
      <c r="J19927" s="2">
        <v>0</v>
      </c>
      <c r="K19927">
        <v>5.1699250014423104</v>
      </c>
    </row>
    <row r="19928" spans="1:11" x14ac:dyDescent="0.25">
      <c r="A19928" s="1" t="s">
        <v>29318</v>
      </c>
      <c r="B19928" s="1" t="s">
        <v>29319</v>
      </c>
      <c r="C19928" s="1" t="s">
        <v>9118</v>
      </c>
      <c r="D19928" s="1" t="s">
        <v>74</v>
      </c>
      <c r="E19928" s="2">
        <v>149283838</v>
      </c>
      <c r="F19928" s="2">
        <v>149286773</v>
      </c>
      <c r="G19928" s="1" t="s">
        <v>18</v>
      </c>
      <c r="H19928" s="2">
        <v>17.5</v>
      </c>
      <c r="I19928" s="2">
        <v>35</v>
      </c>
      <c r="J19928" s="2">
        <v>0</v>
      </c>
      <c r="K19928">
        <v>5.1699250014423104</v>
      </c>
    </row>
    <row r="19929" spans="1:11" x14ac:dyDescent="0.25">
      <c r="A19929" s="1" t="s">
        <v>29354</v>
      </c>
      <c r="B19929" s="1" t="s">
        <v>29355</v>
      </c>
      <c r="C19929" s="1" t="s">
        <v>439</v>
      </c>
      <c r="D19929" s="1" t="s">
        <v>35</v>
      </c>
      <c r="E19929" s="2">
        <v>122708043</v>
      </c>
      <c r="F19929" s="2">
        <v>122721456</v>
      </c>
      <c r="G19929" s="1" t="s">
        <v>13</v>
      </c>
      <c r="H19929" s="2">
        <v>17.5</v>
      </c>
      <c r="I19929" s="2">
        <v>35</v>
      </c>
      <c r="J19929" s="2">
        <v>0</v>
      </c>
      <c r="K19929">
        <v>5.1699250014423104</v>
      </c>
    </row>
    <row r="19930" spans="1:11" x14ac:dyDescent="0.25">
      <c r="A19930" s="1" t="s">
        <v>29380</v>
      </c>
      <c r="B19930" s="1" t="s">
        <v>29381</v>
      </c>
      <c r="C19930" s="1" t="s">
        <v>16</v>
      </c>
      <c r="D19930" s="1" t="s">
        <v>66</v>
      </c>
      <c r="E19930" s="2">
        <v>81235499</v>
      </c>
      <c r="F19930" s="2">
        <v>81238963</v>
      </c>
      <c r="G19930" s="1" t="s">
        <v>13</v>
      </c>
      <c r="H19930" s="2">
        <v>17.5</v>
      </c>
      <c r="I19930" s="2">
        <v>35</v>
      </c>
      <c r="J19930" s="2">
        <v>0</v>
      </c>
      <c r="K19930">
        <v>5.1699250014423104</v>
      </c>
    </row>
    <row r="19931" spans="1:11" x14ac:dyDescent="0.25">
      <c r="A19931" s="1" t="s">
        <v>29402</v>
      </c>
      <c r="B19931" s="1" t="s">
        <v>29403</v>
      </c>
      <c r="C19931" s="1" t="s">
        <v>16</v>
      </c>
      <c r="D19931" s="1" t="s">
        <v>85</v>
      </c>
      <c r="E19931" s="2">
        <v>95897768</v>
      </c>
      <c r="F19931" s="2">
        <v>95904691</v>
      </c>
      <c r="G19931" s="1" t="s">
        <v>18</v>
      </c>
      <c r="H19931" s="2">
        <v>17.5</v>
      </c>
      <c r="I19931" s="2">
        <v>35</v>
      </c>
      <c r="J19931" s="2">
        <v>0</v>
      </c>
      <c r="K19931">
        <v>5.1699250014423104</v>
      </c>
    </row>
    <row r="19932" spans="1:11" x14ac:dyDescent="0.25">
      <c r="A19932" s="1" t="s">
        <v>29416</v>
      </c>
      <c r="B19932" s="1" t="s">
        <v>29417</v>
      </c>
      <c r="C19932" s="1" t="s">
        <v>16</v>
      </c>
      <c r="D19932" s="1" t="s">
        <v>38</v>
      </c>
      <c r="E19932" s="2">
        <v>152158867</v>
      </c>
      <c r="F19932" s="2">
        <v>152162469</v>
      </c>
      <c r="G19932" s="1" t="s">
        <v>13</v>
      </c>
      <c r="H19932" s="2">
        <v>17.5</v>
      </c>
      <c r="I19932" s="2">
        <v>35</v>
      </c>
      <c r="J19932" s="2">
        <v>0</v>
      </c>
      <c r="K19932">
        <v>5.1699250014423104</v>
      </c>
    </row>
    <row r="19933" spans="1:11" x14ac:dyDescent="0.25">
      <c r="A19933" s="1" t="s">
        <v>29424</v>
      </c>
      <c r="B19933" s="1" t="s">
        <v>29425</v>
      </c>
      <c r="C19933" s="1" t="s">
        <v>16</v>
      </c>
      <c r="D19933" s="1" t="s">
        <v>82</v>
      </c>
      <c r="E19933" s="2">
        <v>11685925</v>
      </c>
      <c r="F19933" s="2">
        <v>11772926</v>
      </c>
      <c r="G19933" s="1" t="s">
        <v>13</v>
      </c>
      <c r="H19933" s="2">
        <v>17.5</v>
      </c>
      <c r="I19933" s="2">
        <v>35</v>
      </c>
      <c r="J19933" s="2">
        <v>0</v>
      </c>
      <c r="K19933">
        <v>5.1699250014423104</v>
      </c>
    </row>
    <row r="19934" spans="1:11" x14ac:dyDescent="0.25">
      <c r="A19934" s="1" t="s">
        <v>24391</v>
      </c>
      <c r="B19934" s="1" t="s">
        <v>24392</v>
      </c>
      <c r="C19934" s="1" t="s">
        <v>16</v>
      </c>
      <c r="D19934" s="1" t="s">
        <v>101</v>
      </c>
      <c r="E19934" s="2">
        <v>113035379</v>
      </c>
      <c r="F19934" s="2">
        <v>113091195</v>
      </c>
      <c r="G19934" s="1" t="s">
        <v>13</v>
      </c>
      <c r="H19934" s="2">
        <v>55</v>
      </c>
      <c r="I19934" s="2">
        <v>108</v>
      </c>
      <c r="J19934" s="2">
        <v>2</v>
      </c>
      <c r="K19934">
        <v>5.1832218240557699</v>
      </c>
    </row>
    <row r="19935" spans="1:11" x14ac:dyDescent="0.25">
      <c r="A19935" s="1" t="s">
        <v>21280</v>
      </c>
      <c r="B19935" s="1" t="s">
        <v>21281</v>
      </c>
      <c r="C19935" s="1" t="s">
        <v>16</v>
      </c>
      <c r="D19935" s="1" t="s">
        <v>22</v>
      </c>
      <c r="E19935" s="2">
        <v>24696234</v>
      </c>
      <c r="F19935" s="2">
        <v>24700529</v>
      </c>
      <c r="G19935" s="1" t="s">
        <v>13</v>
      </c>
      <c r="H19935" s="2">
        <v>130</v>
      </c>
      <c r="I19935" s="2">
        <v>254</v>
      </c>
      <c r="J19935" s="2">
        <v>6</v>
      </c>
      <c r="K19935">
        <v>5.1869985148012496</v>
      </c>
    </row>
    <row r="19936" spans="1:11" x14ac:dyDescent="0.25">
      <c r="A19936" s="1" t="s">
        <v>21775</v>
      </c>
      <c r="B19936" s="1" t="s">
        <v>21776</v>
      </c>
      <c r="C19936" s="1" t="s">
        <v>9118</v>
      </c>
      <c r="D19936" s="1" t="s">
        <v>30</v>
      </c>
      <c r="E19936" s="2">
        <v>129500064</v>
      </c>
      <c r="F19936" s="2">
        <v>129501001</v>
      </c>
      <c r="G19936" s="1" t="s">
        <v>18</v>
      </c>
      <c r="H19936" s="2">
        <v>111.5</v>
      </c>
      <c r="I19936" s="2">
        <v>218</v>
      </c>
      <c r="J19936" s="2">
        <v>5</v>
      </c>
      <c r="K19936">
        <v>5.1898245588800203</v>
      </c>
    </row>
    <row r="19937" spans="1:11" x14ac:dyDescent="0.25">
      <c r="A19937" s="1" t="s">
        <v>26026</v>
      </c>
      <c r="B19937" s="1" t="s">
        <v>26027</v>
      </c>
      <c r="C19937" s="1" t="s">
        <v>16</v>
      </c>
      <c r="D19937" s="1" t="s">
        <v>90</v>
      </c>
      <c r="E19937" s="2">
        <v>11090202</v>
      </c>
      <c r="F19937" s="2">
        <v>11151056</v>
      </c>
      <c r="G19937" s="1" t="s">
        <v>18</v>
      </c>
      <c r="H19937" s="2">
        <v>36.5</v>
      </c>
      <c r="I19937" s="2">
        <v>72</v>
      </c>
      <c r="J19937" s="2">
        <v>1</v>
      </c>
      <c r="K19937">
        <v>5.1898245588800203</v>
      </c>
    </row>
    <row r="19938" spans="1:11" x14ac:dyDescent="0.25">
      <c r="A19938" s="1" t="s">
        <v>16074</v>
      </c>
      <c r="B19938" s="1" t="s">
        <v>16075</v>
      </c>
      <c r="C19938" s="1" t="s">
        <v>16</v>
      </c>
      <c r="D19938" s="1" t="s">
        <v>27</v>
      </c>
      <c r="E19938" s="2">
        <v>88647315</v>
      </c>
      <c r="F19938" s="2">
        <v>88688474</v>
      </c>
      <c r="G19938" s="1" t="s">
        <v>13</v>
      </c>
      <c r="H19938" s="2">
        <v>431</v>
      </c>
      <c r="I19938" s="2">
        <v>840</v>
      </c>
      <c r="J19938" s="2">
        <v>22</v>
      </c>
      <c r="K19938">
        <v>5.1924000341981298</v>
      </c>
    </row>
    <row r="19939" spans="1:11" x14ac:dyDescent="0.25">
      <c r="A19939" s="1" t="s">
        <v>21258</v>
      </c>
      <c r="B19939" s="1" t="s">
        <v>21259</v>
      </c>
      <c r="C19939" s="1" t="s">
        <v>9118</v>
      </c>
      <c r="D19939" s="1" t="s">
        <v>17</v>
      </c>
      <c r="E19939" s="2">
        <v>185329451</v>
      </c>
      <c r="F19939" s="2">
        <v>185331858</v>
      </c>
      <c r="G19939" s="1" t="s">
        <v>13</v>
      </c>
      <c r="H19939" s="2">
        <v>130.5</v>
      </c>
      <c r="I19939" s="2">
        <v>255</v>
      </c>
      <c r="J19939" s="2">
        <v>6</v>
      </c>
      <c r="K19939">
        <v>5.1926450779423998</v>
      </c>
    </row>
    <row r="19940" spans="1:11" x14ac:dyDescent="0.25">
      <c r="A19940" s="1" t="s">
        <v>15868</v>
      </c>
      <c r="B19940" s="1" t="s">
        <v>15869</v>
      </c>
      <c r="C19940" s="1" t="s">
        <v>21</v>
      </c>
      <c r="D19940" s="1" t="s">
        <v>30</v>
      </c>
      <c r="E19940" s="2">
        <v>128579128</v>
      </c>
      <c r="F19940" s="2">
        <v>128600693</v>
      </c>
      <c r="G19940" s="1" t="s">
        <v>18</v>
      </c>
      <c r="H19940" s="2">
        <v>450</v>
      </c>
      <c r="I19940" s="2">
        <v>877</v>
      </c>
      <c r="J19940" s="2">
        <v>23</v>
      </c>
      <c r="K19940">
        <v>5.1931146288142003</v>
      </c>
    </row>
    <row r="19941" spans="1:11" x14ac:dyDescent="0.25">
      <c r="A19941" s="1" t="s">
        <v>24355</v>
      </c>
      <c r="B19941" s="1" t="s">
        <v>24356</v>
      </c>
      <c r="C19941" s="1" t="s">
        <v>7291</v>
      </c>
      <c r="D19941" s="1" t="s">
        <v>17</v>
      </c>
      <c r="E19941" s="2">
        <v>105356007</v>
      </c>
      <c r="F19941" s="2">
        <v>105361630</v>
      </c>
      <c r="G19941" s="1" t="s">
        <v>13</v>
      </c>
      <c r="H19941" s="2">
        <v>55.5</v>
      </c>
      <c r="I19941" s="2">
        <v>109</v>
      </c>
      <c r="J19941" s="2">
        <v>2</v>
      </c>
      <c r="K19941">
        <v>5.1963972128035003</v>
      </c>
    </row>
    <row r="19942" spans="1:11" x14ac:dyDescent="0.25">
      <c r="A19942" s="1" t="s">
        <v>24371</v>
      </c>
      <c r="B19942" s="1" t="s">
        <v>24372</v>
      </c>
      <c r="C19942" s="1" t="s">
        <v>16</v>
      </c>
      <c r="D19942" s="1" t="s">
        <v>120</v>
      </c>
      <c r="E19942" s="2">
        <v>140046157</v>
      </c>
      <c r="F19942" s="2">
        <v>140049089</v>
      </c>
      <c r="G19942" s="1" t="s">
        <v>18</v>
      </c>
      <c r="H19942" s="2">
        <v>55.5</v>
      </c>
      <c r="I19942" s="2">
        <v>109</v>
      </c>
      <c r="J19942" s="2">
        <v>2</v>
      </c>
      <c r="K19942">
        <v>5.1963972128035003</v>
      </c>
    </row>
    <row r="19943" spans="1:11" x14ac:dyDescent="0.25">
      <c r="A19943" s="1" t="s">
        <v>14645</v>
      </c>
      <c r="B19943" s="1" t="s">
        <v>14646</v>
      </c>
      <c r="C19943" s="1" t="s">
        <v>16</v>
      </c>
      <c r="D19943" s="1" t="s">
        <v>79</v>
      </c>
      <c r="E19943" s="2">
        <v>30832359</v>
      </c>
      <c r="F19943" s="2">
        <v>30842801</v>
      </c>
      <c r="G19943" s="1" t="s">
        <v>18</v>
      </c>
      <c r="H19943" s="2">
        <v>565</v>
      </c>
      <c r="I19943" s="2">
        <v>1101</v>
      </c>
      <c r="J19943" s="2">
        <v>29</v>
      </c>
      <c r="K19943">
        <v>5.1990179129626402</v>
      </c>
    </row>
    <row r="19944" spans="1:11" x14ac:dyDescent="0.25">
      <c r="A19944" s="1" t="s">
        <v>19032</v>
      </c>
      <c r="B19944" s="1" t="s">
        <v>19033</v>
      </c>
      <c r="C19944" s="1" t="s">
        <v>16</v>
      </c>
      <c r="D19944" s="1" t="s">
        <v>85</v>
      </c>
      <c r="E19944" s="2">
        <v>59005825</v>
      </c>
      <c r="F19944" s="2">
        <v>59318682</v>
      </c>
      <c r="G19944" s="1" t="s">
        <v>13</v>
      </c>
      <c r="H19944" s="2">
        <v>226</v>
      </c>
      <c r="I19944" s="2">
        <v>441</v>
      </c>
      <c r="J19944" s="2">
        <v>11</v>
      </c>
      <c r="K19944">
        <v>5.2029400586702801</v>
      </c>
    </row>
    <row r="19945" spans="1:11" x14ac:dyDescent="0.25">
      <c r="A19945" s="1" t="s">
        <v>24333</v>
      </c>
      <c r="B19945" s="1" t="s">
        <v>24334</v>
      </c>
      <c r="C19945" s="1" t="s">
        <v>16</v>
      </c>
      <c r="D19945" s="1" t="s">
        <v>41</v>
      </c>
      <c r="E19945" s="2">
        <v>110722085</v>
      </c>
      <c r="F19945" s="2">
        <v>110747122</v>
      </c>
      <c r="G19945" s="1" t="s">
        <v>18</v>
      </c>
      <c r="H19945" s="2">
        <v>56</v>
      </c>
      <c r="I19945" s="2">
        <v>110</v>
      </c>
      <c r="J19945" s="2">
        <v>2</v>
      </c>
      <c r="K19945">
        <v>5.2094533656289501</v>
      </c>
    </row>
    <row r="19946" spans="1:11" x14ac:dyDescent="0.25">
      <c r="A19946" s="1" t="s">
        <v>25974</v>
      </c>
      <c r="B19946" s="1" t="s">
        <v>25975</v>
      </c>
      <c r="C19946" s="1" t="s">
        <v>16</v>
      </c>
      <c r="D19946" s="1" t="s">
        <v>41</v>
      </c>
      <c r="E19946" s="2">
        <v>58823412</v>
      </c>
      <c r="F19946" s="2">
        <v>58863175</v>
      </c>
      <c r="G19946" s="1" t="s">
        <v>13</v>
      </c>
      <c r="H19946" s="2">
        <v>37</v>
      </c>
      <c r="I19946" s="2">
        <v>73</v>
      </c>
      <c r="J19946" s="2">
        <v>1</v>
      </c>
      <c r="K19946">
        <v>5.2094533656289501</v>
      </c>
    </row>
    <row r="19947" spans="1:11" x14ac:dyDescent="0.25">
      <c r="A19947" s="1" t="s">
        <v>29202</v>
      </c>
      <c r="B19947" s="1" t="s">
        <v>29203</v>
      </c>
      <c r="C19947" s="1" t="s">
        <v>21</v>
      </c>
      <c r="D19947" s="1" t="s">
        <v>85</v>
      </c>
      <c r="E19947" s="2">
        <v>31341012</v>
      </c>
      <c r="F19947" s="2">
        <v>31345280</v>
      </c>
      <c r="G19947" s="1" t="s">
        <v>13</v>
      </c>
      <c r="H19947" s="2">
        <v>18</v>
      </c>
      <c r="I19947" s="2">
        <v>36</v>
      </c>
      <c r="J19947" s="2">
        <v>0</v>
      </c>
      <c r="K19947">
        <v>5.2094533656289501</v>
      </c>
    </row>
    <row r="19948" spans="1:11" x14ac:dyDescent="0.25">
      <c r="A19948" s="1" t="s">
        <v>29206</v>
      </c>
      <c r="B19948" s="1" t="s">
        <v>26458</v>
      </c>
      <c r="C19948" s="1" t="s">
        <v>21</v>
      </c>
      <c r="D19948" s="1" t="s">
        <v>17</v>
      </c>
      <c r="E19948" s="2">
        <v>166974023</v>
      </c>
      <c r="F19948" s="2">
        <v>166999728</v>
      </c>
      <c r="G19948" s="1" t="s">
        <v>18</v>
      </c>
      <c r="H19948" s="2">
        <v>18</v>
      </c>
      <c r="I19948" s="2">
        <v>36</v>
      </c>
      <c r="J19948" s="2">
        <v>0</v>
      </c>
      <c r="K19948">
        <v>5.2094533656289501</v>
      </c>
    </row>
    <row r="19949" spans="1:11" x14ac:dyDescent="0.25">
      <c r="A19949" s="1" t="s">
        <v>29209</v>
      </c>
      <c r="B19949" s="1" t="s">
        <v>29210</v>
      </c>
      <c r="C19949" s="1" t="s">
        <v>21</v>
      </c>
      <c r="D19949" s="1" t="s">
        <v>101</v>
      </c>
      <c r="E19949" s="2">
        <v>6396172</v>
      </c>
      <c r="F19949" s="2">
        <v>6398740</v>
      </c>
      <c r="G19949" s="1" t="s">
        <v>13</v>
      </c>
      <c r="H19949" s="2">
        <v>18</v>
      </c>
      <c r="I19949" s="2">
        <v>36</v>
      </c>
      <c r="J19949" s="2">
        <v>0</v>
      </c>
      <c r="K19949">
        <v>5.2094533656289501</v>
      </c>
    </row>
    <row r="19950" spans="1:11" x14ac:dyDescent="0.25">
      <c r="A19950" s="1" t="s">
        <v>29243</v>
      </c>
      <c r="B19950" s="1" t="s">
        <v>29244</v>
      </c>
      <c r="C19950" s="1" t="s">
        <v>16</v>
      </c>
      <c r="D19950" s="1" t="s">
        <v>35</v>
      </c>
      <c r="E19950" s="2">
        <v>158512796</v>
      </c>
      <c r="F19950" s="2">
        <v>158550628</v>
      </c>
      <c r="G19950" s="1" t="s">
        <v>13</v>
      </c>
      <c r="H19950" s="2">
        <v>18</v>
      </c>
      <c r="I19950" s="2">
        <v>36</v>
      </c>
      <c r="J19950" s="2">
        <v>0</v>
      </c>
      <c r="K19950">
        <v>5.2094533656289501</v>
      </c>
    </row>
    <row r="19951" spans="1:11" x14ac:dyDescent="0.25">
      <c r="A19951" s="1" t="s">
        <v>29247</v>
      </c>
      <c r="B19951" s="1" t="s">
        <v>29248</v>
      </c>
      <c r="C19951" s="1" t="s">
        <v>439</v>
      </c>
      <c r="D19951" s="1" t="s">
        <v>85</v>
      </c>
      <c r="E19951" s="2">
        <v>108379277</v>
      </c>
      <c r="F19951" s="2">
        <v>108383741</v>
      </c>
      <c r="G19951" s="1" t="s">
        <v>18</v>
      </c>
      <c r="H19951" s="2">
        <v>18</v>
      </c>
      <c r="I19951" s="2">
        <v>36</v>
      </c>
      <c r="J19951" s="2">
        <v>0</v>
      </c>
      <c r="K19951">
        <v>5.2094533656289501</v>
      </c>
    </row>
    <row r="19952" spans="1:11" x14ac:dyDescent="0.25">
      <c r="A19952" s="1" t="s">
        <v>29255</v>
      </c>
      <c r="B19952" s="1" t="s">
        <v>29256</v>
      </c>
      <c r="C19952" s="1" t="s">
        <v>16</v>
      </c>
      <c r="D19952" s="1" t="s">
        <v>38</v>
      </c>
      <c r="E19952" s="2">
        <v>117213333</v>
      </c>
      <c r="F19952" s="2">
        <v>117251917</v>
      </c>
      <c r="G19952" s="1" t="s">
        <v>18</v>
      </c>
      <c r="H19952" s="2">
        <v>18</v>
      </c>
      <c r="I19952" s="2">
        <v>36</v>
      </c>
      <c r="J19952" s="2">
        <v>0</v>
      </c>
      <c r="K19952">
        <v>5.2094533656289501</v>
      </c>
    </row>
    <row r="19953" spans="1:11" x14ac:dyDescent="0.25">
      <c r="A19953" s="1" t="s">
        <v>29259</v>
      </c>
      <c r="B19953" s="1" t="s">
        <v>29260</v>
      </c>
      <c r="C19953" s="1" t="s">
        <v>16</v>
      </c>
      <c r="D19953" s="1" t="s">
        <v>41</v>
      </c>
      <c r="E19953" s="2">
        <v>53684110</v>
      </c>
      <c r="F19953" s="2">
        <v>53706232</v>
      </c>
      <c r="G19953" s="1" t="s">
        <v>18</v>
      </c>
      <c r="H19953" s="2">
        <v>18</v>
      </c>
      <c r="I19953" s="2">
        <v>36</v>
      </c>
      <c r="J19953" s="2">
        <v>0</v>
      </c>
      <c r="K19953">
        <v>5.2094533656289501</v>
      </c>
    </row>
    <row r="19954" spans="1:11" x14ac:dyDescent="0.25">
      <c r="A19954" s="1" t="s">
        <v>29266</v>
      </c>
      <c r="B19954" s="1" t="s">
        <v>29267</v>
      </c>
      <c r="C19954" s="1" t="s">
        <v>16</v>
      </c>
      <c r="D19954" s="1" t="s">
        <v>79</v>
      </c>
      <c r="E19954" s="2">
        <v>43174704</v>
      </c>
      <c r="F19954" s="2">
        <v>43176562</v>
      </c>
      <c r="G19954" s="1" t="s">
        <v>13</v>
      </c>
      <c r="H19954" s="2">
        <v>18</v>
      </c>
      <c r="I19954" s="2">
        <v>36</v>
      </c>
      <c r="J19954" s="2">
        <v>0</v>
      </c>
      <c r="K19954">
        <v>5.2094533656289501</v>
      </c>
    </row>
    <row r="19955" spans="1:11" x14ac:dyDescent="0.25">
      <c r="A19955" s="1" t="s">
        <v>29288</v>
      </c>
      <c r="B19955" s="1" t="s">
        <v>29289</v>
      </c>
      <c r="C19955" s="1" t="s">
        <v>16</v>
      </c>
      <c r="D19955" s="1" t="s">
        <v>74</v>
      </c>
      <c r="E19955" s="2">
        <v>42286685</v>
      </c>
      <c r="F19955" s="2">
        <v>42314656</v>
      </c>
      <c r="G19955" s="1" t="s">
        <v>13</v>
      </c>
      <c r="H19955" s="2">
        <v>18</v>
      </c>
      <c r="I19955" s="2">
        <v>36</v>
      </c>
      <c r="J19955" s="2">
        <v>0</v>
      </c>
      <c r="K19955">
        <v>5.2094533656289501</v>
      </c>
    </row>
    <row r="19956" spans="1:11" x14ac:dyDescent="0.25">
      <c r="A19956" s="1" t="s">
        <v>29302</v>
      </c>
      <c r="B19956" s="1" t="s">
        <v>29303</v>
      </c>
      <c r="C19956" s="1" t="s">
        <v>16</v>
      </c>
      <c r="D19956" s="1" t="s">
        <v>82</v>
      </c>
      <c r="E19956" s="2">
        <v>69218117</v>
      </c>
      <c r="F19956" s="2">
        <v>69237036</v>
      </c>
      <c r="G19956" s="1" t="s">
        <v>18</v>
      </c>
      <c r="H19956" s="2">
        <v>18</v>
      </c>
      <c r="I19956" s="2">
        <v>36</v>
      </c>
      <c r="J19956" s="2">
        <v>0</v>
      </c>
      <c r="K19956">
        <v>5.2094533656289501</v>
      </c>
    </row>
    <row r="19957" spans="1:11" x14ac:dyDescent="0.25">
      <c r="A19957" s="1" t="s">
        <v>29306</v>
      </c>
      <c r="B19957" s="1" t="s">
        <v>29307</v>
      </c>
      <c r="C19957" s="1" t="s">
        <v>16</v>
      </c>
      <c r="D19957" s="1" t="s">
        <v>82</v>
      </c>
      <c r="E19957" s="2">
        <v>69935796</v>
      </c>
      <c r="F19957" s="2">
        <v>69941605</v>
      </c>
      <c r="G19957" s="1" t="s">
        <v>13</v>
      </c>
      <c r="H19957" s="2">
        <v>18</v>
      </c>
      <c r="I19957" s="2">
        <v>36</v>
      </c>
      <c r="J19957" s="2">
        <v>0</v>
      </c>
      <c r="K19957">
        <v>5.2094533656289501</v>
      </c>
    </row>
    <row r="19958" spans="1:11" x14ac:dyDescent="0.25">
      <c r="A19958" s="1" t="s">
        <v>13649</v>
      </c>
      <c r="B19958" s="1" t="s">
        <v>13650</v>
      </c>
      <c r="C19958" s="1" t="s">
        <v>16</v>
      </c>
      <c r="D19958" s="1" t="s">
        <v>85</v>
      </c>
      <c r="E19958" s="2">
        <v>9687479</v>
      </c>
      <c r="F19958" s="2">
        <v>9833679</v>
      </c>
      <c r="G19958" s="1" t="s">
        <v>18</v>
      </c>
      <c r="H19958" s="2">
        <v>683.5</v>
      </c>
      <c r="I19958" s="2">
        <v>1332</v>
      </c>
      <c r="J19958" s="2">
        <v>35</v>
      </c>
      <c r="K19958">
        <v>5.2105360636466598</v>
      </c>
    </row>
    <row r="19959" spans="1:11" x14ac:dyDescent="0.25">
      <c r="A19959" s="1" t="s">
        <v>19812</v>
      </c>
      <c r="B19959" s="1" t="s">
        <v>19813</v>
      </c>
      <c r="C19959" s="1" t="s">
        <v>16</v>
      </c>
      <c r="D19959" s="1" t="s">
        <v>158</v>
      </c>
      <c r="E19959" s="2">
        <v>19960930</v>
      </c>
      <c r="F19959" s="2">
        <v>20002082</v>
      </c>
      <c r="G19959" s="1" t="s">
        <v>18</v>
      </c>
      <c r="H19959" s="2">
        <v>189.5</v>
      </c>
      <c r="I19959" s="2">
        <v>370</v>
      </c>
      <c r="J19959" s="2">
        <v>9</v>
      </c>
      <c r="K19959">
        <v>5.2133472817334399</v>
      </c>
    </row>
    <row r="19960" spans="1:11" x14ac:dyDescent="0.25">
      <c r="A19960" s="1" t="s">
        <v>12794</v>
      </c>
      <c r="B19960" s="1" t="s">
        <v>12795</v>
      </c>
      <c r="C19960" s="1" t="s">
        <v>16</v>
      </c>
      <c r="D19960" s="1" t="s">
        <v>74</v>
      </c>
      <c r="E19960" s="2">
        <v>90550789</v>
      </c>
      <c r="F19960" s="2">
        <v>90600203</v>
      </c>
      <c r="G19960" s="1" t="s">
        <v>13</v>
      </c>
      <c r="H19960" s="2">
        <v>803</v>
      </c>
      <c r="I19960" s="2">
        <v>1565</v>
      </c>
      <c r="J19960" s="2">
        <v>41</v>
      </c>
      <c r="K19960">
        <v>5.2205510745122803</v>
      </c>
    </row>
    <row r="19961" spans="1:11" x14ac:dyDescent="0.25">
      <c r="A19961" s="1" t="s">
        <v>24297</v>
      </c>
      <c r="B19961" s="1" t="s">
        <v>24298</v>
      </c>
      <c r="C19961" s="1" t="s">
        <v>16</v>
      </c>
      <c r="D19961" s="1" t="s">
        <v>66</v>
      </c>
      <c r="E19961" s="2">
        <v>77747799</v>
      </c>
      <c r="F19961" s="2">
        <v>77755229</v>
      </c>
      <c r="G19961" s="1" t="s">
        <v>18</v>
      </c>
      <c r="H19961" s="2">
        <v>56.5</v>
      </c>
      <c r="I19961" s="2">
        <v>111</v>
      </c>
      <c r="J19961" s="2">
        <v>2</v>
      </c>
      <c r="K19961">
        <v>5.2223924213364503</v>
      </c>
    </row>
    <row r="19962" spans="1:11" x14ac:dyDescent="0.25">
      <c r="A19962" s="1" t="s">
        <v>1686</v>
      </c>
      <c r="B19962" s="1" t="s">
        <v>1687</v>
      </c>
      <c r="C19962" s="1" t="s">
        <v>16</v>
      </c>
      <c r="D19962" s="1" t="s">
        <v>79</v>
      </c>
      <c r="E19962" s="2">
        <v>18845020</v>
      </c>
      <c r="F19962" s="2">
        <v>18857073</v>
      </c>
      <c r="G19962" s="1" t="s">
        <v>13</v>
      </c>
      <c r="H19962" s="2">
        <v>7628</v>
      </c>
      <c r="I19962" s="2">
        <v>14859</v>
      </c>
      <c r="J19962" s="2">
        <v>397</v>
      </c>
      <c r="K19962">
        <v>5.2225218748823101</v>
      </c>
    </row>
    <row r="19963" spans="1:11" x14ac:dyDescent="0.25">
      <c r="A19963" s="1" t="s">
        <v>25896</v>
      </c>
      <c r="B19963" s="1" t="s">
        <v>25897</v>
      </c>
      <c r="C19963" s="1" t="s">
        <v>16</v>
      </c>
      <c r="D19963" s="1" t="s">
        <v>74</v>
      </c>
      <c r="E19963" s="2">
        <v>99692679</v>
      </c>
      <c r="F19963" s="2">
        <v>99695066</v>
      </c>
      <c r="G19963" s="1" t="s">
        <v>13</v>
      </c>
      <c r="H19963" s="2">
        <v>37.5</v>
      </c>
      <c r="I19963" s="2">
        <v>74</v>
      </c>
      <c r="J19963" s="2">
        <v>1</v>
      </c>
      <c r="K19963">
        <v>5.2288186904958804</v>
      </c>
    </row>
    <row r="19964" spans="1:11" x14ac:dyDescent="0.25">
      <c r="A19964" s="1" t="s">
        <v>25902</v>
      </c>
      <c r="B19964" s="1" t="s">
        <v>25903</v>
      </c>
      <c r="C19964" s="1" t="s">
        <v>16</v>
      </c>
      <c r="D19964" s="1" t="s">
        <v>71</v>
      </c>
      <c r="E19964" s="2">
        <v>119138415</v>
      </c>
      <c r="F19964" s="2">
        <v>119869594</v>
      </c>
      <c r="G19964" s="1" t="s">
        <v>13</v>
      </c>
      <c r="H19964" s="2">
        <v>37.5</v>
      </c>
      <c r="I19964" s="2">
        <v>74</v>
      </c>
      <c r="J19964" s="2">
        <v>1</v>
      </c>
      <c r="K19964">
        <v>5.2288186904958804</v>
      </c>
    </row>
    <row r="19965" spans="1:11" x14ac:dyDescent="0.25">
      <c r="A19965" s="1" t="s">
        <v>19348</v>
      </c>
      <c r="B19965" s="1" t="s">
        <v>19349</v>
      </c>
      <c r="C19965" s="1" t="s">
        <v>16</v>
      </c>
      <c r="D19965" s="1" t="s">
        <v>79</v>
      </c>
      <c r="E19965" s="2">
        <v>128567523</v>
      </c>
      <c r="F19965" s="2">
        <v>128589652</v>
      </c>
      <c r="G19965" s="1" t="s">
        <v>18</v>
      </c>
      <c r="H19965" s="2">
        <v>211.5</v>
      </c>
      <c r="I19965" s="2">
        <v>413</v>
      </c>
      <c r="J19965" s="2">
        <v>10</v>
      </c>
      <c r="K19965">
        <v>5.2340553388620297</v>
      </c>
    </row>
    <row r="19966" spans="1:11" x14ac:dyDescent="0.25">
      <c r="A19966" s="1" t="s">
        <v>16859</v>
      </c>
      <c r="B19966" s="1" t="s">
        <v>16860</v>
      </c>
      <c r="C19966" s="1" t="s">
        <v>16154</v>
      </c>
      <c r="D19966" s="1" t="s">
        <v>49</v>
      </c>
      <c r="E19966" s="2">
        <v>169368189</v>
      </c>
      <c r="F19966" s="2">
        <v>169370003</v>
      </c>
      <c r="G19966" s="1" t="s">
        <v>13</v>
      </c>
      <c r="H19966" s="2">
        <v>368.5</v>
      </c>
      <c r="I19966" s="2">
        <v>719</v>
      </c>
      <c r="J19966" s="2">
        <v>18</v>
      </c>
      <c r="K19966">
        <v>5.2439255828860896</v>
      </c>
    </row>
    <row r="19967" spans="1:11" x14ac:dyDescent="0.25">
      <c r="A19967" s="1" t="s">
        <v>23182</v>
      </c>
      <c r="B19967" s="1" t="s">
        <v>23183</v>
      </c>
      <c r="C19967" s="1" t="s">
        <v>16</v>
      </c>
      <c r="D19967" s="1" t="s">
        <v>82</v>
      </c>
      <c r="E19967" s="2">
        <v>33117430</v>
      </c>
      <c r="F19967" s="2">
        <v>33147400</v>
      </c>
      <c r="G19967" s="1" t="s">
        <v>18</v>
      </c>
      <c r="H19967" s="2">
        <v>77</v>
      </c>
      <c r="I19967" s="2">
        <v>151</v>
      </c>
      <c r="J19967" s="2">
        <v>3</v>
      </c>
      <c r="K19967">
        <v>5.2479275134435897</v>
      </c>
    </row>
    <row r="19968" spans="1:11" x14ac:dyDescent="0.25">
      <c r="A19968" s="1" t="s">
        <v>25856</v>
      </c>
      <c r="B19968" s="1" t="s">
        <v>25857</v>
      </c>
      <c r="C19968" s="1" t="s">
        <v>16</v>
      </c>
      <c r="D19968" s="1" t="s">
        <v>35</v>
      </c>
      <c r="E19968" s="2">
        <v>119269201</v>
      </c>
      <c r="F19968" s="2">
        <v>119271272</v>
      </c>
      <c r="G19968" s="1" t="s">
        <v>18</v>
      </c>
      <c r="H19968" s="2">
        <v>38</v>
      </c>
      <c r="I19968" s="2">
        <v>75</v>
      </c>
      <c r="J19968" s="2">
        <v>1</v>
      </c>
      <c r="K19968">
        <v>5.2479275134435897</v>
      </c>
    </row>
    <row r="19969" spans="1:11" x14ac:dyDescent="0.25">
      <c r="A19969" s="1" t="s">
        <v>29030</v>
      </c>
      <c r="B19969" s="1" t="s">
        <v>29031</v>
      </c>
      <c r="C19969" s="1" t="s">
        <v>7291</v>
      </c>
      <c r="D19969" s="1" t="s">
        <v>158</v>
      </c>
      <c r="E19969" s="2">
        <v>64886726</v>
      </c>
      <c r="F19969" s="2">
        <v>64888491</v>
      </c>
      <c r="G19969" s="1" t="s">
        <v>18</v>
      </c>
      <c r="H19969" s="2">
        <v>18.5</v>
      </c>
      <c r="I19969" s="2">
        <v>37</v>
      </c>
      <c r="J19969" s="2">
        <v>0</v>
      </c>
      <c r="K19969">
        <v>5.2479275134435897</v>
      </c>
    </row>
    <row r="19970" spans="1:11" x14ac:dyDescent="0.25">
      <c r="A19970" s="1" t="s">
        <v>29032</v>
      </c>
      <c r="B19970" s="1" t="s">
        <v>29033</v>
      </c>
      <c r="C19970" s="1" t="s">
        <v>21</v>
      </c>
      <c r="D19970" s="1" t="s">
        <v>90</v>
      </c>
      <c r="E19970" s="2">
        <v>35534421</v>
      </c>
      <c r="F19970" s="2">
        <v>35590446</v>
      </c>
      <c r="G19970" s="1" t="s">
        <v>13</v>
      </c>
      <c r="H19970" s="2">
        <v>18.5</v>
      </c>
      <c r="I19970" s="2">
        <v>37</v>
      </c>
      <c r="J19970" s="2">
        <v>0</v>
      </c>
      <c r="K19970">
        <v>5.2479275134435897</v>
      </c>
    </row>
    <row r="19971" spans="1:11" x14ac:dyDescent="0.25">
      <c r="A19971" s="1" t="s">
        <v>29036</v>
      </c>
      <c r="B19971" s="1" t="s">
        <v>29037</v>
      </c>
      <c r="C19971" s="1" t="s">
        <v>9037</v>
      </c>
      <c r="D19971" s="1" t="s">
        <v>44</v>
      </c>
      <c r="E19971" s="2">
        <v>12528755</v>
      </c>
      <c r="F19971" s="2">
        <v>12530540</v>
      </c>
      <c r="G19971" s="1" t="s">
        <v>18</v>
      </c>
      <c r="H19971" s="2">
        <v>18.5</v>
      </c>
      <c r="I19971" s="2">
        <v>37</v>
      </c>
      <c r="J19971" s="2">
        <v>0</v>
      </c>
      <c r="K19971">
        <v>5.2479275134435897</v>
      </c>
    </row>
    <row r="19972" spans="1:11" x14ac:dyDescent="0.25">
      <c r="A19972" s="1" t="s">
        <v>29042</v>
      </c>
      <c r="B19972" s="1" t="s">
        <v>29043</v>
      </c>
      <c r="C19972" s="1" t="s">
        <v>21</v>
      </c>
      <c r="D19972" s="1" t="s">
        <v>27</v>
      </c>
      <c r="E19972" s="2">
        <v>85605462</v>
      </c>
      <c r="F19972" s="2">
        <v>85610761</v>
      </c>
      <c r="G19972" s="1" t="s">
        <v>13</v>
      </c>
      <c r="H19972" s="2">
        <v>18.5</v>
      </c>
      <c r="I19972" s="2">
        <v>37</v>
      </c>
      <c r="J19972" s="2">
        <v>0</v>
      </c>
      <c r="K19972">
        <v>5.2479275134435897</v>
      </c>
    </row>
    <row r="19973" spans="1:11" x14ac:dyDescent="0.25">
      <c r="A19973" s="1" t="s">
        <v>29046</v>
      </c>
      <c r="B19973" s="1" t="s">
        <v>29047</v>
      </c>
      <c r="C19973" s="1" t="s">
        <v>9118</v>
      </c>
      <c r="D19973" s="1" t="s">
        <v>120</v>
      </c>
      <c r="E19973" s="2">
        <v>73422250</v>
      </c>
      <c r="F19973" s="2">
        <v>73423902</v>
      </c>
      <c r="G19973" s="1" t="s">
        <v>13</v>
      </c>
      <c r="H19973" s="2">
        <v>18.5</v>
      </c>
      <c r="I19973" s="2">
        <v>37</v>
      </c>
      <c r="J19973" s="2">
        <v>0</v>
      </c>
      <c r="K19973">
        <v>5.2479275134435897</v>
      </c>
    </row>
    <row r="19974" spans="1:11" x14ac:dyDescent="0.25">
      <c r="A19974" s="1" t="s">
        <v>29142</v>
      </c>
      <c r="B19974" s="1" t="s">
        <v>29143</v>
      </c>
      <c r="C19974" s="1" t="s">
        <v>16</v>
      </c>
      <c r="D19974" s="1" t="s">
        <v>35</v>
      </c>
      <c r="E19974" s="2">
        <v>144305175</v>
      </c>
      <c r="F19974" s="2">
        <v>144332146</v>
      </c>
      <c r="G19974" s="1" t="s">
        <v>18</v>
      </c>
      <c r="H19974" s="2">
        <v>18.5</v>
      </c>
      <c r="I19974" s="2">
        <v>37</v>
      </c>
      <c r="J19974" s="2">
        <v>0</v>
      </c>
      <c r="K19974">
        <v>5.2479275134435897</v>
      </c>
    </row>
    <row r="19975" spans="1:11" x14ac:dyDescent="0.25">
      <c r="A19975" s="1" t="s">
        <v>29150</v>
      </c>
      <c r="B19975" s="1" t="s">
        <v>29151</v>
      </c>
      <c r="C19975" s="1" t="s">
        <v>16</v>
      </c>
      <c r="D19975" s="1" t="s">
        <v>120</v>
      </c>
      <c r="E19975" s="2">
        <v>45207519</v>
      </c>
      <c r="F19975" s="2">
        <v>45212123</v>
      </c>
      <c r="G19975" s="1" t="s">
        <v>18</v>
      </c>
      <c r="H19975" s="2">
        <v>18.5</v>
      </c>
      <c r="I19975" s="2">
        <v>37</v>
      </c>
      <c r="J19975" s="2">
        <v>0</v>
      </c>
      <c r="K19975">
        <v>5.2479275134435897</v>
      </c>
    </row>
    <row r="19976" spans="1:11" x14ac:dyDescent="0.25">
      <c r="A19976" s="1" t="s">
        <v>18122</v>
      </c>
      <c r="B19976" s="1" t="s">
        <v>18123</v>
      </c>
      <c r="C19976" s="1" t="s">
        <v>16</v>
      </c>
      <c r="D19976" s="1" t="s">
        <v>30</v>
      </c>
      <c r="E19976" s="2">
        <v>36484588</v>
      </c>
      <c r="F19976" s="2">
        <v>36488172</v>
      </c>
      <c r="G19976" s="1" t="s">
        <v>13</v>
      </c>
      <c r="H19976" s="2">
        <v>278</v>
      </c>
      <c r="I19976" s="2">
        <v>543</v>
      </c>
      <c r="J19976" s="2">
        <v>13</v>
      </c>
      <c r="K19976">
        <v>5.2801079191927398</v>
      </c>
    </row>
    <row r="19977" spans="1:11" x14ac:dyDescent="0.25">
      <c r="A19977" s="1" t="s">
        <v>18108</v>
      </c>
      <c r="B19977" s="1" t="s">
        <v>18109</v>
      </c>
      <c r="C19977" s="1" t="s">
        <v>16</v>
      </c>
      <c r="D19977" s="1" t="s">
        <v>85</v>
      </c>
      <c r="E19977" s="2">
        <v>123076519</v>
      </c>
      <c r="F19977" s="2">
        <v>123236147</v>
      </c>
      <c r="G19977" s="1" t="s">
        <v>18</v>
      </c>
      <c r="H19977" s="2">
        <v>279</v>
      </c>
      <c r="I19977" s="2">
        <v>545</v>
      </c>
      <c r="J19977" s="2">
        <v>13</v>
      </c>
      <c r="K19977">
        <v>5.2854022188622496</v>
      </c>
    </row>
    <row r="19978" spans="1:11" x14ac:dyDescent="0.25">
      <c r="A19978" s="1" t="s">
        <v>22255</v>
      </c>
      <c r="B19978" s="1" t="s">
        <v>22256</v>
      </c>
      <c r="C19978" s="1" t="s">
        <v>16</v>
      </c>
      <c r="D19978" s="1" t="s">
        <v>120</v>
      </c>
      <c r="E19978" s="2">
        <v>44590664</v>
      </c>
      <c r="F19978" s="2">
        <v>44604754</v>
      </c>
      <c r="G19978" s="1" t="s">
        <v>13</v>
      </c>
      <c r="H19978" s="2">
        <v>99</v>
      </c>
      <c r="I19978" s="2">
        <v>194</v>
      </c>
      <c r="J19978" s="2">
        <v>4</v>
      </c>
      <c r="K19978">
        <v>5.2854022188622496</v>
      </c>
    </row>
    <row r="19979" spans="1:11" x14ac:dyDescent="0.25">
      <c r="A19979" s="1" t="s">
        <v>28914</v>
      </c>
      <c r="B19979" s="1" t="s">
        <v>28915</v>
      </c>
      <c r="C19979" s="1" t="s">
        <v>21</v>
      </c>
      <c r="D19979" s="1" t="s">
        <v>41</v>
      </c>
      <c r="E19979" s="2">
        <v>110655679</v>
      </c>
      <c r="F19979" s="2">
        <v>110656455</v>
      </c>
      <c r="G19979" s="1" t="s">
        <v>13</v>
      </c>
      <c r="H19979" s="2">
        <v>19</v>
      </c>
      <c r="I19979" s="2">
        <v>38</v>
      </c>
      <c r="J19979" s="2">
        <v>0</v>
      </c>
      <c r="K19979">
        <v>5.2854022188622496</v>
      </c>
    </row>
    <row r="19980" spans="1:11" x14ac:dyDescent="0.25">
      <c r="A19980" s="1" t="s">
        <v>28938</v>
      </c>
      <c r="B19980" s="1" t="s">
        <v>28939</v>
      </c>
      <c r="C19980" s="1" t="s">
        <v>16</v>
      </c>
      <c r="D19980" s="1" t="s">
        <v>120</v>
      </c>
      <c r="E19980" s="2">
        <v>138208974</v>
      </c>
      <c r="F19980" s="2">
        <v>138397728</v>
      </c>
      <c r="G19980" s="1" t="s">
        <v>18</v>
      </c>
      <c r="H19980" s="2">
        <v>19</v>
      </c>
      <c r="I19980" s="2">
        <v>38</v>
      </c>
      <c r="J19980" s="2">
        <v>0</v>
      </c>
      <c r="K19980">
        <v>5.2854022188622496</v>
      </c>
    </row>
    <row r="19981" spans="1:11" x14ac:dyDescent="0.25">
      <c r="A19981" s="1" t="s">
        <v>28958</v>
      </c>
      <c r="B19981" s="1" t="s">
        <v>28959</v>
      </c>
      <c r="C19981" s="1" t="s">
        <v>16</v>
      </c>
      <c r="D19981" s="1" t="s">
        <v>49</v>
      </c>
      <c r="E19981" s="2">
        <v>112239049</v>
      </c>
      <c r="F19981" s="2">
        <v>112243852</v>
      </c>
      <c r="G19981" s="1" t="s">
        <v>13</v>
      </c>
      <c r="H19981" s="2">
        <v>19</v>
      </c>
      <c r="I19981" s="2">
        <v>38</v>
      </c>
      <c r="J19981" s="2">
        <v>0</v>
      </c>
      <c r="K19981">
        <v>5.2854022188622496</v>
      </c>
    </row>
    <row r="19982" spans="1:11" x14ac:dyDescent="0.25">
      <c r="A19982" s="1" t="s">
        <v>28970</v>
      </c>
      <c r="B19982" s="1" t="s">
        <v>28971</v>
      </c>
      <c r="C19982" s="1" t="s">
        <v>16</v>
      </c>
      <c r="D19982" s="1" t="s">
        <v>74</v>
      </c>
      <c r="E19982" s="2">
        <v>7554879</v>
      </c>
      <c r="F19982" s="2">
        <v>7562977</v>
      </c>
      <c r="G19982" s="1" t="s">
        <v>13</v>
      </c>
      <c r="H19982" s="2">
        <v>19</v>
      </c>
      <c r="I19982" s="2">
        <v>38</v>
      </c>
      <c r="J19982" s="2">
        <v>0</v>
      </c>
      <c r="K19982">
        <v>5.2854022188622496</v>
      </c>
    </row>
    <row r="19983" spans="1:11" x14ac:dyDescent="0.25">
      <c r="A19983" s="1" t="s">
        <v>28974</v>
      </c>
      <c r="B19983" s="1" t="s">
        <v>28975</v>
      </c>
      <c r="C19983" s="1" t="s">
        <v>16</v>
      </c>
      <c r="D19983" s="1" t="s">
        <v>49</v>
      </c>
      <c r="E19983" s="2">
        <v>71663667</v>
      </c>
      <c r="F19983" s="2">
        <v>71669257</v>
      </c>
      <c r="G19983" s="1" t="s">
        <v>13</v>
      </c>
      <c r="H19983" s="2">
        <v>19</v>
      </c>
      <c r="I19983" s="2">
        <v>38</v>
      </c>
      <c r="J19983" s="2">
        <v>0</v>
      </c>
      <c r="K19983">
        <v>5.2854022188622496</v>
      </c>
    </row>
    <row r="19984" spans="1:11" x14ac:dyDescent="0.25">
      <c r="A19984" s="1" t="s">
        <v>28978</v>
      </c>
      <c r="B19984" s="1" t="s">
        <v>28979</v>
      </c>
      <c r="C19984" s="1" t="s">
        <v>16</v>
      </c>
      <c r="D19984" s="1" t="s">
        <v>85</v>
      </c>
      <c r="E19984" s="2">
        <v>107036169</v>
      </c>
      <c r="F19984" s="2">
        <v>107038070</v>
      </c>
      <c r="G19984" s="1" t="s">
        <v>13</v>
      </c>
      <c r="H19984" s="2">
        <v>19</v>
      </c>
      <c r="I19984" s="2">
        <v>38</v>
      </c>
      <c r="J19984" s="2">
        <v>0</v>
      </c>
      <c r="K19984">
        <v>5.2854022188622496</v>
      </c>
    </row>
    <row r="19985" spans="1:11" x14ac:dyDescent="0.25">
      <c r="A19985" s="1" t="s">
        <v>28984</v>
      </c>
      <c r="B19985" s="1" t="s">
        <v>28985</v>
      </c>
      <c r="C19985" s="1" t="s">
        <v>16</v>
      </c>
      <c r="D19985" s="1" t="s">
        <v>41</v>
      </c>
      <c r="E19985" s="2">
        <v>54950230</v>
      </c>
      <c r="F19985" s="2">
        <v>54950998</v>
      </c>
      <c r="G19985" s="1" t="s">
        <v>18</v>
      </c>
      <c r="H19985" s="2">
        <v>19</v>
      </c>
      <c r="I19985" s="2">
        <v>38</v>
      </c>
      <c r="J19985" s="2">
        <v>0</v>
      </c>
      <c r="K19985">
        <v>5.2854022188622496</v>
      </c>
    </row>
    <row r="19986" spans="1:11" x14ac:dyDescent="0.25">
      <c r="A19986" s="1" t="s">
        <v>23088</v>
      </c>
      <c r="B19986" s="1" t="s">
        <v>23089</v>
      </c>
      <c r="C19986" s="1" t="s">
        <v>16</v>
      </c>
      <c r="D19986" s="1" t="s">
        <v>82</v>
      </c>
      <c r="E19986" s="2">
        <v>115858406</v>
      </c>
      <c r="F19986" s="2">
        <v>115892603</v>
      </c>
      <c r="G19986" s="1" t="s">
        <v>13</v>
      </c>
      <c r="H19986" s="2">
        <v>79.5</v>
      </c>
      <c r="I19986" s="2">
        <v>156</v>
      </c>
      <c r="J19986" s="2">
        <v>3</v>
      </c>
      <c r="K19986">
        <v>5.2946207488916297</v>
      </c>
    </row>
    <row r="19987" spans="1:11" x14ac:dyDescent="0.25">
      <c r="A19987" s="1" t="s">
        <v>8841</v>
      </c>
      <c r="B19987" s="1" t="s">
        <v>8842</v>
      </c>
      <c r="C19987" s="1" t="s">
        <v>16</v>
      </c>
      <c r="D19987" s="1" t="s">
        <v>41</v>
      </c>
      <c r="E19987" s="2">
        <v>15002128</v>
      </c>
      <c r="F19987" s="2">
        <v>15045478</v>
      </c>
      <c r="G19987" s="1" t="s">
        <v>18</v>
      </c>
      <c r="H19987" s="2">
        <v>1610</v>
      </c>
      <c r="I19987" s="2">
        <v>3141</v>
      </c>
      <c r="J19987" s="2">
        <v>79</v>
      </c>
      <c r="K19987">
        <v>5.2955393704068303</v>
      </c>
    </row>
    <row r="19988" spans="1:11" x14ac:dyDescent="0.25">
      <c r="A19988" s="1" t="s">
        <v>8124</v>
      </c>
      <c r="B19988" s="1" t="s">
        <v>8125</v>
      </c>
      <c r="C19988" s="1" t="s">
        <v>16</v>
      </c>
      <c r="D19988" s="1" t="s">
        <v>90</v>
      </c>
      <c r="E19988" s="2">
        <v>112907819</v>
      </c>
      <c r="F19988" s="2">
        <v>112929776</v>
      </c>
      <c r="G19988" s="1" t="s">
        <v>18</v>
      </c>
      <c r="H19988" s="2">
        <v>1813</v>
      </c>
      <c r="I19988" s="2">
        <v>3537</v>
      </c>
      <c r="J19988" s="2">
        <v>89</v>
      </c>
      <c r="K19988">
        <v>5.2968652363607802</v>
      </c>
    </row>
    <row r="19989" spans="1:11" x14ac:dyDescent="0.25">
      <c r="A19989" s="1" t="s">
        <v>14436</v>
      </c>
      <c r="B19989" s="1" t="s">
        <v>14437</v>
      </c>
      <c r="C19989" s="1" t="s">
        <v>16</v>
      </c>
      <c r="D19989" s="1" t="s">
        <v>30</v>
      </c>
      <c r="E19989" s="2">
        <v>124061530</v>
      </c>
      <c r="F19989" s="2">
        <v>124095798</v>
      </c>
      <c r="G19989" s="1" t="s">
        <v>18</v>
      </c>
      <c r="H19989" s="2">
        <v>588</v>
      </c>
      <c r="I19989" s="2">
        <v>1148</v>
      </c>
      <c r="J19989" s="2">
        <v>28</v>
      </c>
      <c r="K19989">
        <v>5.3081820875185404</v>
      </c>
    </row>
    <row r="19990" spans="1:11" x14ac:dyDescent="0.25">
      <c r="A19990" s="1" t="s">
        <v>12104</v>
      </c>
      <c r="B19990" s="1" t="s">
        <v>12105</v>
      </c>
      <c r="C19990" s="1" t="s">
        <v>16</v>
      </c>
      <c r="D19990" s="1" t="s">
        <v>41</v>
      </c>
      <c r="E19990" s="2">
        <v>65101486</v>
      </c>
      <c r="F19990" s="2">
        <v>65137940</v>
      </c>
      <c r="G19990" s="1" t="s">
        <v>13</v>
      </c>
      <c r="H19990" s="2">
        <v>897.5</v>
      </c>
      <c r="I19990" s="2">
        <v>1752</v>
      </c>
      <c r="J19990" s="2">
        <v>43</v>
      </c>
      <c r="K19990">
        <v>5.3161786621222404</v>
      </c>
    </row>
    <row r="19991" spans="1:11" x14ac:dyDescent="0.25">
      <c r="A19991" s="1" t="s">
        <v>28826</v>
      </c>
      <c r="B19991" s="1" t="s">
        <v>28827</v>
      </c>
      <c r="C19991" s="1" t="s">
        <v>16</v>
      </c>
      <c r="D19991" s="1" t="s">
        <v>79</v>
      </c>
      <c r="E19991" s="2">
        <v>45335772</v>
      </c>
      <c r="F19991" s="2">
        <v>45372479</v>
      </c>
      <c r="G19991" s="1" t="s">
        <v>13</v>
      </c>
      <c r="H19991" s="2">
        <v>19.5</v>
      </c>
      <c r="I19991" s="2">
        <v>39</v>
      </c>
      <c r="J19991" s="2">
        <v>0</v>
      </c>
      <c r="K19991">
        <v>5.32192809488736</v>
      </c>
    </row>
    <row r="19992" spans="1:11" x14ac:dyDescent="0.25">
      <c r="A19992" s="1" t="s">
        <v>28838</v>
      </c>
      <c r="B19992" s="1" t="s">
        <v>28839</v>
      </c>
      <c r="C19992" s="1" t="s">
        <v>16</v>
      </c>
      <c r="D19992" s="1" t="s">
        <v>49</v>
      </c>
      <c r="E19992" s="2">
        <v>141710998</v>
      </c>
      <c r="F19992" s="2">
        <v>141725263</v>
      </c>
      <c r="G19992" s="1" t="s">
        <v>18</v>
      </c>
      <c r="H19992" s="2">
        <v>19.5</v>
      </c>
      <c r="I19992" s="2">
        <v>39</v>
      </c>
      <c r="J19992" s="2">
        <v>0</v>
      </c>
      <c r="K19992">
        <v>5.32192809488736</v>
      </c>
    </row>
    <row r="19993" spans="1:11" x14ac:dyDescent="0.25">
      <c r="A19993" s="1" t="s">
        <v>28860</v>
      </c>
      <c r="B19993" s="1" t="s">
        <v>28861</v>
      </c>
      <c r="C19993" s="1" t="s">
        <v>16</v>
      </c>
      <c r="D19993" s="1" t="s">
        <v>82</v>
      </c>
      <c r="E19993" s="2">
        <v>73267388</v>
      </c>
      <c r="F19993" s="2">
        <v>73300363</v>
      </c>
      <c r="G19993" s="1" t="s">
        <v>13</v>
      </c>
      <c r="H19993" s="2">
        <v>19.5</v>
      </c>
      <c r="I19993" s="2">
        <v>39</v>
      </c>
      <c r="J19993" s="2">
        <v>0</v>
      </c>
      <c r="K19993">
        <v>5.32192809488736</v>
      </c>
    </row>
    <row r="19994" spans="1:11" x14ac:dyDescent="0.25">
      <c r="A19994" s="1" t="s">
        <v>28872</v>
      </c>
      <c r="B19994" s="1" t="s">
        <v>28873</v>
      </c>
      <c r="C19994" s="1" t="s">
        <v>16</v>
      </c>
      <c r="D19994" s="1" t="s">
        <v>120</v>
      </c>
      <c r="E19994" s="2">
        <v>105404568</v>
      </c>
      <c r="F19994" s="2">
        <v>105408742</v>
      </c>
      <c r="G19994" s="1" t="s">
        <v>13</v>
      </c>
      <c r="H19994" s="2">
        <v>19.5</v>
      </c>
      <c r="I19994" s="2">
        <v>39</v>
      </c>
      <c r="J19994" s="2">
        <v>0</v>
      </c>
      <c r="K19994">
        <v>5.32192809488736</v>
      </c>
    </row>
    <row r="19995" spans="1:11" x14ac:dyDescent="0.25">
      <c r="A19995" s="1" t="s">
        <v>28880</v>
      </c>
      <c r="B19995" s="1" t="s">
        <v>28881</v>
      </c>
      <c r="C19995" s="1" t="s">
        <v>16</v>
      </c>
      <c r="D19995" s="1" t="s">
        <v>66</v>
      </c>
      <c r="E19995" s="2">
        <v>101412402</v>
      </c>
      <c r="F19995" s="2">
        <v>101430313</v>
      </c>
      <c r="G19995" s="1" t="s">
        <v>13</v>
      </c>
      <c r="H19995" s="2">
        <v>19.5</v>
      </c>
      <c r="I19995" s="2">
        <v>39</v>
      </c>
      <c r="J19995" s="2">
        <v>0</v>
      </c>
      <c r="K19995">
        <v>5.32192809488736</v>
      </c>
    </row>
    <row r="19996" spans="1:11" x14ac:dyDescent="0.25">
      <c r="A19996" s="1" t="s">
        <v>28882</v>
      </c>
      <c r="B19996" s="1" t="s">
        <v>28883</v>
      </c>
      <c r="C19996" s="1" t="s">
        <v>16</v>
      </c>
      <c r="D19996" s="1" t="s">
        <v>66</v>
      </c>
      <c r="E19996" s="2">
        <v>98771753</v>
      </c>
      <c r="F19996" s="2">
        <v>98778150</v>
      </c>
      <c r="G19996" s="1" t="s">
        <v>18</v>
      </c>
      <c r="H19996" s="2">
        <v>19.5</v>
      </c>
      <c r="I19996" s="2">
        <v>39</v>
      </c>
      <c r="J19996" s="2">
        <v>0</v>
      </c>
      <c r="K19996">
        <v>5.32192809488736</v>
      </c>
    </row>
    <row r="19997" spans="1:11" x14ac:dyDescent="0.25">
      <c r="A19997" s="1" t="s">
        <v>23987</v>
      </c>
      <c r="B19997" s="1" t="s">
        <v>23988</v>
      </c>
      <c r="C19997" s="1" t="s">
        <v>7291</v>
      </c>
      <c r="D19997" s="1" t="s">
        <v>30</v>
      </c>
      <c r="E19997" s="2">
        <v>121385522</v>
      </c>
      <c r="F19997" s="2">
        <v>121387101</v>
      </c>
      <c r="G19997" s="1" t="s">
        <v>13</v>
      </c>
      <c r="H19997" s="2">
        <v>61</v>
      </c>
      <c r="I19997" s="2">
        <v>120</v>
      </c>
      <c r="J19997" s="2">
        <v>2</v>
      </c>
      <c r="K19997">
        <v>5.3339007365534403</v>
      </c>
    </row>
    <row r="19998" spans="1:11" x14ac:dyDescent="0.25">
      <c r="A19998" s="1" t="s">
        <v>28622</v>
      </c>
      <c r="B19998" s="1" t="s">
        <v>28623</v>
      </c>
      <c r="C19998" s="1" t="s">
        <v>7291</v>
      </c>
      <c r="D19998" s="1" t="s">
        <v>79</v>
      </c>
      <c r="E19998" s="2">
        <v>128789429</v>
      </c>
      <c r="F19998" s="2">
        <v>128801393</v>
      </c>
      <c r="G19998" s="1" t="s">
        <v>18</v>
      </c>
      <c r="H19998" s="2">
        <v>20</v>
      </c>
      <c r="I19998" s="2">
        <v>40</v>
      </c>
      <c r="J19998" s="2">
        <v>0</v>
      </c>
      <c r="K19998">
        <v>5.3575520046180802</v>
      </c>
    </row>
    <row r="19999" spans="1:11" x14ac:dyDescent="0.25">
      <c r="A19999" s="1" t="s">
        <v>28632</v>
      </c>
      <c r="B19999" s="1" t="s">
        <v>28633</v>
      </c>
      <c r="C19999" s="1" t="s">
        <v>21</v>
      </c>
      <c r="D19999" s="1" t="s">
        <v>71</v>
      </c>
      <c r="E19999" s="2">
        <v>100286165</v>
      </c>
      <c r="F19999" s="2">
        <v>100292575</v>
      </c>
      <c r="G19999" s="1" t="s">
        <v>13</v>
      </c>
      <c r="H19999" s="2">
        <v>20</v>
      </c>
      <c r="I19999" s="2">
        <v>40</v>
      </c>
      <c r="J19999" s="2">
        <v>0</v>
      </c>
      <c r="K19999">
        <v>5.3575520046180802</v>
      </c>
    </row>
    <row r="20000" spans="1:11" x14ac:dyDescent="0.25">
      <c r="A20000" s="1" t="s">
        <v>28636</v>
      </c>
      <c r="B20000" s="1" t="s">
        <v>28637</v>
      </c>
      <c r="C20000" s="1" t="s">
        <v>21</v>
      </c>
      <c r="D20000" s="1" t="s">
        <v>74</v>
      </c>
      <c r="E20000" s="2">
        <v>51400966</v>
      </c>
      <c r="F20000" s="2">
        <v>51402219</v>
      </c>
      <c r="G20000" s="1" t="s">
        <v>18</v>
      </c>
      <c r="H20000" s="2">
        <v>20</v>
      </c>
      <c r="I20000" s="2">
        <v>40</v>
      </c>
      <c r="J20000" s="2">
        <v>0</v>
      </c>
      <c r="K20000">
        <v>5.3575520046180802</v>
      </c>
    </row>
    <row r="20001" spans="1:11" x14ac:dyDescent="0.25">
      <c r="A20001" s="1" t="s">
        <v>28660</v>
      </c>
      <c r="B20001" s="1" t="s">
        <v>28661</v>
      </c>
      <c r="C20001" s="1" t="s">
        <v>9037</v>
      </c>
      <c r="D20001" s="1" t="s">
        <v>17</v>
      </c>
      <c r="E20001" s="2">
        <v>31164549</v>
      </c>
      <c r="F20001" s="2">
        <v>31164773</v>
      </c>
      <c r="G20001" s="1" t="s">
        <v>13</v>
      </c>
      <c r="H20001" s="2">
        <v>20</v>
      </c>
      <c r="I20001" s="2">
        <v>40</v>
      </c>
      <c r="J20001" s="2">
        <v>0</v>
      </c>
      <c r="K20001">
        <v>5.3575520046180802</v>
      </c>
    </row>
    <row r="20002" spans="1:11" x14ac:dyDescent="0.25">
      <c r="A20002" s="1" t="s">
        <v>28702</v>
      </c>
      <c r="B20002" s="1" t="s">
        <v>28703</v>
      </c>
      <c r="C20002" s="1" t="s">
        <v>21</v>
      </c>
      <c r="D20002" s="1" t="s">
        <v>17</v>
      </c>
      <c r="E20002" s="2">
        <v>155520173</v>
      </c>
      <c r="F20002" s="2">
        <v>155527111</v>
      </c>
      <c r="G20002" s="1" t="s">
        <v>18</v>
      </c>
      <c r="H20002" s="2">
        <v>20</v>
      </c>
      <c r="I20002" s="2">
        <v>40</v>
      </c>
      <c r="J20002" s="2">
        <v>0</v>
      </c>
      <c r="K20002">
        <v>5.3575520046180802</v>
      </c>
    </row>
    <row r="20003" spans="1:11" x14ac:dyDescent="0.25">
      <c r="A20003" s="1" t="s">
        <v>28722</v>
      </c>
      <c r="B20003" s="1" t="s">
        <v>28723</v>
      </c>
      <c r="C20003" s="1" t="s">
        <v>16</v>
      </c>
      <c r="D20003" s="1" t="s">
        <v>120</v>
      </c>
      <c r="E20003" s="2">
        <v>140500849</v>
      </c>
      <c r="F20003" s="2">
        <v>140507396</v>
      </c>
      <c r="G20003" s="1" t="s">
        <v>18</v>
      </c>
      <c r="H20003" s="2">
        <v>20</v>
      </c>
      <c r="I20003" s="2">
        <v>40</v>
      </c>
      <c r="J20003" s="2">
        <v>0</v>
      </c>
      <c r="K20003">
        <v>5.3575520046180802</v>
      </c>
    </row>
    <row r="20004" spans="1:11" x14ac:dyDescent="0.25">
      <c r="A20004" s="1" t="s">
        <v>28732</v>
      </c>
      <c r="B20004" s="1" t="s">
        <v>28733</v>
      </c>
      <c r="C20004" s="1" t="s">
        <v>16</v>
      </c>
      <c r="D20004" s="1" t="s">
        <v>41</v>
      </c>
      <c r="E20004" s="2">
        <v>108096022</v>
      </c>
      <c r="F20004" s="2">
        <v>108190384</v>
      </c>
      <c r="G20004" s="1" t="s">
        <v>18</v>
      </c>
      <c r="H20004" s="2">
        <v>20</v>
      </c>
      <c r="I20004" s="2">
        <v>40</v>
      </c>
      <c r="J20004" s="2">
        <v>0</v>
      </c>
      <c r="K20004">
        <v>5.3575520046180802</v>
      </c>
    </row>
    <row r="20005" spans="1:11" x14ac:dyDescent="0.25">
      <c r="A20005" s="1" t="s">
        <v>28754</v>
      </c>
      <c r="B20005" s="1" t="s">
        <v>28755</v>
      </c>
      <c r="C20005" s="1" t="s">
        <v>16</v>
      </c>
      <c r="D20005" s="1" t="s">
        <v>17</v>
      </c>
      <c r="E20005" s="2">
        <v>158245269</v>
      </c>
      <c r="F20005" s="2">
        <v>158356326</v>
      </c>
      <c r="G20005" s="1" t="s">
        <v>18</v>
      </c>
      <c r="H20005" s="2">
        <v>20</v>
      </c>
      <c r="I20005" s="2">
        <v>40</v>
      </c>
      <c r="J20005" s="2">
        <v>0</v>
      </c>
      <c r="K20005">
        <v>5.3575520046180802</v>
      </c>
    </row>
    <row r="20006" spans="1:11" x14ac:dyDescent="0.25">
      <c r="A20006" s="1" t="s">
        <v>20814</v>
      </c>
      <c r="B20006" s="1" t="s">
        <v>20815</v>
      </c>
      <c r="C20006" s="1" t="s">
        <v>16</v>
      </c>
      <c r="D20006" s="1" t="s">
        <v>153</v>
      </c>
      <c r="E20006" s="2">
        <v>23220656</v>
      </c>
      <c r="F20006" s="2">
        <v>23225368</v>
      </c>
      <c r="G20006" s="1" t="s">
        <v>18</v>
      </c>
      <c r="H20006" s="2">
        <v>146.5</v>
      </c>
      <c r="I20006" s="2">
        <v>287</v>
      </c>
      <c r="J20006" s="2">
        <v>6</v>
      </c>
      <c r="K20006">
        <v>5.3625700793847102</v>
      </c>
    </row>
    <row r="20007" spans="1:11" x14ac:dyDescent="0.25">
      <c r="A20007" s="1" t="s">
        <v>17580</v>
      </c>
      <c r="B20007" s="1" t="s">
        <v>17581</v>
      </c>
      <c r="C20007" s="1" t="s">
        <v>16</v>
      </c>
      <c r="D20007" s="1" t="s">
        <v>74</v>
      </c>
      <c r="E20007" s="2">
        <v>124760055</v>
      </c>
      <c r="F20007" s="2">
        <v>124769673</v>
      </c>
      <c r="G20007" s="1" t="s">
        <v>18</v>
      </c>
      <c r="H20007" s="2">
        <v>316</v>
      </c>
      <c r="I20007" s="2">
        <v>618</v>
      </c>
      <c r="J20007" s="2">
        <v>14</v>
      </c>
      <c r="K20007">
        <v>5.3669050036057504</v>
      </c>
    </row>
    <row r="20008" spans="1:11" x14ac:dyDescent="0.25">
      <c r="A20008" s="1" t="s">
        <v>10334</v>
      </c>
      <c r="B20008" s="1" t="s">
        <v>10335</v>
      </c>
      <c r="C20008" s="1" t="s">
        <v>16</v>
      </c>
      <c r="D20008" s="1" t="s">
        <v>17</v>
      </c>
      <c r="E20008" s="2">
        <v>72159442</v>
      </c>
      <c r="F20008" s="2">
        <v>72212307</v>
      </c>
      <c r="G20008" s="1" t="s">
        <v>18</v>
      </c>
      <c r="H20008" s="2">
        <v>1231</v>
      </c>
      <c r="I20008" s="2">
        <v>2405</v>
      </c>
      <c r="J20008" s="2">
        <v>57</v>
      </c>
      <c r="K20008">
        <v>5.3744399320485003</v>
      </c>
    </row>
    <row r="20009" spans="1:11" x14ac:dyDescent="0.25">
      <c r="A20009" s="1" t="s">
        <v>15684</v>
      </c>
      <c r="B20009" s="1" t="s">
        <v>15685</v>
      </c>
      <c r="C20009" s="1" t="s">
        <v>16</v>
      </c>
      <c r="D20009" s="1" t="s">
        <v>35</v>
      </c>
      <c r="E20009" s="2">
        <v>104886324</v>
      </c>
      <c r="F20009" s="2">
        <v>104999737</v>
      </c>
      <c r="G20009" s="1" t="s">
        <v>13</v>
      </c>
      <c r="H20009" s="2">
        <v>466.5</v>
      </c>
      <c r="I20009" s="2">
        <v>912</v>
      </c>
      <c r="J20009" s="2">
        <v>21</v>
      </c>
      <c r="K20009">
        <v>5.3750394313469201</v>
      </c>
    </row>
    <row r="20010" spans="1:11" x14ac:dyDescent="0.25">
      <c r="A20010" s="1" t="s">
        <v>25530</v>
      </c>
      <c r="B20010" s="1" t="s">
        <v>25531</v>
      </c>
      <c r="C20010" s="1" t="s">
        <v>16</v>
      </c>
      <c r="D20010" s="1" t="s">
        <v>30</v>
      </c>
      <c r="E20010" s="2">
        <v>127241808</v>
      </c>
      <c r="F20010" s="2">
        <v>127565793</v>
      </c>
      <c r="G20010" s="1" t="s">
        <v>13</v>
      </c>
      <c r="H20010" s="2">
        <v>41.5</v>
      </c>
      <c r="I20010" s="2">
        <v>82</v>
      </c>
      <c r="J20010" s="2">
        <v>1</v>
      </c>
      <c r="K20010">
        <v>5.3750394313469201</v>
      </c>
    </row>
    <row r="20011" spans="1:11" x14ac:dyDescent="0.25">
      <c r="A20011" s="1" t="s">
        <v>23855</v>
      </c>
      <c r="B20011" s="1" t="s">
        <v>23856</v>
      </c>
      <c r="C20011" s="1" t="s">
        <v>21</v>
      </c>
      <c r="D20011" s="1" t="s">
        <v>74</v>
      </c>
      <c r="E20011" s="2">
        <v>87675593</v>
      </c>
      <c r="F20011" s="2">
        <v>87690847</v>
      </c>
      <c r="G20011" s="1" t="s">
        <v>18</v>
      </c>
      <c r="H20011" s="2">
        <v>63.5</v>
      </c>
      <c r="I20011" s="2">
        <v>125</v>
      </c>
      <c r="J20011" s="2">
        <v>2</v>
      </c>
      <c r="K20011">
        <v>5.3923174227787598</v>
      </c>
    </row>
    <row r="20012" spans="1:11" x14ac:dyDescent="0.25">
      <c r="A20012" s="1" t="s">
        <v>23871</v>
      </c>
      <c r="B20012" s="1" t="s">
        <v>23872</v>
      </c>
      <c r="C20012" s="1" t="s">
        <v>16</v>
      </c>
      <c r="D20012" s="1" t="s">
        <v>90</v>
      </c>
      <c r="E20012" s="2">
        <v>119158022</v>
      </c>
      <c r="F20012" s="2">
        <v>119238802</v>
      </c>
      <c r="G20012" s="1" t="s">
        <v>18</v>
      </c>
      <c r="H20012" s="2">
        <v>63.5</v>
      </c>
      <c r="I20012" s="2">
        <v>125</v>
      </c>
      <c r="J20012" s="2">
        <v>2</v>
      </c>
      <c r="K20012">
        <v>5.3923174227787598</v>
      </c>
    </row>
    <row r="20013" spans="1:11" x14ac:dyDescent="0.25">
      <c r="A20013" s="1" t="s">
        <v>28512</v>
      </c>
      <c r="B20013" s="1" t="s">
        <v>28513</v>
      </c>
      <c r="C20013" s="1" t="s">
        <v>21</v>
      </c>
      <c r="D20013" s="1" t="s">
        <v>85</v>
      </c>
      <c r="E20013" s="2">
        <v>133815919</v>
      </c>
      <c r="F20013" s="2">
        <v>133818518</v>
      </c>
      <c r="G20013" s="1" t="s">
        <v>18</v>
      </c>
      <c r="H20013" s="2">
        <v>20.5</v>
      </c>
      <c r="I20013" s="2">
        <v>41</v>
      </c>
      <c r="J20013" s="2">
        <v>0</v>
      </c>
      <c r="K20013">
        <v>5.3923174227787598</v>
      </c>
    </row>
    <row r="20014" spans="1:11" x14ac:dyDescent="0.25">
      <c r="A20014" s="1" t="s">
        <v>28522</v>
      </c>
      <c r="B20014" s="1" t="s">
        <v>28523</v>
      </c>
      <c r="C20014" s="1" t="s">
        <v>439</v>
      </c>
      <c r="D20014" s="1" t="s">
        <v>41</v>
      </c>
      <c r="E20014" s="2">
        <v>108136855</v>
      </c>
      <c r="F20014" s="2">
        <v>108138567</v>
      </c>
      <c r="G20014" s="1" t="s">
        <v>13</v>
      </c>
      <c r="H20014" s="2">
        <v>20.5</v>
      </c>
      <c r="I20014" s="2">
        <v>41</v>
      </c>
      <c r="J20014" s="2">
        <v>0</v>
      </c>
      <c r="K20014">
        <v>5.3923174227787598</v>
      </c>
    </row>
    <row r="20015" spans="1:11" x14ac:dyDescent="0.25">
      <c r="A20015" s="1" t="s">
        <v>28530</v>
      </c>
      <c r="B20015" s="1" t="s">
        <v>28531</v>
      </c>
      <c r="C20015" s="1" t="s">
        <v>7291</v>
      </c>
      <c r="D20015" s="1" t="s">
        <v>120</v>
      </c>
      <c r="E20015" s="2">
        <v>73314003</v>
      </c>
      <c r="F20015" s="2">
        <v>73375774</v>
      </c>
      <c r="G20015" s="1" t="s">
        <v>18</v>
      </c>
      <c r="H20015" s="2">
        <v>20.5</v>
      </c>
      <c r="I20015" s="2">
        <v>41</v>
      </c>
      <c r="J20015" s="2">
        <v>0</v>
      </c>
      <c r="K20015">
        <v>5.3923174227787598</v>
      </c>
    </row>
    <row r="20016" spans="1:11" x14ac:dyDescent="0.25">
      <c r="A20016" s="1" t="s">
        <v>28532</v>
      </c>
      <c r="B20016" s="1" t="s">
        <v>28533</v>
      </c>
      <c r="C20016" s="1" t="s">
        <v>21</v>
      </c>
      <c r="D20016" s="1" t="s">
        <v>71</v>
      </c>
      <c r="E20016" s="2">
        <v>52197502</v>
      </c>
      <c r="F20016" s="2">
        <v>52213852</v>
      </c>
      <c r="G20016" s="1" t="s">
        <v>13</v>
      </c>
      <c r="H20016" s="2">
        <v>20.5</v>
      </c>
      <c r="I20016" s="2">
        <v>41</v>
      </c>
      <c r="J20016" s="2">
        <v>0</v>
      </c>
      <c r="K20016">
        <v>5.3923174227787598</v>
      </c>
    </row>
    <row r="20017" spans="1:11" x14ac:dyDescent="0.25">
      <c r="A20017" s="1" t="s">
        <v>28554</v>
      </c>
      <c r="B20017" s="1" t="s">
        <v>28555</v>
      </c>
      <c r="C20017" s="1" t="s">
        <v>7291</v>
      </c>
      <c r="D20017" s="1" t="s">
        <v>74</v>
      </c>
      <c r="E20017" s="2">
        <v>65768544</v>
      </c>
      <c r="F20017" s="2">
        <v>65779249</v>
      </c>
      <c r="G20017" s="1" t="s">
        <v>18</v>
      </c>
      <c r="H20017" s="2">
        <v>20.5</v>
      </c>
      <c r="I20017" s="2">
        <v>41</v>
      </c>
      <c r="J20017" s="2">
        <v>0</v>
      </c>
      <c r="K20017">
        <v>5.3923174227787598</v>
      </c>
    </row>
    <row r="20018" spans="1:11" x14ac:dyDescent="0.25">
      <c r="A20018" s="1" t="s">
        <v>28558</v>
      </c>
      <c r="B20018" s="1" t="s">
        <v>28559</v>
      </c>
      <c r="C20018" s="1" t="s">
        <v>9037</v>
      </c>
      <c r="D20018" s="1" t="s">
        <v>35</v>
      </c>
      <c r="E20018" s="2">
        <v>11607433</v>
      </c>
      <c r="F20018" s="2">
        <v>11608696</v>
      </c>
      <c r="G20018" s="1" t="s">
        <v>18</v>
      </c>
      <c r="H20018" s="2">
        <v>20.5</v>
      </c>
      <c r="I20018" s="2">
        <v>41</v>
      </c>
      <c r="J20018" s="2">
        <v>0</v>
      </c>
      <c r="K20018">
        <v>5.3923174227787598</v>
      </c>
    </row>
    <row r="20019" spans="1:11" x14ac:dyDescent="0.25">
      <c r="A20019" s="1" t="s">
        <v>28564</v>
      </c>
      <c r="B20019" s="1" t="s">
        <v>28565</v>
      </c>
      <c r="C20019" s="1" t="s">
        <v>9118</v>
      </c>
      <c r="D20019" s="1" t="s">
        <v>27</v>
      </c>
      <c r="E20019" s="2">
        <v>14090461</v>
      </c>
      <c r="F20019" s="2">
        <v>14092590</v>
      </c>
      <c r="G20019" s="1" t="s">
        <v>13</v>
      </c>
      <c r="H20019" s="2">
        <v>20.5</v>
      </c>
      <c r="I20019" s="2">
        <v>41</v>
      </c>
      <c r="J20019" s="2">
        <v>0</v>
      </c>
      <c r="K20019">
        <v>5.3923174227787598</v>
      </c>
    </row>
    <row r="20020" spans="1:11" x14ac:dyDescent="0.25">
      <c r="A20020" s="1" t="s">
        <v>28568</v>
      </c>
      <c r="B20020" s="1" t="s">
        <v>28569</v>
      </c>
      <c r="C20020" s="1" t="s">
        <v>16</v>
      </c>
      <c r="D20020" s="1" t="s">
        <v>30</v>
      </c>
      <c r="E20020" s="2">
        <v>88520512</v>
      </c>
      <c r="F20020" s="2">
        <v>88527891</v>
      </c>
      <c r="G20020" s="1" t="s">
        <v>18</v>
      </c>
      <c r="H20020" s="2">
        <v>20.5</v>
      </c>
      <c r="I20020" s="2">
        <v>41</v>
      </c>
      <c r="J20020" s="2">
        <v>0</v>
      </c>
      <c r="K20020">
        <v>5.3923174227787598</v>
      </c>
    </row>
    <row r="20021" spans="1:11" x14ac:dyDescent="0.25">
      <c r="A20021" s="1" t="s">
        <v>28572</v>
      </c>
      <c r="B20021" s="1" t="s">
        <v>28573</v>
      </c>
      <c r="C20021" s="1" t="s">
        <v>16</v>
      </c>
      <c r="D20021" s="1" t="s">
        <v>90</v>
      </c>
      <c r="E20021" s="2">
        <v>111971559</v>
      </c>
      <c r="F20021" s="2">
        <v>112068854</v>
      </c>
      <c r="G20021" s="1" t="s">
        <v>13</v>
      </c>
      <c r="H20021" s="2">
        <v>20.5</v>
      </c>
      <c r="I20021" s="2">
        <v>41</v>
      </c>
      <c r="J20021" s="2">
        <v>0</v>
      </c>
      <c r="K20021">
        <v>5.3923174227787598</v>
      </c>
    </row>
    <row r="20022" spans="1:11" x14ac:dyDescent="0.25">
      <c r="A20022" s="1" t="s">
        <v>28576</v>
      </c>
      <c r="B20022" s="1" t="s">
        <v>28577</v>
      </c>
      <c r="C20022" s="1" t="s">
        <v>16</v>
      </c>
      <c r="D20022" s="1" t="s">
        <v>82</v>
      </c>
      <c r="E20022" s="2">
        <v>35797382</v>
      </c>
      <c r="F20022" s="2">
        <v>35798884</v>
      </c>
      <c r="G20022" s="1" t="s">
        <v>18</v>
      </c>
      <c r="H20022" s="2">
        <v>20.5</v>
      </c>
      <c r="I20022" s="2">
        <v>41</v>
      </c>
      <c r="J20022" s="2">
        <v>0</v>
      </c>
      <c r="K20022">
        <v>5.3923174227787598</v>
      </c>
    </row>
    <row r="20023" spans="1:11" x14ac:dyDescent="0.25">
      <c r="A20023" s="1" t="s">
        <v>19262</v>
      </c>
      <c r="B20023" s="1" t="s">
        <v>19263</v>
      </c>
      <c r="C20023" s="1" t="s">
        <v>16</v>
      </c>
      <c r="D20023" s="1" t="s">
        <v>74</v>
      </c>
      <c r="E20023" s="2">
        <v>118151745</v>
      </c>
      <c r="F20023" s="2">
        <v>118197718</v>
      </c>
      <c r="G20023" s="1" t="s">
        <v>18</v>
      </c>
      <c r="H20023" s="2">
        <v>214.5</v>
      </c>
      <c r="I20023" s="2">
        <v>420</v>
      </c>
      <c r="J20023" s="2">
        <v>9</v>
      </c>
      <c r="K20023">
        <v>5.3957483281790299</v>
      </c>
    </row>
    <row r="20024" spans="1:11" x14ac:dyDescent="0.25">
      <c r="A20024" s="1" t="s">
        <v>22806</v>
      </c>
      <c r="B20024" s="1" t="s">
        <v>22807</v>
      </c>
      <c r="C20024" s="1" t="s">
        <v>16</v>
      </c>
      <c r="D20024" s="1" t="s">
        <v>82</v>
      </c>
      <c r="E20024" s="2">
        <v>3983636</v>
      </c>
      <c r="F20024" s="2">
        <v>3999326</v>
      </c>
      <c r="G20024" s="1" t="s">
        <v>13</v>
      </c>
      <c r="H20024" s="2">
        <v>86</v>
      </c>
      <c r="I20024" s="2">
        <v>169</v>
      </c>
      <c r="J20024" s="2">
        <v>3</v>
      </c>
      <c r="K20024">
        <v>5.4093909361376999</v>
      </c>
    </row>
    <row r="20025" spans="1:11" x14ac:dyDescent="0.25">
      <c r="A20025" s="1" t="s">
        <v>25396</v>
      </c>
      <c r="B20025" s="1" t="s">
        <v>25397</v>
      </c>
      <c r="C20025" s="1" t="s">
        <v>21</v>
      </c>
      <c r="D20025" s="1" t="s">
        <v>120</v>
      </c>
      <c r="E20025" s="2">
        <v>123031494</v>
      </c>
      <c r="F20025" s="2">
        <v>123068305</v>
      </c>
      <c r="G20025" s="1" t="s">
        <v>13</v>
      </c>
      <c r="H20025" s="2">
        <v>42.5</v>
      </c>
      <c r="I20025" s="2">
        <v>84</v>
      </c>
      <c r="J20025" s="2">
        <v>1</v>
      </c>
      <c r="K20025">
        <v>5.4093909361376999</v>
      </c>
    </row>
    <row r="20026" spans="1:11" x14ac:dyDescent="0.25">
      <c r="A20026" s="1" t="s">
        <v>19632</v>
      </c>
      <c r="B20026" s="1" t="s">
        <v>19633</v>
      </c>
      <c r="C20026" s="1" t="s">
        <v>9118</v>
      </c>
      <c r="D20026" s="1" t="s">
        <v>74</v>
      </c>
      <c r="E20026" s="2">
        <v>97148194</v>
      </c>
      <c r="F20026" s="2">
        <v>97151720</v>
      </c>
      <c r="G20026" s="1" t="s">
        <v>13</v>
      </c>
      <c r="H20026" s="2">
        <v>196</v>
      </c>
      <c r="I20026" s="2">
        <v>384</v>
      </c>
      <c r="J20026" s="2">
        <v>8</v>
      </c>
      <c r="K20026">
        <v>5.4187896341399497</v>
      </c>
    </row>
    <row r="20027" spans="1:11" x14ac:dyDescent="0.25">
      <c r="A20027" s="1" t="s">
        <v>14006</v>
      </c>
      <c r="B20027" s="1" t="s">
        <v>14007</v>
      </c>
      <c r="C20027" s="1" t="s">
        <v>13983</v>
      </c>
      <c r="D20027" s="1" t="s">
        <v>90</v>
      </c>
      <c r="E20027" s="2">
        <v>111572317</v>
      </c>
      <c r="F20027" s="2">
        <v>111574402</v>
      </c>
      <c r="G20027" s="1" t="s">
        <v>18</v>
      </c>
      <c r="H20027" s="2">
        <v>636</v>
      </c>
      <c r="I20027" s="2">
        <v>1244</v>
      </c>
      <c r="J20027" s="2">
        <v>28</v>
      </c>
      <c r="K20027">
        <v>5.4239490318278696</v>
      </c>
    </row>
    <row r="20028" spans="1:11" x14ac:dyDescent="0.25">
      <c r="A20028" s="1" t="s">
        <v>11486</v>
      </c>
      <c r="B20028" s="1" t="s">
        <v>11487</v>
      </c>
      <c r="C20028" s="1" t="s">
        <v>16</v>
      </c>
      <c r="D20028" s="1" t="s">
        <v>90</v>
      </c>
      <c r="E20028" s="2">
        <v>107910403</v>
      </c>
      <c r="F20028" s="2">
        <v>108003602</v>
      </c>
      <c r="G20028" s="1" t="s">
        <v>18</v>
      </c>
      <c r="H20028" s="2">
        <v>1011</v>
      </c>
      <c r="I20028" s="2">
        <v>1977</v>
      </c>
      <c r="J20028" s="2">
        <v>45</v>
      </c>
      <c r="K20028">
        <v>5.4262647547020997</v>
      </c>
    </row>
    <row r="20029" spans="1:11" x14ac:dyDescent="0.25">
      <c r="A20029" s="1" t="s">
        <v>23765</v>
      </c>
      <c r="B20029" s="1" t="s">
        <v>23766</v>
      </c>
      <c r="C20029" s="1" t="s">
        <v>16</v>
      </c>
      <c r="D20029" s="1" t="s">
        <v>74</v>
      </c>
      <c r="E20029" s="2">
        <v>124904361</v>
      </c>
      <c r="F20029" s="2">
        <v>124911705</v>
      </c>
      <c r="G20029" s="1" t="s">
        <v>18</v>
      </c>
      <c r="H20029" s="2">
        <v>65</v>
      </c>
      <c r="I20029" s="2">
        <v>128</v>
      </c>
      <c r="J20029" s="2">
        <v>2</v>
      </c>
      <c r="K20029">
        <v>5.4262647547020997</v>
      </c>
    </row>
    <row r="20030" spans="1:11" x14ac:dyDescent="0.25">
      <c r="A20030" s="1" t="s">
        <v>28382</v>
      </c>
      <c r="B20030" s="1" t="s">
        <v>28383</v>
      </c>
      <c r="C20030" s="1" t="s">
        <v>21</v>
      </c>
      <c r="D20030" s="1" t="s">
        <v>120</v>
      </c>
      <c r="E20030" s="2">
        <v>35086836</v>
      </c>
      <c r="F20030" s="2">
        <v>35090842</v>
      </c>
      <c r="G20030" s="1" t="s">
        <v>13</v>
      </c>
      <c r="H20030" s="2">
        <v>21</v>
      </c>
      <c r="I20030" s="2">
        <v>42</v>
      </c>
      <c r="J20030" s="2">
        <v>0</v>
      </c>
      <c r="K20030">
        <v>5.4262647547020997</v>
      </c>
    </row>
    <row r="20031" spans="1:11" x14ac:dyDescent="0.25">
      <c r="A20031" s="1" t="s">
        <v>28404</v>
      </c>
      <c r="B20031" s="1" t="s">
        <v>28405</v>
      </c>
      <c r="C20031" s="1" t="s">
        <v>7291</v>
      </c>
      <c r="D20031" s="1" t="s">
        <v>17</v>
      </c>
      <c r="E20031" s="2">
        <v>135108961</v>
      </c>
      <c r="F20031" s="2">
        <v>135113378</v>
      </c>
      <c r="G20031" s="1" t="s">
        <v>13</v>
      </c>
      <c r="H20031" s="2">
        <v>21</v>
      </c>
      <c r="I20031" s="2">
        <v>42</v>
      </c>
      <c r="J20031" s="2">
        <v>0</v>
      </c>
      <c r="K20031">
        <v>5.4262647547020997</v>
      </c>
    </row>
    <row r="20032" spans="1:11" x14ac:dyDescent="0.25">
      <c r="A20032" s="1" t="s">
        <v>28478</v>
      </c>
      <c r="B20032" s="1" t="s">
        <v>28479</v>
      </c>
      <c r="C20032" s="1" t="s">
        <v>16</v>
      </c>
      <c r="D20032" s="1" t="s">
        <v>66</v>
      </c>
      <c r="E20032" s="2">
        <v>80091334</v>
      </c>
      <c r="F20032" s="2">
        <v>80119501</v>
      </c>
      <c r="G20032" s="1" t="s">
        <v>13</v>
      </c>
      <c r="H20032" s="2">
        <v>21</v>
      </c>
      <c r="I20032" s="2">
        <v>42</v>
      </c>
      <c r="J20032" s="2">
        <v>0</v>
      </c>
      <c r="K20032">
        <v>5.4262647547020997</v>
      </c>
    </row>
    <row r="20033" spans="1:11" x14ac:dyDescent="0.25">
      <c r="A20033" s="1" t="s">
        <v>28484</v>
      </c>
      <c r="B20033" s="1" t="s">
        <v>28485</v>
      </c>
      <c r="C20033" s="1" t="s">
        <v>16</v>
      </c>
      <c r="D20033" s="1" t="s">
        <v>41</v>
      </c>
      <c r="E20033" s="2">
        <v>107399612</v>
      </c>
      <c r="F20033" s="2">
        <v>107529343</v>
      </c>
      <c r="G20033" s="1" t="s">
        <v>13</v>
      </c>
      <c r="H20033" s="2">
        <v>21</v>
      </c>
      <c r="I20033" s="2">
        <v>42</v>
      </c>
      <c r="J20033" s="2">
        <v>0</v>
      </c>
      <c r="K20033">
        <v>5.4262647547020997</v>
      </c>
    </row>
    <row r="20034" spans="1:11" x14ac:dyDescent="0.25">
      <c r="A20034" s="1" t="s">
        <v>16535</v>
      </c>
      <c r="B20034" s="1" t="s">
        <v>16536</v>
      </c>
      <c r="C20034" s="1" t="s">
        <v>16</v>
      </c>
      <c r="D20034" s="1" t="s">
        <v>27</v>
      </c>
      <c r="E20034" s="2">
        <v>106130319</v>
      </c>
      <c r="F20034" s="2">
        <v>106136974</v>
      </c>
      <c r="G20034" s="1" t="s">
        <v>18</v>
      </c>
      <c r="H20034" s="2">
        <v>395.5</v>
      </c>
      <c r="I20034" s="2">
        <v>774</v>
      </c>
      <c r="J20034" s="2">
        <v>17</v>
      </c>
      <c r="K20034">
        <v>5.4281274987192898</v>
      </c>
    </row>
    <row r="20035" spans="1:11" x14ac:dyDescent="0.25">
      <c r="A20035" s="1" t="s">
        <v>16809</v>
      </c>
      <c r="B20035" s="1" t="s">
        <v>16810</v>
      </c>
      <c r="C20035" s="1" t="s">
        <v>16</v>
      </c>
      <c r="D20035" s="1" t="s">
        <v>120</v>
      </c>
      <c r="E20035" s="2">
        <v>28982050</v>
      </c>
      <c r="F20035" s="2">
        <v>29003278</v>
      </c>
      <c r="G20035" s="1" t="s">
        <v>13</v>
      </c>
      <c r="H20035" s="2">
        <v>373.5</v>
      </c>
      <c r="I20035" s="2">
        <v>731</v>
      </c>
      <c r="J20035" s="2">
        <v>16</v>
      </c>
      <c r="K20035">
        <v>5.4282369970337001</v>
      </c>
    </row>
    <row r="20036" spans="1:11" x14ac:dyDescent="0.25">
      <c r="A20036" s="1" t="s">
        <v>10020</v>
      </c>
      <c r="B20036" s="1" t="s">
        <v>10021</v>
      </c>
      <c r="C20036" s="1" t="s">
        <v>16</v>
      </c>
      <c r="D20036" s="1" t="s">
        <v>30</v>
      </c>
      <c r="E20036" s="2">
        <v>31036036</v>
      </c>
      <c r="F20036" s="2">
        <v>31048924</v>
      </c>
      <c r="G20036" s="1" t="s">
        <v>18</v>
      </c>
      <c r="H20036" s="2">
        <v>1304</v>
      </c>
      <c r="I20036" s="2">
        <v>2550</v>
      </c>
      <c r="J20036" s="2">
        <v>58</v>
      </c>
      <c r="K20036">
        <v>5.4342041342406304</v>
      </c>
    </row>
    <row r="20037" spans="1:11" x14ac:dyDescent="0.25">
      <c r="A20037" s="1" t="s">
        <v>16227</v>
      </c>
      <c r="B20037" s="1" t="s">
        <v>16228</v>
      </c>
      <c r="C20037" s="1" t="s">
        <v>16</v>
      </c>
      <c r="D20037" s="1" t="s">
        <v>74</v>
      </c>
      <c r="E20037" s="2">
        <v>125362660</v>
      </c>
      <c r="F20037" s="2">
        <v>125380793</v>
      </c>
      <c r="G20037" s="1" t="s">
        <v>18</v>
      </c>
      <c r="H20037" s="2">
        <v>420</v>
      </c>
      <c r="I20037" s="2">
        <v>822</v>
      </c>
      <c r="J20037" s="2">
        <v>18</v>
      </c>
      <c r="K20037">
        <v>5.4368211069780399</v>
      </c>
    </row>
    <row r="20038" spans="1:11" x14ac:dyDescent="0.25">
      <c r="A20038" s="1" t="s">
        <v>23727</v>
      </c>
      <c r="B20038" s="1" t="s">
        <v>23728</v>
      </c>
      <c r="C20038" s="1" t="s">
        <v>13983</v>
      </c>
      <c r="D20038" s="1" t="s">
        <v>79</v>
      </c>
      <c r="E20038" s="2">
        <v>123196695</v>
      </c>
      <c r="F20038" s="2">
        <v>123199418</v>
      </c>
      <c r="G20038" s="1" t="s">
        <v>13</v>
      </c>
      <c r="H20038" s="2">
        <v>65.5</v>
      </c>
      <c r="I20038" s="2">
        <v>129</v>
      </c>
      <c r="J20038" s="2">
        <v>2</v>
      </c>
      <c r="K20038">
        <v>5.4374053123073001</v>
      </c>
    </row>
    <row r="20039" spans="1:11" x14ac:dyDescent="0.25">
      <c r="A20039" s="1" t="s">
        <v>25266</v>
      </c>
      <c r="B20039" s="1" t="s">
        <v>25267</v>
      </c>
      <c r="C20039" s="1" t="s">
        <v>7291</v>
      </c>
      <c r="D20039" s="1" t="s">
        <v>41</v>
      </c>
      <c r="E20039" s="2">
        <v>44122186</v>
      </c>
      <c r="F20039" s="2">
        <v>44134485</v>
      </c>
      <c r="G20039" s="1" t="s">
        <v>18</v>
      </c>
      <c r="H20039" s="2">
        <v>44</v>
      </c>
      <c r="I20039" s="2">
        <v>87</v>
      </c>
      <c r="J20039" s="2">
        <v>1</v>
      </c>
      <c r="K20039">
        <v>5.4594316186373</v>
      </c>
    </row>
    <row r="20040" spans="1:11" x14ac:dyDescent="0.25">
      <c r="A20040" s="1" t="s">
        <v>25284</v>
      </c>
      <c r="B20040" s="1" t="s">
        <v>25285</v>
      </c>
      <c r="C20040" s="1" t="s">
        <v>16</v>
      </c>
      <c r="D20040" s="1" t="s">
        <v>17</v>
      </c>
      <c r="E20040" s="2">
        <v>42695768</v>
      </c>
      <c r="F20040" s="2">
        <v>42703176</v>
      </c>
      <c r="G20040" s="1" t="s">
        <v>13</v>
      </c>
      <c r="H20040" s="2">
        <v>44</v>
      </c>
      <c r="I20040" s="2">
        <v>87</v>
      </c>
      <c r="J20040" s="2">
        <v>1</v>
      </c>
      <c r="K20040">
        <v>5.4594316186373</v>
      </c>
    </row>
    <row r="20041" spans="1:11" x14ac:dyDescent="0.25">
      <c r="A20041" s="1" t="s">
        <v>28288</v>
      </c>
      <c r="B20041" s="1" t="s">
        <v>28289</v>
      </c>
      <c r="C20041" s="1" t="s">
        <v>7291</v>
      </c>
      <c r="D20041" s="1" t="s">
        <v>85</v>
      </c>
      <c r="E20041" s="2">
        <v>89912916</v>
      </c>
      <c r="F20041" s="2">
        <v>89914053</v>
      </c>
      <c r="G20041" s="1" t="s">
        <v>13</v>
      </c>
      <c r="H20041" s="2">
        <v>21.5</v>
      </c>
      <c r="I20041" s="2">
        <v>43</v>
      </c>
      <c r="J20041" s="2">
        <v>0</v>
      </c>
      <c r="K20041">
        <v>5.4594316186373</v>
      </c>
    </row>
    <row r="20042" spans="1:11" x14ac:dyDescent="0.25">
      <c r="A20042" s="1" t="s">
        <v>28334</v>
      </c>
      <c r="B20042" s="1" t="s">
        <v>28335</v>
      </c>
      <c r="C20042" s="1" t="s">
        <v>16</v>
      </c>
      <c r="D20042" s="1" t="s">
        <v>35</v>
      </c>
      <c r="E20042" s="2">
        <v>76650273</v>
      </c>
      <c r="F20042" s="2">
        <v>76658556</v>
      </c>
      <c r="G20042" s="1" t="s">
        <v>13</v>
      </c>
      <c r="H20042" s="2">
        <v>21.5</v>
      </c>
      <c r="I20042" s="2">
        <v>43</v>
      </c>
      <c r="J20042" s="2">
        <v>0</v>
      </c>
      <c r="K20042">
        <v>5.4594316186373</v>
      </c>
    </row>
    <row r="20043" spans="1:11" x14ac:dyDescent="0.25">
      <c r="A20043" s="1" t="s">
        <v>28352</v>
      </c>
      <c r="B20043" s="1" t="s">
        <v>28353</v>
      </c>
      <c r="C20043" s="1" t="s">
        <v>16</v>
      </c>
      <c r="D20043" s="1" t="s">
        <v>85</v>
      </c>
      <c r="E20043" s="2">
        <v>108739658</v>
      </c>
      <c r="F20043" s="2">
        <v>108782309</v>
      </c>
      <c r="G20043" s="1" t="s">
        <v>13</v>
      </c>
      <c r="H20043" s="2">
        <v>21.5</v>
      </c>
      <c r="I20043" s="2">
        <v>43</v>
      </c>
      <c r="J20043" s="2">
        <v>0</v>
      </c>
      <c r="K20043">
        <v>5.4594316186373</v>
      </c>
    </row>
    <row r="20044" spans="1:11" x14ac:dyDescent="0.25">
      <c r="A20044" s="1" t="s">
        <v>21755</v>
      </c>
      <c r="B20044" s="1" t="s">
        <v>21756</v>
      </c>
      <c r="C20044" s="1" t="s">
        <v>13983</v>
      </c>
      <c r="D20044" s="1" t="s">
        <v>90</v>
      </c>
      <c r="E20044" s="2">
        <v>8764901</v>
      </c>
      <c r="F20044" s="2">
        <v>8771181</v>
      </c>
      <c r="G20044" s="1" t="s">
        <v>18</v>
      </c>
      <c r="H20044" s="2">
        <v>112</v>
      </c>
      <c r="I20044" s="2">
        <v>220</v>
      </c>
      <c r="J20044" s="2">
        <v>4</v>
      </c>
      <c r="K20044">
        <v>5.46597446450407</v>
      </c>
    </row>
    <row r="20045" spans="1:11" x14ac:dyDescent="0.25">
      <c r="A20045" s="1" t="s">
        <v>23665</v>
      </c>
      <c r="B20045" s="1" t="s">
        <v>23666</v>
      </c>
      <c r="C20045" s="1" t="s">
        <v>16</v>
      </c>
      <c r="D20045" s="1" t="s">
        <v>85</v>
      </c>
      <c r="E20045" s="2">
        <v>93442330</v>
      </c>
      <c r="F20045" s="2">
        <v>93449077</v>
      </c>
      <c r="G20045" s="1" t="s">
        <v>13</v>
      </c>
      <c r="H20045" s="2">
        <v>67</v>
      </c>
      <c r="I20045" s="2">
        <v>132</v>
      </c>
      <c r="J20045" s="2">
        <v>2</v>
      </c>
      <c r="K20045">
        <v>5.4703199347800302</v>
      </c>
    </row>
    <row r="20046" spans="1:11" x14ac:dyDescent="0.25">
      <c r="A20046" s="1" t="s">
        <v>21749</v>
      </c>
      <c r="B20046" s="1" t="s">
        <v>21750</v>
      </c>
      <c r="C20046" s="1" t="s">
        <v>16</v>
      </c>
      <c r="D20046" s="1" t="s">
        <v>22</v>
      </c>
      <c r="E20046" s="2">
        <v>47412734</v>
      </c>
      <c r="F20046" s="2">
        <v>47437375</v>
      </c>
      <c r="G20046" s="1" t="s">
        <v>18</v>
      </c>
      <c r="H20046" s="2">
        <v>112.5</v>
      </c>
      <c r="I20046" s="2">
        <v>221</v>
      </c>
      <c r="J20046" s="2">
        <v>4</v>
      </c>
      <c r="K20046">
        <v>5.47248777146274</v>
      </c>
    </row>
    <row r="20047" spans="1:11" x14ac:dyDescent="0.25">
      <c r="A20047" s="1" t="s">
        <v>16923</v>
      </c>
      <c r="B20047" s="1" t="s">
        <v>16924</v>
      </c>
      <c r="C20047" s="1" t="s">
        <v>16</v>
      </c>
      <c r="D20047" s="1" t="s">
        <v>79</v>
      </c>
      <c r="E20047" s="2">
        <v>128194457</v>
      </c>
      <c r="F20047" s="2">
        <v>128209939</v>
      </c>
      <c r="G20047" s="1" t="s">
        <v>13</v>
      </c>
      <c r="H20047" s="2">
        <v>364</v>
      </c>
      <c r="I20047" s="2">
        <v>713</v>
      </c>
      <c r="J20047" s="2">
        <v>15</v>
      </c>
      <c r="K20047">
        <v>5.4797802640290998</v>
      </c>
    </row>
    <row r="20048" spans="1:11" x14ac:dyDescent="0.25">
      <c r="A20048" s="1" t="s">
        <v>21112</v>
      </c>
      <c r="B20048" s="1" t="s">
        <v>21113</v>
      </c>
      <c r="C20048" s="1" t="s">
        <v>21</v>
      </c>
      <c r="D20048" s="1" t="s">
        <v>30</v>
      </c>
      <c r="E20048" s="2">
        <v>36447611</v>
      </c>
      <c r="F20048" s="2">
        <v>36464821</v>
      </c>
      <c r="G20048" s="1" t="s">
        <v>18</v>
      </c>
      <c r="H20048" s="2">
        <v>136</v>
      </c>
      <c r="I20048" s="2">
        <v>267</v>
      </c>
      <c r="J20048" s="2">
        <v>5</v>
      </c>
      <c r="K20048">
        <v>5.4811266897366204</v>
      </c>
    </row>
    <row r="20049" spans="1:11" x14ac:dyDescent="0.25">
      <c r="A20049" s="1" t="s">
        <v>21096</v>
      </c>
      <c r="B20049" s="1" t="s">
        <v>21097</v>
      </c>
      <c r="C20049" s="1" t="s">
        <v>16</v>
      </c>
      <c r="D20049" s="1" t="s">
        <v>30</v>
      </c>
      <c r="E20049" s="2">
        <v>121856366</v>
      </c>
      <c r="F20049" s="2">
        <v>122049851</v>
      </c>
      <c r="G20049" s="1" t="s">
        <v>18</v>
      </c>
      <c r="H20049" s="2">
        <v>136.5</v>
      </c>
      <c r="I20049" s="2">
        <v>268</v>
      </c>
      <c r="J20049" s="2">
        <v>5</v>
      </c>
      <c r="K20049">
        <v>5.4864998618354699</v>
      </c>
    </row>
    <row r="20050" spans="1:11" x14ac:dyDescent="0.25">
      <c r="A20050" s="1" t="s">
        <v>17874</v>
      </c>
      <c r="B20050" s="1" t="s">
        <v>17875</v>
      </c>
      <c r="C20050" s="1" t="s">
        <v>16</v>
      </c>
      <c r="D20050" s="1" t="s">
        <v>120</v>
      </c>
      <c r="E20050" s="2">
        <v>109449006</v>
      </c>
      <c r="F20050" s="2">
        <v>109508134</v>
      </c>
      <c r="G20050" s="1" t="s">
        <v>18</v>
      </c>
      <c r="H20050" s="2">
        <v>297</v>
      </c>
      <c r="I20050" s="2">
        <v>582</v>
      </c>
      <c r="J20050" s="2">
        <v>12</v>
      </c>
      <c r="K20050">
        <v>5.4869123550593999</v>
      </c>
    </row>
    <row r="20051" spans="1:11" x14ac:dyDescent="0.25">
      <c r="A20051" s="1" t="s">
        <v>25204</v>
      </c>
      <c r="B20051" s="1" t="s">
        <v>25205</v>
      </c>
      <c r="C20051" s="1" t="s">
        <v>16</v>
      </c>
      <c r="D20051" s="1" t="s">
        <v>41</v>
      </c>
      <c r="E20051" s="2">
        <v>121950988</v>
      </c>
      <c r="F20051" s="2">
        <v>121980209</v>
      </c>
      <c r="G20051" s="1" t="s">
        <v>13</v>
      </c>
      <c r="H20051" s="2">
        <v>45</v>
      </c>
      <c r="I20051" s="2">
        <v>89</v>
      </c>
      <c r="J20051" s="2">
        <v>1</v>
      </c>
      <c r="K20051">
        <v>5.4918530963296703</v>
      </c>
    </row>
    <row r="20052" spans="1:11" x14ac:dyDescent="0.25">
      <c r="A20052" s="1" t="s">
        <v>28148</v>
      </c>
      <c r="B20052" s="1" t="s">
        <v>28149</v>
      </c>
      <c r="C20052" s="1" t="s">
        <v>7291</v>
      </c>
      <c r="D20052" s="1" t="s">
        <v>41</v>
      </c>
      <c r="E20052" s="2">
        <v>121996118</v>
      </c>
      <c r="F20052" s="2">
        <v>122012455</v>
      </c>
      <c r="G20052" s="1" t="s">
        <v>13</v>
      </c>
      <c r="H20052" s="2">
        <v>22</v>
      </c>
      <c r="I20052" s="2">
        <v>44</v>
      </c>
      <c r="J20052" s="2">
        <v>0</v>
      </c>
      <c r="K20052">
        <v>5.4918530963296703</v>
      </c>
    </row>
    <row r="20053" spans="1:11" x14ac:dyDescent="0.25">
      <c r="A20053" s="1" t="s">
        <v>28218</v>
      </c>
      <c r="B20053" s="1" t="s">
        <v>28219</v>
      </c>
      <c r="C20053" s="1" t="s">
        <v>16</v>
      </c>
      <c r="D20053" s="1" t="s">
        <v>153</v>
      </c>
      <c r="E20053" s="2">
        <v>18127642</v>
      </c>
      <c r="F20053" s="2">
        <v>18152408</v>
      </c>
      <c r="G20053" s="1" t="s">
        <v>13</v>
      </c>
      <c r="H20053" s="2">
        <v>22</v>
      </c>
      <c r="I20053" s="2">
        <v>44</v>
      </c>
      <c r="J20053" s="2">
        <v>0</v>
      </c>
      <c r="K20053">
        <v>5.4918530963296703</v>
      </c>
    </row>
    <row r="20054" spans="1:11" x14ac:dyDescent="0.25">
      <c r="A20054" s="1" t="s">
        <v>28222</v>
      </c>
      <c r="B20054" s="1" t="s">
        <v>28223</v>
      </c>
      <c r="C20054" s="1" t="s">
        <v>16</v>
      </c>
      <c r="D20054" s="1" t="s">
        <v>66</v>
      </c>
      <c r="E20054" s="2">
        <v>7206120</v>
      </c>
      <c r="F20054" s="2">
        <v>7398351</v>
      </c>
      <c r="G20054" s="1" t="s">
        <v>18</v>
      </c>
      <c r="H20054" s="2">
        <v>22</v>
      </c>
      <c r="I20054" s="2">
        <v>44</v>
      </c>
      <c r="J20054" s="2">
        <v>0</v>
      </c>
      <c r="K20054">
        <v>5.4918530963296703</v>
      </c>
    </row>
    <row r="20055" spans="1:11" x14ac:dyDescent="0.25">
      <c r="A20055" s="1" t="s">
        <v>28224</v>
      </c>
      <c r="B20055" s="1" t="s">
        <v>28225</v>
      </c>
      <c r="C20055" s="1" t="s">
        <v>16</v>
      </c>
      <c r="D20055" s="1" t="s">
        <v>82</v>
      </c>
      <c r="E20055" s="2">
        <v>69599736</v>
      </c>
      <c r="F20055" s="2">
        <v>69605829</v>
      </c>
      <c r="G20055" s="1" t="s">
        <v>18</v>
      </c>
      <c r="H20055" s="2">
        <v>22</v>
      </c>
      <c r="I20055" s="2">
        <v>44</v>
      </c>
      <c r="J20055" s="2">
        <v>0</v>
      </c>
      <c r="K20055">
        <v>5.4918530963296703</v>
      </c>
    </row>
    <row r="20056" spans="1:11" x14ac:dyDescent="0.25">
      <c r="A20056" s="1" t="s">
        <v>22568</v>
      </c>
      <c r="B20056" s="1" t="s">
        <v>22569</v>
      </c>
      <c r="C20056" s="1" t="s">
        <v>16</v>
      </c>
      <c r="D20056" s="1" t="s">
        <v>38</v>
      </c>
      <c r="E20056" s="2">
        <v>126286793</v>
      </c>
      <c r="F20056" s="2">
        <v>126314330</v>
      </c>
      <c r="G20056" s="1" t="s">
        <v>13</v>
      </c>
      <c r="H20056" s="2">
        <v>91.5</v>
      </c>
      <c r="I20056" s="2">
        <v>180</v>
      </c>
      <c r="J20056" s="2">
        <v>3</v>
      </c>
      <c r="K20056">
        <v>5.4998458870832101</v>
      </c>
    </row>
    <row r="20057" spans="1:11" x14ac:dyDescent="0.25">
      <c r="A20057" s="1" t="s">
        <v>2674</v>
      </c>
      <c r="B20057" s="1" t="s">
        <v>2675</v>
      </c>
      <c r="C20057" s="1" t="s">
        <v>16</v>
      </c>
      <c r="D20057" s="1" t="s">
        <v>44</v>
      </c>
      <c r="E20057" s="2">
        <v>60755987</v>
      </c>
      <c r="F20057" s="2">
        <v>60759913</v>
      </c>
      <c r="G20057" s="1" t="s">
        <v>13</v>
      </c>
      <c r="H20057" s="2">
        <v>5418.5</v>
      </c>
      <c r="I20057" s="2">
        <v>10604</v>
      </c>
      <c r="J20057" s="2">
        <v>233</v>
      </c>
      <c r="K20057">
        <v>5.5020922808345096</v>
      </c>
    </row>
    <row r="20058" spans="1:11" x14ac:dyDescent="0.25">
      <c r="A20058" s="1" t="s">
        <v>21675</v>
      </c>
      <c r="B20058" s="1" t="s">
        <v>21676</v>
      </c>
      <c r="C20058" s="1" t="s">
        <v>16</v>
      </c>
      <c r="D20058" s="1" t="s">
        <v>38</v>
      </c>
      <c r="E20058" s="2">
        <v>129929249</v>
      </c>
      <c r="F20058" s="2">
        <v>129957115</v>
      </c>
      <c r="G20058" s="1" t="s">
        <v>13</v>
      </c>
      <c r="H20058" s="2">
        <v>115</v>
      </c>
      <c r="I20058" s="2">
        <v>226</v>
      </c>
      <c r="J20058" s="2">
        <v>4</v>
      </c>
      <c r="K20058">
        <v>5.5046203924035497</v>
      </c>
    </row>
    <row r="20059" spans="1:11" x14ac:dyDescent="0.25">
      <c r="A20059" s="1" t="s">
        <v>14925</v>
      </c>
      <c r="B20059" s="1" t="s">
        <v>14926</v>
      </c>
      <c r="C20059" s="1" t="s">
        <v>16</v>
      </c>
      <c r="D20059" s="1" t="s">
        <v>17</v>
      </c>
      <c r="E20059" s="2">
        <v>74713574</v>
      </c>
      <c r="F20059" s="2">
        <v>74737892</v>
      </c>
      <c r="G20059" s="1" t="s">
        <v>13</v>
      </c>
      <c r="H20059" s="2">
        <v>533</v>
      </c>
      <c r="I20059" s="2">
        <v>1044</v>
      </c>
      <c r="J20059" s="2">
        <v>22</v>
      </c>
      <c r="K20059">
        <v>5.5057252709112303</v>
      </c>
    </row>
    <row r="20060" spans="1:11" x14ac:dyDescent="0.25">
      <c r="A20060" s="1" t="s">
        <v>25168</v>
      </c>
      <c r="B20060" s="1" t="s">
        <v>25169</v>
      </c>
      <c r="C20060" s="1" t="s">
        <v>16</v>
      </c>
      <c r="D20060" s="1" t="s">
        <v>38</v>
      </c>
      <c r="E20060" s="2">
        <v>125490700</v>
      </c>
      <c r="F20060" s="2">
        <v>125714173</v>
      </c>
      <c r="G20060" s="1" t="s">
        <v>13</v>
      </c>
      <c r="H20060" s="2">
        <v>45.5</v>
      </c>
      <c r="I20060" s="2">
        <v>90</v>
      </c>
      <c r="J20060" s="2">
        <v>1</v>
      </c>
      <c r="K20060">
        <v>5.5077946401986999</v>
      </c>
    </row>
    <row r="20061" spans="1:11" x14ac:dyDescent="0.25">
      <c r="A20061" s="1" t="s">
        <v>14469</v>
      </c>
      <c r="B20061" s="1" t="s">
        <v>14470</v>
      </c>
      <c r="C20061" s="1" t="s">
        <v>16</v>
      </c>
      <c r="D20061" s="1" t="s">
        <v>71</v>
      </c>
      <c r="E20061" s="2">
        <v>52110704</v>
      </c>
      <c r="F20061" s="2">
        <v>52161339</v>
      </c>
      <c r="G20061" s="1" t="s">
        <v>13</v>
      </c>
      <c r="H20061" s="2">
        <v>582</v>
      </c>
      <c r="I20061" s="2">
        <v>1140</v>
      </c>
      <c r="J20061" s="2">
        <v>24</v>
      </c>
      <c r="K20061">
        <v>5.5122268865139601</v>
      </c>
    </row>
    <row r="20062" spans="1:11" x14ac:dyDescent="0.25">
      <c r="A20062" s="1" t="s">
        <v>23545</v>
      </c>
      <c r="B20062" s="1" t="s">
        <v>23546</v>
      </c>
      <c r="C20062" s="1" t="s">
        <v>13983</v>
      </c>
      <c r="D20062" s="1" t="s">
        <v>27</v>
      </c>
      <c r="E20062" s="2">
        <v>34965052</v>
      </c>
      <c r="F20062" s="2">
        <v>34966209</v>
      </c>
      <c r="G20062" s="1" t="s">
        <v>13</v>
      </c>
      <c r="H20062" s="2">
        <v>69</v>
      </c>
      <c r="I20062" s="2">
        <v>136</v>
      </c>
      <c r="J20062" s="2">
        <v>2</v>
      </c>
      <c r="K20062">
        <v>5.5130695822393703</v>
      </c>
    </row>
    <row r="20063" spans="1:11" x14ac:dyDescent="0.25">
      <c r="A20063" s="1" t="s">
        <v>22522</v>
      </c>
      <c r="B20063" s="1" t="s">
        <v>22523</v>
      </c>
      <c r="C20063" s="1" t="s">
        <v>16</v>
      </c>
      <c r="D20063" s="1" t="s">
        <v>120</v>
      </c>
      <c r="E20063" s="2">
        <v>24897381</v>
      </c>
      <c r="F20063" s="2">
        <v>24902197</v>
      </c>
      <c r="G20063" s="1" t="s">
        <v>13</v>
      </c>
      <c r="H20063" s="2">
        <v>93</v>
      </c>
      <c r="I20063" s="2">
        <v>183</v>
      </c>
      <c r="J20063" s="2">
        <v>3</v>
      </c>
      <c r="K20063">
        <v>5.5235619560570104</v>
      </c>
    </row>
    <row r="20064" spans="1:11" x14ac:dyDescent="0.25">
      <c r="A20064" s="1" t="s">
        <v>25134</v>
      </c>
      <c r="B20064" s="1" t="s">
        <v>25135</v>
      </c>
      <c r="C20064" s="1" t="s">
        <v>16</v>
      </c>
      <c r="D20064" s="1" t="s">
        <v>90</v>
      </c>
      <c r="E20064" s="2">
        <v>83213751</v>
      </c>
      <c r="F20064" s="2">
        <v>83487716</v>
      </c>
      <c r="G20064" s="1" t="s">
        <v>18</v>
      </c>
      <c r="H20064" s="2">
        <v>46</v>
      </c>
      <c r="I20064" s="2">
        <v>91</v>
      </c>
      <c r="J20064" s="2">
        <v>1</v>
      </c>
      <c r="K20064">
        <v>5.5235619560570104</v>
      </c>
    </row>
    <row r="20065" spans="1:11" x14ac:dyDescent="0.25">
      <c r="A20065" s="1" t="s">
        <v>28044</v>
      </c>
      <c r="B20065" s="1" t="s">
        <v>28045</v>
      </c>
      <c r="C20065" s="1" t="s">
        <v>13983</v>
      </c>
      <c r="D20065" s="1" t="s">
        <v>120</v>
      </c>
      <c r="E20065" s="2">
        <v>105400510</v>
      </c>
      <c r="F20065" s="2">
        <v>105401892</v>
      </c>
      <c r="G20065" s="1" t="s">
        <v>13</v>
      </c>
      <c r="H20065" s="2">
        <v>22.5</v>
      </c>
      <c r="I20065" s="2">
        <v>45</v>
      </c>
      <c r="J20065" s="2">
        <v>0</v>
      </c>
      <c r="K20065">
        <v>5.5235619560570104</v>
      </c>
    </row>
    <row r="20066" spans="1:11" x14ac:dyDescent="0.25">
      <c r="A20066" s="1" t="s">
        <v>28096</v>
      </c>
      <c r="B20066" s="1" t="s">
        <v>28097</v>
      </c>
      <c r="C20066" s="1" t="s">
        <v>16</v>
      </c>
      <c r="D20066" s="1" t="s">
        <v>30</v>
      </c>
      <c r="E20066" s="2">
        <v>63812363</v>
      </c>
      <c r="F20066" s="2">
        <v>63899625</v>
      </c>
      <c r="G20066" s="1" t="s">
        <v>13</v>
      </c>
      <c r="H20066" s="2">
        <v>22.5</v>
      </c>
      <c r="I20066" s="2">
        <v>45</v>
      </c>
      <c r="J20066" s="2">
        <v>0</v>
      </c>
      <c r="K20066">
        <v>5.5235619560570104</v>
      </c>
    </row>
    <row r="20067" spans="1:11" x14ac:dyDescent="0.25">
      <c r="A20067" s="1" t="s">
        <v>28098</v>
      </c>
      <c r="B20067" s="1" t="s">
        <v>28099</v>
      </c>
      <c r="C20067" s="1" t="s">
        <v>16</v>
      </c>
      <c r="D20067" s="1" t="s">
        <v>66</v>
      </c>
      <c r="E20067" s="2">
        <v>102356609</v>
      </c>
      <c r="F20067" s="2">
        <v>102366325</v>
      </c>
      <c r="G20067" s="1" t="s">
        <v>18</v>
      </c>
      <c r="H20067" s="2">
        <v>22.5</v>
      </c>
      <c r="I20067" s="2">
        <v>45</v>
      </c>
      <c r="J20067" s="2">
        <v>0</v>
      </c>
      <c r="K20067">
        <v>5.5235619560570104</v>
      </c>
    </row>
    <row r="20068" spans="1:11" x14ac:dyDescent="0.25">
      <c r="A20068" s="1" t="s">
        <v>28130</v>
      </c>
      <c r="B20068" s="1" t="s">
        <v>28131</v>
      </c>
      <c r="C20068" s="1" t="s">
        <v>16</v>
      </c>
      <c r="D20068" s="1" t="s">
        <v>79</v>
      </c>
      <c r="E20068" s="2">
        <v>89574020</v>
      </c>
      <c r="F20068" s="2">
        <v>89621253</v>
      </c>
      <c r="G20068" s="1" t="s">
        <v>18</v>
      </c>
      <c r="H20068" s="2">
        <v>22.5</v>
      </c>
      <c r="I20068" s="2">
        <v>45</v>
      </c>
      <c r="J20068" s="2">
        <v>0</v>
      </c>
      <c r="K20068">
        <v>5.5235619560570104</v>
      </c>
    </row>
    <row r="20069" spans="1:11" x14ac:dyDescent="0.25">
      <c r="A20069" s="1" t="s">
        <v>28136</v>
      </c>
      <c r="B20069" s="1" t="s">
        <v>28137</v>
      </c>
      <c r="C20069" s="1" t="s">
        <v>16</v>
      </c>
      <c r="D20069" s="1" t="s">
        <v>101</v>
      </c>
      <c r="E20069" s="2">
        <v>72628820</v>
      </c>
      <c r="F20069" s="2">
        <v>72634198</v>
      </c>
      <c r="G20069" s="1" t="s">
        <v>13</v>
      </c>
      <c r="H20069" s="2">
        <v>22.5</v>
      </c>
      <c r="I20069" s="2">
        <v>45</v>
      </c>
      <c r="J20069" s="2">
        <v>0</v>
      </c>
      <c r="K20069">
        <v>5.5235619560570104</v>
      </c>
    </row>
    <row r="20070" spans="1:11" x14ac:dyDescent="0.25">
      <c r="A20070" s="1" t="s">
        <v>18434</v>
      </c>
      <c r="B20070" s="1" t="s">
        <v>18435</v>
      </c>
      <c r="C20070" s="1" t="s">
        <v>16</v>
      </c>
      <c r="D20070" s="1" t="s">
        <v>41</v>
      </c>
      <c r="E20070" s="2">
        <v>110865711</v>
      </c>
      <c r="F20070" s="2">
        <v>110880113</v>
      </c>
      <c r="G20070" s="1" t="s">
        <v>18</v>
      </c>
      <c r="H20070" s="2">
        <v>258.5</v>
      </c>
      <c r="I20070" s="2">
        <v>507</v>
      </c>
      <c r="J20070" s="2">
        <v>10</v>
      </c>
      <c r="K20070">
        <v>5.5292530681348699</v>
      </c>
    </row>
    <row r="20071" spans="1:11" x14ac:dyDescent="0.25">
      <c r="A20071" s="1" t="s">
        <v>22481</v>
      </c>
      <c r="B20071" s="1" t="s">
        <v>22482</v>
      </c>
      <c r="C20071" s="1" t="s">
        <v>7291</v>
      </c>
      <c r="D20071" s="1" t="s">
        <v>30</v>
      </c>
      <c r="E20071" s="2">
        <v>121384010</v>
      </c>
      <c r="F20071" s="2">
        <v>121393465</v>
      </c>
      <c r="G20071" s="1" t="s">
        <v>13</v>
      </c>
      <c r="H20071" s="2">
        <v>93.5</v>
      </c>
      <c r="I20071" s="2">
        <v>184</v>
      </c>
      <c r="J20071" s="2">
        <v>3</v>
      </c>
      <c r="K20071">
        <v>5.5313814605163101</v>
      </c>
    </row>
    <row r="20072" spans="1:11" x14ac:dyDescent="0.25">
      <c r="A20072" s="1" t="s">
        <v>14989</v>
      </c>
      <c r="B20072" s="1" t="s">
        <v>14990</v>
      </c>
      <c r="C20072" s="1" t="s">
        <v>16</v>
      </c>
      <c r="D20072" s="1" t="s">
        <v>30</v>
      </c>
      <c r="E20072" s="2">
        <v>24384181</v>
      </c>
      <c r="F20072" s="2">
        <v>24392143</v>
      </c>
      <c r="G20072" s="1" t="s">
        <v>18</v>
      </c>
      <c r="H20072" s="2">
        <v>527</v>
      </c>
      <c r="I20072" s="2">
        <v>1033</v>
      </c>
      <c r="J20072" s="2">
        <v>21</v>
      </c>
      <c r="K20072">
        <v>5.5545888516776403</v>
      </c>
    </row>
    <row r="20073" spans="1:11" x14ac:dyDescent="0.25">
      <c r="A20073" s="1" t="s">
        <v>20906</v>
      </c>
      <c r="B20073" s="1" t="s">
        <v>20907</v>
      </c>
      <c r="C20073" s="1" t="s">
        <v>16</v>
      </c>
      <c r="D20073" s="1" t="s">
        <v>101</v>
      </c>
      <c r="E20073" s="2">
        <v>38151294</v>
      </c>
      <c r="F20073" s="2">
        <v>38198577</v>
      </c>
      <c r="G20073" s="1" t="s">
        <v>13</v>
      </c>
      <c r="H20073" s="2">
        <v>143</v>
      </c>
      <c r="I20073" s="2">
        <v>281</v>
      </c>
      <c r="J20073" s="2">
        <v>5</v>
      </c>
      <c r="K20073">
        <v>5.5545888516776403</v>
      </c>
    </row>
    <row r="20074" spans="1:11" x14ac:dyDescent="0.25">
      <c r="A20074" s="1" t="s">
        <v>27970</v>
      </c>
      <c r="B20074" s="1" t="s">
        <v>27971</v>
      </c>
      <c r="C20074" s="1" t="s">
        <v>439</v>
      </c>
      <c r="D20074" s="1" t="s">
        <v>35</v>
      </c>
      <c r="E20074" s="2">
        <v>103804452</v>
      </c>
      <c r="F20074" s="2">
        <v>103810622</v>
      </c>
      <c r="G20074" s="1" t="s">
        <v>18</v>
      </c>
      <c r="H20074" s="2">
        <v>23</v>
      </c>
      <c r="I20074" s="2">
        <v>46</v>
      </c>
      <c r="J20074" s="2">
        <v>0</v>
      </c>
      <c r="K20074">
        <v>5.5545888516776403</v>
      </c>
    </row>
    <row r="20075" spans="1:11" x14ac:dyDescent="0.25">
      <c r="A20075" s="1" t="s">
        <v>27986</v>
      </c>
      <c r="B20075" s="1" t="s">
        <v>27987</v>
      </c>
      <c r="C20075" s="1" t="s">
        <v>21</v>
      </c>
      <c r="D20075" s="1" t="s">
        <v>30</v>
      </c>
      <c r="E20075" s="2">
        <v>108367769</v>
      </c>
      <c r="F20075" s="2">
        <v>108378239</v>
      </c>
      <c r="G20075" s="1" t="s">
        <v>13</v>
      </c>
      <c r="H20075" s="2">
        <v>23</v>
      </c>
      <c r="I20075" s="2">
        <v>46</v>
      </c>
      <c r="J20075" s="2">
        <v>0</v>
      </c>
      <c r="K20075">
        <v>5.5545888516776403</v>
      </c>
    </row>
    <row r="20076" spans="1:11" x14ac:dyDescent="0.25">
      <c r="A20076" s="1" t="s">
        <v>27990</v>
      </c>
      <c r="B20076" s="1" t="s">
        <v>27991</v>
      </c>
      <c r="C20076" s="1" t="s">
        <v>16</v>
      </c>
      <c r="D20076" s="1" t="s">
        <v>101</v>
      </c>
      <c r="E20076" s="2">
        <v>23769913</v>
      </c>
      <c r="F20076" s="2">
        <v>23791528</v>
      </c>
      <c r="G20076" s="1" t="s">
        <v>13</v>
      </c>
      <c r="H20076" s="2">
        <v>23</v>
      </c>
      <c r="I20076" s="2">
        <v>46</v>
      </c>
      <c r="J20076" s="2">
        <v>0</v>
      </c>
      <c r="K20076">
        <v>5.5545888516776403</v>
      </c>
    </row>
    <row r="20077" spans="1:11" x14ac:dyDescent="0.25">
      <c r="A20077" s="1" t="s">
        <v>28014</v>
      </c>
      <c r="B20077" s="1" t="s">
        <v>28015</v>
      </c>
      <c r="C20077" s="1" t="s">
        <v>16</v>
      </c>
      <c r="D20077" s="1" t="s">
        <v>82</v>
      </c>
      <c r="E20077" s="2">
        <v>100740376</v>
      </c>
      <c r="F20077" s="2">
        <v>100759942</v>
      </c>
      <c r="G20077" s="1" t="s">
        <v>18</v>
      </c>
      <c r="H20077" s="2">
        <v>23</v>
      </c>
      <c r="I20077" s="2">
        <v>46</v>
      </c>
      <c r="J20077" s="2">
        <v>0</v>
      </c>
      <c r="K20077">
        <v>5.5545888516776403</v>
      </c>
    </row>
    <row r="20078" spans="1:11" x14ac:dyDescent="0.25">
      <c r="A20078" s="1" t="s">
        <v>20900</v>
      </c>
      <c r="B20078" s="1" t="s">
        <v>20901</v>
      </c>
      <c r="C20078" s="1" t="s">
        <v>16</v>
      </c>
      <c r="D20078" s="1" t="s">
        <v>101</v>
      </c>
      <c r="E20078" s="2">
        <v>41025008</v>
      </c>
      <c r="F20078" s="2">
        <v>41079706</v>
      </c>
      <c r="G20078" s="1" t="s">
        <v>18</v>
      </c>
      <c r="H20078" s="2">
        <v>143.5</v>
      </c>
      <c r="I20078" s="2">
        <v>282</v>
      </c>
      <c r="J20078" s="2">
        <v>5</v>
      </c>
      <c r="K20078">
        <v>5.5596957421107298</v>
      </c>
    </row>
    <row r="20079" spans="1:11" x14ac:dyDescent="0.25">
      <c r="A20079" s="1" t="s">
        <v>23405</v>
      </c>
      <c r="B20079" s="1" t="s">
        <v>23406</v>
      </c>
      <c r="C20079" s="1" t="s">
        <v>16</v>
      </c>
      <c r="D20079" s="1" t="s">
        <v>82</v>
      </c>
      <c r="E20079" s="2">
        <v>59541568</v>
      </c>
      <c r="F20079" s="2">
        <v>59566956</v>
      </c>
      <c r="G20079" s="1" t="s">
        <v>13</v>
      </c>
      <c r="H20079" s="2">
        <v>72</v>
      </c>
      <c r="I20079" s="2">
        <v>142</v>
      </c>
      <c r="J20079" s="2">
        <v>2</v>
      </c>
      <c r="K20079">
        <v>5.5749088360572303</v>
      </c>
    </row>
    <row r="20080" spans="1:11" x14ac:dyDescent="0.25">
      <c r="A20080" s="1" t="s">
        <v>22357</v>
      </c>
      <c r="B20080" s="1" t="s">
        <v>22358</v>
      </c>
      <c r="C20080" s="1" t="s">
        <v>16</v>
      </c>
      <c r="D20080" s="1" t="s">
        <v>41</v>
      </c>
      <c r="E20080" s="2">
        <v>119148023</v>
      </c>
      <c r="F20080" s="2">
        <v>119157093</v>
      </c>
      <c r="G20080" s="1" t="s">
        <v>18</v>
      </c>
      <c r="H20080" s="2">
        <v>97</v>
      </c>
      <c r="I20080" s="2">
        <v>191</v>
      </c>
      <c r="J20080" s="2">
        <v>3</v>
      </c>
      <c r="K20080">
        <v>5.5849625007211596</v>
      </c>
    </row>
    <row r="20081" spans="1:11" x14ac:dyDescent="0.25">
      <c r="A20081" s="1" t="s">
        <v>27822</v>
      </c>
      <c r="B20081" s="1" t="s">
        <v>27823</v>
      </c>
      <c r="C20081" s="1" t="s">
        <v>19793</v>
      </c>
      <c r="D20081" s="1" t="s">
        <v>41</v>
      </c>
      <c r="E20081" s="2">
        <v>8142541</v>
      </c>
      <c r="F20081" s="2">
        <v>8185129</v>
      </c>
      <c r="G20081" s="1" t="s">
        <v>13</v>
      </c>
      <c r="H20081" s="2">
        <v>23.5</v>
      </c>
      <c r="I20081" s="2">
        <v>47</v>
      </c>
      <c r="J20081" s="2">
        <v>0</v>
      </c>
      <c r="K20081">
        <v>5.5849625007211596</v>
      </c>
    </row>
    <row r="20082" spans="1:11" x14ac:dyDescent="0.25">
      <c r="A20082" s="1" t="s">
        <v>27892</v>
      </c>
      <c r="B20082" s="1" t="s">
        <v>27893</v>
      </c>
      <c r="C20082" s="1" t="s">
        <v>16</v>
      </c>
      <c r="D20082" s="1" t="s">
        <v>120</v>
      </c>
      <c r="E20082" s="2">
        <v>128003949</v>
      </c>
      <c r="F20082" s="2">
        <v>128011033</v>
      </c>
      <c r="G20082" s="1" t="s">
        <v>13</v>
      </c>
      <c r="H20082" s="2">
        <v>23.5</v>
      </c>
      <c r="I20082" s="2">
        <v>47</v>
      </c>
      <c r="J20082" s="2">
        <v>0</v>
      </c>
      <c r="K20082">
        <v>5.5849625007211596</v>
      </c>
    </row>
    <row r="20083" spans="1:11" x14ac:dyDescent="0.25">
      <c r="A20083" s="1" t="s">
        <v>27896</v>
      </c>
      <c r="B20083" s="1" t="s">
        <v>27897</v>
      </c>
      <c r="C20083" s="1" t="s">
        <v>16</v>
      </c>
      <c r="D20083" s="1" t="s">
        <v>82</v>
      </c>
      <c r="E20083" s="2">
        <v>97989578</v>
      </c>
      <c r="F20083" s="2">
        <v>97996181</v>
      </c>
      <c r="G20083" s="1" t="s">
        <v>18</v>
      </c>
      <c r="H20083" s="2">
        <v>23.5</v>
      </c>
      <c r="I20083" s="2">
        <v>47</v>
      </c>
      <c r="J20083" s="2">
        <v>0</v>
      </c>
      <c r="K20083">
        <v>5.5849625007211596</v>
      </c>
    </row>
    <row r="20084" spans="1:11" x14ac:dyDescent="0.25">
      <c r="A20084" s="1" t="s">
        <v>27906</v>
      </c>
      <c r="B20084" s="1" t="s">
        <v>27907</v>
      </c>
      <c r="C20084" s="1" t="s">
        <v>16</v>
      </c>
      <c r="D20084" s="1" t="s">
        <v>90</v>
      </c>
      <c r="E20084" s="2">
        <v>76198686</v>
      </c>
      <c r="F20084" s="2">
        <v>76246746</v>
      </c>
      <c r="G20084" s="1" t="s">
        <v>18</v>
      </c>
      <c r="H20084" s="2">
        <v>23.5</v>
      </c>
      <c r="I20084" s="2">
        <v>47</v>
      </c>
      <c r="J20084" s="2">
        <v>0</v>
      </c>
      <c r="K20084">
        <v>5.5849625007211596</v>
      </c>
    </row>
    <row r="20085" spans="1:11" x14ac:dyDescent="0.25">
      <c r="A20085" s="1" t="s">
        <v>24908</v>
      </c>
      <c r="B20085" s="1" t="s">
        <v>24909</v>
      </c>
      <c r="C20085" s="1" t="s">
        <v>16</v>
      </c>
      <c r="D20085" s="1" t="s">
        <v>71</v>
      </c>
      <c r="E20085" s="2">
        <v>67233292</v>
      </c>
      <c r="F20085" s="2">
        <v>67430918</v>
      </c>
      <c r="G20085" s="1" t="s">
        <v>13</v>
      </c>
      <c r="H20085" s="2">
        <v>48.5</v>
      </c>
      <c r="I20085" s="2">
        <v>96</v>
      </c>
      <c r="J20085" s="2">
        <v>1</v>
      </c>
      <c r="K20085">
        <v>5.5999128421871296</v>
      </c>
    </row>
    <row r="20086" spans="1:11" x14ac:dyDescent="0.25">
      <c r="A20086" s="1" t="s">
        <v>18652</v>
      </c>
      <c r="B20086" s="1" t="s">
        <v>18653</v>
      </c>
      <c r="C20086" s="1" t="s">
        <v>16</v>
      </c>
      <c r="D20086" s="1" t="s">
        <v>101</v>
      </c>
      <c r="E20086" s="2">
        <v>91884432</v>
      </c>
      <c r="F20086" s="2">
        <v>92131656</v>
      </c>
      <c r="G20086" s="1" t="s">
        <v>18</v>
      </c>
      <c r="H20086" s="2">
        <v>247</v>
      </c>
      <c r="I20086" s="2">
        <v>485</v>
      </c>
      <c r="J20086" s="2">
        <v>9</v>
      </c>
      <c r="K20086">
        <v>5.6028844087184204</v>
      </c>
    </row>
    <row r="20087" spans="1:11" x14ac:dyDescent="0.25">
      <c r="A20087" s="1" t="s">
        <v>11422</v>
      </c>
      <c r="B20087" s="1" t="s">
        <v>11423</v>
      </c>
      <c r="C20087" s="1" t="s">
        <v>16</v>
      </c>
      <c r="D20087" s="1" t="s">
        <v>22</v>
      </c>
      <c r="E20087" s="2">
        <v>32120820</v>
      </c>
      <c r="F20087" s="2">
        <v>32166880</v>
      </c>
      <c r="G20087" s="1" t="s">
        <v>18</v>
      </c>
      <c r="H20087" s="2">
        <v>1023</v>
      </c>
      <c r="I20087" s="2">
        <v>2006</v>
      </c>
      <c r="J20087" s="2">
        <v>40</v>
      </c>
      <c r="K20087">
        <v>5.6132728967445296</v>
      </c>
    </row>
    <row r="20088" spans="1:11" x14ac:dyDescent="0.25">
      <c r="A20088" s="1" t="s">
        <v>21441</v>
      </c>
      <c r="B20088" s="1" t="s">
        <v>21442</v>
      </c>
      <c r="C20088" s="1" t="s">
        <v>16</v>
      </c>
      <c r="D20088" s="1" t="s">
        <v>41</v>
      </c>
      <c r="E20088" s="2">
        <v>30942562</v>
      </c>
      <c r="F20088" s="2">
        <v>30962856</v>
      </c>
      <c r="G20088" s="1" t="s">
        <v>13</v>
      </c>
      <c r="H20088" s="2">
        <v>124</v>
      </c>
      <c r="I20088" s="2">
        <v>244</v>
      </c>
      <c r="J20088" s="2">
        <v>4</v>
      </c>
      <c r="K20088">
        <v>5.6147098441152101</v>
      </c>
    </row>
    <row r="20089" spans="1:11" x14ac:dyDescent="0.25">
      <c r="A20089" s="1" t="s">
        <v>24846</v>
      </c>
      <c r="B20089" s="1" t="s">
        <v>24847</v>
      </c>
      <c r="C20089" s="1" t="s">
        <v>16</v>
      </c>
      <c r="D20089" s="1" t="s">
        <v>49</v>
      </c>
      <c r="E20089" s="2">
        <v>99821021</v>
      </c>
      <c r="F20089" s="2">
        <v>99848790</v>
      </c>
      <c r="G20089" s="1" t="s">
        <v>13</v>
      </c>
      <c r="H20089" s="2">
        <v>49</v>
      </c>
      <c r="I20089" s="2">
        <v>97</v>
      </c>
      <c r="J20089" s="2">
        <v>1</v>
      </c>
      <c r="K20089">
        <v>5.6147098441152101</v>
      </c>
    </row>
    <row r="20090" spans="1:11" x14ac:dyDescent="0.25">
      <c r="A20090" s="1" t="s">
        <v>27748</v>
      </c>
      <c r="B20090" s="1" t="s">
        <v>27749</v>
      </c>
      <c r="C20090" s="1" t="s">
        <v>439</v>
      </c>
      <c r="D20090" s="1" t="s">
        <v>85</v>
      </c>
      <c r="E20090" s="2">
        <v>96254619</v>
      </c>
      <c r="F20090" s="2">
        <v>96256277</v>
      </c>
      <c r="G20090" s="1" t="s">
        <v>18</v>
      </c>
      <c r="H20090" s="2">
        <v>24</v>
      </c>
      <c r="I20090" s="2">
        <v>48</v>
      </c>
      <c r="J20090" s="2">
        <v>0</v>
      </c>
      <c r="K20090">
        <v>5.6147098441152101</v>
      </c>
    </row>
    <row r="20091" spans="1:11" x14ac:dyDescent="0.25">
      <c r="A20091" s="1" t="s">
        <v>27790</v>
      </c>
      <c r="B20091" s="1" t="s">
        <v>27791</v>
      </c>
      <c r="C20091" s="1" t="s">
        <v>16</v>
      </c>
      <c r="D20091" s="1" t="s">
        <v>27</v>
      </c>
      <c r="E20091" s="2">
        <v>122356967</v>
      </c>
      <c r="F20091" s="2">
        <v>122360746</v>
      </c>
      <c r="G20091" s="1" t="s">
        <v>18</v>
      </c>
      <c r="H20091" s="2">
        <v>24</v>
      </c>
      <c r="I20091" s="2">
        <v>48</v>
      </c>
      <c r="J20091" s="2">
        <v>0</v>
      </c>
      <c r="K20091">
        <v>5.6147098441152101</v>
      </c>
    </row>
    <row r="20092" spans="1:11" x14ac:dyDescent="0.25">
      <c r="A20092" s="1" t="s">
        <v>27796</v>
      </c>
      <c r="B20092" s="1" t="s">
        <v>27797</v>
      </c>
      <c r="C20092" s="1" t="s">
        <v>16</v>
      </c>
      <c r="D20092" s="1" t="s">
        <v>79</v>
      </c>
      <c r="E20092" s="2">
        <v>88948995</v>
      </c>
      <c r="F20092" s="2">
        <v>89257622</v>
      </c>
      <c r="G20092" s="1" t="s">
        <v>18</v>
      </c>
      <c r="H20092" s="2">
        <v>24</v>
      </c>
      <c r="I20092" s="2">
        <v>48</v>
      </c>
      <c r="J20092" s="2">
        <v>0</v>
      </c>
      <c r="K20092">
        <v>5.6147098441152101</v>
      </c>
    </row>
    <row r="20093" spans="1:11" x14ac:dyDescent="0.25">
      <c r="A20093" s="1" t="s">
        <v>27810</v>
      </c>
      <c r="B20093" s="1" t="s">
        <v>27811</v>
      </c>
      <c r="C20093" s="1" t="s">
        <v>16</v>
      </c>
      <c r="D20093" s="1" t="s">
        <v>30</v>
      </c>
      <c r="E20093" s="2">
        <v>33104219</v>
      </c>
      <c r="F20093" s="2">
        <v>33162870</v>
      </c>
      <c r="G20093" s="1" t="s">
        <v>13</v>
      </c>
      <c r="H20093" s="2">
        <v>24</v>
      </c>
      <c r="I20093" s="2">
        <v>48</v>
      </c>
      <c r="J20093" s="2">
        <v>0</v>
      </c>
      <c r="K20093">
        <v>5.6147098441152101</v>
      </c>
    </row>
    <row r="20094" spans="1:11" x14ac:dyDescent="0.25">
      <c r="A20094" s="1" t="s">
        <v>20742</v>
      </c>
      <c r="B20094" s="1" t="s">
        <v>20743</v>
      </c>
      <c r="C20094" s="1" t="s">
        <v>16</v>
      </c>
      <c r="D20094" s="1" t="s">
        <v>82</v>
      </c>
      <c r="E20094" s="2">
        <v>7063489</v>
      </c>
      <c r="F20094" s="2">
        <v>7178506</v>
      </c>
      <c r="G20094" s="1" t="s">
        <v>13</v>
      </c>
      <c r="H20094" s="2">
        <v>150</v>
      </c>
      <c r="I20094" s="2">
        <v>295</v>
      </c>
      <c r="J20094" s="2">
        <v>5</v>
      </c>
      <c r="K20094">
        <v>5.6244908649077896</v>
      </c>
    </row>
    <row r="20095" spans="1:11" x14ac:dyDescent="0.25">
      <c r="A20095" s="1" t="s">
        <v>18156</v>
      </c>
      <c r="B20095" s="1" t="s">
        <v>18157</v>
      </c>
      <c r="C20095" s="1" t="s">
        <v>16</v>
      </c>
      <c r="D20095" s="1" t="s">
        <v>30</v>
      </c>
      <c r="E20095" s="2">
        <v>146845071</v>
      </c>
      <c r="F20095" s="2">
        <v>146847726</v>
      </c>
      <c r="G20095" s="1" t="s">
        <v>13</v>
      </c>
      <c r="H20095" s="2">
        <v>276</v>
      </c>
      <c r="I20095" s="2">
        <v>542</v>
      </c>
      <c r="J20095" s="2">
        <v>10</v>
      </c>
      <c r="K20095">
        <v>5.62537676916706</v>
      </c>
    </row>
    <row r="20096" spans="1:11" x14ac:dyDescent="0.25">
      <c r="A20096" s="1" t="s">
        <v>9183</v>
      </c>
      <c r="B20096" s="1" t="s">
        <v>9184</v>
      </c>
      <c r="C20096" s="1" t="s">
        <v>16</v>
      </c>
      <c r="D20096" s="1" t="s">
        <v>74</v>
      </c>
      <c r="E20096" s="2">
        <v>49822710</v>
      </c>
      <c r="F20096" s="2">
        <v>49829507</v>
      </c>
      <c r="G20096" s="1" t="s">
        <v>13</v>
      </c>
      <c r="H20096" s="2">
        <v>1510</v>
      </c>
      <c r="I20096" s="2">
        <v>2961</v>
      </c>
      <c r="J20096" s="2">
        <v>59</v>
      </c>
      <c r="K20096">
        <v>5.6254653296803303</v>
      </c>
    </row>
    <row r="20097" spans="1:11" x14ac:dyDescent="0.25">
      <c r="A20097" s="1" t="s">
        <v>17398</v>
      </c>
      <c r="B20097" s="1" t="s">
        <v>17399</v>
      </c>
      <c r="C20097" s="1" t="s">
        <v>16</v>
      </c>
      <c r="D20097" s="1" t="s">
        <v>82</v>
      </c>
      <c r="E20097" s="2">
        <v>85832551</v>
      </c>
      <c r="F20097" s="2">
        <v>85841948</v>
      </c>
      <c r="G20097" s="1" t="s">
        <v>13</v>
      </c>
      <c r="H20097" s="2">
        <v>326.5</v>
      </c>
      <c r="I20097" s="2">
        <v>641</v>
      </c>
      <c r="J20097" s="2">
        <v>12</v>
      </c>
      <c r="K20097">
        <v>5.6259897689812099</v>
      </c>
    </row>
    <row r="20098" spans="1:11" x14ac:dyDescent="0.25">
      <c r="A20098" s="1" t="s">
        <v>24747</v>
      </c>
      <c r="B20098" s="1" t="s">
        <v>24748</v>
      </c>
      <c r="C20098" s="1" t="s">
        <v>16</v>
      </c>
      <c r="D20098" s="1" t="s">
        <v>85</v>
      </c>
      <c r="E20098" s="2">
        <v>89361975</v>
      </c>
      <c r="F20098" s="2">
        <v>89377549</v>
      </c>
      <c r="G20098" s="1" t="s">
        <v>13</v>
      </c>
      <c r="H20098" s="2">
        <v>50</v>
      </c>
      <c r="I20098" s="2">
        <v>99</v>
      </c>
      <c r="J20098" s="2">
        <v>1</v>
      </c>
      <c r="K20098">
        <v>5.6438561897747199</v>
      </c>
    </row>
    <row r="20099" spans="1:11" x14ac:dyDescent="0.25">
      <c r="A20099" s="1" t="s">
        <v>24773</v>
      </c>
      <c r="B20099" s="1" t="s">
        <v>24774</v>
      </c>
      <c r="C20099" s="1" t="s">
        <v>16</v>
      </c>
      <c r="D20099" s="1" t="s">
        <v>41</v>
      </c>
      <c r="E20099" s="2">
        <v>107674474</v>
      </c>
      <c r="F20099" s="2">
        <v>107679712</v>
      </c>
      <c r="G20099" s="1" t="s">
        <v>18</v>
      </c>
      <c r="H20099" s="2">
        <v>50</v>
      </c>
      <c r="I20099" s="2">
        <v>99</v>
      </c>
      <c r="J20099" s="2">
        <v>1</v>
      </c>
      <c r="K20099">
        <v>5.6438561897747199</v>
      </c>
    </row>
    <row r="20100" spans="1:11" x14ac:dyDescent="0.25">
      <c r="A20100" s="1" t="s">
        <v>27630</v>
      </c>
      <c r="B20100" s="1" t="s">
        <v>27631</v>
      </c>
      <c r="C20100" s="1" t="s">
        <v>7291</v>
      </c>
      <c r="D20100" s="1" t="s">
        <v>41</v>
      </c>
      <c r="E20100" s="2">
        <v>44066766</v>
      </c>
      <c r="F20100" s="2">
        <v>44071468</v>
      </c>
      <c r="G20100" s="1" t="s">
        <v>18</v>
      </c>
      <c r="H20100" s="2">
        <v>24.5</v>
      </c>
      <c r="I20100" s="2">
        <v>49</v>
      </c>
      <c r="J20100" s="2">
        <v>0</v>
      </c>
      <c r="K20100">
        <v>5.6438561897747199</v>
      </c>
    </row>
    <row r="20101" spans="1:11" x14ac:dyDescent="0.25">
      <c r="A20101" s="1" t="s">
        <v>27698</v>
      </c>
      <c r="B20101" s="1" t="s">
        <v>27699</v>
      </c>
      <c r="C20101" s="1" t="s">
        <v>16</v>
      </c>
      <c r="D20101" s="1" t="s">
        <v>35</v>
      </c>
      <c r="E20101" s="2">
        <v>127854628</v>
      </c>
      <c r="F20101" s="2">
        <v>128123873</v>
      </c>
      <c r="G20101" s="1" t="s">
        <v>13</v>
      </c>
      <c r="H20101" s="2">
        <v>24.5</v>
      </c>
      <c r="I20101" s="2">
        <v>49</v>
      </c>
      <c r="J20101" s="2">
        <v>0</v>
      </c>
      <c r="K20101">
        <v>5.6438561897747199</v>
      </c>
    </row>
    <row r="20102" spans="1:11" x14ac:dyDescent="0.25">
      <c r="A20102" s="1" t="s">
        <v>27706</v>
      </c>
      <c r="B20102" s="1" t="s">
        <v>27707</v>
      </c>
      <c r="C20102" s="1" t="s">
        <v>16</v>
      </c>
      <c r="D20102" s="1" t="s">
        <v>79</v>
      </c>
      <c r="E20102" s="2">
        <v>87490819</v>
      </c>
      <c r="F20102" s="2">
        <v>87493660</v>
      </c>
      <c r="G20102" s="1" t="s">
        <v>18</v>
      </c>
      <c r="H20102" s="2">
        <v>24.5</v>
      </c>
      <c r="I20102" s="2">
        <v>49</v>
      </c>
      <c r="J20102" s="2">
        <v>0</v>
      </c>
      <c r="K20102">
        <v>5.6438561897747199</v>
      </c>
    </row>
    <row r="20103" spans="1:11" x14ac:dyDescent="0.25">
      <c r="A20103" s="1" t="s">
        <v>22175</v>
      </c>
      <c r="B20103" s="1" t="s">
        <v>22176</v>
      </c>
      <c r="C20103" s="1" t="s">
        <v>16</v>
      </c>
      <c r="D20103" s="1" t="s">
        <v>158</v>
      </c>
      <c r="E20103" s="2">
        <v>86711110</v>
      </c>
      <c r="F20103" s="2">
        <v>86718283</v>
      </c>
      <c r="G20103" s="1" t="s">
        <v>13</v>
      </c>
      <c r="H20103" s="2">
        <v>101.5</v>
      </c>
      <c r="I20103" s="2">
        <v>200</v>
      </c>
      <c r="J20103" s="2">
        <v>3</v>
      </c>
      <c r="K20103">
        <v>5.6510516911789299</v>
      </c>
    </row>
    <row r="20104" spans="1:11" x14ac:dyDescent="0.25">
      <c r="A20104" s="1" t="s">
        <v>20058</v>
      </c>
      <c r="B20104" s="1" t="s">
        <v>20059</v>
      </c>
      <c r="C20104" s="1" t="s">
        <v>9118</v>
      </c>
      <c r="D20104" s="1" t="s">
        <v>17</v>
      </c>
      <c r="E20104" s="2">
        <v>132102365</v>
      </c>
      <c r="F20104" s="2">
        <v>132108323</v>
      </c>
      <c r="G20104" s="1" t="s">
        <v>13</v>
      </c>
      <c r="H20104" s="2">
        <v>178.5</v>
      </c>
      <c r="I20104" s="2">
        <v>351</v>
      </c>
      <c r="J20104" s="2">
        <v>6</v>
      </c>
      <c r="K20104">
        <v>5.65207669657969</v>
      </c>
    </row>
    <row r="20105" spans="1:11" x14ac:dyDescent="0.25">
      <c r="A20105" s="1" t="s">
        <v>8491</v>
      </c>
      <c r="B20105" s="1" t="s">
        <v>8492</v>
      </c>
      <c r="C20105" s="1" t="s">
        <v>16</v>
      </c>
      <c r="D20105" s="1" t="s">
        <v>30</v>
      </c>
      <c r="E20105" s="2">
        <v>128600844</v>
      </c>
      <c r="F20105" s="2">
        <v>128604093</v>
      </c>
      <c r="G20105" s="1" t="s">
        <v>13</v>
      </c>
      <c r="H20105" s="2">
        <v>1697.5</v>
      </c>
      <c r="I20105" s="2">
        <v>3330</v>
      </c>
      <c r="J20105" s="2">
        <v>65</v>
      </c>
      <c r="K20105">
        <v>5.6573455193158999</v>
      </c>
    </row>
    <row r="20106" spans="1:11" x14ac:dyDescent="0.25">
      <c r="A20106" s="1" t="s">
        <v>18058</v>
      </c>
      <c r="B20106" s="1" t="s">
        <v>18059</v>
      </c>
      <c r="C20106" s="1" t="s">
        <v>21</v>
      </c>
      <c r="D20106" s="1" t="s">
        <v>74</v>
      </c>
      <c r="E20106" s="2">
        <v>145738693</v>
      </c>
      <c r="F20106" s="2">
        <v>145746273</v>
      </c>
      <c r="G20106" s="1" t="s">
        <v>18</v>
      </c>
      <c r="H20106" s="2">
        <v>282.5</v>
      </c>
      <c r="I20106" s="2">
        <v>555</v>
      </c>
      <c r="J20106" s="2">
        <v>10</v>
      </c>
      <c r="K20106">
        <v>5.6595094540862103</v>
      </c>
    </row>
    <row r="20107" spans="1:11" x14ac:dyDescent="0.25">
      <c r="A20107" s="1" t="s">
        <v>21336</v>
      </c>
      <c r="B20107" s="1" t="s">
        <v>21337</v>
      </c>
      <c r="C20107" s="1" t="s">
        <v>16</v>
      </c>
      <c r="D20107" s="1" t="s">
        <v>66</v>
      </c>
      <c r="E20107" s="2">
        <v>82274935</v>
      </c>
      <c r="F20107" s="2">
        <v>82294442</v>
      </c>
      <c r="G20107" s="1" t="s">
        <v>13</v>
      </c>
      <c r="H20107" s="2">
        <v>128</v>
      </c>
      <c r="I20107" s="2">
        <v>252</v>
      </c>
      <c r="J20107" s="2">
        <v>4</v>
      </c>
      <c r="K20107">
        <v>5.6610654798069504</v>
      </c>
    </row>
    <row r="20108" spans="1:11" x14ac:dyDescent="0.25">
      <c r="A20108" s="1" t="s">
        <v>19456</v>
      </c>
      <c r="B20108" s="1" t="s">
        <v>19457</v>
      </c>
      <c r="C20108" s="1" t="s">
        <v>16</v>
      </c>
      <c r="D20108" s="1" t="s">
        <v>153</v>
      </c>
      <c r="E20108" s="2">
        <v>66655421</v>
      </c>
      <c r="F20108" s="2">
        <v>67620908</v>
      </c>
      <c r="G20108" s="1" t="s">
        <v>18</v>
      </c>
      <c r="H20108" s="2">
        <v>205.5</v>
      </c>
      <c r="I20108" s="2">
        <v>404</v>
      </c>
      <c r="J20108" s="2">
        <v>7</v>
      </c>
      <c r="K20108">
        <v>5.6617780977719896</v>
      </c>
    </row>
    <row r="20109" spans="1:11" x14ac:dyDescent="0.25">
      <c r="A20109" s="1" t="s">
        <v>23224</v>
      </c>
      <c r="B20109" s="1" t="s">
        <v>23225</v>
      </c>
      <c r="C20109" s="1" t="s">
        <v>16</v>
      </c>
      <c r="D20109" s="1" t="s">
        <v>120</v>
      </c>
      <c r="E20109" s="2">
        <v>142434977</v>
      </c>
      <c r="F20109" s="2">
        <v>142440396</v>
      </c>
      <c r="G20109" s="1" t="s">
        <v>13</v>
      </c>
      <c r="H20109" s="2">
        <v>76.5</v>
      </c>
      <c r="I20109" s="2">
        <v>151</v>
      </c>
      <c r="J20109" s="2">
        <v>2</v>
      </c>
      <c r="K20109">
        <v>5.66296501272243</v>
      </c>
    </row>
    <row r="20110" spans="1:11" x14ac:dyDescent="0.25">
      <c r="A20110" s="1" t="s">
        <v>17654</v>
      </c>
      <c r="B20110" s="1" t="s">
        <v>17655</v>
      </c>
      <c r="C20110" s="1" t="s">
        <v>16</v>
      </c>
      <c r="D20110" s="1" t="s">
        <v>79</v>
      </c>
      <c r="E20110" s="2">
        <v>94790866</v>
      </c>
      <c r="F20110" s="2">
        <v>94944835</v>
      </c>
      <c r="G20110" s="1" t="s">
        <v>18</v>
      </c>
      <c r="H20110" s="2">
        <v>310.5</v>
      </c>
      <c r="I20110" s="2">
        <v>610</v>
      </c>
      <c r="J20110" s="2">
        <v>11</v>
      </c>
      <c r="K20110">
        <v>5.6700660690975697</v>
      </c>
    </row>
    <row r="20111" spans="1:11" x14ac:dyDescent="0.25">
      <c r="A20111" s="1" t="s">
        <v>20010</v>
      </c>
      <c r="B20111" s="1" t="s">
        <v>20011</v>
      </c>
      <c r="C20111" s="1" t="s">
        <v>16</v>
      </c>
      <c r="D20111" s="1" t="s">
        <v>82</v>
      </c>
      <c r="E20111" s="2">
        <v>116220559</v>
      </c>
      <c r="F20111" s="2">
        <v>116238077</v>
      </c>
      <c r="G20111" s="1" t="s">
        <v>18</v>
      </c>
      <c r="H20111" s="2">
        <v>181</v>
      </c>
      <c r="I20111" s="2">
        <v>356</v>
      </c>
      <c r="J20111" s="2">
        <v>6</v>
      </c>
      <c r="K20111">
        <v>5.6724253419714996</v>
      </c>
    </row>
    <row r="20112" spans="1:11" x14ac:dyDescent="0.25">
      <c r="A20112" s="1" t="s">
        <v>24705</v>
      </c>
      <c r="B20112" s="1" t="s">
        <v>24706</v>
      </c>
      <c r="C20112" s="1" t="s">
        <v>16</v>
      </c>
      <c r="D20112" s="1" t="s">
        <v>17</v>
      </c>
      <c r="E20112" s="2">
        <v>130882074</v>
      </c>
      <c r="F20112" s="2">
        <v>130887454</v>
      </c>
      <c r="G20112" s="1" t="s">
        <v>18</v>
      </c>
      <c r="H20112" s="2">
        <v>51</v>
      </c>
      <c r="I20112" s="2">
        <v>101</v>
      </c>
      <c r="J20112" s="2">
        <v>1</v>
      </c>
      <c r="K20112">
        <v>5.6724253419714996</v>
      </c>
    </row>
    <row r="20113" spans="1:11" x14ac:dyDescent="0.25">
      <c r="A20113" s="1" t="s">
        <v>27550</v>
      </c>
      <c r="B20113" s="1" t="s">
        <v>27551</v>
      </c>
      <c r="C20113" s="1" t="s">
        <v>9118</v>
      </c>
      <c r="D20113" s="1" t="s">
        <v>17</v>
      </c>
      <c r="E20113" s="2">
        <v>66690630</v>
      </c>
      <c r="F20113" s="2">
        <v>66692356</v>
      </c>
      <c r="G20113" s="1" t="s">
        <v>18</v>
      </c>
      <c r="H20113" s="2">
        <v>25</v>
      </c>
      <c r="I20113" s="2">
        <v>50</v>
      </c>
      <c r="J20113" s="2">
        <v>0</v>
      </c>
      <c r="K20113">
        <v>5.6724253419714996</v>
      </c>
    </row>
    <row r="20114" spans="1:11" x14ac:dyDescent="0.25">
      <c r="A20114" s="1" t="s">
        <v>27554</v>
      </c>
      <c r="B20114" s="1" t="s">
        <v>27555</v>
      </c>
      <c r="C20114" s="1" t="s">
        <v>7291</v>
      </c>
      <c r="D20114" s="1" t="s">
        <v>85</v>
      </c>
      <c r="E20114" s="2">
        <v>61001639</v>
      </c>
      <c r="F20114" s="2">
        <v>61003786</v>
      </c>
      <c r="G20114" s="1" t="s">
        <v>18</v>
      </c>
      <c r="H20114" s="2">
        <v>25</v>
      </c>
      <c r="I20114" s="2">
        <v>50</v>
      </c>
      <c r="J20114" s="2">
        <v>0</v>
      </c>
      <c r="K20114">
        <v>5.6724253419714996</v>
      </c>
    </row>
    <row r="20115" spans="1:11" x14ac:dyDescent="0.25">
      <c r="A20115" s="1" t="s">
        <v>27586</v>
      </c>
      <c r="B20115" s="1" t="s">
        <v>27587</v>
      </c>
      <c r="C20115" s="1" t="s">
        <v>16</v>
      </c>
      <c r="D20115" s="1" t="s">
        <v>30</v>
      </c>
      <c r="E20115" s="2">
        <v>90903871</v>
      </c>
      <c r="F20115" s="2">
        <v>90905938</v>
      </c>
      <c r="G20115" s="1" t="s">
        <v>13</v>
      </c>
      <c r="H20115" s="2">
        <v>25</v>
      </c>
      <c r="I20115" s="2">
        <v>50</v>
      </c>
      <c r="J20115" s="2">
        <v>0</v>
      </c>
      <c r="K20115">
        <v>5.6724253419714996</v>
      </c>
    </row>
    <row r="20116" spans="1:11" x14ac:dyDescent="0.25">
      <c r="A20116" s="1" t="s">
        <v>27604</v>
      </c>
      <c r="B20116" s="1" t="s">
        <v>27605</v>
      </c>
      <c r="C20116" s="1" t="s">
        <v>16</v>
      </c>
      <c r="D20116" s="1" t="s">
        <v>41</v>
      </c>
      <c r="E20116" s="2">
        <v>121784016</v>
      </c>
      <c r="F20116" s="2">
        <v>121792507</v>
      </c>
      <c r="G20116" s="1" t="s">
        <v>18</v>
      </c>
      <c r="H20116" s="2">
        <v>25</v>
      </c>
      <c r="I20116" s="2">
        <v>50</v>
      </c>
      <c r="J20116" s="2">
        <v>0</v>
      </c>
      <c r="K20116">
        <v>5.6724253419714996</v>
      </c>
    </row>
    <row r="20117" spans="1:11" x14ac:dyDescent="0.25">
      <c r="A20117" s="1" t="s">
        <v>24655</v>
      </c>
      <c r="B20117" s="1" t="s">
        <v>24656</v>
      </c>
      <c r="C20117" s="1" t="s">
        <v>16</v>
      </c>
      <c r="D20117" s="1" t="s">
        <v>85</v>
      </c>
      <c r="E20117" s="2">
        <v>103832601</v>
      </c>
      <c r="F20117" s="2">
        <v>103854618</v>
      </c>
      <c r="G20117" s="1" t="s">
        <v>13</v>
      </c>
      <c r="H20117" s="2">
        <v>51.5</v>
      </c>
      <c r="I20117" s="2">
        <v>102</v>
      </c>
      <c r="J20117" s="2">
        <v>1</v>
      </c>
      <c r="K20117">
        <v>5.6865005271832203</v>
      </c>
    </row>
    <row r="20118" spans="1:11" x14ac:dyDescent="0.25">
      <c r="A20118" s="1" t="s">
        <v>24659</v>
      </c>
      <c r="B20118" s="1" t="s">
        <v>24660</v>
      </c>
      <c r="C20118" s="1" t="s">
        <v>16</v>
      </c>
      <c r="D20118" s="1" t="s">
        <v>30</v>
      </c>
      <c r="E20118" s="2">
        <v>115168689</v>
      </c>
      <c r="F20118" s="2">
        <v>115194381</v>
      </c>
      <c r="G20118" s="1" t="s">
        <v>18</v>
      </c>
      <c r="H20118" s="2">
        <v>51.5</v>
      </c>
      <c r="I20118" s="2">
        <v>102</v>
      </c>
      <c r="J20118" s="2">
        <v>1</v>
      </c>
      <c r="K20118">
        <v>5.6865005271832203</v>
      </c>
    </row>
    <row r="20119" spans="1:11" x14ac:dyDescent="0.25">
      <c r="A20119" s="1" t="s">
        <v>27449</v>
      </c>
      <c r="B20119" s="1" t="s">
        <v>27450</v>
      </c>
      <c r="C20119" s="1" t="s">
        <v>7291</v>
      </c>
      <c r="D20119" s="1" t="s">
        <v>41</v>
      </c>
      <c r="E20119" s="2">
        <v>30954087</v>
      </c>
      <c r="F20119" s="2">
        <v>31031205</v>
      </c>
      <c r="G20119" s="1" t="s">
        <v>18</v>
      </c>
      <c r="H20119" s="2">
        <v>25.5</v>
      </c>
      <c r="I20119" s="2">
        <v>51</v>
      </c>
      <c r="J20119" s="2">
        <v>0</v>
      </c>
      <c r="K20119">
        <v>5.70043971814109</v>
      </c>
    </row>
    <row r="20120" spans="1:11" x14ac:dyDescent="0.25">
      <c r="A20120" s="1" t="s">
        <v>27474</v>
      </c>
      <c r="B20120" s="1" t="s">
        <v>27475</v>
      </c>
      <c r="C20120" s="1" t="s">
        <v>16</v>
      </c>
      <c r="D20120" s="1" t="s">
        <v>17</v>
      </c>
      <c r="E20120" s="2">
        <v>93168725</v>
      </c>
      <c r="F20120" s="2">
        <v>93231072</v>
      </c>
      <c r="G20120" s="1" t="s">
        <v>13</v>
      </c>
      <c r="H20120" s="2">
        <v>25.5</v>
      </c>
      <c r="I20120" s="2">
        <v>51</v>
      </c>
      <c r="J20120" s="2">
        <v>0</v>
      </c>
      <c r="K20120">
        <v>5.70043971814109</v>
      </c>
    </row>
    <row r="20121" spans="1:11" x14ac:dyDescent="0.25">
      <c r="A20121" s="1" t="s">
        <v>27516</v>
      </c>
      <c r="B20121" s="1" t="s">
        <v>27517</v>
      </c>
      <c r="C20121" s="1" t="s">
        <v>16</v>
      </c>
      <c r="D20121" s="1" t="s">
        <v>82</v>
      </c>
      <c r="E20121" s="2">
        <v>106318592</v>
      </c>
      <c r="F20121" s="2">
        <v>106349389</v>
      </c>
      <c r="G20121" s="1" t="s">
        <v>18</v>
      </c>
      <c r="H20121" s="2">
        <v>25.5</v>
      </c>
      <c r="I20121" s="2">
        <v>51</v>
      </c>
      <c r="J20121" s="2">
        <v>0</v>
      </c>
      <c r="K20121">
        <v>5.70043971814109</v>
      </c>
    </row>
    <row r="20122" spans="1:11" x14ac:dyDescent="0.25">
      <c r="A20122" s="1" t="s">
        <v>24553</v>
      </c>
      <c r="B20122" s="1" t="s">
        <v>24554</v>
      </c>
      <c r="C20122" s="1" t="s">
        <v>16</v>
      </c>
      <c r="D20122" s="1" t="s">
        <v>17</v>
      </c>
      <c r="E20122" s="2">
        <v>156255296</v>
      </c>
      <c r="F20122" s="2">
        <v>156303664</v>
      </c>
      <c r="G20122" s="1" t="s">
        <v>18</v>
      </c>
      <c r="H20122" s="2">
        <v>53</v>
      </c>
      <c r="I20122" s="2">
        <v>105</v>
      </c>
      <c r="J20122" s="2">
        <v>1</v>
      </c>
      <c r="K20122">
        <v>5.7279204545631996</v>
      </c>
    </row>
    <row r="20123" spans="1:11" x14ac:dyDescent="0.25">
      <c r="A20123" s="1" t="s">
        <v>27375</v>
      </c>
      <c r="B20123" s="1" t="s">
        <v>27376</v>
      </c>
      <c r="C20123" s="1" t="s">
        <v>21</v>
      </c>
      <c r="D20123" s="1" t="s">
        <v>17</v>
      </c>
      <c r="E20123" s="2">
        <v>51457932</v>
      </c>
      <c r="F20123" s="2">
        <v>51458931</v>
      </c>
      <c r="G20123" s="1" t="s">
        <v>18</v>
      </c>
      <c r="H20123" s="2">
        <v>26</v>
      </c>
      <c r="I20123" s="2">
        <v>52</v>
      </c>
      <c r="J20123" s="2">
        <v>0</v>
      </c>
      <c r="K20123">
        <v>5.7279204545631996</v>
      </c>
    </row>
    <row r="20124" spans="1:11" x14ac:dyDescent="0.25">
      <c r="A20124" s="1" t="s">
        <v>27391</v>
      </c>
      <c r="B20124" s="1" t="s">
        <v>27392</v>
      </c>
      <c r="C20124" s="1" t="s">
        <v>16</v>
      </c>
      <c r="D20124" s="1" t="s">
        <v>35</v>
      </c>
      <c r="E20124" s="2">
        <v>122279247</v>
      </c>
      <c r="F20124" s="2">
        <v>122298165</v>
      </c>
      <c r="G20124" s="1" t="s">
        <v>18</v>
      </c>
      <c r="H20124" s="2">
        <v>26</v>
      </c>
      <c r="I20124" s="2">
        <v>52</v>
      </c>
      <c r="J20124" s="2">
        <v>0</v>
      </c>
      <c r="K20124">
        <v>5.7279204545631996</v>
      </c>
    </row>
    <row r="20125" spans="1:11" x14ac:dyDescent="0.25">
      <c r="A20125" s="1" t="s">
        <v>27429</v>
      </c>
      <c r="B20125" s="1" t="s">
        <v>27430</v>
      </c>
      <c r="C20125" s="1" t="s">
        <v>16</v>
      </c>
      <c r="D20125" s="1" t="s">
        <v>71</v>
      </c>
      <c r="E20125" s="2">
        <v>28904943</v>
      </c>
      <c r="F20125" s="2">
        <v>29721864</v>
      </c>
      <c r="G20125" s="1" t="s">
        <v>18</v>
      </c>
      <c r="H20125" s="2">
        <v>26</v>
      </c>
      <c r="I20125" s="2">
        <v>52</v>
      </c>
      <c r="J20125" s="2">
        <v>0</v>
      </c>
      <c r="K20125">
        <v>5.7279204545631996</v>
      </c>
    </row>
    <row r="20126" spans="1:11" x14ac:dyDescent="0.25">
      <c r="A20126" s="1" t="s">
        <v>18712</v>
      </c>
      <c r="B20126" s="1" t="s">
        <v>18713</v>
      </c>
      <c r="C20126" s="1" t="s">
        <v>16</v>
      </c>
      <c r="D20126" s="1" t="s">
        <v>22</v>
      </c>
      <c r="E20126" s="2">
        <v>67697265</v>
      </c>
      <c r="F20126" s="2">
        <v>67822645</v>
      </c>
      <c r="G20126" s="1" t="s">
        <v>13</v>
      </c>
      <c r="H20126" s="2">
        <v>243</v>
      </c>
      <c r="I20126" s="2">
        <v>478</v>
      </c>
      <c r="J20126" s="2">
        <v>8</v>
      </c>
      <c r="K20126">
        <v>5.7339568442938704</v>
      </c>
    </row>
    <row r="20127" spans="1:11" x14ac:dyDescent="0.25">
      <c r="A20127" s="1" t="s">
        <v>23016</v>
      </c>
      <c r="B20127" s="1" t="s">
        <v>23017</v>
      </c>
      <c r="C20127" s="1" t="s">
        <v>9118</v>
      </c>
      <c r="D20127" s="1" t="s">
        <v>74</v>
      </c>
      <c r="E20127" s="2">
        <v>113305625</v>
      </c>
      <c r="F20127" s="2">
        <v>113306674</v>
      </c>
      <c r="G20127" s="1" t="s">
        <v>18</v>
      </c>
      <c r="H20127" s="2">
        <v>80.5</v>
      </c>
      <c r="I20127" s="2">
        <v>159</v>
      </c>
      <c r="J20127" s="2">
        <v>2</v>
      </c>
      <c r="K20127">
        <v>5.7369655941662101</v>
      </c>
    </row>
    <row r="20128" spans="1:11" x14ac:dyDescent="0.25">
      <c r="A20128" s="1" t="s">
        <v>21909</v>
      </c>
      <c r="B20128" s="1" t="s">
        <v>21910</v>
      </c>
      <c r="C20128" s="1" t="s">
        <v>16</v>
      </c>
      <c r="D20128" s="1" t="s">
        <v>71</v>
      </c>
      <c r="E20128" s="2">
        <v>57524777</v>
      </c>
      <c r="F20128" s="2">
        <v>57543166</v>
      </c>
      <c r="G20128" s="1" t="s">
        <v>13</v>
      </c>
      <c r="H20128" s="2">
        <v>108.5</v>
      </c>
      <c r="I20128" s="2">
        <v>214</v>
      </c>
      <c r="J20128" s="2">
        <v>3</v>
      </c>
      <c r="K20128">
        <v>5.7481928495894596</v>
      </c>
    </row>
    <row r="20129" spans="1:11" x14ac:dyDescent="0.25">
      <c r="A20129" s="1" t="s">
        <v>20425</v>
      </c>
      <c r="B20129" s="1" t="s">
        <v>20426</v>
      </c>
      <c r="C20129" s="1" t="s">
        <v>16</v>
      </c>
      <c r="D20129" s="1" t="s">
        <v>71</v>
      </c>
      <c r="E20129" s="2">
        <v>63198922</v>
      </c>
      <c r="F20129" s="2">
        <v>63245271</v>
      </c>
      <c r="G20129" s="1" t="s">
        <v>18</v>
      </c>
      <c r="H20129" s="2">
        <v>163.5</v>
      </c>
      <c r="I20129" s="2">
        <v>322</v>
      </c>
      <c r="J20129" s="2">
        <v>5</v>
      </c>
      <c r="K20129">
        <v>5.75042785397277</v>
      </c>
    </row>
    <row r="20130" spans="1:11" x14ac:dyDescent="0.25">
      <c r="A20130" s="1" t="s">
        <v>27341</v>
      </c>
      <c r="B20130" s="1" t="s">
        <v>27342</v>
      </c>
      <c r="C20130" s="1" t="s">
        <v>16</v>
      </c>
      <c r="D20130" s="1" t="s">
        <v>49</v>
      </c>
      <c r="E20130" s="2">
        <v>112093520</v>
      </c>
      <c r="F20130" s="2">
        <v>112127326</v>
      </c>
      <c r="G20130" s="1" t="s">
        <v>13</v>
      </c>
      <c r="H20130" s="2">
        <v>26.5</v>
      </c>
      <c r="I20130" s="2">
        <v>53</v>
      </c>
      <c r="J20130" s="2">
        <v>0</v>
      </c>
      <c r="K20130">
        <v>5.75488750216347</v>
      </c>
    </row>
    <row r="20131" spans="1:11" x14ac:dyDescent="0.25">
      <c r="A20131" s="1" t="s">
        <v>21855</v>
      </c>
      <c r="B20131" s="1" t="s">
        <v>21856</v>
      </c>
      <c r="C20131" s="1" t="s">
        <v>16</v>
      </c>
      <c r="D20131" s="1" t="s">
        <v>66</v>
      </c>
      <c r="E20131" s="2">
        <v>75746843</v>
      </c>
      <c r="F20131" s="2">
        <v>75747922</v>
      </c>
      <c r="G20131" s="1" t="s">
        <v>18</v>
      </c>
      <c r="H20131" s="2">
        <v>109.5</v>
      </c>
      <c r="I20131" s="2">
        <v>216</v>
      </c>
      <c r="J20131" s="2">
        <v>3</v>
      </c>
      <c r="K20131">
        <v>5.7615512324444804</v>
      </c>
    </row>
    <row r="20132" spans="1:11" x14ac:dyDescent="0.25">
      <c r="A20132" s="1" t="s">
        <v>21867</v>
      </c>
      <c r="B20132" s="1" t="s">
        <v>21868</v>
      </c>
      <c r="C20132" s="1" t="s">
        <v>16</v>
      </c>
      <c r="D20132" s="1" t="s">
        <v>17</v>
      </c>
      <c r="E20132" s="2">
        <v>37218379</v>
      </c>
      <c r="F20132" s="2">
        <v>37263384</v>
      </c>
      <c r="G20132" s="1" t="s">
        <v>13</v>
      </c>
      <c r="H20132" s="2">
        <v>109.5</v>
      </c>
      <c r="I20132" s="2">
        <v>216</v>
      </c>
      <c r="J20132" s="2">
        <v>3</v>
      </c>
      <c r="K20132">
        <v>5.7615512324444804</v>
      </c>
    </row>
    <row r="20133" spans="1:11" x14ac:dyDescent="0.25">
      <c r="A20133" s="1" t="s">
        <v>24427</v>
      </c>
      <c r="B20133" s="1" t="s">
        <v>24428</v>
      </c>
      <c r="C20133" s="1" t="s">
        <v>9118</v>
      </c>
      <c r="D20133" s="1" t="s">
        <v>85</v>
      </c>
      <c r="E20133" s="2">
        <v>96263785</v>
      </c>
      <c r="F20133" s="2">
        <v>96265386</v>
      </c>
      <c r="G20133" s="1" t="s">
        <v>13</v>
      </c>
      <c r="H20133" s="2">
        <v>54.5</v>
      </c>
      <c r="I20133" s="2">
        <v>108</v>
      </c>
      <c r="J20133" s="2">
        <v>1</v>
      </c>
      <c r="K20133">
        <v>5.7681843247769304</v>
      </c>
    </row>
    <row r="20134" spans="1:11" x14ac:dyDescent="0.25">
      <c r="A20134" s="1" t="s">
        <v>24389</v>
      </c>
      <c r="B20134" s="1" t="s">
        <v>24390</v>
      </c>
      <c r="C20134" s="1" t="s">
        <v>439</v>
      </c>
      <c r="D20134" s="1" t="s">
        <v>49</v>
      </c>
      <c r="E20134" s="2">
        <v>169320622</v>
      </c>
      <c r="F20134" s="2">
        <v>169368190</v>
      </c>
      <c r="G20134" s="1" t="s">
        <v>13</v>
      </c>
      <c r="H20134" s="2">
        <v>55</v>
      </c>
      <c r="I20134" s="2">
        <v>109</v>
      </c>
      <c r="J20134" s="2">
        <v>1</v>
      </c>
      <c r="K20134">
        <v>5.7813597135246599</v>
      </c>
    </row>
    <row r="20135" spans="1:11" x14ac:dyDescent="0.25">
      <c r="A20135" s="1" t="s">
        <v>27225</v>
      </c>
      <c r="B20135" s="1" t="s">
        <v>27226</v>
      </c>
      <c r="C20135" s="1" t="s">
        <v>21</v>
      </c>
      <c r="D20135" s="1" t="s">
        <v>74</v>
      </c>
      <c r="E20135" s="2">
        <v>30172893</v>
      </c>
      <c r="F20135" s="2">
        <v>30175126</v>
      </c>
      <c r="G20135" s="1" t="s">
        <v>13</v>
      </c>
      <c r="H20135" s="2">
        <v>27</v>
      </c>
      <c r="I20135" s="2">
        <v>54</v>
      </c>
      <c r="J20135" s="2">
        <v>0</v>
      </c>
      <c r="K20135">
        <v>5.7813597135246599</v>
      </c>
    </row>
    <row r="20136" spans="1:11" x14ac:dyDescent="0.25">
      <c r="A20136" s="1" t="s">
        <v>27253</v>
      </c>
      <c r="B20136" s="1" t="s">
        <v>27254</v>
      </c>
      <c r="C20136" s="1" t="s">
        <v>16</v>
      </c>
      <c r="D20136" s="1" t="s">
        <v>82</v>
      </c>
      <c r="E20136" s="2">
        <v>98325415</v>
      </c>
      <c r="F20136" s="2">
        <v>98329648</v>
      </c>
      <c r="G20136" s="1" t="s">
        <v>18</v>
      </c>
      <c r="H20136" s="2">
        <v>27</v>
      </c>
      <c r="I20136" s="2">
        <v>54</v>
      </c>
      <c r="J20136" s="2">
        <v>0</v>
      </c>
      <c r="K20136">
        <v>5.7813597135246599</v>
      </c>
    </row>
    <row r="20137" spans="1:11" x14ac:dyDescent="0.25">
      <c r="A20137" s="1" t="s">
        <v>27263</v>
      </c>
      <c r="B20137" s="1" t="s">
        <v>27264</v>
      </c>
      <c r="C20137" s="1" t="s">
        <v>16</v>
      </c>
      <c r="D20137" s="1" t="s">
        <v>38</v>
      </c>
      <c r="E20137" s="2">
        <v>41092722</v>
      </c>
      <c r="F20137" s="2">
        <v>41098183</v>
      </c>
      <c r="G20137" s="1" t="s">
        <v>18</v>
      </c>
      <c r="H20137" s="2">
        <v>27</v>
      </c>
      <c r="I20137" s="2">
        <v>54</v>
      </c>
      <c r="J20137" s="2">
        <v>0</v>
      </c>
      <c r="K20137">
        <v>5.7813597135246599</v>
      </c>
    </row>
    <row r="20138" spans="1:11" x14ac:dyDescent="0.25">
      <c r="A20138" s="1" t="s">
        <v>15882</v>
      </c>
      <c r="B20138" s="1" t="s">
        <v>15883</v>
      </c>
      <c r="C20138" s="1" t="s">
        <v>16</v>
      </c>
      <c r="D20138" s="1" t="s">
        <v>79</v>
      </c>
      <c r="E20138" s="2">
        <v>69398996</v>
      </c>
      <c r="F20138" s="2">
        <v>70027438</v>
      </c>
      <c r="G20138" s="1" t="s">
        <v>13</v>
      </c>
      <c r="H20138" s="2">
        <v>448</v>
      </c>
      <c r="I20138" s="2">
        <v>881</v>
      </c>
      <c r="J20138" s="2">
        <v>15</v>
      </c>
      <c r="K20138">
        <v>5.7846348455575196</v>
      </c>
    </row>
    <row r="20139" spans="1:11" x14ac:dyDescent="0.25">
      <c r="A20139" s="1" t="s">
        <v>21777</v>
      </c>
      <c r="B20139" s="1" t="s">
        <v>21778</v>
      </c>
      <c r="C20139" s="1" t="s">
        <v>21</v>
      </c>
      <c r="D20139" s="1" t="s">
        <v>17</v>
      </c>
      <c r="E20139" s="2">
        <v>136622098</v>
      </c>
      <c r="F20139" s="2">
        <v>136624650</v>
      </c>
      <c r="G20139" s="1" t="s">
        <v>18</v>
      </c>
      <c r="H20139" s="2">
        <v>111.5</v>
      </c>
      <c r="I20139" s="2">
        <v>220</v>
      </c>
      <c r="J20139" s="2">
        <v>3</v>
      </c>
      <c r="K20139">
        <v>5.7879025593914299</v>
      </c>
    </row>
    <row r="20140" spans="1:11" x14ac:dyDescent="0.25">
      <c r="A20140" s="1" t="s">
        <v>22880</v>
      </c>
      <c r="B20140" s="1" t="s">
        <v>22881</v>
      </c>
      <c r="C20140" s="1" t="s">
        <v>16</v>
      </c>
      <c r="D20140" s="1" t="s">
        <v>82</v>
      </c>
      <c r="E20140" s="2">
        <v>97332109</v>
      </c>
      <c r="F20140" s="2">
        <v>97352016</v>
      </c>
      <c r="G20140" s="1" t="s">
        <v>18</v>
      </c>
      <c r="H20140" s="2">
        <v>84</v>
      </c>
      <c r="I20140" s="2">
        <v>166</v>
      </c>
      <c r="J20140" s="2">
        <v>2</v>
      </c>
      <c r="K20140">
        <v>5.7987417917529003</v>
      </c>
    </row>
    <row r="20141" spans="1:11" x14ac:dyDescent="0.25">
      <c r="A20141" s="1" t="s">
        <v>16523</v>
      </c>
      <c r="B20141" s="1" t="s">
        <v>16524</v>
      </c>
      <c r="C20141" s="1" t="s">
        <v>16</v>
      </c>
      <c r="D20141" s="1" t="s">
        <v>44</v>
      </c>
      <c r="E20141" s="2">
        <v>6844623</v>
      </c>
      <c r="F20141" s="2">
        <v>6858211</v>
      </c>
      <c r="G20141" s="1" t="s">
        <v>18</v>
      </c>
      <c r="H20141" s="2">
        <v>396</v>
      </c>
      <c r="I20141" s="2">
        <v>779</v>
      </c>
      <c r="J20141" s="2">
        <v>13</v>
      </c>
      <c r="K20141">
        <v>5.7999753916920103</v>
      </c>
    </row>
    <row r="20142" spans="1:11" x14ac:dyDescent="0.25">
      <c r="A20142" s="1" t="s">
        <v>27126</v>
      </c>
      <c r="B20142" s="1" t="s">
        <v>27127</v>
      </c>
      <c r="C20142" s="1" t="s">
        <v>9118</v>
      </c>
      <c r="D20142" s="1" t="s">
        <v>79</v>
      </c>
      <c r="E20142" s="2">
        <v>119471318</v>
      </c>
      <c r="F20142" s="2">
        <v>119473888</v>
      </c>
      <c r="G20142" s="1" t="s">
        <v>13</v>
      </c>
      <c r="H20142" s="2">
        <v>27.5</v>
      </c>
      <c r="I20142" s="2">
        <v>55</v>
      </c>
      <c r="J20142" s="2">
        <v>0</v>
      </c>
      <c r="K20142">
        <v>5.8073549220576002</v>
      </c>
    </row>
    <row r="20143" spans="1:11" x14ac:dyDescent="0.25">
      <c r="A20143" s="1" t="s">
        <v>27156</v>
      </c>
      <c r="B20143" s="1" t="s">
        <v>27157</v>
      </c>
      <c r="C20143" s="1" t="s">
        <v>439</v>
      </c>
      <c r="D20143" s="1" t="s">
        <v>82</v>
      </c>
      <c r="E20143" s="2">
        <v>50599298</v>
      </c>
      <c r="F20143" s="2">
        <v>50602448</v>
      </c>
      <c r="G20143" s="1" t="s">
        <v>18</v>
      </c>
      <c r="H20143" s="2">
        <v>27.5</v>
      </c>
      <c r="I20143" s="2">
        <v>55</v>
      </c>
      <c r="J20143" s="2">
        <v>0</v>
      </c>
      <c r="K20143">
        <v>5.8073549220576002</v>
      </c>
    </row>
    <row r="20144" spans="1:11" x14ac:dyDescent="0.25">
      <c r="A20144" s="1" t="s">
        <v>27184</v>
      </c>
      <c r="B20144" s="1" t="s">
        <v>27185</v>
      </c>
      <c r="C20144" s="1" t="s">
        <v>16</v>
      </c>
      <c r="D20144" s="1" t="s">
        <v>82</v>
      </c>
      <c r="E20144" s="2">
        <v>99579976</v>
      </c>
      <c r="F20144" s="2">
        <v>99581016</v>
      </c>
      <c r="G20144" s="1" t="s">
        <v>18</v>
      </c>
      <c r="H20144" s="2">
        <v>27.5</v>
      </c>
      <c r="I20144" s="2">
        <v>55</v>
      </c>
      <c r="J20144" s="2">
        <v>0</v>
      </c>
      <c r="K20144">
        <v>5.8073549220576002</v>
      </c>
    </row>
    <row r="20145" spans="1:11" x14ac:dyDescent="0.25">
      <c r="A20145" s="1" t="s">
        <v>9664</v>
      </c>
      <c r="B20145" s="1" t="s">
        <v>9665</v>
      </c>
      <c r="C20145" s="1" t="s">
        <v>16</v>
      </c>
      <c r="D20145" s="1" t="s">
        <v>22</v>
      </c>
      <c r="E20145" s="2">
        <v>28142316</v>
      </c>
      <c r="F20145" s="2">
        <v>28174852</v>
      </c>
      <c r="G20145" s="1" t="s">
        <v>13</v>
      </c>
      <c r="H20145" s="2">
        <v>1382</v>
      </c>
      <c r="I20145" s="2">
        <v>2717</v>
      </c>
      <c r="J20145" s="2">
        <v>47</v>
      </c>
      <c r="K20145">
        <v>5.82336724004624</v>
      </c>
    </row>
    <row r="20146" spans="1:11" x14ac:dyDescent="0.25">
      <c r="A20146" s="1" t="s">
        <v>20892</v>
      </c>
      <c r="B20146" s="1" t="s">
        <v>20893</v>
      </c>
      <c r="C20146" s="1" t="s">
        <v>16</v>
      </c>
      <c r="D20146" s="1" t="s">
        <v>17</v>
      </c>
      <c r="E20146" s="2">
        <v>120006894</v>
      </c>
      <c r="F20146" s="2">
        <v>120063536</v>
      </c>
      <c r="G20146" s="1" t="s">
        <v>13</v>
      </c>
      <c r="H20146" s="2">
        <v>143.5</v>
      </c>
      <c r="I20146" s="2">
        <v>283</v>
      </c>
      <c r="J20146" s="2">
        <v>4</v>
      </c>
      <c r="K20146">
        <v>5.8278190246173196</v>
      </c>
    </row>
    <row r="20147" spans="1:11" x14ac:dyDescent="0.25">
      <c r="A20147" s="1" t="s">
        <v>171</v>
      </c>
      <c r="B20147" s="1" t="s">
        <v>172</v>
      </c>
      <c r="C20147" s="1" t="s">
        <v>16</v>
      </c>
      <c r="D20147" s="1" t="s">
        <v>158</v>
      </c>
      <c r="E20147" s="2">
        <v>66458604</v>
      </c>
      <c r="F20147" s="2">
        <v>66465550</v>
      </c>
      <c r="G20147" s="1" t="s">
        <v>13</v>
      </c>
      <c r="H20147" s="2">
        <v>30292</v>
      </c>
      <c r="I20147" s="2">
        <v>59537</v>
      </c>
      <c r="J20147" s="2">
        <v>1047</v>
      </c>
      <c r="K20147">
        <v>5.82810013740212</v>
      </c>
    </row>
    <row r="20148" spans="1:11" x14ac:dyDescent="0.25">
      <c r="A20148" s="1" t="s">
        <v>24265</v>
      </c>
      <c r="B20148" s="1" t="s">
        <v>24266</v>
      </c>
      <c r="C20148" s="1" t="s">
        <v>16</v>
      </c>
      <c r="D20148" s="1" t="s">
        <v>38</v>
      </c>
      <c r="E20148" s="2">
        <v>135759715</v>
      </c>
      <c r="F20148" s="2">
        <v>135815564</v>
      </c>
      <c r="G20148" s="1" t="s">
        <v>13</v>
      </c>
      <c r="H20148" s="2">
        <v>57</v>
      </c>
      <c r="I20148" s="2">
        <v>113</v>
      </c>
      <c r="J20148" s="2">
        <v>1</v>
      </c>
      <c r="K20148">
        <v>5.8328900141647404</v>
      </c>
    </row>
    <row r="20149" spans="1:11" x14ac:dyDescent="0.25">
      <c r="A20149" s="1" t="s">
        <v>27058</v>
      </c>
      <c r="B20149" s="1" t="s">
        <v>27059</v>
      </c>
      <c r="C20149" s="1" t="s">
        <v>16</v>
      </c>
      <c r="D20149" s="1" t="s">
        <v>49</v>
      </c>
      <c r="E20149" s="2">
        <v>111891389</v>
      </c>
      <c r="F20149" s="2">
        <v>112240590</v>
      </c>
      <c r="G20149" s="1" t="s">
        <v>13</v>
      </c>
      <c r="H20149" s="2">
        <v>28</v>
      </c>
      <c r="I20149" s="2">
        <v>56</v>
      </c>
      <c r="J20149" s="2">
        <v>0</v>
      </c>
      <c r="K20149">
        <v>5.8328900141647404</v>
      </c>
    </row>
    <row r="20150" spans="1:11" x14ac:dyDescent="0.25">
      <c r="A20150" s="1" t="s">
        <v>22732</v>
      </c>
      <c r="B20150" s="1" t="s">
        <v>22733</v>
      </c>
      <c r="C20150" s="1" t="s">
        <v>19644</v>
      </c>
      <c r="D20150" s="1" t="s">
        <v>120</v>
      </c>
      <c r="E20150" s="2">
        <v>93006982</v>
      </c>
      <c r="F20150" s="2">
        <v>93104789</v>
      </c>
      <c r="G20150" s="1" t="s">
        <v>13</v>
      </c>
      <c r="H20150" s="2">
        <v>87</v>
      </c>
      <c r="I20150" s="2">
        <v>172</v>
      </c>
      <c r="J20150" s="2">
        <v>2</v>
      </c>
      <c r="K20150">
        <v>5.8496657269155703</v>
      </c>
    </row>
    <row r="20151" spans="1:11" x14ac:dyDescent="0.25">
      <c r="A20151" s="1" t="s">
        <v>26992</v>
      </c>
      <c r="B20151" s="1" t="s">
        <v>26993</v>
      </c>
      <c r="C20151" s="1" t="s">
        <v>7291</v>
      </c>
      <c r="D20151" s="1" t="s">
        <v>30</v>
      </c>
      <c r="E20151" s="2">
        <v>110153487</v>
      </c>
      <c r="F20151" s="2">
        <v>110154122</v>
      </c>
      <c r="G20151" s="1" t="s">
        <v>18</v>
      </c>
      <c r="H20151" s="2">
        <v>28.5</v>
      </c>
      <c r="I20151" s="2">
        <v>57</v>
      </c>
      <c r="J20151" s="2">
        <v>0</v>
      </c>
      <c r="K20151">
        <v>5.8579809951275701</v>
      </c>
    </row>
    <row r="20152" spans="1:11" x14ac:dyDescent="0.25">
      <c r="A20152" s="1" t="s">
        <v>14110</v>
      </c>
      <c r="B20152" s="1" t="s">
        <v>14111</v>
      </c>
      <c r="C20152" s="1" t="s">
        <v>16</v>
      </c>
      <c r="D20152" s="1" t="s">
        <v>79</v>
      </c>
      <c r="E20152" s="2">
        <v>53633145</v>
      </c>
      <c r="F20152" s="2">
        <v>53751123</v>
      </c>
      <c r="G20152" s="1" t="s">
        <v>18</v>
      </c>
      <c r="H20152" s="2">
        <v>622.5</v>
      </c>
      <c r="I20152" s="2">
        <v>1225</v>
      </c>
      <c r="J20152" s="2">
        <v>20</v>
      </c>
      <c r="K20152">
        <v>5.8674258409120199</v>
      </c>
    </row>
    <row r="20153" spans="1:11" x14ac:dyDescent="0.25">
      <c r="A20153" s="1" t="s">
        <v>17854</v>
      </c>
      <c r="B20153" s="1" t="s">
        <v>17855</v>
      </c>
      <c r="C20153" s="1" t="s">
        <v>16</v>
      </c>
      <c r="D20153" s="1" t="s">
        <v>85</v>
      </c>
      <c r="E20153" s="2">
        <v>118562129</v>
      </c>
      <c r="F20153" s="2">
        <v>119432924</v>
      </c>
      <c r="G20153" s="1" t="s">
        <v>13</v>
      </c>
      <c r="H20153" s="2">
        <v>298</v>
      </c>
      <c r="I20153" s="2">
        <v>587</v>
      </c>
      <c r="J20153" s="2">
        <v>9</v>
      </c>
      <c r="K20153">
        <v>5.877744249949</v>
      </c>
    </row>
    <row r="20154" spans="1:11" x14ac:dyDescent="0.25">
      <c r="A20154" s="1" t="s">
        <v>22674</v>
      </c>
      <c r="B20154" s="1" t="s">
        <v>22675</v>
      </c>
      <c r="C20154" s="1" t="s">
        <v>16</v>
      </c>
      <c r="D20154" s="1" t="s">
        <v>153</v>
      </c>
      <c r="E20154" s="2">
        <v>31296192</v>
      </c>
      <c r="F20154" s="2">
        <v>31314808</v>
      </c>
      <c r="G20154" s="1" t="s">
        <v>18</v>
      </c>
      <c r="H20154" s="2">
        <v>89</v>
      </c>
      <c r="I20154" s="2">
        <v>176</v>
      </c>
      <c r="J20154" s="2">
        <v>2</v>
      </c>
      <c r="K20154">
        <v>5.8826430493618398</v>
      </c>
    </row>
    <row r="20155" spans="1:11" x14ac:dyDescent="0.25">
      <c r="A20155" s="1" t="s">
        <v>22676</v>
      </c>
      <c r="B20155" s="1" t="s">
        <v>22677</v>
      </c>
      <c r="C20155" s="1" t="s">
        <v>16</v>
      </c>
      <c r="D20155" s="1" t="s">
        <v>82</v>
      </c>
      <c r="E20155" s="2">
        <v>80300912</v>
      </c>
      <c r="F20155" s="2">
        <v>80355955</v>
      </c>
      <c r="G20155" s="1" t="s">
        <v>13</v>
      </c>
      <c r="H20155" s="2">
        <v>89</v>
      </c>
      <c r="I20155" s="2">
        <v>176</v>
      </c>
      <c r="J20155" s="2">
        <v>2</v>
      </c>
      <c r="K20155">
        <v>5.8826430493618398</v>
      </c>
    </row>
    <row r="20156" spans="1:11" x14ac:dyDescent="0.25">
      <c r="A20156" s="1" t="s">
        <v>24129</v>
      </c>
      <c r="B20156" s="1" t="s">
        <v>24130</v>
      </c>
      <c r="C20156" s="1" t="s">
        <v>7291</v>
      </c>
      <c r="D20156" s="1" t="s">
        <v>38</v>
      </c>
      <c r="E20156" s="2">
        <v>139175405</v>
      </c>
      <c r="F20156" s="2">
        <v>139180655</v>
      </c>
      <c r="G20156" s="1" t="s">
        <v>18</v>
      </c>
      <c r="H20156" s="2">
        <v>59</v>
      </c>
      <c r="I20156" s="2">
        <v>117</v>
      </c>
      <c r="J20156" s="2">
        <v>1</v>
      </c>
      <c r="K20156">
        <v>5.8826430493618398</v>
      </c>
    </row>
    <row r="20157" spans="1:11" x14ac:dyDescent="0.25">
      <c r="A20157" s="1" t="s">
        <v>26894</v>
      </c>
      <c r="B20157" s="1" t="s">
        <v>26895</v>
      </c>
      <c r="C20157" s="1" t="s">
        <v>9118</v>
      </c>
      <c r="D20157" s="1" t="s">
        <v>101</v>
      </c>
      <c r="E20157" s="2">
        <v>68995537</v>
      </c>
      <c r="F20157" s="2">
        <v>68998019</v>
      </c>
      <c r="G20157" s="1" t="s">
        <v>18</v>
      </c>
      <c r="H20157" s="2">
        <v>29</v>
      </c>
      <c r="I20157" s="2">
        <v>58</v>
      </c>
      <c r="J20157" s="2">
        <v>0</v>
      </c>
      <c r="K20157">
        <v>5.8826430493618398</v>
      </c>
    </row>
    <row r="20158" spans="1:11" x14ac:dyDescent="0.25">
      <c r="A20158" s="1" t="s">
        <v>26948</v>
      </c>
      <c r="B20158" s="1" t="s">
        <v>26949</v>
      </c>
      <c r="C20158" s="1" t="s">
        <v>16</v>
      </c>
      <c r="D20158" s="1" t="s">
        <v>27</v>
      </c>
      <c r="E20158" s="2">
        <v>10153911</v>
      </c>
      <c r="F20158" s="2">
        <v>10634742</v>
      </c>
      <c r="G20158" s="1" t="s">
        <v>13</v>
      </c>
      <c r="H20158" s="2">
        <v>29</v>
      </c>
      <c r="I20158" s="2">
        <v>58</v>
      </c>
      <c r="J20158" s="2">
        <v>0</v>
      </c>
      <c r="K20158">
        <v>5.8826430493618398</v>
      </c>
    </row>
    <row r="20159" spans="1:11" x14ac:dyDescent="0.25">
      <c r="A20159" s="1" t="s">
        <v>26956</v>
      </c>
      <c r="B20159" s="1" t="s">
        <v>26957</v>
      </c>
      <c r="C20159" s="1" t="s">
        <v>16</v>
      </c>
      <c r="D20159" s="1" t="s">
        <v>38</v>
      </c>
      <c r="E20159" s="2">
        <v>139737062</v>
      </c>
      <c r="F20159" s="2">
        <v>139833528</v>
      </c>
      <c r="G20159" s="1" t="s">
        <v>18</v>
      </c>
      <c r="H20159" s="2">
        <v>29</v>
      </c>
      <c r="I20159" s="2">
        <v>58</v>
      </c>
      <c r="J20159" s="2">
        <v>0</v>
      </c>
      <c r="K20159">
        <v>5.8826430493618398</v>
      </c>
    </row>
    <row r="20160" spans="1:11" x14ac:dyDescent="0.25">
      <c r="A20160" s="1" t="s">
        <v>10742</v>
      </c>
      <c r="B20160" s="1" t="s">
        <v>10743</v>
      </c>
      <c r="C20160" s="1" t="s">
        <v>16</v>
      </c>
      <c r="D20160" s="1" t="s">
        <v>44</v>
      </c>
      <c r="E20160" s="2">
        <v>8927382</v>
      </c>
      <c r="F20160" s="2">
        <v>8929356</v>
      </c>
      <c r="G20160" s="1" t="s">
        <v>18</v>
      </c>
      <c r="H20160" s="2">
        <v>1142</v>
      </c>
      <c r="I20160" s="2">
        <v>2247</v>
      </c>
      <c r="J20160" s="2">
        <v>37</v>
      </c>
      <c r="K20160">
        <v>5.8864988067773396</v>
      </c>
    </row>
    <row r="20161" spans="1:11" x14ac:dyDescent="0.25">
      <c r="A20161" s="1" t="s">
        <v>22620</v>
      </c>
      <c r="B20161" s="1" t="s">
        <v>22621</v>
      </c>
      <c r="C20161" s="1" t="s">
        <v>16</v>
      </c>
      <c r="D20161" s="1" t="s">
        <v>79</v>
      </c>
      <c r="E20161" s="2">
        <v>75933130</v>
      </c>
      <c r="F20161" s="2">
        <v>75937747</v>
      </c>
      <c r="G20161" s="1" t="s">
        <v>13</v>
      </c>
      <c r="H20161" s="2">
        <v>90</v>
      </c>
      <c r="I20161" s="2">
        <v>178</v>
      </c>
      <c r="J20161" s="2">
        <v>2</v>
      </c>
      <c r="K20161">
        <v>5.8988532765431003</v>
      </c>
    </row>
    <row r="20162" spans="1:11" x14ac:dyDescent="0.25">
      <c r="A20162" s="1" t="s">
        <v>19338</v>
      </c>
      <c r="B20162" s="1" t="s">
        <v>19339</v>
      </c>
      <c r="C20162" s="1" t="s">
        <v>16</v>
      </c>
      <c r="D20162" s="1" t="s">
        <v>82</v>
      </c>
      <c r="E20162" s="2">
        <v>66217472</v>
      </c>
      <c r="F20162" s="2">
        <v>66525964</v>
      </c>
      <c r="G20162" s="1" t="s">
        <v>18</v>
      </c>
      <c r="H20162" s="2">
        <v>211.5</v>
      </c>
      <c r="I20162" s="2">
        <v>417</v>
      </c>
      <c r="J20162" s="2">
        <v>6</v>
      </c>
      <c r="K20162">
        <v>5.9000042100232797</v>
      </c>
    </row>
    <row r="20163" spans="1:11" x14ac:dyDescent="0.25">
      <c r="A20163" s="1" t="s">
        <v>24057</v>
      </c>
      <c r="B20163" s="1" t="s">
        <v>24058</v>
      </c>
      <c r="C20163" s="1" t="s">
        <v>16</v>
      </c>
      <c r="D20163" s="1" t="s">
        <v>153</v>
      </c>
      <c r="E20163" s="2">
        <v>17208135</v>
      </c>
      <c r="F20163" s="2">
        <v>17213921</v>
      </c>
      <c r="G20163" s="1" t="s">
        <v>13</v>
      </c>
      <c r="H20163" s="2">
        <v>60</v>
      </c>
      <c r="I20163" s="2">
        <v>119</v>
      </c>
      <c r="J20163" s="2">
        <v>1</v>
      </c>
      <c r="K20163">
        <v>5.9068905956085196</v>
      </c>
    </row>
    <row r="20164" spans="1:11" x14ac:dyDescent="0.25">
      <c r="A20164" s="1" t="s">
        <v>26868</v>
      </c>
      <c r="B20164" s="1" t="s">
        <v>26869</v>
      </c>
      <c r="C20164" s="1" t="s">
        <v>20657</v>
      </c>
      <c r="D20164" s="1" t="s">
        <v>120</v>
      </c>
      <c r="E20164" s="2">
        <v>81992002</v>
      </c>
      <c r="F20164" s="2">
        <v>81992618</v>
      </c>
      <c r="G20164" s="1" t="s">
        <v>13</v>
      </c>
      <c r="H20164" s="2">
        <v>29.5</v>
      </c>
      <c r="I20164" s="2">
        <v>59</v>
      </c>
      <c r="J20164" s="2">
        <v>0</v>
      </c>
      <c r="K20164">
        <v>5.9068905956085196</v>
      </c>
    </row>
    <row r="20165" spans="1:11" x14ac:dyDescent="0.25">
      <c r="A20165" s="1" t="s">
        <v>19946</v>
      </c>
      <c r="B20165" s="1" t="s">
        <v>19947</v>
      </c>
      <c r="C20165" s="1" t="s">
        <v>16</v>
      </c>
      <c r="D20165" s="1" t="s">
        <v>66</v>
      </c>
      <c r="E20165" s="2">
        <v>99271018</v>
      </c>
      <c r="F20165" s="2">
        <v>99287180</v>
      </c>
      <c r="G20165" s="1" t="s">
        <v>18</v>
      </c>
      <c r="H20165" s="2">
        <v>183</v>
      </c>
      <c r="I20165" s="2">
        <v>361</v>
      </c>
      <c r="J20165" s="2">
        <v>5</v>
      </c>
      <c r="K20165">
        <v>5.9148833863620496</v>
      </c>
    </row>
    <row r="20166" spans="1:11" x14ac:dyDescent="0.25">
      <c r="A20166" s="1" t="s">
        <v>15007</v>
      </c>
      <c r="B20166" s="1" t="s">
        <v>15008</v>
      </c>
      <c r="C20166" s="1" t="s">
        <v>16</v>
      </c>
      <c r="D20166" s="1" t="s">
        <v>66</v>
      </c>
      <c r="E20166" s="2">
        <v>39198332</v>
      </c>
      <c r="F20166" s="2">
        <v>39681940</v>
      </c>
      <c r="G20166" s="1" t="s">
        <v>13</v>
      </c>
      <c r="H20166" s="2">
        <v>524.5</v>
      </c>
      <c r="I20166" s="2">
        <v>1033</v>
      </c>
      <c r="J20166" s="2">
        <v>16</v>
      </c>
      <c r="K20166">
        <v>5.9265576290646003</v>
      </c>
    </row>
    <row r="20167" spans="1:11" x14ac:dyDescent="0.25">
      <c r="A20167" s="1" t="s">
        <v>26806</v>
      </c>
      <c r="B20167" s="1" t="s">
        <v>26807</v>
      </c>
      <c r="C20167" s="1" t="s">
        <v>439</v>
      </c>
      <c r="D20167" s="1" t="s">
        <v>66</v>
      </c>
      <c r="E20167" s="2">
        <v>91838326</v>
      </c>
      <c r="F20167" s="2">
        <v>91934555</v>
      </c>
      <c r="G20167" s="1" t="s">
        <v>13</v>
      </c>
      <c r="H20167" s="2">
        <v>30</v>
      </c>
      <c r="I20167" s="2">
        <v>60</v>
      </c>
      <c r="J20167" s="2">
        <v>0</v>
      </c>
      <c r="K20167">
        <v>5.9307373375628902</v>
      </c>
    </row>
    <row r="20168" spans="1:11" x14ac:dyDescent="0.25">
      <c r="A20168" s="1" t="s">
        <v>26818</v>
      </c>
      <c r="B20168" s="1" t="s">
        <v>26819</v>
      </c>
      <c r="C20168" s="1" t="s">
        <v>16</v>
      </c>
      <c r="D20168" s="1" t="s">
        <v>44</v>
      </c>
      <c r="E20168" s="2">
        <v>41600257</v>
      </c>
      <c r="F20168" s="2">
        <v>41743665</v>
      </c>
      <c r="G20168" s="1" t="s">
        <v>18</v>
      </c>
      <c r="H20168" s="2">
        <v>30</v>
      </c>
      <c r="I20168" s="2">
        <v>60</v>
      </c>
      <c r="J20168" s="2">
        <v>0</v>
      </c>
      <c r="K20168">
        <v>5.9307373375628902</v>
      </c>
    </row>
    <row r="20169" spans="1:11" x14ac:dyDescent="0.25">
      <c r="A20169" s="1" t="s">
        <v>26820</v>
      </c>
      <c r="B20169" s="1" t="s">
        <v>26821</v>
      </c>
      <c r="C20169" s="1" t="s">
        <v>16</v>
      </c>
      <c r="D20169" s="1" t="s">
        <v>44</v>
      </c>
      <c r="E20169" s="2">
        <v>5549137</v>
      </c>
      <c r="F20169" s="2">
        <v>5560575</v>
      </c>
      <c r="G20169" s="1" t="s">
        <v>18</v>
      </c>
      <c r="H20169" s="2">
        <v>30</v>
      </c>
      <c r="I20169" s="2">
        <v>60</v>
      </c>
      <c r="J20169" s="2">
        <v>0</v>
      </c>
      <c r="K20169">
        <v>5.9307373375628902</v>
      </c>
    </row>
    <row r="20170" spans="1:11" x14ac:dyDescent="0.25">
      <c r="A20170" s="1" t="s">
        <v>20615</v>
      </c>
      <c r="B20170" s="1" t="s">
        <v>20616</v>
      </c>
      <c r="C20170" s="1" t="s">
        <v>16</v>
      </c>
      <c r="D20170" s="1" t="s">
        <v>27</v>
      </c>
      <c r="E20170" s="2">
        <v>84021471</v>
      </c>
      <c r="F20170" s="2">
        <v>84030295</v>
      </c>
      <c r="G20170" s="1" t="s">
        <v>13</v>
      </c>
      <c r="H20170" s="2">
        <v>155.5</v>
      </c>
      <c r="I20170" s="2">
        <v>307</v>
      </c>
      <c r="J20170" s="2">
        <v>4</v>
      </c>
      <c r="K20170">
        <v>5.9448584458075402</v>
      </c>
    </row>
    <row r="20171" spans="1:11" x14ac:dyDescent="0.25">
      <c r="A20171" s="1" t="s">
        <v>26740</v>
      </c>
      <c r="B20171" s="1" t="s">
        <v>26741</v>
      </c>
      <c r="C20171" s="1" t="s">
        <v>7291</v>
      </c>
      <c r="D20171" s="1" t="s">
        <v>38</v>
      </c>
      <c r="E20171" s="2">
        <v>46300007</v>
      </c>
      <c r="F20171" s="2">
        <v>46345515</v>
      </c>
      <c r="G20171" s="1" t="s">
        <v>18</v>
      </c>
      <c r="H20171" s="2">
        <v>30.5</v>
      </c>
      <c r="I20171" s="2">
        <v>61</v>
      </c>
      <c r="J20171" s="2">
        <v>0</v>
      </c>
      <c r="K20171">
        <v>5.9541963103868802</v>
      </c>
    </row>
    <row r="20172" spans="1:11" x14ac:dyDescent="0.25">
      <c r="A20172" s="1" t="s">
        <v>10710</v>
      </c>
      <c r="B20172" s="1" t="s">
        <v>10711</v>
      </c>
      <c r="C20172" s="1" t="s">
        <v>16</v>
      </c>
      <c r="D20172" s="1" t="s">
        <v>74</v>
      </c>
      <c r="E20172" s="2">
        <v>101149609</v>
      </c>
      <c r="F20172" s="2">
        <v>101377897</v>
      </c>
      <c r="G20172" s="1" t="s">
        <v>18</v>
      </c>
      <c r="H20172" s="2">
        <v>1148.5</v>
      </c>
      <c r="I20172" s="2">
        <v>2262</v>
      </c>
      <c r="J20172" s="2">
        <v>35</v>
      </c>
      <c r="K20172">
        <v>5.9740958678245804</v>
      </c>
    </row>
    <row r="20173" spans="1:11" x14ac:dyDescent="0.25">
      <c r="A20173" s="1" t="s">
        <v>22425</v>
      </c>
      <c r="B20173" s="1" t="s">
        <v>22426</v>
      </c>
      <c r="C20173" s="1" t="s">
        <v>16</v>
      </c>
      <c r="D20173" s="1" t="s">
        <v>120</v>
      </c>
      <c r="E20173" s="2">
        <v>34674468</v>
      </c>
      <c r="F20173" s="2">
        <v>34812686</v>
      </c>
      <c r="G20173" s="1" t="s">
        <v>18</v>
      </c>
      <c r="H20173" s="2">
        <v>95</v>
      </c>
      <c r="I20173" s="2">
        <v>188</v>
      </c>
      <c r="J20173" s="2">
        <v>2</v>
      </c>
      <c r="K20173">
        <v>5.9772799234999203</v>
      </c>
    </row>
    <row r="20174" spans="1:11" x14ac:dyDescent="0.25">
      <c r="A20174" s="1" t="s">
        <v>26655</v>
      </c>
      <c r="B20174" s="1" t="s">
        <v>26656</v>
      </c>
      <c r="C20174" s="1" t="s">
        <v>21</v>
      </c>
      <c r="D20174" s="1" t="s">
        <v>27</v>
      </c>
      <c r="E20174" s="2">
        <v>34967274</v>
      </c>
      <c r="F20174" s="2">
        <v>34979874</v>
      </c>
      <c r="G20174" s="1" t="s">
        <v>18</v>
      </c>
      <c r="H20174" s="2">
        <v>31</v>
      </c>
      <c r="I20174" s="2">
        <v>62</v>
      </c>
      <c r="J20174" s="2">
        <v>0</v>
      </c>
      <c r="K20174">
        <v>5.9772799234999203</v>
      </c>
    </row>
    <row r="20175" spans="1:11" x14ac:dyDescent="0.25">
      <c r="A20175" s="1" t="s">
        <v>26681</v>
      </c>
      <c r="B20175" s="1" t="s">
        <v>26682</v>
      </c>
      <c r="C20175" s="1" t="s">
        <v>26683</v>
      </c>
      <c r="D20175" s="1" t="s">
        <v>38</v>
      </c>
      <c r="E20175" s="2">
        <v>136137496</v>
      </c>
      <c r="F20175" s="2">
        <v>136137598</v>
      </c>
      <c r="G20175" s="1" t="s">
        <v>13</v>
      </c>
      <c r="H20175" s="2">
        <v>31</v>
      </c>
      <c r="I20175" s="2">
        <v>62</v>
      </c>
      <c r="J20175" s="2">
        <v>0</v>
      </c>
      <c r="K20175">
        <v>5.9772799234999203</v>
      </c>
    </row>
    <row r="20176" spans="1:11" x14ac:dyDescent="0.25">
      <c r="A20176" s="1" t="s">
        <v>26696</v>
      </c>
      <c r="B20176" s="1" t="s">
        <v>26697</v>
      </c>
      <c r="C20176" s="1" t="s">
        <v>16</v>
      </c>
      <c r="D20176" s="1" t="s">
        <v>120</v>
      </c>
      <c r="E20176" s="2">
        <v>19937305</v>
      </c>
      <c r="F20176" s="2">
        <v>19950756</v>
      </c>
      <c r="G20176" s="1" t="s">
        <v>18</v>
      </c>
      <c r="H20176" s="2">
        <v>31</v>
      </c>
      <c r="I20176" s="2">
        <v>62</v>
      </c>
      <c r="J20176" s="2">
        <v>0</v>
      </c>
      <c r="K20176">
        <v>5.9772799234999203</v>
      </c>
    </row>
    <row r="20177" spans="1:11" x14ac:dyDescent="0.25">
      <c r="A20177" s="1" t="s">
        <v>26708</v>
      </c>
      <c r="B20177" s="1" t="s">
        <v>26709</v>
      </c>
      <c r="C20177" s="1" t="s">
        <v>16</v>
      </c>
      <c r="D20177" s="1" t="s">
        <v>120</v>
      </c>
      <c r="E20177" s="2">
        <v>19276805</v>
      </c>
      <c r="F20177" s="2">
        <v>19280064</v>
      </c>
      <c r="G20177" s="1" t="s">
        <v>18</v>
      </c>
      <c r="H20177" s="2">
        <v>31</v>
      </c>
      <c r="I20177" s="2">
        <v>62</v>
      </c>
      <c r="J20177" s="2">
        <v>0</v>
      </c>
      <c r="K20177">
        <v>5.9772799234999203</v>
      </c>
    </row>
    <row r="20178" spans="1:11" x14ac:dyDescent="0.25">
      <c r="A20178" s="1" t="s">
        <v>26716</v>
      </c>
      <c r="B20178" s="1" t="s">
        <v>26717</v>
      </c>
      <c r="C20178" s="1" t="s">
        <v>16</v>
      </c>
      <c r="D20178" s="1" t="s">
        <v>79</v>
      </c>
      <c r="E20178" s="2">
        <v>4482502</v>
      </c>
      <c r="F20178" s="2">
        <v>4562231</v>
      </c>
      <c r="G20178" s="1" t="s">
        <v>13</v>
      </c>
      <c r="H20178" s="2">
        <v>31</v>
      </c>
      <c r="I20178" s="2">
        <v>62</v>
      </c>
      <c r="J20178" s="2">
        <v>0</v>
      </c>
      <c r="K20178">
        <v>5.9772799234999203</v>
      </c>
    </row>
    <row r="20179" spans="1:11" x14ac:dyDescent="0.25">
      <c r="A20179" s="1" t="s">
        <v>5019</v>
      </c>
      <c r="B20179" s="1" t="s">
        <v>5020</v>
      </c>
      <c r="C20179" s="1" t="s">
        <v>16</v>
      </c>
      <c r="D20179" s="1" t="s">
        <v>27</v>
      </c>
      <c r="E20179" s="2">
        <v>33570544</v>
      </c>
      <c r="F20179" s="2">
        <v>33585582</v>
      </c>
      <c r="G20179" s="1" t="s">
        <v>13</v>
      </c>
      <c r="H20179" s="2">
        <v>3163.5</v>
      </c>
      <c r="I20179" s="2">
        <v>6230</v>
      </c>
      <c r="J20179" s="2">
        <v>97</v>
      </c>
      <c r="K20179">
        <v>5.9905381574506</v>
      </c>
    </row>
    <row r="20180" spans="1:11" x14ac:dyDescent="0.25">
      <c r="A20180" s="1" t="s">
        <v>26617</v>
      </c>
      <c r="B20180" s="1" t="s">
        <v>26618</v>
      </c>
      <c r="C20180" s="1" t="s">
        <v>16</v>
      </c>
      <c r="D20180" s="1" t="s">
        <v>35</v>
      </c>
      <c r="E20180" s="2">
        <v>147083316</v>
      </c>
      <c r="F20180" s="2">
        <v>147085445</v>
      </c>
      <c r="G20180" s="1" t="s">
        <v>18</v>
      </c>
      <c r="H20180" s="2">
        <v>31.5</v>
      </c>
      <c r="I20180" s="2">
        <v>63</v>
      </c>
      <c r="J20180" s="2">
        <v>0</v>
      </c>
      <c r="K20180">
        <v>6</v>
      </c>
    </row>
    <row r="20181" spans="1:11" x14ac:dyDescent="0.25">
      <c r="A20181" s="1" t="s">
        <v>26621</v>
      </c>
      <c r="B20181" s="1" t="s">
        <v>26622</v>
      </c>
      <c r="C20181" s="1" t="s">
        <v>16</v>
      </c>
      <c r="D20181" s="1" t="s">
        <v>120</v>
      </c>
      <c r="E20181" s="2">
        <v>28071236</v>
      </c>
      <c r="F20181" s="2">
        <v>28120862</v>
      </c>
      <c r="G20181" s="1" t="s">
        <v>13</v>
      </c>
      <c r="H20181" s="2">
        <v>31.5</v>
      </c>
      <c r="I20181" s="2">
        <v>63</v>
      </c>
      <c r="J20181" s="2">
        <v>0</v>
      </c>
      <c r="K20181">
        <v>6</v>
      </c>
    </row>
    <row r="20182" spans="1:11" x14ac:dyDescent="0.25">
      <c r="A20182" s="1" t="s">
        <v>21288</v>
      </c>
      <c r="B20182" s="1" t="s">
        <v>21289</v>
      </c>
      <c r="C20182" s="1" t="s">
        <v>16</v>
      </c>
      <c r="D20182" s="1" t="s">
        <v>90</v>
      </c>
      <c r="E20182" s="2">
        <v>104406729</v>
      </c>
      <c r="F20182" s="2">
        <v>104414329</v>
      </c>
      <c r="G20182" s="1" t="s">
        <v>13</v>
      </c>
      <c r="H20182" s="2">
        <v>129.5</v>
      </c>
      <c r="I20182" s="2">
        <v>256</v>
      </c>
      <c r="J20182" s="2">
        <v>3</v>
      </c>
      <c r="K20182">
        <v>6.0056245491938798</v>
      </c>
    </row>
    <row r="20183" spans="1:11" x14ac:dyDescent="0.25">
      <c r="A20183" s="1" t="s">
        <v>23779</v>
      </c>
      <c r="B20183" s="1" t="s">
        <v>23780</v>
      </c>
      <c r="C20183" s="1" t="s">
        <v>13983</v>
      </c>
      <c r="D20183" s="1" t="s">
        <v>27</v>
      </c>
      <c r="E20183" s="2">
        <v>44934712</v>
      </c>
      <c r="F20183" s="2">
        <v>44935159</v>
      </c>
      <c r="G20183" s="1" t="s">
        <v>18</v>
      </c>
      <c r="H20183" s="2">
        <v>64.5</v>
      </c>
      <c r="I20183" s="2">
        <v>128</v>
      </c>
      <c r="J20183" s="2">
        <v>1</v>
      </c>
      <c r="K20183">
        <v>6.0112272554232504</v>
      </c>
    </row>
    <row r="20184" spans="1:11" x14ac:dyDescent="0.25">
      <c r="A20184" s="1" t="s">
        <v>17380</v>
      </c>
      <c r="B20184" s="1" t="s">
        <v>17381</v>
      </c>
      <c r="C20184" s="1" t="s">
        <v>16</v>
      </c>
      <c r="D20184" s="1" t="s">
        <v>82</v>
      </c>
      <c r="E20184" s="2">
        <v>69554092</v>
      </c>
      <c r="F20184" s="2">
        <v>69560205</v>
      </c>
      <c r="G20184" s="1" t="s">
        <v>18</v>
      </c>
      <c r="H20184" s="2">
        <v>327.5</v>
      </c>
      <c r="I20184" s="2">
        <v>646</v>
      </c>
      <c r="J20184" s="2">
        <v>9</v>
      </c>
      <c r="K20184">
        <v>6.0156938071051496</v>
      </c>
    </row>
    <row r="20185" spans="1:11" x14ac:dyDescent="0.25">
      <c r="A20185" s="1" t="s">
        <v>12430</v>
      </c>
      <c r="B20185" s="1" t="s">
        <v>12431</v>
      </c>
      <c r="C20185" s="1" t="s">
        <v>16</v>
      </c>
      <c r="D20185" s="1" t="s">
        <v>120</v>
      </c>
      <c r="E20185" s="2">
        <v>35578993</v>
      </c>
      <c r="F20185" s="2">
        <v>35585582</v>
      </c>
      <c r="G20185" s="1" t="s">
        <v>18</v>
      </c>
      <c r="H20185" s="2">
        <v>853.5</v>
      </c>
      <c r="I20185" s="2">
        <v>1682</v>
      </c>
      <c r="J20185" s="2">
        <v>25</v>
      </c>
      <c r="K20185">
        <v>6.0163797431888604</v>
      </c>
    </row>
    <row r="20186" spans="1:11" x14ac:dyDescent="0.25">
      <c r="A20186" s="1" t="s">
        <v>22309</v>
      </c>
      <c r="B20186" s="1" t="s">
        <v>22310</v>
      </c>
      <c r="C20186" s="1" t="s">
        <v>16</v>
      </c>
      <c r="D20186" s="1" t="s">
        <v>17</v>
      </c>
      <c r="E20186" s="2">
        <v>172555938</v>
      </c>
      <c r="F20186" s="2">
        <v>172563717</v>
      </c>
      <c r="G20186" s="1" t="s">
        <v>13</v>
      </c>
      <c r="H20186" s="2">
        <v>98</v>
      </c>
      <c r="I20186" s="2">
        <v>194</v>
      </c>
      <c r="J20186" s="2">
        <v>2</v>
      </c>
      <c r="K20186">
        <v>6.0223678130284499</v>
      </c>
    </row>
    <row r="20187" spans="1:11" x14ac:dyDescent="0.25">
      <c r="A20187" s="1" t="s">
        <v>26527</v>
      </c>
      <c r="B20187" s="1" t="s">
        <v>26528</v>
      </c>
      <c r="C20187" s="1" t="s">
        <v>21</v>
      </c>
      <c r="D20187" s="1" t="s">
        <v>74</v>
      </c>
      <c r="E20187" s="2">
        <v>128842558</v>
      </c>
      <c r="F20187" s="2">
        <v>128843171</v>
      </c>
      <c r="G20187" s="1" t="s">
        <v>18</v>
      </c>
      <c r="H20187" s="2">
        <v>32</v>
      </c>
      <c r="I20187" s="2">
        <v>64</v>
      </c>
      <c r="J20187" s="2">
        <v>0</v>
      </c>
      <c r="K20187">
        <v>6.0223678130284499</v>
      </c>
    </row>
    <row r="20188" spans="1:11" x14ac:dyDescent="0.25">
      <c r="A20188" s="1" t="s">
        <v>26555</v>
      </c>
      <c r="B20188" s="1" t="s">
        <v>26556</v>
      </c>
      <c r="C20188" s="1" t="s">
        <v>16</v>
      </c>
      <c r="D20188" s="1" t="s">
        <v>79</v>
      </c>
      <c r="E20188" s="2">
        <v>19847916</v>
      </c>
      <c r="F20188" s="2">
        <v>19851459</v>
      </c>
      <c r="G20188" s="1" t="s">
        <v>18</v>
      </c>
      <c r="H20188" s="2">
        <v>32</v>
      </c>
      <c r="I20188" s="2">
        <v>64</v>
      </c>
      <c r="J20188" s="2">
        <v>0</v>
      </c>
      <c r="K20188">
        <v>6.0223678130284499</v>
      </c>
    </row>
    <row r="20189" spans="1:11" x14ac:dyDescent="0.25">
      <c r="A20189" s="1" t="s">
        <v>26559</v>
      </c>
      <c r="B20189" s="1" t="s">
        <v>26560</v>
      </c>
      <c r="C20189" s="1" t="s">
        <v>16</v>
      </c>
      <c r="D20189" s="1" t="s">
        <v>101</v>
      </c>
      <c r="E20189" s="2">
        <v>76054851</v>
      </c>
      <c r="F20189" s="2">
        <v>76056996</v>
      </c>
      <c r="G20189" s="1" t="s">
        <v>18</v>
      </c>
      <c r="H20189" s="2">
        <v>32</v>
      </c>
      <c r="I20189" s="2">
        <v>64</v>
      </c>
      <c r="J20189" s="2">
        <v>0</v>
      </c>
      <c r="K20189">
        <v>6.0223678130284499</v>
      </c>
    </row>
    <row r="20190" spans="1:11" x14ac:dyDescent="0.25">
      <c r="A20190" s="1" t="s">
        <v>15303</v>
      </c>
      <c r="B20190" s="1" t="s">
        <v>15304</v>
      </c>
      <c r="C20190" s="1" t="s">
        <v>16</v>
      </c>
      <c r="D20190" s="1" t="s">
        <v>30</v>
      </c>
      <c r="E20190" s="2">
        <v>91139599</v>
      </c>
      <c r="F20190" s="2">
        <v>91148432</v>
      </c>
      <c r="G20190" s="1" t="s">
        <v>13</v>
      </c>
      <c r="H20190" s="2">
        <v>495.5</v>
      </c>
      <c r="I20190" s="2">
        <v>977</v>
      </c>
      <c r="J20190" s="2">
        <v>14</v>
      </c>
      <c r="K20190">
        <v>6.0268000593437199</v>
      </c>
    </row>
    <row r="20191" spans="1:11" x14ac:dyDescent="0.25">
      <c r="A20191" s="1" t="s">
        <v>10208</v>
      </c>
      <c r="B20191" s="1" t="s">
        <v>10209</v>
      </c>
      <c r="C20191" s="1" t="s">
        <v>16</v>
      </c>
      <c r="D20191" s="1" t="s">
        <v>74</v>
      </c>
      <c r="E20191" s="2">
        <v>116410077</v>
      </c>
      <c r="F20191" s="2">
        <v>116461178</v>
      </c>
      <c r="G20191" s="1" t="s">
        <v>18</v>
      </c>
      <c r="H20191" s="2">
        <v>1259.5</v>
      </c>
      <c r="I20191" s="2">
        <v>2482</v>
      </c>
      <c r="J20191" s="2">
        <v>37</v>
      </c>
      <c r="K20191">
        <v>6.0299410327332597</v>
      </c>
    </row>
    <row r="20192" spans="1:11" x14ac:dyDescent="0.25">
      <c r="A20192" s="1" t="s">
        <v>21182</v>
      </c>
      <c r="B20192" s="1" t="s">
        <v>21183</v>
      </c>
      <c r="C20192" s="1" t="s">
        <v>16</v>
      </c>
      <c r="D20192" s="1" t="s">
        <v>35</v>
      </c>
      <c r="E20192" s="2">
        <v>180986535</v>
      </c>
      <c r="F20192" s="2">
        <v>181017540</v>
      </c>
      <c r="G20192" s="1" t="s">
        <v>13</v>
      </c>
      <c r="H20192" s="2">
        <v>133</v>
      </c>
      <c r="I20192" s="2">
        <v>263</v>
      </c>
      <c r="J20192" s="2">
        <v>3</v>
      </c>
      <c r="K20192">
        <v>6.0443941193584498</v>
      </c>
    </row>
    <row r="20193" spans="1:11" x14ac:dyDescent="0.25">
      <c r="A20193" s="1" t="s">
        <v>26449</v>
      </c>
      <c r="B20193" s="1" t="s">
        <v>26450</v>
      </c>
      <c r="C20193" s="1" t="s">
        <v>9118</v>
      </c>
      <c r="D20193" s="1" t="s">
        <v>30</v>
      </c>
      <c r="E20193" s="2">
        <v>24449608</v>
      </c>
      <c r="F20193" s="2">
        <v>24451709</v>
      </c>
      <c r="G20193" s="1" t="s">
        <v>18</v>
      </c>
      <c r="H20193" s="2">
        <v>32.5</v>
      </c>
      <c r="I20193" s="2">
        <v>65</v>
      </c>
      <c r="J20193" s="2">
        <v>0</v>
      </c>
      <c r="K20193">
        <v>6.0443941193584498</v>
      </c>
    </row>
    <row r="20194" spans="1:11" x14ac:dyDescent="0.25">
      <c r="A20194" s="1" t="s">
        <v>26455</v>
      </c>
      <c r="B20194" s="1" t="s">
        <v>26456</v>
      </c>
      <c r="C20194" s="1" t="s">
        <v>16</v>
      </c>
      <c r="D20194" s="1" t="s">
        <v>74</v>
      </c>
      <c r="E20194" s="2">
        <v>124570294</v>
      </c>
      <c r="F20194" s="2">
        <v>124581171</v>
      </c>
      <c r="G20194" s="1" t="s">
        <v>13</v>
      </c>
      <c r="H20194" s="2">
        <v>32.5</v>
      </c>
      <c r="I20194" s="2">
        <v>65</v>
      </c>
      <c r="J20194" s="2">
        <v>0</v>
      </c>
      <c r="K20194">
        <v>6.0443941193584498</v>
      </c>
    </row>
    <row r="20195" spans="1:11" x14ac:dyDescent="0.25">
      <c r="A20195" s="1" t="s">
        <v>26459</v>
      </c>
      <c r="B20195" s="1" t="s">
        <v>26460</v>
      </c>
      <c r="C20195" s="1" t="s">
        <v>21</v>
      </c>
      <c r="D20195" s="1" t="s">
        <v>120</v>
      </c>
      <c r="E20195" s="2">
        <v>25816654</v>
      </c>
      <c r="F20195" s="2">
        <v>25820654</v>
      </c>
      <c r="G20195" s="1" t="s">
        <v>13</v>
      </c>
      <c r="H20195" s="2">
        <v>32.5</v>
      </c>
      <c r="I20195" s="2">
        <v>65</v>
      </c>
      <c r="J20195" s="2">
        <v>0</v>
      </c>
      <c r="K20195">
        <v>6.0443941193584498</v>
      </c>
    </row>
    <row r="20196" spans="1:11" x14ac:dyDescent="0.25">
      <c r="A20196" s="1" t="s">
        <v>26465</v>
      </c>
      <c r="B20196" s="1" t="s">
        <v>26466</v>
      </c>
      <c r="C20196" s="1" t="s">
        <v>7291</v>
      </c>
      <c r="D20196" s="1" t="s">
        <v>120</v>
      </c>
      <c r="E20196" s="2">
        <v>128001899</v>
      </c>
      <c r="F20196" s="2">
        <v>128005190</v>
      </c>
      <c r="G20196" s="1" t="s">
        <v>18</v>
      </c>
      <c r="H20196" s="2">
        <v>32.5</v>
      </c>
      <c r="I20196" s="2">
        <v>65</v>
      </c>
      <c r="J20196" s="2">
        <v>0</v>
      </c>
      <c r="K20196">
        <v>6.0443941193584498</v>
      </c>
    </row>
    <row r="20197" spans="1:11" x14ac:dyDescent="0.25">
      <c r="A20197" s="1" t="s">
        <v>11510</v>
      </c>
      <c r="B20197" s="1" t="s">
        <v>11511</v>
      </c>
      <c r="C20197" s="1" t="s">
        <v>16</v>
      </c>
      <c r="D20197" s="1" t="s">
        <v>82</v>
      </c>
      <c r="E20197" s="2">
        <v>70241457</v>
      </c>
      <c r="F20197" s="2">
        <v>70255353</v>
      </c>
      <c r="G20197" s="1" t="s">
        <v>18</v>
      </c>
      <c r="H20197" s="2">
        <v>1007</v>
      </c>
      <c r="I20197" s="2">
        <v>1985</v>
      </c>
      <c r="J20197" s="2">
        <v>29</v>
      </c>
      <c r="K20197">
        <v>6.0487593119198602</v>
      </c>
    </row>
    <row r="20198" spans="1:11" x14ac:dyDescent="0.25">
      <c r="A20198" s="1" t="s">
        <v>22223</v>
      </c>
      <c r="B20198" s="1" t="s">
        <v>22224</v>
      </c>
      <c r="C20198" s="1" t="s">
        <v>16</v>
      </c>
      <c r="D20198" s="1" t="s">
        <v>41</v>
      </c>
      <c r="E20198" s="2">
        <v>49415194</v>
      </c>
      <c r="F20198" s="2">
        <v>49427021</v>
      </c>
      <c r="G20198" s="1" t="s">
        <v>18</v>
      </c>
      <c r="H20198" s="2">
        <v>100</v>
      </c>
      <c r="I20198" s="2">
        <v>198</v>
      </c>
      <c r="J20198" s="2">
        <v>2</v>
      </c>
      <c r="K20198">
        <v>6.05166211982249</v>
      </c>
    </row>
    <row r="20199" spans="1:11" x14ac:dyDescent="0.25">
      <c r="A20199" s="1" t="s">
        <v>22207</v>
      </c>
      <c r="B20199" s="1" t="s">
        <v>22208</v>
      </c>
      <c r="C20199" s="1" t="s">
        <v>16</v>
      </c>
      <c r="D20199" s="1" t="s">
        <v>66</v>
      </c>
      <c r="E20199" s="2">
        <v>102921103</v>
      </c>
      <c r="F20199" s="2">
        <v>102928814</v>
      </c>
      <c r="G20199" s="1" t="s">
        <v>13</v>
      </c>
      <c r="H20199" s="2">
        <v>100.5</v>
      </c>
      <c r="I20199" s="2">
        <v>199</v>
      </c>
      <c r="J20199" s="2">
        <v>2</v>
      </c>
      <c r="K20199">
        <v>6.0588936890535701</v>
      </c>
    </row>
    <row r="20200" spans="1:11" x14ac:dyDescent="0.25">
      <c r="A20200" s="1" t="s">
        <v>21146</v>
      </c>
      <c r="B20200" s="1" t="s">
        <v>21147</v>
      </c>
      <c r="C20200" s="1" t="s">
        <v>16</v>
      </c>
      <c r="D20200" s="1" t="s">
        <v>38</v>
      </c>
      <c r="E20200" s="2">
        <v>129984870</v>
      </c>
      <c r="F20200" s="2">
        <v>130022633</v>
      </c>
      <c r="G20200" s="1" t="s">
        <v>13</v>
      </c>
      <c r="H20200" s="2">
        <v>134.5</v>
      </c>
      <c r="I20200" s="2">
        <v>266</v>
      </c>
      <c r="J20200" s="2">
        <v>3</v>
      </c>
      <c r="K20200">
        <v>6.0606959316875502</v>
      </c>
    </row>
    <row r="20201" spans="1:11" x14ac:dyDescent="0.25">
      <c r="A20201" s="1" t="s">
        <v>26405</v>
      </c>
      <c r="B20201" s="1" t="s">
        <v>26406</v>
      </c>
      <c r="C20201" s="1" t="s">
        <v>7291</v>
      </c>
      <c r="D20201" s="1" t="s">
        <v>85</v>
      </c>
      <c r="E20201" s="2">
        <v>152666913</v>
      </c>
      <c r="F20201" s="2">
        <v>152681432</v>
      </c>
      <c r="G20201" s="1" t="s">
        <v>13</v>
      </c>
      <c r="H20201" s="2">
        <v>33</v>
      </c>
      <c r="I20201" s="2">
        <v>66</v>
      </c>
      <c r="J20201" s="2">
        <v>0</v>
      </c>
      <c r="K20201">
        <v>6.0660891904577703</v>
      </c>
    </row>
    <row r="20202" spans="1:11" x14ac:dyDescent="0.25">
      <c r="A20202" s="1" t="s">
        <v>26411</v>
      </c>
      <c r="B20202" s="1" t="s">
        <v>26412</v>
      </c>
      <c r="C20202" s="1" t="s">
        <v>439</v>
      </c>
      <c r="D20202" s="1" t="s">
        <v>71</v>
      </c>
      <c r="E20202" s="2">
        <v>13918444</v>
      </c>
      <c r="F20202" s="2">
        <v>13949558</v>
      </c>
      <c r="G20202" s="1" t="s">
        <v>13</v>
      </c>
      <c r="H20202" s="2">
        <v>33</v>
      </c>
      <c r="I20202" s="2">
        <v>66</v>
      </c>
      <c r="J20202" s="2">
        <v>0</v>
      </c>
      <c r="K20202">
        <v>6.0660891904577703</v>
      </c>
    </row>
    <row r="20203" spans="1:11" x14ac:dyDescent="0.25">
      <c r="A20203" s="1" t="s">
        <v>26425</v>
      </c>
      <c r="B20203" s="1" t="s">
        <v>26426</v>
      </c>
      <c r="C20203" s="1" t="s">
        <v>16</v>
      </c>
      <c r="D20203" s="1" t="s">
        <v>158</v>
      </c>
      <c r="E20203" s="2">
        <v>82475146</v>
      </c>
      <c r="F20203" s="2">
        <v>82585637</v>
      </c>
      <c r="G20203" s="1" t="s">
        <v>13</v>
      </c>
      <c r="H20203" s="2">
        <v>33</v>
      </c>
      <c r="I20203" s="2">
        <v>66</v>
      </c>
      <c r="J20203" s="2">
        <v>0</v>
      </c>
      <c r="K20203">
        <v>6.0660891904577703</v>
      </c>
    </row>
    <row r="20204" spans="1:11" x14ac:dyDescent="0.25">
      <c r="A20204" s="1" t="s">
        <v>26435</v>
      </c>
      <c r="B20204" s="1" t="s">
        <v>26436</v>
      </c>
      <c r="C20204" s="1" t="s">
        <v>16</v>
      </c>
      <c r="D20204" s="1" t="s">
        <v>38</v>
      </c>
      <c r="E20204" s="2">
        <v>44524757</v>
      </c>
      <c r="F20204" s="2">
        <v>44710487</v>
      </c>
      <c r="G20204" s="1" t="s">
        <v>18</v>
      </c>
      <c r="H20204" s="2">
        <v>33</v>
      </c>
      <c r="I20204" s="2">
        <v>66</v>
      </c>
      <c r="J20204" s="2">
        <v>0</v>
      </c>
      <c r="K20204">
        <v>6.0660891904577703</v>
      </c>
    </row>
    <row r="20205" spans="1:11" x14ac:dyDescent="0.25">
      <c r="A20205" s="1" t="s">
        <v>23641</v>
      </c>
      <c r="B20205" s="1" t="s">
        <v>23642</v>
      </c>
      <c r="C20205" s="1" t="s">
        <v>16</v>
      </c>
      <c r="D20205" s="1" t="s">
        <v>85</v>
      </c>
      <c r="E20205" s="2">
        <v>125865271</v>
      </c>
      <c r="F20205" s="2">
        <v>125938619</v>
      </c>
      <c r="G20205" s="1" t="s">
        <v>18</v>
      </c>
      <c r="H20205" s="2">
        <v>67.5</v>
      </c>
      <c r="I20205" s="2">
        <v>134</v>
      </c>
      <c r="J20205" s="2">
        <v>1</v>
      </c>
      <c r="K20205">
        <v>6.07681559705083</v>
      </c>
    </row>
    <row r="20206" spans="1:11" x14ac:dyDescent="0.25">
      <c r="A20206" s="1" t="s">
        <v>11920</v>
      </c>
      <c r="B20206" s="1" t="s">
        <v>11921</v>
      </c>
      <c r="C20206" s="1" t="s">
        <v>16</v>
      </c>
      <c r="D20206" s="1" t="s">
        <v>17</v>
      </c>
      <c r="E20206" s="2">
        <v>193153111</v>
      </c>
      <c r="F20206" s="2">
        <v>193172023</v>
      </c>
      <c r="G20206" s="1" t="s">
        <v>13</v>
      </c>
      <c r="H20206" s="2">
        <v>930</v>
      </c>
      <c r="I20206" s="2">
        <v>1834</v>
      </c>
      <c r="J20206" s="2">
        <v>26</v>
      </c>
      <c r="K20206">
        <v>6.0866768455671103</v>
      </c>
    </row>
    <row r="20207" spans="1:11" x14ac:dyDescent="0.25">
      <c r="A20207" s="1" t="s">
        <v>26351</v>
      </c>
      <c r="B20207" s="1" t="s">
        <v>26352</v>
      </c>
      <c r="C20207" s="1" t="s">
        <v>21</v>
      </c>
      <c r="D20207" s="1" t="s">
        <v>101</v>
      </c>
      <c r="E20207" s="2">
        <v>21769125</v>
      </c>
      <c r="F20207" s="2">
        <v>21770476</v>
      </c>
      <c r="G20207" s="1" t="s">
        <v>13</v>
      </c>
      <c r="H20207" s="2">
        <v>33.5</v>
      </c>
      <c r="I20207" s="2">
        <v>67</v>
      </c>
      <c r="J20207" s="2">
        <v>0</v>
      </c>
      <c r="K20207">
        <v>6.08746284125034</v>
      </c>
    </row>
    <row r="20208" spans="1:11" x14ac:dyDescent="0.25">
      <c r="A20208" s="1" t="s">
        <v>7259</v>
      </c>
      <c r="B20208" s="1" t="s">
        <v>7260</v>
      </c>
      <c r="C20208" s="1" t="s">
        <v>16</v>
      </c>
      <c r="D20208" s="1" t="s">
        <v>49</v>
      </c>
      <c r="E20208" s="2">
        <v>161717069</v>
      </c>
      <c r="F20208" s="2">
        <v>161779496</v>
      </c>
      <c r="G20208" s="1" t="s">
        <v>13</v>
      </c>
      <c r="H20208" s="2">
        <v>2095.5</v>
      </c>
      <c r="I20208" s="2">
        <v>4132</v>
      </c>
      <c r="J20208" s="2">
        <v>59</v>
      </c>
      <c r="K20208">
        <v>6.1060830527660199</v>
      </c>
    </row>
    <row r="20209" spans="1:11" x14ac:dyDescent="0.25">
      <c r="A20209" s="1" t="s">
        <v>14711</v>
      </c>
      <c r="B20209" s="1" t="s">
        <v>14712</v>
      </c>
      <c r="C20209" s="1" t="s">
        <v>16</v>
      </c>
      <c r="D20209" s="1" t="s">
        <v>41</v>
      </c>
      <c r="E20209" s="2">
        <v>70088511</v>
      </c>
      <c r="F20209" s="2">
        <v>70141578</v>
      </c>
      <c r="G20209" s="1" t="s">
        <v>18</v>
      </c>
      <c r="H20209" s="2">
        <v>558.5</v>
      </c>
      <c r="I20209" s="2">
        <v>1102</v>
      </c>
      <c r="J20209" s="2">
        <v>15</v>
      </c>
      <c r="K20209">
        <v>6.1072170755913797</v>
      </c>
    </row>
    <row r="20210" spans="1:11" x14ac:dyDescent="0.25">
      <c r="A20210" s="1" t="s">
        <v>17090</v>
      </c>
      <c r="B20210" s="1" t="s">
        <v>17091</v>
      </c>
      <c r="C20210" s="1" t="s">
        <v>16</v>
      </c>
      <c r="D20210" s="1" t="s">
        <v>35</v>
      </c>
      <c r="E20210" s="2">
        <v>118663303</v>
      </c>
      <c r="F20210" s="2">
        <v>118698020</v>
      </c>
      <c r="G20210" s="1" t="s">
        <v>13</v>
      </c>
      <c r="H20210" s="2">
        <v>349</v>
      </c>
      <c r="I20210" s="2">
        <v>689</v>
      </c>
      <c r="J20210" s="2">
        <v>9</v>
      </c>
      <c r="K20210">
        <v>6.10852445677817</v>
      </c>
    </row>
    <row r="20211" spans="1:11" x14ac:dyDescent="0.25">
      <c r="A20211" s="1" t="s">
        <v>26283</v>
      </c>
      <c r="B20211" s="1" t="s">
        <v>26284</v>
      </c>
      <c r="C20211" s="1" t="s">
        <v>16</v>
      </c>
      <c r="D20211" s="1" t="s">
        <v>35</v>
      </c>
      <c r="E20211" s="2">
        <v>163203125</v>
      </c>
      <c r="F20211" s="2">
        <v>163324170</v>
      </c>
      <c r="G20211" s="1" t="s">
        <v>13</v>
      </c>
      <c r="H20211" s="2">
        <v>34</v>
      </c>
      <c r="I20211" s="2">
        <v>68</v>
      </c>
      <c r="J20211" s="2">
        <v>0</v>
      </c>
      <c r="K20211">
        <v>6.10852445677817</v>
      </c>
    </row>
    <row r="20212" spans="1:11" x14ac:dyDescent="0.25">
      <c r="A20212" s="1" t="s">
        <v>13679</v>
      </c>
      <c r="B20212" s="1" t="s">
        <v>13680</v>
      </c>
      <c r="C20212" s="1" t="s">
        <v>16</v>
      </c>
      <c r="D20212" s="1" t="s">
        <v>120</v>
      </c>
      <c r="E20212" s="2">
        <v>134884055</v>
      </c>
      <c r="F20212" s="2">
        <v>134938430</v>
      </c>
      <c r="G20212" s="1" t="s">
        <v>18</v>
      </c>
      <c r="H20212" s="2">
        <v>673.5</v>
      </c>
      <c r="I20212" s="2">
        <v>1329</v>
      </c>
      <c r="J20212" s="2">
        <v>18</v>
      </c>
      <c r="K20212">
        <v>6.1292830169449699</v>
      </c>
    </row>
    <row r="20213" spans="1:11" x14ac:dyDescent="0.25">
      <c r="A20213" s="1" t="s">
        <v>23507</v>
      </c>
      <c r="B20213" s="1" t="s">
        <v>23508</v>
      </c>
      <c r="C20213" s="1" t="s">
        <v>16</v>
      </c>
      <c r="D20213" s="1" t="s">
        <v>17</v>
      </c>
      <c r="E20213" s="2">
        <v>134296783</v>
      </c>
      <c r="F20213" s="2">
        <v>134332928</v>
      </c>
      <c r="G20213" s="1" t="s">
        <v>18</v>
      </c>
      <c r="H20213" s="2">
        <v>70</v>
      </c>
      <c r="I20213" s="2">
        <v>139</v>
      </c>
      <c r="J20213" s="2">
        <v>1</v>
      </c>
      <c r="K20213">
        <v>6.1292830169449699</v>
      </c>
    </row>
    <row r="20214" spans="1:11" x14ac:dyDescent="0.25">
      <c r="A20214" s="1" t="s">
        <v>26160</v>
      </c>
      <c r="B20214" s="1" t="s">
        <v>26161</v>
      </c>
      <c r="C20214" s="1" t="s">
        <v>16</v>
      </c>
      <c r="D20214" s="1" t="s">
        <v>120</v>
      </c>
      <c r="E20214" s="2">
        <v>120812365</v>
      </c>
      <c r="F20214" s="2">
        <v>120831193</v>
      </c>
      <c r="G20214" s="1" t="s">
        <v>13</v>
      </c>
      <c r="H20214" s="2">
        <v>35</v>
      </c>
      <c r="I20214" s="2">
        <v>70</v>
      </c>
      <c r="J20214" s="2">
        <v>0</v>
      </c>
      <c r="K20214">
        <v>6.1497471195046796</v>
      </c>
    </row>
    <row r="20215" spans="1:11" x14ac:dyDescent="0.25">
      <c r="A20215" s="1" t="s">
        <v>26180</v>
      </c>
      <c r="B20215" s="1" t="s">
        <v>26181</v>
      </c>
      <c r="C20215" s="1" t="s">
        <v>16</v>
      </c>
      <c r="D20215" s="1" t="s">
        <v>82</v>
      </c>
      <c r="E20215" s="2">
        <v>4064841</v>
      </c>
      <c r="F20215" s="2">
        <v>4077736</v>
      </c>
      <c r="G20215" s="1" t="s">
        <v>13</v>
      </c>
      <c r="H20215" s="2">
        <v>35</v>
      </c>
      <c r="I20215" s="2">
        <v>70</v>
      </c>
      <c r="J20215" s="2">
        <v>0</v>
      </c>
      <c r="K20215">
        <v>6.1497471195046796</v>
      </c>
    </row>
    <row r="20216" spans="1:11" x14ac:dyDescent="0.25">
      <c r="A20216" s="1" t="s">
        <v>26186</v>
      </c>
      <c r="B20216" s="1" t="s">
        <v>26187</v>
      </c>
      <c r="C20216" s="1" t="s">
        <v>16</v>
      </c>
      <c r="D20216" s="1" t="s">
        <v>74</v>
      </c>
      <c r="E20216" s="2">
        <v>65671590</v>
      </c>
      <c r="F20216" s="2">
        <v>65712326</v>
      </c>
      <c r="G20216" s="1" t="s">
        <v>13</v>
      </c>
      <c r="H20216" s="2">
        <v>35</v>
      </c>
      <c r="I20216" s="2">
        <v>70</v>
      </c>
      <c r="J20216" s="2">
        <v>0</v>
      </c>
      <c r="K20216">
        <v>6.1497471195046796</v>
      </c>
    </row>
    <row r="20217" spans="1:11" x14ac:dyDescent="0.25">
      <c r="A20217" s="1" t="s">
        <v>3380</v>
      </c>
      <c r="B20217" s="1" t="s">
        <v>3381</v>
      </c>
      <c r="C20217" s="1" t="s">
        <v>16</v>
      </c>
      <c r="D20217" s="1" t="s">
        <v>35</v>
      </c>
      <c r="E20217" s="2">
        <v>130684113</v>
      </c>
      <c r="F20217" s="2">
        <v>130697519</v>
      </c>
      <c r="G20217" s="1" t="s">
        <v>18</v>
      </c>
      <c r="H20217" s="2">
        <v>4520.5</v>
      </c>
      <c r="I20217" s="2">
        <v>8917</v>
      </c>
      <c r="J20217" s="2">
        <v>124</v>
      </c>
      <c r="K20217">
        <v>6.1567201996518204</v>
      </c>
    </row>
    <row r="20218" spans="1:11" x14ac:dyDescent="0.25">
      <c r="A20218" s="1" t="s">
        <v>15614</v>
      </c>
      <c r="B20218" s="1" t="s">
        <v>15615</v>
      </c>
      <c r="C20218" s="1" t="s">
        <v>16</v>
      </c>
      <c r="D20218" s="1" t="s">
        <v>82</v>
      </c>
      <c r="E20218" s="2">
        <v>78472330</v>
      </c>
      <c r="F20218" s="2">
        <v>78497754</v>
      </c>
      <c r="G20218" s="1" t="s">
        <v>18</v>
      </c>
      <c r="H20218" s="2">
        <v>471.5</v>
      </c>
      <c r="I20218" s="2">
        <v>931</v>
      </c>
      <c r="J20218" s="2">
        <v>12</v>
      </c>
      <c r="K20218">
        <v>6.1637464265131898</v>
      </c>
    </row>
    <row r="20219" spans="1:11" x14ac:dyDescent="0.25">
      <c r="A20219" s="1" t="s">
        <v>23421</v>
      </c>
      <c r="B20219" s="1" t="s">
        <v>23422</v>
      </c>
      <c r="C20219" s="1" t="s">
        <v>16</v>
      </c>
      <c r="D20219" s="1" t="s">
        <v>90</v>
      </c>
      <c r="E20219" s="2">
        <v>40059769</v>
      </c>
      <c r="F20219" s="2">
        <v>40134228</v>
      </c>
      <c r="G20219" s="1" t="s">
        <v>18</v>
      </c>
      <c r="H20219" s="2">
        <v>72</v>
      </c>
      <c r="I20219" s="2">
        <v>143</v>
      </c>
      <c r="J20219" s="2">
        <v>1</v>
      </c>
      <c r="K20219">
        <v>6.1699250014423104</v>
      </c>
    </row>
    <row r="20220" spans="1:11" x14ac:dyDescent="0.25">
      <c r="A20220" s="1" t="s">
        <v>11370</v>
      </c>
      <c r="B20220" s="1" t="s">
        <v>11371</v>
      </c>
      <c r="C20220" s="1" t="s">
        <v>16</v>
      </c>
      <c r="D20220" s="1" t="s">
        <v>35</v>
      </c>
      <c r="E20220" s="2">
        <v>29869494</v>
      </c>
      <c r="F20220" s="2">
        <v>29882840</v>
      </c>
      <c r="G20220" s="1" t="s">
        <v>13</v>
      </c>
      <c r="H20220" s="2">
        <v>1032</v>
      </c>
      <c r="I20220" s="2">
        <v>2037</v>
      </c>
      <c r="J20220" s="2">
        <v>27</v>
      </c>
      <c r="K20220">
        <v>6.1855834141082102</v>
      </c>
    </row>
    <row r="20221" spans="1:11" x14ac:dyDescent="0.25">
      <c r="A20221" s="1" t="s">
        <v>23345</v>
      </c>
      <c r="B20221" s="1" t="s">
        <v>23346</v>
      </c>
      <c r="C20221" s="1" t="s">
        <v>16</v>
      </c>
      <c r="D20221" s="1" t="s">
        <v>38</v>
      </c>
      <c r="E20221" s="2">
        <v>126716006</v>
      </c>
      <c r="F20221" s="2">
        <v>126736240</v>
      </c>
      <c r="G20221" s="1" t="s">
        <v>18</v>
      </c>
      <c r="H20221" s="2">
        <v>73</v>
      </c>
      <c r="I20221" s="2">
        <v>145</v>
      </c>
      <c r="J20221" s="2">
        <v>1</v>
      </c>
      <c r="K20221">
        <v>6.1898245588800203</v>
      </c>
    </row>
    <row r="20222" spans="1:11" x14ac:dyDescent="0.25">
      <c r="A20222" s="1" t="s">
        <v>26072</v>
      </c>
      <c r="B20222" s="1" t="s">
        <v>26073</v>
      </c>
      <c r="C20222" s="1" t="s">
        <v>16</v>
      </c>
      <c r="D20222" s="1" t="s">
        <v>35</v>
      </c>
      <c r="E20222" s="2">
        <v>54084093</v>
      </c>
      <c r="F20222" s="2">
        <v>54085552</v>
      </c>
      <c r="G20222" s="1" t="s">
        <v>18</v>
      </c>
      <c r="H20222" s="2">
        <v>36</v>
      </c>
      <c r="I20222" s="2">
        <v>72</v>
      </c>
      <c r="J20222" s="2">
        <v>0</v>
      </c>
      <c r="K20222">
        <v>6.1898245588800203</v>
      </c>
    </row>
    <row r="20223" spans="1:11" x14ac:dyDescent="0.25">
      <c r="A20223" s="1" t="s">
        <v>26108</v>
      </c>
      <c r="B20223" s="1" t="s">
        <v>26109</v>
      </c>
      <c r="C20223" s="1" t="s">
        <v>16</v>
      </c>
      <c r="D20223" s="1" t="s">
        <v>74</v>
      </c>
      <c r="E20223" s="2">
        <v>122605403</v>
      </c>
      <c r="F20223" s="2">
        <v>122610087</v>
      </c>
      <c r="G20223" s="1" t="s">
        <v>18</v>
      </c>
      <c r="H20223" s="2">
        <v>36</v>
      </c>
      <c r="I20223" s="2">
        <v>72</v>
      </c>
      <c r="J20223" s="2">
        <v>0</v>
      </c>
      <c r="K20223">
        <v>6.1898245588800203</v>
      </c>
    </row>
    <row r="20224" spans="1:11" x14ac:dyDescent="0.25">
      <c r="A20224" s="1" t="s">
        <v>17322</v>
      </c>
      <c r="B20224" s="1" t="s">
        <v>17323</v>
      </c>
      <c r="C20224" s="1" t="s">
        <v>16</v>
      </c>
      <c r="D20224" s="1" t="s">
        <v>38</v>
      </c>
      <c r="E20224" s="2">
        <v>138262232</v>
      </c>
      <c r="F20224" s="2">
        <v>138301492</v>
      </c>
      <c r="G20224" s="1" t="s">
        <v>13</v>
      </c>
      <c r="H20224" s="2">
        <v>333</v>
      </c>
      <c r="I20224" s="2">
        <v>658</v>
      </c>
      <c r="J20224" s="2">
        <v>8</v>
      </c>
      <c r="K20224">
        <v>6.19420965356574</v>
      </c>
    </row>
    <row r="20225" spans="1:11" x14ac:dyDescent="0.25">
      <c r="A20225" s="1" t="s">
        <v>20798</v>
      </c>
      <c r="B20225" s="1" t="s">
        <v>20799</v>
      </c>
      <c r="C20225" s="1" t="s">
        <v>16</v>
      </c>
      <c r="D20225" s="1" t="s">
        <v>35</v>
      </c>
      <c r="E20225" s="2">
        <v>152962485</v>
      </c>
      <c r="F20225" s="2">
        <v>153007340</v>
      </c>
      <c r="G20225" s="1" t="s">
        <v>13</v>
      </c>
      <c r="H20225" s="2">
        <v>147.5</v>
      </c>
      <c r="I20225" s="2">
        <v>292</v>
      </c>
      <c r="J20225" s="2">
        <v>3</v>
      </c>
      <c r="K20225">
        <v>6.1947568544222502</v>
      </c>
    </row>
    <row r="20226" spans="1:11" x14ac:dyDescent="0.25">
      <c r="A20226" s="1" t="s">
        <v>26034</v>
      </c>
      <c r="B20226" s="1" t="s">
        <v>26035</v>
      </c>
      <c r="C20226" s="1" t="s">
        <v>16</v>
      </c>
      <c r="D20226" s="1" t="s">
        <v>79</v>
      </c>
      <c r="E20226" s="2">
        <v>80356459</v>
      </c>
      <c r="F20226" s="2">
        <v>80365489</v>
      </c>
      <c r="G20226" s="1" t="s">
        <v>13</v>
      </c>
      <c r="H20226" s="2">
        <v>36.5</v>
      </c>
      <c r="I20226" s="2">
        <v>73</v>
      </c>
      <c r="J20226" s="2">
        <v>0</v>
      </c>
      <c r="K20226">
        <v>6.2094533656289501</v>
      </c>
    </row>
    <row r="20227" spans="1:11" x14ac:dyDescent="0.25">
      <c r="A20227" s="1" t="s">
        <v>26038</v>
      </c>
      <c r="B20227" s="1" t="s">
        <v>26039</v>
      </c>
      <c r="C20227" s="1" t="s">
        <v>16</v>
      </c>
      <c r="D20227" s="1" t="s">
        <v>30</v>
      </c>
      <c r="E20227" s="2">
        <v>98854415</v>
      </c>
      <c r="F20227" s="2">
        <v>98884396</v>
      </c>
      <c r="G20227" s="1" t="s">
        <v>13</v>
      </c>
      <c r="H20227" s="2">
        <v>36.5</v>
      </c>
      <c r="I20227" s="2">
        <v>73</v>
      </c>
      <c r="J20227" s="2">
        <v>0</v>
      </c>
      <c r="K20227">
        <v>6.2094533656289501</v>
      </c>
    </row>
    <row r="20228" spans="1:11" x14ac:dyDescent="0.25">
      <c r="A20228" s="1" t="s">
        <v>23270</v>
      </c>
      <c r="B20228" s="1" t="s">
        <v>23271</v>
      </c>
      <c r="C20228" s="1" t="s">
        <v>16</v>
      </c>
      <c r="D20228" s="1" t="s">
        <v>120</v>
      </c>
      <c r="E20228" s="2">
        <v>141078218</v>
      </c>
      <c r="F20228" s="2">
        <v>141090510</v>
      </c>
      <c r="G20228" s="1" t="s">
        <v>13</v>
      </c>
      <c r="H20228" s="2">
        <v>75</v>
      </c>
      <c r="I20228" s="2">
        <v>149</v>
      </c>
      <c r="J20228" s="2">
        <v>1</v>
      </c>
      <c r="K20228">
        <v>6.2288186904958804</v>
      </c>
    </row>
    <row r="20229" spans="1:11" x14ac:dyDescent="0.25">
      <c r="A20229" s="1" t="s">
        <v>25950</v>
      </c>
      <c r="B20229" s="1" t="s">
        <v>25951</v>
      </c>
      <c r="C20229" s="1" t="s">
        <v>16</v>
      </c>
      <c r="D20229" s="1" t="s">
        <v>41</v>
      </c>
      <c r="E20229" s="2">
        <v>105856078</v>
      </c>
      <c r="F20229" s="2">
        <v>105960643</v>
      </c>
      <c r="G20229" s="1" t="s">
        <v>18</v>
      </c>
      <c r="H20229" s="2">
        <v>37</v>
      </c>
      <c r="I20229" s="2">
        <v>74</v>
      </c>
      <c r="J20229" s="2">
        <v>0</v>
      </c>
      <c r="K20229">
        <v>6.2288186904958804</v>
      </c>
    </row>
    <row r="20230" spans="1:11" x14ac:dyDescent="0.25">
      <c r="A20230" s="1" t="s">
        <v>25982</v>
      </c>
      <c r="B20230" s="1" t="s">
        <v>25983</v>
      </c>
      <c r="C20230" s="1" t="s">
        <v>16</v>
      </c>
      <c r="D20230" s="1" t="s">
        <v>17</v>
      </c>
      <c r="E20230" s="2">
        <v>86666291</v>
      </c>
      <c r="F20230" s="2">
        <v>86670571</v>
      </c>
      <c r="G20230" s="1" t="s">
        <v>18</v>
      </c>
      <c r="H20230" s="2">
        <v>37</v>
      </c>
      <c r="I20230" s="2">
        <v>74</v>
      </c>
      <c r="J20230" s="2">
        <v>0</v>
      </c>
      <c r="K20230">
        <v>6.2288186904958804</v>
      </c>
    </row>
    <row r="20231" spans="1:11" x14ac:dyDescent="0.25">
      <c r="A20231" s="1" t="s">
        <v>21713</v>
      </c>
      <c r="B20231" s="1" t="s">
        <v>21714</v>
      </c>
      <c r="C20231" s="1" t="s">
        <v>16</v>
      </c>
      <c r="D20231" s="1" t="s">
        <v>66</v>
      </c>
      <c r="E20231" s="2">
        <v>83602583</v>
      </c>
      <c r="F20231" s="2">
        <v>83725021</v>
      </c>
      <c r="G20231" s="1" t="s">
        <v>18</v>
      </c>
      <c r="H20231" s="2">
        <v>113.5</v>
      </c>
      <c r="I20231" s="2">
        <v>225</v>
      </c>
      <c r="J20231" s="2">
        <v>2</v>
      </c>
      <c r="K20231">
        <v>6.23521646169403</v>
      </c>
    </row>
    <row r="20232" spans="1:11" x14ac:dyDescent="0.25">
      <c r="A20232" s="1" t="s">
        <v>16687</v>
      </c>
      <c r="B20232" s="1" t="s">
        <v>16688</v>
      </c>
      <c r="C20232" s="1" t="s">
        <v>16</v>
      </c>
      <c r="D20232" s="1" t="s">
        <v>90</v>
      </c>
      <c r="E20232" s="2">
        <v>78888691</v>
      </c>
      <c r="F20232" s="2">
        <v>78906964</v>
      </c>
      <c r="G20232" s="1" t="s">
        <v>18</v>
      </c>
      <c r="H20232" s="2">
        <v>383.5</v>
      </c>
      <c r="I20232" s="2">
        <v>758</v>
      </c>
      <c r="J20232" s="2">
        <v>9</v>
      </c>
      <c r="K20232">
        <v>6.2460279805281003</v>
      </c>
    </row>
    <row r="20233" spans="1:11" x14ac:dyDescent="0.25">
      <c r="A20233" s="1" t="s">
        <v>25906</v>
      </c>
      <c r="B20233" s="1" t="s">
        <v>25907</v>
      </c>
      <c r="C20233" s="1" t="s">
        <v>16</v>
      </c>
      <c r="D20233" s="1" t="s">
        <v>38</v>
      </c>
      <c r="E20233" s="2">
        <v>132110726</v>
      </c>
      <c r="F20233" s="2">
        <v>132144486</v>
      </c>
      <c r="G20233" s="1" t="s">
        <v>18</v>
      </c>
      <c r="H20233" s="2">
        <v>37.5</v>
      </c>
      <c r="I20233" s="2">
        <v>75</v>
      </c>
      <c r="J20233" s="2">
        <v>0</v>
      </c>
      <c r="K20233">
        <v>6.2479275134435897</v>
      </c>
    </row>
    <row r="20234" spans="1:11" x14ac:dyDescent="0.25">
      <c r="A20234" s="1" t="s">
        <v>25910</v>
      </c>
      <c r="B20234" s="1" t="s">
        <v>25911</v>
      </c>
      <c r="C20234" s="1" t="s">
        <v>16</v>
      </c>
      <c r="D20234" s="1" t="s">
        <v>74</v>
      </c>
      <c r="E20234" s="2">
        <v>8948614</v>
      </c>
      <c r="F20234" s="2">
        <v>9249032</v>
      </c>
      <c r="G20234" s="1" t="s">
        <v>13</v>
      </c>
      <c r="H20234" s="2">
        <v>37.5</v>
      </c>
      <c r="I20234" s="2">
        <v>75</v>
      </c>
      <c r="J20234" s="2">
        <v>0</v>
      </c>
      <c r="K20234">
        <v>6.2479275134435897</v>
      </c>
    </row>
    <row r="20235" spans="1:11" x14ac:dyDescent="0.25">
      <c r="A20235" s="1" t="s">
        <v>25924</v>
      </c>
      <c r="B20235" s="1" t="s">
        <v>25925</v>
      </c>
      <c r="C20235" s="1" t="s">
        <v>16</v>
      </c>
      <c r="D20235" s="1" t="s">
        <v>30</v>
      </c>
      <c r="E20235" s="2">
        <v>120431699</v>
      </c>
      <c r="F20235" s="2">
        <v>120441223</v>
      </c>
      <c r="G20235" s="1" t="s">
        <v>13</v>
      </c>
      <c r="H20235" s="2">
        <v>37.5</v>
      </c>
      <c r="I20235" s="2">
        <v>75</v>
      </c>
      <c r="J20235" s="2">
        <v>0</v>
      </c>
      <c r="K20235">
        <v>6.2479275134435897</v>
      </c>
    </row>
    <row r="20236" spans="1:11" x14ac:dyDescent="0.25">
      <c r="A20236" s="1" t="s">
        <v>11316</v>
      </c>
      <c r="B20236" s="1" t="s">
        <v>11317</v>
      </c>
      <c r="C20236" s="1" t="s">
        <v>16</v>
      </c>
      <c r="D20236" s="1" t="s">
        <v>38</v>
      </c>
      <c r="E20236" s="2">
        <v>152120331</v>
      </c>
      <c r="F20236" s="2">
        <v>152152371</v>
      </c>
      <c r="G20236" s="1" t="s">
        <v>18</v>
      </c>
      <c r="H20236" s="2">
        <v>1043</v>
      </c>
      <c r="I20236" s="2">
        <v>2060</v>
      </c>
      <c r="J20236" s="2">
        <v>26</v>
      </c>
      <c r="K20236">
        <v>6.2542412873757902</v>
      </c>
    </row>
    <row r="20237" spans="1:11" x14ac:dyDescent="0.25">
      <c r="A20237" s="1" t="s">
        <v>6273</v>
      </c>
      <c r="B20237" s="1" t="s">
        <v>6274</v>
      </c>
      <c r="C20237" s="1" t="s">
        <v>16</v>
      </c>
      <c r="D20237" s="1" t="s">
        <v>41</v>
      </c>
      <c r="E20237" s="2">
        <v>31089402</v>
      </c>
      <c r="F20237" s="2">
        <v>31131853</v>
      </c>
      <c r="G20237" s="1" t="s">
        <v>18</v>
      </c>
      <c r="H20237" s="2">
        <v>2523</v>
      </c>
      <c r="I20237" s="2">
        <v>4982</v>
      </c>
      <c r="J20237" s="2">
        <v>64</v>
      </c>
      <c r="K20237">
        <v>6.2604310456550802</v>
      </c>
    </row>
    <row r="20238" spans="1:11" x14ac:dyDescent="0.25">
      <c r="A20238" s="1" t="s">
        <v>25850</v>
      </c>
      <c r="B20238" s="1" t="s">
        <v>25851</v>
      </c>
      <c r="C20238" s="1" t="s">
        <v>16</v>
      </c>
      <c r="D20238" s="1" t="s">
        <v>82</v>
      </c>
      <c r="E20238" s="2">
        <v>120653788</v>
      </c>
      <c r="F20238" s="2">
        <v>120660829</v>
      </c>
      <c r="G20238" s="1" t="s">
        <v>18</v>
      </c>
      <c r="H20238" s="2">
        <v>38</v>
      </c>
      <c r="I20238" s="2">
        <v>76</v>
      </c>
      <c r="J20238" s="2">
        <v>0</v>
      </c>
      <c r="K20238">
        <v>6.2667865406949002</v>
      </c>
    </row>
    <row r="20239" spans="1:11" x14ac:dyDescent="0.25">
      <c r="A20239" s="1" t="s">
        <v>19653</v>
      </c>
      <c r="B20239" s="1" t="s">
        <v>19654</v>
      </c>
      <c r="C20239" s="1" t="s">
        <v>16</v>
      </c>
      <c r="D20239" s="1" t="s">
        <v>35</v>
      </c>
      <c r="E20239" s="2">
        <v>172549593</v>
      </c>
      <c r="F20239" s="2">
        <v>172558622</v>
      </c>
      <c r="G20239" s="1" t="s">
        <v>13</v>
      </c>
      <c r="H20239" s="2">
        <v>195.5</v>
      </c>
      <c r="I20239" s="2">
        <v>387</v>
      </c>
      <c r="J20239" s="2">
        <v>4</v>
      </c>
      <c r="K20239">
        <v>6.2779847472997696</v>
      </c>
    </row>
    <row r="20240" spans="1:11" x14ac:dyDescent="0.25">
      <c r="A20240" s="1" t="s">
        <v>25776</v>
      </c>
      <c r="B20240" s="1" t="s">
        <v>25777</v>
      </c>
      <c r="C20240" s="1" t="s">
        <v>16</v>
      </c>
      <c r="D20240" s="1" t="s">
        <v>85</v>
      </c>
      <c r="E20240" s="2">
        <v>90590247</v>
      </c>
      <c r="F20240" s="2">
        <v>90591508</v>
      </c>
      <c r="G20240" s="1" t="s">
        <v>13</v>
      </c>
      <c r="H20240" s="2">
        <v>38.5</v>
      </c>
      <c r="I20240" s="2">
        <v>77</v>
      </c>
      <c r="J20240" s="2">
        <v>0</v>
      </c>
      <c r="K20240">
        <v>6.2854022188622496</v>
      </c>
    </row>
    <row r="20241" spans="1:11" x14ac:dyDescent="0.25">
      <c r="A20241" s="1" t="s">
        <v>18738</v>
      </c>
      <c r="B20241" s="1" t="s">
        <v>18739</v>
      </c>
      <c r="C20241" s="1" t="s">
        <v>16</v>
      </c>
      <c r="D20241" s="1" t="s">
        <v>158</v>
      </c>
      <c r="E20241" s="2">
        <v>35964830</v>
      </c>
      <c r="F20241" s="2">
        <v>36014715</v>
      </c>
      <c r="G20241" s="1" t="s">
        <v>13</v>
      </c>
      <c r="H20241" s="2">
        <v>241.5</v>
      </c>
      <c r="I20241" s="2">
        <v>478</v>
      </c>
      <c r="J20241" s="2">
        <v>5</v>
      </c>
      <c r="K20241">
        <v>6.3189193450150203</v>
      </c>
    </row>
    <row r="20242" spans="1:11" x14ac:dyDescent="0.25">
      <c r="A20242" s="1" t="s">
        <v>25722</v>
      </c>
      <c r="B20242" s="1" t="s">
        <v>25723</v>
      </c>
      <c r="C20242" s="1" t="s">
        <v>16</v>
      </c>
      <c r="D20242" s="1" t="s">
        <v>82</v>
      </c>
      <c r="E20242" s="2">
        <v>101330605</v>
      </c>
      <c r="F20242" s="2">
        <v>101339430</v>
      </c>
      <c r="G20242" s="1" t="s">
        <v>13</v>
      </c>
      <c r="H20242" s="2">
        <v>39.5</v>
      </c>
      <c r="I20242" s="2">
        <v>79</v>
      </c>
      <c r="J20242" s="2">
        <v>0</v>
      </c>
      <c r="K20242">
        <v>6.32192809488736</v>
      </c>
    </row>
    <row r="20243" spans="1:11" x14ac:dyDescent="0.25">
      <c r="A20243" s="1" t="s">
        <v>25724</v>
      </c>
      <c r="B20243" s="1" t="s">
        <v>25725</v>
      </c>
      <c r="C20243" s="1" t="s">
        <v>16</v>
      </c>
      <c r="D20243" s="1" t="s">
        <v>82</v>
      </c>
      <c r="E20243" s="2">
        <v>69942543</v>
      </c>
      <c r="F20243" s="2">
        <v>69948164</v>
      </c>
      <c r="G20243" s="1" t="s">
        <v>18</v>
      </c>
      <c r="H20243" s="2">
        <v>39.5</v>
      </c>
      <c r="I20243" s="2">
        <v>79</v>
      </c>
      <c r="J20243" s="2">
        <v>0</v>
      </c>
      <c r="K20243">
        <v>6.32192809488736</v>
      </c>
    </row>
    <row r="20244" spans="1:11" x14ac:dyDescent="0.25">
      <c r="A20244" s="1" t="s">
        <v>23044</v>
      </c>
      <c r="B20244" s="1" t="s">
        <v>23045</v>
      </c>
      <c r="C20244" s="1" t="s">
        <v>16</v>
      </c>
      <c r="D20244" s="1" t="s">
        <v>120</v>
      </c>
      <c r="E20244" s="2">
        <v>79810727</v>
      </c>
      <c r="F20244" s="2">
        <v>79813439</v>
      </c>
      <c r="G20244" s="1" t="s">
        <v>13</v>
      </c>
      <c r="H20244" s="2">
        <v>80.5</v>
      </c>
      <c r="I20244" s="2">
        <v>160</v>
      </c>
      <c r="J20244" s="2">
        <v>1</v>
      </c>
      <c r="K20244">
        <v>6.3309168781146203</v>
      </c>
    </row>
    <row r="20245" spans="1:11" x14ac:dyDescent="0.25">
      <c r="A20245" s="1" t="s">
        <v>23046</v>
      </c>
      <c r="B20245" s="1" t="s">
        <v>23047</v>
      </c>
      <c r="C20245" s="1" t="s">
        <v>16</v>
      </c>
      <c r="D20245" s="1" t="s">
        <v>82</v>
      </c>
      <c r="E20245" s="2">
        <v>98036623</v>
      </c>
      <c r="F20245" s="2">
        <v>98053462</v>
      </c>
      <c r="G20245" s="1" t="s">
        <v>18</v>
      </c>
      <c r="H20245" s="2">
        <v>80.5</v>
      </c>
      <c r="I20245" s="2">
        <v>160</v>
      </c>
      <c r="J20245" s="2">
        <v>1</v>
      </c>
      <c r="K20245">
        <v>6.3309168781146203</v>
      </c>
    </row>
    <row r="20246" spans="1:11" x14ac:dyDescent="0.25">
      <c r="A20246" s="1" t="s">
        <v>25680</v>
      </c>
      <c r="B20246" s="1" t="s">
        <v>25681</v>
      </c>
      <c r="C20246" s="1" t="s">
        <v>16</v>
      </c>
      <c r="D20246" s="1" t="s">
        <v>27</v>
      </c>
      <c r="E20246" s="2">
        <v>122454208</v>
      </c>
      <c r="F20246" s="2">
        <v>122460733</v>
      </c>
      <c r="G20246" s="1" t="s">
        <v>18</v>
      </c>
      <c r="H20246" s="2">
        <v>40</v>
      </c>
      <c r="I20246" s="2">
        <v>80</v>
      </c>
      <c r="J20246" s="2">
        <v>0</v>
      </c>
      <c r="K20246">
        <v>6.3398500028846296</v>
      </c>
    </row>
    <row r="20247" spans="1:11" x14ac:dyDescent="0.25">
      <c r="A20247" s="1" t="s">
        <v>10912</v>
      </c>
      <c r="B20247" s="1" t="s">
        <v>10913</v>
      </c>
      <c r="C20247" s="1" t="s">
        <v>16</v>
      </c>
      <c r="D20247" s="1" t="s">
        <v>90</v>
      </c>
      <c r="E20247" s="2">
        <v>112620045</v>
      </c>
      <c r="F20247" s="2">
        <v>112641360</v>
      </c>
      <c r="G20247" s="1" t="s">
        <v>13</v>
      </c>
      <c r="H20247" s="2">
        <v>1110</v>
      </c>
      <c r="I20247" s="2">
        <v>2194</v>
      </c>
      <c r="J20247" s="2">
        <v>26</v>
      </c>
      <c r="K20247">
        <v>6.3451177222592499</v>
      </c>
    </row>
    <row r="20248" spans="1:11" x14ac:dyDescent="0.25">
      <c r="A20248" s="1" t="s">
        <v>17978</v>
      </c>
      <c r="B20248" s="1" t="s">
        <v>17979</v>
      </c>
      <c r="C20248" s="1" t="s">
        <v>16</v>
      </c>
      <c r="D20248" s="1" t="s">
        <v>35</v>
      </c>
      <c r="E20248" s="2">
        <v>127338639</v>
      </c>
      <c r="F20248" s="2">
        <v>127357651</v>
      </c>
      <c r="G20248" s="1" t="s">
        <v>13</v>
      </c>
      <c r="H20248" s="2">
        <v>288</v>
      </c>
      <c r="I20248" s="2">
        <v>570</v>
      </c>
      <c r="J20248" s="2">
        <v>6</v>
      </c>
      <c r="K20248">
        <v>6.3499920133052399</v>
      </c>
    </row>
    <row r="20249" spans="1:11" x14ac:dyDescent="0.25">
      <c r="A20249" s="1" t="s">
        <v>25628</v>
      </c>
      <c r="B20249" s="1" t="s">
        <v>25629</v>
      </c>
      <c r="C20249" s="1" t="s">
        <v>16</v>
      </c>
      <c r="D20249" s="1" t="s">
        <v>85</v>
      </c>
      <c r="E20249" s="2">
        <v>59178923</v>
      </c>
      <c r="F20249" s="2">
        <v>59195104</v>
      </c>
      <c r="G20249" s="1" t="s">
        <v>18</v>
      </c>
      <c r="H20249" s="2">
        <v>40.5</v>
      </c>
      <c r="I20249" s="2">
        <v>81</v>
      </c>
      <c r="J20249" s="2">
        <v>0</v>
      </c>
      <c r="K20249">
        <v>6.3575520046180802</v>
      </c>
    </row>
    <row r="20250" spans="1:11" x14ac:dyDescent="0.25">
      <c r="A20250" s="1" t="s">
        <v>25578</v>
      </c>
      <c r="B20250" s="1" t="s">
        <v>25579</v>
      </c>
      <c r="C20250" s="1" t="s">
        <v>16</v>
      </c>
      <c r="D20250" s="1" t="s">
        <v>35</v>
      </c>
      <c r="E20250" s="2">
        <v>74762980</v>
      </c>
      <c r="F20250" s="2">
        <v>74765142</v>
      </c>
      <c r="G20250" s="1" t="s">
        <v>13</v>
      </c>
      <c r="H20250" s="2">
        <v>41</v>
      </c>
      <c r="I20250" s="2">
        <v>82</v>
      </c>
      <c r="J20250" s="2">
        <v>0</v>
      </c>
      <c r="K20250">
        <v>6.3750394313469299</v>
      </c>
    </row>
    <row r="20251" spans="1:11" x14ac:dyDescent="0.25">
      <c r="A20251" s="1" t="s">
        <v>25582</v>
      </c>
      <c r="B20251" s="1" t="s">
        <v>25583</v>
      </c>
      <c r="C20251" s="1" t="s">
        <v>16</v>
      </c>
      <c r="D20251" s="1" t="s">
        <v>41</v>
      </c>
      <c r="E20251" s="2">
        <v>8899833</v>
      </c>
      <c r="F20251" s="2">
        <v>8968611</v>
      </c>
      <c r="G20251" s="1" t="s">
        <v>13</v>
      </c>
      <c r="H20251" s="2">
        <v>41</v>
      </c>
      <c r="I20251" s="2">
        <v>82</v>
      </c>
      <c r="J20251" s="2">
        <v>0</v>
      </c>
      <c r="K20251">
        <v>6.3750394313469299</v>
      </c>
    </row>
    <row r="20252" spans="1:11" x14ac:dyDescent="0.25">
      <c r="A20252" s="1" t="s">
        <v>25510</v>
      </c>
      <c r="B20252" s="1" t="s">
        <v>25511</v>
      </c>
      <c r="C20252" s="1" t="s">
        <v>439</v>
      </c>
      <c r="D20252" s="1" t="s">
        <v>22</v>
      </c>
      <c r="E20252" s="2">
        <v>29890084</v>
      </c>
      <c r="F20252" s="2">
        <v>29897067</v>
      </c>
      <c r="G20252" s="1" t="s">
        <v>13</v>
      </c>
      <c r="H20252" s="2">
        <v>41.5</v>
      </c>
      <c r="I20252" s="2">
        <v>83</v>
      </c>
      <c r="J20252" s="2">
        <v>0</v>
      </c>
      <c r="K20252">
        <v>6.3923174227787598</v>
      </c>
    </row>
    <row r="20253" spans="1:11" x14ac:dyDescent="0.25">
      <c r="A20253" s="1" t="s">
        <v>25536</v>
      </c>
      <c r="B20253" s="1" t="s">
        <v>25537</v>
      </c>
      <c r="C20253" s="1" t="s">
        <v>16</v>
      </c>
      <c r="D20253" s="1" t="s">
        <v>66</v>
      </c>
      <c r="E20253" s="2">
        <v>54571366</v>
      </c>
      <c r="F20253" s="2">
        <v>54602846</v>
      </c>
      <c r="G20253" s="1" t="s">
        <v>13</v>
      </c>
      <c r="H20253" s="2">
        <v>41.5</v>
      </c>
      <c r="I20253" s="2">
        <v>83</v>
      </c>
      <c r="J20253" s="2">
        <v>0</v>
      </c>
      <c r="K20253">
        <v>6.3923174227787598</v>
      </c>
    </row>
    <row r="20254" spans="1:11" x14ac:dyDescent="0.25">
      <c r="A20254" s="1" t="s">
        <v>17848</v>
      </c>
      <c r="B20254" s="1" t="s">
        <v>17849</v>
      </c>
      <c r="C20254" s="1" t="s">
        <v>16</v>
      </c>
      <c r="D20254" s="1" t="s">
        <v>79</v>
      </c>
      <c r="E20254" s="2">
        <v>67537869</v>
      </c>
      <c r="F20254" s="2">
        <v>67542188</v>
      </c>
      <c r="G20254" s="1" t="s">
        <v>13</v>
      </c>
      <c r="H20254" s="2">
        <v>298</v>
      </c>
      <c r="I20254" s="2">
        <v>590</v>
      </c>
      <c r="J20254" s="2">
        <v>6</v>
      </c>
      <c r="K20254">
        <v>6.3996593981199297</v>
      </c>
    </row>
    <row r="20255" spans="1:11" x14ac:dyDescent="0.25">
      <c r="A20255" s="1" t="s">
        <v>25464</v>
      </c>
      <c r="B20255" s="1" t="s">
        <v>25465</v>
      </c>
      <c r="C20255" s="1" t="s">
        <v>16</v>
      </c>
      <c r="D20255" s="1" t="s">
        <v>38</v>
      </c>
      <c r="E20255" s="2">
        <v>99656299</v>
      </c>
      <c r="F20255" s="2">
        <v>99658622</v>
      </c>
      <c r="G20255" s="1" t="s">
        <v>13</v>
      </c>
      <c r="H20255" s="2">
        <v>42</v>
      </c>
      <c r="I20255" s="2">
        <v>84</v>
      </c>
      <c r="J20255" s="2">
        <v>0</v>
      </c>
      <c r="K20255">
        <v>6.4093909361376999</v>
      </c>
    </row>
    <row r="20256" spans="1:11" x14ac:dyDescent="0.25">
      <c r="A20256" s="1" t="s">
        <v>17142</v>
      </c>
      <c r="B20256" s="1" t="s">
        <v>17143</v>
      </c>
      <c r="C20256" s="1" t="s">
        <v>16</v>
      </c>
      <c r="D20256" s="1" t="s">
        <v>74</v>
      </c>
      <c r="E20256" s="2">
        <v>126708332</v>
      </c>
      <c r="F20256" s="2">
        <v>126740674</v>
      </c>
      <c r="G20256" s="1" t="s">
        <v>18</v>
      </c>
      <c r="H20256" s="2">
        <v>344.5</v>
      </c>
      <c r="I20256" s="2">
        <v>682</v>
      </c>
      <c r="J20256" s="2">
        <v>7</v>
      </c>
      <c r="K20256">
        <v>6.4157417682900899</v>
      </c>
    </row>
    <row r="20257" spans="1:11" x14ac:dyDescent="0.25">
      <c r="A20257" s="1" t="s">
        <v>16036</v>
      </c>
      <c r="B20257" s="1" t="s">
        <v>16037</v>
      </c>
      <c r="C20257" s="1" t="s">
        <v>16</v>
      </c>
      <c r="D20257" s="1" t="s">
        <v>35</v>
      </c>
      <c r="E20257" s="2">
        <v>168476410</v>
      </c>
      <c r="F20257" s="2">
        <v>168601657</v>
      </c>
      <c r="G20257" s="1" t="s">
        <v>18</v>
      </c>
      <c r="H20257" s="2">
        <v>434</v>
      </c>
      <c r="I20257" s="2">
        <v>859</v>
      </c>
      <c r="J20257" s="2">
        <v>9</v>
      </c>
      <c r="K20257">
        <v>6.4262647547020997</v>
      </c>
    </row>
    <row r="20258" spans="1:11" x14ac:dyDescent="0.25">
      <c r="A20258" s="1" t="s">
        <v>20180</v>
      </c>
      <c r="B20258" s="1" t="s">
        <v>20181</v>
      </c>
      <c r="C20258" s="1" t="s">
        <v>7291</v>
      </c>
      <c r="D20258" s="1" t="s">
        <v>85</v>
      </c>
      <c r="E20258" s="2">
        <v>63963633</v>
      </c>
      <c r="F20258" s="2">
        <v>63968659</v>
      </c>
      <c r="G20258" s="1" t="s">
        <v>13</v>
      </c>
      <c r="H20258" s="2">
        <v>173</v>
      </c>
      <c r="I20258" s="2">
        <v>343</v>
      </c>
      <c r="J20258" s="2">
        <v>3</v>
      </c>
      <c r="K20258">
        <v>6.4262647547020997</v>
      </c>
    </row>
    <row r="20259" spans="1:11" x14ac:dyDescent="0.25">
      <c r="A20259" s="1" t="s">
        <v>25390</v>
      </c>
      <c r="B20259" s="1" t="s">
        <v>25391</v>
      </c>
      <c r="C20259" s="1" t="s">
        <v>21</v>
      </c>
      <c r="D20259" s="1" t="s">
        <v>101</v>
      </c>
      <c r="E20259" s="2">
        <v>37657022</v>
      </c>
      <c r="F20259" s="2">
        <v>37667734</v>
      </c>
      <c r="G20259" s="1" t="s">
        <v>18</v>
      </c>
      <c r="H20259" s="2">
        <v>42.5</v>
      </c>
      <c r="I20259" s="2">
        <v>85</v>
      </c>
      <c r="J20259" s="2">
        <v>0</v>
      </c>
      <c r="K20259">
        <v>6.4262647547020997</v>
      </c>
    </row>
    <row r="20260" spans="1:11" x14ac:dyDescent="0.25">
      <c r="A20260" s="1" t="s">
        <v>25356</v>
      </c>
      <c r="B20260" s="1" t="s">
        <v>25357</v>
      </c>
      <c r="C20260" s="1" t="s">
        <v>13983</v>
      </c>
      <c r="D20260" s="1" t="s">
        <v>74</v>
      </c>
      <c r="E20260" s="2">
        <v>87672430</v>
      </c>
      <c r="F20260" s="2">
        <v>87681024</v>
      </c>
      <c r="G20260" s="1" t="s">
        <v>13</v>
      </c>
      <c r="H20260" s="2">
        <v>43</v>
      </c>
      <c r="I20260" s="2">
        <v>86</v>
      </c>
      <c r="J20260" s="2">
        <v>0</v>
      </c>
      <c r="K20260">
        <v>6.4429434958487297</v>
      </c>
    </row>
    <row r="20261" spans="1:11" x14ac:dyDescent="0.25">
      <c r="A20261" s="1" t="s">
        <v>25382</v>
      </c>
      <c r="B20261" s="1" t="s">
        <v>25383</v>
      </c>
      <c r="C20261" s="1" t="s">
        <v>16</v>
      </c>
      <c r="D20261" s="1" t="s">
        <v>17</v>
      </c>
      <c r="E20261" s="2">
        <v>74791516</v>
      </c>
      <c r="F20261" s="2">
        <v>74804179</v>
      </c>
      <c r="G20261" s="1" t="s">
        <v>13</v>
      </c>
      <c r="H20261" s="2">
        <v>43</v>
      </c>
      <c r="I20261" s="2">
        <v>86</v>
      </c>
      <c r="J20261" s="2">
        <v>0</v>
      </c>
      <c r="K20261">
        <v>6.4429434958487297</v>
      </c>
    </row>
    <row r="20262" spans="1:11" x14ac:dyDescent="0.25">
      <c r="A20262" s="1" t="s">
        <v>22726</v>
      </c>
      <c r="B20262" s="1" t="s">
        <v>22727</v>
      </c>
      <c r="C20262" s="1" t="s">
        <v>16</v>
      </c>
      <c r="D20262" s="1" t="s">
        <v>82</v>
      </c>
      <c r="E20262" s="2">
        <v>103774150</v>
      </c>
      <c r="F20262" s="2">
        <v>103817957</v>
      </c>
      <c r="G20262" s="1" t="s">
        <v>13</v>
      </c>
      <c r="H20262" s="2">
        <v>87.5</v>
      </c>
      <c r="I20262" s="2">
        <v>174</v>
      </c>
      <c r="J20262" s="2">
        <v>1</v>
      </c>
      <c r="K20262">
        <v>6.4512111118323299</v>
      </c>
    </row>
    <row r="20263" spans="1:11" x14ac:dyDescent="0.25">
      <c r="A20263" s="1" t="s">
        <v>25322</v>
      </c>
      <c r="B20263" s="1" t="s">
        <v>25323</v>
      </c>
      <c r="C20263" s="1" t="s">
        <v>21</v>
      </c>
      <c r="D20263" s="1" t="s">
        <v>79</v>
      </c>
      <c r="E20263" s="2">
        <v>43593397</v>
      </c>
      <c r="F20263" s="2">
        <v>43709668</v>
      </c>
      <c r="G20263" s="1" t="s">
        <v>13</v>
      </c>
      <c r="H20263" s="2">
        <v>43.5</v>
      </c>
      <c r="I20263" s="2">
        <v>87</v>
      </c>
      <c r="J20263" s="2">
        <v>0</v>
      </c>
      <c r="K20263">
        <v>6.4594316186373</v>
      </c>
    </row>
    <row r="20264" spans="1:11" x14ac:dyDescent="0.25">
      <c r="A20264" s="1" t="s">
        <v>8178</v>
      </c>
      <c r="B20264" s="1" t="s">
        <v>8179</v>
      </c>
      <c r="C20264" s="1" t="s">
        <v>16</v>
      </c>
      <c r="D20264" s="1" t="s">
        <v>17</v>
      </c>
      <c r="E20264" s="2">
        <v>34678188</v>
      </c>
      <c r="F20264" s="2">
        <v>34813309</v>
      </c>
      <c r="G20264" s="1" t="s">
        <v>13</v>
      </c>
      <c r="H20264" s="2">
        <v>1800.5</v>
      </c>
      <c r="I20264" s="2">
        <v>3562</v>
      </c>
      <c r="J20264" s="2">
        <v>39</v>
      </c>
      <c r="K20264">
        <v>6.47694867324594</v>
      </c>
    </row>
    <row r="20265" spans="1:11" x14ac:dyDescent="0.25">
      <c r="A20265" s="1" t="s">
        <v>25232</v>
      </c>
      <c r="B20265" s="1" t="s">
        <v>25233</v>
      </c>
      <c r="C20265" s="1" t="s">
        <v>16</v>
      </c>
      <c r="D20265" s="1" t="s">
        <v>90</v>
      </c>
      <c r="E20265" s="2">
        <v>56611389</v>
      </c>
      <c r="F20265" s="2">
        <v>56613284</v>
      </c>
      <c r="G20265" s="1" t="s">
        <v>18</v>
      </c>
      <c r="H20265" s="2">
        <v>44.5</v>
      </c>
      <c r="I20265" s="2">
        <v>89</v>
      </c>
      <c r="J20265" s="2">
        <v>0</v>
      </c>
      <c r="K20265">
        <v>6.4918530963296703</v>
      </c>
    </row>
    <row r="20266" spans="1:11" x14ac:dyDescent="0.25">
      <c r="A20266" s="1" t="s">
        <v>25194</v>
      </c>
      <c r="B20266" s="1" t="s">
        <v>25195</v>
      </c>
      <c r="C20266" s="1" t="s">
        <v>439</v>
      </c>
      <c r="D20266" s="1" t="s">
        <v>35</v>
      </c>
      <c r="E20266" s="2">
        <v>91044092</v>
      </c>
      <c r="F20266" s="2">
        <v>91053918</v>
      </c>
      <c r="G20266" s="1" t="s">
        <v>18</v>
      </c>
      <c r="H20266" s="2">
        <v>45</v>
      </c>
      <c r="I20266" s="2">
        <v>90</v>
      </c>
      <c r="J20266" s="2">
        <v>0</v>
      </c>
      <c r="K20266">
        <v>6.5077946401986999</v>
      </c>
    </row>
    <row r="20267" spans="1:11" x14ac:dyDescent="0.25">
      <c r="A20267" s="1" t="s">
        <v>19936</v>
      </c>
      <c r="B20267" s="1" t="s">
        <v>19937</v>
      </c>
      <c r="C20267" s="1" t="s">
        <v>16</v>
      </c>
      <c r="D20267" s="1" t="s">
        <v>30</v>
      </c>
      <c r="E20267" s="2">
        <v>93041123</v>
      </c>
      <c r="F20267" s="2">
        <v>93045022</v>
      </c>
      <c r="G20267" s="1" t="s">
        <v>18</v>
      </c>
      <c r="H20267" s="2">
        <v>183.5</v>
      </c>
      <c r="I20267" s="2">
        <v>364</v>
      </c>
      <c r="J20267" s="2">
        <v>3</v>
      </c>
      <c r="K20267">
        <v>6.5117526537673802</v>
      </c>
    </row>
    <row r="20268" spans="1:11" x14ac:dyDescent="0.25">
      <c r="A20268" s="1" t="s">
        <v>7318</v>
      </c>
      <c r="B20268" s="1" t="s">
        <v>7319</v>
      </c>
      <c r="C20268" s="1" t="s">
        <v>16</v>
      </c>
      <c r="D20268" s="1" t="s">
        <v>120</v>
      </c>
      <c r="E20268" s="2">
        <v>35119293</v>
      </c>
      <c r="F20268" s="2">
        <v>35121928</v>
      </c>
      <c r="G20268" s="1" t="s">
        <v>13</v>
      </c>
      <c r="H20268" s="2">
        <v>2077</v>
      </c>
      <c r="I20268" s="2">
        <v>4110</v>
      </c>
      <c r="J20268" s="2">
        <v>44</v>
      </c>
      <c r="K20268">
        <v>6.5134205602342599</v>
      </c>
    </row>
    <row r="20269" spans="1:11" x14ac:dyDescent="0.25">
      <c r="A20269" s="1" t="s">
        <v>21042</v>
      </c>
      <c r="B20269" s="1" t="s">
        <v>21043</v>
      </c>
      <c r="C20269" s="1" t="s">
        <v>16</v>
      </c>
      <c r="D20269" s="1" t="s">
        <v>101</v>
      </c>
      <c r="E20269" s="2">
        <v>27601819</v>
      </c>
      <c r="F20269" s="2">
        <v>27610582</v>
      </c>
      <c r="G20269" s="1" t="s">
        <v>18</v>
      </c>
      <c r="H20269" s="2">
        <v>139</v>
      </c>
      <c r="I20269" s="2">
        <v>276</v>
      </c>
      <c r="J20269" s="2">
        <v>2</v>
      </c>
      <c r="K20269">
        <v>6.5287796653280301</v>
      </c>
    </row>
    <row r="20270" spans="1:11" x14ac:dyDescent="0.25">
      <c r="A20270" s="1" t="s">
        <v>6075</v>
      </c>
      <c r="B20270" s="1" t="s">
        <v>6076</v>
      </c>
      <c r="C20270" s="1" t="s">
        <v>16</v>
      </c>
      <c r="D20270" s="1" t="s">
        <v>82</v>
      </c>
      <c r="E20270" s="2">
        <v>68209364</v>
      </c>
      <c r="F20270" s="2">
        <v>68400823</v>
      </c>
      <c r="G20270" s="1" t="s">
        <v>18</v>
      </c>
      <c r="H20270" s="2">
        <v>2617</v>
      </c>
      <c r="I20270" s="2">
        <v>5179</v>
      </c>
      <c r="J20270" s="2">
        <v>55</v>
      </c>
      <c r="K20270">
        <v>6.5313814605163101</v>
      </c>
    </row>
    <row r="20271" spans="1:11" x14ac:dyDescent="0.25">
      <c r="A20271" s="1" t="s">
        <v>25122</v>
      </c>
      <c r="B20271" s="1" t="s">
        <v>25123</v>
      </c>
      <c r="C20271" s="1" t="s">
        <v>16</v>
      </c>
      <c r="D20271" s="1" t="s">
        <v>44</v>
      </c>
      <c r="E20271" s="2">
        <v>42283037</v>
      </c>
      <c r="F20271" s="2">
        <v>42431783</v>
      </c>
      <c r="G20271" s="1" t="s">
        <v>18</v>
      </c>
      <c r="H20271" s="2">
        <v>46</v>
      </c>
      <c r="I20271" s="2">
        <v>92</v>
      </c>
      <c r="J20271" s="2">
        <v>0</v>
      </c>
      <c r="K20271">
        <v>6.5391588111080301</v>
      </c>
    </row>
    <row r="20272" spans="1:11" x14ac:dyDescent="0.25">
      <c r="A20272" s="1" t="s">
        <v>19852</v>
      </c>
      <c r="B20272" s="1" t="s">
        <v>19853</v>
      </c>
      <c r="C20272" s="1" t="s">
        <v>16</v>
      </c>
      <c r="D20272" s="1" t="s">
        <v>30</v>
      </c>
      <c r="E20272" s="2">
        <v>101658139</v>
      </c>
      <c r="F20272" s="2">
        <v>101664996</v>
      </c>
      <c r="G20272" s="1" t="s">
        <v>18</v>
      </c>
      <c r="H20272" s="2">
        <v>187.5</v>
      </c>
      <c r="I20272" s="2">
        <v>372</v>
      </c>
      <c r="J20272" s="2">
        <v>3</v>
      </c>
      <c r="K20272">
        <v>6.5430318202552398</v>
      </c>
    </row>
    <row r="20273" spans="1:11" x14ac:dyDescent="0.25">
      <c r="A20273" s="1" t="s">
        <v>18070</v>
      </c>
      <c r="B20273" s="1" t="s">
        <v>18071</v>
      </c>
      <c r="C20273" s="1" t="s">
        <v>16</v>
      </c>
      <c r="D20273" s="1" t="s">
        <v>30</v>
      </c>
      <c r="E20273" s="2">
        <v>114568016</v>
      </c>
      <c r="F20273" s="2">
        <v>114613220</v>
      </c>
      <c r="G20273" s="1" t="s">
        <v>13</v>
      </c>
      <c r="H20273" s="2">
        <v>282</v>
      </c>
      <c r="I20273" s="2">
        <v>559</v>
      </c>
      <c r="J20273" s="2">
        <v>5</v>
      </c>
      <c r="K20273">
        <v>6.5443205162238103</v>
      </c>
    </row>
    <row r="20274" spans="1:11" x14ac:dyDescent="0.25">
      <c r="A20274" s="1" t="s">
        <v>15584</v>
      </c>
      <c r="B20274" s="1" t="s">
        <v>15585</v>
      </c>
      <c r="C20274" s="1" t="s">
        <v>16</v>
      </c>
      <c r="D20274" s="1" t="s">
        <v>90</v>
      </c>
      <c r="E20274" s="2">
        <v>24572283</v>
      </c>
      <c r="F20274" s="2">
        <v>24617391</v>
      </c>
      <c r="G20274" s="1" t="s">
        <v>13</v>
      </c>
      <c r="H20274" s="2">
        <v>474</v>
      </c>
      <c r="I20274" s="2">
        <v>939</v>
      </c>
      <c r="J20274" s="2">
        <v>9</v>
      </c>
      <c r="K20274">
        <v>6.5545888516776403</v>
      </c>
    </row>
    <row r="20275" spans="1:11" x14ac:dyDescent="0.25">
      <c r="A20275" s="1" t="s">
        <v>25066</v>
      </c>
      <c r="B20275" s="1" t="s">
        <v>25067</v>
      </c>
      <c r="C20275" s="1" t="s">
        <v>16</v>
      </c>
      <c r="D20275" s="1" t="s">
        <v>17</v>
      </c>
      <c r="E20275" s="2">
        <v>92644218</v>
      </c>
      <c r="F20275" s="2">
        <v>92648841</v>
      </c>
      <c r="G20275" s="1" t="s">
        <v>18</v>
      </c>
      <c r="H20275" s="2">
        <v>46.5</v>
      </c>
      <c r="I20275" s="2">
        <v>93</v>
      </c>
      <c r="J20275" s="2">
        <v>0</v>
      </c>
      <c r="K20275">
        <v>6.5545888516776403</v>
      </c>
    </row>
    <row r="20276" spans="1:11" x14ac:dyDescent="0.25">
      <c r="A20276" s="1" t="s">
        <v>25018</v>
      </c>
      <c r="B20276" s="1" t="s">
        <v>25019</v>
      </c>
      <c r="C20276" s="1" t="s">
        <v>16</v>
      </c>
      <c r="D20276" s="1" t="s">
        <v>49</v>
      </c>
      <c r="E20276" s="2">
        <v>72255999</v>
      </c>
      <c r="F20276" s="2">
        <v>72274803</v>
      </c>
      <c r="G20276" s="1" t="s">
        <v>18</v>
      </c>
      <c r="H20276" s="2">
        <v>47</v>
      </c>
      <c r="I20276" s="2">
        <v>94</v>
      </c>
      <c r="J20276" s="2">
        <v>0</v>
      </c>
      <c r="K20276">
        <v>6.5698556083309496</v>
      </c>
    </row>
    <row r="20277" spans="1:11" x14ac:dyDescent="0.25">
      <c r="A20277" s="1" t="s">
        <v>25028</v>
      </c>
      <c r="B20277" s="1" t="s">
        <v>25029</v>
      </c>
      <c r="C20277" s="1" t="s">
        <v>16</v>
      </c>
      <c r="D20277" s="1" t="s">
        <v>17</v>
      </c>
      <c r="E20277" s="2">
        <v>55300069</v>
      </c>
      <c r="F20277" s="2">
        <v>55363469</v>
      </c>
      <c r="G20277" s="1" t="s">
        <v>18</v>
      </c>
      <c r="H20277" s="2">
        <v>47</v>
      </c>
      <c r="I20277" s="2">
        <v>94</v>
      </c>
      <c r="J20277" s="2">
        <v>0</v>
      </c>
      <c r="K20277">
        <v>6.5698556083309496</v>
      </c>
    </row>
    <row r="20278" spans="1:11" x14ac:dyDescent="0.25">
      <c r="A20278" s="1" t="s">
        <v>8050</v>
      </c>
      <c r="B20278" s="1" t="s">
        <v>8051</v>
      </c>
      <c r="C20278" s="1" t="s">
        <v>16</v>
      </c>
      <c r="D20278" s="1" t="s">
        <v>17</v>
      </c>
      <c r="E20278" s="2">
        <v>50909962</v>
      </c>
      <c r="F20278" s="2">
        <v>51187270</v>
      </c>
      <c r="G20278" s="1" t="s">
        <v>13</v>
      </c>
      <c r="H20278" s="2">
        <v>1832.5</v>
      </c>
      <c r="I20278" s="2">
        <v>3628</v>
      </c>
      <c r="J20278" s="2">
        <v>37</v>
      </c>
      <c r="K20278">
        <v>6.5774288280357496</v>
      </c>
    </row>
    <row r="20279" spans="1:11" x14ac:dyDescent="0.25">
      <c r="A20279" s="1" t="s">
        <v>22407</v>
      </c>
      <c r="B20279" s="1" t="s">
        <v>22408</v>
      </c>
      <c r="C20279" s="1" t="s">
        <v>16</v>
      </c>
      <c r="D20279" s="1" t="s">
        <v>35</v>
      </c>
      <c r="E20279" s="2">
        <v>161521990</v>
      </c>
      <c r="F20279" s="2">
        <v>162661147</v>
      </c>
      <c r="G20279" s="1" t="s">
        <v>18</v>
      </c>
      <c r="H20279" s="2">
        <v>95.5</v>
      </c>
      <c r="I20279" s="2">
        <v>190</v>
      </c>
      <c r="J20279" s="2">
        <v>1</v>
      </c>
      <c r="K20279">
        <v>6.5774288280357496</v>
      </c>
    </row>
    <row r="20280" spans="1:11" x14ac:dyDescent="0.25">
      <c r="A20280" s="1" t="s">
        <v>24982</v>
      </c>
      <c r="B20280" s="1" t="s">
        <v>24983</v>
      </c>
      <c r="C20280" s="1" t="s">
        <v>16</v>
      </c>
      <c r="D20280" s="1" t="s">
        <v>44</v>
      </c>
      <c r="E20280" s="2">
        <v>38097079</v>
      </c>
      <c r="F20280" s="2">
        <v>38114263</v>
      </c>
      <c r="G20280" s="1" t="s">
        <v>13</v>
      </c>
      <c r="H20280" s="2">
        <v>47.5</v>
      </c>
      <c r="I20280" s="2">
        <v>95</v>
      </c>
      <c r="J20280" s="2">
        <v>0</v>
      </c>
      <c r="K20280">
        <v>6.5849625007211596</v>
      </c>
    </row>
    <row r="20281" spans="1:11" x14ac:dyDescent="0.25">
      <c r="A20281" s="1" t="s">
        <v>18726</v>
      </c>
      <c r="B20281" s="1" t="s">
        <v>18727</v>
      </c>
      <c r="C20281" s="1" t="s">
        <v>16</v>
      </c>
      <c r="D20281" s="1" t="s">
        <v>38</v>
      </c>
      <c r="E20281" s="2">
        <v>135541888</v>
      </c>
      <c r="F20281" s="2">
        <v>135573630</v>
      </c>
      <c r="G20281" s="1" t="s">
        <v>18</v>
      </c>
      <c r="H20281" s="2">
        <v>242</v>
      </c>
      <c r="I20281" s="2">
        <v>480</v>
      </c>
      <c r="J20281" s="2">
        <v>4</v>
      </c>
      <c r="K20281">
        <v>6.5879649888826801</v>
      </c>
    </row>
    <row r="20282" spans="1:11" x14ac:dyDescent="0.25">
      <c r="A20282" s="1" t="s">
        <v>24920</v>
      </c>
      <c r="B20282" s="1" t="s">
        <v>24921</v>
      </c>
      <c r="C20282" s="1" t="s">
        <v>21</v>
      </c>
      <c r="D20282" s="1" t="s">
        <v>38</v>
      </c>
      <c r="E20282" s="2">
        <v>141875707</v>
      </c>
      <c r="F20282" s="2">
        <v>141877033</v>
      </c>
      <c r="G20282" s="1" t="s">
        <v>13</v>
      </c>
      <c r="H20282" s="2">
        <v>48</v>
      </c>
      <c r="I20282" s="2">
        <v>96</v>
      </c>
      <c r="J20282" s="2">
        <v>0</v>
      </c>
      <c r="K20282">
        <v>6.5999128421871296</v>
      </c>
    </row>
    <row r="20283" spans="1:11" x14ac:dyDescent="0.25">
      <c r="A20283" s="1" t="s">
        <v>24906</v>
      </c>
      <c r="B20283" s="1" t="s">
        <v>24907</v>
      </c>
      <c r="C20283" s="1" t="s">
        <v>16</v>
      </c>
      <c r="D20283" s="1" t="s">
        <v>71</v>
      </c>
      <c r="E20283" s="2">
        <v>55941453</v>
      </c>
      <c r="F20283" s="2">
        <v>55944661</v>
      </c>
      <c r="G20283" s="1" t="s">
        <v>18</v>
      </c>
      <c r="H20283" s="2">
        <v>48.5</v>
      </c>
      <c r="I20283" s="2">
        <v>97</v>
      </c>
      <c r="J20283" s="2">
        <v>0</v>
      </c>
      <c r="K20283">
        <v>6.6147098441152101</v>
      </c>
    </row>
    <row r="20284" spans="1:11" x14ac:dyDescent="0.25">
      <c r="A20284" s="1" t="s">
        <v>9235</v>
      </c>
      <c r="B20284" s="1" t="s">
        <v>9236</v>
      </c>
      <c r="C20284" s="1" t="s">
        <v>16</v>
      </c>
      <c r="D20284" s="1" t="s">
        <v>79</v>
      </c>
      <c r="E20284" s="2">
        <v>79716634</v>
      </c>
      <c r="F20284" s="2">
        <v>79736108</v>
      </c>
      <c r="G20284" s="1" t="s">
        <v>13</v>
      </c>
      <c r="H20284" s="2">
        <v>1493.5</v>
      </c>
      <c r="I20284" s="2">
        <v>2958</v>
      </c>
      <c r="J20284" s="2">
        <v>29</v>
      </c>
      <c r="K20284">
        <v>6.6240033855854001</v>
      </c>
    </row>
    <row r="20285" spans="1:11" x14ac:dyDescent="0.25">
      <c r="A20285" s="1" t="s">
        <v>24866</v>
      </c>
      <c r="B20285" s="1" t="s">
        <v>24867</v>
      </c>
      <c r="C20285" s="1" t="s">
        <v>16</v>
      </c>
      <c r="D20285" s="1" t="s">
        <v>71</v>
      </c>
      <c r="E20285" s="2">
        <v>7964533</v>
      </c>
      <c r="F20285" s="2">
        <v>7994573</v>
      </c>
      <c r="G20285" s="1" t="s">
        <v>18</v>
      </c>
      <c r="H20285" s="2">
        <v>49</v>
      </c>
      <c r="I20285" s="2">
        <v>98</v>
      </c>
      <c r="J20285" s="2">
        <v>0</v>
      </c>
      <c r="K20285">
        <v>6.6293566200796104</v>
      </c>
    </row>
    <row r="20286" spans="1:11" x14ac:dyDescent="0.25">
      <c r="A20286" s="1" t="s">
        <v>13475</v>
      </c>
      <c r="B20286" s="1" t="s">
        <v>13476</v>
      </c>
      <c r="C20286" s="1" t="s">
        <v>7291</v>
      </c>
      <c r="D20286" s="1" t="s">
        <v>85</v>
      </c>
      <c r="E20286" s="2">
        <v>61358549</v>
      </c>
      <c r="F20286" s="2">
        <v>61361897</v>
      </c>
      <c r="G20286" s="1" t="s">
        <v>18</v>
      </c>
      <c r="H20286" s="2">
        <v>708.5</v>
      </c>
      <c r="I20286" s="2">
        <v>1404</v>
      </c>
      <c r="J20286" s="2">
        <v>13</v>
      </c>
      <c r="K20286">
        <v>6.6489994930506899</v>
      </c>
    </row>
    <row r="20287" spans="1:11" x14ac:dyDescent="0.25">
      <c r="A20287" s="1" t="s">
        <v>6237</v>
      </c>
      <c r="B20287" s="1" t="s">
        <v>6238</v>
      </c>
      <c r="C20287" s="1" t="s">
        <v>16</v>
      </c>
      <c r="D20287" s="1" t="s">
        <v>35</v>
      </c>
      <c r="E20287" s="2">
        <v>90429756</v>
      </c>
      <c r="F20287" s="2">
        <v>90580647</v>
      </c>
      <c r="G20287" s="1" t="s">
        <v>18</v>
      </c>
      <c r="H20287" s="2">
        <v>2543</v>
      </c>
      <c r="I20287" s="2">
        <v>5037</v>
      </c>
      <c r="J20287" s="2">
        <v>49</v>
      </c>
      <c r="K20287">
        <v>6.6547792169595201</v>
      </c>
    </row>
    <row r="20288" spans="1:11" x14ac:dyDescent="0.25">
      <c r="A20288" s="1" t="s">
        <v>14697</v>
      </c>
      <c r="B20288" s="1" t="s">
        <v>14698</v>
      </c>
      <c r="C20288" s="1" t="s">
        <v>16</v>
      </c>
      <c r="D20288" s="1" t="s">
        <v>79</v>
      </c>
      <c r="E20288" s="2">
        <v>81502313</v>
      </c>
      <c r="F20288" s="2">
        <v>81524225</v>
      </c>
      <c r="G20288" s="1" t="s">
        <v>18</v>
      </c>
      <c r="H20288" s="2">
        <v>559.5</v>
      </c>
      <c r="I20288" s="2">
        <v>1109</v>
      </c>
      <c r="J20288" s="2">
        <v>10</v>
      </c>
      <c r="K20288">
        <v>6.6569123426001697</v>
      </c>
    </row>
    <row r="20289" spans="1:11" x14ac:dyDescent="0.25">
      <c r="A20289" s="1" t="s">
        <v>24763</v>
      </c>
      <c r="B20289" s="1" t="s">
        <v>24764</v>
      </c>
      <c r="C20289" s="1" t="s">
        <v>16</v>
      </c>
      <c r="D20289" s="1" t="s">
        <v>49</v>
      </c>
      <c r="E20289" s="2">
        <v>160623094</v>
      </c>
      <c r="F20289" s="2">
        <v>160719972</v>
      </c>
      <c r="G20289" s="1" t="s">
        <v>18</v>
      </c>
      <c r="H20289" s="2">
        <v>50</v>
      </c>
      <c r="I20289" s="2">
        <v>100</v>
      </c>
      <c r="J20289" s="2">
        <v>0</v>
      </c>
      <c r="K20289">
        <v>6.6582114827518</v>
      </c>
    </row>
    <row r="20290" spans="1:11" x14ac:dyDescent="0.25">
      <c r="A20290" s="1" t="s">
        <v>24771</v>
      </c>
      <c r="B20290" s="1" t="s">
        <v>24772</v>
      </c>
      <c r="C20290" s="1" t="s">
        <v>16</v>
      </c>
      <c r="D20290" s="1" t="s">
        <v>66</v>
      </c>
      <c r="E20290" s="2">
        <v>99099412</v>
      </c>
      <c r="F20290" s="2">
        <v>99104737</v>
      </c>
      <c r="G20290" s="1" t="s">
        <v>13</v>
      </c>
      <c r="H20290" s="2">
        <v>50</v>
      </c>
      <c r="I20290" s="2">
        <v>100</v>
      </c>
      <c r="J20290" s="2">
        <v>0</v>
      </c>
      <c r="K20290">
        <v>6.6582114827518</v>
      </c>
    </row>
    <row r="20291" spans="1:11" x14ac:dyDescent="0.25">
      <c r="A20291" s="1" t="s">
        <v>24779</v>
      </c>
      <c r="B20291" s="1" t="s">
        <v>24780</v>
      </c>
      <c r="C20291" s="1" t="s">
        <v>16</v>
      </c>
      <c r="D20291" s="1" t="s">
        <v>38</v>
      </c>
      <c r="E20291" s="2">
        <v>107676292</v>
      </c>
      <c r="F20291" s="2">
        <v>107684230</v>
      </c>
      <c r="G20291" s="1" t="s">
        <v>18</v>
      </c>
      <c r="H20291" s="2">
        <v>50</v>
      </c>
      <c r="I20291" s="2">
        <v>100</v>
      </c>
      <c r="J20291" s="2">
        <v>0</v>
      </c>
      <c r="K20291">
        <v>6.6582114827518</v>
      </c>
    </row>
    <row r="20292" spans="1:11" x14ac:dyDescent="0.25">
      <c r="A20292" s="1" t="s">
        <v>22139</v>
      </c>
      <c r="B20292" s="1" t="s">
        <v>22140</v>
      </c>
      <c r="C20292" s="1" t="s">
        <v>16</v>
      </c>
      <c r="D20292" s="1" t="s">
        <v>41</v>
      </c>
      <c r="E20292" s="2">
        <v>78395777</v>
      </c>
      <c r="F20292" s="2">
        <v>78423587</v>
      </c>
      <c r="G20292" s="1" t="s">
        <v>13</v>
      </c>
      <c r="H20292" s="2">
        <v>102</v>
      </c>
      <c r="I20292" s="2">
        <v>203</v>
      </c>
      <c r="J20292" s="2">
        <v>1</v>
      </c>
      <c r="K20292">
        <v>6.6724253419714996</v>
      </c>
    </row>
    <row r="20293" spans="1:11" x14ac:dyDescent="0.25">
      <c r="A20293" s="1" t="s">
        <v>24733</v>
      </c>
      <c r="B20293" s="1" t="s">
        <v>24734</v>
      </c>
      <c r="C20293" s="1" t="s">
        <v>16</v>
      </c>
      <c r="D20293" s="1" t="s">
        <v>85</v>
      </c>
      <c r="E20293" s="2">
        <v>117574836</v>
      </c>
      <c r="F20293" s="2">
        <v>117689507</v>
      </c>
      <c r="G20293" s="1" t="s">
        <v>13</v>
      </c>
      <c r="H20293" s="2">
        <v>50.5</v>
      </c>
      <c r="I20293" s="2">
        <v>101</v>
      </c>
      <c r="J20293" s="2">
        <v>0</v>
      </c>
      <c r="K20293">
        <v>6.6724253419714996</v>
      </c>
    </row>
    <row r="20294" spans="1:11" x14ac:dyDescent="0.25">
      <c r="A20294" s="1" t="s">
        <v>17658</v>
      </c>
      <c r="B20294" s="1" t="s">
        <v>17659</v>
      </c>
      <c r="C20294" s="1" t="s">
        <v>16</v>
      </c>
      <c r="D20294" s="1" t="s">
        <v>41</v>
      </c>
      <c r="E20294" s="2">
        <v>123170824</v>
      </c>
      <c r="F20294" s="2">
        <v>123216038</v>
      </c>
      <c r="G20294" s="1" t="s">
        <v>18</v>
      </c>
      <c r="H20294" s="2">
        <v>310.5</v>
      </c>
      <c r="I20294" s="2">
        <v>616</v>
      </c>
      <c r="J20294" s="2">
        <v>5</v>
      </c>
      <c r="K20294">
        <v>6.6841641784282597</v>
      </c>
    </row>
    <row r="20295" spans="1:11" x14ac:dyDescent="0.25">
      <c r="A20295" s="1" t="s">
        <v>19420</v>
      </c>
      <c r="B20295" s="1" t="s">
        <v>19421</v>
      </c>
      <c r="C20295" s="1" t="s">
        <v>16</v>
      </c>
      <c r="D20295" s="1" t="s">
        <v>27</v>
      </c>
      <c r="E20295" s="2">
        <v>106510891</v>
      </c>
      <c r="F20295" s="2">
        <v>106557297</v>
      </c>
      <c r="G20295" s="1" t="s">
        <v>13</v>
      </c>
      <c r="H20295" s="2">
        <v>207</v>
      </c>
      <c r="I20295" s="2">
        <v>411</v>
      </c>
      <c r="J20295" s="2">
        <v>3</v>
      </c>
      <c r="K20295">
        <v>6.6865005271832203</v>
      </c>
    </row>
    <row r="20296" spans="1:11" x14ac:dyDescent="0.25">
      <c r="A20296" s="1" t="s">
        <v>20605</v>
      </c>
      <c r="B20296" s="1" t="s">
        <v>20606</v>
      </c>
      <c r="C20296" s="1" t="s">
        <v>16</v>
      </c>
      <c r="D20296" s="1" t="s">
        <v>66</v>
      </c>
      <c r="E20296" s="2">
        <v>74516195</v>
      </c>
      <c r="F20296" s="2">
        <v>74589464</v>
      </c>
      <c r="G20296" s="1" t="s">
        <v>13</v>
      </c>
      <c r="H20296" s="2">
        <v>156</v>
      </c>
      <c r="I20296" s="2">
        <v>310</v>
      </c>
      <c r="J20296" s="2">
        <v>2</v>
      </c>
      <c r="K20296">
        <v>6.6958082694094498</v>
      </c>
    </row>
    <row r="20297" spans="1:11" x14ac:dyDescent="0.25">
      <c r="A20297" s="1" t="s">
        <v>19388</v>
      </c>
      <c r="B20297" s="1" t="s">
        <v>19389</v>
      </c>
      <c r="C20297" s="1" t="s">
        <v>16</v>
      </c>
      <c r="D20297" s="1" t="s">
        <v>120</v>
      </c>
      <c r="E20297" s="2">
        <v>139103638</v>
      </c>
      <c r="F20297" s="2">
        <v>139213307</v>
      </c>
      <c r="G20297" s="1" t="s">
        <v>18</v>
      </c>
      <c r="H20297" s="2">
        <v>208.5</v>
      </c>
      <c r="I20297" s="2">
        <v>414</v>
      </c>
      <c r="J20297" s="2">
        <v>3</v>
      </c>
      <c r="K20297">
        <v>6.6969675262342898</v>
      </c>
    </row>
    <row r="20298" spans="1:11" x14ac:dyDescent="0.25">
      <c r="A20298" s="1" t="s">
        <v>24607</v>
      </c>
      <c r="B20298" s="1" t="s">
        <v>24608</v>
      </c>
      <c r="C20298" s="1" t="s">
        <v>16</v>
      </c>
      <c r="D20298" s="1" t="s">
        <v>153</v>
      </c>
      <c r="E20298" s="2">
        <v>5147109</v>
      </c>
      <c r="F20298" s="2">
        <v>5183934</v>
      </c>
      <c r="G20298" s="1" t="s">
        <v>13</v>
      </c>
      <c r="H20298" s="2">
        <v>52</v>
      </c>
      <c r="I20298" s="2">
        <v>104</v>
      </c>
      <c r="J20298" s="2">
        <v>0</v>
      </c>
      <c r="K20298">
        <v>6.7142455176661198</v>
      </c>
    </row>
    <row r="20299" spans="1:11" x14ac:dyDescent="0.25">
      <c r="A20299" s="1" t="s">
        <v>19328</v>
      </c>
      <c r="B20299" s="1" t="s">
        <v>19329</v>
      </c>
      <c r="C20299" s="1" t="s">
        <v>16</v>
      </c>
      <c r="D20299" s="1" t="s">
        <v>90</v>
      </c>
      <c r="E20299" s="2">
        <v>76120419</v>
      </c>
      <c r="F20299" s="2">
        <v>76177259</v>
      </c>
      <c r="G20299" s="1" t="s">
        <v>18</v>
      </c>
      <c r="H20299" s="2">
        <v>212</v>
      </c>
      <c r="I20299" s="2">
        <v>421</v>
      </c>
      <c r="J20299" s="2">
        <v>3</v>
      </c>
      <c r="K20299">
        <v>6.72109918870719</v>
      </c>
    </row>
    <row r="20300" spans="1:11" x14ac:dyDescent="0.25">
      <c r="A20300" s="1" t="s">
        <v>24581</v>
      </c>
      <c r="B20300" s="1" t="s">
        <v>24582</v>
      </c>
      <c r="C20300" s="1" t="s">
        <v>16</v>
      </c>
      <c r="D20300" s="1" t="s">
        <v>82</v>
      </c>
      <c r="E20300" s="2">
        <v>61022564</v>
      </c>
      <c r="F20300" s="2">
        <v>61071131</v>
      </c>
      <c r="G20300" s="1" t="s">
        <v>13</v>
      </c>
      <c r="H20300" s="2">
        <v>52.5</v>
      </c>
      <c r="I20300" s="2">
        <v>105</v>
      </c>
      <c r="J20300" s="2">
        <v>0</v>
      </c>
      <c r="K20300">
        <v>6.7279204545631996</v>
      </c>
    </row>
    <row r="20301" spans="1:11" x14ac:dyDescent="0.25">
      <c r="A20301" s="1" t="s">
        <v>24541</v>
      </c>
      <c r="B20301" s="1" t="s">
        <v>24542</v>
      </c>
      <c r="C20301" s="1" t="s">
        <v>9037</v>
      </c>
      <c r="D20301" s="1" t="s">
        <v>85</v>
      </c>
      <c r="E20301" s="2">
        <v>8615275</v>
      </c>
      <c r="F20301" s="2">
        <v>8616504</v>
      </c>
      <c r="G20301" s="1" t="s">
        <v>18</v>
      </c>
      <c r="H20301" s="2">
        <v>53</v>
      </c>
      <c r="I20301" s="2">
        <v>106</v>
      </c>
      <c r="J20301" s="2">
        <v>0</v>
      </c>
      <c r="K20301">
        <v>6.7414669864011501</v>
      </c>
    </row>
    <row r="20302" spans="1:11" x14ac:dyDescent="0.25">
      <c r="A20302" s="1" t="s">
        <v>18234</v>
      </c>
      <c r="B20302" s="1" t="s">
        <v>18235</v>
      </c>
      <c r="C20302" s="1" t="s">
        <v>16</v>
      </c>
      <c r="D20302" s="1" t="s">
        <v>35</v>
      </c>
      <c r="E20302" s="2">
        <v>180621956</v>
      </c>
      <c r="F20302" s="2">
        <v>180642708</v>
      </c>
      <c r="G20302" s="1" t="s">
        <v>18</v>
      </c>
      <c r="H20302" s="2">
        <v>271</v>
      </c>
      <c r="I20302" s="2">
        <v>538</v>
      </c>
      <c r="J20302" s="2">
        <v>4</v>
      </c>
      <c r="K20302">
        <v>6.7522133678651404</v>
      </c>
    </row>
    <row r="20303" spans="1:11" x14ac:dyDescent="0.25">
      <c r="A20303" s="1" t="s">
        <v>21937</v>
      </c>
      <c r="B20303" s="1" t="s">
        <v>21938</v>
      </c>
      <c r="C20303" s="1" t="s">
        <v>16</v>
      </c>
      <c r="D20303" s="1" t="s">
        <v>82</v>
      </c>
      <c r="E20303" s="2">
        <v>72241989</v>
      </c>
      <c r="F20303" s="2">
        <v>72266659</v>
      </c>
      <c r="G20303" s="1" t="s">
        <v>18</v>
      </c>
      <c r="H20303" s="2">
        <v>108</v>
      </c>
      <c r="I20303" s="2">
        <v>215</v>
      </c>
      <c r="J20303" s="2">
        <v>1</v>
      </c>
      <c r="K20303">
        <v>6.75488750216347</v>
      </c>
    </row>
    <row r="20304" spans="1:11" x14ac:dyDescent="0.25">
      <c r="A20304" s="1" t="s">
        <v>9114</v>
      </c>
      <c r="B20304" s="1" t="s">
        <v>9115</v>
      </c>
      <c r="C20304" s="1" t="s">
        <v>16</v>
      </c>
      <c r="D20304" s="1" t="s">
        <v>82</v>
      </c>
      <c r="E20304" s="2">
        <v>75193783</v>
      </c>
      <c r="F20304" s="2">
        <v>75267769</v>
      </c>
      <c r="G20304" s="1" t="s">
        <v>13</v>
      </c>
      <c r="H20304" s="2">
        <v>1526.5</v>
      </c>
      <c r="I20304" s="2">
        <v>3026</v>
      </c>
      <c r="J20304" s="2">
        <v>27</v>
      </c>
      <c r="K20304">
        <v>6.7563180377699101</v>
      </c>
    </row>
    <row r="20305" spans="1:11" x14ac:dyDescent="0.25">
      <c r="A20305" s="1" t="s">
        <v>19192</v>
      </c>
      <c r="B20305" s="1" t="s">
        <v>19193</v>
      </c>
      <c r="C20305" s="1" t="s">
        <v>16</v>
      </c>
      <c r="D20305" s="1" t="s">
        <v>44</v>
      </c>
      <c r="E20305" s="2">
        <v>41029275</v>
      </c>
      <c r="F20305" s="2">
        <v>41059523</v>
      </c>
      <c r="G20305" s="1" t="s">
        <v>13</v>
      </c>
      <c r="H20305" s="2">
        <v>218</v>
      </c>
      <c r="I20305" s="2">
        <v>433</v>
      </c>
      <c r="J20305" s="2">
        <v>3</v>
      </c>
      <c r="K20305">
        <v>6.7615512324444804</v>
      </c>
    </row>
    <row r="20306" spans="1:11" x14ac:dyDescent="0.25">
      <c r="A20306" s="1" t="s">
        <v>24437</v>
      </c>
      <c r="B20306" s="1" t="s">
        <v>24438</v>
      </c>
      <c r="C20306" s="1" t="s">
        <v>7291</v>
      </c>
      <c r="D20306" s="1" t="s">
        <v>120</v>
      </c>
      <c r="E20306" s="2">
        <v>109438618</v>
      </c>
      <c r="F20306" s="2">
        <v>109444893</v>
      </c>
      <c r="G20306" s="1" t="s">
        <v>13</v>
      </c>
      <c r="H20306" s="2">
        <v>54.5</v>
      </c>
      <c r="I20306" s="2">
        <v>109</v>
      </c>
      <c r="J20306" s="2">
        <v>0</v>
      </c>
      <c r="K20306">
        <v>6.7813597135246599</v>
      </c>
    </row>
    <row r="20307" spans="1:11" x14ac:dyDescent="0.25">
      <c r="A20307" s="1" t="s">
        <v>12564</v>
      </c>
      <c r="B20307" s="1" t="s">
        <v>12565</v>
      </c>
      <c r="C20307" s="1" t="s">
        <v>16</v>
      </c>
      <c r="D20307" s="1" t="s">
        <v>38</v>
      </c>
      <c r="E20307" s="2">
        <v>33924632</v>
      </c>
      <c r="F20307" s="2">
        <v>33948831</v>
      </c>
      <c r="G20307" s="1" t="s">
        <v>13</v>
      </c>
      <c r="H20307" s="2">
        <v>834</v>
      </c>
      <c r="I20307" s="2">
        <v>1654</v>
      </c>
      <c r="J20307" s="2">
        <v>14</v>
      </c>
      <c r="K20307">
        <v>6.7857249060860596</v>
      </c>
    </row>
    <row r="20308" spans="1:11" x14ac:dyDescent="0.25">
      <c r="A20308" s="1" t="s">
        <v>20315</v>
      </c>
      <c r="B20308" s="1" t="s">
        <v>20316</v>
      </c>
      <c r="C20308" s="1" t="s">
        <v>16</v>
      </c>
      <c r="D20308" s="1" t="s">
        <v>44</v>
      </c>
      <c r="E20308" s="2">
        <v>8664005</v>
      </c>
      <c r="F20308" s="2">
        <v>8683587</v>
      </c>
      <c r="G20308" s="1" t="s">
        <v>13</v>
      </c>
      <c r="H20308" s="2">
        <v>168.5</v>
      </c>
      <c r="I20308" s="2">
        <v>335</v>
      </c>
      <c r="J20308" s="2">
        <v>2</v>
      </c>
      <c r="K20308">
        <v>6.8073549220576002</v>
      </c>
    </row>
    <row r="20309" spans="1:11" x14ac:dyDescent="0.25">
      <c r="A20309" s="1" t="s">
        <v>24363</v>
      </c>
      <c r="B20309" s="1" t="s">
        <v>24364</v>
      </c>
      <c r="C20309" s="1" t="s">
        <v>16</v>
      </c>
      <c r="D20309" s="1" t="s">
        <v>27</v>
      </c>
      <c r="E20309" s="2">
        <v>104947356</v>
      </c>
      <c r="F20309" s="2">
        <v>104955962</v>
      </c>
      <c r="G20309" s="1" t="s">
        <v>13</v>
      </c>
      <c r="H20309" s="2">
        <v>55.5</v>
      </c>
      <c r="I20309" s="2">
        <v>111</v>
      </c>
      <c r="J20309" s="2">
        <v>0</v>
      </c>
      <c r="K20309">
        <v>6.8073549220576002</v>
      </c>
    </row>
    <row r="20310" spans="1:11" x14ac:dyDescent="0.25">
      <c r="A20310" s="1" t="s">
        <v>24373</v>
      </c>
      <c r="B20310" s="1" t="s">
        <v>24374</v>
      </c>
      <c r="C20310" s="1" t="s">
        <v>16</v>
      </c>
      <c r="D20310" s="1" t="s">
        <v>44</v>
      </c>
      <c r="E20310" s="2">
        <v>45232684</v>
      </c>
      <c r="F20310" s="2">
        <v>45235812</v>
      </c>
      <c r="G20310" s="1" t="s">
        <v>18</v>
      </c>
      <c r="H20310" s="2">
        <v>55.5</v>
      </c>
      <c r="I20310" s="2">
        <v>111</v>
      </c>
      <c r="J20310" s="2">
        <v>0</v>
      </c>
      <c r="K20310">
        <v>6.8073549220576002</v>
      </c>
    </row>
    <row r="20311" spans="1:11" x14ac:dyDescent="0.25">
      <c r="A20311" s="1" t="s">
        <v>20295</v>
      </c>
      <c r="B20311" s="1" t="s">
        <v>20296</v>
      </c>
      <c r="C20311" s="1" t="s">
        <v>16</v>
      </c>
      <c r="D20311" s="1" t="s">
        <v>27</v>
      </c>
      <c r="E20311" s="2">
        <v>70373558</v>
      </c>
      <c r="F20311" s="2">
        <v>70382066</v>
      </c>
      <c r="G20311" s="1" t="s">
        <v>13</v>
      </c>
      <c r="H20311" s="2">
        <v>169</v>
      </c>
      <c r="I20311" s="2">
        <v>336</v>
      </c>
      <c r="J20311" s="2">
        <v>2</v>
      </c>
      <c r="K20311">
        <v>6.8116422804607</v>
      </c>
    </row>
    <row r="20312" spans="1:11" x14ac:dyDescent="0.25">
      <c r="A20312" s="1" t="s">
        <v>24327</v>
      </c>
      <c r="B20312" s="1" t="s">
        <v>24328</v>
      </c>
      <c r="C20312" s="1" t="s">
        <v>16</v>
      </c>
      <c r="D20312" s="1" t="s">
        <v>35</v>
      </c>
      <c r="E20312" s="2">
        <v>35084046</v>
      </c>
      <c r="F20312" s="2">
        <v>35100685</v>
      </c>
      <c r="G20312" s="1" t="s">
        <v>18</v>
      </c>
      <c r="H20312" s="2">
        <v>56</v>
      </c>
      <c r="I20312" s="2">
        <v>112</v>
      </c>
      <c r="J20312" s="2">
        <v>0</v>
      </c>
      <c r="K20312">
        <v>6.8201789624151896</v>
      </c>
    </row>
    <row r="20313" spans="1:11" x14ac:dyDescent="0.25">
      <c r="A20313" s="1" t="s">
        <v>24341</v>
      </c>
      <c r="B20313" s="1" t="s">
        <v>24342</v>
      </c>
      <c r="C20313" s="1" t="s">
        <v>16</v>
      </c>
      <c r="D20313" s="1" t="s">
        <v>153</v>
      </c>
      <c r="E20313" s="2">
        <v>97741933</v>
      </c>
      <c r="F20313" s="2">
        <v>97763737</v>
      </c>
      <c r="G20313" s="1" t="s">
        <v>18</v>
      </c>
      <c r="H20313" s="2">
        <v>56</v>
      </c>
      <c r="I20313" s="2">
        <v>112</v>
      </c>
      <c r="J20313" s="2">
        <v>0</v>
      </c>
      <c r="K20313">
        <v>6.8201789624151896</v>
      </c>
    </row>
    <row r="20314" spans="1:11" x14ac:dyDescent="0.25">
      <c r="A20314" s="1" t="s">
        <v>15069</v>
      </c>
      <c r="B20314" s="1" t="s">
        <v>15070</v>
      </c>
      <c r="C20314" s="1" t="s">
        <v>16</v>
      </c>
      <c r="D20314" s="1" t="s">
        <v>41</v>
      </c>
      <c r="E20314" s="2">
        <v>54286486</v>
      </c>
      <c r="F20314" s="2">
        <v>54341786</v>
      </c>
      <c r="G20314" s="1" t="s">
        <v>13</v>
      </c>
      <c r="H20314" s="2">
        <v>518.5</v>
      </c>
      <c r="I20314" s="2">
        <v>1029</v>
      </c>
      <c r="J20314" s="2">
        <v>8</v>
      </c>
      <c r="K20314">
        <v>6.8385036206282699</v>
      </c>
    </row>
    <row r="20315" spans="1:11" x14ac:dyDescent="0.25">
      <c r="A20315" s="1" t="s">
        <v>15724</v>
      </c>
      <c r="B20315" s="1" t="s">
        <v>15725</v>
      </c>
      <c r="C20315" s="1" t="s">
        <v>16</v>
      </c>
      <c r="D20315" s="1" t="s">
        <v>17</v>
      </c>
      <c r="E20315" s="2">
        <v>118627946</v>
      </c>
      <c r="F20315" s="2">
        <v>118685168</v>
      </c>
      <c r="G20315" s="1" t="s">
        <v>13</v>
      </c>
      <c r="H20315" s="2">
        <v>464.5</v>
      </c>
      <c r="I20315" s="2">
        <v>922</v>
      </c>
      <c r="J20315" s="2">
        <v>7</v>
      </c>
      <c r="K20315">
        <v>6.8501868376457704</v>
      </c>
    </row>
    <row r="20316" spans="1:11" x14ac:dyDescent="0.25">
      <c r="A20316" s="1" t="s">
        <v>18910</v>
      </c>
      <c r="B20316" s="1" t="s">
        <v>18911</v>
      </c>
      <c r="C20316" s="1" t="s">
        <v>16</v>
      </c>
      <c r="D20316" s="1" t="s">
        <v>27</v>
      </c>
      <c r="E20316" s="2">
        <v>75213944</v>
      </c>
      <c r="F20316" s="2">
        <v>75224113</v>
      </c>
      <c r="G20316" s="1" t="s">
        <v>13</v>
      </c>
      <c r="H20316" s="2">
        <v>232.5</v>
      </c>
      <c r="I20316" s="2">
        <v>462</v>
      </c>
      <c r="J20316" s="2">
        <v>3</v>
      </c>
      <c r="K20316">
        <v>6.8548683832602402</v>
      </c>
    </row>
    <row r="20317" spans="1:11" x14ac:dyDescent="0.25">
      <c r="A20317" s="1" t="s">
        <v>24171</v>
      </c>
      <c r="B20317" s="1" t="s">
        <v>24172</v>
      </c>
      <c r="C20317" s="1" t="s">
        <v>16</v>
      </c>
      <c r="D20317" s="1" t="s">
        <v>82</v>
      </c>
      <c r="E20317" s="2">
        <v>94235956</v>
      </c>
      <c r="F20317" s="2">
        <v>94242707</v>
      </c>
      <c r="G20317" s="1" t="s">
        <v>18</v>
      </c>
      <c r="H20317" s="2">
        <v>58.5</v>
      </c>
      <c r="I20317" s="2">
        <v>117</v>
      </c>
      <c r="J20317" s="2">
        <v>0</v>
      </c>
      <c r="K20317">
        <v>6.8826430493618398</v>
      </c>
    </row>
    <row r="20318" spans="1:11" x14ac:dyDescent="0.25">
      <c r="A20318" s="1" t="s">
        <v>13419</v>
      </c>
      <c r="B20318" s="1" t="s">
        <v>13420</v>
      </c>
      <c r="C20318" s="1" t="s">
        <v>16</v>
      </c>
      <c r="D20318" s="1" t="s">
        <v>85</v>
      </c>
      <c r="E20318" s="2">
        <v>108390851</v>
      </c>
      <c r="F20318" s="2">
        <v>108415552</v>
      </c>
      <c r="G20318" s="1" t="s">
        <v>18</v>
      </c>
      <c r="H20318" s="2">
        <v>717</v>
      </c>
      <c r="I20318" s="2">
        <v>1423</v>
      </c>
      <c r="J20318" s="2">
        <v>11</v>
      </c>
      <c r="K20318">
        <v>6.8907709302452398</v>
      </c>
    </row>
    <row r="20319" spans="1:11" x14ac:dyDescent="0.25">
      <c r="A20319" s="1" t="s">
        <v>24139</v>
      </c>
      <c r="B20319" s="1" t="s">
        <v>24140</v>
      </c>
      <c r="C20319" s="1" t="s">
        <v>16</v>
      </c>
      <c r="D20319" s="1" t="s">
        <v>22</v>
      </c>
      <c r="E20319" s="2">
        <v>28637783</v>
      </c>
      <c r="F20319" s="2">
        <v>28689987</v>
      </c>
      <c r="G20319" s="1" t="s">
        <v>18</v>
      </c>
      <c r="H20319" s="2">
        <v>59</v>
      </c>
      <c r="I20319" s="2">
        <v>118</v>
      </c>
      <c r="J20319" s="2">
        <v>0</v>
      </c>
      <c r="K20319">
        <v>6.8948177633079402</v>
      </c>
    </row>
    <row r="20320" spans="1:11" x14ac:dyDescent="0.25">
      <c r="A20320" s="1" t="s">
        <v>18772</v>
      </c>
      <c r="B20320" s="1" t="s">
        <v>18773</v>
      </c>
      <c r="C20320" s="1" t="s">
        <v>16</v>
      </c>
      <c r="D20320" s="1" t="s">
        <v>120</v>
      </c>
      <c r="E20320" s="2">
        <v>93079865</v>
      </c>
      <c r="F20320" s="2">
        <v>93081867</v>
      </c>
      <c r="G20320" s="1" t="s">
        <v>13</v>
      </c>
      <c r="H20320" s="2">
        <v>240</v>
      </c>
      <c r="I20320" s="2">
        <v>477</v>
      </c>
      <c r="J20320" s="2">
        <v>3</v>
      </c>
      <c r="K20320">
        <v>6.9008668079807496</v>
      </c>
    </row>
    <row r="20321" spans="1:11" x14ac:dyDescent="0.25">
      <c r="A20321" s="1" t="s">
        <v>24041</v>
      </c>
      <c r="B20321" s="1" t="s">
        <v>24042</v>
      </c>
      <c r="C20321" s="1" t="s">
        <v>16</v>
      </c>
      <c r="D20321" s="1" t="s">
        <v>22</v>
      </c>
      <c r="E20321" s="2">
        <v>74017706</v>
      </c>
      <c r="F20321" s="2">
        <v>74047916</v>
      </c>
      <c r="G20321" s="1" t="s">
        <v>18</v>
      </c>
      <c r="H20321" s="2">
        <v>60.5</v>
      </c>
      <c r="I20321" s="2">
        <v>121</v>
      </c>
      <c r="J20321" s="2">
        <v>0</v>
      </c>
      <c r="K20321">
        <v>6.9307373375628902</v>
      </c>
    </row>
    <row r="20322" spans="1:11" x14ac:dyDescent="0.25">
      <c r="A20322" s="1" t="s">
        <v>18650</v>
      </c>
      <c r="B20322" s="1" t="s">
        <v>18651</v>
      </c>
      <c r="C20322" s="1" t="s">
        <v>16</v>
      </c>
      <c r="D20322" s="1" t="s">
        <v>71</v>
      </c>
      <c r="E20322" s="2">
        <v>104461676</v>
      </c>
      <c r="F20322" s="2">
        <v>104467999</v>
      </c>
      <c r="G20322" s="1" t="s">
        <v>18</v>
      </c>
      <c r="H20322" s="2">
        <v>247</v>
      </c>
      <c r="I20322" s="2">
        <v>491</v>
      </c>
      <c r="J20322" s="2">
        <v>3</v>
      </c>
      <c r="K20322">
        <v>6.9425145053392399</v>
      </c>
    </row>
    <row r="20323" spans="1:11" x14ac:dyDescent="0.25">
      <c r="A20323" s="1" t="s">
        <v>23963</v>
      </c>
      <c r="B20323" s="1" t="s">
        <v>23964</v>
      </c>
      <c r="C20323" s="1" t="s">
        <v>16</v>
      </c>
      <c r="D20323" s="1" t="s">
        <v>153</v>
      </c>
      <c r="E20323" s="2">
        <v>94085260</v>
      </c>
      <c r="F20323" s="2">
        <v>94127032</v>
      </c>
      <c r="G20323" s="1" t="s">
        <v>13</v>
      </c>
      <c r="H20323" s="2">
        <v>61.5</v>
      </c>
      <c r="I20323" s="2">
        <v>123</v>
      </c>
      <c r="J20323" s="2">
        <v>0</v>
      </c>
      <c r="K20323">
        <v>6.9541963103868802</v>
      </c>
    </row>
    <row r="20324" spans="1:11" x14ac:dyDescent="0.25">
      <c r="A20324" s="1" t="s">
        <v>23977</v>
      </c>
      <c r="B20324" s="1" t="s">
        <v>23978</v>
      </c>
      <c r="C20324" s="1" t="s">
        <v>16</v>
      </c>
      <c r="D20324" s="1" t="s">
        <v>44</v>
      </c>
      <c r="E20324" s="2">
        <v>3409919</v>
      </c>
      <c r="F20324" s="2">
        <v>3414472</v>
      </c>
      <c r="G20324" s="1" t="s">
        <v>18</v>
      </c>
      <c r="H20324" s="2">
        <v>61.5</v>
      </c>
      <c r="I20324" s="2">
        <v>123</v>
      </c>
      <c r="J20324" s="2">
        <v>0</v>
      </c>
      <c r="K20324">
        <v>6.9541963103868802</v>
      </c>
    </row>
    <row r="20325" spans="1:11" x14ac:dyDescent="0.25">
      <c r="A20325" s="1" t="s">
        <v>19874</v>
      </c>
      <c r="B20325" s="1" t="s">
        <v>19875</v>
      </c>
      <c r="C20325" s="1" t="s">
        <v>16</v>
      </c>
      <c r="D20325" s="1" t="s">
        <v>158</v>
      </c>
      <c r="E20325" s="2">
        <v>77185853</v>
      </c>
      <c r="F20325" s="2">
        <v>77255450</v>
      </c>
      <c r="G20325" s="1" t="s">
        <v>13</v>
      </c>
      <c r="H20325" s="2">
        <v>187</v>
      </c>
      <c r="I20325" s="2">
        <v>372</v>
      </c>
      <c r="J20325" s="2">
        <v>2</v>
      </c>
      <c r="K20325">
        <v>6.9580693195340801</v>
      </c>
    </row>
    <row r="20326" spans="1:11" x14ac:dyDescent="0.25">
      <c r="A20326" s="1" t="s">
        <v>21417</v>
      </c>
      <c r="B20326" s="1" t="s">
        <v>21418</v>
      </c>
      <c r="C20326" s="1" t="s">
        <v>16</v>
      </c>
      <c r="D20326" s="1" t="s">
        <v>38</v>
      </c>
      <c r="E20326" s="2">
        <v>139960220</v>
      </c>
      <c r="F20326" s="2">
        <v>139968026</v>
      </c>
      <c r="G20326" s="1" t="s">
        <v>18</v>
      </c>
      <c r="H20326" s="2">
        <v>124.5</v>
      </c>
      <c r="I20326" s="2">
        <v>248</v>
      </c>
      <c r="J20326" s="2">
        <v>1</v>
      </c>
      <c r="K20326">
        <v>6.9600019320680797</v>
      </c>
    </row>
    <row r="20327" spans="1:11" x14ac:dyDescent="0.25">
      <c r="A20327" s="1" t="s">
        <v>21429</v>
      </c>
      <c r="B20327" s="1" t="s">
        <v>21430</v>
      </c>
      <c r="C20327" s="1" t="s">
        <v>16</v>
      </c>
      <c r="D20327" s="1" t="s">
        <v>22</v>
      </c>
      <c r="E20327" s="2">
        <v>30901867</v>
      </c>
      <c r="F20327" s="2">
        <v>30936510</v>
      </c>
      <c r="G20327" s="1" t="s">
        <v>13</v>
      </c>
      <c r="H20327" s="2">
        <v>124.5</v>
      </c>
      <c r="I20327" s="2">
        <v>248</v>
      </c>
      <c r="J20327" s="2">
        <v>1</v>
      </c>
      <c r="K20327">
        <v>6.9600019320680797</v>
      </c>
    </row>
    <row r="20328" spans="1:11" x14ac:dyDescent="0.25">
      <c r="A20328" s="1" t="s">
        <v>23947</v>
      </c>
      <c r="B20328" s="1" t="s">
        <v>23948</v>
      </c>
      <c r="C20328" s="1" t="s">
        <v>16</v>
      </c>
      <c r="D20328" s="1" t="s">
        <v>79</v>
      </c>
      <c r="E20328" s="2">
        <v>3366057</v>
      </c>
      <c r="F20328" s="2">
        <v>3464975</v>
      </c>
      <c r="G20328" s="1" t="s">
        <v>13</v>
      </c>
      <c r="H20328" s="2">
        <v>62</v>
      </c>
      <c r="I20328" s="2">
        <v>124</v>
      </c>
      <c r="J20328" s="2">
        <v>0</v>
      </c>
      <c r="K20328">
        <v>6.9657842846620897</v>
      </c>
    </row>
    <row r="20329" spans="1:11" x14ac:dyDescent="0.25">
      <c r="A20329" s="1" t="s">
        <v>7752</v>
      </c>
      <c r="B20329" s="1" t="s">
        <v>7753</v>
      </c>
      <c r="C20329" s="1" t="s">
        <v>16</v>
      </c>
      <c r="D20329" s="1" t="s">
        <v>79</v>
      </c>
      <c r="E20329" s="2">
        <v>117629500</v>
      </c>
      <c r="F20329" s="2">
        <v>117687352</v>
      </c>
      <c r="G20329" s="1" t="s">
        <v>13</v>
      </c>
      <c r="H20329" s="2">
        <v>1932</v>
      </c>
      <c r="I20329" s="2">
        <v>3835</v>
      </c>
      <c r="J20329" s="2">
        <v>29</v>
      </c>
      <c r="K20329">
        <v>6.9984964094096096</v>
      </c>
    </row>
    <row r="20330" spans="1:11" x14ac:dyDescent="0.25">
      <c r="A20330" s="1" t="s">
        <v>16567</v>
      </c>
      <c r="B20330" s="1" t="s">
        <v>16568</v>
      </c>
      <c r="C20330" s="1" t="s">
        <v>16</v>
      </c>
      <c r="D20330" s="1" t="s">
        <v>120</v>
      </c>
      <c r="E20330" s="2">
        <v>30751471</v>
      </c>
      <c r="F20330" s="2">
        <v>30756134</v>
      </c>
      <c r="G20330" s="1" t="s">
        <v>13</v>
      </c>
      <c r="H20330" s="2">
        <v>392</v>
      </c>
      <c r="I20330" s="2">
        <v>779</v>
      </c>
      <c r="J20330" s="2">
        <v>5</v>
      </c>
      <c r="K20330">
        <v>7.0223678130284499</v>
      </c>
    </row>
    <row r="20331" spans="1:11" x14ac:dyDescent="0.25">
      <c r="A20331" s="1" t="s">
        <v>23707</v>
      </c>
      <c r="B20331" s="1" t="s">
        <v>23708</v>
      </c>
      <c r="C20331" s="1" t="s">
        <v>439</v>
      </c>
      <c r="D20331" s="1" t="s">
        <v>22</v>
      </c>
      <c r="E20331" s="2">
        <v>24212515</v>
      </c>
      <c r="F20331" s="2">
        <v>24221730</v>
      </c>
      <c r="G20331" s="1" t="s">
        <v>13</v>
      </c>
      <c r="H20331" s="2">
        <v>66</v>
      </c>
      <c r="I20331" s="2">
        <v>132</v>
      </c>
      <c r="J20331" s="2">
        <v>0</v>
      </c>
      <c r="K20331">
        <v>7.0552824355011898</v>
      </c>
    </row>
    <row r="20332" spans="1:11" x14ac:dyDescent="0.25">
      <c r="A20332" s="1" t="s">
        <v>23661</v>
      </c>
      <c r="B20332" s="1" t="s">
        <v>23662</v>
      </c>
      <c r="C20332" s="1" t="s">
        <v>16</v>
      </c>
      <c r="D20332" s="1" t="s">
        <v>74</v>
      </c>
      <c r="E20332" s="2">
        <v>85511121</v>
      </c>
      <c r="F20332" s="2">
        <v>85513589</v>
      </c>
      <c r="G20332" s="1" t="s">
        <v>18</v>
      </c>
      <c r="H20332" s="2">
        <v>67</v>
      </c>
      <c r="I20332" s="2">
        <v>134</v>
      </c>
      <c r="J20332" s="2">
        <v>0</v>
      </c>
      <c r="K20332">
        <v>7.07681559705083</v>
      </c>
    </row>
    <row r="20333" spans="1:11" x14ac:dyDescent="0.25">
      <c r="A20333" s="1" t="s">
        <v>23615</v>
      </c>
      <c r="B20333" s="1" t="s">
        <v>23616</v>
      </c>
      <c r="C20333" s="1" t="s">
        <v>21</v>
      </c>
      <c r="D20333" s="1" t="s">
        <v>85</v>
      </c>
      <c r="E20333" s="2">
        <v>130730460</v>
      </c>
      <c r="F20333" s="2">
        <v>130771643</v>
      </c>
      <c r="G20333" s="1" t="s">
        <v>13</v>
      </c>
      <c r="H20333" s="2">
        <v>67.5</v>
      </c>
      <c r="I20333" s="2">
        <v>135</v>
      </c>
      <c r="J20333" s="2">
        <v>0</v>
      </c>
      <c r="K20333">
        <v>7.08746284125034</v>
      </c>
    </row>
    <row r="20334" spans="1:11" x14ac:dyDescent="0.25">
      <c r="A20334" s="1" t="s">
        <v>23627</v>
      </c>
      <c r="B20334" s="1" t="s">
        <v>23628</v>
      </c>
      <c r="C20334" s="1" t="s">
        <v>16</v>
      </c>
      <c r="D20334" s="1" t="s">
        <v>49</v>
      </c>
      <c r="E20334" s="2">
        <v>102247381</v>
      </c>
      <c r="F20334" s="2">
        <v>102252181</v>
      </c>
      <c r="G20334" s="1" t="s">
        <v>18</v>
      </c>
      <c r="H20334" s="2">
        <v>67.5</v>
      </c>
      <c r="I20334" s="2">
        <v>135</v>
      </c>
      <c r="J20334" s="2">
        <v>0</v>
      </c>
      <c r="K20334">
        <v>7.08746284125034</v>
      </c>
    </row>
    <row r="20335" spans="1:11" x14ac:dyDescent="0.25">
      <c r="A20335" s="1" t="s">
        <v>23643</v>
      </c>
      <c r="B20335" s="1" t="s">
        <v>23644</v>
      </c>
      <c r="C20335" s="1" t="s">
        <v>16</v>
      </c>
      <c r="D20335" s="1" t="s">
        <v>38</v>
      </c>
      <c r="E20335" s="2">
        <v>140906344</v>
      </c>
      <c r="F20335" s="2">
        <v>140952586</v>
      </c>
      <c r="G20335" s="1" t="s">
        <v>13</v>
      </c>
      <c r="H20335" s="2">
        <v>67.5</v>
      </c>
      <c r="I20335" s="2">
        <v>135</v>
      </c>
      <c r="J20335" s="2">
        <v>0</v>
      </c>
      <c r="K20335">
        <v>7.08746284125034</v>
      </c>
    </row>
    <row r="20336" spans="1:11" x14ac:dyDescent="0.25">
      <c r="A20336" s="1" t="s">
        <v>21092</v>
      </c>
      <c r="B20336" s="1" t="s">
        <v>21093</v>
      </c>
      <c r="C20336" s="1" t="s">
        <v>439</v>
      </c>
      <c r="D20336" s="1" t="s">
        <v>41</v>
      </c>
      <c r="E20336" s="2">
        <v>98949781</v>
      </c>
      <c r="F20336" s="2">
        <v>98955299</v>
      </c>
      <c r="G20336" s="1" t="s">
        <v>18</v>
      </c>
      <c r="H20336" s="2">
        <v>136.5</v>
      </c>
      <c r="I20336" s="2">
        <v>272</v>
      </c>
      <c r="J20336" s="2">
        <v>1</v>
      </c>
      <c r="K20336">
        <v>7.0927571409198498</v>
      </c>
    </row>
    <row r="20337" spans="1:11" x14ac:dyDescent="0.25">
      <c r="A20337" s="1" t="s">
        <v>4823</v>
      </c>
      <c r="B20337" s="1" t="s">
        <v>4824</v>
      </c>
      <c r="C20337" s="1" t="s">
        <v>16</v>
      </c>
      <c r="D20337" s="1" t="s">
        <v>120</v>
      </c>
      <c r="E20337" s="2">
        <v>143458339</v>
      </c>
      <c r="F20337" s="2">
        <v>143461050</v>
      </c>
      <c r="G20337" s="1" t="s">
        <v>18</v>
      </c>
      <c r="H20337" s="2">
        <v>3304</v>
      </c>
      <c r="I20337" s="2">
        <v>6562</v>
      </c>
      <c r="J20337" s="2">
        <v>46</v>
      </c>
      <c r="K20337">
        <v>7.12555086608553</v>
      </c>
    </row>
    <row r="20338" spans="1:11" x14ac:dyDescent="0.25">
      <c r="A20338" s="1" t="s">
        <v>23463</v>
      </c>
      <c r="B20338" s="1" t="s">
        <v>23464</v>
      </c>
      <c r="C20338" s="1" t="s">
        <v>16</v>
      </c>
      <c r="D20338" s="1" t="s">
        <v>82</v>
      </c>
      <c r="E20338" s="2">
        <v>4938754</v>
      </c>
      <c r="F20338" s="2">
        <v>4948064</v>
      </c>
      <c r="G20338" s="1" t="s">
        <v>18</v>
      </c>
      <c r="H20338" s="2">
        <v>71</v>
      </c>
      <c r="I20338" s="2">
        <v>142</v>
      </c>
      <c r="J20338" s="2">
        <v>0</v>
      </c>
      <c r="K20338">
        <v>7.1598713367783899</v>
      </c>
    </row>
    <row r="20339" spans="1:11" x14ac:dyDescent="0.25">
      <c r="A20339" s="1" t="s">
        <v>8901</v>
      </c>
      <c r="B20339" s="1" t="s">
        <v>8902</v>
      </c>
      <c r="C20339" s="1" t="s">
        <v>16</v>
      </c>
      <c r="D20339" s="1" t="s">
        <v>66</v>
      </c>
      <c r="E20339" s="2">
        <v>79483718</v>
      </c>
      <c r="F20339" s="2">
        <v>79505241</v>
      </c>
      <c r="G20339" s="1" t="s">
        <v>18</v>
      </c>
      <c r="H20339" s="2">
        <v>1583.5</v>
      </c>
      <c r="I20339" s="2">
        <v>3146</v>
      </c>
      <c r="J20339" s="2">
        <v>21</v>
      </c>
      <c r="K20339">
        <v>7.1603298446611303</v>
      </c>
    </row>
    <row r="20340" spans="1:11" x14ac:dyDescent="0.25">
      <c r="A20340" s="1" t="s">
        <v>1574</v>
      </c>
      <c r="B20340" s="1" t="s">
        <v>1575</v>
      </c>
      <c r="C20340" s="1" t="s">
        <v>16</v>
      </c>
      <c r="D20340" s="1" t="s">
        <v>74</v>
      </c>
      <c r="E20340" s="2">
        <v>122577792</v>
      </c>
      <c r="F20340" s="2">
        <v>122602444</v>
      </c>
      <c r="G20340" s="1" t="s">
        <v>18</v>
      </c>
      <c r="H20340" s="2">
        <v>7929.5</v>
      </c>
      <c r="I20340" s="2">
        <v>15750</v>
      </c>
      <c r="J20340" s="2">
        <v>109</v>
      </c>
      <c r="K20340">
        <v>7.1617960914146801</v>
      </c>
    </row>
    <row r="20341" spans="1:11" x14ac:dyDescent="0.25">
      <c r="A20341" s="1" t="s">
        <v>23449</v>
      </c>
      <c r="B20341" s="1" t="s">
        <v>23450</v>
      </c>
      <c r="C20341" s="1" t="s">
        <v>16</v>
      </c>
      <c r="D20341" s="1" t="s">
        <v>85</v>
      </c>
      <c r="E20341" s="2">
        <v>87987531</v>
      </c>
      <c r="F20341" s="2">
        <v>88000230</v>
      </c>
      <c r="G20341" s="1" t="s">
        <v>18</v>
      </c>
      <c r="H20341" s="2">
        <v>71.5</v>
      </c>
      <c r="I20341" s="2">
        <v>143</v>
      </c>
      <c r="J20341" s="2">
        <v>0</v>
      </c>
      <c r="K20341">
        <v>7.1699250014423104</v>
      </c>
    </row>
    <row r="20342" spans="1:11" x14ac:dyDescent="0.25">
      <c r="A20342" s="1" t="s">
        <v>20868</v>
      </c>
      <c r="B20342" s="1" t="s">
        <v>20869</v>
      </c>
      <c r="C20342" s="1" t="s">
        <v>16</v>
      </c>
      <c r="D20342" s="1" t="s">
        <v>74</v>
      </c>
      <c r="E20342" s="2">
        <v>121210696</v>
      </c>
      <c r="F20342" s="2">
        <v>121226854</v>
      </c>
      <c r="G20342" s="1" t="s">
        <v>13</v>
      </c>
      <c r="H20342" s="2">
        <v>144.5</v>
      </c>
      <c r="I20342" s="2">
        <v>288</v>
      </c>
      <c r="J20342" s="2">
        <v>1</v>
      </c>
      <c r="K20342">
        <v>7.17492568250068</v>
      </c>
    </row>
    <row r="20343" spans="1:11" x14ac:dyDescent="0.25">
      <c r="A20343" s="1" t="s">
        <v>20846</v>
      </c>
      <c r="B20343" s="1" t="s">
        <v>20847</v>
      </c>
      <c r="C20343" s="1" t="s">
        <v>16</v>
      </c>
      <c r="D20343" s="1" t="s">
        <v>38</v>
      </c>
      <c r="E20343" s="2">
        <v>114906282</v>
      </c>
      <c r="F20343" s="2">
        <v>114908873</v>
      </c>
      <c r="G20343" s="1" t="s">
        <v>18</v>
      </c>
      <c r="H20343" s="2">
        <v>145</v>
      </c>
      <c r="I20343" s="2">
        <v>289</v>
      </c>
      <c r="J20343" s="2">
        <v>1</v>
      </c>
      <c r="K20343">
        <v>7.1799090900149301</v>
      </c>
    </row>
    <row r="20344" spans="1:11" x14ac:dyDescent="0.25">
      <c r="A20344" s="1" t="s">
        <v>23409</v>
      </c>
      <c r="B20344" s="1" t="s">
        <v>23410</v>
      </c>
      <c r="C20344" s="1" t="s">
        <v>16</v>
      </c>
      <c r="D20344" s="1" t="s">
        <v>49</v>
      </c>
      <c r="E20344" s="2">
        <v>157821436</v>
      </c>
      <c r="F20344" s="2">
        <v>158043294</v>
      </c>
      <c r="G20344" s="1" t="s">
        <v>18</v>
      </c>
      <c r="H20344" s="2">
        <v>72</v>
      </c>
      <c r="I20344" s="2">
        <v>144</v>
      </c>
      <c r="J20344" s="2">
        <v>0</v>
      </c>
      <c r="K20344">
        <v>7.1799090900149301</v>
      </c>
    </row>
    <row r="20345" spans="1:11" x14ac:dyDescent="0.25">
      <c r="A20345" s="1" t="s">
        <v>23389</v>
      </c>
      <c r="B20345" s="1" t="s">
        <v>23390</v>
      </c>
      <c r="C20345" s="1" t="s">
        <v>16</v>
      </c>
      <c r="D20345" s="1" t="s">
        <v>22</v>
      </c>
      <c r="E20345" s="2">
        <v>25374285</v>
      </c>
      <c r="F20345" s="2">
        <v>25433783</v>
      </c>
      <c r="G20345" s="1" t="s">
        <v>18</v>
      </c>
      <c r="H20345" s="2">
        <v>72.5</v>
      </c>
      <c r="I20345" s="2">
        <v>145</v>
      </c>
      <c r="J20345" s="2">
        <v>0</v>
      </c>
      <c r="K20345">
        <v>7.1898245588800203</v>
      </c>
    </row>
    <row r="20346" spans="1:11" x14ac:dyDescent="0.25">
      <c r="A20346" s="1" t="s">
        <v>23308</v>
      </c>
      <c r="B20346" s="1" t="s">
        <v>23309</v>
      </c>
      <c r="C20346" s="1" t="s">
        <v>16</v>
      </c>
      <c r="D20346" s="1" t="s">
        <v>71</v>
      </c>
      <c r="E20346" s="2">
        <v>32462438</v>
      </c>
      <c r="F20346" s="2">
        <v>32464850</v>
      </c>
      <c r="G20346" s="1" t="s">
        <v>18</v>
      </c>
      <c r="H20346" s="2">
        <v>73.5</v>
      </c>
      <c r="I20346" s="2">
        <v>147</v>
      </c>
      <c r="J20346" s="2">
        <v>0</v>
      </c>
      <c r="K20346">
        <v>7.2094533656289501</v>
      </c>
    </row>
    <row r="20347" spans="1:11" x14ac:dyDescent="0.25">
      <c r="A20347" s="1" t="s">
        <v>19090</v>
      </c>
      <c r="B20347" s="1" t="s">
        <v>19091</v>
      </c>
      <c r="C20347" s="1" t="s">
        <v>16</v>
      </c>
      <c r="D20347" s="1" t="s">
        <v>82</v>
      </c>
      <c r="E20347" s="2">
        <v>99555823</v>
      </c>
      <c r="F20347" s="2">
        <v>99556853</v>
      </c>
      <c r="G20347" s="1" t="s">
        <v>18</v>
      </c>
      <c r="H20347" s="2">
        <v>223</v>
      </c>
      <c r="I20347" s="2">
        <v>444</v>
      </c>
      <c r="J20347" s="2">
        <v>2</v>
      </c>
      <c r="K20347">
        <v>7.2126990251325998</v>
      </c>
    </row>
    <row r="20348" spans="1:11" x14ac:dyDescent="0.25">
      <c r="A20348" s="1" t="s">
        <v>20766</v>
      </c>
      <c r="B20348" s="1" t="s">
        <v>20767</v>
      </c>
      <c r="C20348" s="1" t="s">
        <v>16</v>
      </c>
      <c r="D20348" s="1" t="s">
        <v>82</v>
      </c>
      <c r="E20348" s="2">
        <v>94408391</v>
      </c>
      <c r="F20348" s="2">
        <v>94474198</v>
      </c>
      <c r="G20348" s="1" t="s">
        <v>18</v>
      </c>
      <c r="H20348" s="2">
        <v>149</v>
      </c>
      <c r="I20348" s="2">
        <v>297</v>
      </c>
      <c r="J20348" s="2">
        <v>1</v>
      </c>
      <c r="K20348">
        <v>7.2191685204621603</v>
      </c>
    </row>
    <row r="20349" spans="1:11" x14ac:dyDescent="0.25">
      <c r="A20349" s="1" t="s">
        <v>14248</v>
      </c>
      <c r="B20349" s="1" t="s">
        <v>14249</v>
      </c>
      <c r="C20349" s="1" t="s">
        <v>16</v>
      </c>
      <c r="D20349" s="1" t="s">
        <v>101</v>
      </c>
      <c r="E20349" s="2">
        <v>56438355</v>
      </c>
      <c r="F20349" s="2">
        <v>56474239</v>
      </c>
      <c r="G20349" s="1" t="s">
        <v>13</v>
      </c>
      <c r="H20349" s="2">
        <v>607.5</v>
      </c>
      <c r="I20349" s="2">
        <v>1208</v>
      </c>
      <c r="J20349" s="2">
        <v>7</v>
      </c>
      <c r="K20349">
        <v>7.2395985292491201</v>
      </c>
    </row>
    <row r="20350" spans="1:11" x14ac:dyDescent="0.25">
      <c r="A20350" s="1" t="s">
        <v>23254</v>
      </c>
      <c r="B20350" s="1" t="s">
        <v>23255</v>
      </c>
      <c r="C20350" s="1" t="s">
        <v>16</v>
      </c>
      <c r="D20350" s="1" t="s">
        <v>41</v>
      </c>
      <c r="E20350" s="2">
        <v>55010111</v>
      </c>
      <c r="F20350" s="2">
        <v>55026562</v>
      </c>
      <c r="G20350" s="1" t="s">
        <v>18</v>
      </c>
      <c r="H20350" s="2">
        <v>75.5</v>
      </c>
      <c r="I20350" s="2">
        <v>151</v>
      </c>
      <c r="J20350" s="2">
        <v>0</v>
      </c>
      <c r="K20350">
        <v>7.2479275134435897</v>
      </c>
    </row>
    <row r="20351" spans="1:11" x14ac:dyDescent="0.25">
      <c r="A20351" s="1" t="s">
        <v>23258</v>
      </c>
      <c r="B20351" s="1" t="s">
        <v>23259</v>
      </c>
      <c r="C20351" s="1" t="s">
        <v>16</v>
      </c>
      <c r="D20351" s="1" t="s">
        <v>30</v>
      </c>
      <c r="E20351" s="2">
        <v>31086106</v>
      </c>
      <c r="F20351" s="2">
        <v>31108237</v>
      </c>
      <c r="G20351" s="1" t="s">
        <v>18</v>
      </c>
      <c r="H20351" s="2">
        <v>75.5</v>
      </c>
      <c r="I20351" s="2">
        <v>151</v>
      </c>
      <c r="J20351" s="2">
        <v>0</v>
      </c>
      <c r="K20351">
        <v>7.2479275134435897</v>
      </c>
    </row>
    <row r="20352" spans="1:11" x14ac:dyDescent="0.25">
      <c r="A20352" s="1" t="s">
        <v>9052</v>
      </c>
      <c r="B20352" s="1" t="s">
        <v>9053</v>
      </c>
      <c r="C20352" s="1" t="s">
        <v>16</v>
      </c>
      <c r="D20352" s="1" t="s">
        <v>35</v>
      </c>
      <c r="E20352" s="2">
        <v>133552159</v>
      </c>
      <c r="F20352" s="2">
        <v>133562885</v>
      </c>
      <c r="G20352" s="1" t="s">
        <v>13</v>
      </c>
      <c r="H20352" s="2">
        <v>1542</v>
      </c>
      <c r="I20352" s="2">
        <v>3065</v>
      </c>
      <c r="J20352" s="2">
        <v>19</v>
      </c>
      <c r="K20352">
        <v>7.2602138867714201</v>
      </c>
    </row>
    <row r="20353" spans="1:11" x14ac:dyDescent="0.25">
      <c r="A20353" s="1" t="s">
        <v>20621</v>
      </c>
      <c r="B20353" s="1" t="s">
        <v>20622</v>
      </c>
      <c r="C20353" s="1" t="s">
        <v>16</v>
      </c>
      <c r="D20353" s="1" t="s">
        <v>49</v>
      </c>
      <c r="E20353" s="2">
        <v>13466110</v>
      </c>
      <c r="F20353" s="2">
        <v>13489313</v>
      </c>
      <c r="G20353" s="1" t="s">
        <v>13</v>
      </c>
      <c r="H20353" s="2">
        <v>155</v>
      </c>
      <c r="I20353" s="2">
        <v>309</v>
      </c>
      <c r="J20353" s="2">
        <v>1</v>
      </c>
      <c r="K20353">
        <v>7.2761244052742402</v>
      </c>
    </row>
    <row r="20354" spans="1:11" x14ac:dyDescent="0.25">
      <c r="A20354" s="1" t="s">
        <v>9872</v>
      </c>
      <c r="B20354" s="1" t="s">
        <v>9873</v>
      </c>
      <c r="C20354" s="1" t="s">
        <v>16</v>
      </c>
      <c r="D20354" s="1" t="s">
        <v>38</v>
      </c>
      <c r="E20354" s="2">
        <v>63414910</v>
      </c>
      <c r="F20354" s="2">
        <v>63495991</v>
      </c>
      <c r="G20354" s="1" t="s">
        <v>18</v>
      </c>
      <c r="H20354" s="2">
        <v>1330.5</v>
      </c>
      <c r="I20354" s="2">
        <v>2645</v>
      </c>
      <c r="J20354" s="2">
        <v>16</v>
      </c>
      <c r="K20354">
        <v>7.2821345050283401</v>
      </c>
    </row>
    <row r="20355" spans="1:11" x14ac:dyDescent="0.25">
      <c r="A20355" s="1" t="s">
        <v>23124</v>
      </c>
      <c r="B20355" s="1" t="s">
        <v>23125</v>
      </c>
      <c r="C20355" s="1" t="s">
        <v>16</v>
      </c>
      <c r="D20355" s="1" t="s">
        <v>35</v>
      </c>
      <c r="E20355" s="2">
        <v>79452521</v>
      </c>
      <c r="F20355" s="2">
        <v>79456751</v>
      </c>
      <c r="G20355" s="1" t="s">
        <v>18</v>
      </c>
      <c r="H20355" s="2">
        <v>78.5</v>
      </c>
      <c r="I20355" s="2">
        <v>157</v>
      </c>
      <c r="J20355" s="2">
        <v>0</v>
      </c>
      <c r="K20355">
        <v>7.3037807481771004</v>
      </c>
    </row>
    <row r="20356" spans="1:11" x14ac:dyDescent="0.25">
      <c r="A20356" s="1" t="s">
        <v>20529</v>
      </c>
      <c r="B20356" s="1" t="s">
        <v>20530</v>
      </c>
      <c r="C20356" s="1" t="s">
        <v>16</v>
      </c>
      <c r="D20356" s="1" t="s">
        <v>35</v>
      </c>
      <c r="E20356" s="2">
        <v>164389393</v>
      </c>
      <c r="F20356" s="2">
        <v>164405160</v>
      </c>
      <c r="G20356" s="1" t="s">
        <v>18</v>
      </c>
      <c r="H20356" s="2">
        <v>159.5</v>
      </c>
      <c r="I20356" s="2">
        <v>318</v>
      </c>
      <c r="J20356" s="2">
        <v>1</v>
      </c>
      <c r="K20356">
        <v>7.3174126137648701</v>
      </c>
    </row>
    <row r="20357" spans="1:11" x14ac:dyDescent="0.25">
      <c r="A20357" s="1" t="s">
        <v>23068</v>
      </c>
      <c r="B20357" s="1" t="s">
        <v>23069</v>
      </c>
      <c r="C20357" s="1" t="s">
        <v>16</v>
      </c>
      <c r="D20357" s="1" t="s">
        <v>153</v>
      </c>
      <c r="E20357" s="2">
        <v>20733127</v>
      </c>
      <c r="F20357" s="2">
        <v>20742384</v>
      </c>
      <c r="G20357" s="1" t="s">
        <v>13</v>
      </c>
      <c r="H20357" s="2">
        <v>80</v>
      </c>
      <c r="I20357" s="2">
        <v>160</v>
      </c>
      <c r="J20357" s="2">
        <v>0</v>
      </c>
      <c r="K20357">
        <v>7.3309168781146203</v>
      </c>
    </row>
    <row r="20358" spans="1:11" x14ac:dyDescent="0.25">
      <c r="A20358" s="1" t="s">
        <v>23038</v>
      </c>
      <c r="B20358" s="1" t="s">
        <v>23039</v>
      </c>
      <c r="C20358" s="1" t="s">
        <v>16</v>
      </c>
      <c r="D20358" s="1" t="s">
        <v>35</v>
      </c>
      <c r="E20358" s="2">
        <v>127363208</v>
      </c>
      <c r="F20358" s="2">
        <v>127367221</v>
      </c>
      <c r="G20358" s="1" t="s">
        <v>13</v>
      </c>
      <c r="H20358" s="2">
        <v>80.5</v>
      </c>
      <c r="I20358" s="2">
        <v>161</v>
      </c>
      <c r="J20358" s="2">
        <v>0</v>
      </c>
      <c r="K20358">
        <v>7.3398500028846296</v>
      </c>
    </row>
    <row r="20359" spans="1:11" x14ac:dyDescent="0.25">
      <c r="A20359" s="1" t="s">
        <v>20415</v>
      </c>
      <c r="B20359" s="1" t="s">
        <v>20416</v>
      </c>
      <c r="C20359" s="1" t="s">
        <v>16</v>
      </c>
      <c r="D20359" s="1" t="s">
        <v>49</v>
      </c>
      <c r="E20359" s="2">
        <v>6168696</v>
      </c>
      <c r="F20359" s="2">
        <v>6173015</v>
      </c>
      <c r="G20359" s="1" t="s">
        <v>18</v>
      </c>
      <c r="H20359" s="2">
        <v>163.5</v>
      </c>
      <c r="I20359" s="2">
        <v>326</v>
      </c>
      <c r="J20359" s="2">
        <v>1</v>
      </c>
      <c r="K20359">
        <v>7.3531468254980803</v>
      </c>
    </row>
    <row r="20360" spans="1:11" x14ac:dyDescent="0.25">
      <c r="A20360" s="1" t="s">
        <v>22904</v>
      </c>
      <c r="B20360" s="1" t="s">
        <v>22905</v>
      </c>
      <c r="C20360" s="1" t="s">
        <v>16</v>
      </c>
      <c r="D20360" s="1" t="s">
        <v>38</v>
      </c>
      <c r="E20360" s="2">
        <v>123312645</v>
      </c>
      <c r="F20360" s="2">
        <v>123343252</v>
      </c>
      <c r="G20360" s="1" t="s">
        <v>18</v>
      </c>
      <c r="H20360" s="2">
        <v>83.5</v>
      </c>
      <c r="I20360" s="2">
        <v>167</v>
      </c>
      <c r="J20360" s="2">
        <v>0</v>
      </c>
      <c r="K20360">
        <v>7.3923174227787598</v>
      </c>
    </row>
    <row r="20361" spans="1:11" x14ac:dyDescent="0.25">
      <c r="A20361" s="1" t="s">
        <v>20273</v>
      </c>
      <c r="B20361" s="1" t="s">
        <v>20274</v>
      </c>
      <c r="C20361" s="1" t="s">
        <v>16</v>
      </c>
      <c r="D20361" s="1" t="s">
        <v>85</v>
      </c>
      <c r="E20361" s="2">
        <v>103575231</v>
      </c>
      <c r="F20361" s="2">
        <v>103645569</v>
      </c>
      <c r="G20361" s="1" t="s">
        <v>13</v>
      </c>
      <c r="H20361" s="2">
        <v>170</v>
      </c>
      <c r="I20361" s="2">
        <v>339</v>
      </c>
      <c r="J20361" s="2">
        <v>1</v>
      </c>
      <c r="K20361">
        <v>7.4093909361376999</v>
      </c>
    </row>
    <row r="20362" spans="1:11" x14ac:dyDescent="0.25">
      <c r="A20362" s="1" t="s">
        <v>15067</v>
      </c>
      <c r="B20362" s="1" t="s">
        <v>15068</v>
      </c>
      <c r="C20362" s="1" t="s">
        <v>16</v>
      </c>
      <c r="D20362" s="1" t="s">
        <v>85</v>
      </c>
      <c r="E20362" s="2">
        <v>86545581</v>
      </c>
      <c r="F20362" s="2">
        <v>86548283</v>
      </c>
      <c r="G20362" s="1" t="s">
        <v>18</v>
      </c>
      <c r="H20362" s="2">
        <v>518.5</v>
      </c>
      <c r="I20362" s="2">
        <v>1032</v>
      </c>
      <c r="J20362" s="2">
        <v>5</v>
      </c>
      <c r="K20362">
        <v>7.4276620381439002</v>
      </c>
    </row>
    <row r="20363" spans="1:11" x14ac:dyDescent="0.25">
      <c r="A20363" s="1" t="s">
        <v>20128</v>
      </c>
      <c r="B20363" s="1" t="s">
        <v>20129</v>
      </c>
      <c r="C20363" s="1" t="s">
        <v>16</v>
      </c>
      <c r="D20363" s="1" t="s">
        <v>74</v>
      </c>
      <c r="E20363" s="2">
        <v>40628831</v>
      </c>
      <c r="F20363" s="2">
        <v>40769123</v>
      </c>
      <c r="G20363" s="1" t="s">
        <v>13</v>
      </c>
      <c r="H20363" s="2">
        <v>175.5</v>
      </c>
      <c r="I20363" s="2">
        <v>350</v>
      </c>
      <c r="J20363" s="2">
        <v>1</v>
      </c>
      <c r="K20363">
        <v>7.45532722030456</v>
      </c>
    </row>
    <row r="20364" spans="1:11" x14ac:dyDescent="0.25">
      <c r="A20364" s="1" t="s">
        <v>22666</v>
      </c>
      <c r="B20364" s="1" t="s">
        <v>22667</v>
      </c>
      <c r="C20364" s="1" t="s">
        <v>16</v>
      </c>
      <c r="D20364" s="1" t="s">
        <v>41</v>
      </c>
      <c r="E20364" s="2">
        <v>120013755</v>
      </c>
      <c r="F20364" s="2">
        <v>120023598</v>
      </c>
      <c r="G20364" s="1" t="s">
        <v>18</v>
      </c>
      <c r="H20364" s="2">
        <v>89</v>
      </c>
      <c r="I20364" s="2">
        <v>178</v>
      </c>
      <c r="J20364" s="2">
        <v>0</v>
      </c>
      <c r="K20364">
        <v>7.4838157772642599</v>
      </c>
    </row>
    <row r="20365" spans="1:11" x14ac:dyDescent="0.25">
      <c r="A20365" s="1" t="s">
        <v>20030</v>
      </c>
      <c r="B20365" s="1" t="s">
        <v>20031</v>
      </c>
      <c r="C20365" s="1" t="s">
        <v>16</v>
      </c>
      <c r="D20365" s="1" t="s">
        <v>38</v>
      </c>
      <c r="E20365" s="2">
        <v>120267079</v>
      </c>
      <c r="F20365" s="2">
        <v>120287349</v>
      </c>
      <c r="G20365" s="1" t="s">
        <v>18</v>
      </c>
      <c r="H20365" s="2">
        <v>180</v>
      </c>
      <c r="I20365" s="2">
        <v>359</v>
      </c>
      <c r="J20365" s="2">
        <v>1</v>
      </c>
      <c r="K20365">
        <v>7.4918530963296703</v>
      </c>
    </row>
    <row r="20366" spans="1:11" x14ac:dyDescent="0.25">
      <c r="A20366" s="1" t="s">
        <v>22638</v>
      </c>
      <c r="B20366" s="1" t="s">
        <v>22639</v>
      </c>
      <c r="C20366" s="1" t="s">
        <v>16</v>
      </c>
      <c r="D20366" s="1" t="s">
        <v>41</v>
      </c>
      <c r="E20366" s="2">
        <v>44066327</v>
      </c>
      <c r="F20366" s="2">
        <v>44113500</v>
      </c>
      <c r="G20366" s="1" t="s">
        <v>18</v>
      </c>
      <c r="H20366" s="2">
        <v>89.5</v>
      </c>
      <c r="I20366" s="2">
        <v>179</v>
      </c>
      <c r="J20366" s="2">
        <v>0</v>
      </c>
      <c r="K20366">
        <v>7.4918530963296703</v>
      </c>
    </row>
    <row r="20367" spans="1:11" x14ac:dyDescent="0.25">
      <c r="A20367" s="1" t="s">
        <v>22646</v>
      </c>
      <c r="B20367" s="1" t="s">
        <v>22647</v>
      </c>
      <c r="C20367" s="1" t="s">
        <v>16</v>
      </c>
      <c r="D20367" s="1" t="s">
        <v>17</v>
      </c>
      <c r="E20367" s="2">
        <v>66468367</v>
      </c>
      <c r="F20367" s="2">
        <v>66699148</v>
      </c>
      <c r="G20367" s="1" t="s">
        <v>13</v>
      </c>
      <c r="H20367" s="2">
        <v>89.5</v>
      </c>
      <c r="I20367" s="2">
        <v>179</v>
      </c>
      <c r="J20367" s="2">
        <v>0</v>
      </c>
      <c r="K20367">
        <v>7.4918530963296703</v>
      </c>
    </row>
    <row r="20368" spans="1:11" x14ac:dyDescent="0.25">
      <c r="A20368" s="1" t="s">
        <v>22648</v>
      </c>
      <c r="B20368" s="1" t="s">
        <v>22649</v>
      </c>
      <c r="C20368" s="1" t="s">
        <v>16</v>
      </c>
      <c r="D20368" s="1" t="s">
        <v>82</v>
      </c>
      <c r="E20368" s="2">
        <v>46235531</v>
      </c>
      <c r="F20368" s="2">
        <v>46239872</v>
      </c>
      <c r="G20368" s="1" t="s">
        <v>13</v>
      </c>
      <c r="H20368" s="2">
        <v>89.5</v>
      </c>
      <c r="I20368" s="2">
        <v>179</v>
      </c>
      <c r="J20368" s="2">
        <v>0</v>
      </c>
      <c r="K20368">
        <v>7.4918530963296703</v>
      </c>
    </row>
    <row r="20369" spans="1:11" x14ac:dyDescent="0.25">
      <c r="A20369" s="1" t="s">
        <v>22650</v>
      </c>
      <c r="B20369" s="1" t="s">
        <v>22651</v>
      </c>
      <c r="C20369" s="1" t="s">
        <v>16</v>
      </c>
      <c r="D20369" s="1" t="s">
        <v>41</v>
      </c>
      <c r="E20369" s="2">
        <v>74110356</v>
      </c>
      <c r="F20369" s="2">
        <v>74283203</v>
      </c>
      <c r="G20369" s="1" t="s">
        <v>13</v>
      </c>
      <c r="H20369" s="2">
        <v>89.5</v>
      </c>
      <c r="I20369" s="2">
        <v>179</v>
      </c>
      <c r="J20369" s="2">
        <v>0</v>
      </c>
      <c r="K20369">
        <v>7.4918530963296703</v>
      </c>
    </row>
    <row r="20370" spans="1:11" x14ac:dyDescent="0.25">
      <c r="A20370" s="1" t="s">
        <v>12052</v>
      </c>
      <c r="B20370" s="1" t="s">
        <v>12053</v>
      </c>
      <c r="C20370" s="1" t="s">
        <v>16</v>
      </c>
      <c r="D20370" s="1" t="s">
        <v>85</v>
      </c>
      <c r="E20370" s="2">
        <v>83127948</v>
      </c>
      <c r="F20370" s="2">
        <v>83357209</v>
      </c>
      <c r="G20370" s="1" t="s">
        <v>13</v>
      </c>
      <c r="H20370" s="2">
        <v>911</v>
      </c>
      <c r="I20370" s="2">
        <v>1813</v>
      </c>
      <c r="J20370" s="2">
        <v>9</v>
      </c>
      <c r="K20370">
        <v>7.50303064564116</v>
      </c>
    </row>
    <row r="20371" spans="1:11" x14ac:dyDescent="0.25">
      <c r="A20371" s="1" t="s">
        <v>22588</v>
      </c>
      <c r="B20371" s="1" t="s">
        <v>22589</v>
      </c>
      <c r="C20371" s="1" t="s">
        <v>16</v>
      </c>
      <c r="D20371" s="1" t="s">
        <v>82</v>
      </c>
      <c r="E20371" s="2">
        <v>55250609</v>
      </c>
      <c r="F20371" s="2">
        <v>55336564</v>
      </c>
      <c r="G20371" s="1" t="s">
        <v>18</v>
      </c>
      <c r="H20371" s="2">
        <v>91</v>
      </c>
      <c r="I20371" s="2">
        <v>182</v>
      </c>
      <c r="J20371" s="2">
        <v>0</v>
      </c>
      <c r="K20371">
        <v>7.5156998382840401</v>
      </c>
    </row>
    <row r="20372" spans="1:11" x14ac:dyDescent="0.25">
      <c r="A20372" s="1" t="s">
        <v>9321</v>
      </c>
      <c r="B20372" s="1" t="s">
        <v>9322</v>
      </c>
      <c r="C20372" s="1" t="s">
        <v>16</v>
      </c>
      <c r="D20372" s="1" t="s">
        <v>49</v>
      </c>
      <c r="E20372" s="2">
        <v>6779306</v>
      </c>
      <c r="F20372" s="2">
        <v>6948362</v>
      </c>
      <c r="G20372" s="1" t="s">
        <v>13</v>
      </c>
      <c r="H20372" s="2">
        <v>1472</v>
      </c>
      <c r="I20372" s="2">
        <v>2929</v>
      </c>
      <c r="J20372" s="2">
        <v>15</v>
      </c>
      <c r="K20372">
        <v>7.5166849493096102</v>
      </c>
    </row>
    <row r="20373" spans="1:11" x14ac:dyDescent="0.25">
      <c r="A20373" s="1" t="s">
        <v>19924</v>
      </c>
      <c r="B20373" s="1" t="s">
        <v>19925</v>
      </c>
      <c r="C20373" s="1" t="s">
        <v>21</v>
      </c>
      <c r="D20373" s="1" t="s">
        <v>38</v>
      </c>
      <c r="E20373" s="2">
        <v>129960374</v>
      </c>
      <c r="F20373" s="2">
        <v>129963657</v>
      </c>
      <c r="G20373" s="1" t="s">
        <v>13</v>
      </c>
      <c r="H20373" s="2">
        <v>184</v>
      </c>
      <c r="I20373" s="2">
        <v>367</v>
      </c>
      <c r="J20373" s="2">
        <v>1</v>
      </c>
      <c r="K20373">
        <v>7.5235619560570104</v>
      </c>
    </row>
    <row r="20374" spans="1:11" x14ac:dyDescent="0.25">
      <c r="A20374" s="1" t="s">
        <v>15634</v>
      </c>
      <c r="B20374" s="1" t="s">
        <v>15635</v>
      </c>
      <c r="C20374" s="1" t="s">
        <v>439</v>
      </c>
      <c r="D20374" s="1" t="s">
        <v>17</v>
      </c>
      <c r="E20374" s="2">
        <v>135108498</v>
      </c>
      <c r="F20374" s="2">
        <v>135132594</v>
      </c>
      <c r="G20374" s="1" t="s">
        <v>18</v>
      </c>
      <c r="H20374" s="2">
        <v>470</v>
      </c>
      <c r="I20374" s="2">
        <v>936</v>
      </c>
      <c r="J20374" s="2">
        <v>4</v>
      </c>
      <c r="K20374">
        <v>7.5499771427718203</v>
      </c>
    </row>
    <row r="20375" spans="1:11" x14ac:dyDescent="0.25">
      <c r="A20375" s="1" t="s">
        <v>22493</v>
      </c>
      <c r="B20375" s="1" t="s">
        <v>22494</v>
      </c>
      <c r="C20375" s="1" t="s">
        <v>16</v>
      </c>
      <c r="D20375" s="1" t="s">
        <v>35</v>
      </c>
      <c r="E20375" s="2">
        <v>127456498</v>
      </c>
      <c r="F20375" s="2">
        <v>127521370</v>
      </c>
      <c r="G20375" s="1" t="s">
        <v>18</v>
      </c>
      <c r="H20375" s="2">
        <v>93.5</v>
      </c>
      <c r="I20375" s="2">
        <v>187</v>
      </c>
      <c r="J20375" s="2">
        <v>0</v>
      </c>
      <c r="K20375">
        <v>7.5545888516776403</v>
      </c>
    </row>
    <row r="20376" spans="1:11" x14ac:dyDescent="0.25">
      <c r="A20376" s="1" t="s">
        <v>22427</v>
      </c>
      <c r="B20376" s="1" t="s">
        <v>22428</v>
      </c>
      <c r="C20376" s="1" t="s">
        <v>16</v>
      </c>
      <c r="D20376" s="1" t="s">
        <v>85</v>
      </c>
      <c r="E20376" s="2">
        <v>92483952</v>
      </c>
      <c r="F20376" s="2">
        <v>92485895</v>
      </c>
      <c r="G20376" s="1" t="s">
        <v>18</v>
      </c>
      <c r="H20376" s="2">
        <v>95</v>
      </c>
      <c r="I20376" s="2">
        <v>190</v>
      </c>
      <c r="J20376" s="2">
        <v>0</v>
      </c>
      <c r="K20376">
        <v>7.5774288280357496</v>
      </c>
    </row>
    <row r="20377" spans="1:11" x14ac:dyDescent="0.25">
      <c r="A20377" s="1" t="s">
        <v>22405</v>
      </c>
      <c r="B20377" s="1" t="s">
        <v>22406</v>
      </c>
      <c r="C20377" s="1" t="s">
        <v>16</v>
      </c>
      <c r="D20377" s="1" t="s">
        <v>85</v>
      </c>
      <c r="E20377" s="2">
        <v>130180891</v>
      </c>
      <c r="F20377" s="2">
        <v>130599877</v>
      </c>
      <c r="G20377" s="1" t="s">
        <v>13</v>
      </c>
      <c r="H20377" s="2">
        <v>95.5</v>
      </c>
      <c r="I20377" s="2">
        <v>191</v>
      </c>
      <c r="J20377" s="2">
        <v>0</v>
      </c>
      <c r="K20377">
        <v>7.5849625007211596</v>
      </c>
    </row>
    <row r="20378" spans="1:11" x14ac:dyDescent="0.25">
      <c r="A20378" s="1" t="s">
        <v>19751</v>
      </c>
      <c r="B20378" s="1" t="s">
        <v>19752</v>
      </c>
      <c r="C20378" s="1" t="s">
        <v>16</v>
      </c>
      <c r="D20378" s="1" t="s">
        <v>158</v>
      </c>
      <c r="E20378" s="2">
        <v>42394539</v>
      </c>
      <c r="F20378" s="2">
        <v>42397249</v>
      </c>
      <c r="G20378" s="1" t="s">
        <v>13</v>
      </c>
      <c r="H20378" s="2">
        <v>192.5</v>
      </c>
      <c r="I20378" s="2">
        <v>384</v>
      </c>
      <c r="J20378" s="2">
        <v>1</v>
      </c>
      <c r="K20378">
        <v>7.5887146355822601</v>
      </c>
    </row>
    <row r="20379" spans="1:11" x14ac:dyDescent="0.25">
      <c r="A20379" s="1" t="s">
        <v>22383</v>
      </c>
      <c r="B20379" s="1" t="s">
        <v>22384</v>
      </c>
      <c r="C20379" s="1" t="s">
        <v>16</v>
      </c>
      <c r="D20379" s="1" t="s">
        <v>35</v>
      </c>
      <c r="E20379" s="2">
        <v>152940997</v>
      </c>
      <c r="F20379" s="2">
        <v>152951698</v>
      </c>
      <c r="G20379" s="1" t="s">
        <v>18</v>
      </c>
      <c r="H20379" s="2">
        <v>96</v>
      </c>
      <c r="I20379" s="2">
        <v>192</v>
      </c>
      <c r="J20379" s="2">
        <v>0</v>
      </c>
      <c r="K20379">
        <v>7.5924570372680797</v>
      </c>
    </row>
    <row r="20380" spans="1:11" x14ac:dyDescent="0.25">
      <c r="A20380" s="1" t="s">
        <v>22321</v>
      </c>
      <c r="B20380" s="1" t="s">
        <v>22322</v>
      </c>
      <c r="C20380" s="1" t="s">
        <v>16</v>
      </c>
      <c r="D20380" s="1" t="s">
        <v>17</v>
      </c>
      <c r="E20380" s="2">
        <v>75125541</v>
      </c>
      <c r="F20380" s="2">
        <v>75133890</v>
      </c>
      <c r="G20380" s="1" t="s">
        <v>18</v>
      </c>
      <c r="H20380" s="2">
        <v>98</v>
      </c>
      <c r="I20380" s="2">
        <v>196</v>
      </c>
      <c r="J20380" s="2">
        <v>0</v>
      </c>
      <c r="K20380">
        <v>7.62205181945638</v>
      </c>
    </row>
    <row r="20381" spans="1:11" x14ac:dyDescent="0.25">
      <c r="A20381" s="1" t="s">
        <v>14340</v>
      </c>
      <c r="B20381" s="1" t="s">
        <v>14341</v>
      </c>
      <c r="C20381" s="1" t="s">
        <v>16</v>
      </c>
      <c r="D20381" s="1" t="s">
        <v>27</v>
      </c>
      <c r="E20381" s="2">
        <v>70882889</v>
      </c>
      <c r="F20381" s="2">
        <v>70892757</v>
      </c>
      <c r="G20381" s="1" t="s">
        <v>18</v>
      </c>
      <c r="H20381" s="2">
        <v>596.5</v>
      </c>
      <c r="I20381" s="2">
        <v>1188</v>
      </c>
      <c r="J20381" s="2">
        <v>5</v>
      </c>
      <c r="K20381">
        <v>7.6305704990244996</v>
      </c>
    </row>
    <row r="20382" spans="1:11" x14ac:dyDescent="0.25">
      <c r="A20382" s="1" t="s">
        <v>22229</v>
      </c>
      <c r="B20382" s="1" t="s">
        <v>22230</v>
      </c>
      <c r="C20382" s="1" t="s">
        <v>16</v>
      </c>
      <c r="D20382" s="1" t="s">
        <v>120</v>
      </c>
      <c r="E20382" s="2">
        <v>24541658</v>
      </c>
      <c r="F20382" s="2">
        <v>24546118</v>
      </c>
      <c r="G20382" s="1" t="s">
        <v>18</v>
      </c>
      <c r="H20382" s="2">
        <v>100</v>
      </c>
      <c r="I20382" s="2">
        <v>200</v>
      </c>
      <c r="J20382" s="2">
        <v>0</v>
      </c>
      <c r="K20382">
        <v>7.6510516911789299</v>
      </c>
    </row>
    <row r="20383" spans="1:11" x14ac:dyDescent="0.25">
      <c r="A20383" s="1" t="s">
        <v>22181</v>
      </c>
      <c r="B20383" s="1" t="s">
        <v>22182</v>
      </c>
      <c r="C20383" s="1" t="s">
        <v>21</v>
      </c>
      <c r="D20383" s="1" t="s">
        <v>120</v>
      </c>
      <c r="E20383" s="2">
        <v>82070387</v>
      </c>
      <c r="F20383" s="2">
        <v>82081758</v>
      </c>
      <c r="G20383" s="1" t="s">
        <v>13</v>
      </c>
      <c r="H20383" s="2">
        <v>101</v>
      </c>
      <c r="I20383" s="2">
        <v>202</v>
      </c>
      <c r="J20383" s="2">
        <v>0</v>
      </c>
      <c r="K20383">
        <v>7.66533591718518</v>
      </c>
    </row>
    <row r="20384" spans="1:11" x14ac:dyDescent="0.25">
      <c r="A20384" s="1" t="s">
        <v>22103</v>
      </c>
      <c r="B20384" s="1" t="s">
        <v>22104</v>
      </c>
      <c r="C20384" s="1" t="s">
        <v>16</v>
      </c>
      <c r="D20384" s="1" t="s">
        <v>22</v>
      </c>
      <c r="E20384" s="2">
        <v>24753003</v>
      </c>
      <c r="F20384" s="2">
        <v>24758683</v>
      </c>
      <c r="G20384" s="1" t="s">
        <v>13</v>
      </c>
      <c r="H20384" s="2">
        <v>103</v>
      </c>
      <c r="I20384" s="2">
        <v>206</v>
      </c>
      <c r="J20384" s="2">
        <v>0</v>
      </c>
      <c r="K20384">
        <v>7.6934869574993296</v>
      </c>
    </row>
    <row r="20385" spans="1:11" x14ac:dyDescent="0.25">
      <c r="A20385" s="1" t="s">
        <v>9337</v>
      </c>
      <c r="B20385" s="1" t="s">
        <v>9338</v>
      </c>
      <c r="C20385" s="1" t="s">
        <v>16</v>
      </c>
      <c r="D20385" s="1" t="s">
        <v>38</v>
      </c>
      <c r="E20385" s="2">
        <v>33208991</v>
      </c>
      <c r="F20385" s="2">
        <v>33233340</v>
      </c>
      <c r="G20385" s="1" t="s">
        <v>13</v>
      </c>
      <c r="H20385" s="2">
        <v>1466.5</v>
      </c>
      <c r="I20385" s="2">
        <v>2920</v>
      </c>
      <c r="J20385" s="2">
        <v>13</v>
      </c>
      <c r="K20385">
        <v>7.7048917207715704</v>
      </c>
    </row>
    <row r="20386" spans="1:11" x14ac:dyDescent="0.25">
      <c r="A20386" s="1" t="s">
        <v>22075</v>
      </c>
      <c r="B20386" s="1" t="s">
        <v>22076</v>
      </c>
      <c r="C20386" s="1" t="s">
        <v>16</v>
      </c>
      <c r="D20386" s="1" t="s">
        <v>38</v>
      </c>
      <c r="E20386" s="2">
        <v>154983115</v>
      </c>
      <c r="F20386" s="2">
        <v>155054752</v>
      </c>
      <c r="G20386" s="1" t="s">
        <v>18</v>
      </c>
      <c r="H20386" s="2">
        <v>104</v>
      </c>
      <c r="I20386" s="2">
        <v>208</v>
      </c>
      <c r="J20386" s="2">
        <v>0</v>
      </c>
      <c r="K20386">
        <v>7.7073591320808799</v>
      </c>
    </row>
    <row r="20387" spans="1:11" x14ac:dyDescent="0.25">
      <c r="A20387" s="1" t="s">
        <v>22001</v>
      </c>
      <c r="B20387" s="1" t="s">
        <v>22002</v>
      </c>
      <c r="C20387" s="1" t="s">
        <v>16</v>
      </c>
      <c r="D20387" s="1" t="s">
        <v>27</v>
      </c>
      <c r="E20387" s="2">
        <v>69880369</v>
      </c>
      <c r="F20387" s="2">
        <v>69887687</v>
      </c>
      <c r="G20387" s="1" t="s">
        <v>18</v>
      </c>
      <c r="H20387" s="2">
        <v>106</v>
      </c>
      <c r="I20387" s="2">
        <v>212</v>
      </c>
      <c r="J20387" s="2">
        <v>0</v>
      </c>
      <c r="K20387">
        <v>7.7347096202258401</v>
      </c>
    </row>
    <row r="20388" spans="1:11" x14ac:dyDescent="0.25">
      <c r="A20388" s="1" t="s">
        <v>21889</v>
      </c>
      <c r="B20388" s="1" t="s">
        <v>21890</v>
      </c>
      <c r="C20388" s="1" t="s">
        <v>16</v>
      </c>
      <c r="D20388" s="1" t="s">
        <v>41</v>
      </c>
      <c r="E20388" s="2">
        <v>121642716</v>
      </c>
      <c r="F20388" s="2">
        <v>121672954</v>
      </c>
      <c r="G20388" s="1" t="s">
        <v>13</v>
      </c>
      <c r="H20388" s="2">
        <v>109</v>
      </c>
      <c r="I20388" s="2">
        <v>218</v>
      </c>
      <c r="J20388" s="2">
        <v>0</v>
      </c>
      <c r="K20388">
        <v>7.7747870596011701</v>
      </c>
    </row>
    <row r="20389" spans="1:11" x14ac:dyDescent="0.25">
      <c r="A20389" s="1" t="s">
        <v>19150</v>
      </c>
      <c r="B20389" s="1" t="s">
        <v>19151</v>
      </c>
      <c r="C20389" s="1" t="s">
        <v>16</v>
      </c>
      <c r="D20389" s="1" t="s">
        <v>41</v>
      </c>
      <c r="E20389" s="2">
        <v>121797627</v>
      </c>
      <c r="F20389" s="2">
        <v>121839461</v>
      </c>
      <c r="G20389" s="1" t="s">
        <v>18</v>
      </c>
      <c r="H20389" s="2">
        <v>219.5</v>
      </c>
      <c r="I20389" s="2">
        <v>438</v>
      </c>
      <c r="J20389" s="2">
        <v>1</v>
      </c>
      <c r="K20389">
        <v>7.7780771295353599</v>
      </c>
    </row>
    <row r="20390" spans="1:11" x14ac:dyDescent="0.25">
      <c r="A20390" s="1" t="s">
        <v>19140</v>
      </c>
      <c r="B20390" s="1" t="s">
        <v>19141</v>
      </c>
      <c r="C20390" s="1" t="s">
        <v>16</v>
      </c>
      <c r="D20390" s="1" t="s">
        <v>38</v>
      </c>
      <c r="E20390" s="2">
        <v>137277489</v>
      </c>
      <c r="F20390" s="2">
        <v>137299726</v>
      </c>
      <c r="G20390" s="1" t="s">
        <v>13</v>
      </c>
      <c r="H20390" s="2">
        <v>220.5</v>
      </c>
      <c r="I20390" s="2">
        <v>440</v>
      </c>
      <c r="J20390" s="2">
        <v>1</v>
      </c>
      <c r="K20390">
        <v>7.7846348455575196</v>
      </c>
    </row>
    <row r="20391" spans="1:11" x14ac:dyDescent="0.25">
      <c r="A20391" s="1" t="s">
        <v>13737</v>
      </c>
      <c r="B20391" s="1" t="s">
        <v>13738</v>
      </c>
      <c r="C20391" s="1" t="s">
        <v>16</v>
      </c>
      <c r="D20391" s="1" t="s">
        <v>41</v>
      </c>
      <c r="E20391" s="2">
        <v>45138395</v>
      </c>
      <c r="F20391" s="2">
        <v>45154152</v>
      </c>
      <c r="G20391" s="1" t="s">
        <v>13</v>
      </c>
      <c r="H20391" s="2">
        <v>668</v>
      </c>
      <c r="I20391" s="2">
        <v>1331</v>
      </c>
      <c r="J20391" s="2">
        <v>5</v>
      </c>
      <c r="K20391">
        <v>7.7944158663501097</v>
      </c>
    </row>
    <row r="20392" spans="1:11" x14ac:dyDescent="0.25">
      <c r="A20392" s="1" t="s">
        <v>21821</v>
      </c>
      <c r="B20392" s="1" t="s">
        <v>21822</v>
      </c>
      <c r="C20392" s="1" t="s">
        <v>16</v>
      </c>
      <c r="D20392" s="1" t="s">
        <v>41</v>
      </c>
      <c r="E20392" s="2">
        <v>44247307</v>
      </c>
      <c r="F20392" s="2">
        <v>44251471</v>
      </c>
      <c r="G20392" s="1" t="s">
        <v>18</v>
      </c>
      <c r="H20392" s="2">
        <v>110.5</v>
      </c>
      <c r="I20392" s="2">
        <v>221</v>
      </c>
      <c r="J20392" s="2">
        <v>0</v>
      </c>
      <c r="K20392">
        <v>7.7944158663501097</v>
      </c>
    </row>
    <row r="20393" spans="1:11" x14ac:dyDescent="0.25">
      <c r="A20393" s="1" t="s">
        <v>21789</v>
      </c>
      <c r="B20393" s="1" t="s">
        <v>21790</v>
      </c>
      <c r="C20393" s="1" t="s">
        <v>7291</v>
      </c>
      <c r="D20393" s="1" t="s">
        <v>35</v>
      </c>
      <c r="E20393" s="2">
        <v>29868723</v>
      </c>
      <c r="F20393" s="2">
        <v>29870317</v>
      </c>
      <c r="G20393" s="1" t="s">
        <v>18</v>
      </c>
      <c r="H20393" s="2">
        <v>111.5</v>
      </c>
      <c r="I20393" s="2">
        <v>223</v>
      </c>
      <c r="J20393" s="2">
        <v>0</v>
      </c>
      <c r="K20393">
        <v>7.8073549220576002</v>
      </c>
    </row>
    <row r="20394" spans="1:11" x14ac:dyDescent="0.25">
      <c r="A20394" s="1" t="s">
        <v>21739</v>
      </c>
      <c r="B20394" s="1" t="s">
        <v>21740</v>
      </c>
      <c r="C20394" s="1" t="s">
        <v>21</v>
      </c>
      <c r="D20394" s="1" t="s">
        <v>85</v>
      </c>
      <c r="E20394" s="2">
        <v>41163048</v>
      </c>
      <c r="F20394" s="2">
        <v>41172663</v>
      </c>
      <c r="G20394" s="1" t="s">
        <v>18</v>
      </c>
      <c r="H20394" s="2">
        <v>112.5</v>
      </c>
      <c r="I20394" s="2">
        <v>225</v>
      </c>
      <c r="J20394" s="2">
        <v>0</v>
      </c>
      <c r="K20394">
        <v>7.8201789624151896</v>
      </c>
    </row>
    <row r="20395" spans="1:11" x14ac:dyDescent="0.25">
      <c r="A20395" s="1" t="s">
        <v>18982</v>
      </c>
      <c r="B20395" s="1" t="s">
        <v>18983</v>
      </c>
      <c r="C20395" s="1" t="s">
        <v>16</v>
      </c>
      <c r="D20395" s="1" t="s">
        <v>22</v>
      </c>
      <c r="E20395" s="2">
        <v>87635979</v>
      </c>
      <c r="F20395" s="2">
        <v>87651106</v>
      </c>
      <c r="G20395" s="1" t="s">
        <v>13</v>
      </c>
      <c r="H20395" s="2">
        <v>229</v>
      </c>
      <c r="I20395" s="2">
        <v>457</v>
      </c>
      <c r="J20395" s="2">
        <v>1</v>
      </c>
      <c r="K20395">
        <v>7.8392037880969401</v>
      </c>
    </row>
    <row r="20396" spans="1:11" x14ac:dyDescent="0.25">
      <c r="A20396" s="1" t="s">
        <v>17094</v>
      </c>
      <c r="B20396" s="1" t="s">
        <v>17095</v>
      </c>
      <c r="C20396" s="1" t="s">
        <v>16</v>
      </c>
      <c r="D20396" s="1" t="s">
        <v>41</v>
      </c>
      <c r="E20396" s="2">
        <v>51213708</v>
      </c>
      <c r="F20396" s="2">
        <v>51240079</v>
      </c>
      <c r="G20396" s="1" t="s">
        <v>13</v>
      </c>
      <c r="H20396" s="2">
        <v>348.5</v>
      </c>
      <c r="I20396" s="2">
        <v>695</v>
      </c>
      <c r="J20396" s="2">
        <v>2</v>
      </c>
      <c r="K20396">
        <v>7.8579809951275701</v>
      </c>
    </row>
    <row r="20397" spans="1:11" x14ac:dyDescent="0.25">
      <c r="A20397" s="1" t="s">
        <v>6725</v>
      </c>
      <c r="B20397" s="1" t="s">
        <v>6726</v>
      </c>
      <c r="C20397" s="1" t="s">
        <v>16</v>
      </c>
      <c r="D20397" s="1" t="s">
        <v>85</v>
      </c>
      <c r="E20397" s="2">
        <v>122728947</v>
      </c>
      <c r="F20397" s="2">
        <v>122859374</v>
      </c>
      <c r="G20397" s="1" t="s">
        <v>13</v>
      </c>
      <c r="H20397" s="2">
        <v>2332</v>
      </c>
      <c r="I20397" s="2">
        <v>4645</v>
      </c>
      <c r="J20397" s="2">
        <v>19</v>
      </c>
      <c r="K20397">
        <v>7.8598453439214504</v>
      </c>
    </row>
    <row r="20398" spans="1:11" x14ac:dyDescent="0.25">
      <c r="A20398" s="1" t="s">
        <v>18804</v>
      </c>
      <c r="B20398" s="1" t="s">
        <v>18805</v>
      </c>
      <c r="C20398" s="1" t="s">
        <v>16</v>
      </c>
      <c r="D20398" s="1" t="s">
        <v>71</v>
      </c>
      <c r="E20398" s="2">
        <v>54916543</v>
      </c>
      <c r="F20398" s="2">
        <v>54926788</v>
      </c>
      <c r="G20398" s="1" t="s">
        <v>18</v>
      </c>
      <c r="H20398" s="2">
        <v>239</v>
      </c>
      <c r="I20398" s="2">
        <v>477</v>
      </c>
      <c r="J20398" s="2">
        <v>1</v>
      </c>
      <c r="K20398">
        <v>7.9008668079807496</v>
      </c>
    </row>
    <row r="20399" spans="1:11" x14ac:dyDescent="0.25">
      <c r="A20399" s="1" t="s">
        <v>21555</v>
      </c>
      <c r="B20399" s="1" t="s">
        <v>21556</v>
      </c>
      <c r="C20399" s="1" t="s">
        <v>16</v>
      </c>
      <c r="D20399" s="1" t="s">
        <v>17</v>
      </c>
      <c r="E20399" s="2">
        <v>87183313</v>
      </c>
      <c r="F20399" s="2">
        <v>87188405</v>
      </c>
      <c r="G20399" s="1" t="s">
        <v>13</v>
      </c>
      <c r="H20399" s="2">
        <v>119.5</v>
      </c>
      <c r="I20399" s="2">
        <v>239</v>
      </c>
      <c r="J20399" s="2">
        <v>0</v>
      </c>
      <c r="K20399">
        <v>7.9068905956085196</v>
      </c>
    </row>
    <row r="20400" spans="1:11" x14ac:dyDescent="0.25">
      <c r="A20400" s="1" t="s">
        <v>21529</v>
      </c>
      <c r="B20400" s="1" t="s">
        <v>21530</v>
      </c>
      <c r="C20400" s="1" t="s">
        <v>16</v>
      </c>
      <c r="D20400" s="1" t="s">
        <v>35</v>
      </c>
      <c r="E20400" s="2">
        <v>69238282</v>
      </c>
      <c r="F20400" s="2">
        <v>69342616</v>
      </c>
      <c r="G20400" s="1" t="s">
        <v>18</v>
      </c>
      <c r="H20400" s="2">
        <v>120.5</v>
      </c>
      <c r="I20400" s="2">
        <v>241</v>
      </c>
      <c r="J20400" s="2">
        <v>0</v>
      </c>
      <c r="K20400">
        <v>7.9188632372746</v>
      </c>
    </row>
    <row r="20401" spans="1:11" x14ac:dyDescent="0.25">
      <c r="A20401" s="1" t="s">
        <v>16921</v>
      </c>
      <c r="B20401" s="1" t="s">
        <v>16922</v>
      </c>
      <c r="C20401" s="1" t="s">
        <v>16</v>
      </c>
      <c r="D20401" s="1" t="s">
        <v>101</v>
      </c>
      <c r="E20401" s="2">
        <v>60174405</v>
      </c>
      <c r="F20401" s="2">
        <v>60177365</v>
      </c>
      <c r="G20401" s="1" t="s">
        <v>18</v>
      </c>
      <c r="H20401" s="2">
        <v>364</v>
      </c>
      <c r="I20401" s="2">
        <v>726</v>
      </c>
      <c r="J20401" s="2">
        <v>2</v>
      </c>
      <c r="K20401">
        <v>7.9208490531984399</v>
      </c>
    </row>
    <row r="20402" spans="1:11" x14ac:dyDescent="0.25">
      <c r="A20402" s="1" t="s">
        <v>9704</v>
      </c>
      <c r="B20402" s="1" t="s">
        <v>9705</v>
      </c>
      <c r="C20402" s="1" t="s">
        <v>16</v>
      </c>
      <c r="D20402" s="1" t="s">
        <v>38</v>
      </c>
      <c r="E20402" s="2">
        <v>48045153</v>
      </c>
      <c r="F20402" s="2">
        <v>48086445</v>
      </c>
      <c r="G20402" s="1" t="s">
        <v>13</v>
      </c>
      <c r="H20402" s="2">
        <v>1366.5</v>
      </c>
      <c r="I20402" s="2">
        <v>2723</v>
      </c>
      <c r="J20402" s="2">
        <v>10</v>
      </c>
      <c r="K20402">
        <v>7.9520793693747702</v>
      </c>
    </row>
    <row r="20403" spans="1:11" x14ac:dyDescent="0.25">
      <c r="A20403" s="1" t="s">
        <v>21425</v>
      </c>
      <c r="B20403" s="1" t="s">
        <v>21426</v>
      </c>
      <c r="C20403" s="1" t="s">
        <v>16</v>
      </c>
      <c r="D20403" s="1" t="s">
        <v>38</v>
      </c>
      <c r="E20403" s="2">
        <v>21677481</v>
      </c>
      <c r="F20403" s="2">
        <v>21685963</v>
      </c>
      <c r="G20403" s="1" t="s">
        <v>18</v>
      </c>
      <c r="H20403" s="2">
        <v>124.5</v>
      </c>
      <c r="I20403" s="2">
        <v>249</v>
      </c>
      <c r="J20403" s="2">
        <v>0</v>
      </c>
      <c r="K20403">
        <v>7.9657842846620897</v>
      </c>
    </row>
    <row r="20404" spans="1:11" x14ac:dyDescent="0.25">
      <c r="A20404" s="1" t="s">
        <v>21360</v>
      </c>
      <c r="B20404" s="1" t="s">
        <v>21361</v>
      </c>
      <c r="C20404" s="1" t="s">
        <v>16</v>
      </c>
      <c r="D20404" s="1" t="s">
        <v>49</v>
      </c>
      <c r="E20404" s="2">
        <v>6047453</v>
      </c>
      <c r="F20404" s="2">
        <v>6055110</v>
      </c>
      <c r="G20404" s="1" t="s">
        <v>13</v>
      </c>
      <c r="H20404" s="2">
        <v>126.5</v>
      </c>
      <c r="I20404" s="2">
        <v>253</v>
      </c>
      <c r="J20404" s="2">
        <v>0</v>
      </c>
      <c r="K20404">
        <v>7.9886846867721699</v>
      </c>
    </row>
    <row r="20405" spans="1:11" x14ac:dyDescent="0.25">
      <c r="A20405" s="1" t="s">
        <v>7644</v>
      </c>
      <c r="B20405" s="1" t="s">
        <v>7645</v>
      </c>
      <c r="C20405" s="1" t="s">
        <v>16</v>
      </c>
      <c r="D20405" s="1" t="s">
        <v>79</v>
      </c>
      <c r="E20405" s="2">
        <v>23894688</v>
      </c>
      <c r="F20405" s="2">
        <v>23905343</v>
      </c>
      <c r="G20405" s="1" t="s">
        <v>13</v>
      </c>
      <c r="H20405" s="2">
        <v>1961.5</v>
      </c>
      <c r="I20405" s="2">
        <v>3909</v>
      </c>
      <c r="J20405" s="2">
        <v>14</v>
      </c>
      <c r="K20405">
        <v>8.0260622965862005</v>
      </c>
    </row>
    <row r="20406" spans="1:11" x14ac:dyDescent="0.25">
      <c r="A20406" s="1" t="s">
        <v>14991</v>
      </c>
      <c r="B20406" s="1" t="s">
        <v>14992</v>
      </c>
      <c r="C20406" s="1" t="s">
        <v>16</v>
      </c>
      <c r="D20406" s="1" t="s">
        <v>35</v>
      </c>
      <c r="E20406" s="2">
        <v>58129137</v>
      </c>
      <c r="F20406" s="2">
        <v>58160495</v>
      </c>
      <c r="G20406" s="1" t="s">
        <v>18</v>
      </c>
      <c r="H20406" s="2">
        <v>527</v>
      </c>
      <c r="I20406" s="2">
        <v>1051</v>
      </c>
      <c r="J20406" s="2">
        <v>3</v>
      </c>
      <c r="K20406">
        <v>8.0389189892923003</v>
      </c>
    </row>
    <row r="20407" spans="1:11" x14ac:dyDescent="0.25">
      <c r="A20407" s="1" t="s">
        <v>18324</v>
      </c>
      <c r="B20407" s="1" t="s">
        <v>18325</v>
      </c>
      <c r="C20407" s="1" t="s">
        <v>16</v>
      </c>
      <c r="D20407" s="1" t="s">
        <v>79</v>
      </c>
      <c r="E20407" s="2">
        <v>119453830</v>
      </c>
      <c r="F20407" s="2">
        <v>120087261</v>
      </c>
      <c r="G20407" s="1" t="s">
        <v>13</v>
      </c>
      <c r="H20407" s="2">
        <v>266</v>
      </c>
      <c r="I20407" s="2">
        <v>531</v>
      </c>
      <c r="J20407" s="2">
        <v>1</v>
      </c>
      <c r="K20407">
        <v>8.0552824355011907</v>
      </c>
    </row>
    <row r="20408" spans="1:11" x14ac:dyDescent="0.25">
      <c r="A20408" s="1" t="s">
        <v>21194</v>
      </c>
      <c r="B20408" s="1" t="s">
        <v>21195</v>
      </c>
      <c r="C20408" s="1" t="s">
        <v>16</v>
      </c>
      <c r="D20408" s="1" t="s">
        <v>22</v>
      </c>
      <c r="E20408" s="2">
        <v>27655509</v>
      </c>
      <c r="F20408" s="2">
        <v>27711106</v>
      </c>
      <c r="G20408" s="1" t="s">
        <v>13</v>
      </c>
      <c r="H20408" s="2">
        <v>132.5</v>
      </c>
      <c r="I20408" s="2">
        <v>265</v>
      </c>
      <c r="J20408" s="2">
        <v>0</v>
      </c>
      <c r="K20408">
        <v>8.0552824355011907</v>
      </c>
    </row>
    <row r="20409" spans="1:11" x14ac:dyDescent="0.25">
      <c r="A20409" s="1" t="s">
        <v>11882</v>
      </c>
      <c r="B20409" s="1" t="s">
        <v>11883</v>
      </c>
      <c r="C20409" s="1" t="s">
        <v>16</v>
      </c>
      <c r="D20409" s="1" t="s">
        <v>17</v>
      </c>
      <c r="E20409" s="2">
        <v>63273265</v>
      </c>
      <c r="F20409" s="2">
        <v>63314576</v>
      </c>
      <c r="G20409" s="1" t="s">
        <v>13</v>
      </c>
      <c r="H20409" s="2">
        <v>937</v>
      </c>
      <c r="I20409" s="2">
        <v>1868</v>
      </c>
      <c r="J20409" s="2">
        <v>6</v>
      </c>
      <c r="K20409">
        <v>8.0606959316875493</v>
      </c>
    </row>
    <row r="20410" spans="1:11" x14ac:dyDescent="0.25">
      <c r="A20410" s="1" t="s">
        <v>21066</v>
      </c>
      <c r="B20410" s="1" t="s">
        <v>21067</v>
      </c>
      <c r="C20410" s="1" t="s">
        <v>16</v>
      </c>
      <c r="D20410" s="1" t="s">
        <v>22</v>
      </c>
      <c r="E20410" s="2">
        <v>83585957</v>
      </c>
      <c r="F20410" s="2">
        <v>83631895</v>
      </c>
      <c r="G20410" s="1" t="s">
        <v>18</v>
      </c>
      <c r="H20410" s="2">
        <v>138</v>
      </c>
      <c r="I20410" s="2">
        <v>276</v>
      </c>
      <c r="J20410" s="2">
        <v>0</v>
      </c>
      <c r="K20410">
        <v>8.1137421660491906</v>
      </c>
    </row>
    <row r="20411" spans="1:11" x14ac:dyDescent="0.25">
      <c r="A20411" s="1" t="s">
        <v>18118</v>
      </c>
      <c r="B20411" s="1" t="s">
        <v>18119</v>
      </c>
      <c r="C20411" s="1" t="s">
        <v>16</v>
      </c>
      <c r="D20411" s="1" t="s">
        <v>38</v>
      </c>
      <c r="E20411" s="2">
        <v>138394092</v>
      </c>
      <c r="F20411" s="2">
        <v>138396528</v>
      </c>
      <c r="G20411" s="1" t="s">
        <v>18</v>
      </c>
      <c r="H20411" s="2">
        <v>278</v>
      </c>
      <c r="I20411" s="2">
        <v>555</v>
      </c>
      <c r="J20411" s="2">
        <v>1</v>
      </c>
      <c r="K20411">
        <v>8.1189410727235103</v>
      </c>
    </row>
    <row r="20412" spans="1:11" x14ac:dyDescent="0.25">
      <c r="A20412" s="1" t="s">
        <v>14687</v>
      </c>
      <c r="B20412" s="1" t="s">
        <v>14688</v>
      </c>
      <c r="C20412" s="1" t="s">
        <v>16</v>
      </c>
      <c r="D20412" s="1" t="s">
        <v>38</v>
      </c>
      <c r="E20412" s="2">
        <v>32983037</v>
      </c>
      <c r="F20412" s="2">
        <v>33022180</v>
      </c>
      <c r="G20412" s="1" t="s">
        <v>13</v>
      </c>
      <c r="H20412" s="2">
        <v>560</v>
      </c>
      <c r="I20412" s="2">
        <v>1117</v>
      </c>
      <c r="J20412" s="2">
        <v>3</v>
      </c>
      <c r="K20412">
        <v>8.1267044728431905</v>
      </c>
    </row>
    <row r="20413" spans="1:11" x14ac:dyDescent="0.25">
      <c r="A20413" s="1" t="s">
        <v>21028</v>
      </c>
      <c r="B20413" s="1" t="s">
        <v>21029</v>
      </c>
      <c r="C20413" s="1" t="s">
        <v>16</v>
      </c>
      <c r="D20413" s="1" t="s">
        <v>158</v>
      </c>
      <c r="E20413" s="2">
        <v>80966376</v>
      </c>
      <c r="F20413" s="2">
        <v>80986578</v>
      </c>
      <c r="G20413" s="1" t="s">
        <v>18</v>
      </c>
      <c r="H20413" s="2">
        <v>139.5</v>
      </c>
      <c r="I20413" s="2">
        <v>279</v>
      </c>
      <c r="J20413" s="2">
        <v>0</v>
      </c>
      <c r="K20413">
        <v>8.1292830169449708</v>
      </c>
    </row>
    <row r="20414" spans="1:11" x14ac:dyDescent="0.25">
      <c r="A20414" s="1" t="s">
        <v>16090</v>
      </c>
      <c r="B20414" s="1" t="s">
        <v>16091</v>
      </c>
      <c r="C20414" s="1" t="s">
        <v>16</v>
      </c>
      <c r="D20414" s="1" t="s">
        <v>17</v>
      </c>
      <c r="E20414" s="2">
        <v>9960163</v>
      </c>
      <c r="F20414" s="2">
        <v>9967932</v>
      </c>
      <c r="G20414" s="1" t="s">
        <v>18</v>
      </c>
      <c r="H20414" s="2">
        <v>429</v>
      </c>
      <c r="I20414" s="2">
        <v>856</v>
      </c>
      <c r="J20414" s="2">
        <v>2</v>
      </c>
      <c r="K20414">
        <v>8.1581888933913405</v>
      </c>
    </row>
    <row r="20415" spans="1:11" x14ac:dyDescent="0.25">
      <c r="A20415" s="1" t="s">
        <v>14455</v>
      </c>
      <c r="B20415" s="1" t="s">
        <v>14456</v>
      </c>
      <c r="C20415" s="1" t="s">
        <v>16</v>
      </c>
      <c r="D20415" s="1" t="s">
        <v>101</v>
      </c>
      <c r="E20415" s="2">
        <v>41182381</v>
      </c>
      <c r="F20415" s="2">
        <v>41220405</v>
      </c>
      <c r="G20415" s="1" t="s">
        <v>18</v>
      </c>
      <c r="H20415" s="2">
        <v>585.5</v>
      </c>
      <c r="I20415" s="2">
        <v>1168</v>
      </c>
      <c r="J20415" s="2">
        <v>3</v>
      </c>
      <c r="K20415">
        <v>8.1910592145316592</v>
      </c>
    </row>
    <row r="20416" spans="1:11" x14ac:dyDescent="0.25">
      <c r="A20416" s="1" t="s">
        <v>20658</v>
      </c>
      <c r="B20416" s="1" t="s">
        <v>20659</v>
      </c>
      <c r="C20416" s="1" t="s">
        <v>16</v>
      </c>
      <c r="D20416" s="1" t="s">
        <v>35</v>
      </c>
      <c r="E20416" s="2">
        <v>148042877</v>
      </c>
      <c r="F20416" s="2">
        <v>148046969</v>
      </c>
      <c r="G20416" s="1" t="s">
        <v>18</v>
      </c>
      <c r="H20416" s="2">
        <v>153.5</v>
      </c>
      <c r="I20416" s="2">
        <v>307</v>
      </c>
      <c r="J20416" s="2">
        <v>0</v>
      </c>
      <c r="K20416">
        <v>8.2667865406949002</v>
      </c>
    </row>
    <row r="20417" spans="1:11" x14ac:dyDescent="0.25">
      <c r="A20417" s="1" t="s">
        <v>17604</v>
      </c>
      <c r="B20417" s="1" t="s">
        <v>17605</v>
      </c>
      <c r="C20417" s="1" t="s">
        <v>16</v>
      </c>
      <c r="D20417" s="1" t="s">
        <v>35</v>
      </c>
      <c r="E20417" s="2">
        <v>132904389</v>
      </c>
      <c r="F20417" s="2">
        <v>132945906</v>
      </c>
      <c r="G20417" s="1" t="s">
        <v>18</v>
      </c>
      <c r="H20417" s="2">
        <v>314.5</v>
      </c>
      <c r="I20417" s="2">
        <v>628</v>
      </c>
      <c r="J20417" s="2">
        <v>1</v>
      </c>
      <c r="K20417">
        <v>8.2969162068792901</v>
      </c>
    </row>
    <row r="20418" spans="1:11" x14ac:dyDescent="0.25">
      <c r="A20418" s="1" t="s">
        <v>20555</v>
      </c>
      <c r="B20418" s="1" t="s">
        <v>20556</v>
      </c>
      <c r="C20418" s="1" t="s">
        <v>16</v>
      </c>
      <c r="D20418" s="1" t="s">
        <v>38</v>
      </c>
      <c r="E20418" s="2">
        <v>124656807</v>
      </c>
      <c r="F20418" s="2">
        <v>124660655</v>
      </c>
      <c r="G20418" s="1" t="s">
        <v>13</v>
      </c>
      <c r="H20418" s="2">
        <v>158</v>
      </c>
      <c r="I20418" s="2">
        <v>316</v>
      </c>
      <c r="J20418" s="2">
        <v>0</v>
      </c>
      <c r="K20418">
        <v>8.3083390301394093</v>
      </c>
    </row>
    <row r="20419" spans="1:11" x14ac:dyDescent="0.25">
      <c r="A20419" s="1" t="s">
        <v>13981</v>
      </c>
      <c r="B20419" s="1" t="s">
        <v>13982</v>
      </c>
      <c r="C20419" s="1" t="s">
        <v>13983</v>
      </c>
      <c r="D20419" s="1" t="s">
        <v>90</v>
      </c>
      <c r="E20419" s="2">
        <v>81781358</v>
      </c>
      <c r="F20419" s="2">
        <v>81783031</v>
      </c>
      <c r="G20419" s="1" t="s">
        <v>13</v>
      </c>
      <c r="H20419" s="2">
        <v>639</v>
      </c>
      <c r="I20419" s="2">
        <v>1275</v>
      </c>
      <c r="J20419" s="2">
        <v>3</v>
      </c>
      <c r="K20419">
        <v>8.3174126137648692</v>
      </c>
    </row>
    <row r="20420" spans="1:11" x14ac:dyDescent="0.25">
      <c r="A20420" s="1" t="s">
        <v>17508</v>
      </c>
      <c r="B20420" s="1" t="s">
        <v>17509</v>
      </c>
      <c r="C20420" s="1" t="s">
        <v>16</v>
      </c>
      <c r="D20420" s="1" t="s">
        <v>85</v>
      </c>
      <c r="E20420" s="2">
        <v>61002795</v>
      </c>
      <c r="F20420" s="2">
        <v>61008982</v>
      </c>
      <c r="G20420" s="1" t="s">
        <v>13</v>
      </c>
      <c r="H20420" s="2">
        <v>320.5</v>
      </c>
      <c r="I20420" s="2">
        <v>640</v>
      </c>
      <c r="J20420" s="2">
        <v>1</v>
      </c>
      <c r="K20420">
        <v>8.3241805466187397</v>
      </c>
    </row>
    <row r="20421" spans="1:11" x14ac:dyDescent="0.25">
      <c r="A20421" s="1" t="s">
        <v>1850</v>
      </c>
      <c r="B20421" s="1" t="s">
        <v>1851</v>
      </c>
      <c r="C20421" s="1" t="s">
        <v>16</v>
      </c>
      <c r="D20421" s="1" t="s">
        <v>79</v>
      </c>
      <c r="E20421" s="2">
        <v>43950636</v>
      </c>
      <c r="F20421" s="2">
        <v>44148853</v>
      </c>
      <c r="G20421" s="1" t="s">
        <v>18</v>
      </c>
      <c r="H20421" s="2">
        <v>7161.5</v>
      </c>
      <c r="I20421" s="2">
        <v>14280</v>
      </c>
      <c r="J20421" s="2">
        <v>43</v>
      </c>
      <c r="K20421">
        <v>8.3423777658063898</v>
      </c>
    </row>
    <row r="20422" spans="1:11" x14ac:dyDescent="0.25">
      <c r="A20422" s="1" t="s">
        <v>7087</v>
      </c>
      <c r="B20422" s="1" t="s">
        <v>7088</v>
      </c>
      <c r="C20422" s="1" t="s">
        <v>16</v>
      </c>
      <c r="D20422" s="1" t="s">
        <v>35</v>
      </c>
      <c r="E20422" s="2">
        <v>119237362</v>
      </c>
      <c r="F20422" s="2">
        <v>119249527</v>
      </c>
      <c r="G20422" s="1" t="s">
        <v>13</v>
      </c>
      <c r="H20422" s="2">
        <v>2158</v>
      </c>
      <c r="I20422" s="2">
        <v>4304</v>
      </c>
      <c r="J20422" s="2">
        <v>12</v>
      </c>
      <c r="K20422">
        <v>8.3713578041431091</v>
      </c>
    </row>
    <row r="20423" spans="1:11" x14ac:dyDescent="0.25">
      <c r="A20423" s="1" t="s">
        <v>10545</v>
      </c>
      <c r="B20423" s="1" t="s">
        <v>10546</v>
      </c>
      <c r="C20423" s="1" t="s">
        <v>16</v>
      </c>
      <c r="D20423" s="1" t="s">
        <v>85</v>
      </c>
      <c r="E20423" s="2">
        <v>100468057</v>
      </c>
      <c r="F20423" s="2">
        <v>100489324</v>
      </c>
      <c r="G20423" s="1" t="s">
        <v>18</v>
      </c>
      <c r="H20423" s="2">
        <v>1185</v>
      </c>
      <c r="I20423" s="2">
        <v>2364</v>
      </c>
      <c r="J20423" s="2">
        <v>6</v>
      </c>
      <c r="K20423">
        <v>8.4002695461691506</v>
      </c>
    </row>
    <row r="20424" spans="1:11" x14ac:dyDescent="0.25">
      <c r="A20424" s="1" t="s">
        <v>20238</v>
      </c>
      <c r="B20424" s="1" t="s">
        <v>20239</v>
      </c>
      <c r="C20424" s="1" t="s">
        <v>21</v>
      </c>
      <c r="D20424" s="1" t="s">
        <v>85</v>
      </c>
      <c r="E20424" s="2">
        <v>83125276</v>
      </c>
      <c r="F20424" s="2">
        <v>83129246</v>
      </c>
      <c r="G20424" s="1" t="s">
        <v>18</v>
      </c>
      <c r="H20424" s="2">
        <v>171</v>
      </c>
      <c r="I20424" s="2">
        <v>342</v>
      </c>
      <c r="J20424" s="2">
        <v>0</v>
      </c>
      <c r="K20424">
        <v>8.4220647661728094</v>
      </c>
    </row>
    <row r="20425" spans="1:11" x14ac:dyDescent="0.25">
      <c r="A20425" s="1" t="s">
        <v>20120</v>
      </c>
      <c r="B20425" s="1" t="s">
        <v>20121</v>
      </c>
      <c r="C20425" s="1" t="s">
        <v>16</v>
      </c>
      <c r="D20425" s="1" t="s">
        <v>38</v>
      </c>
      <c r="E20425" s="2">
        <v>143349757</v>
      </c>
      <c r="F20425" s="2">
        <v>143371032</v>
      </c>
      <c r="G20425" s="1" t="s">
        <v>13</v>
      </c>
      <c r="H20425" s="2">
        <v>176</v>
      </c>
      <c r="I20425" s="2">
        <v>352</v>
      </c>
      <c r="J20425" s="2">
        <v>0</v>
      </c>
      <c r="K20425">
        <v>8.4635243732711807</v>
      </c>
    </row>
    <row r="20426" spans="1:11" x14ac:dyDescent="0.25">
      <c r="A20426" s="1" t="s">
        <v>19990</v>
      </c>
      <c r="B20426" s="1" t="s">
        <v>19991</v>
      </c>
      <c r="C20426" s="1" t="s">
        <v>16</v>
      </c>
      <c r="D20426" s="1" t="s">
        <v>41</v>
      </c>
      <c r="E20426" s="2">
        <v>41964720</v>
      </c>
      <c r="F20426" s="2">
        <v>42124297</v>
      </c>
      <c r="G20426" s="1" t="s">
        <v>18</v>
      </c>
      <c r="H20426" s="2">
        <v>181.5</v>
      </c>
      <c r="I20426" s="2">
        <v>363</v>
      </c>
      <c r="J20426" s="2">
        <v>0</v>
      </c>
      <c r="K20426">
        <v>8.5077946401986999</v>
      </c>
    </row>
    <row r="20427" spans="1:11" x14ac:dyDescent="0.25">
      <c r="A20427" s="1" t="s">
        <v>19679</v>
      </c>
      <c r="B20427" s="1" t="s">
        <v>19680</v>
      </c>
      <c r="C20427" s="1" t="s">
        <v>16</v>
      </c>
      <c r="D20427" s="1" t="s">
        <v>74</v>
      </c>
      <c r="E20427" s="2">
        <v>35312668</v>
      </c>
      <c r="F20427" s="2">
        <v>35326141</v>
      </c>
      <c r="G20427" s="1" t="s">
        <v>18</v>
      </c>
      <c r="H20427" s="2">
        <v>194.5</v>
      </c>
      <c r="I20427" s="2">
        <v>389</v>
      </c>
      <c r="J20427" s="2">
        <v>0</v>
      </c>
      <c r="K20427">
        <v>8.6073303137496104</v>
      </c>
    </row>
    <row r="20428" spans="1:11" x14ac:dyDescent="0.25">
      <c r="A20428" s="1" t="s">
        <v>19588</v>
      </c>
      <c r="B20428" s="1" t="s">
        <v>19589</v>
      </c>
      <c r="C20428" s="1" t="s">
        <v>16</v>
      </c>
      <c r="D20428" s="1" t="s">
        <v>66</v>
      </c>
      <c r="E20428" s="2">
        <v>85535439</v>
      </c>
      <c r="F20428" s="2">
        <v>85581821</v>
      </c>
      <c r="G20428" s="1" t="s">
        <v>18</v>
      </c>
      <c r="H20428" s="2">
        <v>199</v>
      </c>
      <c r="I20428" s="2">
        <v>398</v>
      </c>
      <c r="J20428" s="2">
        <v>0</v>
      </c>
      <c r="K20428">
        <v>8.6402449362223503</v>
      </c>
    </row>
    <row r="20429" spans="1:11" x14ac:dyDescent="0.25">
      <c r="A20429" s="1" t="s">
        <v>19484</v>
      </c>
      <c r="B20429" s="1" t="s">
        <v>19485</v>
      </c>
      <c r="C20429" s="1" t="s">
        <v>16</v>
      </c>
      <c r="D20429" s="1" t="s">
        <v>22</v>
      </c>
      <c r="E20429" s="2">
        <v>23629458</v>
      </c>
      <c r="F20429" s="2">
        <v>23645269</v>
      </c>
      <c r="G20429" s="1" t="s">
        <v>18</v>
      </c>
      <c r="H20429" s="2">
        <v>204</v>
      </c>
      <c r="I20429" s="2">
        <v>408</v>
      </c>
      <c r="J20429" s="2">
        <v>0</v>
      </c>
      <c r="K20429">
        <v>8.6759570329417492</v>
      </c>
    </row>
    <row r="20430" spans="1:11" x14ac:dyDescent="0.25">
      <c r="A20430" s="1" t="s">
        <v>12542</v>
      </c>
      <c r="B20430" s="1" t="s">
        <v>12543</v>
      </c>
      <c r="C20430" s="1" t="s">
        <v>16</v>
      </c>
      <c r="D20430" s="1" t="s">
        <v>85</v>
      </c>
      <c r="E20430" s="2">
        <v>83766321</v>
      </c>
      <c r="F20430" s="2">
        <v>83774316</v>
      </c>
      <c r="G20430" s="1" t="s">
        <v>13</v>
      </c>
      <c r="H20430" s="2">
        <v>837.5</v>
      </c>
      <c r="I20430" s="2">
        <v>1672</v>
      </c>
      <c r="J20430" s="2">
        <v>3</v>
      </c>
      <c r="K20430">
        <v>8.7082217300383498</v>
      </c>
    </row>
    <row r="20431" spans="1:11" x14ac:dyDescent="0.25">
      <c r="A20431" s="1" t="s">
        <v>10214</v>
      </c>
      <c r="B20431" s="1" t="s">
        <v>10215</v>
      </c>
      <c r="C20431" s="1" t="s">
        <v>16</v>
      </c>
      <c r="D20431" s="1" t="s">
        <v>30</v>
      </c>
      <c r="E20431" s="2">
        <v>101765130</v>
      </c>
      <c r="F20431" s="2">
        <v>101823858</v>
      </c>
      <c r="G20431" s="1" t="s">
        <v>13</v>
      </c>
      <c r="H20431" s="2">
        <v>1258.5</v>
      </c>
      <c r="I20431" s="2">
        <v>2512</v>
      </c>
      <c r="J20431" s="2">
        <v>5</v>
      </c>
      <c r="K20431">
        <v>8.7102324551595007</v>
      </c>
    </row>
    <row r="20432" spans="1:11" x14ac:dyDescent="0.25">
      <c r="A20432" s="1" t="s">
        <v>12352</v>
      </c>
      <c r="B20432" s="1" t="s">
        <v>12353</v>
      </c>
      <c r="C20432" s="1" t="s">
        <v>16</v>
      </c>
      <c r="D20432" s="1" t="s">
        <v>120</v>
      </c>
      <c r="E20432" s="2">
        <v>123982869</v>
      </c>
      <c r="F20432" s="2">
        <v>124398989</v>
      </c>
      <c r="G20432" s="1" t="s">
        <v>13</v>
      </c>
      <c r="H20432" s="2">
        <v>863</v>
      </c>
      <c r="I20432" s="2">
        <v>1723</v>
      </c>
      <c r="J20432" s="2">
        <v>3</v>
      </c>
      <c r="K20432">
        <v>8.7515440590891007</v>
      </c>
    </row>
    <row r="20433" spans="1:11" x14ac:dyDescent="0.25">
      <c r="A20433" s="1" t="s">
        <v>8320</v>
      </c>
      <c r="B20433" s="1" t="s">
        <v>8321</v>
      </c>
      <c r="C20433" s="1" t="s">
        <v>16</v>
      </c>
      <c r="D20433" s="1" t="s">
        <v>101</v>
      </c>
      <c r="E20433" s="2">
        <v>49036303</v>
      </c>
      <c r="F20433" s="2">
        <v>49148014</v>
      </c>
      <c r="G20433" s="1" t="s">
        <v>18</v>
      </c>
      <c r="H20433" s="2">
        <v>1752</v>
      </c>
      <c r="I20433" s="2">
        <v>3497</v>
      </c>
      <c r="J20433" s="2">
        <v>7</v>
      </c>
      <c r="K20433">
        <v>8.7723145739216495</v>
      </c>
    </row>
    <row r="20434" spans="1:11" x14ac:dyDescent="0.25">
      <c r="A20434" s="1" t="s">
        <v>15814</v>
      </c>
      <c r="B20434" s="1" t="s">
        <v>15815</v>
      </c>
      <c r="C20434" s="1" t="s">
        <v>21</v>
      </c>
      <c r="D20434" s="1" t="s">
        <v>74</v>
      </c>
      <c r="E20434" s="2">
        <v>87776143</v>
      </c>
      <c r="F20434" s="2">
        <v>87777480</v>
      </c>
      <c r="G20434" s="1" t="s">
        <v>13</v>
      </c>
      <c r="H20434" s="2">
        <v>455</v>
      </c>
      <c r="I20434" s="2">
        <v>909</v>
      </c>
      <c r="J20434" s="2">
        <v>1</v>
      </c>
      <c r="K20434">
        <v>8.8297227350860599</v>
      </c>
    </row>
    <row r="20435" spans="1:11" x14ac:dyDescent="0.25">
      <c r="A20435" s="1" t="s">
        <v>18958</v>
      </c>
      <c r="B20435" s="1" t="s">
        <v>18959</v>
      </c>
      <c r="C20435" s="1" t="s">
        <v>16</v>
      </c>
      <c r="D20435" s="1" t="s">
        <v>35</v>
      </c>
      <c r="E20435" s="2">
        <v>121357776</v>
      </c>
      <c r="F20435" s="2">
        <v>121363737</v>
      </c>
      <c r="G20435" s="1" t="s">
        <v>13</v>
      </c>
      <c r="H20435" s="2">
        <v>230.5</v>
      </c>
      <c r="I20435" s="2">
        <v>461</v>
      </c>
      <c r="J20435" s="2">
        <v>0</v>
      </c>
      <c r="K20435">
        <v>8.8517490414160598</v>
      </c>
    </row>
    <row r="20436" spans="1:11" x14ac:dyDescent="0.25">
      <c r="A20436" s="1" t="s">
        <v>18810</v>
      </c>
      <c r="B20436" s="1" t="s">
        <v>18811</v>
      </c>
      <c r="C20436" s="1" t="s">
        <v>16</v>
      </c>
      <c r="D20436" s="1" t="s">
        <v>101</v>
      </c>
      <c r="E20436" s="2">
        <v>92425896</v>
      </c>
      <c r="F20436" s="2">
        <v>92441658</v>
      </c>
      <c r="G20436" s="1" t="s">
        <v>13</v>
      </c>
      <c r="H20436" s="2">
        <v>238.5</v>
      </c>
      <c r="I20436" s="2">
        <v>477</v>
      </c>
      <c r="J20436" s="2">
        <v>0</v>
      </c>
      <c r="K20436">
        <v>8.9008668079807496</v>
      </c>
    </row>
    <row r="20437" spans="1:11" x14ac:dyDescent="0.25">
      <c r="A20437" s="1" t="s">
        <v>18762</v>
      </c>
      <c r="B20437" s="1" t="s">
        <v>18763</v>
      </c>
      <c r="C20437" s="1" t="s">
        <v>16</v>
      </c>
      <c r="D20437" s="1" t="s">
        <v>101</v>
      </c>
      <c r="E20437" s="2">
        <v>104845283</v>
      </c>
      <c r="F20437" s="2">
        <v>104863893</v>
      </c>
      <c r="G20437" s="1" t="s">
        <v>18</v>
      </c>
      <c r="H20437" s="2">
        <v>240.5</v>
      </c>
      <c r="I20437" s="2">
        <v>481</v>
      </c>
      <c r="J20437" s="2">
        <v>0</v>
      </c>
      <c r="K20437">
        <v>8.9128893362299593</v>
      </c>
    </row>
    <row r="20438" spans="1:11" x14ac:dyDescent="0.25">
      <c r="A20438" s="1" t="s">
        <v>9325</v>
      </c>
      <c r="B20438" s="1" t="s">
        <v>9326</v>
      </c>
      <c r="C20438" s="1" t="s">
        <v>16</v>
      </c>
      <c r="D20438" s="1" t="s">
        <v>22</v>
      </c>
      <c r="E20438" s="2">
        <v>23679365</v>
      </c>
      <c r="F20438" s="2">
        <v>23682446</v>
      </c>
      <c r="G20438" s="1" t="s">
        <v>13</v>
      </c>
      <c r="H20438" s="2">
        <v>1471</v>
      </c>
      <c r="I20438" s="2">
        <v>2937</v>
      </c>
      <c r="J20438" s="2">
        <v>5</v>
      </c>
      <c r="K20438">
        <v>8.9356561798351208</v>
      </c>
    </row>
    <row r="20439" spans="1:11" x14ac:dyDescent="0.25">
      <c r="A20439" s="1" t="s">
        <v>8420</v>
      </c>
      <c r="B20439" s="1" t="s">
        <v>8421</v>
      </c>
      <c r="C20439" s="1" t="s">
        <v>16</v>
      </c>
      <c r="D20439" s="1" t="s">
        <v>120</v>
      </c>
      <c r="E20439" s="2">
        <v>81966672</v>
      </c>
      <c r="F20439" s="2">
        <v>81992292</v>
      </c>
      <c r="G20439" s="1" t="s">
        <v>18</v>
      </c>
      <c r="H20439" s="2">
        <v>1721</v>
      </c>
      <c r="I20439" s="2">
        <v>3436</v>
      </c>
      <c r="J20439" s="2">
        <v>6</v>
      </c>
      <c r="K20439">
        <v>8.9395792143146906</v>
      </c>
    </row>
    <row r="20440" spans="1:11" x14ac:dyDescent="0.25">
      <c r="A20440" s="1" t="s">
        <v>8396</v>
      </c>
      <c r="B20440" s="1" t="s">
        <v>8397</v>
      </c>
      <c r="C20440" s="1" t="s">
        <v>16</v>
      </c>
      <c r="D20440" s="1" t="s">
        <v>153</v>
      </c>
      <c r="E20440" s="2">
        <v>30269302</v>
      </c>
      <c r="F20440" s="2">
        <v>30283256</v>
      </c>
      <c r="G20440" s="1" t="s">
        <v>18</v>
      </c>
      <c r="H20440" s="2">
        <v>1725.5</v>
      </c>
      <c r="I20440" s="2">
        <v>3445</v>
      </c>
      <c r="J20440" s="2">
        <v>6</v>
      </c>
      <c r="K20440">
        <v>8.9433520641673407</v>
      </c>
    </row>
    <row r="20441" spans="1:11" x14ac:dyDescent="0.25">
      <c r="A20441" s="1" t="s">
        <v>18264</v>
      </c>
      <c r="B20441" s="1" t="s">
        <v>18265</v>
      </c>
      <c r="C20441" s="1" t="s">
        <v>16</v>
      </c>
      <c r="D20441" s="1" t="s">
        <v>82</v>
      </c>
      <c r="E20441" s="2">
        <v>116918863</v>
      </c>
      <c r="F20441" s="2">
        <v>116986948</v>
      </c>
      <c r="G20441" s="1" t="s">
        <v>13</v>
      </c>
      <c r="H20441" s="2">
        <v>269</v>
      </c>
      <c r="I20441" s="2">
        <v>538</v>
      </c>
      <c r="J20441" s="2">
        <v>0</v>
      </c>
      <c r="K20441">
        <v>9.0741414627525092</v>
      </c>
    </row>
    <row r="20442" spans="1:11" x14ac:dyDescent="0.25">
      <c r="A20442" s="1" t="s">
        <v>17804</v>
      </c>
      <c r="B20442" s="1" t="s">
        <v>17805</v>
      </c>
      <c r="C20442" s="1" t="s">
        <v>16</v>
      </c>
      <c r="D20442" s="1" t="s">
        <v>41</v>
      </c>
      <c r="E20442" s="2">
        <v>98955288</v>
      </c>
      <c r="F20442" s="2">
        <v>98958543</v>
      </c>
      <c r="G20442" s="1" t="s">
        <v>13</v>
      </c>
      <c r="H20442" s="2">
        <v>301</v>
      </c>
      <c r="I20442" s="2">
        <v>602</v>
      </c>
      <c r="J20442" s="2">
        <v>0</v>
      </c>
      <c r="K20442">
        <v>9.2360141919000895</v>
      </c>
    </row>
    <row r="20443" spans="1:11" x14ac:dyDescent="0.25">
      <c r="A20443" s="1" t="s">
        <v>14222</v>
      </c>
      <c r="B20443" s="1" t="s">
        <v>14223</v>
      </c>
      <c r="C20443" s="1" t="s">
        <v>16</v>
      </c>
      <c r="D20443" s="1" t="s">
        <v>74</v>
      </c>
      <c r="E20443" s="2">
        <v>87778072</v>
      </c>
      <c r="F20443" s="2">
        <v>87779768</v>
      </c>
      <c r="G20443" s="1" t="s">
        <v>13</v>
      </c>
      <c r="H20443" s="2">
        <v>609.5</v>
      </c>
      <c r="I20443" s="2">
        <v>1218</v>
      </c>
      <c r="J20443" s="2">
        <v>1</v>
      </c>
      <c r="K20443">
        <v>9.2514824106202092</v>
      </c>
    </row>
    <row r="20444" spans="1:11" x14ac:dyDescent="0.25">
      <c r="A20444" s="1" t="s">
        <v>17620</v>
      </c>
      <c r="B20444" s="1" t="s">
        <v>17621</v>
      </c>
      <c r="C20444" s="1" t="s">
        <v>16</v>
      </c>
      <c r="D20444" s="1" t="s">
        <v>85</v>
      </c>
      <c r="E20444" s="2">
        <v>107438303</v>
      </c>
      <c r="F20444" s="2">
        <v>107459552</v>
      </c>
      <c r="G20444" s="1" t="s">
        <v>18</v>
      </c>
      <c r="H20444" s="2">
        <v>313.5</v>
      </c>
      <c r="I20444" s="2">
        <v>627</v>
      </c>
      <c r="J20444" s="2">
        <v>0</v>
      </c>
      <c r="K20444">
        <v>9.2946207488916297</v>
      </c>
    </row>
    <row r="20445" spans="1:11" x14ac:dyDescent="0.25">
      <c r="A20445" s="1" t="s">
        <v>17566</v>
      </c>
      <c r="B20445" s="1" t="s">
        <v>17567</v>
      </c>
      <c r="C20445" s="1" t="s">
        <v>16</v>
      </c>
      <c r="D20445" s="1" t="s">
        <v>30</v>
      </c>
      <c r="E20445" s="2">
        <v>53107083</v>
      </c>
      <c r="F20445" s="2">
        <v>53213452</v>
      </c>
      <c r="G20445" s="1" t="s">
        <v>18</v>
      </c>
      <c r="H20445" s="2">
        <v>316.5</v>
      </c>
      <c r="I20445" s="2">
        <v>633</v>
      </c>
      <c r="J20445" s="2">
        <v>0</v>
      </c>
      <c r="K20445">
        <v>9.3083390301394093</v>
      </c>
    </row>
    <row r="20446" spans="1:11" x14ac:dyDescent="0.25">
      <c r="A20446" s="1" t="s">
        <v>3554</v>
      </c>
      <c r="B20446" s="1" t="s">
        <v>3555</v>
      </c>
      <c r="C20446" s="1" t="s">
        <v>16</v>
      </c>
      <c r="D20446" s="1" t="s">
        <v>30</v>
      </c>
      <c r="E20446" s="2">
        <v>36868513</v>
      </c>
      <c r="F20446" s="2">
        <v>36955078</v>
      </c>
      <c r="G20446" s="1" t="s">
        <v>13</v>
      </c>
      <c r="H20446" s="2">
        <v>4296.5</v>
      </c>
      <c r="I20446" s="2">
        <v>8584</v>
      </c>
      <c r="J20446" s="2">
        <v>9</v>
      </c>
      <c r="K20446">
        <v>9.7456743240021293</v>
      </c>
    </row>
    <row r="20447" spans="1:11" x14ac:dyDescent="0.25">
      <c r="A20447" s="1" t="s">
        <v>15998</v>
      </c>
      <c r="B20447" s="1" t="s">
        <v>15999</v>
      </c>
      <c r="C20447" s="1" t="s">
        <v>16</v>
      </c>
      <c r="D20447" s="1" t="s">
        <v>38</v>
      </c>
      <c r="E20447" s="2">
        <v>120666572</v>
      </c>
      <c r="F20447" s="2">
        <v>120667820</v>
      </c>
      <c r="G20447" s="1" t="s">
        <v>13</v>
      </c>
      <c r="H20447" s="2">
        <v>436.5</v>
      </c>
      <c r="I20447" s="2">
        <v>873</v>
      </c>
      <c r="J20447" s="2">
        <v>0</v>
      </c>
      <c r="K20447">
        <v>9.7714894695005992</v>
      </c>
    </row>
    <row r="20448" spans="1:11" x14ac:dyDescent="0.25">
      <c r="A20448" s="1" t="s">
        <v>9790</v>
      </c>
      <c r="B20448" s="1" t="s">
        <v>9791</v>
      </c>
      <c r="C20448" s="1" t="s">
        <v>16</v>
      </c>
      <c r="D20448" s="1" t="s">
        <v>38</v>
      </c>
      <c r="E20448" s="2">
        <v>9844372</v>
      </c>
      <c r="F20448" s="2">
        <v>9862345</v>
      </c>
      <c r="G20448" s="1" t="s">
        <v>13</v>
      </c>
      <c r="H20448" s="2">
        <v>1346.5</v>
      </c>
      <c r="I20448" s="2">
        <v>2691</v>
      </c>
      <c r="J20448" s="2">
        <v>2</v>
      </c>
      <c r="K20448">
        <v>9.8095001938891606</v>
      </c>
    </row>
    <row r="20449" spans="1:11" x14ac:dyDescent="0.25">
      <c r="A20449" s="1" t="s">
        <v>11734</v>
      </c>
      <c r="B20449" s="1" t="s">
        <v>11735</v>
      </c>
      <c r="C20449" s="1" t="s">
        <v>16</v>
      </c>
      <c r="D20449" s="1" t="s">
        <v>71</v>
      </c>
      <c r="E20449" s="2">
        <v>60373259</v>
      </c>
      <c r="F20449" s="2">
        <v>60388197</v>
      </c>
      <c r="G20449" s="1" t="s">
        <v>13</v>
      </c>
      <c r="H20449" s="2">
        <v>960.5</v>
      </c>
      <c r="I20449" s="2">
        <v>1920</v>
      </c>
      <c r="J20449" s="2">
        <v>1</v>
      </c>
      <c r="K20449">
        <v>9.9076418036655305</v>
      </c>
    </row>
    <row r="20450" spans="1:11" x14ac:dyDescent="0.25">
      <c r="A20450" s="1" t="s">
        <v>14881</v>
      </c>
      <c r="B20450" s="1" t="s">
        <v>14882</v>
      </c>
      <c r="C20450" s="1" t="s">
        <v>16</v>
      </c>
      <c r="D20450" s="1" t="s">
        <v>71</v>
      </c>
      <c r="E20450" s="2">
        <v>57034460</v>
      </c>
      <c r="F20450" s="2">
        <v>57058100</v>
      </c>
      <c r="G20450" s="1" t="s">
        <v>18</v>
      </c>
      <c r="H20450" s="2">
        <v>538</v>
      </c>
      <c r="I20450" s="2">
        <v>1076</v>
      </c>
      <c r="J20450" s="2">
        <v>0</v>
      </c>
      <c r="K20450">
        <v>10.0728025345442</v>
      </c>
    </row>
  </sheetData>
  <autoFilter ref="A5:K5">
    <sortState ref="A6:K20450">
      <sortCondition descending="1" ref="K5"/>
    </sortState>
  </autoFilter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Sup. Table 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Matthias Leisegang</dc:creator>
  <cp:lastModifiedBy>Matthias Leisegang</cp:lastModifiedBy>
  <cp:lastPrinted>2021-07-01T06:51:26Z</cp:lastPrinted>
  <dcterms:created xsi:type="dcterms:W3CDTF">2018-11-21T08:41:06Z</dcterms:created>
  <dcterms:modified xsi:type="dcterms:W3CDTF">2021-07-01T06:52:14Z</dcterms:modified>
</cp:coreProperties>
</file>